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m kompi ֆայլերը 21,04,2023 ,,,\D-ն\ապառքացուցակ\ԾԱՆՈՒՑՈՒՄ 2025\"/>
    </mc:Choice>
  </mc:AlternateContent>
  <bookViews>
    <workbookView xWindow="0" yWindow="0" windowWidth="26130" windowHeight="12180"/>
  </bookViews>
  <sheets>
    <sheet name="ծանուցում 11.11" sheetId="5" r:id="rId1"/>
  </sheets>
  <definedNames>
    <definedName name="_xlnm._FilterDatabase" localSheetId="0" hidden="1">'ծանուցում 11.11'!$A$7:$A$7</definedName>
  </definedNames>
  <calcPr calcId="162913"/>
</workbook>
</file>

<file path=xl/calcChain.xml><?xml version="1.0" encoding="utf-8"?>
<calcChain xmlns="http://schemas.openxmlformats.org/spreadsheetml/2006/main">
  <c r="C38893" i="5" l="1"/>
  <c r="C38892" i="5" l="1"/>
  <c r="C38890" i="5"/>
  <c r="C38887" i="5"/>
  <c r="C38884" i="5"/>
  <c r="C38882" i="5"/>
  <c r="C38880" i="5"/>
  <c r="C38878" i="5"/>
  <c r="C38875" i="5"/>
  <c r="C38873" i="5"/>
  <c r="C38871" i="5"/>
  <c r="C38868" i="5"/>
  <c r="C38866" i="5"/>
  <c r="C38864" i="5"/>
  <c r="C38862" i="5"/>
  <c r="C38860" i="5"/>
  <c r="C38858" i="5"/>
  <c r="C38856" i="5"/>
  <c r="C38854" i="5"/>
  <c r="C38852" i="5"/>
  <c r="C38850" i="5"/>
  <c r="C38848" i="5"/>
  <c r="C38846" i="5"/>
  <c r="C38843" i="5"/>
  <c r="C38841" i="5"/>
  <c r="C38839" i="5"/>
  <c r="C38837" i="5"/>
  <c r="C38835" i="5"/>
  <c r="C38833" i="5"/>
  <c r="C38831" i="5"/>
  <c r="C38829" i="5"/>
  <c r="C38824" i="5"/>
  <c r="C38819" i="5"/>
  <c r="C38817" i="5"/>
  <c r="C38814" i="5"/>
  <c r="C38810" i="5"/>
  <c r="C38808" i="5"/>
  <c r="C38806" i="5"/>
  <c r="C38803" i="5"/>
  <c r="C38800" i="5"/>
  <c r="C38798" i="5"/>
  <c r="C38793" i="5"/>
  <c r="C38791" i="5"/>
  <c r="C38788" i="5"/>
  <c r="C38786" i="5"/>
  <c r="C38784" i="5"/>
  <c r="C38782" i="5"/>
  <c r="C38777" i="5"/>
  <c r="C38773" i="5"/>
  <c r="C38771" i="5"/>
  <c r="C38769" i="5"/>
  <c r="C38767" i="5"/>
  <c r="C38764" i="5"/>
  <c r="C38762" i="5"/>
  <c r="C38757" i="5"/>
  <c r="C38752" i="5"/>
  <c r="C38750" i="5"/>
  <c r="C38748" i="5"/>
  <c r="C38746" i="5"/>
  <c r="C38744" i="5"/>
  <c r="C38737" i="5"/>
  <c r="C38735" i="5"/>
  <c r="C38727" i="5"/>
  <c r="C38725" i="5"/>
  <c r="C38723" i="5"/>
  <c r="C38721" i="5"/>
  <c r="C38719" i="5"/>
  <c r="C38716" i="5"/>
  <c r="C38714" i="5"/>
  <c r="C38709" i="5"/>
  <c r="C38707" i="5"/>
  <c r="C38701" i="5"/>
  <c r="C38698" i="5"/>
  <c r="C38696" i="5"/>
  <c r="C38692" i="5"/>
  <c r="C38690" i="5"/>
  <c r="C38687" i="5"/>
  <c r="C38685" i="5"/>
  <c r="C38682" i="5"/>
  <c r="C38678" i="5"/>
  <c r="C38676" i="5"/>
  <c r="C38674" i="5"/>
  <c r="C38671" i="5"/>
  <c r="C38669" i="5"/>
  <c r="C38667" i="5"/>
  <c r="C38663" i="5"/>
  <c r="C38657" i="5"/>
  <c r="C38653" i="5"/>
  <c r="C38651" i="5"/>
  <c r="C38649" i="5"/>
  <c r="C38647" i="5"/>
  <c r="C38643" i="5"/>
  <c r="C38641" i="5"/>
  <c r="C38638" i="5"/>
  <c r="C38635" i="5"/>
  <c r="C38633" i="5"/>
  <c r="C38631" i="5"/>
  <c r="C38629" i="5"/>
  <c r="C38627" i="5"/>
  <c r="C38625" i="5"/>
  <c r="C38623" i="5"/>
  <c r="C38621" i="5"/>
  <c r="C38619" i="5"/>
  <c r="C38616" i="5"/>
  <c r="C38614" i="5"/>
  <c r="C38611" i="5"/>
  <c r="C38609" i="5"/>
  <c r="C38607" i="5"/>
  <c r="C38604" i="5"/>
  <c r="C38601" i="5"/>
  <c r="C38599" i="5"/>
  <c r="C38596" i="5"/>
  <c r="C38594" i="5"/>
  <c r="C38592" i="5"/>
  <c r="C38590" i="5"/>
  <c r="C38588" i="5"/>
  <c r="C38586" i="5"/>
  <c r="C38584" i="5"/>
  <c r="C38581" i="5"/>
  <c r="C38579" i="5"/>
  <c r="C38574" i="5"/>
  <c r="C38572" i="5"/>
  <c r="C38568" i="5"/>
  <c r="C38566" i="5"/>
  <c r="C38563" i="5"/>
  <c r="C38560" i="5"/>
  <c r="C38558" i="5"/>
  <c r="C38555" i="5"/>
  <c r="C38552" i="5"/>
  <c r="C38550" i="5"/>
  <c r="C38548" i="5"/>
  <c r="C38546" i="5"/>
  <c r="C38541" i="5"/>
  <c r="C38537" i="5"/>
  <c r="C38535" i="5"/>
  <c r="C38533" i="5"/>
  <c r="C38531" i="5"/>
  <c r="C38529" i="5"/>
  <c r="C38527" i="5"/>
  <c r="C38524" i="5"/>
  <c r="C38522" i="5"/>
  <c r="C38520" i="5"/>
  <c r="C38517" i="5"/>
  <c r="C38514" i="5"/>
  <c r="C38512" i="5"/>
  <c r="C38510" i="5"/>
  <c r="C38508" i="5"/>
  <c r="C38506" i="5"/>
  <c r="C38504" i="5"/>
  <c r="C38500" i="5"/>
  <c r="C38496" i="5"/>
  <c r="C38494" i="5"/>
  <c r="C38489" i="5"/>
  <c r="C38487" i="5"/>
  <c r="C38485" i="5"/>
  <c r="C38483" i="5"/>
  <c r="C38481" i="5"/>
  <c r="C38478" i="5"/>
  <c r="C38476" i="5"/>
  <c r="C38474" i="5"/>
  <c r="C38472" i="5"/>
  <c r="C38469" i="5"/>
  <c r="C38467" i="5"/>
  <c r="C38464" i="5"/>
  <c r="C38462" i="5"/>
  <c r="C38460" i="5"/>
  <c r="C38458" i="5"/>
  <c r="C38456" i="5"/>
  <c r="C38453" i="5"/>
  <c r="C38451" i="5"/>
  <c r="C38448" i="5"/>
  <c r="C38446" i="5"/>
  <c r="C38443" i="5"/>
  <c r="C38441" i="5"/>
  <c r="C38439" i="5"/>
  <c r="C38436" i="5"/>
  <c r="C38434" i="5"/>
  <c r="C38431" i="5"/>
  <c r="C38429" i="5"/>
  <c r="C38424" i="5"/>
  <c r="C38422" i="5"/>
  <c r="C38420" i="5"/>
  <c r="C38418" i="5"/>
  <c r="C38416" i="5"/>
  <c r="C38414" i="5"/>
  <c r="C38412" i="5"/>
  <c r="C38410" i="5"/>
  <c r="C38408" i="5"/>
  <c r="C38406" i="5"/>
  <c r="C38403" i="5"/>
  <c r="C38401" i="5"/>
  <c r="C38398" i="5"/>
  <c r="C38396" i="5"/>
  <c r="C38394" i="5"/>
  <c r="C38392" i="5"/>
  <c r="C38390" i="5"/>
  <c r="C38388" i="5"/>
  <c r="C38385" i="5"/>
  <c r="C38383" i="5"/>
  <c r="C38381" i="5"/>
  <c r="C38378" i="5"/>
  <c r="C38376" i="5"/>
  <c r="C38374" i="5"/>
  <c r="C38372" i="5"/>
  <c r="C38370" i="5"/>
  <c r="C38363" i="5"/>
  <c r="C38361" i="5"/>
  <c r="C38359" i="5"/>
  <c r="C38357" i="5"/>
  <c r="C38355" i="5"/>
  <c r="C38353" i="5"/>
  <c r="C38351" i="5"/>
  <c r="C38349" i="5"/>
  <c r="C38346" i="5"/>
  <c r="C38343" i="5"/>
  <c r="C38340" i="5"/>
  <c r="C38338" i="5"/>
  <c r="C38336" i="5"/>
  <c r="C38334" i="5"/>
  <c r="C38332" i="5"/>
  <c r="C38330" i="5"/>
  <c r="C38326" i="5"/>
  <c r="C38324" i="5"/>
  <c r="C38321" i="5"/>
  <c r="C38319" i="5"/>
  <c r="C38317" i="5"/>
  <c r="C38315" i="5"/>
  <c r="C38313" i="5"/>
  <c r="C38311" i="5"/>
  <c r="C38309" i="5"/>
  <c r="C38307" i="5"/>
  <c r="C38304" i="5"/>
  <c r="C38302" i="5"/>
  <c r="C38300" i="5"/>
  <c r="C38298" i="5"/>
  <c r="C38296" i="5"/>
  <c r="C38294" i="5"/>
  <c r="C38292" i="5"/>
  <c r="C38290" i="5"/>
  <c r="C38284" i="5"/>
  <c r="C38282" i="5"/>
  <c r="C38278" i="5"/>
  <c r="C38276" i="5"/>
  <c r="C38274" i="5"/>
  <c r="C38272" i="5"/>
  <c r="C38269" i="5"/>
  <c r="C38267" i="5"/>
  <c r="C38265" i="5"/>
  <c r="C38263" i="5"/>
  <c r="C38261" i="5"/>
  <c r="C38257" i="5"/>
  <c r="C38255" i="5"/>
  <c r="C38253" i="5"/>
  <c r="C38251" i="5"/>
  <c r="C38248" i="5"/>
  <c r="C38246" i="5"/>
  <c r="C38244" i="5"/>
  <c r="C38242" i="5"/>
  <c r="C38240" i="5"/>
  <c r="C38238" i="5"/>
  <c r="C38236" i="5"/>
  <c r="C38234" i="5"/>
  <c r="C38232" i="5"/>
  <c r="C38230" i="5"/>
  <c r="C38227" i="5"/>
  <c r="C38225" i="5"/>
  <c r="C38223" i="5"/>
  <c r="C38221" i="5"/>
  <c r="C38219" i="5"/>
  <c r="C38217" i="5"/>
  <c r="C38215" i="5"/>
  <c r="C38213" i="5"/>
  <c r="C38211" i="5"/>
  <c r="C38209" i="5"/>
  <c r="C38207" i="5"/>
  <c r="C38205" i="5"/>
  <c r="C38203" i="5"/>
  <c r="C38201" i="5"/>
  <c r="C38199" i="5"/>
  <c r="C38197" i="5"/>
  <c r="C38195" i="5"/>
  <c r="C38193" i="5"/>
  <c r="C38191" i="5"/>
  <c r="C38189" i="5"/>
  <c r="C38187" i="5"/>
  <c r="C38184" i="5"/>
  <c r="C38182" i="5"/>
  <c r="C38180" i="5"/>
  <c r="C38178" i="5"/>
  <c r="C38168" i="5"/>
  <c r="C38166" i="5"/>
  <c r="C38164" i="5"/>
  <c r="C38162" i="5"/>
  <c r="C38160" i="5"/>
  <c r="C38158" i="5"/>
  <c r="C38156" i="5"/>
  <c r="C38154" i="5"/>
  <c r="C38152" i="5"/>
  <c r="C38150" i="5"/>
  <c r="C38148" i="5"/>
  <c r="C38146" i="5"/>
  <c r="C38144" i="5"/>
  <c r="C38140" i="5"/>
  <c r="C38138" i="5"/>
  <c r="C38136" i="5"/>
  <c r="C38134" i="5"/>
  <c r="C38132" i="5"/>
  <c r="C38130" i="5"/>
  <c r="C38128" i="5"/>
  <c r="C38126" i="5"/>
  <c r="C38124" i="5"/>
  <c r="C38122" i="5"/>
  <c r="C38120" i="5"/>
  <c r="C38118" i="5"/>
  <c r="C38116" i="5"/>
  <c r="C38114" i="5"/>
  <c r="C38112" i="5"/>
  <c r="C38110" i="5"/>
  <c r="C38108" i="5"/>
  <c r="C38105" i="5"/>
  <c r="C38103" i="5"/>
  <c r="C38101" i="5"/>
  <c r="C38099" i="5"/>
  <c r="C38097" i="5"/>
  <c r="C38095" i="5"/>
  <c r="C38093" i="5"/>
  <c r="C38091" i="5"/>
  <c r="C38089" i="5"/>
  <c r="C38087" i="5"/>
  <c r="C38085" i="5"/>
  <c r="C38083" i="5"/>
  <c r="C38081" i="5"/>
  <c r="C38078" i="5"/>
  <c r="C38076" i="5"/>
  <c r="C38074" i="5"/>
  <c r="C38072" i="5"/>
  <c r="C38070" i="5"/>
  <c r="C38068" i="5"/>
  <c r="C38066" i="5"/>
  <c r="C38064" i="5"/>
  <c r="C38062" i="5"/>
  <c r="C38060" i="5"/>
  <c r="C38058" i="5"/>
  <c r="C38056" i="5"/>
  <c r="C38053" i="5"/>
  <c r="C38051" i="5"/>
  <c r="C38048" i="5"/>
  <c r="C38046" i="5"/>
  <c r="C38044" i="5"/>
  <c r="C38041" i="5"/>
  <c r="C38039" i="5"/>
  <c r="C38037" i="5"/>
  <c r="C38035" i="5"/>
  <c r="C38033" i="5"/>
  <c r="C38031" i="5"/>
  <c r="C38029" i="5"/>
  <c r="C38027" i="5"/>
  <c r="C38025" i="5"/>
  <c r="C38023" i="5"/>
  <c r="C38021" i="5"/>
  <c r="C38019" i="5"/>
  <c r="C38017" i="5"/>
  <c r="C38015" i="5"/>
  <c r="C38013" i="5"/>
  <c r="C38010" i="5"/>
  <c r="C38008" i="5"/>
  <c r="C38006" i="5"/>
  <c r="C38004" i="5"/>
  <c r="C38002" i="5"/>
  <c r="C38000" i="5"/>
  <c r="C37998" i="5"/>
  <c r="C37996" i="5"/>
  <c r="C37994" i="5"/>
  <c r="C37992" i="5"/>
  <c r="C37990" i="5"/>
  <c r="C37987" i="5"/>
  <c r="C37985" i="5"/>
  <c r="C37983" i="5"/>
  <c r="C37981" i="5"/>
  <c r="C37975" i="5"/>
  <c r="C37973" i="5"/>
  <c r="C37971" i="5"/>
  <c r="C37969" i="5"/>
  <c r="C37967" i="5"/>
  <c r="C37965" i="5"/>
  <c r="C37963" i="5"/>
  <c r="C37961" i="5"/>
  <c r="C37959" i="5"/>
  <c r="C37957" i="5"/>
  <c r="C37955" i="5"/>
  <c r="C37953" i="5"/>
  <c r="C37951" i="5"/>
  <c r="C37949" i="5"/>
  <c r="C37947" i="5"/>
  <c r="C37945" i="5"/>
  <c r="C37943" i="5"/>
  <c r="C37941" i="5"/>
  <c r="C37939" i="5"/>
  <c r="C37935" i="5"/>
  <c r="C37932" i="5"/>
  <c r="C37930" i="5"/>
  <c r="C37928" i="5"/>
  <c r="C37926" i="5"/>
  <c r="C37924" i="5"/>
  <c r="C37920" i="5"/>
  <c r="C37917" i="5"/>
  <c r="C37914" i="5"/>
  <c r="C37912" i="5"/>
  <c r="C37910" i="5"/>
  <c r="C37908" i="5"/>
  <c r="C37904" i="5"/>
  <c r="C37902" i="5"/>
  <c r="C37899" i="5"/>
  <c r="C37896" i="5"/>
  <c r="C37894" i="5"/>
  <c r="C37891" i="5"/>
  <c r="C37889" i="5"/>
  <c r="C37887" i="5"/>
  <c r="C37883" i="5"/>
  <c r="C37881" i="5"/>
  <c r="C37878" i="5"/>
  <c r="C37872" i="5"/>
  <c r="C37865" i="5"/>
  <c r="C37862" i="5"/>
  <c r="C37859" i="5"/>
  <c r="C37857" i="5"/>
  <c r="C37855" i="5"/>
  <c r="C37852" i="5"/>
  <c r="C37849" i="5"/>
  <c r="C37847" i="5"/>
  <c r="C37844" i="5"/>
  <c r="C37842" i="5"/>
  <c r="C37839" i="5"/>
  <c r="C37837" i="5"/>
  <c r="C37830" i="5"/>
  <c r="C37828" i="5"/>
  <c r="C37823" i="5"/>
  <c r="C37821" i="5"/>
  <c r="C37817" i="5"/>
  <c r="C37814" i="5"/>
  <c r="C37812" i="5"/>
  <c r="C37810" i="5"/>
  <c r="C37808" i="5"/>
  <c r="C37800" i="5"/>
  <c r="C37798" i="5"/>
  <c r="C37794" i="5"/>
  <c r="C37789" i="5"/>
  <c r="C37786" i="5"/>
  <c r="C37784" i="5"/>
  <c r="C37782" i="5"/>
  <c r="C37780" i="5"/>
  <c r="C37778" i="5"/>
  <c r="C37774" i="5"/>
  <c r="C37771" i="5"/>
  <c r="C37767" i="5"/>
  <c r="C37765" i="5"/>
  <c r="C37759" i="5"/>
  <c r="C37757" i="5"/>
  <c r="C37754" i="5"/>
  <c r="C37751" i="5"/>
  <c r="C37744" i="5"/>
  <c r="C37742" i="5"/>
  <c r="C37740" i="5"/>
  <c r="C37736" i="5"/>
  <c r="C37732" i="5"/>
  <c r="C37730" i="5"/>
  <c r="C37710" i="5"/>
  <c r="C37707" i="5"/>
  <c r="C37705" i="5"/>
  <c r="C37703" i="5"/>
  <c r="C37691" i="5"/>
  <c r="C37688" i="5"/>
  <c r="C37686" i="5"/>
  <c r="C37684" i="5"/>
  <c r="C37679" i="5"/>
  <c r="C37676" i="5"/>
  <c r="C37674" i="5"/>
  <c r="C37671" i="5"/>
  <c r="C37669" i="5"/>
  <c r="C37665" i="5"/>
  <c r="C37663" i="5"/>
  <c r="C37661" i="5"/>
  <c r="C37659" i="5"/>
  <c r="C37657" i="5"/>
  <c r="C37655" i="5"/>
  <c r="C37652" i="5"/>
  <c r="C37648" i="5"/>
  <c r="C37646" i="5"/>
  <c r="C37644" i="5"/>
  <c r="C37638" i="5"/>
  <c r="C37632" i="5"/>
  <c r="C37629" i="5"/>
  <c r="C37625" i="5"/>
  <c r="C37623" i="5"/>
  <c r="C37621" i="5"/>
  <c r="C37618" i="5"/>
  <c r="C37614" i="5"/>
  <c r="C37612" i="5"/>
  <c r="C37609" i="5"/>
  <c r="C37605" i="5"/>
  <c r="C37602" i="5"/>
  <c r="C37600" i="5"/>
  <c r="C37598" i="5"/>
  <c r="C37594" i="5"/>
  <c r="C37589" i="5"/>
  <c r="C37587" i="5"/>
  <c r="C37584" i="5"/>
  <c r="C37581" i="5"/>
  <c r="C37579" i="5"/>
  <c r="C37576" i="5"/>
  <c r="C37571" i="5"/>
  <c r="C37569" i="5"/>
  <c r="C37567" i="5"/>
  <c r="C37563" i="5"/>
  <c r="C37560" i="5"/>
  <c r="C37558" i="5"/>
  <c r="C37556" i="5"/>
  <c r="C37554" i="5"/>
  <c r="C37552" i="5"/>
  <c r="C37550" i="5"/>
  <c r="C37548" i="5"/>
  <c r="C37546" i="5"/>
  <c r="C37542" i="5"/>
  <c r="C37540" i="5"/>
  <c r="C37534" i="5"/>
  <c r="C37532" i="5"/>
  <c r="C37530" i="5"/>
  <c r="C37527" i="5"/>
  <c r="C37524" i="5"/>
  <c r="C37518" i="5"/>
  <c r="C37516" i="5"/>
  <c r="C37513" i="5"/>
  <c r="C37511" i="5"/>
  <c r="C37509" i="5"/>
  <c r="C37507" i="5"/>
  <c r="C37505" i="5"/>
  <c r="C37497" i="5"/>
  <c r="C37495" i="5"/>
  <c r="C37493" i="5"/>
  <c r="C37487" i="5"/>
  <c r="C37485" i="5"/>
  <c r="C37483" i="5"/>
  <c r="C37472" i="5"/>
  <c r="C37465" i="5"/>
  <c r="C37462" i="5"/>
  <c r="C37456" i="5"/>
  <c r="C37453" i="5"/>
  <c r="C37449" i="5"/>
  <c r="C37446" i="5"/>
  <c r="C37444" i="5"/>
  <c r="C37442" i="5"/>
  <c r="C37439" i="5"/>
  <c r="C37437" i="5"/>
  <c r="C37429" i="5"/>
  <c r="C37427" i="5"/>
  <c r="C37424" i="5"/>
  <c r="C37421" i="5"/>
  <c r="C37419" i="5"/>
  <c r="C37414" i="5"/>
  <c r="C37409" i="5"/>
  <c r="C37407" i="5"/>
  <c r="C37405" i="5"/>
  <c r="C37402" i="5"/>
  <c r="C37397" i="5"/>
  <c r="C37393" i="5"/>
  <c r="C37391" i="5"/>
  <c r="C37389" i="5"/>
  <c r="C37387" i="5"/>
  <c r="C37383" i="5"/>
  <c r="C37381" i="5"/>
  <c r="C37379" i="5"/>
  <c r="C37363" i="5"/>
  <c r="C37358" i="5"/>
  <c r="C37355" i="5"/>
  <c r="C37353" i="5"/>
  <c r="C37351" i="5"/>
  <c r="C37349" i="5"/>
  <c r="C37347" i="5"/>
  <c r="C37345" i="5"/>
  <c r="C37343" i="5"/>
  <c r="C37341" i="5"/>
  <c r="C37339" i="5"/>
  <c r="C37337" i="5"/>
  <c r="C37335" i="5"/>
  <c r="C37332" i="5"/>
  <c r="C37329" i="5"/>
  <c r="C37325" i="5"/>
  <c r="C37322" i="5"/>
  <c r="C37320" i="5"/>
  <c r="C37317" i="5"/>
  <c r="C37315" i="5"/>
  <c r="C37313" i="5"/>
  <c r="C37311" i="5"/>
  <c r="C37305" i="5"/>
  <c r="C37303" i="5"/>
  <c r="C37301" i="5"/>
  <c r="C37299" i="5"/>
  <c r="C37295" i="5"/>
  <c r="C37292" i="5"/>
  <c r="C37290" i="5"/>
  <c r="C37286" i="5"/>
  <c r="C37283" i="5"/>
  <c r="C37281" i="5"/>
  <c r="C37279" i="5"/>
  <c r="C37274" i="5"/>
  <c r="C37271" i="5"/>
  <c r="C37265" i="5"/>
  <c r="C37261" i="5"/>
  <c r="C37255" i="5"/>
  <c r="C37253" i="5"/>
  <c r="C37250" i="5"/>
  <c r="C37247" i="5"/>
  <c r="C37245" i="5"/>
  <c r="C37238" i="5"/>
  <c r="C37236" i="5"/>
  <c r="C37233" i="5"/>
  <c r="C37231" i="5"/>
  <c r="C37227" i="5"/>
  <c r="C37225" i="5"/>
  <c r="C37221" i="5"/>
  <c r="C37219" i="5"/>
  <c r="C37217" i="5"/>
  <c r="C37215" i="5"/>
  <c r="C37213" i="5"/>
  <c r="C37202" i="5"/>
  <c r="C37200" i="5"/>
  <c r="C37197" i="5"/>
  <c r="C37193" i="5"/>
  <c r="C37189" i="5"/>
  <c r="C37187" i="5"/>
  <c r="C37185" i="5"/>
  <c r="C37183" i="5"/>
  <c r="C37181" i="5"/>
  <c r="C37178" i="5"/>
  <c r="C37173" i="5"/>
  <c r="C37169" i="5"/>
  <c r="C37167" i="5"/>
  <c r="C37165" i="5"/>
  <c r="C37162" i="5"/>
  <c r="C37159" i="5"/>
  <c r="C37157" i="5"/>
  <c r="C37155" i="5"/>
  <c r="C37151" i="5"/>
  <c r="C37149" i="5"/>
  <c r="C37142" i="5"/>
  <c r="C37139" i="5"/>
  <c r="C37136" i="5"/>
  <c r="C37134" i="5"/>
  <c r="C37132" i="5"/>
  <c r="C37128" i="5"/>
  <c r="C37126" i="5"/>
  <c r="C37123" i="5"/>
  <c r="C37121" i="5"/>
  <c r="C37119" i="5"/>
  <c r="C37117" i="5"/>
  <c r="C37112" i="5"/>
  <c r="C37107" i="5"/>
  <c r="C37104" i="5"/>
  <c r="C37101" i="5"/>
  <c r="C37097" i="5"/>
  <c r="C37095" i="5"/>
  <c r="C37093" i="5"/>
  <c r="C37090" i="5"/>
  <c r="C37087" i="5"/>
  <c r="C37085" i="5"/>
  <c r="C37083" i="5"/>
  <c r="C37081" i="5"/>
  <c r="C37079" i="5"/>
  <c r="C37076" i="5"/>
  <c r="C37074" i="5"/>
  <c r="C37072" i="5"/>
  <c r="C37070" i="5"/>
  <c r="C37068" i="5"/>
  <c r="C37061" i="5"/>
  <c r="C37059" i="5"/>
  <c r="C37057" i="5"/>
  <c r="C37054" i="5"/>
  <c r="C37052" i="5"/>
  <c r="C37050" i="5"/>
  <c r="C37048" i="5"/>
  <c r="C37044" i="5"/>
  <c r="C37042" i="5"/>
  <c r="C37039" i="5"/>
  <c r="C37037" i="5"/>
  <c r="C37035" i="5"/>
  <c r="C37033" i="5"/>
  <c r="C37031" i="5"/>
  <c r="C37029" i="5"/>
  <c r="C37027" i="5"/>
  <c r="C37021" i="5"/>
  <c r="C37019" i="5"/>
  <c r="C37014" i="5"/>
  <c r="C37012" i="5"/>
  <c r="C37009" i="5"/>
  <c r="C37007" i="5"/>
  <c r="C37003" i="5"/>
  <c r="C37000" i="5"/>
  <c r="C36992" i="5"/>
  <c r="C36988" i="5"/>
  <c r="C36986" i="5"/>
  <c r="C36979" i="5"/>
  <c r="C36976" i="5"/>
  <c r="C36972" i="5"/>
  <c r="C36969" i="5"/>
  <c r="C36966" i="5"/>
  <c r="C36963" i="5"/>
  <c r="C36961" i="5"/>
  <c r="C36958" i="5"/>
  <c r="C36956" i="5"/>
  <c r="C36953" i="5"/>
  <c r="C36948" i="5"/>
  <c r="C36945" i="5"/>
  <c r="C36943" i="5"/>
  <c r="C36941" i="5"/>
  <c r="C36936" i="5"/>
  <c r="C36932" i="5"/>
  <c r="C36930" i="5"/>
  <c r="C36928" i="5"/>
  <c r="C36925" i="5"/>
  <c r="C36923" i="5"/>
  <c r="C36920" i="5"/>
  <c r="C36916" i="5"/>
  <c r="C36914" i="5"/>
  <c r="C36911" i="5"/>
  <c r="C36909" i="5"/>
  <c r="C36907" i="5"/>
  <c r="C36902" i="5"/>
  <c r="C36900" i="5"/>
  <c r="C36898" i="5"/>
  <c r="C36893" i="5"/>
  <c r="C36891" i="5"/>
  <c r="C36889" i="5"/>
  <c r="C36887" i="5"/>
  <c r="C36885" i="5"/>
  <c r="C36883" i="5"/>
  <c r="C36875" i="5"/>
  <c r="C36873" i="5"/>
  <c r="C36871" i="5"/>
  <c r="C36869" i="5"/>
  <c r="C36865" i="5"/>
  <c r="C36860" i="5"/>
  <c r="C36858" i="5"/>
  <c r="C36853" i="5"/>
  <c r="C36848" i="5"/>
  <c r="C36841" i="5"/>
  <c r="C36837" i="5"/>
  <c r="C36831" i="5"/>
  <c r="C36828" i="5"/>
  <c r="C36826" i="5"/>
  <c r="C36824" i="5"/>
  <c r="C36822" i="5"/>
  <c r="C36820" i="5"/>
  <c r="C36818" i="5"/>
  <c r="C36816" i="5"/>
  <c r="C36814" i="5"/>
  <c r="C36810" i="5"/>
  <c r="C36808" i="5"/>
  <c r="C36805" i="5"/>
  <c r="C36803" i="5"/>
  <c r="C36799" i="5"/>
  <c r="C36797" i="5"/>
  <c r="C36795" i="5"/>
  <c r="C36793" i="5"/>
  <c r="C36791" i="5"/>
  <c r="C36783" i="5"/>
  <c r="C36775" i="5"/>
  <c r="C36772" i="5"/>
  <c r="C36765" i="5"/>
  <c r="C36763" i="5"/>
  <c r="C36761" i="5"/>
  <c r="C36758" i="5"/>
  <c r="C36750" i="5"/>
  <c r="C36748" i="5"/>
  <c r="C36745" i="5"/>
  <c r="C36743" i="5"/>
  <c r="C36741" i="5"/>
  <c r="C36733" i="5"/>
  <c r="C36731" i="5"/>
  <c r="C36727" i="5"/>
  <c r="C36725" i="5"/>
  <c r="C36723" i="5"/>
  <c r="C36721" i="5"/>
  <c r="C36718" i="5"/>
  <c r="C36716" i="5"/>
  <c r="C36709" i="5"/>
  <c r="C36706" i="5"/>
  <c r="C36704" i="5"/>
  <c r="C36700" i="5"/>
  <c r="C36696" i="5"/>
  <c r="C36694" i="5"/>
  <c r="C36692" i="5"/>
  <c r="C36689" i="5"/>
  <c r="C36687" i="5"/>
  <c r="C36685" i="5"/>
  <c r="C36683" i="5"/>
  <c r="C36681" i="5"/>
  <c r="C36678" i="5"/>
  <c r="C36676" i="5"/>
  <c r="C36674" i="5"/>
  <c r="C36668" i="5"/>
  <c r="C36660" i="5"/>
  <c r="C36657" i="5"/>
  <c r="C36655" i="5"/>
  <c r="C36652" i="5"/>
  <c r="C36646" i="5"/>
  <c r="C36644" i="5"/>
  <c r="C36642" i="5"/>
  <c r="C36640" i="5"/>
  <c r="C36638" i="5"/>
  <c r="C36636" i="5"/>
  <c r="C36634" i="5"/>
  <c r="C36631" i="5"/>
  <c r="C36629" i="5"/>
  <c r="C36627" i="5"/>
  <c r="C36624" i="5"/>
  <c r="C36621" i="5"/>
  <c r="C36618" i="5"/>
  <c r="C36616" i="5"/>
  <c r="C36614" i="5"/>
  <c r="C36611" i="5"/>
  <c r="C36606" i="5"/>
  <c r="C36604" i="5"/>
  <c r="C36600" i="5"/>
  <c r="C36597" i="5"/>
  <c r="C36593" i="5"/>
  <c r="C36588" i="5"/>
  <c r="C36585" i="5"/>
  <c r="C36576" i="5"/>
  <c r="C36573" i="5"/>
  <c r="C36571" i="5"/>
  <c r="C36569" i="5"/>
  <c r="C36566" i="5"/>
  <c r="C36562" i="5"/>
  <c r="C36560" i="5"/>
  <c r="C36558" i="5"/>
  <c r="C36556" i="5"/>
  <c r="C36554" i="5"/>
  <c r="C36551" i="5"/>
  <c r="C36548" i="5"/>
  <c r="C36546" i="5"/>
  <c r="C36544" i="5"/>
  <c r="C36542" i="5"/>
  <c r="C36539" i="5"/>
  <c r="C36536" i="5"/>
  <c r="C36532" i="5"/>
  <c r="C36529" i="5"/>
  <c r="C36527" i="5"/>
  <c r="C36525" i="5"/>
  <c r="C36523" i="5"/>
  <c r="C36520" i="5"/>
  <c r="C36518" i="5"/>
  <c r="C36513" i="5"/>
  <c r="C36511" i="5"/>
  <c r="C36505" i="5"/>
  <c r="C36503" i="5"/>
  <c r="C36501" i="5"/>
  <c r="C36499" i="5"/>
  <c r="C36497" i="5"/>
  <c r="C36490" i="5"/>
  <c r="C36486" i="5"/>
  <c r="C36483" i="5"/>
  <c r="C36480" i="5"/>
  <c r="C36475" i="5"/>
  <c r="C36473" i="5"/>
  <c r="C36465" i="5"/>
  <c r="C36462" i="5"/>
  <c r="C36460" i="5"/>
  <c r="C36458" i="5"/>
  <c r="C36455" i="5"/>
  <c r="C36452" i="5"/>
  <c r="C36448" i="5"/>
  <c r="C36446" i="5"/>
  <c r="C36444" i="5"/>
  <c r="C36441" i="5"/>
  <c r="C36439" i="5"/>
  <c r="C36437" i="5"/>
  <c r="C36435" i="5"/>
  <c r="C36433" i="5"/>
  <c r="C36431" i="5"/>
  <c r="C36428" i="5"/>
  <c r="C36425" i="5"/>
  <c r="C36422" i="5"/>
  <c r="C36420" i="5"/>
  <c r="C36417" i="5"/>
  <c r="C36415" i="5"/>
  <c r="C36410" i="5"/>
  <c r="C36407" i="5"/>
  <c r="C36404" i="5"/>
  <c r="C36400" i="5"/>
  <c r="C36393" i="5"/>
  <c r="C36391" i="5"/>
  <c r="C36388" i="5"/>
  <c r="C36386" i="5"/>
  <c r="C36384" i="5"/>
  <c r="C36381" i="5"/>
  <c r="C36379" i="5"/>
  <c r="C36377" i="5"/>
  <c r="C36375" i="5"/>
  <c r="C36372" i="5"/>
  <c r="C36369" i="5"/>
  <c r="C36367" i="5"/>
  <c r="C36364" i="5"/>
  <c r="C36361" i="5"/>
  <c r="C36359" i="5"/>
  <c r="C36356" i="5"/>
  <c r="C36354" i="5"/>
  <c r="C36352" i="5"/>
  <c r="C36350" i="5"/>
  <c r="C36342" i="5"/>
  <c r="C36333" i="5"/>
  <c r="C36330" i="5"/>
  <c r="C36326" i="5"/>
  <c r="C36315" i="5"/>
  <c r="C36313" i="5"/>
  <c r="C36306" i="5"/>
  <c r="C36304" i="5"/>
  <c r="C36301" i="5"/>
  <c r="C36299" i="5"/>
  <c r="C36296" i="5"/>
  <c r="C36293" i="5"/>
  <c r="C36291" i="5"/>
  <c r="C36289" i="5"/>
  <c r="C36287" i="5"/>
  <c r="C36285" i="5"/>
  <c r="C36283" i="5"/>
  <c r="C36281" i="5"/>
  <c r="C36275" i="5"/>
  <c r="C36273" i="5"/>
  <c r="C36269" i="5"/>
  <c r="C36267" i="5"/>
  <c r="C36265" i="5"/>
  <c r="C36261" i="5"/>
  <c r="C36258" i="5"/>
  <c r="C36256" i="5"/>
  <c r="C36254" i="5"/>
  <c r="C36251" i="5"/>
  <c r="C36247" i="5"/>
  <c r="C36245" i="5"/>
  <c r="C36243" i="5"/>
  <c r="C36240" i="5"/>
  <c r="C36238" i="5"/>
  <c r="C36236" i="5"/>
  <c r="C36234" i="5"/>
  <c r="C36230" i="5"/>
  <c r="C36228" i="5"/>
  <c r="C36224" i="5"/>
  <c r="C36222" i="5"/>
  <c r="C36220" i="5"/>
  <c r="C36218" i="5"/>
  <c r="C36216" i="5"/>
  <c r="C36211" i="5"/>
  <c r="C36209" i="5"/>
  <c r="C36207" i="5"/>
  <c r="C36203" i="5"/>
  <c r="C36200" i="5"/>
  <c r="C36198" i="5"/>
  <c r="C36195" i="5"/>
  <c r="C36193" i="5"/>
  <c r="C36191" i="5"/>
  <c r="C36189" i="5"/>
  <c r="C36187" i="5"/>
  <c r="C36183" i="5"/>
  <c r="C36179" i="5"/>
  <c r="C36176" i="5"/>
  <c r="C36170" i="5"/>
  <c r="C36167" i="5"/>
  <c r="C36165" i="5"/>
  <c r="C36162" i="5"/>
  <c r="C36158" i="5"/>
  <c r="C36155" i="5"/>
  <c r="C36150" i="5"/>
  <c r="C36145" i="5"/>
  <c r="C36141" i="5"/>
  <c r="C36138" i="5"/>
  <c r="C36136" i="5"/>
  <c r="C36134" i="5"/>
  <c r="C36131" i="5"/>
  <c r="C36125" i="5"/>
  <c r="C36123" i="5"/>
  <c r="C36119" i="5"/>
  <c r="C36117" i="5"/>
  <c r="C36115" i="5"/>
  <c r="C36113" i="5"/>
  <c r="C36111" i="5"/>
  <c r="C36107" i="5"/>
  <c r="C36103" i="5"/>
  <c r="C36101" i="5"/>
  <c r="C36099" i="5"/>
  <c r="C36096" i="5"/>
  <c r="C36092" i="5"/>
  <c r="C36090" i="5"/>
  <c r="C36088" i="5"/>
  <c r="C36086" i="5"/>
  <c r="C36084" i="5"/>
  <c r="C36082" i="5"/>
  <c r="C36080" i="5"/>
  <c r="C36078" i="5"/>
  <c r="C36073" i="5"/>
  <c r="C36070" i="5"/>
  <c r="C36059" i="5"/>
  <c r="C36055" i="5"/>
  <c r="C36052" i="5"/>
  <c r="C36050" i="5"/>
  <c r="C36047" i="5"/>
  <c r="C36043" i="5"/>
  <c r="C36039" i="5"/>
  <c r="C36037" i="5"/>
  <c r="C36034" i="5"/>
  <c r="C36032" i="5"/>
  <c r="C36030" i="5"/>
  <c r="C36026" i="5"/>
  <c r="C36024" i="5"/>
  <c r="C36020" i="5"/>
  <c r="C36015" i="5"/>
  <c r="C36012" i="5"/>
  <c r="C36010" i="5"/>
  <c r="C36008" i="5"/>
  <c r="C36005" i="5"/>
  <c r="C36001" i="5"/>
  <c r="C35999" i="5"/>
  <c r="C35996" i="5"/>
  <c r="C35987" i="5"/>
  <c r="C35985" i="5"/>
  <c r="C35983" i="5"/>
  <c r="C35979" i="5"/>
  <c r="C35977" i="5"/>
  <c r="C35971" i="5"/>
  <c r="C35967" i="5"/>
  <c r="C35964" i="5"/>
  <c r="C35962" i="5"/>
  <c r="C35960" i="5"/>
  <c r="C35956" i="5"/>
  <c r="C35953" i="5"/>
  <c r="C35951" i="5"/>
  <c r="C35949" i="5"/>
  <c r="C35947" i="5"/>
  <c r="C35942" i="5"/>
  <c r="C35936" i="5"/>
  <c r="C35931" i="5"/>
  <c r="C35929" i="5"/>
  <c r="C35926" i="5"/>
  <c r="C35923" i="5"/>
  <c r="C35921" i="5"/>
  <c r="C35917" i="5"/>
  <c r="C35911" i="5"/>
  <c r="C35908" i="5"/>
  <c r="C35906" i="5"/>
  <c r="C35903" i="5"/>
  <c r="C35901" i="5"/>
  <c r="C35896" i="5"/>
  <c r="C35894" i="5"/>
  <c r="C35892" i="5"/>
  <c r="C35889" i="5"/>
  <c r="C35880" i="5"/>
  <c r="C35878" i="5"/>
  <c r="C35874" i="5"/>
  <c r="C35872" i="5"/>
  <c r="C35868" i="5"/>
  <c r="C35866" i="5"/>
  <c r="C35861" i="5"/>
  <c r="C35859" i="5"/>
  <c r="C35857" i="5"/>
  <c r="C35839" i="5"/>
  <c r="C35832" i="5"/>
  <c r="C35830" i="5"/>
  <c r="C35828" i="5"/>
  <c r="C35821" i="5"/>
  <c r="C35819" i="5"/>
  <c r="C35816" i="5"/>
  <c r="C35814" i="5"/>
  <c r="C35812" i="5"/>
  <c r="C35810" i="5"/>
  <c r="C35808" i="5"/>
  <c r="C35806" i="5"/>
  <c r="C35803" i="5"/>
  <c r="C35794" i="5"/>
  <c r="C35792" i="5"/>
  <c r="C35790" i="5"/>
  <c r="C35788" i="5"/>
  <c r="C35785" i="5"/>
  <c r="C35783" i="5"/>
  <c r="C35781" i="5"/>
  <c r="C35779" i="5"/>
  <c r="C35777" i="5"/>
  <c r="C35766" i="5"/>
  <c r="C35764" i="5"/>
  <c r="C35753" i="5"/>
  <c r="C35751" i="5"/>
  <c r="C35747" i="5"/>
  <c r="C35745" i="5"/>
  <c r="C35743" i="5"/>
  <c r="C35740" i="5"/>
  <c r="C35737" i="5"/>
  <c r="C35734" i="5"/>
  <c r="C35731" i="5"/>
  <c r="C35729" i="5"/>
  <c r="C35724" i="5"/>
  <c r="C35706" i="5"/>
  <c r="C35703" i="5"/>
  <c r="C35701" i="5"/>
  <c r="C35698" i="5"/>
  <c r="C35694" i="5"/>
  <c r="C35692" i="5"/>
  <c r="C35689" i="5"/>
  <c r="C35687" i="5"/>
  <c r="C35685" i="5"/>
  <c r="C35683" i="5"/>
  <c r="C35676" i="5"/>
  <c r="C35674" i="5"/>
  <c r="C35672" i="5"/>
  <c r="C35661" i="5"/>
  <c r="C35656" i="5"/>
  <c r="C35651" i="5"/>
  <c r="C35649" i="5"/>
  <c r="C35646" i="5"/>
  <c r="C35642" i="5"/>
  <c r="C35640" i="5"/>
  <c r="C35638" i="5"/>
  <c r="C35636" i="5"/>
  <c r="C35634" i="5"/>
  <c r="C35632" i="5"/>
  <c r="C35629" i="5"/>
  <c r="C35623" i="5"/>
  <c r="C35612" i="5"/>
  <c r="C35610" i="5"/>
  <c r="C35605" i="5"/>
  <c r="C35602" i="5"/>
  <c r="C35600" i="5"/>
  <c r="C35595" i="5"/>
  <c r="C35593" i="5"/>
  <c r="C35590" i="5"/>
  <c r="C35588" i="5"/>
  <c r="C35582" i="5"/>
  <c r="C35575" i="5"/>
  <c r="C35573" i="5"/>
  <c r="C35571" i="5"/>
  <c r="C35569" i="5"/>
  <c r="C35566" i="5"/>
  <c r="C35562" i="5"/>
  <c r="C35560" i="5"/>
  <c r="C35558" i="5"/>
  <c r="C35551" i="5"/>
  <c r="C35549" i="5"/>
  <c r="C35546" i="5"/>
  <c r="C35544" i="5"/>
  <c r="C35542" i="5"/>
  <c r="C35539" i="5"/>
  <c r="C35537" i="5"/>
  <c r="C35534" i="5"/>
  <c r="C35531" i="5"/>
  <c r="C35527" i="5"/>
  <c r="C35523" i="5"/>
  <c r="C35520" i="5"/>
  <c r="C35518" i="5"/>
  <c r="C35516" i="5"/>
  <c r="C35514" i="5"/>
  <c r="C35510" i="5"/>
  <c r="C35508" i="5"/>
  <c r="C35505" i="5"/>
  <c r="C35503" i="5"/>
  <c r="C35501" i="5"/>
  <c r="C35497" i="5"/>
  <c r="C35495" i="5"/>
  <c r="C35493" i="5"/>
  <c r="C35490" i="5"/>
  <c r="C35487" i="5"/>
  <c r="C35484" i="5"/>
  <c r="C35482" i="5"/>
  <c r="C35480" i="5"/>
  <c r="C35478" i="5"/>
  <c r="C35475" i="5"/>
  <c r="C35473" i="5"/>
  <c r="C35471" i="5"/>
  <c r="C35469" i="5"/>
  <c r="C35467" i="5"/>
  <c r="C35465" i="5"/>
  <c r="C35463" i="5"/>
  <c r="C35461" i="5"/>
  <c r="C35459" i="5"/>
  <c r="C35457" i="5"/>
  <c r="C35455" i="5"/>
  <c r="C35452" i="5"/>
  <c r="C35447" i="5"/>
  <c r="C35445" i="5"/>
  <c r="C35440" i="5"/>
  <c r="C35436" i="5"/>
  <c r="C35434" i="5"/>
  <c r="C35432" i="5"/>
  <c r="C35430" i="5"/>
  <c r="C35428" i="5"/>
  <c r="C35425" i="5"/>
  <c r="C35423" i="5"/>
  <c r="C35421" i="5"/>
  <c r="C35418" i="5"/>
  <c r="C35416" i="5"/>
  <c r="C35413" i="5"/>
  <c r="C35411" i="5"/>
  <c r="C35409" i="5"/>
  <c r="C35407" i="5"/>
  <c r="C35404" i="5"/>
  <c r="C35401" i="5"/>
  <c r="C35397" i="5"/>
  <c r="C35392" i="5"/>
  <c r="C35390" i="5"/>
  <c r="C35387" i="5"/>
  <c r="C35383" i="5"/>
  <c r="C35378" i="5"/>
  <c r="C35374" i="5"/>
  <c r="C35370" i="5"/>
  <c r="C35368" i="5"/>
  <c r="C35366" i="5"/>
  <c r="C35363" i="5"/>
  <c r="C35361" i="5"/>
  <c r="C35355" i="5"/>
  <c r="C35353" i="5"/>
  <c r="C35351" i="5"/>
  <c r="C35344" i="5"/>
  <c r="C35342" i="5"/>
  <c r="C35339" i="5"/>
  <c r="C35334" i="5"/>
  <c r="C35332" i="5"/>
  <c r="C35329" i="5"/>
  <c r="C35326" i="5"/>
  <c r="C35324" i="5"/>
  <c r="C35321" i="5"/>
  <c r="C35319" i="5"/>
  <c r="C35317" i="5"/>
  <c r="C35315" i="5"/>
  <c r="C35312" i="5"/>
  <c r="C35308" i="5"/>
  <c r="C35306" i="5"/>
  <c r="C35304" i="5"/>
  <c r="C35302" i="5"/>
  <c r="C35300" i="5"/>
  <c r="C35298" i="5"/>
  <c r="C35296" i="5"/>
  <c r="C35294" i="5"/>
  <c r="C35292" i="5"/>
  <c r="C35290" i="5"/>
  <c r="C35288" i="5"/>
  <c r="C35286" i="5"/>
  <c r="C35284" i="5"/>
  <c r="C35282" i="5"/>
  <c r="C35280" i="5"/>
  <c r="C35277" i="5"/>
  <c r="C35261" i="5"/>
  <c r="C35259" i="5"/>
  <c r="C35257" i="5"/>
  <c r="C35253" i="5"/>
  <c r="C35247" i="5"/>
  <c r="C35244" i="5"/>
  <c r="C35242" i="5"/>
  <c r="C35240" i="5"/>
  <c r="C35235" i="5"/>
  <c r="C35232" i="5"/>
  <c r="C35230" i="5"/>
  <c r="C35228" i="5"/>
  <c r="C35224" i="5"/>
  <c r="C35222" i="5"/>
  <c r="C35216" i="5"/>
  <c r="C35214" i="5"/>
  <c r="C35211" i="5"/>
  <c r="C35209" i="5"/>
  <c r="C35207" i="5"/>
  <c r="C35202" i="5"/>
  <c r="C35199" i="5"/>
  <c r="C35194" i="5"/>
  <c r="C35192" i="5"/>
  <c r="C35189" i="5"/>
  <c r="C35187" i="5"/>
  <c r="C35185" i="5"/>
  <c r="C35183" i="5"/>
  <c r="C35181" i="5"/>
  <c r="C35178" i="5"/>
  <c r="C35176" i="5"/>
  <c r="C35174" i="5"/>
  <c r="C35170" i="5"/>
  <c r="C35168" i="5"/>
  <c r="C35162" i="5"/>
  <c r="C35159" i="5"/>
  <c r="C35157" i="5"/>
  <c r="C35152" i="5"/>
  <c r="C35150" i="5"/>
  <c r="C35148" i="5"/>
  <c r="C35146" i="5"/>
  <c r="C35144" i="5"/>
  <c r="C35142" i="5"/>
  <c r="C35140" i="5"/>
  <c r="C35137" i="5"/>
  <c r="C35131" i="5"/>
  <c r="C35128" i="5"/>
  <c r="C35126" i="5"/>
  <c r="C35119" i="5"/>
  <c r="C35117" i="5"/>
  <c r="C35115" i="5"/>
  <c r="C35105" i="5"/>
  <c r="C35103" i="5"/>
  <c r="C35101" i="5"/>
  <c r="C35097" i="5"/>
  <c r="C35095" i="5"/>
  <c r="C35092" i="5"/>
  <c r="C35084" i="5"/>
  <c r="C35080" i="5"/>
  <c r="C35077" i="5"/>
  <c r="C35075" i="5"/>
  <c r="C35072" i="5"/>
  <c r="C35066" i="5"/>
  <c r="C35060" i="5"/>
  <c r="C35058" i="5"/>
  <c r="C35056" i="5"/>
  <c r="C35054" i="5"/>
  <c r="C35052" i="5"/>
  <c r="C35050" i="5"/>
  <c r="C35048" i="5"/>
  <c r="C35046" i="5"/>
  <c r="C35043" i="5"/>
  <c r="C35041" i="5"/>
  <c r="C35039" i="5"/>
  <c r="C35037" i="5"/>
  <c r="C35033" i="5"/>
  <c r="C35031" i="5"/>
  <c r="C35029" i="5"/>
  <c r="C35026" i="5"/>
  <c r="C35024" i="5"/>
  <c r="C35020" i="5"/>
  <c r="C35018" i="5"/>
  <c r="C35014" i="5"/>
  <c r="C35012" i="5"/>
  <c r="C34993" i="5"/>
  <c r="C34991" i="5"/>
  <c r="C34988" i="5"/>
  <c r="C34986" i="5"/>
  <c r="C34983" i="5"/>
  <c r="C34981" i="5"/>
  <c r="C34978" i="5"/>
  <c r="C34976" i="5"/>
  <c r="C34972" i="5"/>
  <c r="C34970" i="5"/>
  <c r="C34968" i="5"/>
  <c r="C34966" i="5"/>
  <c r="C34964" i="5"/>
  <c r="C34962" i="5"/>
  <c r="C34958" i="5"/>
  <c r="C34956" i="5"/>
  <c r="C34950" i="5"/>
  <c r="C34945" i="5"/>
  <c r="C34942" i="5"/>
  <c r="C34940" i="5"/>
  <c r="C34938" i="5"/>
  <c r="C34936" i="5"/>
  <c r="C34933" i="5"/>
  <c r="C34931" i="5"/>
  <c r="C34929" i="5"/>
  <c r="C34927" i="5"/>
  <c r="C34925" i="5"/>
  <c r="C34923" i="5"/>
  <c r="C34921" i="5"/>
  <c r="C34919" i="5"/>
  <c r="C34917" i="5"/>
  <c r="C34915" i="5"/>
  <c r="C34913" i="5"/>
  <c r="C34911" i="5"/>
  <c r="C34909" i="5"/>
  <c r="C34907" i="5"/>
  <c r="C34905" i="5"/>
  <c r="C34903" i="5"/>
  <c r="C34901" i="5"/>
  <c r="C34898" i="5"/>
  <c r="C34896" i="5"/>
  <c r="C34894" i="5"/>
  <c r="C34892" i="5"/>
  <c r="C34890" i="5"/>
  <c r="C34888" i="5"/>
  <c r="C34886" i="5"/>
  <c r="C34884" i="5"/>
  <c r="C34882" i="5"/>
  <c r="C34880" i="5"/>
  <c r="C34878" i="5"/>
  <c r="C34875" i="5"/>
  <c r="C34873" i="5"/>
  <c r="C34871" i="5"/>
  <c r="C34869" i="5"/>
  <c r="C34867" i="5"/>
  <c r="C34865" i="5"/>
  <c r="C34863" i="5"/>
  <c r="C34861" i="5"/>
  <c r="C34859" i="5"/>
  <c r="C34857" i="5"/>
  <c r="C34855" i="5"/>
  <c r="C34852" i="5"/>
  <c r="C34850" i="5"/>
  <c r="C34848" i="5"/>
  <c r="C34846" i="5"/>
  <c r="C34844" i="5"/>
  <c r="C34842" i="5"/>
  <c r="C34840" i="5"/>
  <c r="C34838" i="5"/>
  <c r="C34836" i="5"/>
  <c r="C34834" i="5"/>
  <c r="C34832" i="5"/>
  <c r="C34830" i="5"/>
  <c r="C34828" i="5"/>
  <c r="C34826" i="5"/>
  <c r="C34824" i="5"/>
  <c r="C34822" i="5"/>
  <c r="C34819" i="5"/>
  <c r="C34817" i="5"/>
  <c r="C34815" i="5"/>
  <c r="C34813" i="5"/>
  <c r="C34811" i="5"/>
  <c r="C34809" i="5"/>
  <c r="C34807" i="5"/>
  <c r="C34805" i="5"/>
  <c r="C34803" i="5"/>
  <c r="C34801" i="5"/>
  <c r="C34799" i="5"/>
  <c r="C34797" i="5"/>
  <c r="C34795" i="5"/>
  <c r="C34793" i="5"/>
  <c r="C34791" i="5"/>
  <c r="C34788" i="5"/>
  <c r="C34786" i="5"/>
  <c r="C34784" i="5"/>
  <c r="C34782" i="5"/>
  <c r="C34780" i="5"/>
  <c r="C34778" i="5"/>
  <c r="C34776" i="5"/>
  <c r="C34774" i="5"/>
  <c r="C34772" i="5"/>
  <c r="C34770" i="5"/>
  <c r="C34768" i="5"/>
  <c r="C34766" i="5"/>
  <c r="C34764" i="5"/>
  <c r="C34762" i="5"/>
  <c r="C34759" i="5"/>
  <c r="C34757" i="5"/>
  <c r="C34755" i="5"/>
  <c r="C34752" i="5"/>
  <c r="C34750" i="5"/>
  <c r="C34748" i="5"/>
  <c r="C34746" i="5"/>
  <c r="C34744" i="5"/>
  <c r="C34742" i="5"/>
  <c r="C34740" i="5"/>
  <c r="C34738" i="5"/>
  <c r="C34736" i="5"/>
  <c r="C34734" i="5"/>
  <c r="C34732" i="5"/>
  <c r="C34730" i="5"/>
  <c r="C34728" i="5"/>
  <c r="C34724" i="5"/>
  <c r="C34722" i="5"/>
  <c r="C34720" i="5"/>
  <c r="C34718" i="5"/>
  <c r="C34716" i="5"/>
  <c r="C34713" i="5"/>
  <c r="C34711" i="5"/>
  <c r="C34709" i="5"/>
  <c r="C34707" i="5"/>
  <c r="C34705" i="5"/>
  <c r="C34703" i="5"/>
  <c r="C34701" i="5"/>
  <c r="C34699" i="5"/>
  <c r="C34697" i="5"/>
  <c r="C34695" i="5"/>
  <c r="C34693" i="5"/>
  <c r="C34691" i="5"/>
  <c r="C34689" i="5"/>
  <c r="C34687" i="5"/>
  <c r="C34685" i="5"/>
  <c r="C34683" i="5"/>
  <c r="C34681" i="5"/>
  <c r="C34679" i="5"/>
  <c r="C34677" i="5"/>
  <c r="C34675" i="5"/>
  <c r="C34673" i="5"/>
  <c r="C34671" i="5"/>
  <c r="C34669" i="5"/>
  <c r="C34667" i="5"/>
  <c r="C34664" i="5"/>
  <c r="C34662" i="5"/>
  <c r="C34660" i="5"/>
  <c r="C34657" i="5"/>
  <c r="C34655" i="5"/>
  <c r="C34652" i="5"/>
  <c r="C34650" i="5"/>
  <c r="C34645" i="5"/>
  <c r="C34642" i="5"/>
  <c r="C34640" i="5"/>
  <c r="C34638" i="5"/>
  <c r="C34636" i="5"/>
  <c r="C34633" i="5"/>
  <c r="C34631" i="5"/>
  <c r="C34629" i="5"/>
  <c r="C34627" i="5"/>
  <c r="C34625" i="5"/>
  <c r="C34622" i="5"/>
  <c r="C34620" i="5"/>
  <c r="C34618" i="5"/>
  <c r="C34616" i="5"/>
  <c r="C34613" i="5"/>
  <c r="C34610" i="5"/>
  <c r="C34608" i="5"/>
  <c r="C34605" i="5"/>
  <c r="C34603" i="5"/>
  <c r="C34601" i="5"/>
  <c r="C34599" i="5"/>
  <c r="C34596" i="5"/>
  <c r="C34594" i="5"/>
  <c r="C34590" i="5"/>
  <c r="C34588" i="5"/>
  <c r="C34586" i="5"/>
  <c r="C34582" i="5"/>
  <c r="C34580" i="5"/>
  <c r="C34578" i="5"/>
  <c r="C34576" i="5"/>
  <c r="C34574" i="5"/>
  <c r="C34571" i="5"/>
  <c r="C34569" i="5"/>
  <c r="C34567" i="5"/>
  <c r="C34565" i="5"/>
  <c r="C34563" i="5"/>
  <c r="C34561" i="5"/>
  <c r="C34558" i="5"/>
  <c r="C34556" i="5"/>
  <c r="C34553" i="5"/>
  <c r="C34551" i="5"/>
  <c r="C34549" i="5"/>
  <c r="C34547" i="5"/>
  <c r="C34544" i="5"/>
  <c r="C34541" i="5"/>
  <c r="C34539" i="5"/>
  <c r="C34537" i="5"/>
  <c r="C34535" i="5"/>
  <c r="C34533" i="5"/>
  <c r="C34529" i="5"/>
  <c r="C34527" i="5"/>
  <c r="C34525" i="5"/>
  <c r="C34523" i="5"/>
  <c r="C34520" i="5"/>
  <c r="C34518" i="5"/>
  <c r="C34516" i="5"/>
  <c r="C34514" i="5"/>
  <c r="C34512" i="5"/>
  <c r="C34510" i="5"/>
  <c r="C34508" i="5"/>
  <c r="C34506" i="5"/>
  <c r="C34504" i="5"/>
  <c r="C34499" i="5"/>
  <c r="C34496" i="5"/>
  <c r="C34494" i="5"/>
  <c r="C34492" i="5"/>
  <c r="C34489" i="5"/>
  <c r="C34487" i="5"/>
  <c r="C34485" i="5"/>
  <c r="C34483" i="5"/>
  <c r="C34480" i="5"/>
  <c r="C34478" i="5"/>
  <c r="C34473" i="5"/>
  <c r="C34471" i="5"/>
  <c r="C34469" i="5"/>
  <c r="C34466" i="5"/>
  <c r="C34464" i="5"/>
  <c r="C34462" i="5"/>
  <c r="C34460" i="5"/>
  <c r="C34457" i="5"/>
  <c r="C34454" i="5"/>
  <c r="C34452" i="5"/>
  <c r="C34450" i="5"/>
  <c r="C34448" i="5"/>
  <c r="C34446" i="5"/>
  <c r="C34444" i="5"/>
  <c r="C34442" i="5"/>
  <c r="C34440" i="5"/>
  <c r="C34438" i="5"/>
  <c r="C34436" i="5"/>
  <c r="C34433" i="5"/>
  <c r="C34430" i="5"/>
  <c r="C34428" i="5"/>
  <c r="C34426" i="5"/>
  <c r="C34424" i="5"/>
  <c r="C34422" i="5"/>
  <c r="C34420" i="5"/>
  <c r="C34418" i="5"/>
  <c r="C34416" i="5"/>
  <c r="C34411" i="5"/>
  <c r="C34409" i="5"/>
  <c r="C34406" i="5"/>
  <c r="C34404" i="5"/>
  <c r="C34402" i="5"/>
  <c r="C34400" i="5"/>
  <c r="C34398" i="5"/>
  <c r="C34396" i="5"/>
  <c r="C34394" i="5"/>
  <c r="C34390" i="5"/>
  <c r="C34388" i="5"/>
  <c r="C34386" i="5"/>
  <c r="C34384" i="5"/>
  <c r="C34381" i="5"/>
  <c r="C34379" i="5"/>
  <c r="C34376" i="5"/>
  <c r="C34374" i="5"/>
  <c r="C34371" i="5"/>
  <c r="C34369" i="5"/>
  <c r="C34367" i="5"/>
  <c r="C34364" i="5"/>
  <c r="C34362" i="5"/>
  <c r="C34360" i="5"/>
  <c r="C34357" i="5"/>
  <c r="C34355" i="5"/>
  <c r="C34352" i="5"/>
  <c r="C34349" i="5"/>
  <c r="C34347" i="5"/>
  <c r="C34345" i="5"/>
  <c r="C34343" i="5"/>
  <c r="C34341" i="5"/>
  <c r="C34336" i="5"/>
  <c r="C34334" i="5"/>
  <c r="C34332" i="5"/>
  <c r="C34330" i="5"/>
  <c r="C34328" i="5"/>
  <c r="C34326" i="5"/>
  <c r="C34324" i="5"/>
  <c r="C34322" i="5"/>
  <c r="C34316" i="5"/>
  <c r="C34313" i="5"/>
  <c r="C34311" i="5"/>
  <c r="C34309" i="5"/>
  <c r="C34307" i="5"/>
  <c r="C34304" i="5"/>
  <c r="C34302" i="5"/>
  <c r="C34298" i="5"/>
  <c r="C34294" i="5"/>
  <c r="C34291" i="5"/>
  <c r="C34244" i="5"/>
  <c r="C34241" i="5"/>
  <c r="C34239" i="5"/>
  <c r="C34237" i="5"/>
  <c r="C34235" i="5"/>
  <c r="C34233" i="5"/>
  <c r="C34231" i="5"/>
  <c r="C34229" i="5"/>
  <c r="C34227" i="5"/>
  <c r="C34225" i="5"/>
  <c r="C34223" i="5"/>
  <c r="C34220" i="5"/>
  <c r="C34217" i="5"/>
  <c r="C34214" i="5"/>
  <c r="C34212" i="5"/>
  <c r="C34209" i="5"/>
  <c r="C34207" i="5"/>
  <c r="C34204" i="5"/>
  <c r="C34200" i="5"/>
  <c r="C34198" i="5"/>
  <c r="C34196" i="5"/>
  <c r="C34194" i="5"/>
  <c r="C34192" i="5"/>
  <c r="C34190" i="5"/>
  <c r="C34188" i="5"/>
  <c r="C34186" i="5"/>
  <c r="C34184" i="5"/>
  <c r="C34181" i="5"/>
  <c r="C34179" i="5"/>
  <c r="C34177" i="5"/>
  <c r="C34175" i="5"/>
  <c r="C34173" i="5"/>
  <c r="C34171" i="5"/>
  <c r="C34169" i="5"/>
  <c r="C34166" i="5"/>
  <c r="C34164" i="5"/>
  <c r="C34162" i="5"/>
  <c r="C34160" i="5"/>
  <c r="C34158" i="5"/>
  <c r="C34156" i="5"/>
  <c r="C34154" i="5"/>
  <c r="C34150" i="5"/>
  <c r="C34147" i="5"/>
  <c r="C34145" i="5"/>
  <c r="C34143" i="5"/>
  <c r="C34140" i="5"/>
  <c r="C34137" i="5"/>
  <c r="C34135" i="5"/>
  <c r="C34132" i="5"/>
  <c r="C34129" i="5"/>
  <c r="C34127" i="5"/>
  <c r="C34125" i="5"/>
  <c r="C34123" i="5"/>
  <c r="C34121" i="5"/>
  <c r="C34119" i="5"/>
  <c r="C34117" i="5"/>
  <c r="C34115" i="5"/>
  <c r="C34113" i="5"/>
  <c r="C34110" i="5"/>
  <c r="C34108" i="5"/>
  <c r="C34106" i="5"/>
  <c r="C34104" i="5"/>
  <c r="C34102" i="5"/>
  <c r="C34100" i="5"/>
  <c r="C34098" i="5"/>
  <c r="C34096" i="5"/>
  <c r="C34094" i="5"/>
  <c r="C34092" i="5"/>
  <c r="C34089" i="5"/>
  <c r="C34086" i="5"/>
  <c r="C34083" i="5"/>
  <c r="C34080" i="5"/>
  <c r="C34078" i="5"/>
  <c r="C34075" i="5"/>
  <c r="C34073" i="5"/>
  <c r="C34070" i="5"/>
  <c r="C34068" i="5"/>
  <c r="C34066" i="5"/>
  <c r="C34062" i="5"/>
  <c r="C34060" i="5"/>
  <c r="C34058" i="5"/>
  <c r="C34056" i="5"/>
  <c r="C34054" i="5"/>
  <c r="C34052" i="5"/>
  <c r="C34050" i="5"/>
  <c r="C34048" i="5"/>
  <c r="C34046" i="5"/>
  <c r="C34044" i="5"/>
  <c r="C34041" i="5"/>
  <c r="C34039" i="5"/>
  <c r="C34037" i="5"/>
  <c r="C34035" i="5"/>
  <c r="C34032" i="5"/>
  <c r="C34030" i="5"/>
  <c r="C34028" i="5"/>
  <c r="C34026" i="5"/>
  <c r="C34024" i="5"/>
  <c r="C34022" i="5"/>
  <c r="C34020" i="5"/>
  <c r="C34018" i="5"/>
  <c r="C34016" i="5"/>
  <c r="C34014" i="5"/>
  <c r="C34011" i="5"/>
  <c r="C34009" i="5"/>
  <c r="C34005" i="5"/>
  <c r="C34002" i="5"/>
  <c r="C33999" i="5"/>
  <c r="C33996" i="5"/>
  <c r="C33993" i="5"/>
  <c r="C33990" i="5"/>
  <c r="C33988" i="5"/>
  <c r="C33986" i="5"/>
  <c r="C33984" i="5"/>
  <c r="C33982" i="5"/>
  <c r="C33978" i="5"/>
  <c r="C33976" i="5"/>
  <c r="C33972" i="5"/>
  <c r="C33970" i="5"/>
  <c r="C33966" i="5"/>
  <c r="C33964" i="5"/>
  <c r="C33961" i="5"/>
  <c r="C33959" i="5"/>
  <c r="C33957" i="5"/>
  <c r="C33955" i="5"/>
  <c r="C33953" i="5"/>
  <c r="C33951" i="5"/>
  <c r="C33948" i="5"/>
  <c r="C33946" i="5"/>
  <c r="C33943" i="5"/>
  <c r="C33940" i="5"/>
  <c r="C33937" i="5"/>
  <c r="C33935" i="5"/>
  <c r="C33933" i="5"/>
  <c r="C33931" i="5"/>
  <c r="C33929" i="5"/>
  <c r="C33927" i="5"/>
  <c r="C33924" i="5"/>
  <c r="C33922" i="5"/>
  <c r="C33920" i="5"/>
  <c r="C33918" i="5"/>
  <c r="C33916" i="5"/>
  <c r="C33913" i="5"/>
  <c r="C33911" i="5"/>
  <c r="C33909" i="5"/>
  <c r="C33906" i="5"/>
  <c r="C33904" i="5"/>
  <c r="C33902" i="5"/>
  <c r="C33900" i="5"/>
  <c r="C33898" i="5"/>
  <c r="C33895" i="5"/>
  <c r="C33893" i="5"/>
  <c r="C33890" i="5"/>
  <c r="C33887" i="5"/>
  <c r="C33884" i="5"/>
  <c r="C33882" i="5"/>
  <c r="C33879" i="5"/>
  <c r="C33877" i="5"/>
  <c r="C33874" i="5"/>
  <c r="C33872" i="5"/>
  <c r="C33870" i="5"/>
  <c r="C33868" i="5"/>
  <c r="C33865" i="5"/>
  <c r="C33863" i="5"/>
  <c r="C33861" i="5"/>
  <c r="C33859" i="5"/>
  <c r="C33857" i="5"/>
  <c r="C33854" i="5"/>
  <c r="C33851" i="5"/>
  <c r="C33849" i="5"/>
  <c r="C33846" i="5"/>
  <c r="C33841" i="5"/>
  <c r="C33839" i="5"/>
  <c r="C33837" i="5"/>
  <c r="C33834" i="5"/>
  <c r="C33829" i="5"/>
  <c r="C33826" i="5"/>
  <c r="C33823" i="5"/>
  <c r="C33821" i="5"/>
  <c r="C33819" i="5"/>
  <c r="C33817" i="5"/>
  <c r="C33815" i="5"/>
  <c r="C33813" i="5"/>
  <c r="C33811" i="5"/>
  <c r="C33809" i="5"/>
  <c r="C33807" i="5"/>
  <c r="C33805" i="5"/>
  <c r="C33803" i="5"/>
  <c r="C33801" i="5"/>
  <c r="C33787" i="5"/>
  <c r="C33783" i="5"/>
  <c r="C33781" i="5"/>
  <c r="C33778" i="5"/>
  <c r="C33776" i="5"/>
  <c r="C33774" i="5"/>
  <c r="C33772" i="5"/>
  <c r="C33770" i="5"/>
  <c r="C33765" i="5"/>
  <c r="C33763" i="5"/>
  <c r="C33761" i="5"/>
  <c r="C33759" i="5"/>
  <c r="C33757" i="5"/>
  <c r="C33755" i="5"/>
  <c r="C33753" i="5"/>
  <c r="C33750" i="5"/>
  <c r="C33748" i="5"/>
  <c r="C33746" i="5"/>
  <c r="C33743" i="5"/>
  <c r="C33741" i="5"/>
  <c r="C33739" i="5"/>
  <c r="C33734" i="5"/>
  <c r="C33732" i="5"/>
  <c r="C33730" i="5"/>
  <c r="C33728" i="5"/>
  <c r="C33726" i="5"/>
  <c r="C33724" i="5"/>
  <c r="C33722" i="5"/>
  <c r="C33720" i="5"/>
  <c r="C33716" i="5"/>
  <c r="C33714" i="5"/>
  <c r="C33712" i="5"/>
  <c r="C33710" i="5"/>
  <c r="C33708" i="5"/>
  <c r="C33706" i="5"/>
  <c r="C33702" i="5"/>
  <c r="C33700" i="5"/>
  <c r="C33697" i="5"/>
  <c r="C33693" i="5"/>
  <c r="C33688" i="5"/>
  <c r="C33686" i="5"/>
  <c r="C33681" i="5"/>
  <c r="C33678" i="5"/>
  <c r="C33676" i="5"/>
  <c r="C33674" i="5"/>
  <c r="C33670" i="5"/>
  <c r="C33667" i="5"/>
  <c r="C33665" i="5"/>
  <c r="C33662" i="5"/>
  <c r="C33660" i="5"/>
  <c r="C33657" i="5"/>
  <c r="C33653" i="5"/>
  <c r="C33651" i="5"/>
  <c r="C33649" i="5"/>
  <c r="C33647" i="5"/>
  <c r="C33645" i="5"/>
  <c r="C33643" i="5"/>
  <c r="C33641" i="5"/>
  <c r="C33639" i="5"/>
  <c r="C33633" i="5"/>
  <c r="C33630" i="5"/>
  <c r="C33627" i="5"/>
  <c r="C33624" i="5"/>
  <c r="C33615" i="5"/>
  <c r="C33613" i="5"/>
  <c r="C33611" i="5"/>
  <c r="C33609" i="5"/>
  <c r="C33607" i="5"/>
  <c r="C33602" i="5"/>
  <c r="C33599" i="5"/>
  <c r="C33596" i="5"/>
  <c r="C33594" i="5"/>
  <c r="C33592" i="5"/>
  <c r="C33590" i="5"/>
  <c r="C33587" i="5"/>
  <c r="C33585" i="5"/>
  <c r="C33582" i="5"/>
  <c r="C33579" i="5"/>
  <c r="C33577" i="5"/>
  <c r="C33574" i="5"/>
  <c r="C33572" i="5"/>
  <c r="C33570" i="5"/>
  <c r="C33568" i="5"/>
  <c r="C33566" i="5"/>
  <c r="C33564" i="5"/>
  <c r="C33557" i="5"/>
  <c r="C33555" i="5"/>
  <c r="C33553" i="5"/>
  <c r="C33551" i="5"/>
  <c r="C33549" i="5"/>
  <c r="C33546" i="5"/>
  <c r="C33544" i="5"/>
  <c r="C33542" i="5"/>
  <c r="C33540" i="5"/>
  <c r="C33535" i="5"/>
  <c r="C33533" i="5"/>
  <c r="C33531" i="5"/>
  <c r="C33529" i="5"/>
  <c r="C33527" i="5"/>
  <c r="C33525" i="5"/>
  <c r="C33523" i="5"/>
  <c r="C33520" i="5"/>
  <c r="C33518" i="5"/>
  <c r="C33510" i="5"/>
  <c r="C33508" i="5"/>
  <c r="C33503" i="5"/>
  <c r="C33501" i="5"/>
  <c r="C33497" i="5"/>
  <c r="C33493" i="5"/>
  <c r="C33491" i="5"/>
  <c r="C33489" i="5"/>
  <c r="C33487" i="5"/>
  <c r="C33485" i="5"/>
  <c r="C33479" i="5"/>
  <c r="C33477" i="5"/>
  <c r="C33475" i="5"/>
  <c r="C33471" i="5"/>
  <c r="C33469" i="5"/>
  <c r="C33467" i="5"/>
  <c r="C33465" i="5"/>
  <c r="C33463" i="5"/>
  <c r="C33461" i="5"/>
  <c r="C33459" i="5"/>
  <c r="C33457" i="5"/>
  <c r="C33455" i="5"/>
  <c r="C33452" i="5"/>
  <c r="C33448" i="5"/>
  <c r="C33446" i="5"/>
  <c r="C33442" i="5"/>
  <c r="C33440" i="5"/>
  <c r="C33437" i="5"/>
  <c r="C33435" i="5"/>
  <c r="C33433" i="5"/>
  <c r="C33430" i="5"/>
  <c r="C33427" i="5"/>
  <c r="C33425" i="5"/>
  <c r="C33423" i="5"/>
  <c r="C33421" i="5"/>
  <c r="C33419" i="5"/>
  <c r="C33415" i="5"/>
  <c r="C33413" i="5"/>
  <c r="C33411" i="5"/>
  <c r="C33409" i="5"/>
  <c r="C33407" i="5"/>
  <c r="C33405" i="5"/>
  <c r="C33403" i="5"/>
  <c r="C33401" i="5"/>
  <c r="C33398" i="5"/>
  <c r="C33395" i="5"/>
  <c r="C33393" i="5"/>
  <c r="C33389" i="5"/>
  <c r="C33387" i="5"/>
  <c r="C33385" i="5"/>
  <c r="C33383" i="5"/>
  <c r="C33381" i="5"/>
  <c r="C33379" i="5"/>
  <c r="C33377" i="5"/>
  <c r="C33371" i="5"/>
  <c r="C33369" i="5"/>
  <c r="C33367" i="5"/>
  <c r="C33365" i="5"/>
  <c r="C33363" i="5"/>
  <c r="C33361" i="5"/>
  <c r="C33358" i="5"/>
  <c r="C33356" i="5"/>
  <c r="C33354" i="5"/>
  <c r="C33352" i="5"/>
  <c r="C33350" i="5"/>
  <c r="C33348" i="5"/>
  <c r="C33345" i="5"/>
  <c r="C33343" i="5"/>
  <c r="C33341" i="5"/>
  <c r="C33339" i="5"/>
  <c r="C33336" i="5"/>
  <c r="C33334" i="5"/>
  <c r="C33331" i="5"/>
  <c r="C33329" i="5"/>
  <c r="C33327" i="5"/>
  <c r="C33325" i="5"/>
  <c r="C33323" i="5"/>
  <c r="C33321" i="5"/>
  <c r="C33319" i="5"/>
  <c r="C33317" i="5"/>
  <c r="C33315" i="5"/>
  <c r="C33312" i="5"/>
  <c r="C33306" i="5"/>
  <c r="C33304" i="5"/>
  <c r="C33302" i="5"/>
  <c r="C33299" i="5"/>
  <c r="C33295" i="5"/>
  <c r="C33293" i="5"/>
  <c r="C33287" i="5"/>
  <c r="C33283" i="5"/>
  <c r="C33281" i="5"/>
  <c r="C33279" i="5"/>
  <c r="C33274" i="5"/>
  <c r="C33272" i="5"/>
  <c r="C33270" i="5"/>
  <c r="C33267" i="5"/>
  <c r="C33264" i="5"/>
  <c r="C33262" i="5"/>
  <c r="C33260" i="5"/>
  <c r="C33257" i="5"/>
  <c r="C33254" i="5"/>
  <c r="C33247" i="5"/>
  <c r="C33245" i="5"/>
  <c r="C33241" i="5"/>
  <c r="C33239" i="5"/>
  <c r="C33237" i="5"/>
  <c r="C33232" i="5"/>
  <c r="C33229" i="5"/>
  <c r="C33227" i="5"/>
  <c r="C33225" i="5"/>
  <c r="C33223" i="5"/>
  <c r="C33221" i="5"/>
  <c r="C33219" i="5"/>
  <c r="C33216" i="5"/>
  <c r="C33213" i="5"/>
  <c r="C33211" i="5"/>
  <c r="C33209" i="5"/>
  <c r="C33207" i="5"/>
  <c r="C33205" i="5"/>
  <c r="C33203" i="5"/>
  <c r="C33197" i="5"/>
  <c r="C33194" i="5"/>
  <c r="C33192" i="5"/>
  <c r="C33190" i="5"/>
  <c r="C33188" i="5"/>
  <c r="C33186" i="5"/>
  <c r="C33184" i="5"/>
  <c r="C33182" i="5"/>
  <c r="C33178" i="5"/>
  <c r="C33176" i="5"/>
  <c r="C33173" i="5"/>
  <c r="C33171" i="5"/>
  <c r="C33168" i="5"/>
  <c r="C33166" i="5"/>
  <c r="C33161" i="5"/>
  <c r="C33159" i="5"/>
  <c r="C33157" i="5"/>
  <c r="C33155" i="5"/>
  <c r="C33151" i="5"/>
  <c r="C33149" i="5"/>
  <c r="C33146" i="5"/>
  <c r="C33144" i="5"/>
  <c r="C33142" i="5"/>
  <c r="C33140" i="5"/>
  <c r="C33138" i="5"/>
  <c r="C33135" i="5"/>
  <c r="C33133" i="5"/>
  <c r="C33131" i="5"/>
  <c r="C33126" i="5"/>
  <c r="C33124" i="5"/>
  <c r="C33121" i="5"/>
  <c r="C33119" i="5"/>
  <c r="C33117" i="5"/>
  <c r="C33114" i="5"/>
  <c r="C33112" i="5"/>
  <c r="C33108" i="5"/>
  <c r="C33106" i="5"/>
  <c r="C33104" i="5"/>
  <c r="C33102" i="5"/>
  <c r="C33100" i="5"/>
  <c r="C33097" i="5"/>
  <c r="C33095" i="5"/>
  <c r="C33092" i="5"/>
  <c r="C33090" i="5"/>
  <c r="C33088" i="5"/>
  <c r="C33086" i="5"/>
  <c r="C33082" i="5"/>
  <c r="C33080" i="5"/>
  <c r="C33077" i="5"/>
  <c r="C33075" i="5"/>
  <c r="C33073" i="5"/>
  <c r="C33069" i="5"/>
  <c r="C33067" i="5"/>
  <c r="C33065" i="5"/>
  <c r="C33062" i="5"/>
  <c r="C33060" i="5"/>
  <c r="C33058" i="5"/>
  <c r="C33055" i="5"/>
  <c r="C33053" i="5"/>
  <c r="C33048" i="5"/>
  <c r="C33046" i="5"/>
  <c r="C33044" i="5"/>
  <c r="C33042" i="5"/>
  <c r="C33040" i="5"/>
  <c r="C33038" i="5"/>
  <c r="C33035" i="5"/>
  <c r="C33031" i="5"/>
  <c r="C33029" i="5"/>
  <c r="C33027" i="5"/>
  <c r="C33021" i="5"/>
  <c r="C33018" i="5"/>
  <c r="C33015" i="5"/>
  <c r="C33013" i="5"/>
  <c r="C33011" i="5"/>
  <c r="C33008" i="5"/>
  <c r="C33006" i="5"/>
  <c r="C33003" i="5"/>
  <c r="C33001" i="5"/>
  <c r="C32999" i="5"/>
  <c r="C32996" i="5"/>
  <c r="C32992" i="5"/>
  <c r="C32990" i="5"/>
  <c r="C32988" i="5"/>
  <c r="C32985" i="5"/>
  <c r="C32983" i="5"/>
  <c r="C32980" i="5"/>
  <c r="C32977" i="5"/>
  <c r="C32975" i="5"/>
  <c r="C32973" i="5"/>
  <c r="C32971" i="5"/>
  <c r="C32969" i="5"/>
  <c r="C32963" i="5"/>
  <c r="C32961" i="5"/>
  <c r="C32959" i="5"/>
  <c r="C32951" i="5"/>
  <c r="C32949" i="5"/>
  <c r="C32944" i="5"/>
  <c r="C32942" i="5"/>
  <c r="C32940" i="5"/>
  <c r="C32936" i="5"/>
  <c r="C32934" i="5"/>
  <c r="C32932" i="5"/>
  <c r="C32929" i="5"/>
  <c r="C32927" i="5"/>
  <c r="C32925" i="5"/>
  <c r="C32923" i="5"/>
  <c r="C32921" i="5"/>
  <c r="C32919" i="5"/>
  <c r="C32917" i="5"/>
  <c r="C32915" i="5"/>
  <c r="C32913" i="5"/>
  <c r="C32911" i="5"/>
  <c r="C32909" i="5"/>
  <c r="C32906" i="5"/>
  <c r="C32902" i="5"/>
  <c r="C32900" i="5"/>
  <c r="C32897" i="5"/>
  <c r="C32895" i="5"/>
  <c r="C32893" i="5"/>
  <c r="C32891" i="5"/>
  <c r="C32889" i="5"/>
  <c r="C32887" i="5"/>
  <c r="C32885" i="5"/>
  <c r="C32883" i="5"/>
  <c r="C32881" i="5"/>
  <c r="C32878" i="5"/>
  <c r="C32873" i="5"/>
  <c r="C32871" i="5"/>
  <c r="C32869" i="5"/>
  <c r="C32867" i="5"/>
  <c r="C32865" i="5"/>
  <c r="C32863" i="5"/>
  <c r="C32861" i="5"/>
  <c r="C32859" i="5"/>
  <c r="C32857" i="5"/>
  <c r="C32855" i="5"/>
  <c r="C32853" i="5"/>
  <c r="C32851" i="5"/>
  <c r="C32849" i="5"/>
  <c r="C32847" i="5"/>
  <c r="C32844" i="5"/>
  <c r="C32840" i="5"/>
  <c r="C32838" i="5"/>
  <c r="C32835" i="5"/>
  <c r="C32833" i="5"/>
  <c r="C32831" i="5"/>
  <c r="C32829" i="5"/>
  <c r="C32827" i="5"/>
  <c r="C32825" i="5"/>
  <c r="C32822" i="5"/>
  <c r="C32820" i="5"/>
  <c r="C32817" i="5"/>
  <c r="C32815" i="5"/>
  <c r="C32813" i="5"/>
  <c r="C32809" i="5"/>
  <c r="C32805" i="5"/>
  <c r="C32801" i="5"/>
  <c r="C32798" i="5"/>
  <c r="C32796" i="5"/>
  <c r="C32794" i="5"/>
  <c r="C32792" i="5"/>
  <c r="C32786" i="5"/>
  <c r="C32784" i="5"/>
  <c r="C32782" i="5"/>
  <c r="C32780" i="5"/>
  <c r="C32778" i="5"/>
  <c r="C32776" i="5"/>
  <c r="C32774" i="5"/>
  <c r="C32768" i="5"/>
  <c r="C32766" i="5"/>
  <c r="C32764" i="5"/>
  <c r="C32762" i="5"/>
  <c r="C32759" i="5"/>
  <c r="C32754" i="5"/>
  <c r="C32751" i="5"/>
  <c r="C32749" i="5"/>
  <c r="C32747" i="5"/>
  <c r="C32744" i="5"/>
  <c r="C32742" i="5"/>
  <c r="C32740" i="5"/>
  <c r="C32738" i="5"/>
  <c r="C32736" i="5"/>
  <c r="C32734" i="5"/>
  <c r="C32732" i="5"/>
  <c r="C32729" i="5"/>
  <c r="C32727" i="5"/>
  <c r="C32723" i="5"/>
  <c r="C32721" i="5"/>
  <c r="C32716" i="5"/>
  <c r="C32714" i="5"/>
  <c r="C32712" i="5"/>
  <c r="C32710" i="5"/>
  <c r="C32708" i="5"/>
  <c r="C32706" i="5"/>
  <c r="C32704" i="5"/>
  <c r="C32702" i="5"/>
  <c r="C32700" i="5"/>
  <c r="C32695" i="5"/>
  <c r="C32692" i="5"/>
  <c r="C32689" i="5"/>
  <c r="C32685" i="5"/>
  <c r="C32683" i="5"/>
  <c r="C32681" i="5"/>
  <c r="C32679" i="5"/>
  <c r="C32677" i="5"/>
  <c r="C32675" i="5"/>
  <c r="C32673" i="5"/>
  <c r="C32670" i="5"/>
  <c r="C32667" i="5"/>
  <c r="C32665" i="5"/>
  <c r="C32663" i="5"/>
  <c r="C32659" i="5"/>
  <c r="C32654" i="5"/>
  <c r="C32651" i="5"/>
  <c r="C32649" i="5"/>
  <c r="C32643" i="5"/>
  <c r="C32641" i="5"/>
  <c r="C32639" i="5"/>
  <c r="C32635" i="5"/>
  <c r="C32630" i="5"/>
  <c r="C32628" i="5"/>
  <c r="C32622" i="5"/>
  <c r="C32620" i="5"/>
  <c r="C32618" i="5"/>
  <c r="C32616" i="5"/>
  <c r="C32614" i="5"/>
  <c r="C32612" i="5"/>
  <c r="C32610" i="5"/>
  <c r="C32601" i="5"/>
  <c r="C32599" i="5"/>
  <c r="C32597" i="5"/>
  <c r="C32595" i="5"/>
  <c r="C32593" i="5"/>
  <c r="C32591" i="5"/>
  <c r="C32589" i="5"/>
  <c r="C32587" i="5"/>
  <c r="C32585" i="5"/>
  <c r="C32582" i="5"/>
  <c r="C32578" i="5"/>
  <c r="C32576" i="5"/>
  <c r="C32574" i="5"/>
  <c r="C32571" i="5"/>
  <c r="C32567" i="5"/>
  <c r="C32565" i="5"/>
  <c r="C32563" i="5"/>
  <c r="C32559" i="5"/>
  <c r="C32553" i="5"/>
  <c r="C32551" i="5"/>
  <c r="C32548" i="5"/>
  <c r="C32546" i="5"/>
  <c r="C32540" i="5"/>
  <c r="C32538" i="5"/>
  <c r="C32536" i="5"/>
  <c r="C32534" i="5"/>
  <c r="C32532" i="5"/>
  <c r="C32530" i="5"/>
  <c r="C32528" i="5"/>
  <c r="C32526" i="5"/>
  <c r="C32524" i="5"/>
  <c r="C32521" i="5"/>
  <c r="C32519" i="5"/>
  <c r="C32517" i="5"/>
  <c r="C32515" i="5"/>
  <c r="C32513" i="5"/>
  <c r="C32511" i="5"/>
  <c r="C32508" i="5"/>
  <c r="C32500" i="5"/>
  <c r="C32497" i="5"/>
  <c r="C32494" i="5"/>
  <c r="C32492" i="5"/>
  <c r="C32490" i="5"/>
  <c r="C32488" i="5"/>
  <c r="C32486" i="5"/>
  <c r="C32484" i="5"/>
  <c r="C32482" i="5"/>
  <c r="C32480" i="5"/>
  <c r="C32477" i="5"/>
  <c r="C32475" i="5"/>
  <c r="C32473" i="5"/>
  <c r="C32469" i="5"/>
  <c r="C32462" i="5"/>
  <c r="C32460" i="5"/>
  <c r="C32457" i="5"/>
  <c r="C32454" i="5"/>
  <c r="C32452" i="5"/>
  <c r="C32450" i="5"/>
  <c r="C32448" i="5"/>
  <c r="C32446" i="5"/>
  <c r="C32444" i="5"/>
  <c r="C32442" i="5"/>
  <c r="C32439" i="5"/>
  <c r="C32437" i="5"/>
  <c r="C32435" i="5"/>
  <c r="C32433" i="5"/>
  <c r="C32429" i="5"/>
  <c r="C32427" i="5"/>
  <c r="C32423" i="5"/>
  <c r="C32421" i="5"/>
  <c r="C32419" i="5"/>
  <c r="C32415" i="5"/>
  <c r="C32413" i="5"/>
  <c r="C32410" i="5"/>
  <c r="C32408" i="5"/>
  <c r="C32405" i="5"/>
  <c r="C32403" i="5"/>
  <c r="C32397" i="5"/>
  <c r="C32395" i="5"/>
  <c r="C32392" i="5"/>
  <c r="C32390" i="5"/>
  <c r="C32388" i="5"/>
  <c r="C32386" i="5"/>
  <c r="C32383" i="5"/>
  <c r="C32381" i="5"/>
  <c r="C32379" i="5"/>
  <c r="C32377" i="5"/>
  <c r="C32375" i="5"/>
  <c r="C32373" i="5"/>
  <c r="C32371" i="5"/>
  <c r="C32369" i="5"/>
  <c r="C32367" i="5"/>
  <c r="C32364" i="5"/>
  <c r="C32362" i="5"/>
  <c r="C32360" i="5"/>
  <c r="C32358" i="5"/>
  <c r="C32356" i="5"/>
  <c r="C32353" i="5"/>
  <c r="C32351" i="5"/>
  <c r="C32349" i="5"/>
  <c r="C32347" i="5"/>
  <c r="C32345" i="5"/>
  <c r="C32343" i="5"/>
  <c r="C32341" i="5"/>
  <c r="C32338" i="5"/>
  <c r="C32336" i="5"/>
  <c r="C32334" i="5"/>
  <c r="C32332" i="5"/>
  <c r="C32329" i="5"/>
  <c r="C32327" i="5"/>
  <c r="C32325" i="5"/>
  <c r="C32323" i="5"/>
  <c r="C32321" i="5"/>
  <c r="C32319" i="5"/>
  <c r="C32315" i="5"/>
  <c r="C32313" i="5"/>
  <c r="C32311" i="5"/>
  <c r="C32309" i="5"/>
  <c r="C32307" i="5"/>
  <c r="C32305" i="5"/>
  <c r="C32302" i="5"/>
  <c r="C32300" i="5"/>
  <c r="C32298" i="5"/>
  <c r="C32296" i="5"/>
  <c r="C32294" i="5"/>
  <c r="C32291" i="5"/>
  <c r="C32289" i="5"/>
  <c r="C32287" i="5"/>
  <c r="C32285" i="5"/>
  <c r="C32282" i="5"/>
  <c r="C32279" i="5"/>
  <c r="C32277" i="5"/>
  <c r="C32275" i="5"/>
  <c r="C32273" i="5"/>
  <c r="C32271" i="5"/>
  <c r="C32268" i="5"/>
  <c r="C32266" i="5"/>
  <c r="C32264" i="5"/>
  <c r="C32262" i="5"/>
  <c r="C32260" i="5"/>
  <c r="C32257" i="5"/>
  <c r="C32255" i="5"/>
  <c r="C32253" i="5"/>
  <c r="C32250" i="5"/>
  <c r="C32248" i="5"/>
  <c r="C32246" i="5"/>
  <c r="C32244" i="5"/>
  <c r="C32242" i="5"/>
  <c r="C32236" i="5"/>
  <c r="C32234" i="5"/>
  <c r="C32232" i="5"/>
  <c r="C32230" i="5"/>
  <c r="C32227" i="5"/>
  <c r="C32223" i="5"/>
  <c r="C32221" i="5"/>
  <c r="C32218" i="5"/>
  <c r="C32216" i="5"/>
  <c r="C32214" i="5"/>
  <c r="C32212" i="5"/>
  <c r="C32209" i="5"/>
  <c r="C32206" i="5"/>
  <c r="C32204" i="5"/>
  <c r="C32199" i="5"/>
  <c r="C32197" i="5"/>
  <c r="C32194" i="5"/>
  <c r="C32192" i="5"/>
  <c r="C32190" i="5"/>
  <c r="C32187" i="5"/>
  <c r="C32185" i="5"/>
  <c r="C32183" i="5"/>
  <c r="C32181" i="5"/>
  <c r="C32179" i="5"/>
  <c r="C32177" i="5"/>
  <c r="C32174" i="5"/>
  <c r="C32172" i="5"/>
  <c r="C32170" i="5"/>
  <c r="C32168" i="5"/>
  <c r="C32165" i="5"/>
  <c r="C32163" i="5"/>
  <c r="C32161" i="5"/>
  <c r="C32159" i="5"/>
  <c r="C32157" i="5"/>
  <c r="C32154" i="5"/>
  <c r="C32152" i="5"/>
  <c r="C32149" i="5"/>
  <c r="C32147" i="5"/>
  <c r="C32145" i="5"/>
  <c r="C32142" i="5"/>
  <c r="C32140" i="5"/>
  <c r="C32138" i="5"/>
  <c r="C32136" i="5"/>
  <c r="C32130" i="5"/>
  <c r="C32126" i="5"/>
  <c r="C32124" i="5"/>
  <c r="C32119" i="5"/>
  <c r="C32117" i="5"/>
  <c r="C32110" i="5"/>
  <c r="C32105" i="5"/>
  <c r="C32102" i="5"/>
  <c r="C32100" i="5"/>
  <c r="C32098" i="5"/>
  <c r="C32096" i="5"/>
  <c r="C32093" i="5"/>
  <c r="C32091" i="5"/>
  <c r="C32089" i="5"/>
  <c r="C32086" i="5"/>
  <c r="C32084" i="5"/>
  <c r="C32082" i="5"/>
  <c r="C32080" i="5"/>
  <c r="C32078" i="5"/>
  <c r="C32075" i="5"/>
  <c r="C32073" i="5"/>
  <c r="C32071" i="5"/>
  <c r="C32069" i="5"/>
  <c r="C32067" i="5"/>
  <c r="C32065" i="5"/>
  <c r="C32063" i="5"/>
  <c r="C32061" i="5"/>
  <c r="C32059" i="5"/>
  <c r="C32056" i="5"/>
  <c r="C32053" i="5"/>
  <c r="C32051" i="5"/>
  <c r="C32049" i="5"/>
  <c r="C32047" i="5"/>
  <c r="C32045" i="5"/>
  <c r="C32043" i="5"/>
  <c r="C32040" i="5"/>
  <c r="C32037" i="5"/>
  <c r="C32035" i="5"/>
  <c r="C32033" i="5"/>
  <c r="C32031" i="5"/>
  <c r="C32029" i="5"/>
  <c r="C32027" i="5"/>
  <c r="C32023" i="5"/>
  <c r="C32021" i="5"/>
  <c r="C32019" i="5"/>
  <c r="C32016" i="5"/>
  <c r="C32012" i="5"/>
  <c r="C32009" i="5"/>
  <c r="C32007" i="5"/>
  <c r="C32005" i="5"/>
  <c r="C32002" i="5"/>
  <c r="C31999" i="5"/>
  <c r="C31997" i="5"/>
  <c r="C31994" i="5"/>
  <c r="C31992" i="5"/>
  <c r="C31987" i="5"/>
  <c r="C31985" i="5"/>
  <c r="C31979" i="5"/>
  <c r="C31976" i="5"/>
  <c r="C31974" i="5"/>
  <c r="C31972" i="5"/>
  <c r="C31970" i="5"/>
  <c r="C31968" i="5"/>
  <c r="C31966" i="5"/>
  <c r="C31964" i="5"/>
  <c r="C31962" i="5"/>
  <c r="C31960" i="5"/>
  <c r="C31958" i="5"/>
  <c r="C31952" i="5"/>
  <c r="C31949" i="5"/>
  <c r="C31947" i="5"/>
  <c r="C31945" i="5"/>
  <c r="C31943" i="5"/>
  <c r="C31939" i="5"/>
  <c r="C31936" i="5"/>
  <c r="C31934" i="5"/>
  <c r="C31932" i="5"/>
  <c r="C31930" i="5"/>
  <c r="C31928" i="5"/>
  <c r="C31922" i="5"/>
  <c r="C31919" i="5"/>
  <c r="C31917" i="5"/>
  <c r="C31915" i="5"/>
  <c r="C31913" i="5"/>
  <c r="C31911" i="5"/>
  <c r="C31907" i="5"/>
  <c r="C31905" i="5"/>
  <c r="C31903" i="5"/>
  <c r="C31900" i="5"/>
  <c r="C31898" i="5"/>
  <c r="C31895" i="5"/>
  <c r="C31892" i="5"/>
  <c r="C31889" i="5"/>
  <c r="C31887" i="5"/>
  <c r="C31884" i="5"/>
  <c r="C31882" i="5"/>
  <c r="C31880" i="5"/>
  <c r="C31877" i="5"/>
  <c r="C31874" i="5"/>
  <c r="C31872" i="5"/>
  <c r="C31870" i="5"/>
  <c r="C31868" i="5"/>
  <c r="C31863" i="5"/>
  <c r="C31861" i="5"/>
  <c r="C31859" i="5"/>
  <c r="C31856" i="5"/>
  <c r="C31854" i="5"/>
  <c r="C31851" i="5"/>
  <c r="C31849" i="5"/>
  <c r="C31847" i="5"/>
  <c r="C31844" i="5"/>
  <c r="C31840" i="5"/>
  <c r="C31838" i="5"/>
  <c r="C31836" i="5"/>
  <c r="C31834" i="5"/>
  <c r="C31832" i="5"/>
  <c r="C31829" i="5"/>
  <c r="C31827" i="5"/>
  <c r="C31825" i="5"/>
  <c r="C31823" i="5"/>
  <c r="C31821" i="5"/>
  <c r="C31819" i="5"/>
  <c r="C31817" i="5"/>
  <c r="C31815" i="5"/>
  <c r="C31813" i="5"/>
  <c r="C31811" i="5"/>
  <c r="C31808" i="5"/>
  <c r="C31806" i="5"/>
  <c r="C31804" i="5"/>
  <c r="C31802" i="5"/>
  <c r="C31800" i="5"/>
  <c r="C31795" i="5"/>
  <c r="C31792" i="5"/>
  <c r="C31787" i="5"/>
  <c r="C31785" i="5"/>
  <c r="C31783" i="5"/>
  <c r="C31780" i="5"/>
  <c r="C31778" i="5"/>
  <c r="C31775" i="5"/>
  <c r="C31773" i="5"/>
  <c r="C31771" i="5"/>
  <c r="C31769" i="5"/>
  <c r="C31764" i="5"/>
  <c r="C31757" i="5"/>
  <c r="C31754" i="5"/>
  <c r="C31752" i="5"/>
  <c r="C31750" i="5"/>
  <c r="C31748" i="5"/>
  <c r="C31745" i="5"/>
  <c r="C31740" i="5"/>
  <c r="C31737" i="5"/>
  <c r="C31735" i="5"/>
  <c r="C31733" i="5"/>
  <c r="C31731" i="5"/>
  <c r="C31728" i="5"/>
  <c r="C31726" i="5"/>
  <c r="C31723" i="5"/>
  <c r="C31720" i="5"/>
  <c r="C31717" i="5"/>
  <c r="C31715" i="5"/>
  <c r="C31713" i="5"/>
  <c r="C31708" i="5"/>
  <c r="C31706" i="5"/>
  <c r="C31703" i="5"/>
  <c r="C31701" i="5"/>
  <c r="C31699" i="5"/>
  <c r="C31695" i="5"/>
  <c r="C31693" i="5"/>
  <c r="C31691" i="5"/>
  <c r="C31689" i="5"/>
  <c r="C31686" i="5"/>
  <c r="C31684" i="5"/>
  <c r="C31682" i="5"/>
  <c r="C31680" i="5"/>
  <c r="C31678" i="5"/>
  <c r="C31672" i="5"/>
  <c r="C31665" i="5"/>
  <c r="C31662" i="5"/>
  <c r="C31660" i="5"/>
  <c r="C31657" i="5"/>
  <c r="C31655" i="5"/>
  <c r="C31652" i="5"/>
  <c r="C31648" i="5"/>
  <c r="C31645" i="5"/>
  <c r="C31643" i="5"/>
  <c r="C31641" i="5"/>
  <c r="C31639" i="5"/>
  <c r="C31635" i="5"/>
  <c r="C31633" i="5"/>
  <c r="C31631" i="5"/>
  <c r="C31629" i="5"/>
  <c r="C31627" i="5"/>
  <c r="C31625" i="5"/>
  <c r="C31623" i="5"/>
  <c r="C31621" i="5"/>
  <c r="C31619" i="5"/>
  <c r="C31617" i="5"/>
  <c r="C31615" i="5"/>
  <c r="C31608" i="5"/>
  <c r="C31603" i="5"/>
  <c r="C31600" i="5"/>
  <c r="C31598" i="5"/>
  <c r="C31596" i="5"/>
  <c r="C31594" i="5"/>
  <c r="C31592" i="5"/>
  <c r="C31587" i="5"/>
  <c r="C31584" i="5"/>
  <c r="C31582" i="5"/>
  <c r="C31579" i="5"/>
  <c r="C31576" i="5"/>
  <c r="C31574" i="5"/>
  <c r="C31571" i="5"/>
  <c r="C31569" i="5"/>
  <c r="C31566" i="5"/>
  <c r="C31564" i="5"/>
  <c r="C31562" i="5"/>
  <c r="C31560" i="5"/>
  <c r="C31557" i="5"/>
  <c r="C31555" i="5"/>
  <c r="C31551" i="5"/>
  <c r="C31549" i="5"/>
  <c r="C31545" i="5"/>
  <c r="C31542" i="5"/>
  <c r="C31540" i="5"/>
  <c r="C31538" i="5"/>
  <c r="C31536" i="5"/>
  <c r="C31533" i="5"/>
  <c r="C31530" i="5"/>
  <c r="C31528" i="5"/>
  <c r="C31526" i="5"/>
  <c r="C31524" i="5"/>
  <c r="C31521" i="5"/>
  <c r="C31519" i="5"/>
  <c r="C31517" i="5"/>
  <c r="C31514" i="5"/>
  <c r="C31512" i="5"/>
  <c r="C31510" i="5"/>
  <c r="C31508" i="5"/>
  <c r="C31506" i="5"/>
  <c r="C31504" i="5"/>
  <c r="C31502" i="5"/>
  <c r="C31500" i="5"/>
  <c r="C31494" i="5"/>
  <c r="C31492" i="5"/>
  <c r="C31490" i="5"/>
  <c r="C31487" i="5"/>
  <c r="C31485" i="5"/>
  <c r="C31483" i="5"/>
  <c r="C31481" i="5"/>
  <c r="C31479" i="5"/>
  <c r="C31477" i="5"/>
  <c r="C31475" i="5"/>
  <c r="C31471" i="5"/>
  <c r="C31469" i="5"/>
  <c r="C31464" i="5"/>
  <c r="C31461" i="5"/>
  <c r="C31458" i="5"/>
  <c r="C31456" i="5"/>
  <c r="C31453" i="5"/>
  <c r="C31451" i="5"/>
  <c r="C31449" i="5"/>
  <c r="C31447" i="5"/>
  <c r="C31443" i="5"/>
  <c r="C31441" i="5"/>
  <c r="C31439" i="5"/>
  <c r="C31435" i="5"/>
  <c r="C31433" i="5"/>
  <c r="C31431" i="5"/>
  <c r="C31429" i="5"/>
  <c r="C31426" i="5"/>
  <c r="C31423" i="5"/>
  <c r="C31421" i="5"/>
  <c r="C31419" i="5"/>
  <c r="C31416" i="5"/>
  <c r="C31414" i="5"/>
  <c r="C31412" i="5"/>
  <c r="C31410" i="5"/>
  <c r="C31401" i="5"/>
  <c r="C31398" i="5"/>
  <c r="C31395" i="5"/>
  <c r="C31391" i="5"/>
  <c r="C31387" i="5"/>
  <c r="C31385" i="5"/>
  <c r="C31383" i="5"/>
  <c r="C31381" i="5"/>
  <c r="C31379" i="5"/>
  <c r="C31377" i="5"/>
  <c r="C31375" i="5"/>
  <c r="C31372" i="5"/>
  <c r="C31370" i="5"/>
  <c r="C31368" i="5"/>
  <c r="C31366" i="5"/>
  <c r="C31364" i="5"/>
  <c r="C31361" i="5"/>
  <c r="C31358" i="5"/>
  <c r="C31356" i="5"/>
  <c r="C31354" i="5"/>
  <c r="C31352" i="5"/>
  <c r="C31350" i="5"/>
  <c r="C31346" i="5"/>
  <c r="C31344" i="5"/>
  <c r="C31341" i="5"/>
  <c r="C31339" i="5"/>
  <c r="C31337" i="5"/>
  <c r="C31333" i="5"/>
  <c r="C31331" i="5"/>
  <c r="C31325" i="5"/>
  <c r="C31322" i="5"/>
  <c r="C31319" i="5"/>
  <c r="C31317" i="5"/>
  <c r="C31314" i="5"/>
  <c r="C31312" i="5"/>
  <c r="C31310" i="5"/>
  <c r="C31306" i="5"/>
  <c r="C31298" i="5"/>
  <c r="C31296" i="5"/>
  <c r="C31294" i="5"/>
  <c r="C31292" i="5"/>
  <c r="C31290" i="5"/>
  <c r="C31288" i="5"/>
  <c r="C31286" i="5"/>
  <c r="C31284" i="5"/>
  <c r="C31282" i="5"/>
  <c r="C31280" i="5"/>
  <c r="C31277" i="5"/>
  <c r="C31275" i="5"/>
  <c r="C31271" i="5"/>
  <c r="C31269" i="5"/>
  <c r="C31264" i="5"/>
  <c r="C31261" i="5"/>
  <c r="C31258" i="5"/>
  <c r="C31256" i="5"/>
  <c r="C31254" i="5"/>
  <c r="C31252" i="5"/>
  <c r="C31250" i="5"/>
  <c r="C31248" i="5"/>
  <c r="C31246" i="5"/>
  <c r="C31243" i="5"/>
  <c r="C31240" i="5"/>
  <c r="C31235" i="5"/>
  <c r="C31233" i="5"/>
  <c r="C31231" i="5"/>
  <c r="C31229" i="5"/>
  <c r="C31227" i="5"/>
  <c r="C31225" i="5"/>
  <c r="C31223" i="5"/>
  <c r="C31221" i="5"/>
  <c r="C31218" i="5"/>
  <c r="C31216" i="5"/>
  <c r="C31214" i="5"/>
  <c r="C31212" i="5"/>
  <c r="C31210" i="5"/>
  <c r="C31208" i="5"/>
  <c r="C31206" i="5"/>
  <c r="C31201" i="5"/>
  <c r="C31199" i="5"/>
  <c r="C31197" i="5"/>
  <c r="C31195" i="5"/>
  <c r="C31193" i="5"/>
  <c r="C31191" i="5"/>
  <c r="C31189" i="5"/>
  <c r="C31185" i="5"/>
  <c r="C31182" i="5"/>
  <c r="C31180" i="5"/>
  <c r="C31178" i="5"/>
  <c r="C31175" i="5"/>
  <c r="C31173" i="5"/>
  <c r="C31171" i="5"/>
  <c r="C31165" i="5"/>
  <c r="C31162" i="5"/>
  <c r="C31160" i="5"/>
  <c r="C31158" i="5"/>
  <c r="C31155" i="5"/>
  <c r="C31153" i="5"/>
  <c r="C31148" i="5"/>
  <c r="C31144" i="5"/>
  <c r="C31142" i="5"/>
  <c r="C31140" i="5"/>
  <c r="C31137" i="5"/>
  <c r="C31135" i="5"/>
  <c r="C31133" i="5"/>
  <c r="C31131" i="5"/>
  <c r="C31128" i="5"/>
  <c r="C31126" i="5"/>
  <c r="C31123" i="5"/>
  <c r="C31119" i="5"/>
  <c r="C31117" i="5"/>
  <c r="C31115" i="5"/>
  <c r="C31113" i="5"/>
  <c r="C31111" i="5"/>
  <c r="C31108" i="5"/>
  <c r="C31105" i="5"/>
  <c r="C31102" i="5"/>
  <c r="C31100" i="5"/>
  <c r="C31096" i="5"/>
  <c r="C31093" i="5"/>
  <c r="C31091" i="5"/>
  <c r="C31089" i="5"/>
  <c r="C31087" i="5"/>
  <c r="C31085" i="5"/>
  <c r="C31083" i="5"/>
  <c r="C31081" i="5"/>
  <c r="C31077" i="5"/>
  <c r="C31075" i="5"/>
  <c r="C31070" i="5"/>
  <c r="C31067" i="5"/>
  <c r="C31064" i="5"/>
  <c r="C31061" i="5"/>
  <c r="C31059" i="5"/>
  <c r="C31057" i="5"/>
  <c r="C31053" i="5"/>
  <c r="C31050" i="5"/>
  <c r="C31048" i="5"/>
  <c r="C31046" i="5"/>
  <c r="C31044" i="5"/>
  <c r="C31042" i="5"/>
  <c r="C31040" i="5"/>
  <c r="C31037" i="5"/>
  <c r="C31035" i="5"/>
  <c r="C31033" i="5"/>
  <c r="C31030" i="5"/>
  <c r="C31027" i="5"/>
  <c r="C31024" i="5"/>
  <c r="C31021" i="5"/>
  <c r="C31018" i="5"/>
  <c r="C31014" i="5"/>
  <c r="C31012" i="5"/>
  <c r="C31010" i="5"/>
  <c r="C31008" i="5"/>
  <c r="C31006" i="5"/>
  <c r="C31004" i="5"/>
  <c r="C31002" i="5"/>
  <c r="C30999" i="5"/>
  <c r="C30996" i="5"/>
  <c r="C30994" i="5"/>
  <c r="C30992" i="5"/>
  <c r="C30990" i="5"/>
  <c r="C30988" i="5"/>
  <c r="C30982" i="5"/>
  <c r="C30980" i="5"/>
  <c r="C30978" i="5"/>
  <c r="C30975" i="5"/>
  <c r="C30971" i="5"/>
  <c r="C30969" i="5"/>
  <c r="C30967" i="5"/>
  <c r="C30963" i="5"/>
  <c r="C30961" i="5"/>
  <c r="C30956" i="5"/>
  <c r="C30954" i="5"/>
  <c r="C30952" i="5"/>
  <c r="C30950" i="5"/>
  <c r="C30948" i="5"/>
  <c r="C30946" i="5"/>
  <c r="C30944" i="5"/>
  <c r="C30939" i="5"/>
  <c r="C30937" i="5"/>
  <c r="C30934" i="5"/>
  <c r="C30932" i="5"/>
  <c r="C30927" i="5"/>
  <c r="C30925" i="5"/>
  <c r="C30923" i="5"/>
  <c r="C30921" i="5"/>
  <c r="C30919" i="5"/>
  <c r="C30917" i="5"/>
  <c r="C30912" i="5"/>
  <c r="C30909" i="5"/>
  <c r="C30906" i="5"/>
  <c r="C30904" i="5"/>
  <c r="C30902" i="5"/>
  <c r="C30898" i="5"/>
  <c r="C30894" i="5"/>
  <c r="C30892" i="5"/>
  <c r="C30889" i="5"/>
  <c r="C30884" i="5"/>
  <c r="C30882" i="5"/>
  <c r="C30879" i="5"/>
  <c r="C30877" i="5"/>
  <c r="C30874" i="5"/>
  <c r="C30872" i="5"/>
  <c r="C30870" i="5"/>
  <c r="C30868" i="5"/>
  <c r="C30865" i="5"/>
  <c r="C30863" i="5"/>
  <c r="C30861" i="5"/>
  <c r="C30859" i="5"/>
  <c r="C30857" i="5"/>
  <c r="C30854" i="5"/>
  <c r="C30851" i="5"/>
  <c r="C30848" i="5"/>
  <c r="C30846" i="5"/>
  <c r="C30844" i="5"/>
  <c r="C30842" i="5"/>
  <c r="C30840" i="5"/>
  <c r="C30835" i="5"/>
  <c r="C30832" i="5"/>
  <c r="C30830" i="5"/>
  <c r="C30827" i="5"/>
  <c r="C30825" i="5"/>
  <c r="C30821" i="5"/>
  <c r="C30818" i="5"/>
  <c r="C30816" i="5"/>
  <c r="C30814" i="5"/>
  <c r="C30812" i="5"/>
  <c r="C30810" i="5"/>
  <c r="C30808" i="5"/>
  <c r="C30806" i="5"/>
  <c r="C30804" i="5"/>
  <c r="C30802" i="5"/>
  <c r="C30800" i="5"/>
  <c r="C30798" i="5"/>
  <c r="C30796" i="5"/>
  <c r="C30793" i="5"/>
  <c r="C30791" i="5"/>
  <c r="C30788" i="5"/>
  <c r="C30786" i="5"/>
  <c r="C30784" i="5"/>
  <c r="C30781" i="5"/>
  <c r="C30779" i="5"/>
  <c r="C30776" i="5"/>
  <c r="C30774" i="5"/>
  <c r="C30771" i="5"/>
  <c r="C30769" i="5"/>
  <c r="C30765" i="5"/>
  <c r="C30763" i="5"/>
  <c r="C30761" i="5"/>
  <c r="C30759" i="5"/>
  <c r="C30757" i="5"/>
  <c r="C30754" i="5"/>
  <c r="C30751" i="5"/>
  <c r="C30747" i="5"/>
  <c r="C30745" i="5"/>
  <c r="C30743" i="5"/>
  <c r="C30741" i="5"/>
  <c r="C30739" i="5"/>
  <c r="C30735" i="5"/>
  <c r="C30733" i="5"/>
  <c r="C30731" i="5"/>
  <c r="C30729" i="5"/>
  <c r="C30727" i="5"/>
  <c r="C30725" i="5"/>
  <c r="C30723" i="5"/>
  <c r="C30721" i="5"/>
  <c r="C30719" i="5"/>
  <c r="C30715" i="5"/>
  <c r="C30713" i="5"/>
  <c r="C30711" i="5"/>
  <c r="C30709" i="5"/>
  <c r="C30704" i="5"/>
  <c r="C30702" i="5"/>
  <c r="C30699" i="5"/>
  <c r="C30697" i="5"/>
  <c r="C30695" i="5"/>
  <c r="C30693" i="5"/>
  <c r="C30691" i="5"/>
  <c r="C30689" i="5"/>
  <c r="C30687" i="5"/>
  <c r="C30685" i="5"/>
  <c r="C30682" i="5"/>
  <c r="C30678" i="5"/>
  <c r="C30676" i="5"/>
  <c r="C30673" i="5"/>
  <c r="C30671" i="5"/>
  <c r="C30669" i="5"/>
  <c r="C30667" i="5"/>
  <c r="C30664" i="5"/>
  <c r="C30662" i="5"/>
  <c r="C30660" i="5"/>
  <c r="C30658" i="5"/>
  <c r="C30656" i="5"/>
  <c r="C30654" i="5"/>
  <c r="C30652" i="5"/>
  <c r="C30649" i="5"/>
  <c r="C30647" i="5"/>
  <c r="C30645" i="5"/>
  <c r="C30643" i="5"/>
  <c r="C30641" i="5"/>
  <c r="C30639" i="5"/>
  <c r="C30637" i="5"/>
  <c r="C30635" i="5"/>
  <c r="C30633" i="5"/>
  <c r="C30631" i="5"/>
  <c r="C30629" i="5"/>
  <c r="C30627" i="5"/>
  <c r="C30625" i="5"/>
  <c r="C30623" i="5"/>
  <c r="C30620" i="5"/>
  <c r="C30618" i="5"/>
  <c r="C30615" i="5"/>
  <c r="C30612" i="5"/>
  <c r="C30610" i="5"/>
  <c r="C30608" i="5"/>
  <c r="C30606" i="5"/>
  <c r="C30602" i="5"/>
  <c r="C30600" i="5"/>
  <c r="C30598" i="5"/>
  <c r="C30592" i="5"/>
  <c r="C30590" i="5"/>
  <c r="C30588" i="5"/>
  <c r="C30586" i="5"/>
  <c r="C30583" i="5"/>
  <c r="C30581" i="5"/>
  <c r="C30579" i="5"/>
  <c r="C30577" i="5"/>
  <c r="C30575" i="5"/>
  <c r="C30572" i="5"/>
  <c r="C30569" i="5"/>
  <c r="C30567" i="5"/>
  <c r="C30565" i="5"/>
  <c r="C30560" i="5"/>
  <c r="C30558" i="5"/>
  <c r="C30556" i="5"/>
  <c r="C30554" i="5"/>
  <c r="C30551" i="5"/>
  <c r="C30549" i="5"/>
  <c r="C30547" i="5"/>
  <c r="C30545" i="5"/>
  <c r="C30542" i="5"/>
  <c r="C30538" i="5"/>
  <c r="C30536" i="5"/>
  <c r="C30534" i="5"/>
  <c r="C30532" i="5"/>
  <c r="C30529" i="5"/>
  <c r="C30527" i="5"/>
  <c r="C30525" i="5"/>
  <c r="C30523" i="5"/>
  <c r="C30519" i="5"/>
  <c r="C30517" i="5"/>
  <c r="C30515" i="5"/>
  <c r="C30513" i="5"/>
  <c r="C30510" i="5"/>
  <c r="C30507" i="5"/>
  <c r="C30504" i="5"/>
  <c r="C30502" i="5"/>
  <c r="C30500" i="5"/>
  <c r="C30497" i="5"/>
  <c r="C30495" i="5"/>
  <c r="C30491" i="5"/>
  <c r="C30487" i="5"/>
  <c r="C30485" i="5"/>
  <c r="C30482" i="5"/>
  <c r="C30478" i="5"/>
  <c r="C30475" i="5"/>
  <c r="C30473" i="5"/>
  <c r="C30471" i="5"/>
  <c r="C30469" i="5"/>
  <c r="C30467" i="5"/>
  <c r="C30465" i="5"/>
  <c r="C30463" i="5"/>
  <c r="C30461" i="5"/>
  <c r="C30459" i="5"/>
  <c r="C30456" i="5"/>
  <c r="C30454" i="5"/>
  <c r="C30451" i="5"/>
  <c r="C30449" i="5"/>
  <c r="C30447" i="5"/>
  <c r="C30445" i="5"/>
  <c r="C30443" i="5"/>
  <c r="C30441" i="5"/>
  <c r="C30439" i="5"/>
  <c r="C30436" i="5"/>
  <c r="C30434" i="5"/>
  <c r="C30432" i="5"/>
  <c r="C30430" i="5"/>
  <c r="C30427" i="5"/>
  <c r="C30423" i="5"/>
  <c r="C30421" i="5"/>
  <c r="C30416" i="5"/>
  <c r="C30413" i="5"/>
  <c r="C30410" i="5"/>
  <c r="C30408" i="5"/>
  <c r="C30406" i="5"/>
  <c r="C30404" i="5"/>
  <c r="C30402" i="5"/>
  <c r="C30400" i="5"/>
  <c r="C30398" i="5"/>
  <c r="C30396" i="5"/>
  <c r="C30387" i="5"/>
  <c r="C30385" i="5"/>
  <c r="C30382" i="5"/>
  <c r="C30380" i="5"/>
  <c r="C30377" i="5"/>
  <c r="C30374" i="5"/>
  <c r="C30372" i="5"/>
  <c r="C30370" i="5"/>
  <c r="C30368" i="5"/>
  <c r="C30365" i="5"/>
  <c r="C30362" i="5"/>
  <c r="C30359" i="5"/>
  <c r="C30356" i="5"/>
  <c r="C30354" i="5"/>
  <c r="C30352" i="5"/>
  <c r="C30350" i="5"/>
  <c r="C30348" i="5"/>
  <c r="C30346" i="5"/>
  <c r="C30344" i="5"/>
  <c r="C30339" i="5"/>
  <c r="C30337" i="5"/>
  <c r="C30335" i="5"/>
  <c r="C30332" i="5"/>
  <c r="C30329" i="5"/>
  <c r="C30325" i="5"/>
  <c r="C30323" i="5"/>
  <c r="C30321" i="5"/>
  <c r="C30319" i="5"/>
  <c r="C30315" i="5"/>
  <c r="C30307" i="5"/>
  <c r="C30303" i="5"/>
  <c r="C30300" i="5"/>
  <c r="C30298" i="5"/>
  <c r="C30293" i="5"/>
  <c r="C30290" i="5"/>
  <c r="C30288" i="5"/>
  <c r="C30286" i="5"/>
  <c r="C30284" i="5"/>
  <c r="C30282" i="5"/>
  <c r="C30280" i="5"/>
  <c r="C30278" i="5"/>
  <c r="C30275" i="5"/>
  <c r="C30273" i="5"/>
  <c r="C30271" i="5"/>
  <c r="C30269" i="5"/>
  <c r="C30265" i="5"/>
  <c r="C30263" i="5"/>
  <c r="C30259" i="5"/>
  <c r="C30256" i="5"/>
  <c r="C30254" i="5"/>
  <c r="C30249" i="5"/>
  <c r="C30247" i="5"/>
  <c r="C30245" i="5"/>
  <c r="C30241" i="5"/>
  <c r="C30239" i="5"/>
  <c r="C30237" i="5"/>
  <c r="C30231" i="5"/>
  <c r="C30229" i="5"/>
  <c r="C30226" i="5"/>
  <c r="C30224" i="5"/>
  <c r="C30218" i="5"/>
  <c r="C30214" i="5"/>
  <c r="C30208" i="5"/>
  <c r="C30205" i="5"/>
  <c r="C30203" i="5"/>
  <c r="C30199" i="5"/>
  <c r="C30196" i="5"/>
  <c r="C30193" i="5"/>
  <c r="C30191" i="5"/>
  <c r="C30189" i="5"/>
  <c r="C30187" i="5"/>
  <c r="C30185" i="5"/>
  <c r="C30182" i="5"/>
  <c r="C30180" i="5"/>
  <c r="C30177" i="5"/>
  <c r="C30174" i="5"/>
  <c r="C30172" i="5"/>
  <c r="C30170" i="5"/>
  <c r="C30168" i="5"/>
  <c r="C30166" i="5"/>
  <c r="C30163" i="5"/>
  <c r="C30161" i="5"/>
  <c r="C30159" i="5"/>
  <c r="C30157" i="5"/>
  <c r="C30147" i="5"/>
  <c r="C30145" i="5"/>
  <c r="C30141" i="5"/>
  <c r="C30139" i="5"/>
  <c r="C30137" i="5"/>
  <c r="C30135" i="5"/>
  <c r="C30133" i="5"/>
  <c r="C30131" i="5"/>
  <c r="C30129" i="5"/>
  <c r="C30126" i="5"/>
  <c r="C30124" i="5"/>
  <c r="C30121" i="5"/>
  <c r="C30119" i="5"/>
  <c r="C30116" i="5"/>
  <c r="C30112" i="5"/>
  <c r="C30109" i="5"/>
  <c r="C30107" i="5"/>
  <c r="C30104" i="5"/>
  <c r="C30102" i="5"/>
  <c r="C30099" i="5"/>
  <c r="C30097" i="5"/>
  <c r="C30095" i="5"/>
  <c r="C30089" i="5"/>
  <c r="C30087" i="5"/>
  <c r="C30085" i="5"/>
  <c r="C30083" i="5"/>
  <c r="C30081" i="5"/>
  <c r="C30077" i="5"/>
  <c r="C30075" i="5"/>
  <c r="C30073" i="5"/>
  <c r="C30071" i="5"/>
  <c r="C30066" i="5"/>
  <c r="C30064" i="5"/>
  <c r="C30062" i="5"/>
  <c r="C30060" i="5"/>
  <c r="C30057" i="5"/>
  <c r="C30053" i="5"/>
  <c r="C30051" i="5"/>
  <c r="C30049" i="5"/>
  <c r="C30043" i="5"/>
  <c r="C30039" i="5"/>
  <c r="C30037" i="5"/>
  <c r="C30034" i="5"/>
  <c r="C30032" i="5"/>
  <c r="C30030" i="5"/>
  <c r="C30027" i="5"/>
  <c r="C30025" i="5"/>
  <c r="C30023" i="5"/>
  <c r="C30020" i="5"/>
  <c r="C30017" i="5"/>
  <c r="C30012" i="5"/>
  <c r="C30010" i="5"/>
  <c r="C30006" i="5"/>
  <c r="C29999" i="5"/>
  <c r="C29996" i="5"/>
  <c r="C29989" i="5"/>
  <c r="C29987" i="5"/>
  <c r="C29985" i="5"/>
  <c r="C29982" i="5"/>
  <c r="C29980" i="5"/>
  <c r="C29975" i="5"/>
  <c r="C29971" i="5"/>
  <c r="C29969" i="5"/>
  <c r="C29967" i="5"/>
  <c r="C29963" i="5"/>
  <c r="C29961" i="5"/>
  <c r="C29959" i="5"/>
  <c r="C29957" i="5"/>
  <c r="C29955" i="5"/>
  <c r="C29952" i="5"/>
  <c r="C29948" i="5"/>
  <c r="C29946" i="5"/>
  <c r="C29944" i="5"/>
  <c r="C29942" i="5"/>
  <c r="C29940" i="5"/>
  <c r="C29938" i="5"/>
  <c r="C29936" i="5"/>
  <c r="C29934" i="5"/>
  <c r="C29928" i="5"/>
  <c r="C29926" i="5"/>
  <c r="C29924" i="5"/>
  <c r="C29920" i="5"/>
  <c r="C29918" i="5"/>
  <c r="C29914" i="5"/>
  <c r="C29912" i="5"/>
  <c r="C29910" i="5"/>
  <c r="C29908" i="5"/>
  <c r="C29906" i="5"/>
  <c r="C29904" i="5"/>
  <c r="C29902" i="5"/>
  <c r="C29900" i="5"/>
  <c r="C29898" i="5"/>
  <c r="C29895" i="5"/>
  <c r="C29893" i="5"/>
  <c r="C29891" i="5"/>
  <c r="C29889" i="5"/>
  <c r="C29887" i="5"/>
  <c r="C29885" i="5"/>
  <c r="C29883" i="5"/>
  <c r="C29881" i="5"/>
  <c r="C29875" i="5"/>
  <c r="C29873" i="5"/>
  <c r="C29871" i="5"/>
  <c r="C29869" i="5"/>
  <c r="C29867" i="5"/>
  <c r="C29864" i="5"/>
  <c r="C29862" i="5"/>
  <c r="C29860" i="5"/>
  <c r="C29858" i="5"/>
  <c r="C29856" i="5"/>
  <c r="C29854" i="5"/>
  <c r="C29851" i="5"/>
  <c r="C29849" i="5"/>
  <c r="C29846" i="5"/>
  <c r="C29844" i="5"/>
  <c r="C29842" i="5"/>
  <c r="C29840" i="5"/>
  <c r="C29838" i="5"/>
  <c r="C29835" i="5"/>
  <c r="C29831" i="5"/>
  <c r="C29829" i="5"/>
  <c r="C29827" i="5"/>
  <c r="C29824" i="5"/>
  <c r="C29822" i="5"/>
  <c r="C29820" i="5"/>
  <c r="C29818" i="5"/>
  <c r="C29816" i="5"/>
  <c r="C29814" i="5"/>
  <c r="C29812" i="5"/>
  <c r="C29810" i="5"/>
  <c r="C29807" i="5"/>
  <c r="C29805" i="5"/>
  <c r="C29803" i="5"/>
  <c r="C29801" i="5"/>
  <c r="C29798" i="5"/>
  <c r="C29796" i="5"/>
  <c r="C29793" i="5"/>
  <c r="C29791" i="5"/>
  <c r="C29789" i="5"/>
  <c r="C29787" i="5"/>
  <c r="C29785" i="5"/>
  <c r="C29782" i="5"/>
  <c r="C29778" i="5"/>
  <c r="C29776" i="5"/>
  <c r="C29773" i="5"/>
  <c r="C29771" i="5"/>
  <c r="C29769" i="5"/>
  <c r="C29767" i="5"/>
  <c r="C29765" i="5"/>
  <c r="C29762" i="5"/>
  <c r="C29760" i="5"/>
  <c r="C29757" i="5"/>
  <c r="C29754" i="5"/>
  <c r="C29752" i="5"/>
  <c r="C29750" i="5"/>
  <c r="C29748" i="5"/>
  <c r="C29746" i="5"/>
  <c r="C29744" i="5"/>
  <c r="C29741" i="5"/>
  <c r="C29739" i="5"/>
  <c r="C29734" i="5"/>
  <c r="C29731" i="5"/>
  <c r="C29729" i="5"/>
  <c r="C29726" i="5"/>
  <c r="C29724" i="5"/>
  <c r="C29722" i="5"/>
  <c r="C29720" i="5"/>
  <c r="C29717" i="5"/>
  <c r="C29715" i="5"/>
  <c r="C29711" i="5"/>
  <c r="C29708" i="5"/>
  <c r="C29705" i="5"/>
  <c r="C29703" i="5"/>
  <c r="C29697" i="5"/>
  <c r="C29695" i="5"/>
  <c r="C29693" i="5"/>
  <c r="C29691" i="5"/>
  <c r="C29689" i="5"/>
  <c r="C29684" i="5"/>
  <c r="C29682" i="5"/>
  <c r="C29680" i="5"/>
  <c r="C29678" i="5"/>
  <c r="C29676" i="5"/>
  <c r="C29674" i="5"/>
  <c r="C29668" i="5"/>
  <c r="C29666" i="5"/>
  <c r="C29661" i="5"/>
  <c r="C29656" i="5"/>
  <c r="C29654" i="5"/>
  <c r="C29650" i="5"/>
  <c r="C29644" i="5"/>
  <c r="C29642" i="5"/>
  <c r="C29640" i="5"/>
  <c r="C29638" i="5"/>
  <c r="C29636" i="5"/>
  <c r="C29634" i="5"/>
  <c r="C29631" i="5"/>
  <c r="C29629" i="5"/>
  <c r="C29625" i="5"/>
  <c r="C29623" i="5"/>
  <c r="C29619" i="5"/>
  <c r="C29614" i="5"/>
  <c r="C29612" i="5"/>
  <c r="C29610" i="5"/>
  <c r="C29606" i="5"/>
  <c r="C29601" i="5"/>
  <c r="C29599" i="5"/>
  <c r="C29596" i="5"/>
  <c r="C29594" i="5"/>
  <c r="C29586" i="5"/>
  <c r="C29583" i="5"/>
  <c r="C29581" i="5"/>
  <c r="C29578" i="5"/>
  <c r="C29575" i="5"/>
  <c r="C29572" i="5"/>
  <c r="C29570" i="5"/>
  <c r="C29568" i="5"/>
  <c r="C29566" i="5"/>
  <c r="C29564" i="5"/>
  <c r="C29561" i="5"/>
  <c r="C29559" i="5"/>
  <c r="C29555" i="5"/>
  <c r="C29553" i="5"/>
  <c r="C29551" i="5"/>
  <c r="C29549" i="5"/>
  <c r="C29547" i="5"/>
  <c r="C29544" i="5"/>
  <c r="C29542" i="5"/>
  <c r="C29540" i="5"/>
  <c r="C29537" i="5"/>
  <c r="C29534" i="5"/>
  <c r="C29532" i="5"/>
  <c r="C29529" i="5"/>
  <c r="C29526" i="5"/>
  <c r="C29523" i="5"/>
  <c r="C29521" i="5"/>
  <c r="C29518" i="5"/>
  <c r="C29515" i="5"/>
  <c r="C29513" i="5"/>
  <c r="C29511" i="5"/>
  <c r="C29508" i="5"/>
  <c r="C29506" i="5"/>
  <c r="C29504" i="5"/>
  <c r="C29502" i="5"/>
  <c r="C29498" i="5"/>
  <c r="C29495" i="5"/>
  <c r="C29493" i="5"/>
  <c r="C29490" i="5"/>
  <c r="C29488" i="5"/>
  <c r="C29484" i="5"/>
  <c r="C29479" i="5"/>
  <c r="C29477" i="5"/>
  <c r="C29475" i="5"/>
  <c r="C29473" i="5"/>
  <c r="C29471" i="5"/>
  <c r="C29465" i="5"/>
  <c r="C29461" i="5"/>
  <c r="C29459" i="5"/>
  <c r="C29457" i="5"/>
  <c r="C29455" i="5"/>
  <c r="C29452" i="5"/>
  <c r="C29448" i="5"/>
  <c r="C29446" i="5"/>
  <c r="C29444" i="5"/>
  <c r="C29441" i="5"/>
  <c r="C29439" i="5"/>
  <c r="C29437" i="5"/>
  <c r="C29435" i="5"/>
  <c r="C29433" i="5"/>
  <c r="C29431" i="5"/>
  <c r="C29429" i="5"/>
  <c r="C29427" i="5"/>
  <c r="C29424" i="5"/>
  <c r="C29418" i="5"/>
  <c r="C29416" i="5"/>
  <c r="C29413" i="5"/>
  <c r="C29411" i="5"/>
  <c r="C29408" i="5"/>
  <c r="C29405" i="5"/>
  <c r="C29402" i="5"/>
  <c r="C29400" i="5"/>
  <c r="C29398" i="5"/>
  <c r="C29396" i="5"/>
  <c r="C29394" i="5"/>
  <c r="C29387" i="5"/>
  <c r="C29385" i="5"/>
  <c r="C29382" i="5"/>
  <c r="C29379" i="5"/>
  <c r="C29377" i="5"/>
  <c r="C29373" i="5"/>
  <c r="C29371" i="5"/>
  <c r="C29368" i="5"/>
  <c r="C29366" i="5"/>
  <c r="C29364" i="5"/>
  <c r="C29359" i="5"/>
  <c r="C29357" i="5"/>
  <c r="C29355" i="5"/>
  <c r="C29353" i="5"/>
  <c r="C29351" i="5"/>
  <c r="C29346" i="5"/>
  <c r="C29343" i="5"/>
  <c r="C29337" i="5"/>
  <c r="C29335" i="5"/>
  <c r="C29333" i="5"/>
  <c r="C29331" i="5"/>
  <c r="C29328" i="5"/>
  <c r="C29326" i="5"/>
  <c r="C29323" i="5"/>
  <c r="C29320" i="5"/>
  <c r="C29318" i="5"/>
  <c r="C29316" i="5"/>
  <c r="C29313" i="5"/>
  <c r="C29311" i="5"/>
  <c r="C29309" i="5"/>
  <c r="C29307" i="5"/>
  <c r="C29305" i="5"/>
  <c r="C29300" i="5"/>
  <c r="C29298" i="5"/>
  <c r="C29296" i="5"/>
  <c r="C29294" i="5"/>
  <c r="C29289" i="5"/>
  <c r="C29284" i="5"/>
  <c r="C29279" i="5"/>
  <c r="C29277" i="5"/>
  <c r="C29275" i="5"/>
  <c r="C29271" i="5"/>
  <c r="C29269" i="5"/>
  <c r="C29266" i="5"/>
  <c r="C29261" i="5"/>
  <c r="C29258" i="5"/>
  <c r="C29254" i="5"/>
  <c r="C29252" i="5"/>
  <c r="C29250" i="5"/>
  <c r="C29248" i="5"/>
  <c r="C29246" i="5"/>
  <c r="C29244" i="5"/>
  <c r="C29242" i="5"/>
  <c r="C29239" i="5"/>
  <c r="C29237" i="5"/>
  <c r="C29235" i="5"/>
  <c r="C29233" i="5"/>
  <c r="C29231" i="5"/>
  <c r="C29228" i="5"/>
  <c r="C29226" i="5"/>
  <c r="C29224" i="5"/>
  <c r="C29222" i="5"/>
  <c r="C29218" i="5"/>
  <c r="C29216" i="5"/>
  <c r="C29213" i="5"/>
  <c r="C29210" i="5"/>
  <c r="C29207" i="5"/>
  <c r="C29205" i="5"/>
  <c r="C29203" i="5"/>
  <c r="C29200" i="5"/>
  <c r="C29198" i="5"/>
  <c r="C29196" i="5"/>
  <c r="C29194" i="5"/>
  <c r="C29190" i="5"/>
  <c r="C29188" i="5"/>
  <c r="C29185" i="5"/>
  <c r="C29183" i="5"/>
  <c r="C29180" i="5"/>
  <c r="C29178" i="5"/>
  <c r="C29175" i="5"/>
  <c r="C29173" i="5"/>
  <c r="C29170" i="5"/>
  <c r="C29168" i="5"/>
  <c r="C29164" i="5"/>
  <c r="C29160" i="5"/>
  <c r="C29158" i="5"/>
  <c r="C29152" i="5"/>
  <c r="C29150" i="5"/>
  <c r="C29148" i="5"/>
  <c r="C29145" i="5"/>
  <c r="C29142" i="5"/>
  <c r="C29137" i="5"/>
  <c r="C29134" i="5"/>
  <c r="C29132" i="5"/>
  <c r="C29130" i="5"/>
  <c r="C29127" i="5"/>
  <c r="C29124" i="5"/>
  <c r="C29122" i="5"/>
  <c r="C29116" i="5"/>
  <c r="C29113" i="5"/>
  <c r="C29110" i="5"/>
  <c r="C29108" i="5"/>
  <c r="C29104" i="5"/>
  <c r="C29102" i="5"/>
  <c r="C29093" i="5"/>
  <c r="C29091" i="5"/>
  <c r="C29089" i="5"/>
  <c r="C29086" i="5"/>
  <c r="C29084" i="5"/>
  <c r="C29082" i="5"/>
  <c r="C29080" i="5"/>
  <c r="C29078" i="5"/>
  <c r="C29076" i="5"/>
  <c r="C29073" i="5"/>
  <c r="C29071" i="5"/>
  <c r="C29069" i="5"/>
  <c r="C29067" i="5"/>
  <c r="C29065" i="5"/>
  <c r="C29061" i="5"/>
  <c r="C29059" i="5"/>
  <c r="C29056" i="5"/>
  <c r="C29054" i="5"/>
  <c r="C29051" i="5"/>
  <c r="C29049" i="5"/>
  <c r="C29047" i="5"/>
  <c r="C29045" i="5"/>
  <c r="C29043" i="5"/>
  <c r="C29039" i="5"/>
  <c r="C29037" i="5"/>
  <c r="C29035" i="5"/>
  <c r="C29033" i="5"/>
  <c r="C29031" i="5"/>
  <c r="C29029" i="5"/>
  <c r="C29027" i="5"/>
  <c r="C29025" i="5"/>
  <c r="C29023" i="5"/>
  <c r="C29021" i="5"/>
  <c r="C29019" i="5"/>
  <c r="C29014" i="5"/>
  <c r="C29011" i="5"/>
  <c r="C29008" i="5"/>
  <c r="C29006" i="5"/>
  <c r="C29004" i="5"/>
  <c r="C29001" i="5"/>
  <c r="C28999" i="5"/>
  <c r="C28997" i="5"/>
  <c r="C28995" i="5"/>
  <c r="C28991" i="5"/>
  <c r="C28989" i="5"/>
  <c r="C28986" i="5"/>
  <c r="C28984" i="5"/>
  <c r="C28981" i="5"/>
  <c r="C28979" i="5"/>
  <c r="C28975" i="5"/>
  <c r="C28973" i="5"/>
  <c r="C28969" i="5"/>
  <c r="C28967" i="5"/>
  <c r="C28965" i="5"/>
  <c r="C28962" i="5"/>
  <c r="C28960" i="5"/>
  <c r="C28958" i="5"/>
  <c r="C28956" i="5"/>
  <c r="C28954" i="5"/>
  <c r="C28952" i="5"/>
  <c r="C28950" i="5"/>
  <c r="C28946" i="5"/>
  <c r="C28943" i="5"/>
  <c r="C28941" i="5"/>
  <c r="C28939" i="5"/>
  <c r="C28937" i="5"/>
  <c r="C28933" i="5"/>
  <c r="C28931" i="5"/>
  <c r="C28929" i="5"/>
  <c r="C28927" i="5"/>
  <c r="C28924" i="5"/>
  <c r="C28922" i="5"/>
  <c r="C28920" i="5"/>
  <c r="C28917" i="5"/>
  <c r="C28915" i="5"/>
  <c r="C28913" i="5"/>
  <c r="C28911" i="5"/>
  <c r="C28909" i="5"/>
  <c r="C28907" i="5"/>
  <c r="C28904" i="5"/>
  <c r="C28898" i="5"/>
  <c r="C28894" i="5"/>
  <c r="C28892" i="5"/>
  <c r="C28890" i="5"/>
  <c r="C28888" i="5"/>
  <c r="C28886" i="5"/>
  <c r="C28884" i="5"/>
  <c r="C28882" i="5"/>
  <c r="C28879" i="5"/>
  <c r="C28875" i="5"/>
  <c r="C28871" i="5"/>
  <c r="C28865" i="5"/>
  <c r="C28863" i="5"/>
  <c r="C28858" i="5"/>
  <c r="C28856" i="5"/>
  <c r="C28854" i="5"/>
  <c r="C28851" i="5"/>
  <c r="C28848" i="5"/>
  <c r="C28846" i="5"/>
  <c r="C28844" i="5"/>
  <c r="C28842" i="5"/>
  <c r="C28840" i="5"/>
  <c r="C28838" i="5"/>
  <c r="C28835" i="5"/>
  <c r="C28833" i="5"/>
  <c r="C28828" i="5"/>
  <c r="C28826" i="5"/>
  <c r="C28824" i="5"/>
  <c r="C28822" i="5"/>
  <c r="C28818" i="5"/>
  <c r="C28816" i="5"/>
  <c r="C28814" i="5"/>
  <c r="C28812" i="5"/>
  <c r="C28809" i="5"/>
  <c r="C28807" i="5"/>
  <c r="C28805" i="5"/>
  <c r="C28800" i="5"/>
  <c r="C28798" i="5"/>
  <c r="C28796" i="5"/>
  <c r="C28790" i="5"/>
  <c r="C28788" i="5"/>
  <c r="C28784" i="5"/>
  <c r="C28782" i="5"/>
  <c r="C28780" i="5"/>
  <c r="C28777" i="5"/>
  <c r="C28775" i="5"/>
  <c r="C28773" i="5"/>
  <c r="C28771" i="5"/>
  <c r="C28769" i="5"/>
  <c r="C28767" i="5"/>
  <c r="C28765" i="5"/>
  <c r="C28763" i="5"/>
  <c r="C28760" i="5"/>
  <c r="C28757" i="5"/>
  <c r="C28753" i="5"/>
  <c r="C28750" i="5"/>
  <c r="C28748" i="5"/>
  <c r="C28746" i="5"/>
  <c r="C28743" i="5"/>
  <c r="C28741" i="5"/>
  <c r="C28739" i="5"/>
  <c r="C28737" i="5"/>
  <c r="C28735" i="5"/>
  <c r="C28733" i="5"/>
  <c r="C28730" i="5"/>
  <c r="C28728" i="5"/>
  <c r="C28726" i="5"/>
  <c r="C28724" i="5"/>
  <c r="C28721" i="5"/>
  <c r="C28719" i="5"/>
  <c r="C28717" i="5"/>
  <c r="C28715" i="5"/>
  <c r="C28712" i="5"/>
  <c r="C28708" i="5"/>
  <c r="C28706" i="5"/>
  <c r="C28704" i="5"/>
  <c r="C28702" i="5"/>
  <c r="C28700" i="5"/>
  <c r="C28698" i="5"/>
  <c r="C28696" i="5"/>
  <c r="C28694" i="5"/>
  <c r="C28690" i="5"/>
  <c r="C28688" i="5"/>
  <c r="C28686" i="5"/>
  <c r="C28684" i="5"/>
  <c r="C28682" i="5"/>
  <c r="C28679" i="5"/>
  <c r="C28676" i="5"/>
  <c r="C28669" i="5"/>
  <c r="C28667" i="5"/>
  <c r="C28665" i="5"/>
  <c r="C28662" i="5"/>
  <c r="C28660" i="5"/>
  <c r="C28657" i="5"/>
  <c r="C28655" i="5"/>
  <c r="C28653" i="5"/>
  <c r="C28650" i="5"/>
  <c r="C28647" i="5"/>
  <c r="C28645" i="5"/>
  <c r="C28643" i="5"/>
  <c r="C28641" i="5"/>
  <c r="C28639" i="5"/>
  <c r="C28634" i="5"/>
  <c r="C28632" i="5"/>
  <c r="C28629" i="5"/>
  <c r="C28627" i="5"/>
  <c r="C28625" i="5"/>
  <c r="C28619" i="5"/>
  <c r="C28617" i="5"/>
  <c r="C28615" i="5"/>
  <c r="C28612" i="5"/>
  <c r="C28610" i="5"/>
  <c r="C28604" i="5"/>
  <c r="C28601" i="5"/>
  <c r="C28598" i="5"/>
  <c r="C28596" i="5"/>
  <c r="C28591" i="5"/>
  <c r="C28584" i="5"/>
  <c r="C28582" i="5"/>
  <c r="C28580" i="5"/>
  <c r="C28578" i="5"/>
  <c r="C28576" i="5"/>
  <c r="C28573" i="5"/>
  <c r="C28571" i="5"/>
  <c r="C28569" i="5"/>
  <c r="C28567" i="5"/>
  <c r="C28565" i="5"/>
  <c r="C28563" i="5"/>
  <c r="C28561" i="5"/>
  <c r="C28559" i="5"/>
  <c r="C28557" i="5"/>
  <c r="C28555" i="5"/>
  <c r="C28553" i="5"/>
  <c r="C28551" i="5"/>
  <c r="C28548" i="5"/>
  <c r="C28546" i="5"/>
  <c r="C28544" i="5"/>
  <c r="C28542" i="5"/>
  <c r="C28538" i="5"/>
  <c r="C28536" i="5"/>
  <c r="C28530" i="5"/>
  <c r="C28528" i="5"/>
  <c r="C28526" i="5"/>
  <c r="C28524" i="5"/>
  <c r="C28522" i="5"/>
  <c r="C28518" i="5"/>
  <c r="C28516" i="5"/>
  <c r="C28514" i="5"/>
  <c r="C28512" i="5"/>
  <c r="C28510" i="5"/>
  <c r="C28508" i="5"/>
  <c r="C28506" i="5"/>
  <c r="C28504" i="5"/>
  <c r="C28501" i="5"/>
  <c r="C28499" i="5"/>
  <c r="C28497" i="5"/>
  <c r="C28495" i="5"/>
  <c r="C28491" i="5"/>
  <c r="C28487" i="5"/>
  <c r="C28484" i="5"/>
  <c r="C28481" i="5"/>
  <c r="C28479" i="5"/>
  <c r="C28475" i="5"/>
  <c r="C28472" i="5"/>
  <c r="C28470" i="5"/>
  <c r="C28468" i="5"/>
  <c r="C28466" i="5"/>
  <c r="C28464" i="5"/>
  <c r="C28462" i="5"/>
  <c r="C28460" i="5"/>
  <c r="C28458" i="5"/>
  <c r="C28456" i="5"/>
  <c r="C28452" i="5"/>
  <c r="C28450" i="5"/>
  <c r="C28448" i="5"/>
  <c r="C28446" i="5"/>
  <c r="C28444" i="5"/>
  <c r="C28442" i="5"/>
  <c r="C28440" i="5"/>
  <c r="C28438" i="5"/>
  <c r="C28435" i="5"/>
  <c r="C28433" i="5"/>
  <c r="C28431" i="5"/>
  <c r="C28429" i="5"/>
  <c r="C28427" i="5"/>
  <c r="C28425" i="5"/>
  <c r="C28423" i="5"/>
  <c r="C28419" i="5"/>
  <c r="C28417" i="5"/>
  <c r="C28415" i="5"/>
  <c r="C28412" i="5"/>
  <c r="C28410" i="5"/>
  <c r="C28408" i="5"/>
  <c r="C28406" i="5"/>
  <c r="C28403" i="5"/>
  <c r="C28401" i="5"/>
  <c r="C28399" i="5"/>
  <c r="C28396" i="5"/>
  <c r="C28394" i="5"/>
  <c r="C28392" i="5"/>
  <c r="C28390" i="5"/>
  <c r="C28388" i="5"/>
  <c r="C28384" i="5"/>
  <c r="C28382" i="5"/>
  <c r="C28380" i="5"/>
  <c r="C28375" i="5"/>
  <c r="C28373" i="5"/>
  <c r="C28371" i="5"/>
  <c r="C28369" i="5"/>
  <c r="C28366" i="5"/>
  <c r="C28363" i="5"/>
  <c r="C28361" i="5"/>
  <c r="C28357" i="5"/>
  <c r="C28355" i="5"/>
  <c r="C28353" i="5"/>
  <c r="C28350" i="5"/>
  <c r="C28348" i="5"/>
  <c r="C28346" i="5"/>
  <c r="C28344" i="5"/>
  <c r="C28342" i="5"/>
  <c r="C28339" i="5"/>
  <c r="C28336" i="5"/>
  <c r="C28334" i="5"/>
  <c r="C28332" i="5"/>
  <c r="C28330" i="5"/>
  <c r="C28325" i="5"/>
  <c r="C28323" i="5"/>
  <c r="C28320" i="5"/>
  <c r="C28318" i="5"/>
  <c r="C28311" i="5"/>
  <c r="C28309" i="5"/>
  <c r="C28307" i="5"/>
  <c r="C28305" i="5"/>
  <c r="C28303" i="5"/>
  <c r="C28300" i="5"/>
  <c r="C28298" i="5"/>
  <c r="C28296" i="5"/>
  <c r="C28292" i="5"/>
  <c r="C28290" i="5"/>
  <c r="C28284" i="5"/>
  <c r="C28281" i="5"/>
  <c r="C28277" i="5"/>
  <c r="C28273" i="5"/>
  <c r="C28271" i="5"/>
  <c r="C28266" i="5"/>
  <c r="C28264" i="5"/>
  <c r="C28262" i="5"/>
  <c r="C28259" i="5"/>
  <c r="C28257" i="5"/>
  <c r="C28251" i="5"/>
  <c r="C28249" i="5"/>
  <c r="C28246" i="5"/>
  <c r="C28242" i="5"/>
  <c r="C28239" i="5"/>
  <c r="C28236" i="5"/>
  <c r="C28233" i="5"/>
  <c r="C28231" i="5"/>
  <c r="C28229" i="5"/>
  <c r="C28226" i="5"/>
  <c r="C28223" i="5"/>
  <c r="C28220" i="5"/>
  <c r="C28217" i="5"/>
  <c r="C28215" i="5"/>
  <c r="C28213" i="5"/>
  <c r="C28211" i="5"/>
  <c r="C28209" i="5"/>
  <c r="C28207" i="5"/>
  <c r="C28205" i="5"/>
  <c r="C28201" i="5"/>
  <c r="C28199" i="5"/>
  <c r="C28196" i="5"/>
  <c r="C28194" i="5"/>
  <c r="C28192" i="5"/>
  <c r="C28190" i="5"/>
  <c r="C28188" i="5"/>
  <c r="C28186" i="5"/>
  <c r="C28184" i="5"/>
  <c r="C28182" i="5"/>
  <c r="C28180" i="5"/>
  <c r="C28177" i="5"/>
  <c r="C28175" i="5"/>
  <c r="C28173" i="5"/>
  <c r="C28171" i="5"/>
  <c r="C28163" i="5"/>
  <c r="C28161" i="5"/>
  <c r="C28159" i="5"/>
  <c r="C28154" i="5"/>
  <c r="C28150" i="5"/>
  <c r="C28143" i="5"/>
  <c r="C28141" i="5"/>
  <c r="C28138" i="5"/>
  <c r="C28136" i="5"/>
  <c r="C28134" i="5"/>
  <c r="C28130" i="5"/>
  <c r="C28127" i="5"/>
  <c r="C28125" i="5"/>
  <c r="C28123" i="5"/>
  <c r="C28121" i="5"/>
  <c r="C28119" i="5"/>
  <c r="C28115" i="5"/>
  <c r="C28113" i="5"/>
  <c r="C28110" i="5"/>
  <c r="C28103" i="5"/>
  <c r="C28101" i="5"/>
  <c r="C28096" i="5"/>
  <c r="C28092" i="5"/>
  <c r="C28090" i="5"/>
  <c r="C28088" i="5"/>
  <c r="C28084" i="5"/>
  <c r="C28082" i="5"/>
  <c r="C28080" i="5"/>
  <c r="C28078" i="5"/>
  <c r="C28076" i="5"/>
  <c r="C28074" i="5"/>
  <c r="C28072" i="5"/>
  <c r="C28066" i="5"/>
  <c r="C28062" i="5"/>
  <c r="C28060" i="5"/>
  <c r="C28058" i="5"/>
  <c r="C28056" i="5"/>
  <c r="C28054" i="5"/>
  <c r="C28051" i="5"/>
  <c r="C28048" i="5"/>
  <c r="C28046" i="5"/>
  <c r="C28044" i="5"/>
  <c r="C28042" i="5"/>
  <c r="C28040" i="5"/>
  <c r="C28037" i="5"/>
  <c r="C28034" i="5"/>
  <c r="C28031" i="5"/>
  <c r="C28029" i="5"/>
  <c r="C28027" i="5"/>
  <c r="C28025" i="5"/>
  <c r="C28021" i="5"/>
  <c r="C28018" i="5"/>
  <c r="C28015" i="5"/>
  <c r="C28012" i="5"/>
  <c r="C28010" i="5"/>
  <c r="C28008" i="5"/>
  <c r="C28006" i="5"/>
  <c r="C28001" i="5"/>
  <c r="C27995" i="5"/>
  <c r="C27993" i="5"/>
  <c r="C27991" i="5"/>
  <c r="C27988" i="5"/>
  <c r="C27986" i="5"/>
  <c r="C27983" i="5"/>
  <c r="C27981" i="5"/>
  <c r="C27979" i="5"/>
  <c r="C27977" i="5"/>
  <c r="C27975" i="5"/>
  <c r="C27972" i="5"/>
  <c r="C27970" i="5"/>
  <c r="C27968" i="5"/>
  <c r="C27965" i="5"/>
  <c r="C27962" i="5"/>
  <c r="C27960" i="5"/>
  <c r="C27958" i="5"/>
  <c r="C27956" i="5"/>
  <c r="C27954" i="5"/>
  <c r="C27951" i="5"/>
  <c r="C27948" i="5"/>
  <c r="C27946" i="5"/>
  <c r="C27943" i="5"/>
  <c r="C27941" i="5"/>
  <c r="C27938" i="5"/>
  <c r="C27936" i="5"/>
  <c r="C27934" i="5"/>
  <c r="C27932" i="5"/>
  <c r="C27930" i="5"/>
  <c r="C27928" i="5"/>
  <c r="C27926" i="5"/>
  <c r="C27924" i="5"/>
  <c r="C27921" i="5"/>
  <c r="C27915" i="5"/>
  <c r="C27913" i="5"/>
  <c r="C27911" i="5"/>
  <c r="C27909" i="5"/>
  <c r="C27907" i="5"/>
  <c r="C27903" i="5"/>
  <c r="C27901" i="5"/>
  <c r="C27898" i="5"/>
  <c r="C27894" i="5"/>
  <c r="C27892" i="5"/>
  <c r="C27890" i="5"/>
  <c r="C27887" i="5"/>
  <c r="C27885" i="5"/>
  <c r="C27880" i="5"/>
  <c r="C27878" i="5"/>
  <c r="C27876" i="5"/>
  <c r="C27874" i="5"/>
  <c r="C27872" i="5"/>
  <c r="C27870" i="5"/>
  <c r="C27868" i="5"/>
  <c r="C27866" i="5"/>
  <c r="C27863" i="5"/>
  <c r="C27860" i="5"/>
  <c r="C27856" i="5"/>
  <c r="C27852" i="5"/>
  <c r="C27848" i="5"/>
  <c r="C27846" i="5"/>
  <c r="C27844" i="5"/>
  <c r="C27842" i="5"/>
  <c r="C27838" i="5"/>
  <c r="C27836" i="5"/>
  <c r="C27834" i="5"/>
  <c r="C27829" i="5"/>
  <c r="C27827" i="5"/>
  <c r="C27824" i="5"/>
  <c r="C27819" i="5"/>
  <c r="C27815" i="5"/>
  <c r="C27813" i="5"/>
  <c r="C27811" i="5"/>
  <c r="C27808" i="5"/>
  <c r="C27806" i="5"/>
  <c r="C27804" i="5"/>
  <c r="C27802" i="5"/>
  <c r="C27800" i="5"/>
  <c r="C27795" i="5"/>
  <c r="C27793" i="5"/>
  <c r="C27790" i="5"/>
  <c r="C27787" i="5"/>
  <c r="C27785" i="5"/>
  <c r="C27783" i="5"/>
  <c r="C27780" i="5"/>
  <c r="C27778" i="5"/>
  <c r="C27776" i="5"/>
  <c r="C27774" i="5"/>
  <c r="C27772" i="5"/>
  <c r="C27770" i="5"/>
  <c r="C27768" i="5"/>
  <c r="C27765" i="5"/>
  <c r="C27762" i="5"/>
  <c r="C27758" i="5"/>
  <c r="C27755" i="5"/>
  <c r="C27753" i="5"/>
  <c r="C27749" i="5"/>
  <c r="C27745" i="5"/>
  <c r="C27743" i="5"/>
  <c r="C27740" i="5"/>
  <c r="C27738" i="5"/>
  <c r="C27736" i="5"/>
  <c r="C27731" i="5"/>
  <c r="C27728" i="5"/>
  <c r="C27726" i="5"/>
  <c r="C27721" i="5"/>
  <c r="C27714" i="5"/>
  <c r="C27712" i="5"/>
  <c r="C27709" i="5"/>
  <c r="C27707" i="5"/>
  <c r="C27704" i="5"/>
  <c r="C27701" i="5"/>
  <c r="C27699" i="5"/>
  <c r="C27695" i="5"/>
  <c r="C27693" i="5"/>
  <c r="C27688" i="5"/>
  <c r="C27685" i="5"/>
  <c r="C27683" i="5"/>
  <c r="C27680" i="5"/>
  <c r="C27678" i="5"/>
  <c r="C27676" i="5"/>
  <c r="C27674" i="5"/>
  <c r="C27671" i="5"/>
  <c r="C27669" i="5"/>
  <c r="C27665" i="5"/>
  <c r="C27662" i="5"/>
  <c r="C27659" i="5"/>
  <c r="C27657" i="5"/>
  <c r="C27655" i="5"/>
  <c r="C27653" i="5"/>
  <c r="C27651" i="5"/>
  <c r="C27649" i="5"/>
  <c r="C27647" i="5"/>
  <c r="C27645" i="5"/>
  <c r="C27642" i="5"/>
  <c r="C27640" i="5"/>
  <c r="C27638" i="5"/>
  <c r="C27636" i="5"/>
  <c r="C27634" i="5"/>
  <c r="C27631" i="5"/>
  <c r="C27629" i="5"/>
  <c r="C27626" i="5"/>
  <c r="C27622" i="5"/>
  <c r="C27620" i="5"/>
  <c r="C27617" i="5"/>
  <c r="C27615" i="5"/>
  <c r="C27613" i="5"/>
  <c r="C27611" i="5"/>
  <c r="C27609" i="5"/>
  <c r="C27606" i="5"/>
  <c r="C27604" i="5"/>
  <c r="C27601" i="5"/>
  <c r="C27599" i="5"/>
  <c r="C27597" i="5"/>
  <c r="C27594" i="5"/>
  <c r="C27592" i="5"/>
  <c r="C27590" i="5"/>
  <c r="C27588" i="5"/>
  <c r="C27586" i="5"/>
  <c r="C27584" i="5"/>
  <c r="C27581" i="5"/>
  <c r="C27579" i="5"/>
  <c r="C27577" i="5"/>
  <c r="C27575" i="5"/>
  <c r="C27572" i="5"/>
  <c r="C27570" i="5"/>
  <c r="C27568" i="5"/>
  <c r="C27563" i="5"/>
  <c r="C27560" i="5"/>
  <c r="C27558" i="5"/>
  <c r="C27556" i="5"/>
  <c r="C27554" i="5"/>
  <c r="C27552" i="5"/>
  <c r="C27550" i="5"/>
  <c r="C27548" i="5"/>
  <c r="C27546" i="5"/>
  <c r="C27543" i="5"/>
  <c r="C27540" i="5"/>
  <c r="C27538" i="5"/>
  <c r="C27534" i="5"/>
  <c r="C27532" i="5"/>
  <c r="C27528" i="5"/>
  <c r="C27525" i="5"/>
  <c r="C27522" i="5"/>
  <c r="C27519" i="5"/>
  <c r="C27517" i="5"/>
  <c r="C27514" i="5"/>
  <c r="C27512" i="5"/>
  <c r="C27510" i="5"/>
  <c r="C27508" i="5"/>
  <c r="C27502" i="5"/>
  <c r="C27500" i="5"/>
  <c r="C27496" i="5"/>
  <c r="C27494" i="5"/>
  <c r="C27492" i="5"/>
  <c r="C27489" i="5"/>
  <c r="C27487" i="5"/>
  <c r="C27485" i="5"/>
  <c r="C27483" i="5"/>
  <c r="C27480" i="5"/>
  <c r="C27478" i="5"/>
  <c r="C27476" i="5"/>
  <c r="C27473" i="5"/>
  <c r="C27471" i="5"/>
  <c r="C27469" i="5"/>
  <c r="C27466" i="5"/>
  <c r="C27464" i="5"/>
  <c r="C27462" i="5"/>
  <c r="C27460" i="5"/>
  <c r="C27458" i="5"/>
  <c r="C27456" i="5"/>
  <c r="C27453" i="5"/>
  <c r="C27450" i="5"/>
  <c r="C27448" i="5"/>
  <c r="C27446" i="5"/>
  <c r="C27444" i="5"/>
  <c r="C27442" i="5"/>
  <c r="C27439" i="5"/>
  <c r="C27437" i="5"/>
  <c r="C27435" i="5"/>
  <c r="C27433" i="5"/>
  <c r="C27431" i="5"/>
  <c r="C27429" i="5"/>
  <c r="C27427" i="5"/>
  <c r="C27425" i="5"/>
  <c r="C27423" i="5"/>
  <c r="C27420" i="5"/>
  <c r="C27418" i="5"/>
  <c r="C27415" i="5"/>
  <c r="C27412" i="5"/>
  <c r="C27410" i="5"/>
  <c r="C27408" i="5"/>
  <c r="C27405" i="5"/>
  <c r="C27403" i="5"/>
  <c r="C27401" i="5"/>
  <c r="C27397" i="5"/>
  <c r="C27394" i="5"/>
  <c r="C27392" i="5"/>
  <c r="C27390" i="5"/>
  <c r="C27388" i="5"/>
  <c r="C27385" i="5"/>
  <c r="C27383" i="5"/>
  <c r="C27379" i="5"/>
  <c r="C27377" i="5"/>
  <c r="C27373" i="5"/>
  <c r="C27371" i="5"/>
  <c r="C27369" i="5"/>
  <c r="C27367" i="5"/>
  <c r="C27365" i="5"/>
  <c r="C27363" i="5"/>
  <c r="C27361" i="5"/>
  <c r="C27359" i="5"/>
  <c r="C27357" i="5"/>
  <c r="C27355" i="5"/>
  <c r="C27352" i="5"/>
  <c r="C27347" i="5"/>
  <c r="C27345" i="5"/>
  <c r="C27343" i="5"/>
  <c r="C27341" i="5"/>
  <c r="C27338" i="5"/>
  <c r="C27336" i="5"/>
  <c r="C27331" i="5"/>
  <c r="C27329" i="5"/>
  <c r="C27326" i="5"/>
  <c r="C27322" i="5"/>
  <c r="C27318" i="5"/>
  <c r="C27316" i="5"/>
  <c r="C27314" i="5"/>
  <c r="C27312" i="5"/>
  <c r="C27309" i="5"/>
  <c r="C27307" i="5"/>
  <c r="C27303" i="5"/>
  <c r="C27301" i="5"/>
  <c r="C27299" i="5"/>
  <c r="C27297" i="5"/>
  <c r="C27292" i="5"/>
  <c r="C27290" i="5"/>
  <c r="C27288" i="5"/>
  <c r="C27286" i="5"/>
  <c r="C27283" i="5"/>
  <c r="C27281" i="5"/>
  <c r="C27279" i="5"/>
  <c r="C27276" i="5"/>
  <c r="C27274" i="5"/>
  <c r="C27270" i="5"/>
  <c r="C27268" i="5"/>
  <c r="C27266" i="5"/>
  <c r="C27264" i="5"/>
  <c r="C27262" i="5"/>
  <c r="C27260" i="5"/>
  <c r="C27258" i="5"/>
  <c r="C27256" i="5"/>
  <c r="C27253" i="5"/>
  <c r="C27251" i="5"/>
  <c r="C27248" i="5"/>
  <c r="C27246" i="5"/>
  <c r="C27244" i="5"/>
  <c r="C27242" i="5"/>
  <c r="C27239" i="5"/>
  <c r="C27236" i="5"/>
  <c r="C27234" i="5"/>
  <c r="C27232" i="5"/>
  <c r="C27229" i="5"/>
  <c r="C27227" i="5"/>
  <c r="C27222" i="5"/>
  <c r="C27220" i="5"/>
  <c r="C27218" i="5"/>
  <c r="C27211" i="5"/>
  <c r="C27207" i="5"/>
  <c r="C27205" i="5"/>
  <c r="C27203" i="5"/>
  <c r="C27200" i="5"/>
  <c r="C27197" i="5"/>
  <c r="C27194" i="5"/>
  <c r="C27192" i="5"/>
  <c r="C27190" i="5"/>
  <c r="C27188" i="5"/>
  <c r="C27185" i="5"/>
  <c r="C27183" i="5"/>
  <c r="C27180" i="5"/>
  <c r="C27175" i="5"/>
  <c r="C27173" i="5"/>
  <c r="C27170" i="5"/>
  <c r="C27168" i="5"/>
  <c r="C27166" i="5"/>
  <c r="C27164" i="5"/>
  <c r="C27161" i="5"/>
  <c r="C27159" i="5"/>
  <c r="C27156" i="5"/>
  <c r="C27154" i="5"/>
  <c r="C27151" i="5"/>
  <c r="C27149" i="5"/>
  <c r="C27147" i="5"/>
  <c r="C27145" i="5"/>
  <c r="C27143" i="5"/>
  <c r="C27141" i="5"/>
  <c r="C27139" i="5"/>
  <c r="C27135" i="5"/>
  <c r="C27132" i="5"/>
  <c r="C27130" i="5"/>
  <c r="C27128" i="5"/>
  <c r="C27126" i="5"/>
  <c r="C27124" i="5"/>
  <c r="C27122" i="5"/>
  <c r="C27120" i="5"/>
  <c r="C27118" i="5"/>
  <c r="C27116" i="5"/>
  <c r="C27111" i="5"/>
  <c r="C27109" i="5"/>
  <c r="C27105" i="5"/>
  <c r="C27103" i="5"/>
  <c r="C27101" i="5"/>
  <c r="C27099" i="5"/>
  <c r="C27097" i="5"/>
  <c r="C27095" i="5"/>
  <c r="C27091" i="5"/>
  <c r="C27089" i="5"/>
  <c r="C27085" i="5"/>
  <c r="C27082" i="5"/>
  <c r="C27079" i="5"/>
  <c r="C27077" i="5"/>
  <c r="C27074" i="5"/>
  <c r="C27071" i="5"/>
  <c r="C27069" i="5"/>
  <c r="C27067" i="5"/>
  <c r="C27065" i="5"/>
  <c r="C27063" i="5"/>
  <c r="C27061" i="5"/>
  <c r="C27059" i="5"/>
  <c r="C27057" i="5"/>
  <c r="C27055" i="5"/>
  <c r="C27053" i="5"/>
  <c r="C27051" i="5"/>
  <c r="C27049" i="5"/>
  <c r="C27045" i="5"/>
  <c r="C27043" i="5"/>
  <c r="C27041" i="5"/>
  <c r="C27039" i="5"/>
  <c r="C27037" i="5"/>
  <c r="C27035" i="5"/>
  <c r="C27033" i="5"/>
  <c r="C27028" i="5"/>
  <c r="C27026" i="5"/>
  <c r="C27023" i="5"/>
  <c r="C27021" i="5"/>
  <c r="C27019" i="5"/>
  <c r="C27016" i="5"/>
  <c r="C27014" i="5"/>
  <c r="C27011" i="5"/>
  <c r="C27005" i="5"/>
  <c r="C27001" i="5"/>
  <c r="C26999" i="5"/>
  <c r="C26997" i="5"/>
  <c r="C26995" i="5"/>
  <c r="C26993" i="5"/>
  <c r="C26991" i="5"/>
  <c r="C26987" i="5"/>
  <c r="C26985" i="5"/>
  <c r="C26983" i="5"/>
  <c r="C26981" i="5"/>
  <c r="C26979" i="5"/>
  <c r="C26977" i="5"/>
  <c r="C26975" i="5"/>
  <c r="C26970" i="5"/>
  <c r="C26967" i="5"/>
  <c r="C26965" i="5"/>
  <c r="C26963" i="5"/>
  <c r="C26961" i="5"/>
  <c r="C26959" i="5"/>
  <c r="C26957" i="5"/>
  <c r="C26952" i="5"/>
  <c r="C26949" i="5"/>
  <c r="C26943" i="5"/>
  <c r="C26938" i="5"/>
  <c r="C26936" i="5"/>
  <c r="C26934" i="5"/>
  <c r="C26932" i="5"/>
  <c r="C26930" i="5"/>
  <c r="C26927" i="5"/>
  <c r="C26925" i="5"/>
  <c r="C26923" i="5"/>
  <c r="C26921" i="5"/>
  <c r="C26918" i="5"/>
  <c r="C26916" i="5"/>
  <c r="C26914" i="5"/>
  <c r="C26912" i="5"/>
  <c r="C26906" i="5"/>
  <c r="C26904" i="5"/>
  <c r="C26902" i="5"/>
  <c r="C26899" i="5"/>
  <c r="C26897" i="5"/>
  <c r="C26894" i="5"/>
  <c r="C26892" i="5"/>
  <c r="C26889" i="5"/>
  <c r="C26887" i="5"/>
  <c r="C26885" i="5"/>
  <c r="C26880" i="5"/>
  <c r="C26877" i="5"/>
  <c r="C26875" i="5"/>
  <c r="C26873" i="5"/>
  <c r="C26871" i="5"/>
  <c r="C26869" i="5"/>
  <c r="C26867" i="5"/>
  <c r="C26865" i="5"/>
  <c r="C26863" i="5"/>
  <c r="C26861" i="5"/>
  <c r="C26859" i="5"/>
  <c r="C26856" i="5"/>
  <c r="C26854" i="5"/>
  <c r="C26852" i="5"/>
  <c r="C26850" i="5"/>
  <c r="C26848" i="5"/>
  <c r="C26846" i="5"/>
  <c r="C26844" i="5"/>
  <c r="C26842" i="5"/>
  <c r="C26840" i="5"/>
  <c r="C26838" i="5"/>
  <c r="C26836" i="5"/>
  <c r="C26834" i="5"/>
  <c r="C26832" i="5"/>
  <c r="C26829" i="5"/>
  <c r="C26827" i="5"/>
  <c r="C26825" i="5"/>
  <c r="C26823" i="5"/>
  <c r="C26821" i="5"/>
  <c r="C26819" i="5"/>
  <c r="C26817" i="5"/>
  <c r="C26815" i="5"/>
  <c r="C26813" i="5"/>
  <c r="C26811" i="5"/>
  <c r="C26809" i="5"/>
  <c r="C26807" i="5"/>
  <c r="C26805" i="5"/>
  <c r="C26802" i="5"/>
  <c r="C26799" i="5"/>
  <c r="C26796" i="5"/>
  <c r="C26794" i="5"/>
  <c r="C26791" i="5"/>
  <c r="C26787" i="5"/>
  <c r="C26785" i="5"/>
  <c r="C26783" i="5"/>
  <c r="C26780" i="5"/>
  <c r="C26778" i="5"/>
  <c r="C26776" i="5"/>
  <c r="C26773" i="5"/>
  <c r="C26771" i="5"/>
  <c r="C26769" i="5"/>
  <c r="C26766" i="5"/>
  <c r="C26764" i="5"/>
  <c r="C26762" i="5"/>
  <c r="C26760" i="5"/>
  <c r="C26753" i="5"/>
  <c r="C26750" i="5"/>
  <c r="C26747" i="5"/>
  <c r="C26739" i="5"/>
  <c r="C26737" i="5"/>
  <c r="C26735" i="5"/>
  <c r="C26733" i="5"/>
  <c r="C26729" i="5"/>
  <c r="C26727" i="5"/>
  <c r="C26724" i="5"/>
  <c r="C26722" i="5"/>
  <c r="C26719" i="5"/>
  <c r="C26717" i="5"/>
  <c r="C26715" i="5"/>
  <c r="C26713" i="5"/>
  <c r="C26711" i="5"/>
  <c r="C26709" i="5"/>
  <c r="C26707" i="5"/>
  <c r="C26705" i="5"/>
  <c r="C26703" i="5"/>
  <c r="C26701" i="5"/>
  <c r="C26699" i="5"/>
  <c r="C26696" i="5"/>
  <c r="C26694" i="5"/>
  <c r="C26692" i="5"/>
  <c r="C26689" i="5"/>
  <c r="C26687" i="5"/>
  <c r="C26685" i="5"/>
  <c r="C26683" i="5"/>
  <c r="C26681" i="5"/>
  <c r="C26679" i="5"/>
  <c r="C26677" i="5"/>
  <c r="C26675" i="5"/>
  <c r="C26673" i="5"/>
  <c r="C26669" i="5"/>
  <c r="C26667" i="5"/>
  <c r="C26665" i="5"/>
  <c r="C26663" i="5"/>
  <c r="C26660" i="5"/>
  <c r="C26658" i="5"/>
  <c r="C26653" i="5"/>
  <c r="C26650" i="5"/>
  <c r="C26647" i="5"/>
  <c r="C26645" i="5"/>
  <c r="C26639" i="5"/>
  <c r="C26637" i="5"/>
  <c r="C26634" i="5"/>
  <c r="C26632" i="5"/>
  <c r="C26628" i="5"/>
  <c r="C26626" i="5"/>
  <c r="C26621" i="5"/>
  <c r="C26618" i="5"/>
  <c r="C26615" i="5"/>
  <c r="C26613" i="5"/>
  <c r="C26611" i="5"/>
  <c r="C26608" i="5"/>
  <c r="C26605" i="5"/>
  <c r="C26603" i="5"/>
  <c r="C26601" i="5"/>
  <c r="C26598" i="5"/>
  <c r="C26595" i="5"/>
  <c r="C26592" i="5"/>
  <c r="C26590" i="5"/>
  <c r="C26588" i="5"/>
  <c r="C26586" i="5"/>
  <c r="C26584" i="5"/>
  <c r="C26582" i="5"/>
  <c r="C26578" i="5"/>
  <c r="C26576" i="5"/>
  <c r="C26574" i="5"/>
  <c r="C26572" i="5"/>
  <c r="C26570" i="5"/>
  <c r="C26568" i="5"/>
  <c r="C26565" i="5"/>
  <c r="C26563" i="5"/>
  <c r="C26561" i="5"/>
  <c r="C26558" i="5"/>
  <c r="C26556" i="5"/>
  <c r="C26553" i="5"/>
  <c r="C26551" i="5"/>
  <c r="C26549" i="5"/>
  <c r="C26546" i="5"/>
  <c r="C26544" i="5"/>
  <c r="C26542" i="5"/>
  <c r="C26540" i="5"/>
  <c r="C26537" i="5"/>
  <c r="C26535" i="5"/>
  <c r="C26533" i="5"/>
  <c r="C26531" i="5"/>
  <c r="C26529" i="5"/>
  <c r="C26526" i="5"/>
  <c r="C26521" i="5"/>
  <c r="C26519" i="5"/>
  <c r="C26517" i="5"/>
  <c r="C26514" i="5"/>
  <c r="C26512" i="5"/>
  <c r="C26510" i="5"/>
  <c r="C26507" i="5"/>
  <c r="C26505" i="5"/>
  <c r="C26503" i="5"/>
  <c r="C26499" i="5"/>
  <c r="C26497" i="5"/>
  <c r="C26495" i="5"/>
  <c r="C26491" i="5"/>
  <c r="C26488" i="5"/>
  <c r="C26486" i="5"/>
  <c r="C26484" i="5"/>
  <c r="C26481" i="5"/>
  <c r="C26478" i="5"/>
  <c r="C26474" i="5"/>
  <c r="C26471" i="5"/>
  <c r="C26464" i="5"/>
  <c r="C26461" i="5"/>
  <c r="C26457" i="5"/>
  <c r="C26455" i="5"/>
  <c r="C26451" i="5"/>
  <c r="C26449" i="5"/>
  <c r="C26447" i="5"/>
  <c r="C26445" i="5"/>
  <c r="C26443" i="5"/>
  <c r="C26441" i="5"/>
  <c r="C26439" i="5"/>
  <c r="C26437" i="5"/>
  <c r="C26435" i="5"/>
  <c r="C26433" i="5"/>
  <c r="C26431" i="5"/>
  <c r="C26429" i="5"/>
  <c r="C26425" i="5"/>
  <c r="C26420" i="5"/>
  <c r="C26418" i="5"/>
  <c r="C26413" i="5"/>
  <c r="C26411" i="5"/>
  <c r="C26407" i="5"/>
  <c r="C26404" i="5"/>
  <c r="C26401" i="5"/>
  <c r="C26399" i="5"/>
  <c r="C26393" i="5"/>
  <c r="C26391" i="5"/>
  <c r="C26389" i="5"/>
  <c r="C26387" i="5"/>
  <c r="C26385" i="5"/>
  <c r="C26382" i="5"/>
  <c r="C26380" i="5"/>
  <c r="C26378" i="5"/>
  <c r="C26376" i="5"/>
  <c r="C26368" i="5"/>
  <c r="C26366" i="5"/>
  <c r="C26364" i="5"/>
  <c r="C26362" i="5"/>
  <c r="C26359" i="5"/>
  <c r="C26357" i="5"/>
  <c r="C26355" i="5"/>
  <c r="C26352" i="5"/>
  <c r="C26350" i="5"/>
  <c r="C26348" i="5"/>
  <c r="C26346" i="5"/>
  <c r="C26344" i="5"/>
  <c r="C26342" i="5"/>
  <c r="C26339" i="5"/>
  <c r="C26336" i="5"/>
  <c r="C26334" i="5"/>
  <c r="C26331" i="5"/>
  <c r="C26329" i="5"/>
  <c r="C26327" i="5"/>
  <c r="C26325" i="5"/>
  <c r="C26322" i="5"/>
  <c r="C26320" i="5"/>
  <c r="C26318" i="5"/>
  <c r="C26316" i="5"/>
  <c r="C26314" i="5"/>
  <c r="C26311" i="5"/>
  <c r="C26309" i="5"/>
  <c r="C26307" i="5"/>
  <c r="C26302" i="5"/>
  <c r="C26299" i="5"/>
  <c r="C26297" i="5"/>
  <c r="C26295" i="5"/>
  <c r="C26292" i="5"/>
  <c r="C26287" i="5"/>
  <c r="C26282" i="5"/>
  <c r="C26279" i="5"/>
  <c r="C26277" i="5"/>
  <c r="C26275" i="5"/>
  <c r="C26273" i="5"/>
  <c r="C26271" i="5"/>
  <c r="C26269" i="5"/>
  <c r="C26267" i="5"/>
  <c r="C26265" i="5"/>
  <c r="C26263" i="5"/>
  <c r="C26260" i="5"/>
  <c r="C26257" i="5"/>
  <c r="C26252" i="5"/>
  <c r="C26247" i="5"/>
  <c r="C26244" i="5"/>
  <c r="C26242" i="5"/>
  <c r="C26239" i="5"/>
  <c r="C26236" i="5"/>
  <c r="C26233" i="5"/>
  <c r="C26231" i="5"/>
  <c r="C26226" i="5"/>
  <c r="C26223" i="5"/>
  <c r="C26220" i="5"/>
  <c r="C26218" i="5"/>
  <c r="C26216" i="5"/>
  <c r="C26214" i="5"/>
  <c r="C26212" i="5"/>
  <c r="C26209" i="5"/>
  <c r="C26207" i="5"/>
  <c r="C26205" i="5"/>
  <c r="C26203" i="5"/>
  <c r="C26200" i="5"/>
  <c r="C26198" i="5"/>
  <c r="C26196" i="5"/>
  <c r="C26194" i="5"/>
  <c r="C26192" i="5"/>
  <c r="C26190" i="5"/>
  <c r="C26188" i="5"/>
  <c r="C26186" i="5"/>
  <c r="C26183" i="5"/>
  <c r="C26181" i="5"/>
  <c r="C26177" i="5"/>
  <c r="C26175" i="5"/>
  <c r="C26173" i="5"/>
  <c r="C26169" i="5"/>
  <c r="C26167" i="5"/>
  <c r="C26164" i="5"/>
  <c r="C26162" i="5"/>
  <c r="C26160" i="5"/>
  <c r="C26158" i="5"/>
  <c r="C26155" i="5"/>
  <c r="C26153" i="5"/>
  <c r="C26151" i="5"/>
  <c r="C26149" i="5"/>
  <c r="C26146" i="5"/>
  <c r="C26144" i="5"/>
  <c r="C26142" i="5"/>
  <c r="C26139" i="5"/>
  <c r="C26137" i="5"/>
  <c r="C26135" i="5"/>
  <c r="C26133" i="5"/>
  <c r="C26131" i="5"/>
  <c r="C26125" i="5"/>
  <c r="C26123" i="5"/>
  <c r="C26120" i="5"/>
  <c r="C26117" i="5"/>
  <c r="C26114" i="5"/>
  <c r="C26110" i="5"/>
  <c r="C26108" i="5"/>
  <c r="C26105" i="5"/>
  <c r="C26102" i="5"/>
  <c r="C26100" i="5"/>
  <c r="C26098" i="5"/>
  <c r="C26096" i="5"/>
  <c r="C26093" i="5"/>
  <c r="C26090" i="5"/>
  <c r="C26088" i="5"/>
  <c r="C26086" i="5"/>
  <c r="C26084" i="5"/>
  <c r="C26082" i="5"/>
  <c r="C26080" i="5"/>
  <c r="C26078" i="5"/>
  <c r="C26076" i="5"/>
  <c r="C26074" i="5"/>
  <c r="C26071" i="5"/>
  <c r="C26069" i="5"/>
  <c r="C26067" i="5"/>
  <c r="C26065" i="5"/>
  <c r="C26062" i="5"/>
  <c r="C26060" i="5"/>
  <c r="C26058" i="5"/>
  <c r="C26056" i="5"/>
  <c r="C26054" i="5"/>
  <c r="C26048" i="5"/>
  <c r="C26046" i="5"/>
  <c r="C26044" i="5"/>
  <c r="C26039" i="5"/>
  <c r="C26036" i="5"/>
  <c r="C26034" i="5"/>
  <c r="C26032" i="5"/>
  <c r="C26028" i="5"/>
  <c r="C26024" i="5"/>
  <c r="C26021" i="5"/>
  <c r="C26018" i="5"/>
  <c r="C26016" i="5"/>
  <c r="C26011" i="5"/>
  <c r="C26009" i="5"/>
  <c r="C26007" i="5"/>
  <c r="C26005" i="5"/>
  <c r="C26003" i="5"/>
  <c r="C26001" i="5"/>
  <c r="C25999" i="5"/>
  <c r="C25996" i="5"/>
  <c r="C25994" i="5"/>
  <c r="C25988" i="5"/>
  <c r="C25985" i="5"/>
  <c r="C25983" i="5"/>
  <c r="C25980" i="5"/>
  <c r="C25978" i="5"/>
  <c r="C25975" i="5"/>
  <c r="C25973" i="5"/>
  <c r="C25971" i="5"/>
  <c r="C25969" i="5"/>
  <c r="C25967" i="5"/>
  <c r="C25965" i="5"/>
  <c r="C25963" i="5"/>
  <c r="C25961" i="5"/>
  <c r="C25959" i="5"/>
  <c r="C25957" i="5"/>
  <c r="C25955" i="5"/>
  <c r="C25953" i="5"/>
  <c r="C25950" i="5"/>
  <c r="C25947" i="5"/>
  <c r="C25945" i="5"/>
  <c r="C25942" i="5"/>
  <c r="C25938" i="5"/>
  <c r="C25936" i="5"/>
  <c r="C25934" i="5"/>
  <c r="C25932" i="5"/>
  <c r="C25930" i="5"/>
  <c r="C25928" i="5"/>
  <c r="C25926" i="5"/>
  <c r="C25924" i="5"/>
  <c r="C25922" i="5"/>
  <c r="C25920" i="5"/>
  <c r="C25918" i="5"/>
  <c r="C25915" i="5"/>
  <c r="C25911" i="5"/>
  <c r="C25909" i="5"/>
  <c r="C25907" i="5"/>
  <c r="C25902" i="5"/>
  <c r="C25898" i="5"/>
  <c r="C25896" i="5"/>
  <c r="C25894" i="5"/>
  <c r="C25892" i="5"/>
  <c r="C25890" i="5"/>
  <c r="C25887" i="5"/>
  <c r="C25885" i="5"/>
  <c r="C25883" i="5"/>
  <c r="C25880" i="5"/>
  <c r="C25878" i="5"/>
  <c r="C25876" i="5"/>
  <c r="C25871" i="5"/>
  <c r="C25869" i="5"/>
  <c r="C25867" i="5"/>
  <c r="C25865" i="5"/>
  <c r="C25861" i="5"/>
  <c r="C25858" i="5"/>
  <c r="C25856" i="5"/>
  <c r="C25853" i="5"/>
  <c r="C25851" i="5"/>
  <c r="C25849" i="5"/>
  <c r="C25846" i="5"/>
  <c r="C25844" i="5"/>
  <c r="C25842" i="5"/>
  <c r="C25840" i="5"/>
  <c r="C25837" i="5"/>
  <c r="C25834" i="5"/>
  <c r="C25832" i="5"/>
  <c r="C25830" i="5"/>
  <c r="C25827" i="5"/>
  <c r="C25825" i="5"/>
  <c r="C25822" i="5"/>
  <c r="C25820" i="5"/>
  <c r="C25818" i="5"/>
  <c r="C25816" i="5"/>
  <c r="C25814" i="5"/>
  <c r="C25812" i="5"/>
  <c r="C25810" i="5"/>
  <c r="C25808" i="5"/>
  <c r="C25806" i="5"/>
  <c r="C25802" i="5"/>
  <c r="C25800" i="5"/>
  <c r="C25798" i="5"/>
  <c r="C25796" i="5"/>
  <c r="C25792" i="5"/>
  <c r="C25790" i="5"/>
  <c r="C25786" i="5"/>
  <c r="C25784" i="5"/>
  <c r="C25782" i="5"/>
  <c r="C25779" i="5"/>
  <c r="C25776" i="5"/>
  <c r="C25774" i="5"/>
  <c r="C25768" i="5"/>
  <c r="C25766" i="5"/>
  <c r="C25763" i="5"/>
  <c r="C25761" i="5"/>
  <c r="C25759" i="5"/>
  <c r="C25757" i="5"/>
  <c r="C25755" i="5"/>
  <c r="C25753" i="5"/>
  <c r="C25751" i="5"/>
  <c r="C25747" i="5"/>
  <c r="C25745" i="5"/>
  <c r="C25742" i="5"/>
  <c r="C25740" i="5"/>
  <c r="C25737" i="5"/>
  <c r="C25734" i="5"/>
  <c r="C25732" i="5"/>
  <c r="C25730" i="5"/>
  <c r="C25726" i="5"/>
  <c r="C25723" i="5"/>
  <c r="C25721" i="5"/>
  <c r="C25719" i="5"/>
  <c r="C25717" i="5"/>
  <c r="C25715" i="5"/>
  <c r="C25713" i="5"/>
  <c r="C25711" i="5"/>
  <c r="C25709" i="5"/>
  <c r="C25707" i="5"/>
  <c r="C25705" i="5"/>
  <c r="C25703" i="5"/>
  <c r="C25701" i="5"/>
  <c r="C25699" i="5"/>
  <c r="C25697" i="5"/>
  <c r="C25695" i="5"/>
  <c r="C25693" i="5"/>
  <c r="C25691" i="5"/>
  <c r="C25688" i="5"/>
  <c r="C25686" i="5"/>
  <c r="C25683" i="5"/>
  <c r="C25681" i="5"/>
  <c r="C25679" i="5"/>
  <c r="C25677" i="5"/>
  <c r="C25675" i="5"/>
  <c r="C25673" i="5"/>
  <c r="C25671" i="5"/>
  <c r="C25668" i="5"/>
  <c r="C25666" i="5"/>
  <c r="C25664" i="5"/>
  <c r="C25660" i="5"/>
  <c r="C25658" i="5"/>
  <c r="C25655" i="5"/>
  <c r="C25652" i="5"/>
  <c r="C25650" i="5"/>
  <c r="C25648" i="5"/>
  <c r="C25643" i="5"/>
  <c r="C25641" i="5"/>
  <c r="C25639" i="5"/>
  <c r="C25637" i="5"/>
  <c r="C25635" i="5"/>
  <c r="C25632" i="5"/>
  <c r="C25630" i="5"/>
  <c r="C25628" i="5"/>
  <c r="C25626" i="5"/>
  <c r="C25619" i="5"/>
  <c r="C25616" i="5"/>
  <c r="C25614" i="5"/>
  <c r="C25611" i="5"/>
  <c r="C25609" i="5"/>
  <c r="C25607" i="5"/>
  <c r="C25605" i="5"/>
  <c r="C25603" i="5"/>
  <c r="C25601" i="5"/>
  <c r="C25599" i="5"/>
  <c r="C25596" i="5"/>
  <c r="C25591" i="5"/>
  <c r="C25589" i="5"/>
  <c r="C25587" i="5"/>
  <c r="C25585" i="5"/>
  <c r="C25582" i="5"/>
  <c r="C25580" i="5"/>
  <c r="C25578" i="5"/>
  <c r="C25576" i="5"/>
  <c r="C25574" i="5"/>
  <c r="C25572" i="5"/>
  <c r="C25570" i="5"/>
  <c r="C25568" i="5"/>
  <c r="C25566" i="5"/>
  <c r="C25564" i="5"/>
  <c r="C25561" i="5"/>
  <c r="C25559" i="5"/>
  <c r="C25557" i="5"/>
  <c r="C25554" i="5"/>
  <c r="C25552" i="5"/>
  <c r="C25550" i="5"/>
  <c r="C25548" i="5"/>
  <c r="C25544" i="5"/>
  <c r="C25539" i="5"/>
  <c r="C25537" i="5"/>
  <c r="C25535" i="5"/>
  <c r="C25531" i="5"/>
  <c r="C25529" i="5"/>
  <c r="C25527" i="5"/>
  <c r="C25524" i="5"/>
  <c r="C25522" i="5"/>
  <c r="C25520" i="5"/>
  <c r="C25518" i="5"/>
  <c r="C25516" i="5"/>
  <c r="C25514" i="5"/>
  <c r="C25509" i="5"/>
  <c r="C25507" i="5"/>
  <c r="C25505" i="5"/>
  <c r="C25502" i="5"/>
  <c r="C25500" i="5"/>
  <c r="C25498" i="5"/>
  <c r="C25495" i="5"/>
  <c r="C25493" i="5"/>
  <c r="C25491" i="5"/>
  <c r="C25488" i="5"/>
  <c r="C25486" i="5"/>
  <c r="C25484" i="5"/>
  <c r="C25478" i="5"/>
  <c r="C25475" i="5"/>
  <c r="C25473" i="5"/>
  <c r="C25471" i="5"/>
  <c r="C25469" i="5"/>
  <c r="C25467" i="5"/>
  <c r="C25465" i="5"/>
  <c r="C25462" i="5"/>
  <c r="C25460" i="5"/>
  <c r="C25458" i="5"/>
  <c r="C25456" i="5"/>
  <c r="C25454" i="5"/>
  <c r="C25452" i="5"/>
  <c r="C25450" i="5"/>
  <c r="C25447" i="5"/>
  <c r="C25444" i="5"/>
  <c r="C25439" i="5"/>
  <c r="C25437" i="5"/>
  <c r="C25435" i="5"/>
  <c r="C25433" i="5"/>
  <c r="C25431" i="5"/>
  <c r="C25429" i="5"/>
  <c r="C25427" i="5"/>
  <c r="C25425" i="5"/>
  <c r="C25423" i="5"/>
  <c r="C25421" i="5"/>
  <c r="C25419" i="5"/>
  <c r="C25417" i="5"/>
  <c r="C25413" i="5"/>
  <c r="C25411" i="5"/>
  <c r="C25408" i="5"/>
  <c r="C25406" i="5"/>
  <c r="C25404" i="5"/>
  <c r="C25402" i="5"/>
  <c r="C25400" i="5"/>
  <c r="C25397" i="5"/>
  <c r="C25394" i="5"/>
  <c r="C25390" i="5"/>
  <c r="C25384" i="5"/>
  <c r="C25379" i="5"/>
  <c r="C25375" i="5"/>
  <c r="C25372" i="5"/>
  <c r="C25370" i="5"/>
  <c r="C25368" i="5"/>
  <c r="C25366" i="5"/>
  <c r="C25363" i="5"/>
  <c r="C25359" i="5"/>
  <c r="C25357" i="5"/>
  <c r="C25353" i="5"/>
  <c r="C25349" i="5"/>
  <c r="C25347" i="5"/>
  <c r="C25345" i="5"/>
  <c r="C25340" i="5"/>
  <c r="C25337" i="5"/>
  <c r="C25334" i="5"/>
  <c r="C25331" i="5"/>
  <c r="C25329" i="5"/>
  <c r="C25326" i="5"/>
  <c r="C25324" i="5"/>
  <c r="C25321" i="5"/>
  <c r="C25319" i="5"/>
  <c r="C25317" i="5"/>
  <c r="C25315" i="5"/>
  <c r="C25313" i="5"/>
  <c r="C25311" i="5"/>
  <c r="C25308" i="5"/>
  <c r="C25306" i="5"/>
  <c r="C25304" i="5"/>
  <c r="C25302" i="5"/>
  <c r="C25299" i="5"/>
  <c r="C25292" i="5"/>
  <c r="C25290" i="5"/>
  <c r="C25288" i="5"/>
  <c r="C25284" i="5"/>
  <c r="C25282" i="5"/>
  <c r="C25279" i="5"/>
  <c r="C25277" i="5"/>
  <c r="C25275" i="5"/>
  <c r="C25273" i="5"/>
  <c r="C25271" i="5"/>
  <c r="C25263" i="5"/>
  <c r="C25260" i="5"/>
  <c r="C25258" i="5"/>
  <c r="C25256" i="5"/>
  <c r="C25254" i="5"/>
  <c r="C25252" i="5"/>
  <c r="C25248" i="5"/>
  <c r="C25245" i="5"/>
  <c r="C25239" i="5"/>
  <c r="C25237" i="5"/>
  <c r="C25235" i="5"/>
  <c r="C25233" i="5"/>
  <c r="C25231" i="5"/>
  <c r="C25229" i="5"/>
  <c r="C25226" i="5"/>
  <c r="C25224" i="5"/>
  <c r="C25220" i="5"/>
  <c r="C25218" i="5"/>
  <c r="C25216" i="5"/>
  <c r="C25214" i="5"/>
  <c r="C25212" i="5"/>
  <c r="C25210" i="5"/>
  <c r="C25207" i="5"/>
  <c r="C25205" i="5"/>
  <c r="C25203" i="5"/>
  <c r="C25201" i="5"/>
  <c r="C25198" i="5"/>
  <c r="C25196" i="5"/>
  <c r="C25194" i="5"/>
  <c r="C25192" i="5"/>
  <c r="C25190" i="5"/>
  <c r="C25188" i="5"/>
  <c r="C25186" i="5"/>
  <c r="C25183" i="5"/>
  <c r="C25179" i="5"/>
  <c r="C25176" i="5"/>
  <c r="C25174" i="5"/>
  <c r="C25171" i="5"/>
  <c r="C25169" i="5"/>
  <c r="C25167" i="5"/>
  <c r="C25165" i="5"/>
  <c r="C25163" i="5"/>
  <c r="C25161" i="5"/>
  <c r="C25159" i="5"/>
  <c r="C25156" i="5"/>
  <c r="C25154" i="5"/>
  <c r="C25151" i="5"/>
  <c r="C25149" i="5"/>
  <c r="C25146" i="5"/>
  <c r="C25143" i="5"/>
  <c r="C25141" i="5"/>
  <c r="C25139" i="5"/>
  <c r="C25137" i="5"/>
  <c r="C25135" i="5"/>
  <c r="C25133" i="5"/>
  <c r="C25131" i="5"/>
  <c r="C25128" i="5"/>
  <c r="C25124" i="5"/>
  <c r="C25122" i="5"/>
  <c r="C25120" i="5"/>
  <c r="C25118" i="5"/>
  <c r="C25116" i="5"/>
  <c r="C25114" i="5"/>
  <c r="C25110" i="5"/>
  <c r="C25107" i="5"/>
  <c r="C25104" i="5"/>
  <c r="C25102" i="5"/>
  <c r="C25096" i="5"/>
  <c r="C25094" i="5"/>
  <c r="C25091" i="5"/>
  <c r="C25089" i="5"/>
  <c r="C25086" i="5"/>
  <c r="C25083" i="5"/>
  <c r="C25080" i="5"/>
  <c r="C25078" i="5"/>
  <c r="C25076" i="5"/>
  <c r="C25074" i="5"/>
  <c r="C25071" i="5"/>
  <c r="C25069" i="5"/>
  <c r="C25066" i="5"/>
  <c r="C25063" i="5"/>
  <c r="C25061" i="5"/>
  <c r="C25059" i="5"/>
  <c r="C25057" i="5"/>
  <c r="C25055" i="5"/>
  <c r="C25053" i="5"/>
  <c r="C25051" i="5"/>
  <c r="C25049" i="5"/>
  <c r="C25047" i="5"/>
  <c r="C25044" i="5"/>
  <c r="C25042" i="5"/>
  <c r="C25040" i="5"/>
  <c r="C25038" i="5"/>
  <c r="C25036" i="5"/>
  <c r="C25033" i="5"/>
  <c r="C25031" i="5"/>
  <c r="C25029" i="5"/>
  <c r="C25027" i="5"/>
  <c r="C25025" i="5"/>
  <c r="C25023" i="5"/>
  <c r="C25020" i="5"/>
  <c r="C25018" i="5"/>
  <c r="C25016" i="5"/>
  <c r="C25014" i="5"/>
  <c r="C25012" i="5"/>
  <c r="C25010" i="5"/>
  <c r="C25007" i="5"/>
  <c r="C25005" i="5"/>
  <c r="C25003" i="5"/>
  <c r="C24999" i="5"/>
  <c r="C24996" i="5"/>
  <c r="C24994" i="5"/>
  <c r="C24992" i="5"/>
  <c r="C24990" i="5"/>
  <c r="C24988" i="5"/>
  <c r="C24986" i="5"/>
  <c r="C24984" i="5"/>
  <c r="C24980" i="5"/>
  <c r="C24978" i="5"/>
  <c r="C24976" i="5"/>
  <c r="C24973" i="5"/>
  <c r="C24971" i="5"/>
  <c r="C24965" i="5"/>
  <c r="C24963" i="5"/>
  <c r="C24961" i="5"/>
  <c r="C24959" i="5"/>
  <c r="C24957" i="5"/>
  <c r="C24954" i="5"/>
  <c r="C24952" i="5"/>
  <c r="C24949" i="5"/>
  <c r="C24945" i="5"/>
  <c r="C24943" i="5"/>
  <c r="C24940" i="5"/>
  <c r="C24938" i="5"/>
  <c r="C24936" i="5"/>
  <c r="C24934" i="5"/>
  <c r="C24932" i="5"/>
  <c r="C24930" i="5"/>
  <c r="C24928" i="5"/>
  <c r="C24926" i="5"/>
  <c r="C24924" i="5"/>
  <c r="C24921" i="5"/>
  <c r="C24916" i="5"/>
  <c r="C24914" i="5"/>
  <c r="C24911" i="5"/>
  <c r="C24909" i="5"/>
  <c r="C24906" i="5"/>
  <c r="C24904" i="5"/>
  <c r="C24902" i="5"/>
  <c r="C24900" i="5"/>
  <c r="C24898" i="5"/>
  <c r="C24895" i="5"/>
  <c r="C24891" i="5"/>
  <c r="C24888" i="5"/>
  <c r="C24886" i="5"/>
  <c r="C24881" i="5"/>
  <c r="C24879" i="5"/>
  <c r="C24877" i="5"/>
  <c r="C24875" i="5"/>
  <c r="C24873" i="5"/>
  <c r="C24871" i="5"/>
  <c r="C24869" i="5"/>
  <c r="C24865" i="5"/>
  <c r="C24862" i="5"/>
  <c r="C24858" i="5"/>
  <c r="C24856" i="5"/>
  <c r="C24853" i="5"/>
  <c r="C24849" i="5"/>
  <c r="C24847" i="5"/>
  <c r="C24845" i="5"/>
  <c r="C24841" i="5"/>
  <c r="C24839" i="5"/>
  <c r="C24837" i="5"/>
  <c r="C24829" i="5"/>
  <c r="C24827" i="5"/>
  <c r="C24824" i="5"/>
  <c r="C24822" i="5"/>
  <c r="C24820" i="5"/>
  <c r="C24814" i="5"/>
  <c r="C24810" i="5"/>
  <c r="C24808" i="5"/>
  <c r="C24806" i="5"/>
  <c r="C24804" i="5"/>
  <c r="C24802" i="5"/>
  <c r="C24799" i="5"/>
  <c r="C24794" i="5"/>
  <c r="C24792" i="5"/>
  <c r="C24790" i="5"/>
  <c r="C24788" i="5"/>
  <c r="C24786" i="5"/>
  <c r="C24784" i="5"/>
  <c r="C24782" i="5"/>
  <c r="C24780" i="5"/>
  <c r="C24778" i="5"/>
  <c r="C24775" i="5"/>
  <c r="C24773" i="5"/>
  <c r="C24770" i="5"/>
  <c r="C24767" i="5"/>
  <c r="C24765" i="5"/>
  <c r="C24763" i="5"/>
  <c r="C24761" i="5"/>
  <c r="C24759" i="5"/>
  <c r="C24757" i="5"/>
  <c r="C24755" i="5"/>
  <c r="C24751" i="5"/>
  <c r="C24748" i="5"/>
  <c r="C24746" i="5"/>
  <c r="C24744" i="5"/>
  <c r="C24742" i="5"/>
  <c r="C24737" i="5"/>
  <c r="C24730" i="5"/>
  <c r="C24727" i="5"/>
  <c r="C24723" i="5"/>
  <c r="C24720" i="5"/>
  <c r="C24718" i="5"/>
  <c r="C24716" i="5"/>
  <c r="C24714" i="5"/>
  <c r="C24712" i="5"/>
  <c r="C24707" i="5"/>
  <c r="C24705" i="5"/>
  <c r="C24703" i="5"/>
  <c r="C24701" i="5"/>
  <c r="C24699" i="5"/>
  <c r="C24694" i="5"/>
  <c r="C24692" i="5"/>
  <c r="C24689" i="5"/>
  <c r="C24686" i="5"/>
  <c r="C24684" i="5"/>
  <c r="C24682" i="5"/>
  <c r="C24680" i="5"/>
  <c r="C24677" i="5"/>
  <c r="C24674" i="5"/>
  <c r="C24672" i="5"/>
  <c r="C24670" i="5"/>
  <c r="C24667" i="5"/>
  <c r="C24665" i="5"/>
  <c r="C24663" i="5"/>
  <c r="C24661" i="5"/>
  <c r="C24659" i="5"/>
  <c r="C24656" i="5"/>
  <c r="C24654" i="5"/>
  <c r="C24651" i="5"/>
  <c r="C24648" i="5"/>
  <c r="C24646" i="5"/>
  <c r="C24644" i="5"/>
  <c r="C24642" i="5"/>
  <c r="C24640" i="5"/>
  <c r="C24637" i="5"/>
  <c r="C24633" i="5"/>
  <c r="C24631" i="5"/>
  <c r="C24629" i="5"/>
  <c r="C24627" i="5"/>
  <c r="C24624" i="5"/>
  <c r="C24622" i="5"/>
  <c r="C24620" i="5"/>
  <c r="C24618" i="5"/>
  <c r="C24616" i="5"/>
  <c r="C24614" i="5"/>
  <c r="C24611" i="5"/>
  <c r="C24605" i="5"/>
  <c r="C24602" i="5"/>
  <c r="C24600" i="5"/>
  <c r="C24596" i="5"/>
  <c r="C24593" i="5"/>
  <c r="C24590" i="5"/>
  <c r="C24588" i="5"/>
  <c r="C24585" i="5"/>
  <c r="C24583" i="5"/>
  <c r="C24579" i="5"/>
  <c r="C24577" i="5"/>
  <c r="C24575" i="5"/>
  <c r="C24572" i="5"/>
  <c r="C24570" i="5"/>
  <c r="C24567" i="5"/>
  <c r="C24565" i="5"/>
  <c r="C24561" i="5"/>
  <c r="C24559" i="5"/>
  <c r="C24557" i="5"/>
  <c r="C24554" i="5"/>
  <c r="C24550" i="5"/>
  <c r="C24548" i="5"/>
  <c r="C24545" i="5"/>
  <c r="C24542" i="5"/>
  <c r="C24539" i="5"/>
  <c r="C24537" i="5"/>
  <c r="C24535" i="5"/>
  <c r="C24533" i="5"/>
  <c r="C24531" i="5"/>
  <c r="C24529" i="5"/>
  <c r="C24526" i="5"/>
  <c r="C24524" i="5"/>
  <c r="C24518" i="5"/>
  <c r="C24515" i="5"/>
  <c r="C24513" i="5"/>
  <c r="C24509" i="5"/>
  <c r="C24507" i="5"/>
  <c r="C24505" i="5"/>
  <c r="C24503" i="5"/>
  <c r="C24501" i="5"/>
  <c r="C24499" i="5"/>
  <c r="C24496" i="5"/>
  <c r="C24490" i="5"/>
  <c r="C24488" i="5"/>
  <c r="C24486" i="5"/>
  <c r="C24484" i="5"/>
  <c r="C24482" i="5"/>
  <c r="C24480" i="5"/>
  <c r="C24475" i="5"/>
  <c r="C24472" i="5"/>
  <c r="C24467" i="5"/>
  <c r="C24465" i="5"/>
  <c r="C24463" i="5"/>
  <c r="C24461" i="5"/>
  <c r="C24459" i="5"/>
  <c r="C24457" i="5"/>
  <c r="C24454" i="5"/>
  <c r="C24452" i="5"/>
  <c r="C24449" i="5"/>
  <c r="C24447" i="5"/>
  <c r="C24445" i="5"/>
  <c r="C24443" i="5"/>
  <c r="C24440" i="5"/>
  <c r="C24438" i="5"/>
  <c r="C24434" i="5"/>
  <c r="C24432" i="5"/>
  <c r="C24430" i="5"/>
  <c r="C24427" i="5"/>
  <c r="C24425" i="5"/>
  <c r="C24423" i="5"/>
  <c r="C24421" i="5"/>
  <c r="C24419" i="5"/>
  <c r="C24417" i="5"/>
  <c r="C24415" i="5"/>
  <c r="C24411" i="5"/>
  <c r="C24409" i="5"/>
  <c r="C24398" i="5"/>
  <c r="C24396" i="5"/>
  <c r="C24394" i="5"/>
  <c r="C24391" i="5"/>
  <c r="C24389" i="5"/>
  <c r="C24387" i="5"/>
  <c r="C24385" i="5"/>
  <c r="C24382" i="5"/>
  <c r="C24380" i="5"/>
  <c r="C24377" i="5"/>
  <c r="C24375" i="5"/>
  <c r="C24373" i="5"/>
  <c r="C24371" i="5"/>
  <c r="C24369" i="5"/>
  <c r="C24367" i="5"/>
  <c r="C24364" i="5"/>
  <c r="C24362" i="5"/>
  <c r="C24360" i="5"/>
  <c r="C24355" i="5"/>
  <c r="C24353" i="5"/>
  <c r="C24350" i="5"/>
  <c r="C24348" i="5"/>
  <c r="C24346" i="5"/>
  <c r="C24344" i="5"/>
  <c r="C24342" i="5"/>
  <c r="C24340" i="5"/>
  <c r="C24334" i="5"/>
  <c r="C24332" i="5"/>
  <c r="C24329" i="5"/>
  <c r="C24327" i="5"/>
  <c r="C24325" i="5"/>
  <c r="C24322" i="5"/>
  <c r="C24320" i="5"/>
  <c r="C24317" i="5"/>
  <c r="C24315" i="5"/>
  <c r="C24313" i="5"/>
  <c r="C24309" i="5"/>
  <c r="C24307" i="5"/>
  <c r="C24301" i="5"/>
  <c r="C24299" i="5"/>
  <c r="C24297" i="5"/>
  <c r="C24295" i="5"/>
  <c r="C24291" i="5"/>
  <c r="C24289" i="5"/>
  <c r="C24287" i="5"/>
  <c r="C24284" i="5"/>
  <c r="C24281" i="5"/>
  <c r="C24278" i="5"/>
  <c r="C24276" i="5"/>
  <c r="C24274" i="5"/>
  <c r="C24270" i="5"/>
  <c r="C24268" i="5"/>
  <c r="C24265" i="5"/>
  <c r="C24261" i="5"/>
  <c r="C24259" i="5"/>
  <c r="C24254" i="5"/>
  <c r="C24252" i="5"/>
  <c r="C24246" i="5"/>
  <c r="C24244" i="5"/>
  <c r="C24242" i="5"/>
  <c r="C24240" i="5"/>
  <c r="C24237" i="5"/>
  <c r="C24235" i="5"/>
  <c r="C24233" i="5"/>
  <c r="C24231" i="5"/>
  <c r="C24229" i="5"/>
  <c r="C24225" i="5"/>
  <c r="C24221" i="5"/>
  <c r="C24219" i="5"/>
  <c r="C24215" i="5"/>
  <c r="C24210" i="5"/>
  <c r="C24204" i="5"/>
  <c r="C24202" i="5"/>
  <c r="C24200" i="5"/>
  <c r="C24198" i="5"/>
  <c r="C24195" i="5"/>
  <c r="C24193" i="5"/>
  <c r="C24191" i="5"/>
  <c r="C24189" i="5"/>
  <c r="C24186" i="5"/>
  <c r="C24183" i="5"/>
  <c r="C24181" i="5"/>
  <c r="C24179" i="5"/>
  <c r="C24177" i="5"/>
  <c r="C24175" i="5"/>
  <c r="C24172" i="5"/>
  <c r="C24170" i="5"/>
  <c r="C24168" i="5"/>
  <c r="C24166" i="5"/>
  <c r="C24162" i="5"/>
  <c r="C24160" i="5"/>
  <c r="C24156" i="5"/>
  <c r="C24151" i="5"/>
  <c r="C24149" i="5"/>
  <c r="C24145" i="5"/>
  <c r="C24143" i="5"/>
  <c r="C24141" i="5"/>
  <c r="C24139" i="5"/>
  <c r="C24137" i="5"/>
  <c r="C24135" i="5"/>
  <c r="C24132" i="5"/>
  <c r="C24128" i="5"/>
  <c r="C24123" i="5"/>
  <c r="C24121" i="5"/>
  <c r="C24119" i="5"/>
  <c r="C24117" i="5"/>
  <c r="C24115" i="5"/>
  <c r="C24111" i="5"/>
  <c r="C24109" i="5"/>
  <c r="C24106" i="5"/>
  <c r="C24104" i="5"/>
  <c r="C24102" i="5"/>
  <c r="C24100" i="5"/>
  <c r="C24097" i="5"/>
  <c r="C24095" i="5"/>
  <c r="C24093" i="5"/>
  <c r="C24091" i="5"/>
  <c r="C24088" i="5"/>
  <c r="C24086" i="5"/>
  <c r="C24079" i="5"/>
  <c r="C24077" i="5"/>
  <c r="C24072" i="5"/>
  <c r="C24070" i="5"/>
  <c r="C24068" i="5"/>
  <c r="C24065" i="5"/>
  <c r="C24063" i="5"/>
  <c r="C24061" i="5"/>
  <c r="C24059" i="5"/>
  <c r="C24057" i="5"/>
  <c r="C24055" i="5"/>
  <c r="C24053" i="5"/>
  <c r="C24051" i="5"/>
  <c r="C24048" i="5"/>
  <c r="C24046" i="5"/>
  <c r="C24044" i="5"/>
  <c r="C24042" i="5"/>
  <c r="C24040" i="5"/>
  <c r="C24038" i="5"/>
  <c r="C24036" i="5"/>
  <c r="C24033" i="5"/>
  <c r="C24031" i="5"/>
  <c r="C24028" i="5"/>
  <c r="C24025" i="5"/>
  <c r="C24023" i="5"/>
  <c r="C24021" i="5"/>
  <c r="C24019" i="5"/>
  <c r="C24017" i="5"/>
  <c r="C24015" i="5"/>
  <c r="C24013" i="5"/>
  <c r="C24011" i="5"/>
  <c r="C24009" i="5"/>
  <c r="C24005" i="5"/>
  <c r="C24002" i="5"/>
  <c r="C24000" i="5"/>
  <c r="C23995" i="5"/>
  <c r="C23993" i="5"/>
  <c r="C23991" i="5"/>
  <c r="C23989" i="5"/>
  <c r="C23987" i="5"/>
  <c r="C23984" i="5"/>
  <c r="C23981" i="5"/>
  <c r="C23979" i="5"/>
  <c r="C23977" i="5"/>
  <c r="C23975" i="5"/>
  <c r="C23973" i="5"/>
  <c r="C23970" i="5"/>
  <c r="C23968" i="5"/>
  <c r="C23966" i="5"/>
  <c r="C23964" i="5"/>
  <c r="C23958" i="5"/>
  <c r="C23956" i="5"/>
  <c r="C23954" i="5"/>
  <c r="C23952" i="5"/>
  <c r="C23949" i="5"/>
  <c r="C23947" i="5"/>
  <c r="C23945" i="5"/>
  <c r="C23943" i="5"/>
  <c r="C23941" i="5"/>
  <c r="C23939" i="5"/>
  <c r="C23935" i="5"/>
  <c r="C23932" i="5"/>
  <c r="C23930" i="5"/>
  <c r="C23928" i="5"/>
  <c r="C23926" i="5"/>
  <c r="C23924" i="5"/>
  <c r="C23921" i="5"/>
  <c r="C23919" i="5"/>
  <c r="C23916" i="5"/>
  <c r="C23914" i="5"/>
  <c r="C23912" i="5"/>
  <c r="C23910" i="5"/>
  <c r="C23907" i="5"/>
  <c r="C23905" i="5"/>
  <c r="C23903" i="5"/>
  <c r="C23901" i="5"/>
  <c r="C23898" i="5"/>
  <c r="C23896" i="5"/>
  <c r="C23894" i="5"/>
  <c r="C23892" i="5"/>
  <c r="C23888" i="5"/>
  <c r="C23886" i="5"/>
  <c r="C23884" i="5"/>
  <c r="C23882" i="5"/>
  <c r="C23880" i="5"/>
  <c r="C23878" i="5"/>
  <c r="C23876" i="5"/>
  <c r="C23874" i="5"/>
  <c r="C23872" i="5"/>
  <c r="C23870" i="5"/>
  <c r="C23867" i="5"/>
  <c r="C23865" i="5"/>
  <c r="C23863" i="5"/>
  <c r="C23861" i="5"/>
  <c r="C23856" i="5"/>
  <c r="C23853" i="5"/>
  <c r="C23851" i="5"/>
  <c r="C23848" i="5"/>
  <c r="C23846" i="5"/>
  <c r="C23844" i="5"/>
  <c r="C23842" i="5"/>
  <c r="C23839" i="5"/>
  <c r="C23835" i="5"/>
  <c r="C23833" i="5"/>
  <c r="C23829" i="5"/>
  <c r="C23827" i="5"/>
  <c r="C23825" i="5"/>
  <c r="C23823" i="5"/>
  <c r="C23817" i="5"/>
  <c r="C23815" i="5"/>
  <c r="C23812" i="5"/>
  <c r="C23809" i="5"/>
  <c r="C23807" i="5"/>
  <c r="C23805" i="5"/>
  <c r="C23803" i="5"/>
  <c r="C23801" i="5"/>
  <c r="C23799" i="5"/>
  <c r="C23796" i="5"/>
  <c r="C23794" i="5"/>
  <c r="C23790" i="5"/>
  <c r="C23788" i="5"/>
  <c r="C23786" i="5"/>
  <c r="C23784" i="5"/>
  <c r="C23782" i="5"/>
  <c r="C23780" i="5"/>
  <c r="C23778" i="5"/>
  <c r="C23776" i="5"/>
  <c r="C23774" i="5"/>
  <c r="C23772" i="5"/>
  <c r="C23769" i="5"/>
  <c r="C23767" i="5"/>
  <c r="C23765" i="5"/>
  <c r="C23763" i="5"/>
  <c r="C23761" i="5"/>
  <c r="C23758" i="5"/>
  <c r="C23756" i="5"/>
  <c r="C23753" i="5"/>
  <c r="C23751" i="5"/>
  <c r="C23748" i="5"/>
  <c r="C23745" i="5"/>
  <c r="C23743" i="5"/>
  <c r="C23741" i="5"/>
  <c r="C23739" i="5"/>
  <c r="C23737" i="5"/>
  <c r="C23735" i="5"/>
  <c r="C23733" i="5"/>
  <c r="C23731" i="5"/>
  <c r="C23729" i="5"/>
  <c r="C23727" i="5"/>
  <c r="C23725" i="5"/>
  <c r="C23723" i="5"/>
  <c r="C23721" i="5"/>
  <c r="C23719" i="5"/>
  <c r="C23716" i="5"/>
  <c r="C23714" i="5"/>
  <c r="C23711" i="5"/>
  <c r="C23709" i="5"/>
  <c r="C23707" i="5"/>
  <c r="C23705" i="5"/>
  <c r="C23702" i="5"/>
  <c r="C23700" i="5"/>
  <c r="C23698" i="5"/>
  <c r="C23696" i="5"/>
  <c r="C23694" i="5"/>
  <c r="C23692" i="5"/>
  <c r="C23690" i="5"/>
  <c r="C23688" i="5"/>
  <c r="C23686" i="5"/>
  <c r="C23684" i="5"/>
  <c r="C23681" i="5"/>
  <c r="C23679" i="5"/>
  <c r="C23676" i="5"/>
  <c r="C23674" i="5"/>
  <c r="C23672" i="5"/>
  <c r="C23668" i="5"/>
  <c r="C23665" i="5"/>
  <c r="C23662" i="5"/>
  <c r="C23659" i="5"/>
  <c r="C23656" i="5"/>
  <c r="C23654" i="5"/>
  <c r="C23652" i="5"/>
  <c r="C23650" i="5"/>
  <c r="C23647" i="5"/>
  <c r="C23645" i="5"/>
  <c r="C23642" i="5"/>
  <c r="C23640" i="5"/>
  <c r="C23638" i="5"/>
  <c r="C23636" i="5"/>
  <c r="C23634" i="5"/>
  <c r="C23632" i="5"/>
  <c r="C23630" i="5"/>
  <c r="C23628" i="5"/>
  <c r="C23625" i="5"/>
  <c r="C23620" i="5"/>
  <c r="C23618" i="5"/>
  <c r="C23615" i="5"/>
  <c r="C23613" i="5"/>
  <c r="C23611" i="5"/>
  <c r="C23608" i="5"/>
  <c r="C23606" i="5"/>
  <c r="C23604" i="5"/>
  <c r="C23602" i="5"/>
  <c r="C23600" i="5"/>
  <c r="C23594" i="5"/>
  <c r="C23592" i="5"/>
  <c r="C23590" i="5"/>
  <c r="C23588" i="5"/>
  <c r="C23585" i="5"/>
  <c r="C23583" i="5"/>
  <c r="C23580" i="5"/>
  <c r="C23578" i="5"/>
  <c r="C23576" i="5"/>
  <c r="C23573" i="5"/>
  <c r="C23571" i="5"/>
  <c r="C23567" i="5"/>
  <c r="C23565" i="5"/>
  <c r="C23563" i="5"/>
  <c r="C23561" i="5"/>
  <c r="C23558" i="5"/>
  <c r="C23556" i="5"/>
  <c r="C23553" i="5"/>
  <c r="C23551" i="5"/>
  <c r="C23546" i="5"/>
  <c r="C23544" i="5"/>
  <c r="C23541" i="5"/>
  <c r="C23539" i="5"/>
  <c r="C23537" i="5"/>
  <c r="C23534" i="5"/>
  <c r="C23532" i="5"/>
  <c r="C23530" i="5"/>
  <c r="C23528" i="5"/>
  <c r="C23526" i="5"/>
  <c r="C23523" i="5"/>
  <c r="C23520" i="5"/>
  <c r="C23518" i="5"/>
  <c r="C23516" i="5"/>
  <c r="C23514" i="5"/>
  <c r="C23512" i="5"/>
  <c r="C23509" i="5"/>
  <c r="C23507" i="5"/>
  <c r="C23504" i="5"/>
  <c r="C23501" i="5"/>
  <c r="C23499" i="5"/>
  <c r="C23497" i="5"/>
  <c r="C23494" i="5"/>
  <c r="C23492" i="5"/>
  <c r="C23487" i="5"/>
  <c r="C23485" i="5"/>
  <c r="C23483" i="5"/>
  <c r="C23481" i="5"/>
  <c r="C23478" i="5"/>
  <c r="C23476" i="5"/>
  <c r="C23474" i="5"/>
  <c r="C23472" i="5"/>
  <c r="C23470" i="5"/>
  <c r="C23468" i="5"/>
  <c r="C23466" i="5"/>
  <c r="C23464" i="5"/>
  <c r="C23462" i="5"/>
  <c r="C23460" i="5"/>
  <c r="C23458" i="5"/>
  <c r="C23456" i="5"/>
  <c r="C23454" i="5"/>
  <c r="C23452" i="5"/>
  <c r="C23449" i="5"/>
  <c r="C23447" i="5"/>
  <c r="C23444" i="5"/>
  <c r="C23442" i="5"/>
  <c r="C23440" i="5"/>
  <c r="C23438" i="5"/>
  <c r="C23435" i="5"/>
  <c r="C23433" i="5"/>
  <c r="C23431" i="5"/>
  <c r="C23429" i="5"/>
  <c r="C23427" i="5"/>
  <c r="C23425" i="5"/>
  <c r="C23423" i="5"/>
  <c r="C23421" i="5"/>
  <c r="C23419" i="5"/>
  <c r="C23416" i="5"/>
  <c r="C23414" i="5"/>
  <c r="C23412" i="5"/>
  <c r="C23410" i="5"/>
  <c r="C23408" i="5"/>
  <c r="C23406" i="5"/>
  <c r="C23403" i="5"/>
  <c r="C23401" i="5"/>
  <c r="C23398" i="5"/>
  <c r="C23396" i="5"/>
  <c r="C23393" i="5"/>
  <c r="C23391" i="5"/>
  <c r="C23389" i="5"/>
  <c r="C23387" i="5"/>
  <c r="C23384" i="5"/>
  <c r="C23381" i="5"/>
  <c r="C23378" i="5"/>
  <c r="C23376" i="5"/>
  <c r="C23374" i="5"/>
  <c r="C23372" i="5"/>
  <c r="C23370" i="5"/>
  <c r="C23368" i="5"/>
  <c r="C23366" i="5"/>
  <c r="C23364" i="5"/>
  <c r="C23362" i="5"/>
  <c r="C23360" i="5"/>
  <c r="C23358" i="5"/>
  <c r="C23356" i="5"/>
  <c r="C23354" i="5"/>
  <c r="C23352" i="5"/>
  <c r="C23343" i="5"/>
  <c r="C23340" i="5"/>
  <c r="C23337" i="5"/>
  <c r="C23335" i="5"/>
  <c r="C23333" i="5"/>
  <c r="C23330" i="5"/>
  <c r="C23328" i="5"/>
  <c r="C23326" i="5"/>
  <c r="C23324" i="5"/>
  <c r="C23322" i="5"/>
  <c r="C23319" i="5"/>
  <c r="C23317" i="5"/>
  <c r="C23315" i="5"/>
  <c r="C23313" i="5"/>
  <c r="C23310" i="5"/>
  <c r="C23308" i="5"/>
  <c r="C23302" i="5"/>
  <c r="C23300" i="5"/>
  <c r="C23296" i="5"/>
  <c r="C23294" i="5"/>
  <c r="C23292" i="5"/>
  <c r="C23289" i="5"/>
  <c r="C23287" i="5"/>
  <c r="C23285" i="5"/>
  <c r="C23283" i="5"/>
  <c r="C23281" i="5"/>
  <c r="C23279" i="5"/>
  <c r="C23277" i="5"/>
  <c r="C23274" i="5"/>
  <c r="C23272" i="5"/>
  <c r="C23270" i="5"/>
  <c r="C23268" i="5"/>
  <c r="C23263" i="5"/>
  <c r="C23261" i="5"/>
  <c r="C23255" i="5"/>
  <c r="C23253" i="5"/>
  <c r="C23251" i="5"/>
  <c r="C23249" i="5"/>
  <c r="C23247" i="5"/>
  <c r="C23243" i="5"/>
  <c r="C23241" i="5"/>
  <c r="C23239" i="5"/>
  <c r="C23237" i="5"/>
  <c r="C23235" i="5"/>
  <c r="C23233" i="5"/>
  <c r="C23230" i="5"/>
  <c r="C23228" i="5"/>
  <c r="C23226" i="5"/>
  <c r="C23224" i="5"/>
  <c r="C23222" i="5"/>
  <c r="C23220" i="5"/>
  <c r="C23218" i="5"/>
  <c r="C23216" i="5"/>
  <c r="C23213" i="5"/>
  <c r="C23211" i="5"/>
  <c r="C23208" i="5"/>
  <c r="C23206" i="5"/>
  <c r="C23201" i="5"/>
  <c r="C23199" i="5"/>
  <c r="C23197" i="5"/>
  <c r="C23194" i="5"/>
  <c r="C23191" i="5"/>
  <c r="C23188" i="5"/>
  <c r="C23186" i="5"/>
  <c r="C23183" i="5"/>
  <c r="C23181" i="5"/>
  <c r="C23179" i="5"/>
  <c r="C23177" i="5"/>
  <c r="C23175" i="5"/>
  <c r="C23173" i="5"/>
  <c r="C23170" i="5"/>
  <c r="C23167" i="5"/>
  <c r="C23165" i="5"/>
  <c r="C23163" i="5"/>
  <c r="C23160" i="5"/>
  <c r="C23158" i="5"/>
  <c r="C23156" i="5"/>
  <c r="C23153" i="5"/>
  <c r="C23151" i="5"/>
  <c r="C23149" i="5"/>
  <c r="C23147" i="5"/>
  <c r="C23144" i="5"/>
  <c r="C23142" i="5"/>
  <c r="C23140" i="5"/>
  <c r="C23138" i="5"/>
  <c r="C23136" i="5"/>
  <c r="C23134" i="5"/>
  <c r="C23132" i="5"/>
  <c r="C23129" i="5"/>
  <c r="C23126" i="5"/>
  <c r="C23123" i="5"/>
  <c r="C23121" i="5"/>
  <c r="C23118" i="5"/>
  <c r="C23114" i="5"/>
  <c r="C23111" i="5"/>
  <c r="C23109" i="5"/>
  <c r="C23106" i="5"/>
  <c r="C23104" i="5"/>
  <c r="C23102" i="5"/>
  <c r="C23098" i="5"/>
  <c r="C23096" i="5"/>
  <c r="C23094" i="5"/>
  <c r="C23092" i="5"/>
  <c r="C23090" i="5"/>
  <c r="C23086" i="5"/>
  <c r="C23080" i="5"/>
  <c r="C23078" i="5"/>
  <c r="C23076" i="5"/>
  <c r="C23073" i="5"/>
  <c r="C23071" i="5"/>
  <c r="C23069" i="5"/>
  <c r="C23067" i="5"/>
  <c r="C23065" i="5"/>
  <c r="C23059" i="5"/>
  <c r="C23056" i="5"/>
  <c r="C23053" i="5"/>
  <c r="C23051" i="5"/>
  <c r="C23048" i="5"/>
  <c r="C23046" i="5"/>
  <c r="C23044" i="5"/>
  <c r="C23042" i="5"/>
  <c r="C23039" i="5"/>
  <c r="C23037" i="5"/>
  <c r="C23034" i="5"/>
  <c r="C23032" i="5"/>
  <c r="C23030" i="5"/>
  <c r="C23028" i="5"/>
  <c r="C23026" i="5"/>
  <c r="C23023" i="5"/>
  <c r="C23021" i="5"/>
  <c r="C23018" i="5"/>
  <c r="C23016" i="5"/>
  <c r="C23013" i="5"/>
  <c r="C23006" i="5"/>
  <c r="C23004" i="5"/>
  <c r="C23002" i="5"/>
  <c r="C23000" i="5"/>
  <c r="C22998" i="5"/>
  <c r="C22996" i="5"/>
  <c r="C22992" i="5"/>
  <c r="C22989" i="5"/>
  <c r="C22987" i="5"/>
  <c r="C22984" i="5"/>
  <c r="C22982" i="5"/>
  <c r="C22980" i="5"/>
  <c r="C22977" i="5"/>
  <c r="C22975" i="5"/>
  <c r="C22969" i="5"/>
  <c r="C22966" i="5"/>
  <c r="C22964" i="5"/>
  <c r="C22962" i="5"/>
  <c r="C22958" i="5"/>
  <c r="C22956" i="5"/>
  <c r="C22954" i="5"/>
  <c r="C22952" i="5"/>
  <c r="C22950" i="5"/>
  <c r="C22948" i="5"/>
  <c r="C22945" i="5"/>
  <c r="C22943" i="5"/>
  <c r="C22941" i="5"/>
  <c r="C22939" i="5"/>
  <c r="C22937" i="5"/>
  <c r="C22935" i="5"/>
  <c r="C22933" i="5"/>
  <c r="C22931" i="5"/>
  <c r="C22929" i="5"/>
  <c r="C22924" i="5"/>
  <c r="C22922" i="5"/>
  <c r="C22920" i="5"/>
  <c r="C22917" i="5"/>
  <c r="C22915" i="5"/>
  <c r="C22913" i="5"/>
  <c r="C22911" i="5"/>
  <c r="C22908" i="5"/>
  <c r="C22905" i="5"/>
  <c r="C22903" i="5"/>
  <c r="C22900" i="5"/>
  <c r="C22896" i="5"/>
  <c r="C22894" i="5"/>
  <c r="C22892" i="5"/>
  <c r="C22890" i="5"/>
  <c r="C22888" i="5"/>
  <c r="C22886" i="5"/>
  <c r="C22884" i="5"/>
  <c r="C22880" i="5"/>
  <c r="C22877" i="5"/>
  <c r="C22875" i="5"/>
  <c r="C22873" i="5"/>
  <c r="C22871" i="5"/>
  <c r="C22869" i="5"/>
  <c r="C22862" i="5"/>
  <c r="C22860" i="5"/>
  <c r="C22856" i="5"/>
  <c r="C22853" i="5"/>
  <c r="C22851" i="5"/>
  <c r="C22849" i="5"/>
  <c r="C22847" i="5"/>
  <c r="C22844" i="5"/>
  <c r="C22841" i="5"/>
  <c r="C22838" i="5"/>
  <c r="C22836" i="5"/>
  <c r="C22833" i="5"/>
  <c r="C22831" i="5"/>
  <c r="C22829" i="5"/>
  <c r="C22827" i="5"/>
  <c r="C22825" i="5"/>
  <c r="C22819" i="5"/>
  <c r="C22817" i="5"/>
  <c r="C22815" i="5"/>
  <c r="C22813" i="5"/>
  <c r="C22810" i="5"/>
  <c r="C22808" i="5"/>
  <c r="C22806" i="5"/>
  <c r="C22804" i="5"/>
  <c r="C22801" i="5"/>
  <c r="C22798" i="5"/>
  <c r="C22796" i="5"/>
  <c r="C22794" i="5"/>
  <c r="C22787" i="5"/>
  <c r="C22785" i="5"/>
  <c r="C22783" i="5"/>
  <c r="C22781" i="5"/>
  <c r="C22778" i="5"/>
  <c r="C22776" i="5"/>
  <c r="C22774" i="5"/>
  <c r="C22772" i="5"/>
  <c r="C22770" i="5"/>
  <c r="C22768" i="5"/>
  <c r="C22766" i="5"/>
  <c r="C22762" i="5"/>
  <c r="C22760" i="5"/>
  <c r="C22757" i="5"/>
  <c r="C22755" i="5"/>
  <c r="C22753" i="5"/>
  <c r="C22751" i="5"/>
  <c r="C22749" i="5"/>
  <c r="C22747" i="5"/>
  <c r="C22745" i="5"/>
  <c r="C22743" i="5"/>
  <c r="C22740" i="5"/>
  <c r="C22737" i="5"/>
  <c r="C22733" i="5"/>
  <c r="C22730" i="5"/>
  <c r="C22728" i="5"/>
  <c r="C22726" i="5"/>
  <c r="C22724" i="5"/>
  <c r="C22721" i="5"/>
  <c r="C22718" i="5"/>
  <c r="C22715" i="5"/>
  <c r="C22713" i="5"/>
  <c r="C22710" i="5"/>
  <c r="C22708" i="5"/>
  <c r="C22706" i="5"/>
  <c r="C22702" i="5"/>
  <c r="C22700" i="5"/>
  <c r="C22698" i="5"/>
  <c r="C22696" i="5"/>
  <c r="C22694" i="5"/>
  <c r="C22692" i="5"/>
  <c r="C22689" i="5"/>
  <c r="C22687" i="5"/>
  <c r="C22684" i="5"/>
  <c r="C22682" i="5"/>
  <c r="C22675" i="5"/>
  <c r="C22672" i="5"/>
  <c r="C22670" i="5"/>
  <c r="C22664" i="5"/>
  <c r="C22662" i="5"/>
  <c r="C22659" i="5"/>
  <c r="C22657" i="5"/>
  <c r="C22655" i="5"/>
  <c r="C22653" i="5"/>
  <c r="C22651" i="5"/>
  <c r="C22649" i="5"/>
  <c r="C22647" i="5"/>
  <c r="C22645" i="5"/>
  <c r="C22643" i="5"/>
  <c r="C22641" i="5"/>
  <c r="C22639" i="5"/>
  <c r="C22636" i="5"/>
  <c r="C22631" i="5"/>
  <c r="C22629" i="5"/>
  <c r="C22627" i="5"/>
  <c r="C22622" i="5"/>
  <c r="C22620" i="5"/>
  <c r="C22616" i="5"/>
  <c r="C22614" i="5"/>
  <c r="C22612" i="5"/>
  <c r="C22610" i="5"/>
  <c r="C22605" i="5"/>
  <c r="C22603" i="5"/>
  <c r="C22600" i="5"/>
  <c r="C22597" i="5"/>
  <c r="C22594" i="5"/>
  <c r="C22591" i="5"/>
  <c r="C22588" i="5"/>
  <c r="C22585" i="5"/>
  <c r="C22582" i="5"/>
  <c r="C22578" i="5"/>
  <c r="C22575" i="5"/>
  <c r="C22573" i="5"/>
  <c r="C22571" i="5"/>
  <c r="C22569" i="5"/>
  <c r="C22566" i="5"/>
  <c r="C22564" i="5"/>
  <c r="C22562" i="5"/>
  <c r="C22560" i="5"/>
  <c r="C22558" i="5"/>
  <c r="C22555" i="5"/>
  <c r="C22551" i="5"/>
  <c r="C22546" i="5"/>
  <c r="C22544" i="5"/>
  <c r="C22542" i="5"/>
  <c r="C22540" i="5"/>
  <c r="C22538" i="5"/>
  <c r="C22536" i="5"/>
  <c r="C22534" i="5"/>
  <c r="C22532" i="5"/>
  <c r="C22530" i="5"/>
  <c r="C22528" i="5"/>
  <c r="C22526" i="5"/>
  <c r="C22524" i="5"/>
  <c r="C22522" i="5"/>
  <c r="C22519" i="5"/>
  <c r="C22517" i="5"/>
  <c r="C22514" i="5"/>
  <c r="C22512" i="5"/>
  <c r="C22510" i="5"/>
  <c r="C22508" i="5"/>
  <c r="C22506" i="5"/>
  <c r="C22504" i="5"/>
  <c r="C22501" i="5"/>
  <c r="C22499" i="5"/>
  <c r="C22496" i="5"/>
  <c r="C22493" i="5"/>
  <c r="C22490" i="5"/>
  <c r="C22488" i="5"/>
  <c r="C22486" i="5"/>
  <c r="C22482" i="5"/>
  <c r="C22478" i="5"/>
  <c r="C22476" i="5"/>
  <c r="C22474" i="5"/>
  <c r="C22472" i="5"/>
  <c r="C22470" i="5"/>
  <c r="C22468" i="5"/>
  <c r="C22466" i="5"/>
  <c r="C22464" i="5"/>
  <c r="C22462" i="5"/>
  <c r="C22460" i="5"/>
  <c r="C22458" i="5"/>
  <c r="C22452" i="5"/>
  <c r="C22450" i="5"/>
  <c r="C22448" i="5"/>
  <c r="C22446" i="5"/>
  <c r="C22442" i="5"/>
  <c r="C22440" i="5"/>
  <c r="C22438" i="5"/>
  <c r="C22435" i="5"/>
  <c r="C22433" i="5"/>
  <c r="C22431" i="5"/>
  <c r="C22428" i="5"/>
  <c r="C22426" i="5"/>
  <c r="C22424" i="5"/>
  <c r="C22422" i="5"/>
  <c r="C22419" i="5"/>
  <c r="C22417" i="5"/>
  <c r="C22414" i="5"/>
  <c r="C22412" i="5"/>
  <c r="C22410" i="5"/>
  <c r="C22407" i="5"/>
  <c r="C22405" i="5"/>
  <c r="C22403" i="5"/>
  <c r="C22400" i="5"/>
  <c r="C22398" i="5"/>
  <c r="C22395" i="5"/>
  <c r="C22392" i="5"/>
  <c r="C22390" i="5"/>
  <c r="C22387" i="5"/>
  <c r="C22385" i="5"/>
  <c r="C22383" i="5"/>
  <c r="C22381" i="5"/>
  <c r="C22379" i="5"/>
  <c r="C22377" i="5"/>
  <c r="C22374" i="5"/>
  <c r="C22371" i="5"/>
  <c r="C22369" i="5"/>
  <c r="C22366" i="5"/>
  <c r="C22364" i="5"/>
  <c r="C22362" i="5"/>
  <c r="C22360" i="5"/>
  <c r="C22358" i="5"/>
  <c r="C22356" i="5"/>
  <c r="C22354" i="5"/>
  <c r="C22351" i="5"/>
  <c r="C22349" i="5"/>
  <c r="C22347" i="5"/>
  <c r="C22344" i="5"/>
  <c r="C22340" i="5"/>
  <c r="C22338" i="5"/>
  <c r="C22336" i="5"/>
  <c r="C22334" i="5"/>
  <c r="C22332" i="5"/>
  <c r="C22330" i="5"/>
  <c r="C22328" i="5"/>
  <c r="C22325" i="5"/>
  <c r="C22323" i="5"/>
  <c r="C22318" i="5"/>
  <c r="C22315" i="5"/>
  <c r="C22313" i="5"/>
  <c r="C22310" i="5"/>
  <c r="C22307" i="5"/>
  <c r="C22305" i="5"/>
  <c r="C22303" i="5"/>
  <c r="C22299" i="5"/>
  <c r="C22297" i="5"/>
  <c r="C22294" i="5"/>
  <c r="C22292" i="5"/>
  <c r="C22290" i="5"/>
  <c r="C22288" i="5"/>
  <c r="C22286" i="5"/>
  <c r="C22280" i="5"/>
  <c r="C22277" i="5"/>
  <c r="C22274" i="5"/>
  <c r="C22272" i="5"/>
  <c r="C22270" i="5"/>
  <c r="C22268" i="5"/>
  <c r="C22266" i="5"/>
  <c r="C22264" i="5"/>
  <c r="C22261" i="5"/>
  <c r="C22259" i="5"/>
  <c r="C22255" i="5"/>
  <c r="C22253" i="5"/>
  <c r="C22251" i="5"/>
  <c r="C22248" i="5"/>
  <c r="C22241" i="5"/>
  <c r="C22237" i="5"/>
  <c r="C22234" i="5"/>
  <c r="C22232" i="5"/>
  <c r="C22230" i="5"/>
  <c r="C22228" i="5"/>
  <c r="C22226" i="5"/>
  <c r="C22223" i="5"/>
  <c r="C22220" i="5"/>
  <c r="C22218" i="5"/>
  <c r="C22216" i="5"/>
  <c r="C22214" i="5"/>
  <c r="C22212" i="5"/>
  <c r="C22210" i="5"/>
  <c r="C22208" i="5"/>
  <c r="C22206" i="5"/>
  <c r="C22203" i="5"/>
  <c r="C22200" i="5"/>
  <c r="C22198" i="5"/>
  <c r="C22196" i="5"/>
  <c r="C22194" i="5"/>
  <c r="C22192" i="5"/>
  <c r="C22190" i="5"/>
  <c r="C22188" i="5"/>
  <c r="C22186" i="5"/>
  <c r="C22184" i="5"/>
  <c r="C22179" i="5"/>
  <c r="C22177" i="5"/>
  <c r="C22174" i="5"/>
  <c r="C22172" i="5"/>
  <c r="C22169" i="5"/>
  <c r="C22167" i="5"/>
  <c r="C22165" i="5"/>
  <c r="C22163" i="5"/>
  <c r="C22161" i="5"/>
  <c r="C22158" i="5"/>
  <c r="C22152" i="5"/>
  <c r="C22150" i="5"/>
  <c r="C22147" i="5"/>
  <c r="C22145" i="5"/>
  <c r="C22142" i="5"/>
  <c r="C22139" i="5"/>
  <c r="C22137" i="5"/>
  <c r="C22135" i="5"/>
  <c r="C22133" i="5"/>
  <c r="C22131" i="5"/>
  <c r="C22129" i="5"/>
  <c r="C22127" i="5"/>
  <c r="C22125" i="5"/>
  <c r="C22123" i="5"/>
  <c r="C22121" i="5"/>
  <c r="C22118" i="5"/>
  <c r="C22116" i="5"/>
  <c r="C22112" i="5"/>
  <c r="C22110" i="5"/>
  <c r="C22108" i="5"/>
  <c r="C22106" i="5"/>
  <c r="C22103" i="5"/>
  <c r="C22099" i="5"/>
  <c r="C22095" i="5"/>
  <c r="C22093" i="5"/>
  <c r="C22091" i="5"/>
  <c r="C22089" i="5"/>
  <c r="C22086" i="5"/>
  <c r="C22084" i="5"/>
  <c r="C22082" i="5"/>
  <c r="C22080" i="5"/>
  <c r="C22078" i="5"/>
  <c r="C22076" i="5"/>
  <c r="C22074" i="5"/>
  <c r="C22072" i="5"/>
  <c r="C22070" i="5"/>
  <c r="C22068" i="5"/>
  <c r="C22066" i="5"/>
  <c r="C22064" i="5"/>
  <c r="C22062" i="5"/>
  <c r="C22059" i="5"/>
  <c r="C22057" i="5"/>
  <c r="C22054" i="5"/>
  <c r="C22052" i="5"/>
  <c r="C22050" i="5"/>
  <c r="C22048" i="5"/>
  <c r="C22046" i="5"/>
  <c r="C22044" i="5"/>
  <c r="C22042" i="5"/>
  <c r="C22040" i="5"/>
  <c r="C22037" i="5"/>
  <c r="C22035" i="5"/>
  <c r="C22033" i="5"/>
  <c r="C22031" i="5"/>
  <c r="C22025" i="5"/>
  <c r="C22023" i="5"/>
  <c r="C22021" i="5"/>
  <c r="C22019" i="5"/>
  <c r="C22016" i="5"/>
  <c r="C22014" i="5"/>
  <c r="C22012" i="5"/>
  <c r="C22006" i="5"/>
  <c r="C22004" i="5"/>
  <c r="C22002" i="5"/>
  <c r="C21999" i="5"/>
  <c r="C21997" i="5"/>
  <c r="C21995" i="5"/>
  <c r="C21993" i="5"/>
  <c r="C21991" i="5"/>
  <c r="C21989" i="5"/>
  <c r="C21987" i="5"/>
  <c r="C21985" i="5"/>
  <c r="C21983" i="5"/>
  <c r="C21981" i="5"/>
  <c r="C21977" i="5"/>
  <c r="C21975" i="5"/>
  <c r="C21973" i="5"/>
  <c r="C21971" i="5"/>
  <c r="C21968" i="5"/>
  <c r="C21966" i="5"/>
  <c r="C21964" i="5"/>
  <c r="C21962" i="5"/>
  <c r="C21960" i="5"/>
  <c r="C21957" i="5"/>
  <c r="C21955" i="5"/>
  <c r="C21953" i="5"/>
  <c r="C21951" i="5"/>
  <c r="C21949" i="5"/>
  <c r="C21947" i="5"/>
  <c r="C21944" i="5"/>
  <c r="C21942" i="5"/>
  <c r="C21940" i="5"/>
  <c r="C21933" i="5"/>
  <c r="C21931" i="5"/>
  <c r="C21929" i="5"/>
  <c r="C21927" i="5"/>
  <c r="C21925" i="5"/>
  <c r="C21923" i="5"/>
  <c r="C21921" i="5"/>
  <c r="C21919" i="5"/>
  <c r="C21917" i="5"/>
  <c r="C21915" i="5"/>
  <c r="C21913" i="5"/>
  <c r="C21911" i="5"/>
  <c r="C21909" i="5"/>
  <c r="C21907" i="5"/>
  <c r="C21905" i="5"/>
  <c r="C21903" i="5"/>
  <c r="C21901" i="5"/>
  <c r="C21899" i="5"/>
  <c r="C21896" i="5"/>
  <c r="C21894" i="5"/>
  <c r="C21890" i="5"/>
  <c r="C21888" i="5"/>
  <c r="C21886" i="5"/>
  <c r="C21883" i="5"/>
  <c r="C21879" i="5"/>
  <c r="C21876" i="5"/>
  <c r="C21874" i="5"/>
  <c r="C21872" i="5"/>
  <c r="C21870" i="5"/>
  <c r="C21868" i="5"/>
  <c r="C21866" i="5"/>
  <c r="C21863" i="5"/>
  <c r="C21861" i="5"/>
  <c r="C21858" i="5"/>
  <c r="C21855" i="5"/>
  <c r="C21853" i="5"/>
  <c r="C21851" i="5"/>
  <c r="C21849" i="5"/>
  <c r="C21847" i="5"/>
  <c r="C21845" i="5"/>
  <c r="C21843" i="5"/>
  <c r="C21841" i="5"/>
  <c r="C21833" i="5"/>
  <c r="C21831" i="5"/>
  <c r="C21829" i="5"/>
  <c r="C21827" i="5"/>
  <c r="C21823" i="5"/>
  <c r="C21821" i="5"/>
  <c r="C21817" i="5"/>
  <c r="C21815" i="5"/>
  <c r="C21812" i="5"/>
  <c r="C21807" i="5"/>
  <c r="C21801" i="5"/>
  <c r="C21799" i="5"/>
  <c r="C21797" i="5"/>
  <c r="C21795" i="5"/>
  <c r="C21786" i="5"/>
  <c r="C21784" i="5"/>
  <c r="C21782" i="5"/>
  <c r="C21780" i="5"/>
  <c r="C21777" i="5"/>
  <c r="C21775" i="5"/>
  <c r="C21772" i="5"/>
  <c r="C21770" i="5"/>
  <c r="C21766" i="5"/>
  <c r="C21764" i="5"/>
  <c r="C21762" i="5"/>
  <c r="C21760" i="5"/>
  <c r="C21757" i="5"/>
  <c r="C21749" i="5"/>
  <c r="C21746" i="5"/>
  <c r="C21739" i="5"/>
  <c r="C21737" i="5"/>
  <c r="C21735" i="5"/>
  <c r="C21730" i="5"/>
  <c r="C21727" i="5"/>
  <c r="C21725" i="5"/>
  <c r="C21723" i="5"/>
  <c r="C21721" i="5"/>
  <c r="C21719" i="5"/>
  <c r="C21717" i="5"/>
  <c r="C21715" i="5"/>
  <c r="C21710" i="5"/>
  <c r="C21708" i="5"/>
  <c r="C21701" i="5"/>
  <c r="C21697" i="5"/>
  <c r="C21695" i="5"/>
  <c r="C21693" i="5"/>
  <c r="C21691" i="5"/>
  <c r="C21688" i="5"/>
  <c r="C21684" i="5"/>
  <c r="C21682" i="5"/>
  <c r="C21678" i="5"/>
  <c r="C21675" i="5"/>
  <c r="C21673" i="5"/>
  <c r="C21670" i="5"/>
  <c r="C21668" i="5"/>
  <c r="C21663" i="5"/>
  <c r="C21661" i="5"/>
  <c r="C21659" i="5"/>
  <c r="C21656" i="5"/>
  <c r="C21654" i="5"/>
  <c r="C21652" i="5"/>
  <c r="C21649" i="5"/>
  <c r="C21647" i="5"/>
  <c r="C21645" i="5"/>
  <c r="C21643" i="5"/>
  <c r="C21640" i="5"/>
  <c r="C21637" i="5"/>
  <c r="C21632" i="5"/>
  <c r="C21630" i="5"/>
  <c r="C21624" i="5"/>
  <c r="C21621" i="5"/>
  <c r="C21618" i="5"/>
  <c r="C21616" i="5"/>
  <c r="C21614" i="5"/>
  <c r="C21612" i="5"/>
  <c r="C21609" i="5"/>
  <c r="C21607" i="5"/>
  <c r="C21605" i="5"/>
  <c r="C21603" i="5"/>
  <c r="C21600" i="5"/>
  <c r="C21598" i="5"/>
  <c r="C21596" i="5"/>
  <c r="C21592" i="5"/>
  <c r="C21589" i="5"/>
  <c r="C21586" i="5"/>
  <c r="C21581" i="5"/>
  <c r="C21579" i="5"/>
  <c r="C21577" i="5"/>
  <c r="C21572" i="5"/>
  <c r="C21570" i="5"/>
  <c r="C21568" i="5"/>
  <c r="C21566" i="5"/>
  <c r="C21564" i="5"/>
  <c r="C21560" i="5"/>
  <c r="C21558" i="5"/>
  <c r="C21556" i="5"/>
  <c r="C21554" i="5"/>
  <c r="C21552" i="5"/>
  <c r="C21550" i="5"/>
  <c r="C21548" i="5"/>
  <c r="C21546" i="5"/>
  <c r="C21544" i="5"/>
  <c r="C21542" i="5"/>
  <c r="C21537" i="5"/>
  <c r="C21534" i="5"/>
  <c r="C21532" i="5"/>
  <c r="C21530" i="5"/>
  <c r="C21528" i="5"/>
  <c r="C21526" i="5"/>
  <c r="C21524" i="5"/>
  <c r="C21522" i="5"/>
  <c r="C21520" i="5"/>
  <c r="C21516" i="5"/>
  <c r="C21514" i="5"/>
  <c r="C21511" i="5"/>
  <c r="C21508" i="5"/>
  <c r="C21506" i="5"/>
  <c r="C21503" i="5"/>
  <c r="C21501" i="5"/>
  <c r="C21498" i="5"/>
  <c r="C21496" i="5"/>
  <c r="C21494" i="5"/>
  <c r="C21492" i="5"/>
  <c r="C21490" i="5"/>
  <c r="C21488" i="5"/>
  <c r="C21483" i="5"/>
  <c r="C21481" i="5"/>
  <c r="C21479" i="5"/>
  <c r="C21477" i="5"/>
  <c r="C21475" i="5"/>
  <c r="C21473" i="5"/>
  <c r="C21471" i="5"/>
  <c r="C21469" i="5"/>
  <c r="C21466" i="5"/>
  <c r="C21464" i="5"/>
  <c r="C21462" i="5"/>
  <c r="C21460" i="5"/>
  <c r="C21458" i="5"/>
  <c r="C21456" i="5"/>
  <c r="C21453" i="5"/>
  <c r="C21451" i="5"/>
  <c r="C21449" i="5"/>
  <c r="C21447" i="5"/>
  <c r="C21441" i="5"/>
  <c r="C21438" i="5"/>
  <c r="C21436" i="5"/>
  <c r="C21434" i="5"/>
  <c r="C21432" i="5"/>
  <c r="C21430" i="5"/>
  <c r="C21428" i="5"/>
  <c r="C21426" i="5"/>
  <c r="C21423" i="5"/>
  <c r="C21420" i="5"/>
  <c r="C21418" i="5"/>
  <c r="C21415" i="5"/>
  <c r="C21412" i="5"/>
  <c r="C21409" i="5"/>
  <c r="C21407" i="5"/>
  <c r="C21405" i="5"/>
  <c r="C21402" i="5"/>
  <c r="C21400" i="5"/>
  <c r="C21396" i="5"/>
  <c r="C21394" i="5"/>
  <c r="C21392" i="5"/>
  <c r="C21390" i="5"/>
  <c r="C21388" i="5"/>
  <c r="C21386" i="5"/>
  <c r="C21383" i="5"/>
  <c r="C21381" i="5"/>
  <c r="C21379" i="5"/>
  <c r="C21377" i="5"/>
  <c r="C21375" i="5"/>
  <c r="C21373" i="5"/>
  <c r="C21371" i="5"/>
  <c r="C21366" i="5"/>
  <c r="C21363" i="5"/>
  <c r="C21361" i="5"/>
  <c r="C21358" i="5"/>
  <c r="C21356" i="5"/>
  <c r="C21352" i="5"/>
  <c r="C21350" i="5"/>
  <c r="C21348" i="5"/>
  <c r="C21345" i="5"/>
  <c r="C21341" i="5"/>
  <c r="C21339" i="5"/>
  <c r="C21337" i="5"/>
  <c r="C21333" i="5"/>
  <c r="C21331" i="5"/>
  <c r="C21329" i="5"/>
  <c r="C21326" i="5"/>
  <c r="C21321" i="5"/>
  <c r="C21319" i="5"/>
  <c r="C21317" i="5"/>
  <c r="C21315" i="5"/>
  <c r="C21311" i="5"/>
  <c r="C21309" i="5"/>
  <c r="C21305" i="5"/>
  <c r="C21302" i="5"/>
  <c r="C21297" i="5"/>
  <c r="C21294" i="5"/>
  <c r="C21292" i="5"/>
  <c r="C21290" i="5"/>
  <c r="C21288" i="5"/>
  <c r="C21286" i="5"/>
  <c r="C21284" i="5"/>
  <c r="C21282" i="5"/>
  <c r="C21280" i="5"/>
  <c r="C21277" i="5"/>
  <c r="C21274" i="5"/>
  <c r="C21272" i="5"/>
  <c r="C21270" i="5"/>
  <c r="C21268" i="5"/>
  <c r="C21266" i="5"/>
  <c r="C21264" i="5"/>
  <c r="C21262" i="5"/>
  <c r="C21260" i="5"/>
  <c r="C21258" i="5"/>
  <c r="C21252" i="5"/>
  <c r="C21249" i="5"/>
  <c r="C21247" i="5"/>
  <c r="C21244" i="5"/>
  <c r="C21242" i="5"/>
  <c r="C21240" i="5"/>
  <c r="C21236" i="5"/>
  <c r="C21234" i="5"/>
  <c r="C21232" i="5"/>
  <c r="C21230" i="5"/>
  <c r="C21228" i="5"/>
  <c r="C21226" i="5"/>
  <c r="C21224" i="5"/>
  <c r="C21220" i="5"/>
  <c r="C21218" i="5"/>
  <c r="C21215" i="5"/>
  <c r="C21213" i="5"/>
  <c r="C21211" i="5"/>
  <c r="C21208" i="5"/>
  <c r="C21204" i="5"/>
  <c r="C21202" i="5"/>
  <c r="C21199" i="5"/>
  <c r="C21196" i="5"/>
  <c r="C21194" i="5"/>
  <c r="C21192" i="5"/>
  <c r="C21190" i="5"/>
  <c r="C21188" i="5"/>
  <c r="C21186" i="5"/>
  <c r="C21184" i="5"/>
  <c r="C21182" i="5"/>
  <c r="C21179" i="5"/>
  <c r="C21177" i="5"/>
  <c r="C21175" i="5"/>
  <c r="C21173" i="5"/>
  <c r="C21171" i="5"/>
  <c r="C21169" i="5"/>
  <c r="C21167" i="5"/>
  <c r="C21162" i="5"/>
  <c r="C21159" i="5"/>
  <c r="C21156" i="5"/>
  <c r="C21153" i="5"/>
  <c r="C21150" i="5"/>
  <c r="C21147" i="5"/>
  <c r="C21144" i="5"/>
  <c r="C21141" i="5"/>
  <c r="C21139" i="5"/>
  <c r="C21136" i="5"/>
  <c r="C21133" i="5"/>
  <c r="C21131" i="5"/>
  <c r="C21129" i="5"/>
  <c r="C21127" i="5"/>
  <c r="C21125" i="5"/>
  <c r="C21123" i="5"/>
  <c r="C21121" i="5"/>
  <c r="C21119" i="5"/>
  <c r="C21117" i="5"/>
  <c r="C21114" i="5"/>
  <c r="C21112" i="5"/>
  <c r="C21110" i="5"/>
  <c r="C21107" i="5"/>
  <c r="C21105" i="5"/>
  <c r="C21103" i="5"/>
  <c r="C21101" i="5"/>
  <c r="C21096" i="5"/>
  <c r="C21094" i="5"/>
  <c r="C21092" i="5"/>
  <c r="C21090" i="5"/>
  <c r="C21088" i="5"/>
  <c r="C21083" i="5"/>
  <c r="C21080" i="5"/>
  <c r="C21078" i="5"/>
  <c r="C21076" i="5"/>
  <c r="C21074" i="5"/>
  <c r="C21072" i="5"/>
  <c r="C21070" i="5"/>
  <c r="C21068" i="5"/>
  <c r="C21066" i="5"/>
  <c r="C21064" i="5"/>
  <c r="C21062" i="5"/>
  <c r="C21060" i="5"/>
  <c r="C21058" i="5"/>
  <c r="C21055" i="5"/>
  <c r="C21053" i="5"/>
  <c r="C21051" i="5"/>
  <c r="C21049" i="5"/>
  <c r="C21047" i="5"/>
  <c r="C21045" i="5"/>
  <c r="C21042" i="5"/>
  <c r="C21040" i="5"/>
  <c r="C21038" i="5"/>
  <c r="C21035" i="5"/>
  <c r="C21032" i="5"/>
  <c r="C21029" i="5"/>
  <c r="C21026" i="5"/>
  <c r="C21024" i="5"/>
  <c r="C21021" i="5"/>
  <c r="C21017" i="5"/>
  <c r="C21014" i="5"/>
  <c r="C21011" i="5"/>
  <c r="C21008" i="5"/>
  <c r="C21005" i="5"/>
  <c r="C21003" i="5"/>
  <c r="C21001" i="5"/>
  <c r="C20994" i="5"/>
  <c r="C20992" i="5"/>
  <c r="C20989" i="5"/>
  <c r="C20987" i="5"/>
  <c r="C20985" i="5"/>
  <c r="C20983" i="5"/>
  <c r="C20981" i="5"/>
  <c r="C20979" i="5"/>
  <c r="C20977" i="5"/>
  <c r="C20975" i="5"/>
  <c r="C20973" i="5"/>
  <c r="C20971" i="5"/>
  <c r="C20969" i="5"/>
  <c r="C20967" i="5"/>
  <c r="C20962" i="5"/>
  <c r="C20960" i="5"/>
  <c r="C20958" i="5"/>
  <c r="C20955" i="5"/>
  <c r="C20953" i="5"/>
  <c r="C20951" i="5"/>
  <c r="C20947" i="5"/>
  <c r="C20944" i="5"/>
  <c r="C20942" i="5"/>
  <c r="C20939" i="5"/>
  <c r="C20937" i="5"/>
  <c r="C20935" i="5"/>
  <c r="C20933" i="5"/>
  <c r="C20931" i="5"/>
  <c r="C20929" i="5"/>
  <c r="C20927" i="5"/>
  <c r="C20925" i="5"/>
  <c r="C20923" i="5"/>
  <c r="C20921" i="5"/>
  <c r="C20919" i="5"/>
  <c r="C20916" i="5"/>
  <c r="C20914" i="5"/>
  <c r="C20912" i="5"/>
  <c r="C20910" i="5"/>
  <c r="C20908" i="5"/>
  <c r="C20906" i="5"/>
  <c r="C20904" i="5"/>
  <c r="C20902" i="5"/>
  <c r="C20900" i="5"/>
  <c r="C20898" i="5"/>
  <c r="C20896" i="5"/>
  <c r="C20894" i="5"/>
  <c r="C20892" i="5"/>
  <c r="C20890" i="5"/>
  <c r="C20887" i="5"/>
  <c r="C20885" i="5"/>
  <c r="C20883" i="5"/>
  <c r="C20878" i="5"/>
  <c r="C20875" i="5"/>
  <c r="C20873" i="5"/>
  <c r="C20871" i="5"/>
  <c r="C20869" i="5"/>
  <c r="C20867" i="5"/>
  <c r="C20865" i="5"/>
  <c r="C20863" i="5"/>
  <c r="C20861" i="5"/>
  <c r="C20859" i="5"/>
  <c r="C20857" i="5"/>
  <c r="C20855" i="5"/>
  <c r="C20853" i="5"/>
  <c r="C20851" i="5"/>
  <c r="C20849" i="5"/>
  <c r="C20847" i="5"/>
  <c r="C20845" i="5"/>
  <c r="C20843" i="5"/>
  <c r="C20839" i="5"/>
  <c r="C20833" i="5"/>
  <c r="C20830" i="5"/>
  <c r="C20827" i="5"/>
  <c r="C20825" i="5"/>
  <c r="C20822" i="5"/>
  <c r="C20817" i="5"/>
  <c r="C20815" i="5"/>
  <c r="C20813" i="5"/>
  <c r="C20811" i="5"/>
  <c r="C20809" i="5"/>
  <c r="C20807" i="5"/>
  <c r="C20805" i="5"/>
  <c r="C20802" i="5"/>
  <c r="C20800" i="5"/>
  <c r="C20798" i="5"/>
  <c r="C20795" i="5"/>
  <c r="C20793" i="5"/>
  <c r="C20791" i="5"/>
  <c r="C20789" i="5"/>
  <c r="C20787" i="5"/>
  <c r="C20785" i="5"/>
  <c r="C20782" i="5"/>
  <c r="C20775" i="5"/>
  <c r="C20773" i="5"/>
  <c r="C20771" i="5"/>
  <c r="C20756" i="5"/>
  <c r="C20748" i="5"/>
  <c r="C20746" i="5"/>
  <c r="C20740" i="5"/>
  <c r="C20738" i="5"/>
  <c r="C20736" i="5"/>
  <c r="C20733" i="5"/>
  <c r="C20725" i="5"/>
  <c r="C20723" i="5"/>
  <c r="C20721" i="5"/>
  <c r="C20719" i="5"/>
  <c r="C20716" i="5"/>
  <c r="C20711" i="5"/>
  <c r="C20706" i="5"/>
  <c r="C20704" i="5"/>
  <c r="C20701" i="5"/>
  <c r="C20699" i="5"/>
  <c r="C20696" i="5"/>
  <c r="C20694" i="5"/>
  <c r="C20689" i="5"/>
  <c r="C20687" i="5"/>
  <c r="C20684" i="5"/>
  <c r="C20679" i="5"/>
  <c r="C20674" i="5"/>
  <c r="C20671" i="5"/>
  <c r="C20669" i="5"/>
  <c r="C20666" i="5"/>
  <c r="C20656" i="5"/>
  <c r="C20654" i="5"/>
  <c r="C20652" i="5"/>
  <c r="C20650" i="5"/>
  <c r="C20646" i="5"/>
  <c r="C20643" i="5"/>
  <c r="C20640" i="5"/>
  <c r="C20637" i="5"/>
  <c r="C20635" i="5"/>
  <c r="C20632" i="5"/>
  <c r="C20626" i="5"/>
  <c r="C20623" i="5"/>
  <c r="C20621" i="5"/>
  <c r="C20613" i="5"/>
  <c r="C20611" i="5"/>
  <c r="C20608" i="5"/>
  <c r="C20606" i="5"/>
  <c r="C20604" i="5"/>
  <c r="C20601" i="5"/>
  <c r="C20599" i="5"/>
  <c r="C20597" i="5"/>
  <c r="C20594" i="5"/>
  <c r="C20592" i="5"/>
  <c r="C20587" i="5"/>
  <c r="C20584" i="5"/>
  <c r="C20582" i="5"/>
  <c r="C20579" i="5"/>
  <c r="C20577" i="5"/>
  <c r="C20572" i="5"/>
  <c r="C20570" i="5"/>
  <c r="C20568" i="5"/>
  <c r="C20566" i="5"/>
  <c r="C20564" i="5"/>
  <c r="C20562" i="5"/>
  <c r="C20555" i="5"/>
  <c r="C20553" i="5"/>
  <c r="C20551" i="5"/>
  <c r="C20549" i="5"/>
  <c r="C20544" i="5"/>
  <c r="C20542" i="5"/>
  <c r="C20540" i="5"/>
  <c r="C20538" i="5"/>
  <c r="C20536" i="5"/>
  <c r="C20534" i="5"/>
  <c r="C20532" i="5"/>
  <c r="C20530" i="5"/>
  <c r="C20528" i="5"/>
  <c r="C20526" i="5"/>
  <c r="C20523" i="5"/>
  <c r="C20520" i="5"/>
  <c r="C20517" i="5"/>
  <c r="C20515" i="5"/>
  <c r="C20513" i="5"/>
  <c r="C20511" i="5"/>
  <c r="C20509" i="5"/>
  <c r="C20507" i="5"/>
  <c r="C20502" i="5"/>
  <c r="C20499" i="5"/>
  <c r="C20492" i="5"/>
  <c r="C20489" i="5"/>
  <c r="C20487" i="5"/>
  <c r="C20484" i="5"/>
  <c r="C20482" i="5"/>
  <c r="C20478" i="5"/>
  <c r="C20473" i="5"/>
  <c r="C20469" i="5"/>
  <c r="C20467" i="5"/>
  <c r="C20464" i="5"/>
  <c r="C20461" i="5"/>
  <c r="C20459" i="5"/>
  <c r="C20457" i="5"/>
  <c r="C20455" i="5"/>
  <c r="C20450" i="5"/>
  <c r="C20447" i="5"/>
  <c r="C20445" i="5"/>
  <c r="C20443" i="5"/>
  <c r="C20440" i="5"/>
  <c r="C20438" i="5"/>
  <c r="C20436" i="5"/>
  <c r="C20434" i="5"/>
  <c r="C20427" i="5"/>
  <c r="C20425" i="5"/>
  <c r="C20423" i="5"/>
  <c r="C20421" i="5"/>
  <c r="C20419" i="5"/>
  <c r="C20417" i="5"/>
  <c r="C20415" i="5"/>
  <c r="C20413" i="5"/>
  <c r="C20410" i="5"/>
  <c r="C20406" i="5"/>
  <c r="C20401" i="5"/>
  <c r="C20398" i="5"/>
  <c r="C20396" i="5"/>
  <c r="C20391" i="5"/>
  <c r="C20389" i="5"/>
  <c r="C20387" i="5"/>
  <c r="C20385" i="5"/>
  <c r="C20378" i="5"/>
  <c r="C20375" i="5"/>
  <c r="C20372" i="5"/>
  <c r="C20370" i="5"/>
  <c r="C20365" i="5"/>
  <c r="C20363" i="5"/>
  <c r="C20361" i="5"/>
  <c r="C20357" i="5"/>
  <c r="C20354" i="5"/>
  <c r="C20351" i="5"/>
  <c r="C20348" i="5"/>
  <c r="C20340" i="5"/>
  <c r="C20338" i="5"/>
  <c r="C20334" i="5"/>
  <c r="C20331" i="5"/>
  <c r="C20329" i="5"/>
  <c r="C20321" i="5"/>
  <c r="C20319" i="5"/>
  <c r="C20317" i="5"/>
  <c r="C20315" i="5"/>
  <c r="C20313" i="5"/>
  <c r="C20311" i="5"/>
  <c r="C20309" i="5"/>
  <c r="C20307" i="5"/>
  <c r="C20305" i="5"/>
  <c r="C20303" i="5"/>
  <c r="C20300" i="5"/>
  <c r="C20294" i="5"/>
  <c r="C20292" i="5"/>
  <c r="C20290" i="5"/>
  <c r="C20285" i="5"/>
  <c r="C20282" i="5"/>
  <c r="C20280" i="5"/>
  <c r="C20278" i="5"/>
  <c r="C20276" i="5"/>
  <c r="C20273" i="5"/>
  <c r="C20270" i="5"/>
  <c r="C20265" i="5"/>
  <c r="C20261" i="5"/>
  <c r="C20259" i="5"/>
  <c r="C20257" i="5"/>
  <c r="C20255" i="5"/>
  <c r="C20253" i="5"/>
  <c r="C20251" i="5"/>
  <c r="C20249" i="5"/>
  <c r="C20247" i="5"/>
  <c r="C20245" i="5"/>
  <c r="C20243" i="5"/>
  <c r="C20241" i="5"/>
  <c r="C20239" i="5"/>
  <c r="C20237" i="5"/>
  <c r="C20233" i="5"/>
  <c r="C20231" i="5"/>
  <c r="C20229" i="5"/>
  <c r="C20227" i="5"/>
  <c r="C20225" i="5"/>
  <c r="C20223" i="5"/>
  <c r="C20219" i="5"/>
  <c r="C20217" i="5"/>
  <c r="C20214" i="5"/>
  <c r="C20210" i="5"/>
  <c r="C20208" i="5"/>
  <c r="C20206" i="5"/>
  <c r="C20204" i="5"/>
  <c r="C20202" i="5"/>
  <c r="C20197" i="5"/>
  <c r="C20194" i="5"/>
  <c r="C20192" i="5"/>
  <c r="C20190" i="5"/>
  <c r="C20188" i="5"/>
  <c r="C20186" i="5"/>
  <c r="C20184" i="5"/>
  <c r="C20181" i="5"/>
  <c r="C20178" i="5"/>
  <c r="C20170" i="5"/>
  <c r="C20167" i="5"/>
  <c r="C20165" i="5"/>
  <c r="C20163" i="5"/>
  <c r="C20161" i="5"/>
  <c r="C20159" i="5"/>
  <c r="C20157" i="5"/>
  <c r="C20155" i="5"/>
  <c r="C20153" i="5"/>
  <c r="C20151" i="5"/>
  <c r="C20149" i="5"/>
  <c r="C20147" i="5"/>
  <c r="C20145" i="5"/>
  <c r="C20141" i="5"/>
  <c r="C20139" i="5"/>
  <c r="C20137" i="5"/>
  <c r="C20134" i="5"/>
  <c r="C20132" i="5"/>
  <c r="C20130" i="5"/>
  <c r="C20122" i="5"/>
  <c r="C20120" i="5"/>
  <c r="C20118" i="5"/>
  <c r="C20116" i="5"/>
  <c r="C20112" i="5"/>
  <c r="C20108" i="5"/>
  <c r="C20106" i="5"/>
  <c r="C20103" i="5"/>
  <c r="C20099" i="5"/>
  <c r="C20095" i="5"/>
  <c r="C20093" i="5"/>
  <c r="C20090" i="5"/>
  <c r="C20088" i="5"/>
  <c r="C20086" i="5"/>
  <c r="C20084" i="5"/>
  <c r="C20081" i="5"/>
  <c r="C20078" i="5"/>
  <c r="C20075" i="5"/>
  <c r="C20072" i="5"/>
  <c r="C20070" i="5"/>
  <c r="C20068" i="5"/>
  <c r="C20066" i="5"/>
  <c r="C20063" i="5"/>
  <c r="C20060" i="5"/>
  <c r="C20055" i="5"/>
  <c r="C20050" i="5"/>
  <c r="C20047" i="5"/>
  <c r="C20045" i="5"/>
  <c r="C20043" i="5"/>
  <c r="C20041" i="5"/>
  <c r="C20038" i="5"/>
  <c r="C20036" i="5"/>
  <c r="C20029" i="5"/>
  <c r="C20027" i="5"/>
  <c r="C20025" i="5"/>
  <c r="C20023" i="5"/>
  <c r="C20021" i="5"/>
  <c r="C20019" i="5"/>
  <c r="C20017" i="5"/>
  <c r="C20012" i="5"/>
  <c r="C20008" i="5"/>
  <c r="C20006" i="5"/>
  <c r="C20004" i="5"/>
  <c r="C20002" i="5"/>
  <c r="C20000" i="5"/>
  <c r="C19998" i="5"/>
  <c r="C19994" i="5"/>
  <c r="C19992" i="5"/>
  <c r="C19989" i="5"/>
  <c r="C19987" i="5"/>
  <c r="C19985" i="5"/>
  <c r="C19980" i="5"/>
  <c r="C19978" i="5"/>
  <c r="C19969" i="5"/>
  <c r="C19965" i="5"/>
  <c r="C19963" i="5"/>
  <c r="C19960" i="5"/>
  <c r="C19957" i="5"/>
  <c r="C19955" i="5"/>
  <c r="C19953" i="5"/>
  <c r="C19950" i="5"/>
  <c r="C19945" i="5"/>
  <c r="C19942" i="5"/>
  <c r="C19940" i="5"/>
  <c r="C19938" i="5"/>
  <c r="C19933" i="5"/>
  <c r="C19931" i="5"/>
  <c r="C19925" i="5"/>
  <c r="C19923" i="5"/>
  <c r="C19921" i="5"/>
  <c r="C19918" i="5"/>
  <c r="C19916" i="5"/>
  <c r="C19909" i="5"/>
  <c r="C19907" i="5"/>
  <c r="C19905" i="5"/>
  <c r="C19903" i="5"/>
  <c r="C19896" i="5"/>
  <c r="C19893" i="5"/>
  <c r="C19889" i="5"/>
  <c r="C19877" i="5"/>
  <c r="C19875" i="5"/>
  <c r="C19873" i="5"/>
  <c r="C19871" i="5"/>
  <c r="C19867" i="5"/>
  <c r="C19859" i="5"/>
  <c r="C19857" i="5"/>
  <c r="C19855" i="5"/>
  <c r="C19853" i="5"/>
  <c r="C19850" i="5"/>
  <c r="C19847" i="5"/>
  <c r="C19842" i="5"/>
  <c r="C19840" i="5"/>
  <c r="C19834" i="5"/>
  <c r="C19831" i="5"/>
  <c r="C19827" i="5"/>
  <c r="C19825" i="5"/>
  <c r="C19823" i="5"/>
  <c r="C19821" i="5"/>
  <c r="C19819" i="5"/>
  <c r="C19817" i="5"/>
  <c r="C19814" i="5"/>
  <c r="C19809" i="5"/>
  <c r="C19807" i="5"/>
  <c r="C19804" i="5"/>
  <c r="C19802" i="5"/>
  <c r="C19797" i="5"/>
  <c r="C19788" i="5"/>
  <c r="C19786" i="5"/>
  <c r="C19781" i="5"/>
  <c r="C19777" i="5"/>
  <c r="C19775" i="5"/>
  <c r="C19773" i="5"/>
  <c r="C19767" i="5"/>
  <c r="C19762" i="5"/>
  <c r="C19759" i="5"/>
  <c r="C19755" i="5"/>
  <c r="C19753" i="5"/>
  <c r="C19750" i="5"/>
  <c r="C19747" i="5"/>
  <c r="C19745" i="5"/>
  <c r="C19742" i="5"/>
  <c r="C19738" i="5"/>
  <c r="C19736" i="5"/>
  <c r="C19734" i="5"/>
  <c r="C19732" i="5"/>
  <c r="C19727" i="5"/>
  <c r="C19720" i="5"/>
  <c r="C19718" i="5"/>
  <c r="C19716" i="5"/>
  <c r="C19714" i="5"/>
  <c r="C19712" i="5"/>
  <c r="C19710" i="5"/>
  <c r="C19706" i="5"/>
  <c r="C19704" i="5"/>
  <c r="C19702" i="5"/>
  <c r="C19700" i="5"/>
  <c r="C19695" i="5"/>
  <c r="C19693" i="5"/>
  <c r="C19691" i="5"/>
  <c r="C19688" i="5"/>
  <c r="C19684" i="5"/>
  <c r="C19682" i="5"/>
  <c r="C19680" i="5"/>
  <c r="C19678" i="5"/>
  <c r="C19676" i="5"/>
  <c r="C19672" i="5"/>
  <c r="C19669" i="5"/>
  <c r="C19667" i="5"/>
  <c r="C19665" i="5"/>
  <c r="C19661" i="5"/>
  <c r="C19659" i="5"/>
  <c r="C19657" i="5"/>
  <c r="C19655" i="5"/>
  <c r="C19653" i="5"/>
  <c r="C19651" i="5"/>
  <c r="C19649" i="5"/>
  <c r="C19647" i="5"/>
  <c r="C19645" i="5"/>
  <c r="C19642" i="5"/>
  <c r="C19638" i="5"/>
  <c r="C19632" i="5"/>
  <c r="C19625" i="5"/>
  <c r="C19622" i="5"/>
  <c r="C19620" i="5"/>
  <c r="C19618" i="5"/>
  <c r="C19616" i="5"/>
  <c r="C19613" i="5"/>
  <c r="C19611" i="5"/>
  <c r="C19609" i="5"/>
  <c r="C19606" i="5"/>
  <c r="C19604" i="5"/>
  <c r="C19601" i="5"/>
  <c r="C19599" i="5"/>
  <c r="C19593" i="5"/>
  <c r="C19590" i="5"/>
  <c r="C19586" i="5"/>
  <c r="C19584" i="5"/>
  <c r="C19582" i="5"/>
  <c r="C19577" i="5"/>
  <c r="C19571" i="5"/>
  <c r="C19569" i="5"/>
  <c r="C19567" i="5"/>
  <c r="C19564" i="5"/>
  <c r="C19560" i="5"/>
  <c r="C19558" i="5"/>
  <c r="C19556" i="5"/>
  <c r="C19554" i="5"/>
  <c r="C19547" i="5"/>
  <c r="C19542" i="5"/>
  <c r="C19540" i="5"/>
  <c r="C19536" i="5"/>
  <c r="C19532" i="5"/>
  <c r="C19526" i="5"/>
  <c r="C19523" i="5"/>
  <c r="C19521" i="5"/>
  <c r="C19519" i="5"/>
  <c r="C19516" i="5"/>
  <c r="C19514" i="5"/>
  <c r="C19512" i="5"/>
  <c r="C19510" i="5"/>
  <c r="C19506" i="5"/>
  <c r="C19504" i="5"/>
  <c r="C19502" i="5"/>
  <c r="C19499" i="5"/>
  <c r="C19496" i="5"/>
  <c r="C19490" i="5"/>
  <c r="C19484" i="5"/>
  <c r="C19481" i="5"/>
  <c r="C19479" i="5"/>
  <c r="C19477" i="5"/>
  <c r="C19475" i="5"/>
  <c r="C19473" i="5"/>
  <c r="C19471" i="5"/>
  <c r="C19469" i="5"/>
  <c r="C19464" i="5"/>
  <c r="C19461" i="5"/>
  <c r="C19459" i="5"/>
  <c r="C19456" i="5"/>
  <c r="C19454" i="5"/>
  <c r="C19452" i="5"/>
  <c r="C19450" i="5"/>
  <c r="C19447" i="5"/>
  <c r="C19444" i="5"/>
  <c r="C19439" i="5"/>
  <c r="C19437" i="5"/>
  <c r="C19435" i="5"/>
  <c r="C19430" i="5"/>
  <c r="C19424" i="5"/>
  <c r="C19422" i="5"/>
  <c r="C19419" i="5"/>
  <c r="C19417" i="5"/>
  <c r="C19415" i="5"/>
  <c r="C19411" i="5"/>
  <c r="C19409" i="5"/>
  <c r="C19406" i="5"/>
  <c r="C19399" i="5"/>
  <c r="C19397" i="5"/>
  <c r="C19395" i="5"/>
  <c r="C19389" i="5"/>
  <c r="C19387" i="5"/>
  <c r="C19385" i="5"/>
  <c r="C19383" i="5"/>
  <c r="C19379" i="5"/>
  <c r="C19377" i="5"/>
  <c r="C19375" i="5"/>
  <c r="C19372" i="5"/>
  <c r="C19369" i="5"/>
  <c r="C19363" i="5"/>
  <c r="C19356" i="5"/>
  <c r="C19352" i="5"/>
  <c r="C19350" i="5"/>
  <c r="C19348" i="5"/>
  <c r="C19346" i="5"/>
  <c r="C19343" i="5"/>
  <c r="C19341" i="5"/>
  <c r="C19338" i="5"/>
  <c r="C19335" i="5"/>
  <c r="C19333" i="5"/>
  <c r="C19330" i="5"/>
  <c r="C19326" i="5"/>
  <c r="C19323" i="5"/>
  <c r="C19321" i="5"/>
  <c r="C19315" i="5"/>
  <c r="C19312" i="5"/>
  <c r="C19309" i="5"/>
  <c r="C19307" i="5"/>
  <c r="C19305" i="5"/>
  <c r="C19299" i="5"/>
  <c r="C19297" i="5"/>
  <c r="C19295" i="5"/>
  <c r="C19290" i="5"/>
  <c r="C19285" i="5"/>
  <c r="C19282" i="5"/>
  <c r="C19280" i="5"/>
  <c r="C19278" i="5"/>
  <c r="C19275" i="5"/>
  <c r="C19269" i="5"/>
  <c r="C19265" i="5"/>
  <c r="C19262" i="5"/>
  <c r="C19259" i="5"/>
  <c r="C19257" i="5"/>
  <c r="C19255" i="5"/>
  <c r="C19250" i="5"/>
  <c r="C19247" i="5"/>
  <c r="C19244" i="5"/>
  <c r="C19242" i="5"/>
  <c r="C19240" i="5"/>
  <c r="C19238" i="5"/>
  <c r="C19231" i="5"/>
  <c r="C19229" i="5"/>
  <c r="C19223" i="5"/>
  <c r="C19221" i="5"/>
  <c r="C19217" i="5"/>
  <c r="C19214" i="5"/>
  <c r="C19212" i="5"/>
  <c r="C19210" i="5"/>
  <c r="C19208" i="5"/>
  <c r="C19203" i="5"/>
  <c r="C19201" i="5"/>
  <c r="C19199" i="5"/>
  <c r="C19196" i="5"/>
  <c r="C19194" i="5"/>
  <c r="C19192" i="5"/>
  <c r="C19187" i="5"/>
  <c r="C19185" i="5"/>
  <c r="C19183" i="5"/>
  <c r="C19181" i="5"/>
  <c r="C19176" i="5"/>
  <c r="C19174" i="5"/>
  <c r="C19171" i="5"/>
  <c r="C19168" i="5"/>
  <c r="C19166" i="5"/>
  <c r="C19163" i="5"/>
  <c r="C19161" i="5"/>
  <c r="C19158" i="5"/>
  <c r="C19155" i="5"/>
  <c r="C19153" i="5"/>
  <c r="C19150" i="5"/>
  <c r="C19148" i="5"/>
  <c r="C19146" i="5"/>
  <c r="C19143" i="5"/>
  <c r="C19140" i="5"/>
  <c r="C19138" i="5"/>
  <c r="C19136" i="5"/>
  <c r="C19134" i="5"/>
  <c r="C19132" i="5"/>
  <c r="C19129" i="5"/>
  <c r="C19127" i="5"/>
  <c r="C19123" i="5"/>
  <c r="C19121" i="5"/>
  <c r="C19119" i="5"/>
  <c r="C19117" i="5"/>
  <c r="C19115" i="5"/>
  <c r="C19112" i="5"/>
  <c r="C19110" i="5"/>
  <c r="C19108" i="5"/>
  <c r="C19106" i="5"/>
  <c r="C19103" i="5"/>
  <c r="C19100" i="5"/>
  <c r="C19097" i="5"/>
  <c r="C19095" i="5"/>
  <c r="C19091" i="5"/>
  <c r="C19088" i="5"/>
  <c r="C19086" i="5"/>
  <c r="C19083" i="5"/>
  <c r="C19081" i="5"/>
  <c r="C19076" i="5"/>
  <c r="C19072" i="5"/>
  <c r="C19070" i="5"/>
  <c r="C19067" i="5"/>
  <c r="C19065" i="5"/>
  <c r="C19062" i="5"/>
  <c r="C19058" i="5"/>
  <c r="C19055" i="5"/>
  <c r="C19053" i="5"/>
  <c r="C19051" i="5"/>
  <c r="C19049" i="5"/>
  <c r="C19047" i="5"/>
  <c r="C19045" i="5"/>
  <c r="C19043" i="5"/>
  <c r="C19040" i="5"/>
  <c r="C19034" i="5"/>
  <c r="C19031" i="5"/>
  <c r="C19028" i="5"/>
  <c r="C19026" i="5"/>
  <c r="C19024" i="5"/>
  <c r="C19016" i="5"/>
  <c r="C19012" i="5"/>
  <c r="C19010" i="5"/>
  <c r="C19008" i="5"/>
  <c r="C19005" i="5"/>
  <c r="C19003" i="5"/>
  <c r="C18996" i="5"/>
  <c r="C18994" i="5"/>
  <c r="C18992" i="5"/>
  <c r="C18990" i="5"/>
  <c r="C18988" i="5"/>
  <c r="C18984" i="5"/>
  <c r="C18982" i="5"/>
  <c r="C18980" i="5"/>
  <c r="C18977" i="5"/>
  <c r="C18974" i="5"/>
  <c r="C18972" i="5"/>
  <c r="C18970" i="5"/>
  <c r="C18967" i="5"/>
  <c r="C18965" i="5"/>
  <c r="C18963" i="5"/>
  <c r="C18961" i="5"/>
  <c r="C18959" i="5"/>
  <c r="C18956" i="5"/>
  <c r="C18954" i="5"/>
  <c r="C18952" i="5"/>
  <c r="C18950" i="5"/>
  <c r="C18948" i="5"/>
  <c r="C18946" i="5"/>
  <c r="C18944" i="5"/>
  <c r="C18938" i="5"/>
  <c r="C18936" i="5"/>
  <c r="C18933" i="5"/>
  <c r="C18931" i="5"/>
  <c r="C18928" i="5"/>
  <c r="C18924" i="5"/>
  <c r="C18917" i="5"/>
  <c r="C18915" i="5"/>
  <c r="C18909" i="5"/>
  <c r="C18907" i="5"/>
  <c r="C18905" i="5"/>
  <c r="C18903" i="5"/>
  <c r="C18900" i="5"/>
  <c r="C18898" i="5"/>
  <c r="C18896" i="5"/>
  <c r="C18894" i="5"/>
  <c r="C18892" i="5"/>
  <c r="C18888" i="5"/>
  <c r="C18886" i="5"/>
  <c r="C18882" i="5"/>
  <c r="C18880" i="5"/>
  <c r="C18878" i="5"/>
  <c r="C18875" i="5"/>
  <c r="C18867" i="5"/>
  <c r="C18865" i="5"/>
  <c r="C18862" i="5"/>
  <c r="C18860" i="5"/>
  <c r="C18858" i="5"/>
  <c r="C18856" i="5"/>
  <c r="C18853" i="5"/>
  <c r="C18850" i="5"/>
  <c r="C18843" i="5"/>
  <c r="C18841" i="5"/>
  <c r="C18838" i="5"/>
  <c r="C18836" i="5"/>
  <c r="C18834" i="5"/>
  <c r="C18831" i="5"/>
  <c r="C18829" i="5"/>
  <c r="C18827" i="5"/>
  <c r="C18825" i="5"/>
  <c r="C18821" i="5"/>
  <c r="C18816" i="5"/>
  <c r="C18814" i="5"/>
  <c r="C18812" i="5"/>
  <c r="C18810" i="5"/>
  <c r="C18806" i="5"/>
  <c r="C18804" i="5"/>
  <c r="C18801" i="5"/>
  <c r="C18799" i="5"/>
  <c r="C18796" i="5"/>
  <c r="C18790" i="5"/>
  <c r="C18785" i="5"/>
  <c r="C18783" i="5"/>
  <c r="C18781" i="5"/>
  <c r="C18779" i="5"/>
  <c r="C18776" i="5"/>
  <c r="C18771" i="5"/>
  <c r="C18769" i="5"/>
  <c r="C18767" i="5"/>
  <c r="C18765" i="5"/>
  <c r="C18762" i="5"/>
  <c r="C18759" i="5"/>
  <c r="C18757" i="5"/>
  <c r="C18755" i="5"/>
  <c r="C18753" i="5"/>
  <c r="C18750" i="5"/>
  <c r="C18747" i="5"/>
  <c r="C18745" i="5"/>
  <c r="C18742" i="5"/>
  <c r="C18740" i="5"/>
  <c r="C18738" i="5"/>
  <c r="C18734" i="5"/>
  <c r="C18731" i="5"/>
  <c r="C18729" i="5"/>
  <c r="C18726" i="5"/>
  <c r="C18724" i="5"/>
  <c r="C18716" i="5"/>
  <c r="C18714" i="5"/>
  <c r="C18712" i="5"/>
  <c r="C18709" i="5"/>
  <c r="C18707" i="5"/>
  <c r="C18705" i="5"/>
  <c r="C18703" i="5"/>
  <c r="C18701" i="5"/>
  <c r="C18698" i="5"/>
  <c r="C18693" i="5"/>
  <c r="C18690" i="5"/>
  <c r="C18687" i="5"/>
  <c r="C18684" i="5"/>
  <c r="C18680" i="5"/>
  <c r="C18678" i="5"/>
  <c r="C18676" i="5"/>
  <c r="C18674" i="5"/>
  <c r="C18672" i="5"/>
  <c r="C18670" i="5"/>
  <c r="C18657" i="5"/>
  <c r="C18654" i="5"/>
  <c r="C18651" i="5"/>
  <c r="C18649" i="5"/>
  <c r="C18644" i="5"/>
  <c r="C18642" i="5"/>
  <c r="C18639" i="5"/>
  <c r="C18637" i="5"/>
  <c r="C18635" i="5"/>
  <c r="C18633" i="5"/>
  <c r="C18631" i="5"/>
  <c r="C18629" i="5"/>
  <c r="C18627" i="5"/>
  <c r="C18625" i="5"/>
  <c r="C18622" i="5"/>
  <c r="C18620" i="5"/>
  <c r="C18617" i="5"/>
  <c r="C18614" i="5"/>
  <c r="C18612" i="5"/>
  <c r="C18606" i="5"/>
  <c r="C18604" i="5"/>
  <c r="C18601" i="5"/>
  <c r="C18599" i="5"/>
  <c r="C18596" i="5"/>
  <c r="C18593" i="5"/>
  <c r="C18589" i="5"/>
  <c r="C18585" i="5"/>
  <c r="C18583" i="5"/>
  <c r="C18579" i="5"/>
  <c r="C18577" i="5"/>
  <c r="C18573" i="5"/>
  <c r="C18571" i="5"/>
  <c r="C18569" i="5"/>
  <c r="C18567" i="5"/>
  <c r="C18565" i="5"/>
  <c r="C18563" i="5"/>
  <c r="C18559" i="5"/>
  <c r="C18557" i="5"/>
  <c r="C18554" i="5"/>
  <c r="C18548" i="5"/>
  <c r="C18546" i="5"/>
  <c r="C18544" i="5"/>
  <c r="C18542" i="5"/>
  <c r="C18539" i="5"/>
  <c r="C18537" i="5"/>
  <c r="C18535" i="5"/>
  <c r="C18533" i="5"/>
  <c r="C18530" i="5"/>
  <c r="C18528" i="5"/>
  <c r="C18526" i="5"/>
  <c r="C18524" i="5"/>
  <c r="C18521" i="5"/>
  <c r="C18518" i="5"/>
  <c r="C18516" i="5"/>
  <c r="C18514" i="5"/>
  <c r="C18512" i="5"/>
  <c r="C18509" i="5"/>
  <c r="C18507" i="5"/>
  <c r="C18505" i="5"/>
  <c r="C18503" i="5"/>
  <c r="C18501" i="5"/>
  <c r="C18497" i="5"/>
  <c r="C18495" i="5"/>
  <c r="C18491" i="5"/>
  <c r="C18489" i="5"/>
  <c r="C18487" i="5"/>
  <c r="C18484" i="5"/>
  <c r="C18481" i="5"/>
  <c r="C18476" i="5"/>
  <c r="C18474" i="5"/>
  <c r="C18467" i="5"/>
  <c r="C18464" i="5"/>
  <c r="C18462" i="5"/>
  <c r="C18460" i="5"/>
  <c r="C18456" i="5"/>
  <c r="C18454" i="5"/>
  <c r="C18450" i="5"/>
  <c r="C18447" i="5"/>
  <c r="C18445" i="5"/>
  <c r="C18442" i="5"/>
  <c r="C18440" i="5"/>
  <c r="C18438" i="5"/>
  <c r="C18436" i="5"/>
  <c r="C18432" i="5"/>
  <c r="C18430" i="5"/>
  <c r="C18428" i="5"/>
  <c r="C18426" i="5"/>
  <c r="C18424" i="5"/>
  <c r="C18421" i="5"/>
  <c r="C18419" i="5"/>
  <c r="C18416" i="5"/>
  <c r="C18414" i="5"/>
  <c r="C18412" i="5"/>
  <c r="C18410" i="5"/>
  <c r="C18407" i="5"/>
  <c r="C18403" i="5"/>
  <c r="C18401" i="5"/>
  <c r="C18398" i="5"/>
  <c r="C18396" i="5"/>
  <c r="C18393" i="5"/>
  <c r="C18391" i="5"/>
  <c r="C18389" i="5"/>
  <c r="C18387" i="5"/>
  <c r="C18384" i="5"/>
  <c r="C18382" i="5"/>
  <c r="C18379" i="5"/>
  <c r="C18377" i="5"/>
  <c r="C18375" i="5"/>
  <c r="C18373" i="5"/>
  <c r="C18371" i="5"/>
  <c r="C18369" i="5"/>
  <c r="C18367" i="5"/>
  <c r="C18363" i="5"/>
  <c r="C18361" i="5"/>
  <c r="C18359" i="5"/>
  <c r="C18356" i="5"/>
  <c r="C18354" i="5"/>
  <c r="C18351" i="5"/>
  <c r="C18349" i="5"/>
  <c r="C18347" i="5"/>
  <c r="C18345" i="5"/>
  <c r="C18343" i="5"/>
  <c r="C18340" i="5"/>
  <c r="C18337" i="5"/>
  <c r="C18335" i="5"/>
  <c r="C18331" i="5"/>
  <c r="C18328" i="5"/>
  <c r="C18326" i="5"/>
  <c r="C18324" i="5"/>
  <c r="C18322" i="5"/>
  <c r="C18319" i="5"/>
  <c r="C18317" i="5"/>
  <c r="C18313" i="5"/>
  <c r="C18310" i="5"/>
  <c r="C18306" i="5"/>
  <c r="C18304" i="5"/>
  <c r="C18302" i="5"/>
  <c r="C18300" i="5"/>
  <c r="C18298" i="5"/>
  <c r="C18295" i="5"/>
  <c r="C18292" i="5"/>
  <c r="C18290" i="5"/>
  <c r="C18284" i="5"/>
  <c r="C18277" i="5"/>
  <c r="C18275" i="5"/>
  <c r="C18272" i="5"/>
  <c r="C18270" i="5"/>
  <c r="C18267" i="5"/>
  <c r="C18264" i="5"/>
  <c r="C18262" i="5"/>
  <c r="C18260" i="5"/>
  <c r="C18258" i="5"/>
  <c r="C18255" i="5"/>
  <c r="C18252" i="5"/>
  <c r="C18250" i="5"/>
  <c r="C18246" i="5"/>
  <c r="C18242" i="5"/>
  <c r="C18239" i="5"/>
  <c r="C18237" i="5"/>
  <c r="C18232" i="5"/>
  <c r="C18230" i="5"/>
  <c r="C18228" i="5"/>
  <c r="C18226" i="5"/>
  <c r="C18224" i="5"/>
  <c r="C18221" i="5"/>
  <c r="C18217" i="5"/>
  <c r="C18215" i="5"/>
  <c r="C18213" i="5"/>
  <c r="C18211" i="5"/>
  <c r="C18209" i="5"/>
  <c r="C18206" i="5"/>
  <c r="C18204" i="5"/>
  <c r="C18201" i="5"/>
  <c r="C18199" i="5"/>
  <c r="C18197" i="5"/>
  <c r="C18195" i="5"/>
  <c r="C18193" i="5"/>
  <c r="C18190" i="5"/>
  <c r="C18187" i="5"/>
  <c r="C18184" i="5"/>
  <c r="C18179" i="5"/>
  <c r="C18177" i="5"/>
  <c r="C18175" i="5"/>
  <c r="C18171" i="5"/>
  <c r="C18169" i="5"/>
  <c r="C18167" i="5"/>
  <c r="C18165" i="5"/>
  <c r="C18163" i="5"/>
  <c r="C18161" i="5"/>
  <c r="C18159" i="5"/>
  <c r="C18156" i="5"/>
  <c r="C18153" i="5"/>
  <c r="C18150" i="5"/>
  <c r="C18148" i="5"/>
  <c r="C18145" i="5"/>
  <c r="C18143" i="5"/>
  <c r="C18140" i="5"/>
  <c r="C18138" i="5"/>
  <c r="C18135" i="5"/>
  <c r="C18133" i="5"/>
  <c r="C18130" i="5"/>
  <c r="C18128" i="5"/>
  <c r="C18125" i="5"/>
  <c r="C18123" i="5"/>
  <c r="C18120" i="5"/>
  <c r="C18115" i="5"/>
  <c r="C18113" i="5"/>
  <c r="C18109" i="5"/>
  <c r="C18107" i="5"/>
  <c r="C18093" i="5"/>
  <c r="C18088" i="5"/>
  <c r="C18086" i="5"/>
  <c r="C18083" i="5"/>
  <c r="C18081" i="5"/>
  <c r="C18079" i="5"/>
  <c r="C18077" i="5"/>
  <c r="C18074" i="5"/>
  <c r="C18072" i="5"/>
  <c r="C18070" i="5"/>
  <c r="C18066" i="5"/>
  <c r="C18062" i="5"/>
  <c r="C18060" i="5"/>
  <c r="C18057" i="5"/>
  <c r="C18054" i="5"/>
  <c r="C18052" i="5"/>
  <c r="C18050" i="5"/>
  <c r="C18045" i="5"/>
  <c r="C18042" i="5"/>
  <c r="C18040" i="5"/>
  <c r="C18037" i="5"/>
  <c r="C18035" i="5"/>
  <c r="C18033" i="5"/>
  <c r="C18031" i="5"/>
  <c r="C18028" i="5"/>
  <c r="C18026" i="5"/>
  <c r="C18024" i="5"/>
  <c r="C18022" i="5"/>
  <c r="C18016" i="5"/>
  <c r="C18014" i="5"/>
  <c r="C18012" i="5"/>
  <c r="C18010" i="5"/>
  <c r="C18003" i="5"/>
  <c r="C17999" i="5"/>
  <c r="C17997" i="5"/>
  <c r="C17995" i="5"/>
  <c r="C17992" i="5"/>
  <c r="C17990" i="5"/>
  <c r="C17988" i="5"/>
  <c r="C17986" i="5"/>
  <c r="C17982" i="5"/>
  <c r="C17979" i="5"/>
  <c r="C17977" i="5"/>
  <c r="C17975" i="5"/>
  <c r="C17973" i="5"/>
  <c r="C17971" i="5"/>
  <c r="C17969" i="5"/>
  <c r="C17965" i="5"/>
  <c r="C17963" i="5"/>
  <c r="C17961" i="5"/>
  <c r="C17959" i="5"/>
  <c r="C17955" i="5"/>
  <c r="C17953" i="5"/>
  <c r="C17951" i="5"/>
  <c r="C17949" i="5"/>
  <c r="C17946" i="5"/>
  <c r="C17944" i="5"/>
  <c r="C17940" i="5"/>
  <c r="C17938" i="5"/>
  <c r="C17936" i="5"/>
  <c r="C17932" i="5"/>
  <c r="C17930" i="5"/>
  <c r="C17927" i="5"/>
  <c r="C17921" i="5"/>
  <c r="C17914" i="5"/>
  <c r="C17910" i="5"/>
  <c r="C17908" i="5"/>
  <c r="C17906" i="5"/>
  <c r="C17904" i="5"/>
  <c r="C17902" i="5"/>
  <c r="C17900" i="5"/>
  <c r="C17898" i="5"/>
  <c r="C17895" i="5"/>
  <c r="C17893" i="5"/>
  <c r="C17887" i="5"/>
  <c r="C17885" i="5"/>
  <c r="C17883" i="5"/>
  <c r="C17881" i="5"/>
  <c r="C17879" i="5"/>
  <c r="C17877" i="5"/>
  <c r="C17875" i="5"/>
  <c r="C17873" i="5"/>
  <c r="C17871" i="5"/>
  <c r="C17869" i="5"/>
  <c r="C17867" i="5"/>
  <c r="C17864" i="5"/>
  <c r="C17862" i="5"/>
  <c r="C17860" i="5"/>
  <c r="C17856" i="5"/>
  <c r="C17854" i="5"/>
  <c r="C17848" i="5"/>
  <c r="C17846" i="5"/>
  <c r="C17842" i="5"/>
  <c r="C17836" i="5"/>
  <c r="C17834" i="5"/>
  <c r="C17832" i="5"/>
  <c r="C17828" i="5"/>
  <c r="C17824" i="5"/>
  <c r="C17821" i="5"/>
  <c r="C17818" i="5"/>
  <c r="C17816" i="5"/>
  <c r="C17814" i="5"/>
  <c r="C17811" i="5"/>
  <c r="C17808" i="5"/>
  <c r="C17803" i="5"/>
  <c r="C17801" i="5"/>
  <c r="C17799" i="5"/>
  <c r="C17797" i="5"/>
  <c r="C17794" i="5"/>
  <c r="C17791" i="5"/>
  <c r="C17789" i="5"/>
  <c r="C17786" i="5"/>
  <c r="C17784" i="5"/>
  <c r="C17782" i="5"/>
  <c r="C17779" i="5"/>
  <c r="C17777" i="5"/>
  <c r="C17775" i="5"/>
  <c r="C17772" i="5"/>
  <c r="C17770" i="5"/>
  <c r="C17768" i="5"/>
  <c r="C17766" i="5"/>
  <c r="C17764" i="5"/>
  <c r="C17762" i="5"/>
  <c r="C17760" i="5"/>
  <c r="C17758" i="5"/>
  <c r="C17756" i="5"/>
  <c r="C17754" i="5"/>
  <c r="C17752" i="5"/>
  <c r="C17749" i="5"/>
  <c r="C17747" i="5"/>
  <c r="C17744" i="5"/>
  <c r="C17742" i="5"/>
  <c r="C17740" i="5"/>
  <c r="C17733" i="5"/>
  <c r="C17729" i="5"/>
  <c r="C17725" i="5"/>
  <c r="C17722" i="5"/>
  <c r="C17719" i="5"/>
  <c r="C17717" i="5"/>
  <c r="C17715" i="5"/>
  <c r="C17713" i="5"/>
  <c r="C17710" i="5"/>
  <c r="C17708" i="5"/>
  <c r="C17705" i="5"/>
  <c r="C17701" i="5"/>
  <c r="C17699" i="5"/>
  <c r="C17697" i="5"/>
  <c r="C17694" i="5"/>
  <c r="C17692" i="5"/>
  <c r="C17690" i="5"/>
  <c r="C17683" i="5"/>
  <c r="C17681" i="5"/>
  <c r="C17679" i="5"/>
  <c r="C17677" i="5"/>
  <c r="C17675" i="5"/>
  <c r="C17672" i="5"/>
  <c r="C17670" i="5"/>
  <c r="C17666" i="5"/>
  <c r="C17662" i="5"/>
  <c r="C17660" i="5"/>
  <c r="C17658" i="5"/>
  <c r="C17656" i="5"/>
  <c r="C17652" i="5"/>
  <c r="C17648" i="5"/>
  <c r="C17646" i="5"/>
  <c r="C17644" i="5"/>
  <c r="C17642" i="5"/>
  <c r="C17638" i="5"/>
  <c r="C17636" i="5"/>
  <c r="C17634" i="5"/>
  <c r="C17632" i="5"/>
  <c r="C17627" i="5"/>
  <c r="C17625" i="5"/>
  <c r="C17623" i="5"/>
  <c r="C17621" i="5"/>
  <c r="C17619" i="5"/>
  <c r="C17616" i="5"/>
  <c r="C17614" i="5"/>
  <c r="C17611" i="5"/>
  <c r="C17609" i="5"/>
  <c r="C17606" i="5"/>
  <c r="C17604" i="5"/>
  <c r="C17602" i="5"/>
  <c r="C17600" i="5"/>
  <c r="C17598" i="5"/>
  <c r="C17596" i="5"/>
  <c r="C17594" i="5"/>
  <c r="C17591" i="5"/>
  <c r="C17589" i="5"/>
  <c r="C17586" i="5"/>
  <c r="C17583" i="5"/>
  <c r="C17581" i="5"/>
  <c r="C17579" i="5"/>
  <c r="C17577" i="5"/>
  <c r="C17574" i="5"/>
  <c r="C17571" i="5"/>
  <c r="C17569" i="5"/>
  <c r="C17567" i="5"/>
  <c r="C17565" i="5"/>
  <c r="C17563" i="5"/>
  <c r="C17561" i="5"/>
  <c r="C17559" i="5"/>
  <c r="C17557" i="5"/>
  <c r="C17555" i="5"/>
  <c r="C17552" i="5"/>
  <c r="C17549" i="5"/>
  <c r="C17546" i="5"/>
  <c r="C17543" i="5"/>
  <c r="C17541" i="5"/>
  <c r="C17539" i="5"/>
  <c r="C17537" i="5"/>
  <c r="C17534" i="5"/>
  <c r="C17532" i="5"/>
  <c r="C17525" i="5"/>
  <c r="C17520" i="5"/>
  <c r="C17518" i="5"/>
  <c r="C17515" i="5"/>
  <c r="C17513" i="5"/>
  <c r="C17507" i="5"/>
  <c r="C17505" i="5"/>
  <c r="C17503" i="5"/>
  <c r="C17501" i="5"/>
  <c r="C17499" i="5"/>
  <c r="C17497" i="5"/>
  <c r="C17495" i="5"/>
  <c r="C17492" i="5"/>
  <c r="C17490" i="5"/>
  <c r="C17488" i="5"/>
  <c r="C17485" i="5"/>
  <c r="C17479" i="5"/>
  <c r="C17477" i="5"/>
  <c r="C17471" i="5"/>
  <c r="C17469" i="5"/>
  <c r="C17467" i="5"/>
  <c r="C17464" i="5"/>
  <c r="C17462" i="5"/>
  <c r="C17459" i="5"/>
  <c r="C17457" i="5"/>
  <c r="C17454" i="5"/>
  <c r="C17448" i="5"/>
  <c r="C17446" i="5"/>
  <c r="C17439" i="5"/>
  <c r="C17437" i="5"/>
  <c r="C17435" i="5"/>
  <c r="C17433" i="5"/>
  <c r="C17429" i="5"/>
  <c r="C17427" i="5"/>
  <c r="C17423" i="5"/>
  <c r="C17420" i="5"/>
  <c r="C17418" i="5"/>
  <c r="C17415" i="5"/>
  <c r="C17412" i="5"/>
  <c r="C17410" i="5"/>
  <c r="C17406" i="5"/>
  <c r="C17393" i="5"/>
  <c r="C17390" i="5"/>
  <c r="C17388" i="5"/>
  <c r="C17386" i="5"/>
  <c r="C17384" i="5"/>
  <c r="C17382" i="5"/>
  <c r="C17379" i="5"/>
  <c r="C17376" i="5"/>
  <c r="C17374" i="5"/>
  <c r="C17372" i="5"/>
  <c r="C17368" i="5"/>
  <c r="C17365" i="5"/>
  <c r="C17363" i="5"/>
  <c r="C17361" i="5"/>
  <c r="C17358" i="5"/>
  <c r="C17355" i="5"/>
  <c r="C17353" i="5"/>
  <c r="C17351" i="5"/>
  <c r="C17349" i="5"/>
  <c r="C17347" i="5"/>
  <c r="C17344" i="5"/>
  <c r="C17342" i="5"/>
  <c r="C17340" i="5"/>
  <c r="C17336" i="5"/>
  <c r="C17332" i="5"/>
  <c r="C17329" i="5"/>
  <c r="C17324" i="5"/>
  <c r="C17322" i="5"/>
  <c r="C17320" i="5"/>
  <c r="C17318" i="5"/>
  <c r="C17315" i="5"/>
  <c r="C17313" i="5"/>
  <c r="C17311" i="5"/>
  <c r="C17309" i="5"/>
  <c r="C17307" i="5"/>
  <c r="C17305" i="5"/>
  <c r="C17303" i="5"/>
  <c r="C17301" i="5"/>
  <c r="C17299" i="5"/>
  <c r="C17296" i="5"/>
  <c r="C17294" i="5"/>
  <c r="C17292" i="5"/>
  <c r="C17290" i="5"/>
  <c r="C17287" i="5"/>
  <c r="C17284" i="5"/>
  <c r="C17281" i="5"/>
  <c r="C17279" i="5"/>
  <c r="C17277" i="5"/>
  <c r="C17274" i="5"/>
  <c r="C17272" i="5"/>
  <c r="C17269" i="5"/>
  <c r="C17262" i="5"/>
  <c r="C17260" i="5"/>
  <c r="C17258" i="5"/>
  <c r="C17256" i="5"/>
  <c r="C17251" i="5"/>
  <c r="C17248" i="5"/>
  <c r="C17246" i="5"/>
  <c r="C17241" i="5"/>
  <c r="C17239" i="5"/>
  <c r="C17237" i="5"/>
  <c r="C17234" i="5"/>
  <c r="C17232" i="5"/>
  <c r="C17230" i="5"/>
  <c r="C17227" i="5"/>
  <c r="C17225" i="5"/>
  <c r="C17223" i="5"/>
  <c r="C17220" i="5"/>
  <c r="C17215" i="5"/>
  <c r="C17210" i="5"/>
  <c r="C17207" i="5"/>
  <c r="C17204" i="5"/>
  <c r="C17202" i="5"/>
  <c r="C17198" i="5"/>
  <c r="C17193" i="5"/>
  <c r="C17190" i="5"/>
  <c r="C17187" i="5"/>
  <c r="C17185" i="5"/>
  <c r="C17182" i="5"/>
  <c r="C17180" i="5"/>
  <c r="C17177" i="5"/>
  <c r="C17175" i="5"/>
  <c r="C17173" i="5"/>
  <c r="C17169" i="5"/>
  <c r="C17167" i="5"/>
  <c r="C17165" i="5"/>
  <c r="C17162" i="5"/>
  <c r="C17158" i="5"/>
  <c r="C17154" i="5"/>
  <c r="C17152" i="5"/>
  <c r="C17150" i="5"/>
  <c r="C17148" i="5"/>
  <c r="C17146" i="5"/>
  <c r="C17144" i="5"/>
  <c r="C17142" i="5"/>
  <c r="C17140" i="5"/>
  <c r="C17138" i="5"/>
  <c r="C17134" i="5"/>
  <c r="C17131" i="5"/>
  <c r="C17128" i="5"/>
  <c r="C17124" i="5"/>
  <c r="C17122" i="5"/>
  <c r="C17117" i="5"/>
  <c r="C17114" i="5"/>
  <c r="C17112" i="5"/>
  <c r="C17110" i="5"/>
  <c r="C17108" i="5"/>
  <c r="C17106" i="5"/>
  <c r="C17104" i="5"/>
  <c r="C17102" i="5"/>
  <c r="C17100" i="5"/>
  <c r="C17096" i="5"/>
  <c r="C17094" i="5"/>
  <c r="C17092" i="5"/>
  <c r="C17090" i="5"/>
  <c r="C17088" i="5"/>
  <c r="C17085" i="5"/>
  <c r="C17080" i="5"/>
  <c r="C17073" i="5"/>
  <c r="C17071" i="5"/>
  <c r="C17069" i="5"/>
  <c r="C17066" i="5"/>
  <c r="C17064" i="5"/>
  <c r="C17062" i="5"/>
  <c r="C17059" i="5"/>
  <c r="C17056" i="5"/>
  <c r="C17053" i="5"/>
  <c r="C17050" i="5"/>
  <c r="C17048" i="5"/>
  <c r="C17046" i="5"/>
  <c r="C17044" i="5"/>
  <c r="C17042" i="5"/>
  <c r="C17040" i="5"/>
  <c r="C17038" i="5"/>
  <c r="C17036" i="5"/>
  <c r="C17034" i="5"/>
  <c r="C17032" i="5"/>
  <c r="C17030" i="5"/>
  <c r="C17027" i="5"/>
  <c r="C17025" i="5"/>
  <c r="C17023" i="5"/>
  <c r="C17019" i="5"/>
  <c r="C17017" i="5"/>
  <c r="C17015" i="5"/>
  <c r="C17011" i="5"/>
  <c r="C17007" i="5"/>
  <c r="C17005" i="5"/>
  <c r="C17003" i="5"/>
  <c r="C17000" i="5"/>
  <c r="C16994" i="5"/>
  <c r="C16991" i="5"/>
  <c r="C16989" i="5"/>
  <c r="C16987" i="5"/>
  <c r="C16985" i="5"/>
  <c r="C16979" i="5"/>
  <c r="C16977" i="5"/>
  <c r="C16973" i="5"/>
  <c r="C16971" i="5"/>
  <c r="C16966" i="5"/>
  <c r="C16961" i="5"/>
  <c r="C16958" i="5"/>
  <c r="C16955" i="5"/>
  <c r="C16953" i="5"/>
  <c r="C16948" i="5"/>
  <c r="C16946" i="5"/>
  <c r="C16944" i="5"/>
  <c r="C16942" i="5"/>
  <c r="C16940" i="5"/>
  <c r="C16934" i="5"/>
  <c r="C16931" i="5"/>
  <c r="C16929" i="5"/>
  <c r="C16923" i="5"/>
  <c r="C16920" i="5"/>
  <c r="C16918" i="5"/>
  <c r="C16916" i="5"/>
  <c r="C16909" i="5"/>
  <c r="C16907" i="5"/>
  <c r="C16905" i="5"/>
  <c r="C16903" i="5"/>
  <c r="C16901" i="5"/>
  <c r="C16899" i="5"/>
  <c r="C16897" i="5"/>
  <c r="C16895" i="5"/>
  <c r="C16892" i="5"/>
  <c r="C16885" i="5"/>
  <c r="C16883" i="5"/>
  <c r="C16878" i="5"/>
  <c r="C16875" i="5"/>
  <c r="C16862" i="5"/>
  <c r="C16859" i="5"/>
  <c r="C16856" i="5"/>
  <c r="C16854" i="5"/>
  <c r="C16850" i="5"/>
  <c r="C16848" i="5"/>
  <c r="C16846" i="5"/>
  <c r="C16844" i="5"/>
  <c r="C16842" i="5"/>
  <c r="C16840" i="5"/>
  <c r="C16832" i="5"/>
  <c r="C16830" i="5"/>
  <c r="C16824" i="5"/>
  <c r="C16822" i="5"/>
  <c r="C16818" i="5"/>
  <c r="C16816" i="5"/>
  <c r="C16812" i="5"/>
  <c r="C16810" i="5"/>
  <c r="C16808" i="5"/>
  <c r="C16805" i="5"/>
  <c r="C16800" i="5"/>
  <c r="C16797" i="5"/>
  <c r="C16795" i="5"/>
  <c r="C16792" i="5"/>
  <c r="C16790" i="5"/>
  <c r="C16788" i="5"/>
  <c r="C16783" i="5"/>
  <c r="C16780" i="5"/>
  <c r="C16777" i="5"/>
  <c r="C16775" i="5"/>
  <c r="C16772" i="5"/>
  <c r="C16770" i="5"/>
  <c r="C16768" i="5"/>
  <c r="C16766" i="5"/>
  <c r="C16763" i="5"/>
  <c r="C16761" i="5"/>
  <c r="C16759" i="5"/>
  <c r="C16757" i="5"/>
  <c r="C16754" i="5"/>
  <c r="C16751" i="5"/>
  <c r="C16749" i="5"/>
  <c r="C16747" i="5"/>
  <c r="C16745" i="5"/>
  <c r="C16743" i="5"/>
  <c r="C16741" i="5"/>
  <c r="C16738" i="5"/>
  <c r="C16736" i="5"/>
  <c r="C16733" i="5"/>
  <c r="C16731" i="5"/>
  <c r="C16728" i="5"/>
  <c r="C16726" i="5"/>
  <c r="C16724" i="5"/>
  <c r="C16722" i="5"/>
  <c r="C16720" i="5"/>
  <c r="C16718" i="5"/>
  <c r="C16716" i="5"/>
  <c r="C16714" i="5"/>
  <c r="C16712" i="5"/>
  <c r="C16710" i="5"/>
  <c r="C16708" i="5"/>
  <c r="C16706" i="5"/>
  <c r="C16703" i="5"/>
  <c r="C16701" i="5"/>
  <c r="C16699" i="5"/>
  <c r="C16697" i="5"/>
  <c r="C16695" i="5"/>
  <c r="C16693" i="5"/>
  <c r="C16691" i="5"/>
  <c r="C16689" i="5"/>
  <c r="C16684" i="5"/>
  <c r="C16682" i="5"/>
  <c r="C16679" i="5"/>
  <c r="C16677" i="5"/>
  <c r="C16675" i="5"/>
  <c r="C16673" i="5"/>
  <c r="C16671" i="5"/>
  <c r="C16669" i="5"/>
  <c r="C16667" i="5"/>
  <c r="C16665" i="5"/>
  <c r="C16662" i="5"/>
  <c r="C16660" i="5"/>
  <c r="C16658" i="5"/>
  <c r="C16648" i="5"/>
  <c r="C16643" i="5"/>
  <c r="C16640" i="5"/>
  <c r="C16638" i="5"/>
  <c r="C16636" i="5"/>
  <c r="C16634" i="5"/>
  <c r="C16632" i="5"/>
  <c r="C16630" i="5"/>
  <c r="C16625" i="5"/>
  <c r="C16623" i="5"/>
  <c r="C16618" i="5"/>
  <c r="C16615" i="5"/>
  <c r="C16613" i="5"/>
  <c r="C16611" i="5"/>
  <c r="C16609" i="5"/>
  <c r="C16605" i="5"/>
  <c r="C16603" i="5"/>
  <c r="C16601" i="5"/>
  <c r="C16599" i="5"/>
  <c r="C16597" i="5"/>
  <c r="C16589" i="5"/>
  <c r="C16587" i="5"/>
  <c r="C16585" i="5"/>
  <c r="C16583" i="5"/>
  <c r="C16581" i="5"/>
  <c r="C16576" i="5"/>
  <c r="C16574" i="5"/>
  <c r="C16572" i="5"/>
  <c r="C16570" i="5"/>
  <c r="C16568" i="5"/>
  <c r="C16566" i="5"/>
  <c r="C16564" i="5"/>
  <c r="C16562" i="5"/>
  <c r="C16560" i="5"/>
  <c r="C16558" i="5"/>
  <c r="C16556" i="5"/>
  <c r="C16554" i="5"/>
  <c r="C16552" i="5"/>
  <c r="C16550" i="5"/>
  <c r="C16548" i="5"/>
  <c r="C16546" i="5"/>
  <c r="C16544" i="5"/>
  <c r="C16542" i="5"/>
  <c r="C16540" i="5"/>
  <c r="C16537" i="5"/>
  <c r="C16535" i="5"/>
  <c r="C16533" i="5"/>
  <c r="C16531" i="5"/>
  <c r="C16529" i="5"/>
  <c r="C16527" i="5"/>
  <c r="C16525" i="5"/>
  <c r="C16521" i="5"/>
  <c r="C16515" i="5"/>
  <c r="C16512" i="5"/>
  <c r="C16510" i="5"/>
  <c r="C16508" i="5"/>
  <c r="C16506" i="5"/>
  <c r="C16504" i="5"/>
  <c r="C16502" i="5"/>
  <c r="C16500" i="5"/>
  <c r="C16498" i="5"/>
  <c r="C16496" i="5"/>
  <c r="C16492" i="5"/>
  <c r="C16490" i="5"/>
  <c r="C16488" i="5"/>
  <c r="C16486" i="5"/>
  <c r="C16484" i="5"/>
  <c r="C16482" i="5"/>
  <c r="C16480" i="5"/>
  <c r="C16478" i="5"/>
  <c r="C16476" i="5"/>
  <c r="C16473" i="5"/>
  <c r="C16471" i="5"/>
  <c r="C16469" i="5"/>
  <c r="C16467" i="5"/>
  <c r="C16462" i="5"/>
  <c r="C16460" i="5"/>
  <c r="C16458" i="5"/>
  <c r="C16450" i="5"/>
  <c r="C16448" i="5"/>
  <c r="C16446" i="5"/>
  <c r="C16444" i="5"/>
  <c r="C16442" i="5"/>
  <c r="C16440" i="5"/>
  <c r="C16435" i="5"/>
  <c r="C16433" i="5"/>
  <c r="C16431" i="5"/>
  <c r="C16429" i="5"/>
  <c r="C16427" i="5"/>
  <c r="C16419" i="5"/>
  <c r="C16417" i="5"/>
  <c r="C16415" i="5"/>
  <c r="C16413" i="5"/>
  <c r="C16407" i="5"/>
  <c r="C16401" i="5"/>
  <c r="C16399" i="5"/>
  <c r="C16397" i="5"/>
  <c r="C16395" i="5"/>
  <c r="C16393" i="5"/>
  <c r="C16391" i="5"/>
  <c r="C16389" i="5"/>
  <c r="C16386" i="5"/>
  <c r="C16384" i="5"/>
  <c r="C16377" i="5"/>
  <c r="C16369" i="5"/>
  <c r="C16367" i="5"/>
  <c r="C16365" i="5"/>
  <c r="C16362" i="5"/>
  <c r="C16360" i="5"/>
  <c r="C16358" i="5"/>
  <c r="C16356" i="5"/>
  <c r="C16354" i="5"/>
  <c r="C16352" i="5"/>
  <c r="C16350" i="5"/>
  <c r="C16347" i="5"/>
  <c r="C16345" i="5"/>
  <c r="C16341" i="5"/>
  <c r="C16334" i="5"/>
  <c r="C16332" i="5"/>
  <c r="C16330" i="5"/>
  <c r="C16328" i="5"/>
  <c r="C16325" i="5"/>
  <c r="C16323" i="5"/>
  <c r="C16321" i="5"/>
  <c r="C16318" i="5"/>
  <c r="C16312" i="5"/>
  <c r="C16308" i="5"/>
  <c r="C16306" i="5"/>
  <c r="C16302" i="5"/>
  <c r="C16300" i="5"/>
  <c r="C16298" i="5"/>
  <c r="C16296" i="5"/>
  <c r="C16294" i="5"/>
  <c r="C16289" i="5"/>
  <c r="C16286" i="5"/>
  <c r="C16283" i="5"/>
  <c r="C16281" i="5"/>
  <c r="C16279" i="5"/>
  <c r="C16276" i="5"/>
  <c r="C16274" i="5"/>
  <c r="C16270" i="5"/>
  <c r="C16268" i="5"/>
  <c r="C16266" i="5"/>
  <c r="C16262" i="5"/>
  <c r="C16260" i="5"/>
  <c r="C16258" i="5"/>
  <c r="C16256" i="5"/>
  <c r="C16254" i="5"/>
  <c r="C16250" i="5"/>
  <c r="C16248" i="5"/>
  <c r="C16245" i="5"/>
  <c r="C16243" i="5"/>
  <c r="C16241" i="5"/>
  <c r="C16239" i="5"/>
  <c r="C16237" i="5"/>
  <c r="C16235" i="5"/>
  <c r="C16233" i="5"/>
  <c r="C16227" i="5"/>
  <c r="C16225" i="5"/>
  <c r="C16222" i="5"/>
  <c r="C16218" i="5"/>
  <c r="C16216" i="5"/>
  <c r="C16214" i="5"/>
  <c r="C16212" i="5"/>
  <c r="C16210" i="5"/>
  <c r="C16208" i="5"/>
  <c r="C16206" i="5"/>
  <c r="C16202" i="5"/>
  <c r="C16200" i="5"/>
  <c r="C16198" i="5"/>
  <c r="C16195" i="5"/>
  <c r="C16192" i="5"/>
  <c r="C16190" i="5"/>
  <c r="C16186" i="5"/>
  <c r="C16184" i="5"/>
  <c r="C16182" i="5"/>
  <c r="C16180" i="5"/>
  <c r="C16178" i="5"/>
  <c r="C16176" i="5"/>
  <c r="C16174" i="5"/>
  <c r="C16172" i="5"/>
  <c r="C16170" i="5"/>
  <c r="C16167" i="5"/>
  <c r="C16159" i="5"/>
  <c r="C16157" i="5"/>
  <c r="C16155" i="5"/>
  <c r="C16153" i="5"/>
  <c r="C16151" i="5"/>
  <c r="C16149" i="5"/>
  <c r="C16147" i="5"/>
  <c r="C16145" i="5"/>
  <c r="C16143" i="5"/>
  <c r="C16141" i="5"/>
  <c r="C16138" i="5"/>
  <c r="C16136" i="5"/>
  <c r="C16134" i="5"/>
  <c r="C16132" i="5"/>
  <c r="C16126" i="5"/>
  <c r="C16121" i="5"/>
  <c r="C16117" i="5"/>
  <c r="C16114" i="5"/>
  <c r="C16110" i="5"/>
  <c r="C16107" i="5"/>
  <c r="C16102" i="5"/>
  <c r="C16100" i="5"/>
  <c r="C16098" i="5"/>
  <c r="C16094" i="5"/>
  <c r="C16091" i="5"/>
  <c r="C16089" i="5"/>
  <c r="C16087" i="5"/>
  <c r="C16083" i="5"/>
  <c r="C16080" i="5"/>
  <c r="C16078" i="5"/>
  <c r="C16075" i="5"/>
  <c r="C16072" i="5"/>
  <c r="C16070" i="5"/>
  <c r="C16067" i="5"/>
  <c r="C16065" i="5"/>
  <c r="C16063" i="5"/>
  <c r="C16060" i="5"/>
  <c r="C16056" i="5"/>
  <c r="C16052" i="5"/>
  <c r="C16049" i="5"/>
  <c r="C16047" i="5"/>
  <c r="C16044" i="5"/>
  <c r="C16042" i="5"/>
  <c r="C16040" i="5"/>
  <c r="C16038" i="5"/>
  <c r="C16036" i="5"/>
  <c r="C16034" i="5"/>
  <c r="C16032" i="5"/>
  <c r="C16027" i="5"/>
  <c r="C16025" i="5"/>
  <c r="C16023" i="5"/>
  <c r="C16021" i="5"/>
  <c r="C16019" i="5"/>
  <c r="C16016" i="5"/>
  <c r="C16012" i="5"/>
  <c r="C16007" i="5"/>
  <c r="C16002" i="5"/>
  <c r="C16000" i="5"/>
  <c r="C15998" i="5"/>
  <c r="C15994" i="5"/>
  <c r="C15992" i="5"/>
  <c r="C15989" i="5"/>
  <c r="C15987" i="5"/>
  <c r="C15985" i="5"/>
  <c r="C15983" i="5"/>
  <c r="C15981" i="5"/>
  <c r="C15978" i="5"/>
  <c r="C15976" i="5"/>
  <c r="C15974" i="5"/>
  <c r="C15969" i="5"/>
  <c r="C15967" i="5"/>
  <c r="C15965" i="5"/>
  <c r="C15963" i="5"/>
  <c r="C15957" i="5"/>
  <c r="C15953" i="5"/>
  <c r="C15951" i="5"/>
  <c r="C15946" i="5"/>
  <c r="C15941" i="5"/>
  <c r="C15938" i="5"/>
  <c r="C15935" i="5"/>
  <c r="C15932" i="5"/>
  <c r="C15929" i="5"/>
  <c r="C15925" i="5"/>
  <c r="C15923" i="5"/>
  <c r="C15921" i="5"/>
  <c r="C15918" i="5"/>
  <c r="C15916" i="5"/>
  <c r="C15914" i="5"/>
  <c r="C15912" i="5"/>
  <c r="C15910" i="5"/>
  <c r="C15903" i="5"/>
  <c r="C15900" i="5"/>
  <c r="C15898" i="5"/>
  <c r="C15896" i="5"/>
  <c r="C15894" i="5"/>
  <c r="C15892" i="5"/>
  <c r="C15890" i="5"/>
  <c r="C15888" i="5"/>
  <c r="C15886" i="5"/>
  <c r="C15884" i="5"/>
  <c r="C15882" i="5"/>
  <c r="C15879" i="5"/>
  <c r="C15877" i="5"/>
  <c r="C15875" i="5"/>
  <c r="C15871" i="5"/>
  <c r="C15868" i="5"/>
  <c r="C15865" i="5"/>
  <c r="C15862" i="5"/>
  <c r="C15860" i="5"/>
  <c r="C15858" i="5"/>
  <c r="C15854" i="5"/>
  <c r="C15852" i="5"/>
  <c r="C15850" i="5"/>
  <c r="C15848" i="5"/>
  <c r="C15845" i="5"/>
  <c r="C15843" i="5"/>
  <c r="C15841" i="5"/>
  <c r="C15838" i="5"/>
  <c r="C15836" i="5"/>
  <c r="C15834" i="5"/>
  <c r="C15832" i="5"/>
  <c r="C15829" i="5"/>
  <c r="C15827" i="5"/>
  <c r="C15825" i="5"/>
  <c r="C15823" i="5"/>
  <c r="C15820" i="5"/>
  <c r="C15818" i="5"/>
  <c r="C15814" i="5"/>
  <c r="C15812" i="5"/>
  <c r="C15810" i="5"/>
  <c r="C15806" i="5"/>
  <c r="C15803" i="5"/>
  <c r="C15799" i="5"/>
  <c r="C15795" i="5"/>
  <c r="C15793" i="5"/>
  <c r="C15791" i="5"/>
  <c r="C15789" i="5"/>
  <c r="C15786" i="5"/>
  <c r="C15784" i="5"/>
  <c r="C15781" i="5"/>
  <c r="C15778" i="5"/>
  <c r="C15776" i="5"/>
  <c r="C15774" i="5"/>
  <c r="C15772" i="5"/>
  <c r="C15770" i="5"/>
  <c r="C15767" i="5"/>
  <c r="C15765" i="5"/>
  <c r="C15762" i="5"/>
  <c r="C15758" i="5"/>
  <c r="C15756" i="5"/>
  <c r="C15750" i="5"/>
  <c r="C15748" i="5"/>
  <c r="C15746" i="5"/>
  <c r="C15743" i="5"/>
  <c r="C15741" i="5"/>
  <c r="C15739" i="5"/>
  <c r="C15736" i="5"/>
  <c r="C15734" i="5"/>
  <c r="C15732" i="5"/>
  <c r="C15728" i="5"/>
  <c r="C15726" i="5"/>
  <c r="C15724" i="5"/>
  <c r="C15721" i="5"/>
  <c r="C15719" i="5"/>
  <c r="C15717" i="5"/>
  <c r="C15713" i="5"/>
  <c r="C15711" i="5"/>
  <c r="C15709" i="5"/>
  <c r="C15706" i="5"/>
  <c r="C15704" i="5"/>
  <c r="C15702" i="5"/>
  <c r="C15700" i="5"/>
  <c r="C15698" i="5"/>
  <c r="C15693" i="5"/>
  <c r="C15690" i="5"/>
  <c r="C15688" i="5"/>
  <c r="C15686" i="5"/>
  <c r="C15684" i="5"/>
  <c r="C15682" i="5"/>
  <c r="C15679" i="5"/>
  <c r="C15677" i="5"/>
  <c r="C15674" i="5"/>
  <c r="C15671" i="5"/>
  <c r="C15666" i="5"/>
  <c r="C15663" i="5"/>
  <c r="C15660" i="5"/>
  <c r="C15658" i="5"/>
  <c r="C15655" i="5"/>
  <c r="C15653" i="5"/>
  <c r="C15651" i="5"/>
  <c r="C15649" i="5"/>
  <c r="C15647" i="5"/>
  <c r="C15642" i="5"/>
  <c r="C15638" i="5"/>
  <c r="C15634" i="5"/>
  <c r="C15632" i="5"/>
  <c r="C15629" i="5"/>
  <c r="C15627" i="5"/>
  <c r="C15625" i="5"/>
  <c r="C15622" i="5"/>
  <c r="C15614" i="5"/>
  <c r="C15605" i="5"/>
  <c r="C15600" i="5"/>
  <c r="C15594" i="5"/>
  <c r="C15592" i="5"/>
  <c r="C15588" i="5"/>
  <c r="C15586" i="5"/>
  <c r="C15584" i="5"/>
  <c r="C15582" i="5"/>
  <c r="C15580" i="5"/>
  <c r="C15578" i="5"/>
  <c r="C15576" i="5"/>
  <c r="C15574" i="5"/>
  <c r="C15569" i="5"/>
  <c r="C15561" i="5"/>
  <c r="C15558" i="5"/>
  <c r="C15552" i="5"/>
  <c r="C15549" i="5"/>
  <c r="C15547" i="5"/>
  <c r="C15545" i="5"/>
  <c r="C15543" i="5"/>
  <c r="C15541" i="5"/>
  <c r="C15539" i="5"/>
  <c r="C15537" i="5"/>
  <c r="C15535" i="5"/>
  <c r="C15533" i="5"/>
  <c r="C15531" i="5"/>
  <c r="C15528" i="5"/>
  <c r="C15526" i="5"/>
  <c r="C15524" i="5"/>
  <c r="C15522" i="5"/>
  <c r="C15518" i="5"/>
  <c r="C15516" i="5"/>
  <c r="C15514" i="5"/>
  <c r="C15512" i="5"/>
  <c r="C15510" i="5"/>
  <c r="C15508" i="5"/>
  <c r="C15506" i="5"/>
  <c r="C15501" i="5"/>
  <c r="C15499" i="5"/>
  <c r="C15496" i="5"/>
  <c r="C15493" i="5"/>
  <c r="C15491" i="5"/>
  <c r="C15486" i="5"/>
  <c r="C15484" i="5"/>
  <c r="C15482" i="5"/>
  <c r="C15478" i="5"/>
  <c r="C15472" i="5"/>
  <c r="C15468" i="5"/>
  <c r="C15466" i="5"/>
  <c r="C15463" i="5"/>
  <c r="C15460" i="5"/>
  <c r="C15458" i="5"/>
  <c r="C15456" i="5"/>
  <c r="C15454" i="5"/>
  <c r="C15452" i="5"/>
  <c r="C15450" i="5"/>
  <c r="C15448" i="5"/>
  <c r="C15445" i="5"/>
  <c r="C15443" i="5"/>
  <c r="C15439" i="5"/>
  <c r="C15437" i="5"/>
  <c r="C15435" i="5"/>
  <c r="C15433" i="5"/>
  <c r="C15430" i="5"/>
  <c r="C15427" i="5"/>
  <c r="C15425" i="5"/>
  <c r="C15420" i="5"/>
  <c r="C15418" i="5"/>
  <c r="C15415" i="5"/>
  <c r="C15413" i="5"/>
  <c r="C15411" i="5"/>
  <c r="C15409" i="5"/>
  <c r="C15406" i="5"/>
  <c r="C15404" i="5"/>
  <c r="C15402" i="5"/>
  <c r="C15398" i="5"/>
  <c r="C15396" i="5"/>
  <c r="C15393" i="5"/>
  <c r="C15391" i="5"/>
  <c r="C15386" i="5"/>
  <c r="C15381" i="5"/>
  <c r="C15379" i="5"/>
  <c r="C15375" i="5"/>
  <c r="C15373" i="5"/>
  <c r="C15371" i="5"/>
  <c r="C15369" i="5"/>
  <c r="C15367" i="5"/>
  <c r="C15364" i="5"/>
  <c r="C15362" i="5"/>
  <c r="C15360" i="5"/>
  <c r="C15358" i="5"/>
  <c r="C15356" i="5"/>
  <c r="C15354" i="5"/>
  <c r="C15349" i="5"/>
  <c r="C15347" i="5"/>
  <c r="C15344" i="5"/>
  <c r="C15342" i="5"/>
  <c r="C15340" i="5"/>
  <c r="C15338" i="5"/>
  <c r="C15333" i="5"/>
  <c r="C15331" i="5"/>
  <c r="C15329" i="5"/>
  <c r="C15326" i="5"/>
  <c r="C15322" i="5"/>
  <c r="C15318" i="5"/>
  <c r="C15313" i="5"/>
  <c r="C15311" i="5"/>
  <c r="C15309" i="5"/>
  <c r="C15307" i="5"/>
  <c r="C15305" i="5"/>
  <c r="C15301" i="5"/>
  <c r="C15299" i="5"/>
  <c r="C15297" i="5"/>
  <c r="C15295" i="5"/>
  <c r="C15293" i="5"/>
  <c r="C15291" i="5"/>
  <c r="C15289" i="5"/>
  <c r="C15285" i="5"/>
  <c r="C15282" i="5"/>
  <c r="C15280" i="5"/>
  <c r="C15277" i="5"/>
  <c r="C15275" i="5"/>
  <c r="C15273" i="5"/>
  <c r="C15271" i="5"/>
  <c r="C15269" i="5"/>
  <c r="C15266" i="5"/>
  <c r="C15264" i="5"/>
  <c r="C15262" i="5"/>
  <c r="C15259" i="5"/>
  <c r="C15256" i="5"/>
  <c r="C15254" i="5"/>
  <c r="C15252" i="5"/>
  <c r="C15250" i="5"/>
  <c r="C15248" i="5"/>
  <c r="C15246" i="5"/>
  <c r="C15243" i="5"/>
  <c r="C15238" i="5"/>
  <c r="C15236" i="5"/>
  <c r="C15234" i="5"/>
  <c r="C15226" i="5"/>
  <c r="C15224" i="5"/>
  <c r="C15222" i="5"/>
  <c r="C15220" i="5"/>
  <c r="C15217" i="5"/>
  <c r="C15215" i="5"/>
  <c r="C15213" i="5"/>
  <c r="C15211" i="5"/>
  <c r="C15209" i="5"/>
  <c r="C15207" i="5"/>
  <c r="C15205" i="5"/>
  <c r="C15203" i="5"/>
  <c r="C15201" i="5"/>
  <c r="C15197" i="5"/>
  <c r="C15195" i="5"/>
  <c r="C15193" i="5"/>
  <c r="C15190" i="5"/>
  <c r="C15188" i="5"/>
  <c r="C15185" i="5"/>
  <c r="C15183" i="5"/>
  <c r="C15181" i="5"/>
  <c r="C15179" i="5"/>
  <c r="C15177" i="5"/>
  <c r="C15175" i="5"/>
  <c r="C15173" i="5"/>
  <c r="C15171" i="5"/>
  <c r="C15169" i="5"/>
  <c r="C15167" i="5"/>
  <c r="C15165" i="5"/>
  <c r="C15163" i="5"/>
  <c r="C15161" i="5"/>
  <c r="C15159" i="5"/>
  <c r="C15151" i="5"/>
  <c r="C15147" i="5"/>
  <c r="C15143" i="5"/>
  <c r="C15138" i="5"/>
  <c r="C15135" i="5"/>
  <c r="C15133" i="5"/>
  <c r="C15130" i="5"/>
  <c r="C15127" i="5"/>
  <c r="C15124" i="5"/>
  <c r="C15121" i="5"/>
  <c r="C15118" i="5"/>
  <c r="C15115" i="5"/>
  <c r="C15112" i="5"/>
  <c r="C15110" i="5"/>
  <c r="C15108" i="5"/>
  <c r="C15106" i="5"/>
  <c r="C15103" i="5"/>
  <c r="C15101" i="5"/>
  <c r="C15099" i="5"/>
  <c r="C15096" i="5"/>
  <c r="C15094" i="5"/>
  <c r="C15092" i="5"/>
  <c r="C15090" i="5"/>
  <c r="C15088" i="5"/>
  <c r="C15086" i="5"/>
  <c r="C15084" i="5"/>
  <c r="C15081" i="5"/>
  <c r="C15079" i="5"/>
  <c r="C15076" i="5"/>
  <c r="C15074" i="5"/>
  <c r="C15072" i="5"/>
  <c r="C15069" i="5"/>
  <c r="C15065" i="5"/>
  <c r="C15062" i="5"/>
  <c r="C15056" i="5"/>
  <c r="C15054" i="5"/>
  <c r="C15052" i="5"/>
  <c r="C15049" i="5"/>
  <c r="C15044" i="5"/>
  <c r="C15040" i="5"/>
  <c r="C15038" i="5"/>
  <c r="C15035" i="5"/>
  <c r="C15031" i="5"/>
  <c r="C15029" i="5"/>
  <c r="C15025" i="5"/>
  <c r="C15022" i="5"/>
  <c r="C15020" i="5"/>
  <c r="C15018" i="5"/>
  <c r="C15016" i="5"/>
  <c r="C15013" i="5"/>
  <c r="C15010" i="5"/>
  <c r="C15007" i="5"/>
  <c r="C15005" i="5"/>
  <c r="C15003" i="5"/>
  <c r="C15001" i="5"/>
  <c r="C14999" i="5"/>
  <c r="C14997" i="5"/>
  <c r="C14995" i="5"/>
  <c r="C14993" i="5"/>
  <c r="C14988" i="5"/>
  <c r="C14986" i="5"/>
  <c r="C14984" i="5"/>
  <c r="C14982" i="5"/>
  <c r="C14980" i="5"/>
  <c r="C14978" i="5"/>
  <c r="C14976" i="5"/>
  <c r="C14973" i="5"/>
  <c r="C14971" i="5"/>
  <c r="C14969" i="5"/>
  <c r="C14967" i="5"/>
  <c r="C14965" i="5"/>
  <c r="C14963" i="5"/>
  <c r="C14961" i="5"/>
  <c r="C14959" i="5"/>
  <c r="C14957" i="5"/>
  <c r="C14955" i="5"/>
  <c r="C14952" i="5"/>
  <c r="C14948" i="5"/>
  <c r="C14945" i="5"/>
  <c r="C14943" i="5"/>
  <c r="C14939" i="5"/>
  <c r="C14936" i="5"/>
  <c r="C14934" i="5"/>
  <c r="C14931" i="5"/>
  <c r="C14929" i="5"/>
  <c r="C14926" i="5"/>
  <c r="C14923" i="5"/>
  <c r="C14921" i="5"/>
  <c r="C14919" i="5"/>
  <c r="C14917" i="5"/>
  <c r="C14915" i="5"/>
  <c r="C14913" i="5"/>
  <c r="C14911" i="5"/>
  <c r="C14909" i="5"/>
  <c r="C14904" i="5"/>
  <c r="C14902" i="5"/>
  <c r="C14900" i="5"/>
  <c r="C14898" i="5"/>
  <c r="C14896" i="5"/>
  <c r="C14894" i="5"/>
  <c r="C14892" i="5"/>
  <c r="C14890" i="5"/>
  <c r="C14888" i="5"/>
  <c r="C14886" i="5"/>
  <c r="C14884" i="5"/>
  <c r="C14882" i="5"/>
  <c r="C14880" i="5"/>
  <c r="C14877" i="5"/>
  <c r="C14874" i="5"/>
  <c r="C14872" i="5"/>
  <c r="C14863" i="5"/>
  <c r="C14861" i="5"/>
  <c r="C14858" i="5"/>
  <c r="C14855" i="5"/>
  <c r="C14853" i="5"/>
  <c r="C14848" i="5"/>
  <c r="C14841" i="5"/>
  <c r="C14837" i="5"/>
  <c r="C14835" i="5"/>
  <c r="C14833" i="5"/>
  <c r="C14831" i="5"/>
  <c r="C14829" i="5"/>
  <c r="C14825" i="5"/>
  <c r="C14821" i="5"/>
  <c r="C14817" i="5"/>
  <c r="C14815" i="5"/>
  <c r="C14812" i="5"/>
  <c r="C14809" i="5"/>
  <c r="C14806" i="5"/>
  <c r="C14804" i="5"/>
  <c r="C14802" i="5"/>
  <c r="C14800" i="5"/>
  <c r="C14798" i="5"/>
  <c r="C14796" i="5"/>
  <c r="C14792" i="5"/>
  <c r="C14786" i="5"/>
  <c r="C14783" i="5"/>
  <c r="C14780" i="5"/>
  <c r="C14778" i="5"/>
  <c r="C14776" i="5"/>
  <c r="C14774" i="5"/>
  <c r="C14772" i="5"/>
  <c r="C14770" i="5"/>
  <c r="C14768" i="5"/>
  <c r="C14765" i="5"/>
  <c r="C14761" i="5"/>
  <c r="C14757" i="5"/>
  <c r="C14755" i="5"/>
  <c r="C14753" i="5"/>
  <c r="C14748" i="5"/>
  <c r="C14745" i="5"/>
  <c r="C14743" i="5"/>
  <c r="C14738" i="5"/>
  <c r="C14736" i="5"/>
  <c r="C14734" i="5"/>
  <c r="C14732" i="5"/>
  <c r="C14730" i="5"/>
  <c r="C14727" i="5"/>
  <c r="C14725" i="5"/>
  <c r="C14723" i="5"/>
  <c r="C14721" i="5"/>
  <c r="C14719" i="5"/>
  <c r="C14717" i="5"/>
  <c r="C14711" i="5"/>
  <c r="C14707" i="5"/>
  <c r="C14705" i="5"/>
  <c r="C14703" i="5"/>
  <c r="C14701" i="5"/>
  <c r="C14698" i="5"/>
  <c r="C14696" i="5"/>
  <c r="C14693" i="5"/>
  <c r="C14689" i="5"/>
  <c r="C14684" i="5"/>
  <c r="C14681" i="5"/>
  <c r="C14679" i="5"/>
  <c r="C14677" i="5"/>
  <c r="C14675" i="5"/>
  <c r="C14673" i="5"/>
  <c r="C14671" i="5"/>
  <c r="C14669" i="5"/>
  <c r="C14666" i="5"/>
  <c r="C14664" i="5"/>
  <c r="C14660" i="5"/>
  <c r="C14658" i="5"/>
  <c r="C14652" i="5"/>
  <c r="C14649" i="5"/>
  <c r="C14645" i="5"/>
  <c r="C14643" i="5"/>
  <c r="C14639" i="5"/>
  <c r="C14634" i="5"/>
  <c r="C14631" i="5"/>
  <c r="C14627" i="5"/>
  <c r="C14625" i="5"/>
  <c r="C14622" i="5"/>
  <c r="C14618" i="5"/>
  <c r="C14615" i="5"/>
  <c r="C14611" i="5"/>
  <c r="C14609" i="5"/>
  <c r="C14607" i="5"/>
  <c r="C14605" i="5"/>
  <c r="C14603" i="5"/>
  <c r="C14600" i="5"/>
  <c r="C14597" i="5"/>
  <c r="C14594" i="5"/>
  <c r="C14591" i="5"/>
  <c r="C14589" i="5"/>
  <c r="C14587" i="5"/>
  <c r="C14580" i="5"/>
  <c r="C14578" i="5"/>
  <c r="C14574" i="5"/>
  <c r="C14572" i="5"/>
  <c r="C14568" i="5"/>
  <c r="C14566" i="5"/>
  <c r="C14564" i="5"/>
  <c r="C14562" i="5"/>
  <c r="C14560" i="5"/>
  <c r="C14558" i="5"/>
  <c r="C14555" i="5"/>
  <c r="C14552" i="5"/>
  <c r="C14548" i="5"/>
  <c r="C14546" i="5"/>
  <c r="C14542" i="5"/>
  <c r="C14539" i="5"/>
  <c r="C14535" i="5"/>
  <c r="C14532" i="5"/>
  <c r="C14529" i="5"/>
  <c r="C14525" i="5"/>
  <c r="C14523" i="5"/>
  <c r="C14520" i="5"/>
  <c r="C14518" i="5"/>
  <c r="C14515" i="5"/>
  <c r="C14512" i="5"/>
  <c r="C14510" i="5"/>
  <c r="C14503" i="5"/>
  <c r="C14499" i="5"/>
  <c r="C14497" i="5"/>
  <c r="C14495" i="5"/>
  <c r="C14493" i="5"/>
  <c r="C14490" i="5"/>
  <c r="C14488" i="5"/>
  <c r="C14486" i="5"/>
  <c r="C14484" i="5"/>
  <c r="C14482" i="5"/>
  <c r="C14480" i="5"/>
  <c r="C14475" i="5"/>
  <c r="C14469" i="5"/>
  <c r="C14466" i="5"/>
  <c r="C14462" i="5"/>
  <c r="C14460" i="5"/>
  <c r="C14458" i="5"/>
  <c r="C14456" i="5"/>
  <c r="C14454" i="5"/>
  <c r="C14452" i="5"/>
  <c r="C14450" i="5"/>
  <c r="C14448" i="5"/>
  <c r="C14446" i="5"/>
  <c r="C14444" i="5"/>
  <c r="C14441" i="5"/>
  <c r="C14435" i="5"/>
  <c r="C14433" i="5"/>
  <c r="C14431" i="5"/>
  <c r="C14429" i="5"/>
  <c r="C14426" i="5"/>
  <c r="C14424" i="5"/>
  <c r="C14422" i="5"/>
  <c r="C14420" i="5"/>
  <c r="C14416" i="5"/>
  <c r="C14414" i="5"/>
  <c r="C14411" i="5"/>
  <c r="C14409" i="5"/>
  <c r="C14403" i="5"/>
  <c r="C14400" i="5"/>
  <c r="C14398" i="5"/>
  <c r="C14395" i="5"/>
  <c r="C14392" i="5"/>
  <c r="C14390" i="5"/>
  <c r="C14387" i="5"/>
  <c r="C14385" i="5"/>
  <c r="C14382" i="5"/>
  <c r="C14380" i="5"/>
  <c r="C14378" i="5"/>
  <c r="C14376" i="5"/>
  <c r="C14374" i="5"/>
  <c r="C14368" i="5"/>
  <c r="C14366" i="5"/>
  <c r="C14357" i="5"/>
  <c r="C14355" i="5"/>
  <c r="C14353" i="5"/>
  <c r="C14350" i="5"/>
  <c r="C14348" i="5"/>
  <c r="C14345" i="5"/>
  <c r="C14343" i="5"/>
  <c r="C14341" i="5"/>
  <c r="C14339" i="5"/>
  <c r="C14335" i="5"/>
  <c r="C14333" i="5"/>
  <c r="C14330" i="5"/>
  <c r="C14327" i="5"/>
  <c r="C14323" i="5"/>
  <c r="C14320" i="5"/>
  <c r="C14318" i="5"/>
  <c r="C14315" i="5"/>
  <c r="C14310" i="5"/>
  <c r="C14302" i="5"/>
  <c r="C14295" i="5"/>
  <c r="C14293" i="5"/>
  <c r="C14291" i="5"/>
  <c r="C14286" i="5"/>
  <c r="C14284" i="5"/>
  <c r="C14282" i="5"/>
  <c r="C14279" i="5"/>
  <c r="C14277" i="5"/>
  <c r="C14275" i="5"/>
  <c r="C14273" i="5"/>
  <c r="C14270" i="5"/>
  <c r="C14268" i="5"/>
  <c r="C14266" i="5"/>
  <c r="C14264" i="5"/>
  <c r="C14262" i="5"/>
  <c r="C14260" i="5"/>
  <c r="C14258" i="5"/>
  <c r="C14254" i="5"/>
  <c r="C14252" i="5"/>
  <c r="C14250" i="5"/>
  <c r="C14248" i="5"/>
  <c r="C14246" i="5"/>
  <c r="C14244" i="5"/>
  <c r="C14235" i="5"/>
  <c r="C14233" i="5"/>
  <c r="C14231" i="5"/>
  <c r="C14229" i="5"/>
  <c r="C14227" i="5"/>
  <c r="C14225" i="5"/>
  <c r="C14221" i="5"/>
  <c r="C14218" i="5"/>
  <c r="C14216" i="5"/>
  <c r="C14214" i="5"/>
  <c r="C14211" i="5"/>
  <c r="C14209" i="5"/>
  <c r="C14205" i="5"/>
  <c r="C14203" i="5"/>
  <c r="C14201" i="5"/>
  <c r="C14195" i="5"/>
  <c r="C14193" i="5"/>
  <c r="C14191" i="5"/>
  <c r="C14189" i="5"/>
  <c r="C14187" i="5"/>
  <c r="C14185" i="5"/>
  <c r="C14183" i="5"/>
  <c r="C14181" i="5"/>
  <c r="C14177" i="5"/>
  <c r="C14175" i="5"/>
  <c r="C14173" i="5"/>
  <c r="C14170" i="5"/>
  <c r="C14167" i="5"/>
  <c r="C14165" i="5"/>
  <c r="C14163" i="5"/>
  <c r="C14161" i="5"/>
  <c r="C14158" i="5"/>
  <c r="C14156" i="5"/>
  <c r="C14154" i="5"/>
  <c r="C14152" i="5"/>
  <c r="C14150" i="5"/>
  <c r="C14146" i="5"/>
  <c r="C14144" i="5"/>
  <c r="C14141" i="5"/>
  <c r="C14139" i="5"/>
  <c r="C14136" i="5"/>
  <c r="C14134" i="5"/>
  <c r="C14131" i="5"/>
  <c r="C14129" i="5"/>
  <c r="C14126" i="5"/>
  <c r="C14123" i="5"/>
  <c r="C14119" i="5"/>
  <c r="C14117" i="5"/>
  <c r="C14114" i="5"/>
  <c r="C14110" i="5"/>
  <c r="C14108" i="5"/>
  <c r="C14106" i="5"/>
  <c r="C14104" i="5"/>
  <c r="C14099" i="5"/>
  <c r="C14097" i="5"/>
  <c r="C14095" i="5"/>
  <c r="C14093" i="5"/>
  <c r="C14090" i="5"/>
  <c r="C14088" i="5"/>
  <c r="C14086" i="5"/>
  <c r="C14084" i="5"/>
  <c r="C14082" i="5"/>
  <c r="C14080" i="5"/>
  <c r="C14077" i="5"/>
  <c r="C14075" i="5"/>
  <c r="C14073" i="5"/>
  <c r="C14071" i="5"/>
  <c r="C14069" i="5"/>
  <c r="C14064" i="5"/>
  <c r="C14062" i="5"/>
  <c r="C14060" i="5"/>
  <c r="C14056" i="5"/>
  <c r="C14054" i="5"/>
  <c r="C14050" i="5"/>
  <c r="C14047" i="5"/>
  <c r="C14045" i="5"/>
  <c r="C14043" i="5"/>
  <c r="C14041" i="5"/>
  <c r="C14038" i="5"/>
  <c r="C14034" i="5"/>
  <c r="C14032" i="5"/>
  <c r="C14030" i="5"/>
  <c r="C14028" i="5"/>
  <c r="C14025" i="5"/>
  <c r="C14023" i="5"/>
  <c r="C14021" i="5"/>
  <c r="C14019" i="5"/>
  <c r="C14017" i="5"/>
  <c r="C14014" i="5"/>
  <c r="C14012" i="5"/>
  <c r="C14009" i="5"/>
  <c r="C14005" i="5"/>
  <c r="C14002" i="5"/>
  <c r="C13999" i="5"/>
  <c r="C13996" i="5"/>
  <c r="C13994" i="5"/>
  <c r="C13992" i="5"/>
  <c r="C13990" i="5"/>
  <c r="C13988" i="5"/>
  <c r="C13986" i="5"/>
  <c r="C13983" i="5"/>
  <c r="C13979" i="5"/>
  <c r="C13977" i="5"/>
  <c r="C13975" i="5"/>
  <c r="C13973" i="5"/>
  <c r="C13969" i="5"/>
  <c r="C13967" i="5"/>
  <c r="C13965" i="5"/>
  <c r="C13963" i="5"/>
  <c r="C13961" i="5"/>
  <c r="C13959" i="5"/>
  <c r="C13955" i="5"/>
  <c r="C13953" i="5"/>
  <c r="C13951" i="5"/>
  <c r="C13949" i="5"/>
  <c r="C13947" i="5"/>
  <c r="C13945" i="5"/>
  <c r="C13943" i="5"/>
  <c r="C13939" i="5"/>
  <c r="C13937" i="5"/>
  <c r="C13935" i="5"/>
  <c r="C13933" i="5"/>
  <c r="C13930" i="5"/>
  <c r="C13928" i="5"/>
  <c r="C13926" i="5"/>
  <c r="C13924" i="5"/>
  <c r="C13921" i="5"/>
  <c r="C13919" i="5"/>
  <c r="C13914" i="5"/>
  <c r="C13912" i="5"/>
  <c r="C13909" i="5"/>
  <c r="C13907" i="5"/>
  <c r="C13905" i="5"/>
  <c r="C13903" i="5"/>
  <c r="C13901" i="5"/>
  <c r="C13898" i="5"/>
  <c r="C13895" i="5"/>
  <c r="C13892" i="5"/>
  <c r="C13890" i="5"/>
  <c r="C13888" i="5"/>
  <c r="C13885" i="5"/>
  <c r="C13883" i="5"/>
  <c r="C13879" i="5"/>
  <c r="C13877" i="5"/>
  <c r="C13875" i="5"/>
  <c r="C13873" i="5"/>
  <c r="C13871" i="5"/>
  <c r="C13869" i="5"/>
  <c r="C13867" i="5"/>
  <c r="C13865" i="5"/>
  <c r="C13861" i="5"/>
  <c r="C13859" i="5"/>
  <c r="C13855" i="5"/>
  <c r="C13853" i="5"/>
  <c r="C13851" i="5"/>
  <c r="C13849" i="5"/>
  <c r="C13846" i="5"/>
  <c r="C13844" i="5"/>
  <c r="C13842" i="5"/>
  <c r="C13840" i="5"/>
  <c r="C13838" i="5"/>
  <c r="C13834" i="5"/>
  <c r="C13830" i="5"/>
  <c r="C13827" i="5"/>
  <c r="C13825" i="5"/>
  <c r="C13823" i="5"/>
  <c r="C13821" i="5"/>
  <c r="C13819" i="5"/>
  <c r="C13816" i="5"/>
  <c r="C13810" i="5"/>
  <c r="C13808" i="5"/>
  <c r="C13805" i="5"/>
  <c r="C13803" i="5"/>
  <c r="C13798" i="5"/>
  <c r="C13793" i="5"/>
  <c r="C13791" i="5"/>
  <c r="C13787" i="5"/>
  <c r="C13785" i="5"/>
  <c r="C13783" i="5"/>
  <c r="C13781" i="5"/>
  <c r="C13779" i="5"/>
  <c r="C13773" i="5"/>
  <c r="C13771" i="5"/>
  <c r="C13769" i="5"/>
  <c r="C13766" i="5"/>
  <c r="C13764" i="5"/>
  <c r="C13760" i="5"/>
  <c r="C13758" i="5"/>
  <c r="C13756" i="5"/>
  <c r="C13753" i="5"/>
  <c r="C13747" i="5"/>
  <c r="C13745" i="5"/>
  <c r="C13743" i="5"/>
  <c r="C13738" i="5"/>
  <c r="C13735" i="5"/>
  <c r="C13733" i="5"/>
  <c r="C13731" i="5"/>
  <c r="C13729" i="5"/>
  <c r="C13727" i="5"/>
  <c r="C13725" i="5"/>
  <c r="C13721" i="5"/>
  <c r="C13717" i="5"/>
  <c r="C13715" i="5"/>
  <c r="C13711" i="5"/>
  <c r="C13706" i="5"/>
  <c r="C13704" i="5"/>
  <c r="C13702" i="5"/>
  <c r="C13700" i="5"/>
  <c r="C13698" i="5"/>
  <c r="C13696" i="5"/>
  <c r="C13694" i="5"/>
  <c r="C13689" i="5"/>
  <c r="C13685" i="5"/>
  <c r="C13682" i="5"/>
  <c r="C13680" i="5"/>
  <c r="C13678" i="5"/>
  <c r="C13676" i="5"/>
  <c r="C13674" i="5"/>
  <c r="C13671" i="5"/>
  <c r="C13669" i="5"/>
  <c r="C13667" i="5"/>
  <c r="C13665" i="5"/>
  <c r="C13663" i="5"/>
  <c r="C13661" i="5"/>
  <c r="C13659" i="5"/>
  <c r="C13657" i="5"/>
  <c r="C13655" i="5"/>
  <c r="C13653" i="5"/>
  <c r="C13648" i="5"/>
  <c r="C13646" i="5"/>
  <c r="C13643" i="5"/>
  <c r="C13641" i="5"/>
  <c r="C13639" i="5"/>
  <c r="C13637" i="5"/>
  <c r="C13635" i="5"/>
  <c r="C13628" i="5"/>
  <c r="C13626" i="5"/>
  <c r="C13623" i="5"/>
  <c r="C13620" i="5"/>
  <c r="C13617" i="5"/>
  <c r="C13613" i="5"/>
  <c r="C13611" i="5"/>
  <c r="C13609" i="5"/>
  <c r="C13607" i="5"/>
  <c r="C13605" i="5"/>
  <c r="C13599" i="5"/>
  <c r="C13583" i="5"/>
  <c r="C13581" i="5"/>
  <c r="C13579" i="5"/>
  <c r="C13575" i="5"/>
  <c r="C13573" i="5"/>
  <c r="C13571" i="5"/>
  <c r="C13568" i="5"/>
  <c r="C13566" i="5"/>
  <c r="C13563" i="5"/>
  <c r="C13561" i="5"/>
  <c r="C13559" i="5"/>
  <c r="C13557" i="5"/>
  <c r="C13555" i="5"/>
  <c r="C13552" i="5"/>
  <c r="C13550" i="5"/>
  <c r="C13548" i="5"/>
  <c r="C13546" i="5"/>
  <c r="C13544" i="5"/>
  <c r="C13542" i="5"/>
  <c r="C13540" i="5"/>
  <c r="C13538" i="5"/>
  <c r="C13536" i="5"/>
  <c r="C13534" i="5"/>
  <c r="C13532" i="5"/>
  <c r="C13529" i="5"/>
  <c r="C13527" i="5"/>
  <c r="C13525" i="5"/>
  <c r="C13519" i="5"/>
  <c r="C13516" i="5"/>
  <c r="C13512" i="5"/>
  <c r="C13509" i="5"/>
  <c r="C13507" i="5"/>
  <c r="C13505" i="5"/>
  <c r="C13503" i="5"/>
  <c r="C13501" i="5"/>
  <c r="C13499" i="5"/>
  <c r="C13497" i="5"/>
  <c r="C13494" i="5"/>
  <c r="C13487" i="5"/>
  <c r="C13485" i="5"/>
  <c r="C13483" i="5"/>
  <c r="C13481" i="5"/>
  <c r="C13479" i="5"/>
  <c r="C13475" i="5"/>
  <c r="C13472" i="5"/>
  <c r="C13470" i="5"/>
  <c r="C13468" i="5"/>
  <c r="C13465" i="5"/>
  <c r="C13463" i="5"/>
  <c r="C13461" i="5"/>
  <c r="C13459" i="5"/>
  <c r="C13456" i="5"/>
  <c r="C13454" i="5"/>
  <c r="C13452" i="5"/>
  <c r="C13450" i="5"/>
  <c r="C13448" i="5"/>
  <c r="C13446" i="5"/>
  <c r="C13443" i="5"/>
  <c r="C13441" i="5"/>
  <c r="C13435" i="5"/>
  <c r="C13433" i="5"/>
  <c r="C13430" i="5"/>
  <c r="C13428" i="5"/>
  <c r="C13424" i="5"/>
  <c r="C13422" i="5"/>
  <c r="C13419" i="5"/>
  <c r="C13416" i="5"/>
  <c r="C13414" i="5"/>
  <c r="C13412" i="5"/>
  <c r="C13410" i="5"/>
  <c r="C13404" i="5"/>
  <c r="C13402" i="5"/>
  <c r="C13400" i="5"/>
  <c r="C13398" i="5"/>
  <c r="C13396" i="5"/>
  <c r="C13394" i="5"/>
  <c r="C13392" i="5"/>
  <c r="C13389" i="5"/>
  <c r="C13387" i="5"/>
  <c r="C13384" i="5"/>
  <c r="C13382" i="5"/>
  <c r="C13380" i="5"/>
  <c r="C13378" i="5"/>
  <c r="C13372" i="5"/>
  <c r="C13370" i="5"/>
  <c r="C13367" i="5"/>
  <c r="C13364" i="5"/>
  <c r="C13362" i="5"/>
  <c r="C13358" i="5"/>
  <c r="C13354" i="5"/>
  <c r="C13346" i="5"/>
  <c r="C13340" i="5"/>
  <c r="C13336" i="5"/>
  <c r="C13334" i="5"/>
  <c r="C13332" i="5"/>
  <c r="C13330" i="5"/>
  <c r="C13327" i="5"/>
  <c r="C13325" i="5"/>
  <c r="C13320" i="5"/>
  <c r="C13318" i="5"/>
  <c r="C13315" i="5"/>
  <c r="C13309" i="5"/>
  <c r="C13302" i="5"/>
  <c r="C13300" i="5"/>
  <c r="C13297" i="5"/>
  <c r="C13295" i="5"/>
  <c r="C13293" i="5"/>
  <c r="C13290" i="5"/>
  <c r="C13287" i="5"/>
  <c r="C13285" i="5"/>
  <c r="C13283" i="5"/>
  <c r="C13275" i="5"/>
  <c r="C13272" i="5"/>
  <c r="C13268" i="5"/>
  <c r="C13263" i="5"/>
  <c r="C13261" i="5"/>
  <c r="C13259" i="5"/>
  <c r="C13254" i="5"/>
  <c r="C13251" i="5"/>
  <c r="C13247" i="5"/>
  <c r="C13242" i="5"/>
  <c r="C13240" i="5"/>
  <c r="C13238" i="5"/>
  <c r="C13233" i="5"/>
  <c r="C13228" i="5"/>
  <c r="C13226" i="5"/>
  <c r="C13224" i="5"/>
  <c r="C13222" i="5"/>
  <c r="C13219" i="5"/>
  <c r="C13217" i="5"/>
  <c r="C13215" i="5"/>
  <c r="C13213" i="5"/>
  <c r="C13211" i="5"/>
  <c r="C13209" i="5"/>
  <c r="C13207" i="5"/>
  <c r="C13205" i="5"/>
  <c r="C13203" i="5"/>
  <c r="C13201" i="5"/>
  <c r="C13199" i="5"/>
  <c r="C13197" i="5"/>
  <c r="C13194" i="5"/>
  <c r="C13192" i="5"/>
  <c r="C13188" i="5"/>
  <c r="C13185" i="5"/>
  <c r="C13181" i="5"/>
  <c r="C13179" i="5"/>
  <c r="C13177" i="5"/>
  <c r="C13175" i="5"/>
  <c r="C13170" i="5"/>
  <c r="C13164" i="5"/>
  <c r="C13162" i="5"/>
  <c r="C13160" i="5"/>
  <c r="C13158" i="5"/>
  <c r="C13155" i="5"/>
  <c r="C13153" i="5"/>
  <c r="C13150" i="5"/>
  <c r="C13144" i="5"/>
  <c r="C13142" i="5"/>
  <c r="C13140" i="5"/>
  <c r="C13138" i="5"/>
  <c r="C13135" i="5"/>
  <c r="C13132" i="5"/>
  <c r="C13130" i="5"/>
  <c r="C13126" i="5"/>
  <c r="C13124" i="5"/>
  <c r="C13120" i="5"/>
  <c r="C13107" i="5"/>
  <c r="C13104" i="5"/>
  <c r="C13102" i="5"/>
  <c r="C13098" i="5"/>
  <c r="C13096" i="5"/>
  <c r="C13093" i="5"/>
  <c r="C13088" i="5"/>
  <c r="C13082" i="5"/>
  <c r="C13079" i="5"/>
  <c r="C13077" i="5"/>
  <c r="C13074" i="5"/>
  <c r="C13071" i="5"/>
  <c r="C13069" i="5"/>
  <c r="C13066" i="5"/>
  <c r="C13064" i="5"/>
  <c r="C13062" i="5"/>
  <c r="C13060" i="5"/>
  <c r="C13057" i="5"/>
  <c r="C13051" i="5"/>
  <c r="C13046" i="5"/>
  <c r="C13044" i="5"/>
  <c r="C13042" i="5"/>
  <c r="C13040" i="5"/>
  <c r="C13038" i="5"/>
  <c r="C13036" i="5"/>
  <c r="C13034" i="5"/>
  <c r="C13032" i="5"/>
  <c r="C13030" i="5"/>
  <c r="C13027" i="5"/>
  <c r="C13023" i="5"/>
  <c r="C13021" i="5"/>
  <c r="C13019" i="5"/>
  <c r="C13017" i="5"/>
  <c r="C13015" i="5"/>
  <c r="C13013" i="5"/>
  <c r="C13011" i="5"/>
  <c r="C13009" i="5"/>
  <c r="C13007" i="5"/>
  <c r="C12999" i="5"/>
  <c r="C12996" i="5"/>
  <c r="C12993" i="5"/>
  <c r="C12991" i="5"/>
  <c r="C12989" i="5"/>
  <c r="C12984" i="5"/>
  <c r="C12982" i="5"/>
  <c r="C12980" i="5"/>
  <c r="C12977" i="5"/>
  <c r="C12974" i="5"/>
  <c r="C12971" i="5"/>
  <c r="C12968" i="5"/>
  <c r="C12966" i="5"/>
  <c r="C12963" i="5"/>
  <c r="C12959" i="5"/>
  <c r="C12955" i="5"/>
  <c r="C12953" i="5"/>
  <c r="C12948" i="5"/>
  <c r="C12946" i="5"/>
  <c r="C12943" i="5"/>
  <c r="C12941" i="5"/>
  <c r="C12939" i="5"/>
  <c r="C12937" i="5"/>
  <c r="C12935" i="5"/>
  <c r="C12933" i="5"/>
  <c r="C12931" i="5"/>
  <c r="C12928" i="5"/>
  <c r="C12926" i="5"/>
  <c r="C12922" i="5"/>
  <c r="C12920" i="5"/>
  <c r="C12917" i="5"/>
  <c r="C12915" i="5"/>
  <c r="C12910" i="5"/>
  <c r="C12908" i="5"/>
  <c r="C12906" i="5"/>
  <c r="C12901" i="5"/>
  <c r="C12899" i="5"/>
  <c r="C12897" i="5"/>
  <c r="C12895" i="5"/>
  <c r="C12892" i="5"/>
  <c r="C12890" i="5"/>
  <c r="C12886" i="5"/>
  <c r="C12884" i="5"/>
  <c r="C12876" i="5"/>
  <c r="C12873" i="5"/>
  <c r="C12871" i="5"/>
  <c r="C12869" i="5"/>
  <c r="C12867" i="5"/>
  <c r="C12865" i="5"/>
  <c r="C12862" i="5"/>
  <c r="C12859" i="5"/>
  <c r="C12855" i="5"/>
  <c r="C12851" i="5"/>
  <c r="C12849" i="5"/>
  <c r="C12847" i="5"/>
  <c r="C12844" i="5"/>
  <c r="C12842" i="5"/>
  <c r="C12836" i="5"/>
  <c r="C12834" i="5"/>
  <c r="C12832" i="5"/>
  <c r="C12829" i="5"/>
  <c r="C12827" i="5"/>
  <c r="C12823" i="5"/>
  <c r="C12821" i="5"/>
  <c r="C12819" i="5"/>
  <c r="C12816" i="5"/>
  <c r="C12813" i="5"/>
  <c r="C12811" i="5"/>
  <c r="C12807" i="5"/>
  <c r="C12804" i="5"/>
  <c r="C12802" i="5"/>
  <c r="C12799" i="5"/>
  <c r="C12796" i="5"/>
  <c r="C12790" i="5"/>
  <c r="C12787" i="5"/>
  <c r="C12784" i="5"/>
  <c r="C12782" i="5"/>
  <c r="C12780" i="5"/>
  <c r="C12778" i="5"/>
  <c r="C12775" i="5"/>
  <c r="C12772" i="5"/>
  <c r="C12770" i="5"/>
  <c r="C12767" i="5"/>
  <c r="C12763" i="5"/>
  <c r="C12761" i="5"/>
  <c r="C12759" i="5"/>
  <c r="C12753" i="5"/>
  <c r="C12751" i="5"/>
  <c r="C12749" i="5"/>
  <c r="C12747" i="5"/>
  <c r="C12745" i="5"/>
  <c r="C12743" i="5"/>
  <c r="C12741" i="5"/>
  <c r="C12737" i="5"/>
  <c r="C12734" i="5"/>
  <c r="C12730" i="5"/>
  <c r="C12727" i="5"/>
  <c r="C12725" i="5"/>
  <c r="C12723" i="5"/>
  <c r="C12721" i="5"/>
  <c r="C12719" i="5"/>
  <c r="C12715" i="5"/>
  <c r="C12713" i="5"/>
  <c r="C12711" i="5"/>
  <c r="C12708" i="5"/>
  <c r="C12705" i="5"/>
  <c r="C12703" i="5"/>
  <c r="C12701" i="5"/>
  <c r="C12699" i="5"/>
  <c r="C12696" i="5"/>
  <c r="C12690" i="5"/>
  <c r="C12688" i="5"/>
  <c r="C12686" i="5"/>
  <c r="C12683" i="5"/>
  <c r="C12681" i="5"/>
  <c r="C12679" i="5"/>
  <c r="C12675" i="5"/>
  <c r="C12672" i="5"/>
  <c r="C12668" i="5"/>
  <c r="C12666" i="5"/>
  <c r="C12664" i="5"/>
  <c r="C12662" i="5"/>
  <c r="C12655" i="5"/>
  <c r="C12652" i="5"/>
  <c r="C12650" i="5"/>
  <c r="C12647" i="5"/>
  <c r="C12645" i="5"/>
  <c r="C12641" i="5"/>
  <c r="C12639" i="5"/>
  <c r="C12637" i="5"/>
  <c r="C12635" i="5"/>
  <c r="C12632" i="5"/>
  <c r="C12630" i="5"/>
  <c r="C12628" i="5"/>
  <c r="C12626" i="5"/>
  <c r="C12624" i="5"/>
  <c r="C12621" i="5"/>
  <c r="C12618" i="5"/>
  <c r="C12616" i="5"/>
  <c r="C12613" i="5"/>
  <c r="C12609" i="5"/>
  <c r="C12607" i="5"/>
  <c r="C12602" i="5"/>
  <c r="C12598" i="5"/>
  <c r="C12596" i="5"/>
  <c r="C12593" i="5"/>
  <c r="C12590" i="5"/>
  <c r="C12588" i="5"/>
  <c r="C12586" i="5"/>
  <c r="C12584" i="5"/>
  <c r="C12582" i="5"/>
  <c r="C12578" i="5"/>
  <c r="C12575" i="5"/>
  <c r="C12573" i="5"/>
  <c r="C12571" i="5"/>
  <c r="C12568" i="5"/>
  <c r="C12566" i="5"/>
  <c r="C12561" i="5"/>
  <c r="C12559" i="5"/>
  <c r="C12556" i="5"/>
  <c r="C12554" i="5"/>
  <c r="C12552" i="5"/>
  <c r="C12549" i="5"/>
  <c r="C12546" i="5"/>
  <c r="C12544" i="5"/>
  <c r="C12542" i="5"/>
  <c r="C12540" i="5"/>
  <c r="C12538" i="5"/>
  <c r="C12534" i="5"/>
  <c r="C12527" i="5"/>
  <c r="C12525" i="5"/>
  <c r="C12523" i="5"/>
  <c r="C12521" i="5"/>
  <c r="C12519" i="5"/>
  <c r="C12517" i="5"/>
  <c r="C12515" i="5"/>
  <c r="C12512" i="5"/>
  <c r="C12508" i="5"/>
  <c r="C12502" i="5"/>
  <c r="C12500" i="5"/>
  <c r="C12497" i="5"/>
  <c r="C12490" i="5"/>
  <c r="C12488" i="5"/>
  <c r="C12482" i="5"/>
  <c r="C12480" i="5"/>
  <c r="C12478" i="5"/>
  <c r="C12471" i="5"/>
  <c r="C12469" i="5"/>
  <c r="C12467" i="5"/>
  <c r="C12462" i="5"/>
  <c r="C12459" i="5"/>
  <c r="C12457" i="5"/>
  <c r="C12455" i="5"/>
  <c r="C12453" i="5"/>
  <c r="C12445" i="5"/>
  <c r="C12442" i="5"/>
  <c r="C12439" i="5"/>
  <c r="C12436" i="5"/>
  <c r="C12434" i="5"/>
  <c r="C12432" i="5"/>
  <c r="C12430" i="5"/>
  <c r="C12428" i="5"/>
  <c r="C12425" i="5"/>
  <c r="C12423" i="5"/>
  <c r="C12420" i="5"/>
  <c r="C12417" i="5"/>
  <c r="C12415" i="5"/>
  <c r="C12413" i="5"/>
  <c r="C12410" i="5"/>
  <c r="C12408" i="5"/>
  <c r="C12406" i="5"/>
  <c r="C12401" i="5"/>
  <c r="C12399" i="5"/>
  <c r="C12397" i="5"/>
  <c r="C12395" i="5"/>
  <c r="C12391" i="5"/>
  <c r="C12389" i="5"/>
  <c r="C12387" i="5"/>
  <c r="C12384" i="5"/>
  <c r="C12378" i="5"/>
  <c r="C12376" i="5"/>
  <c r="C12372" i="5"/>
  <c r="C12370" i="5"/>
  <c r="C12367" i="5"/>
  <c r="C12365" i="5"/>
  <c r="C12363" i="5"/>
  <c r="C12360" i="5"/>
  <c r="C12358" i="5"/>
  <c r="C12348" i="5"/>
  <c r="C12346" i="5"/>
  <c r="C12343" i="5"/>
  <c r="C12341" i="5"/>
  <c r="C12339" i="5"/>
  <c r="C12336" i="5"/>
  <c r="C12334" i="5"/>
  <c r="C12327" i="5"/>
  <c r="C12325" i="5"/>
  <c r="C12321" i="5"/>
  <c r="C12319" i="5"/>
  <c r="C12317" i="5"/>
  <c r="C12315" i="5"/>
  <c r="C12313" i="5"/>
  <c r="C12310" i="5"/>
  <c r="C12306" i="5"/>
  <c r="C12303" i="5"/>
  <c r="C12300" i="5"/>
  <c r="C12294" i="5"/>
  <c r="C12292" i="5"/>
  <c r="C12290" i="5"/>
  <c r="C12288" i="5"/>
  <c r="C12286" i="5"/>
  <c r="C12283" i="5"/>
  <c r="C12281" i="5"/>
  <c r="C12278" i="5"/>
  <c r="C12276" i="5"/>
  <c r="C12270" i="5"/>
  <c r="C12268" i="5"/>
  <c r="C12266" i="5"/>
  <c r="C12264" i="5"/>
  <c r="C12262" i="5"/>
  <c r="C12260" i="5"/>
  <c r="C12257" i="5"/>
  <c r="C12251" i="5"/>
  <c r="C12246" i="5"/>
  <c r="C12240" i="5"/>
  <c r="C12235" i="5"/>
  <c r="C12229" i="5"/>
  <c r="C12226" i="5"/>
  <c r="C12224" i="5"/>
  <c r="C12221" i="5"/>
  <c r="C12219" i="5"/>
  <c r="C12216" i="5"/>
  <c r="C12214" i="5"/>
  <c r="C12210" i="5"/>
  <c r="C12206" i="5"/>
  <c r="C12204" i="5"/>
  <c r="C12202" i="5"/>
  <c r="C12200" i="5"/>
  <c r="C12198" i="5"/>
  <c r="C12196" i="5"/>
  <c r="C12194" i="5"/>
  <c r="C12192" i="5"/>
  <c r="C12190" i="5"/>
  <c r="C12187" i="5"/>
  <c r="C12183" i="5"/>
  <c r="C12181" i="5"/>
  <c r="C12179" i="5"/>
  <c r="C12176" i="5"/>
  <c r="C12173" i="5"/>
  <c r="C12169" i="5"/>
  <c r="C12165" i="5"/>
  <c r="C12163" i="5"/>
  <c r="C12161" i="5"/>
  <c r="C12158" i="5"/>
  <c r="C12156" i="5"/>
  <c r="C12153" i="5"/>
  <c r="C12151" i="5"/>
  <c r="C12149" i="5"/>
  <c r="C12144" i="5"/>
  <c r="C12142" i="5"/>
  <c r="C12140" i="5"/>
  <c r="C12138" i="5"/>
  <c r="C12136" i="5"/>
  <c r="C12133" i="5"/>
  <c r="C12131" i="5"/>
  <c r="C12129" i="5"/>
  <c r="C12127" i="5"/>
  <c r="C12123" i="5"/>
  <c r="C12120" i="5"/>
  <c r="C12116" i="5"/>
  <c r="C12112" i="5"/>
  <c r="C12107" i="5"/>
  <c r="C12103" i="5"/>
  <c r="C12098" i="5"/>
  <c r="C12095" i="5"/>
  <c r="C12093" i="5"/>
  <c r="C12091" i="5"/>
  <c r="C12089" i="5"/>
  <c r="C12083" i="5"/>
  <c r="C12079" i="5"/>
  <c r="C12076" i="5"/>
  <c r="C12073" i="5"/>
  <c r="C12071" i="5"/>
  <c r="C12068" i="5"/>
  <c r="C12062" i="5"/>
  <c r="C12059" i="5"/>
  <c r="C12057" i="5"/>
  <c r="C12054" i="5"/>
  <c r="C12052" i="5"/>
  <c r="C12048" i="5"/>
  <c r="C12046" i="5"/>
  <c r="C12043" i="5"/>
  <c r="C12041" i="5"/>
  <c r="C12039" i="5"/>
  <c r="C12037" i="5"/>
  <c r="C12033" i="5"/>
  <c r="C12031" i="5"/>
  <c r="C12029" i="5"/>
  <c r="C12027" i="5"/>
  <c r="C12025" i="5"/>
  <c r="C12023" i="5"/>
  <c r="C12019" i="5"/>
  <c r="C12016" i="5"/>
  <c r="C12014" i="5"/>
  <c r="C12012" i="5"/>
  <c r="C12007" i="5"/>
  <c r="C12005" i="5"/>
  <c r="C12002" i="5"/>
  <c r="C11999" i="5"/>
  <c r="C11997" i="5"/>
  <c r="C11992" i="5"/>
  <c r="C11989" i="5"/>
  <c r="C11984" i="5"/>
  <c r="C11982" i="5"/>
  <c r="C11977" i="5"/>
  <c r="C11974" i="5"/>
  <c r="C11971" i="5"/>
  <c r="C11969" i="5"/>
  <c r="C11967" i="5"/>
  <c r="C11964" i="5"/>
  <c r="C11962" i="5"/>
  <c r="C11960" i="5"/>
  <c r="C11958" i="5"/>
  <c r="C11956" i="5"/>
  <c r="C11954" i="5"/>
  <c r="C11952" i="5"/>
  <c r="C11947" i="5"/>
  <c r="C11943" i="5"/>
  <c r="C11939" i="5"/>
  <c r="C11935" i="5"/>
  <c r="C11932" i="5"/>
  <c r="C11930" i="5"/>
  <c r="C11928" i="5"/>
  <c r="C11926" i="5"/>
  <c r="C11924" i="5"/>
  <c r="C11922" i="5"/>
  <c r="C11920" i="5"/>
  <c r="C11916" i="5"/>
  <c r="C11914" i="5"/>
  <c r="C11912" i="5"/>
  <c r="C11909" i="5"/>
  <c r="C11907" i="5"/>
  <c r="C11905" i="5"/>
  <c r="C11903" i="5"/>
  <c r="C11901" i="5"/>
  <c r="C11899" i="5"/>
  <c r="C11897" i="5"/>
  <c r="C11894" i="5"/>
  <c r="C11892" i="5"/>
  <c r="C11890" i="5"/>
  <c r="C11887" i="5"/>
  <c r="C11884" i="5"/>
  <c r="C11881" i="5"/>
  <c r="C11879" i="5"/>
  <c r="C11876" i="5"/>
  <c r="C11874" i="5"/>
  <c r="C11868" i="5"/>
  <c r="C11865" i="5"/>
  <c r="C11862" i="5"/>
  <c r="C11860" i="5"/>
  <c r="C11858" i="5"/>
  <c r="C11856" i="5"/>
  <c r="C11854" i="5"/>
  <c r="C11852" i="5"/>
  <c r="C11849" i="5"/>
  <c r="C11847" i="5"/>
  <c r="C11845" i="5"/>
  <c r="C11842" i="5"/>
  <c r="C11839" i="5"/>
  <c r="C11837" i="5"/>
  <c r="C11835" i="5"/>
  <c r="C11833" i="5"/>
  <c r="C11825" i="5"/>
  <c r="C11822" i="5"/>
  <c r="C11820" i="5"/>
  <c r="C11817" i="5"/>
  <c r="C11813" i="5"/>
  <c r="C11811" i="5"/>
  <c r="C11809" i="5"/>
  <c r="C11807" i="5"/>
  <c r="C11805" i="5"/>
  <c r="C11802" i="5"/>
  <c r="C11800" i="5"/>
  <c r="C11798" i="5"/>
  <c r="C11796" i="5"/>
  <c r="C11794" i="5"/>
  <c r="C11791" i="5"/>
  <c r="C11789" i="5"/>
  <c r="C11787" i="5"/>
  <c r="C11783" i="5"/>
  <c r="C11780" i="5"/>
  <c r="C11778" i="5"/>
  <c r="C11774" i="5"/>
  <c r="C11771" i="5"/>
  <c r="C11769" i="5"/>
  <c r="C11767" i="5"/>
  <c r="C11765" i="5"/>
  <c r="C11763" i="5"/>
  <c r="C11761" i="5"/>
  <c r="C11759" i="5"/>
  <c r="C11754" i="5"/>
  <c r="C11752" i="5"/>
  <c r="C11750" i="5"/>
  <c r="C11747" i="5"/>
  <c r="C11745" i="5"/>
  <c r="C11742" i="5"/>
  <c r="C11739" i="5"/>
  <c r="C11737" i="5"/>
  <c r="C11735" i="5"/>
  <c r="C11733" i="5"/>
  <c r="C11731" i="5"/>
  <c r="C11728" i="5"/>
  <c r="C11721" i="5"/>
  <c r="C11719" i="5"/>
  <c r="C11714" i="5"/>
  <c r="C11711" i="5"/>
  <c r="C11708" i="5"/>
  <c r="C11705" i="5"/>
  <c r="C11703" i="5"/>
  <c r="C11700" i="5"/>
  <c r="C11698" i="5"/>
  <c r="C11696" i="5"/>
  <c r="C11694" i="5"/>
  <c r="C11692" i="5"/>
  <c r="C11683" i="5"/>
  <c r="C11681" i="5"/>
  <c r="C11677" i="5"/>
  <c r="C11675" i="5"/>
  <c r="C11670" i="5"/>
  <c r="C11667" i="5"/>
  <c r="C11664" i="5"/>
  <c r="C11659" i="5"/>
  <c r="C11657" i="5"/>
  <c r="C11653" i="5"/>
  <c r="C11651" i="5"/>
  <c r="C11648" i="5"/>
  <c r="C11644" i="5"/>
  <c r="C11642" i="5"/>
  <c r="C11639" i="5"/>
  <c r="C11637" i="5"/>
  <c r="C11632" i="5"/>
  <c r="C11630" i="5"/>
  <c r="C11626" i="5"/>
  <c r="C11624" i="5"/>
  <c r="C11622" i="5"/>
  <c r="C11620" i="5"/>
  <c r="C11615" i="5"/>
  <c r="C11611" i="5"/>
  <c r="C11609" i="5"/>
  <c r="C11607" i="5"/>
  <c r="C11604" i="5"/>
  <c r="C11602" i="5"/>
  <c r="C11600" i="5"/>
  <c r="C11596" i="5"/>
  <c r="C11593" i="5"/>
  <c r="C11591" i="5"/>
  <c r="C11586" i="5"/>
  <c r="C11584" i="5"/>
  <c r="C11581" i="5"/>
  <c r="C11573" i="5"/>
  <c r="C11571" i="5"/>
  <c r="C11569" i="5"/>
  <c r="C11567" i="5"/>
  <c r="C11565" i="5"/>
  <c r="C11560" i="5"/>
  <c r="C11556" i="5"/>
  <c r="C11551" i="5"/>
  <c r="C11549" i="5"/>
  <c r="C11543" i="5"/>
  <c r="C11541" i="5"/>
  <c r="C11539" i="5"/>
  <c r="C11537" i="5"/>
  <c r="C11535" i="5"/>
  <c r="C11532" i="5"/>
  <c r="C11525" i="5"/>
  <c r="C11523" i="5"/>
  <c r="C11521" i="5"/>
  <c r="C11518" i="5"/>
  <c r="C11516" i="5"/>
  <c r="C11514" i="5"/>
  <c r="C11511" i="5"/>
  <c r="C11509" i="5"/>
  <c r="C11507" i="5"/>
  <c r="C11505" i="5"/>
  <c r="C11503" i="5"/>
  <c r="C11501" i="5"/>
  <c r="C11498" i="5"/>
  <c r="C11494" i="5"/>
  <c r="C11492" i="5"/>
  <c r="C11489" i="5"/>
  <c r="C11485" i="5"/>
  <c r="C11483" i="5"/>
  <c r="C11481" i="5"/>
  <c r="C11477" i="5"/>
  <c r="C11473" i="5"/>
  <c r="C11470" i="5"/>
  <c r="C11465" i="5"/>
  <c r="C11460" i="5"/>
  <c r="C11458" i="5"/>
  <c r="C11455" i="5"/>
  <c r="C11451" i="5"/>
  <c r="C11449" i="5"/>
  <c r="C11447" i="5"/>
  <c r="C11440" i="5"/>
  <c r="C11438" i="5"/>
  <c r="C11436" i="5"/>
  <c r="C11434" i="5"/>
  <c r="C11431" i="5"/>
  <c r="C11429" i="5"/>
  <c r="C11426" i="5"/>
  <c r="C11424" i="5"/>
  <c r="C11422" i="5"/>
  <c r="C11419" i="5"/>
  <c r="C11416" i="5"/>
  <c r="C11414" i="5"/>
  <c r="C11412" i="5"/>
  <c r="C11410" i="5"/>
  <c r="C11408" i="5"/>
  <c r="C11403" i="5"/>
  <c r="C11400" i="5"/>
  <c r="C11398" i="5"/>
  <c r="C11394" i="5"/>
  <c r="C11392" i="5"/>
  <c r="C11389" i="5"/>
  <c r="C11385" i="5"/>
  <c r="C11383" i="5"/>
  <c r="C11378" i="5"/>
  <c r="C11375" i="5"/>
  <c r="C11373" i="5"/>
  <c r="C11371" i="5"/>
  <c r="C11368" i="5"/>
  <c r="C11364" i="5"/>
  <c r="C11362" i="5"/>
  <c r="C11360" i="5"/>
  <c r="C11357" i="5"/>
  <c r="C11355" i="5"/>
  <c r="C11353" i="5"/>
  <c r="C11348" i="5"/>
  <c r="C11345" i="5"/>
  <c r="C11343" i="5"/>
  <c r="C11340" i="5"/>
  <c r="C11338" i="5"/>
  <c r="C11336" i="5"/>
  <c r="C11327" i="5"/>
  <c r="C11324" i="5"/>
  <c r="C11321" i="5"/>
  <c r="C11319" i="5"/>
  <c r="C11317" i="5"/>
  <c r="C11313" i="5"/>
  <c r="C11311" i="5"/>
  <c r="C11308" i="5"/>
  <c r="C11305" i="5"/>
  <c r="C11303" i="5"/>
  <c r="C11296" i="5"/>
  <c r="C11294" i="5"/>
  <c r="C11292" i="5"/>
  <c r="C11288" i="5"/>
  <c r="C11286" i="5"/>
  <c r="C11284" i="5"/>
  <c r="C11281" i="5"/>
  <c r="C11278" i="5"/>
  <c r="C11274" i="5"/>
  <c r="C11272" i="5"/>
  <c r="C11269" i="5"/>
  <c r="C11263" i="5"/>
  <c r="C11261" i="5"/>
  <c r="C11259" i="5"/>
  <c r="C11257" i="5"/>
  <c r="C11255" i="5"/>
  <c r="C11252" i="5"/>
  <c r="C11250" i="5"/>
  <c r="C11244" i="5"/>
  <c r="C11238" i="5"/>
  <c r="C11234" i="5"/>
  <c r="C11231" i="5"/>
  <c r="C11229" i="5"/>
  <c r="C11227" i="5"/>
  <c r="C11225" i="5"/>
  <c r="C11222" i="5"/>
  <c r="C11215" i="5"/>
  <c r="C11213" i="5"/>
  <c r="C11211" i="5"/>
  <c r="C11209" i="5"/>
  <c r="C11207" i="5"/>
  <c r="C11205" i="5"/>
  <c r="C11199" i="5"/>
  <c r="C11197" i="5"/>
  <c r="C11193" i="5"/>
  <c r="C11191" i="5"/>
  <c r="C11185" i="5"/>
  <c r="C11183" i="5"/>
  <c r="C11180" i="5"/>
  <c r="C11178" i="5"/>
  <c r="C11176" i="5"/>
  <c r="C11173" i="5"/>
  <c r="C11169" i="5"/>
  <c r="C11166" i="5"/>
  <c r="C11163" i="5"/>
  <c r="C11161" i="5"/>
  <c r="C11159" i="5"/>
  <c r="C11155" i="5"/>
  <c r="C11149" i="5"/>
  <c r="C11147" i="5"/>
  <c r="C11145" i="5"/>
  <c r="C11143" i="5"/>
  <c r="C11141" i="5"/>
  <c r="C11139" i="5"/>
  <c r="C11137" i="5"/>
  <c r="C11135" i="5"/>
  <c r="C11131" i="5"/>
  <c r="C11127" i="5"/>
  <c r="C11124" i="5"/>
  <c r="C11122" i="5"/>
  <c r="C11120" i="5"/>
  <c r="C11116" i="5"/>
  <c r="C11111" i="5"/>
  <c r="C11109" i="5"/>
  <c r="C11107" i="5"/>
  <c r="C11104" i="5"/>
  <c r="C11095" i="5"/>
  <c r="C11092" i="5"/>
  <c r="C11088" i="5"/>
  <c r="C11086" i="5"/>
  <c r="C11082" i="5"/>
  <c r="C11077" i="5"/>
  <c r="C11072" i="5"/>
  <c r="C11064" i="5"/>
  <c r="C11062" i="5"/>
  <c r="C11060" i="5"/>
  <c r="C11057" i="5"/>
  <c r="C11053" i="5"/>
  <c r="C11050" i="5"/>
  <c r="C11047" i="5"/>
  <c r="C11042" i="5"/>
  <c r="C11040" i="5"/>
  <c r="C11038" i="5"/>
  <c r="C11036" i="5"/>
  <c r="C11034" i="5"/>
  <c r="C11032" i="5"/>
  <c r="C11030" i="5"/>
  <c r="C11028" i="5"/>
  <c r="C11025" i="5"/>
  <c r="C11017" i="5"/>
  <c r="C11014" i="5"/>
  <c r="C11010" i="5"/>
  <c r="C11008" i="5"/>
  <c r="C11005" i="5"/>
  <c r="C11002" i="5"/>
  <c r="C10999" i="5"/>
  <c r="C10996" i="5"/>
  <c r="C10994" i="5"/>
  <c r="C10988" i="5"/>
  <c r="C10986" i="5"/>
  <c r="C10984" i="5"/>
  <c r="C10982" i="5"/>
  <c r="C10980" i="5"/>
  <c r="C10978" i="5"/>
  <c r="C10976" i="5"/>
  <c r="C10973" i="5"/>
  <c r="C10971" i="5"/>
  <c r="C10969" i="5"/>
  <c r="C10967" i="5"/>
  <c r="C10963" i="5"/>
  <c r="C10961" i="5"/>
  <c r="C10959" i="5"/>
  <c r="C10957" i="5"/>
  <c r="C10949" i="5"/>
  <c r="C10947" i="5"/>
  <c r="C10945" i="5"/>
  <c r="C10940" i="5"/>
  <c r="C10938" i="5"/>
  <c r="C10936" i="5"/>
  <c r="C10934" i="5"/>
  <c r="C10932" i="5"/>
  <c r="C10929" i="5"/>
  <c r="C10927" i="5"/>
  <c r="C10925" i="5"/>
  <c r="C10923" i="5"/>
  <c r="C10921" i="5"/>
  <c r="C10917" i="5"/>
  <c r="C10915" i="5"/>
  <c r="C10913" i="5"/>
  <c r="C10911" i="5"/>
  <c r="C10909" i="5"/>
  <c r="C10904" i="5"/>
  <c r="C10900" i="5"/>
  <c r="C10897" i="5"/>
  <c r="C10895" i="5"/>
  <c r="C10893" i="5"/>
  <c r="C10891" i="5"/>
  <c r="C10888" i="5"/>
  <c r="C10885" i="5"/>
  <c r="C10877" i="5"/>
  <c r="C10875" i="5"/>
  <c r="C10873" i="5"/>
  <c r="C10871" i="5"/>
  <c r="C10869" i="5"/>
  <c r="C10867" i="5"/>
  <c r="C10865" i="5"/>
  <c r="C10863" i="5"/>
  <c r="C10857" i="5"/>
  <c r="C10855" i="5"/>
  <c r="C10851" i="5"/>
  <c r="C10849" i="5"/>
  <c r="C10843" i="5"/>
  <c r="C10840" i="5"/>
  <c r="C10838" i="5"/>
  <c r="C10835" i="5"/>
  <c r="C10833" i="5"/>
  <c r="C10829" i="5"/>
  <c r="C10827" i="5"/>
  <c r="C10822" i="5"/>
  <c r="C10819" i="5"/>
  <c r="C10817" i="5"/>
  <c r="C10815" i="5"/>
  <c r="C10807" i="5"/>
  <c r="C10800" i="5"/>
  <c r="C10797" i="5"/>
  <c r="C10794" i="5"/>
  <c r="C10790" i="5"/>
  <c r="C10788" i="5"/>
  <c r="C10784" i="5"/>
  <c r="C10782" i="5"/>
  <c r="C10779" i="5"/>
  <c r="C10777" i="5"/>
  <c r="C10774" i="5"/>
  <c r="C10771" i="5"/>
  <c r="C10768" i="5"/>
  <c r="C10766" i="5"/>
  <c r="C10764" i="5"/>
  <c r="C10762" i="5"/>
  <c r="C10760" i="5"/>
  <c r="C10758" i="5"/>
  <c r="C10753" i="5"/>
  <c r="C10751" i="5"/>
  <c r="C10749" i="5"/>
  <c r="C10747" i="5"/>
  <c r="C10744" i="5"/>
  <c r="C10742" i="5"/>
  <c r="C10738" i="5"/>
  <c r="C10734" i="5"/>
  <c r="C10731" i="5"/>
  <c r="C10728" i="5"/>
  <c r="C10726" i="5"/>
  <c r="C10724" i="5"/>
  <c r="C10721" i="5"/>
  <c r="C10719" i="5"/>
  <c r="C10715" i="5"/>
  <c r="C10709" i="5"/>
  <c r="C10707" i="5"/>
  <c r="C10702" i="5"/>
  <c r="C10699" i="5"/>
  <c r="C10695" i="5"/>
  <c r="C10692" i="5"/>
  <c r="C10690" i="5"/>
  <c r="C10688" i="5"/>
  <c r="C10685" i="5"/>
  <c r="C10683" i="5"/>
  <c r="C10681" i="5"/>
  <c r="C10678" i="5"/>
  <c r="C10676" i="5"/>
  <c r="C10674" i="5"/>
  <c r="C10672" i="5"/>
  <c r="C10670" i="5"/>
  <c r="C10668" i="5"/>
  <c r="C10666" i="5"/>
  <c r="C10664" i="5"/>
  <c r="C10660" i="5"/>
  <c r="C10658" i="5"/>
  <c r="C10656" i="5"/>
  <c r="C10654" i="5"/>
  <c r="C10652" i="5"/>
  <c r="C10650" i="5"/>
  <c r="C10646" i="5"/>
  <c r="C10644" i="5"/>
  <c r="C10641" i="5"/>
  <c r="C10639" i="5"/>
  <c r="C10637" i="5"/>
  <c r="C10635" i="5"/>
  <c r="C10633" i="5"/>
  <c r="C10630" i="5"/>
  <c r="C10628" i="5"/>
  <c r="C10625" i="5"/>
  <c r="C10620" i="5"/>
  <c r="C10617" i="5"/>
  <c r="C10615" i="5"/>
  <c r="C10613" i="5"/>
  <c r="C10610" i="5"/>
  <c r="C10607" i="5"/>
  <c r="C10604" i="5"/>
  <c r="C10601" i="5"/>
  <c r="C10598" i="5"/>
  <c r="C10589" i="5"/>
  <c r="C10587" i="5"/>
  <c r="C10585" i="5"/>
  <c r="C10581" i="5"/>
  <c r="C10579" i="5"/>
  <c r="C10576" i="5"/>
  <c r="C10572" i="5"/>
  <c r="C10569" i="5"/>
  <c r="C10567" i="5"/>
  <c r="C10565" i="5"/>
  <c r="C10563" i="5"/>
  <c r="C10560" i="5"/>
  <c r="C10558" i="5"/>
  <c r="C10556" i="5"/>
  <c r="C10553" i="5"/>
  <c r="C10551" i="5"/>
  <c r="C10547" i="5"/>
  <c r="C10545" i="5"/>
  <c r="C10543" i="5"/>
  <c r="C10541" i="5"/>
  <c r="C10539" i="5"/>
  <c r="C10537" i="5"/>
  <c r="C10534" i="5"/>
  <c r="C10531" i="5"/>
  <c r="C10527" i="5"/>
  <c r="C10524" i="5"/>
  <c r="C10522" i="5"/>
  <c r="C10520" i="5"/>
  <c r="C10517" i="5"/>
  <c r="C10515" i="5"/>
  <c r="C10513" i="5"/>
  <c r="C10508" i="5"/>
  <c r="C10506" i="5"/>
  <c r="C10497" i="5"/>
  <c r="C10495" i="5"/>
  <c r="C10493" i="5"/>
  <c r="C10490" i="5"/>
  <c r="C10488" i="5"/>
  <c r="C10482" i="5"/>
  <c r="C10478" i="5"/>
  <c r="C10472" i="5"/>
  <c r="C10470" i="5"/>
  <c r="C10468" i="5"/>
  <c r="C10466" i="5"/>
  <c r="C10464" i="5"/>
  <c r="C10462" i="5"/>
  <c r="C10455" i="5"/>
  <c r="C10453" i="5"/>
  <c r="C10451" i="5"/>
  <c r="C10447" i="5"/>
  <c r="C10445" i="5"/>
  <c r="C10442" i="5"/>
  <c r="C10440" i="5"/>
  <c r="C10438" i="5"/>
  <c r="C10435" i="5"/>
  <c r="C10432" i="5"/>
  <c r="C10430" i="5"/>
  <c r="C10428" i="5"/>
  <c r="C10426" i="5"/>
  <c r="C10424" i="5"/>
  <c r="C10421" i="5"/>
  <c r="C10418" i="5"/>
  <c r="C10414" i="5"/>
  <c r="C10411" i="5"/>
  <c r="C10408" i="5"/>
  <c r="C10406" i="5"/>
  <c r="C10404" i="5"/>
  <c r="C10400" i="5"/>
  <c r="C10398" i="5"/>
  <c r="C10396" i="5"/>
  <c r="C10394" i="5"/>
  <c r="C10389" i="5"/>
  <c r="C10387" i="5"/>
  <c r="C10381" i="5"/>
  <c r="C10378" i="5"/>
  <c r="C10376" i="5"/>
  <c r="C10373" i="5"/>
  <c r="C10368" i="5"/>
  <c r="C10365" i="5"/>
  <c r="C10359" i="5"/>
  <c r="C10355" i="5"/>
  <c r="C10353" i="5"/>
  <c r="C10351" i="5"/>
  <c r="C10349" i="5"/>
  <c r="C10344" i="5"/>
  <c r="C10339" i="5"/>
  <c r="C10337" i="5"/>
  <c r="C10334" i="5"/>
  <c r="C10332" i="5"/>
  <c r="C10330" i="5"/>
  <c r="C10328" i="5"/>
  <c r="C10326" i="5"/>
  <c r="C10324" i="5"/>
  <c r="C10322" i="5"/>
  <c r="C10318" i="5"/>
  <c r="C10315" i="5"/>
  <c r="C10310" i="5"/>
  <c r="C10304" i="5"/>
  <c r="C10302" i="5"/>
  <c r="C10298" i="5"/>
  <c r="C10295" i="5"/>
  <c r="C10293" i="5"/>
  <c r="C10290" i="5"/>
  <c r="C10283" i="5"/>
  <c r="C10281" i="5"/>
  <c r="C10279" i="5"/>
  <c r="C10271" i="5"/>
  <c r="C10268" i="5"/>
  <c r="C10266" i="5"/>
  <c r="C10260" i="5"/>
  <c r="C10256" i="5"/>
  <c r="C10251" i="5"/>
  <c r="C10249" i="5"/>
  <c r="C10247" i="5"/>
  <c r="C10245" i="5"/>
  <c r="C10243" i="5"/>
  <c r="C10241" i="5"/>
  <c r="C10238" i="5"/>
  <c r="C10236" i="5"/>
  <c r="C10234" i="5"/>
  <c r="C10231" i="5"/>
  <c r="C10229" i="5"/>
  <c r="C10225" i="5"/>
  <c r="C10223" i="5"/>
  <c r="C10219" i="5"/>
  <c r="C10217" i="5"/>
  <c r="C10215" i="5"/>
  <c r="C10213" i="5"/>
  <c r="C10211" i="5"/>
  <c r="C10207" i="5"/>
  <c r="C10204" i="5"/>
  <c r="C10202" i="5"/>
  <c r="C10200" i="5"/>
  <c r="C10198" i="5"/>
  <c r="C10195" i="5"/>
  <c r="C10192" i="5"/>
  <c r="C10190" i="5"/>
  <c r="C10188" i="5"/>
  <c r="C10186" i="5"/>
  <c r="C10184" i="5"/>
  <c r="C10182" i="5"/>
  <c r="C10178" i="5"/>
  <c r="C10176" i="5"/>
  <c r="C10172" i="5"/>
  <c r="C10169" i="5"/>
  <c r="C10166" i="5"/>
  <c r="C10162" i="5"/>
  <c r="C10160" i="5"/>
  <c r="C10158" i="5"/>
  <c r="C10154" i="5"/>
  <c r="C10152" i="5"/>
  <c r="C10150" i="5"/>
  <c r="C10148" i="5"/>
  <c r="C10143" i="5"/>
  <c r="C10140" i="5"/>
  <c r="C10138" i="5"/>
  <c r="C10135" i="5"/>
  <c r="C10133" i="5"/>
  <c r="C10130" i="5"/>
  <c r="C10128" i="5"/>
  <c r="C10126" i="5"/>
  <c r="C10121" i="5"/>
  <c r="C10113" i="5"/>
  <c r="C10111" i="5"/>
  <c r="C10104" i="5"/>
  <c r="C10102" i="5"/>
  <c r="C10100" i="5"/>
  <c r="C10098" i="5"/>
  <c r="C10096" i="5"/>
  <c r="C10094" i="5"/>
  <c r="C10092" i="5"/>
  <c r="C10090" i="5"/>
  <c r="C10086" i="5"/>
  <c r="C10084" i="5"/>
  <c r="C10080" i="5"/>
  <c r="C10077" i="5"/>
  <c r="C10075" i="5"/>
  <c r="C10073" i="5"/>
  <c r="C10070" i="5"/>
  <c r="C10068" i="5"/>
  <c r="C10066" i="5"/>
  <c r="C10064" i="5"/>
  <c r="C10062" i="5"/>
  <c r="C10059" i="5"/>
  <c r="C10056" i="5"/>
  <c r="C10054" i="5"/>
  <c r="C10051" i="5"/>
  <c r="C10049" i="5"/>
  <c r="C10047" i="5"/>
  <c r="C10045" i="5"/>
  <c r="C10043" i="5"/>
  <c r="C10041" i="5"/>
  <c r="C10038" i="5"/>
  <c r="C10036" i="5"/>
  <c r="C10034" i="5"/>
  <c r="C10032" i="5"/>
  <c r="C10029" i="5"/>
  <c r="C10023" i="5"/>
  <c r="C10017" i="5"/>
  <c r="C10015" i="5"/>
  <c r="C10013" i="5"/>
  <c r="C10010" i="5"/>
  <c r="C10007" i="5"/>
  <c r="C10005" i="5"/>
  <c r="C10003" i="5"/>
  <c r="C10000" i="5"/>
  <c r="C9998" i="5"/>
  <c r="C9996" i="5"/>
  <c r="C9993" i="5"/>
  <c r="C9991" i="5"/>
  <c r="C9987" i="5"/>
  <c r="C9985" i="5"/>
  <c r="C9983" i="5"/>
  <c r="C9981" i="5"/>
  <c r="C9979" i="5"/>
  <c r="C9977" i="5"/>
  <c r="C9975" i="5"/>
  <c r="C9973" i="5"/>
  <c r="C9970" i="5"/>
  <c r="C9968" i="5"/>
  <c r="C9964" i="5"/>
  <c r="C9960" i="5"/>
  <c r="C9958" i="5"/>
  <c r="C9956" i="5"/>
  <c r="C9953" i="5"/>
  <c r="C9951" i="5"/>
  <c r="C9948" i="5"/>
  <c r="C9946" i="5"/>
  <c r="C9943" i="5"/>
  <c r="C9941" i="5"/>
  <c r="C9939" i="5"/>
  <c r="C9934" i="5"/>
  <c r="C9931" i="5"/>
  <c r="C9929" i="5"/>
  <c r="C9927" i="5"/>
  <c r="C9925" i="5"/>
  <c r="C9922" i="5"/>
  <c r="C9919" i="5"/>
  <c r="C9914" i="5"/>
  <c r="C9912" i="5"/>
  <c r="C9908" i="5"/>
  <c r="C9905" i="5"/>
  <c r="C9903" i="5"/>
  <c r="C9901" i="5"/>
  <c r="C9898" i="5"/>
  <c r="C9894" i="5"/>
  <c r="C9891" i="5"/>
  <c r="C9889" i="5"/>
  <c r="C9886" i="5"/>
  <c r="C9879" i="5"/>
  <c r="C9876" i="5"/>
  <c r="C9869" i="5"/>
  <c r="C9867" i="5"/>
  <c r="C9864" i="5"/>
  <c r="C9861" i="5"/>
  <c r="C9859" i="5"/>
  <c r="C9856" i="5"/>
  <c r="C9854" i="5"/>
  <c r="C9852" i="5"/>
  <c r="C9846" i="5"/>
  <c r="C9844" i="5"/>
  <c r="C9840" i="5"/>
  <c r="C9838" i="5"/>
  <c r="C9835" i="5"/>
  <c r="C9833" i="5"/>
  <c r="C9831" i="5"/>
  <c r="C9829" i="5"/>
  <c r="C9827" i="5"/>
  <c r="C9825" i="5"/>
  <c r="C9823" i="5"/>
  <c r="C9821" i="5"/>
  <c r="C9818" i="5"/>
  <c r="C9816" i="5"/>
  <c r="C9814" i="5"/>
  <c r="C9811" i="5"/>
  <c r="C9807" i="5"/>
  <c r="C9804" i="5"/>
  <c r="C9801" i="5"/>
  <c r="C9799" i="5"/>
  <c r="C9797" i="5"/>
  <c r="C9793" i="5"/>
  <c r="C9791" i="5"/>
  <c r="C9789" i="5"/>
  <c r="C9786" i="5"/>
  <c r="C9784" i="5"/>
  <c r="C9782" i="5"/>
  <c r="C9780" i="5"/>
  <c r="C9778" i="5"/>
  <c r="C9774" i="5"/>
  <c r="C9772" i="5"/>
  <c r="C9770" i="5"/>
  <c r="C9767" i="5"/>
  <c r="C9765" i="5"/>
  <c r="C9762" i="5"/>
  <c r="C9758" i="5"/>
  <c r="C9752" i="5"/>
  <c r="C9746" i="5"/>
  <c r="C9743" i="5"/>
  <c r="C9740" i="5"/>
  <c r="C9736" i="5"/>
  <c r="C9734" i="5"/>
  <c r="C9732" i="5"/>
  <c r="C9730" i="5"/>
  <c r="C9728" i="5"/>
  <c r="C9726" i="5"/>
  <c r="C9718" i="5"/>
  <c r="C9711" i="5"/>
  <c r="C9709" i="5"/>
  <c r="C9706" i="5"/>
  <c r="C9704" i="5"/>
  <c r="C9701" i="5"/>
  <c r="C9699" i="5"/>
  <c r="C9697" i="5"/>
  <c r="C9693" i="5"/>
  <c r="C9691" i="5"/>
  <c r="C9689" i="5"/>
  <c r="C9684" i="5"/>
  <c r="C9682" i="5"/>
  <c r="C9679" i="5"/>
  <c r="C9677" i="5"/>
  <c r="C9670" i="5"/>
  <c r="C9667" i="5"/>
  <c r="C9665" i="5"/>
  <c r="C9663" i="5"/>
  <c r="C9661" i="5"/>
  <c r="C9659" i="5"/>
  <c r="C9652" i="5"/>
  <c r="C9650" i="5"/>
  <c r="C9648" i="5"/>
  <c r="C9646" i="5"/>
  <c r="C9643" i="5"/>
  <c r="C9640" i="5"/>
  <c r="C9637" i="5"/>
  <c r="C9635" i="5"/>
  <c r="C9633" i="5"/>
  <c r="C9631" i="5"/>
  <c r="C9629" i="5"/>
  <c r="C9627" i="5"/>
  <c r="C9623" i="5"/>
  <c r="C9620" i="5"/>
  <c r="C9618" i="5"/>
  <c r="C9615" i="5"/>
  <c r="C9612" i="5"/>
  <c r="C9610" i="5"/>
  <c r="C9602" i="5"/>
  <c r="C9599" i="5"/>
  <c r="C9597" i="5"/>
  <c r="C9595" i="5"/>
  <c r="C9593" i="5"/>
  <c r="C9591" i="5"/>
  <c r="C9587" i="5"/>
  <c r="C9585" i="5"/>
  <c r="C9583" i="5"/>
  <c r="C9581" i="5"/>
  <c r="C9579" i="5"/>
  <c r="C9572" i="5"/>
  <c r="C9570" i="5"/>
  <c r="C9567" i="5"/>
  <c r="C9564" i="5"/>
  <c r="C9562" i="5"/>
  <c r="C9559" i="5"/>
  <c r="C9556" i="5"/>
  <c r="C9554" i="5"/>
  <c r="C9552" i="5"/>
  <c r="C9550" i="5"/>
  <c r="C9547" i="5"/>
  <c r="C9545" i="5"/>
  <c r="C9539" i="5"/>
  <c r="C9537" i="5"/>
  <c r="C9534" i="5"/>
  <c r="C9532" i="5"/>
  <c r="C9530" i="5"/>
  <c r="C9528" i="5"/>
  <c r="C9526" i="5"/>
  <c r="C9521" i="5"/>
  <c r="C9516" i="5"/>
  <c r="C9513" i="5"/>
  <c r="C9510" i="5"/>
  <c r="C9506" i="5"/>
  <c r="C9504" i="5"/>
  <c r="C9502" i="5"/>
  <c r="C9499" i="5"/>
  <c r="C9497" i="5"/>
  <c r="C9495" i="5"/>
  <c r="C9493" i="5"/>
  <c r="C9491" i="5"/>
  <c r="C9488" i="5"/>
  <c r="C9486" i="5"/>
  <c r="C9484" i="5"/>
  <c r="C9479" i="5"/>
  <c r="C9476" i="5"/>
  <c r="C9472" i="5"/>
  <c r="C9470" i="5"/>
  <c r="C9468" i="5"/>
  <c r="C9466" i="5"/>
  <c r="C9462" i="5"/>
  <c r="C9458" i="5"/>
  <c r="C9456" i="5"/>
  <c r="C9454" i="5"/>
  <c r="C9452" i="5"/>
  <c r="C9450" i="5"/>
  <c r="C9443" i="5"/>
  <c r="C9441" i="5"/>
  <c r="C9436" i="5"/>
  <c r="C9434" i="5"/>
  <c r="C9427" i="5"/>
  <c r="C9424" i="5"/>
  <c r="C9417" i="5"/>
  <c r="C9412" i="5"/>
  <c r="C9410" i="5"/>
  <c r="C9407" i="5"/>
  <c r="C9404" i="5"/>
  <c r="C9402" i="5"/>
  <c r="C9400" i="5"/>
  <c r="C9398" i="5"/>
  <c r="C9393" i="5"/>
  <c r="C9390" i="5"/>
  <c r="C9388" i="5"/>
  <c r="C9384" i="5"/>
  <c r="C9382" i="5"/>
  <c r="C9380" i="5"/>
  <c r="C9377" i="5"/>
  <c r="C9374" i="5"/>
  <c r="C9372" i="5"/>
  <c r="C9369" i="5"/>
  <c r="C9367" i="5"/>
  <c r="C9364" i="5"/>
  <c r="C9362" i="5"/>
  <c r="C9360" i="5"/>
  <c r="C9358" i="5"/>
  <c r="C9355" i="5"/>
  <c r="C9353" i="5"/>
  <c r="C9350" i="5"/>
  <c r="C9348" i="5"/>
  <c r="C9346" i="5"/>
  <c r="C9344" i="5"/>
  <c r="C9342" i="5"/>
  <c r="C9340" i="5"/>
  <c r="C9337" i="5"/>
  <c r="C9335" i="5"/>
  <c r="C9333" i="5"/>
  <c r="C9330" i="5"/>
  <c r="C9328" i="5"/>
  <c r="C9325" i="5"/>
  <c r="C9323" i="5"/>
  <c r="C9319" i="5"/>
  <c r="C9317" i="5"/>
  <c r="C9314" i="5"/>
  <c r="C9311" i="5"/>
  <c r="C9309" i="5"/>
  <c r="C9307" i="5"/>
  <c r="C9305" i="5"/>
  <c r="C9301" i="5"/>
  <c r="C9299" i="5"/>
  <c r="C9297" i="5"/>
  <c r="C9294" i="5"/>
  <c r="C9291" i="5"/>
  <c r="C9288" i="5"/>
  <c r="C9286" i="5"/>
  <c r="C9284" i="5"/>
  <c r="C9282" i="5"/>
  <c r="C9280" i="5"/>
  <c r="C9272" i="5"/>
  <c r="C9270" i="5"/>
  <c r="C9268" i="5"/>
  <c r="C9266" i="5"/>
  <c r="C9264" i="5"/>
  <c r="C9262" i="5"/>
  <c r="C9260" i="5"/>
  <c r="C9258" i="5"/>
  <c r="C9256" i="5"/>
  <c r="C9253" i="5"/>
  <c r="C9251" i="5"/>
  <c r="C9249" i="5"/>
  <c r="C9247" i="5"/>
  <c r="C9245" i="5"/>
  <c r="C9243" i="5"/>
  <c r="C9241" i="5"/>
  <c r="C9236" i="5"/>
  <c r="C9228" i="5"/>
  <c r="C9226" i="5"/>
  <c r="C9224" i="5"/>
  <c r="C9222" i="5"/>
  <c r="C9220" i="5"/>
  <c r="C9215" i="5"/>
  <c r="C9212" i="5"/>
  <c r="C9210" i="5"/>
  <c r="C9208" i="5"/>
  <c r="C9206" i="5"/>
  <c r="C9203" i="5"/>
  <c r="C9201" i="5"/>
  <c r="C9198" i="5"/>
  <c r="C9196" i="5"/>
  <c r="C9193" i="5"/>
  <c r="C9189" i="5"/>
  <c r="C9187" i="5"/>
  <c r="C9184" i="5"/>
  <c r="C9179" i="5"/>
  <c r="C9177" i="5"/>
  <c r="C9174" i="5"/>
  <c r="C9171" i="5"/>
  <c r="C9169" i="5"/>
  <c r="C9167" i="5"/>
  <c r="C9163" i="5"/>
  <c r="C9158" i="5"/>
  <c r="C9156" i="5"/>
  <c r="C9154" i="5"/>
  <c r="C9152" i="5"/>
  <c r="C9150" i="5"/>
  <c r="C9148" i="5"/>
  <c r="C9144" i="5"/>
  <c r="C9141" i="5"/>
  <c r="C9138" i="5"/>
  <c r="C9135" i="5"/>
  <c r="C9133" i="5"/>
  <c r="C9130" i="5"/>
  <c r="C9127" i="5"/>
  <c r="C9124" i="5"/>
  <c r="C9122" i="5"/>
  <c r="C9119" i="5"/>
  <c r="C9116" i="5"/>
  <c r="C9113" i="5"/>
  <c r="C9110" i="5"/>
  <c r="C9108" i="5"/>
  <c r="C9106" i="5"/>
  <c r="C9104" i="5"/>
  <c r="C9102" i="5"/>
  <c r="C9100" i="5"/>
  <c r="C9098" i="5"/>
  <c r="C9096" i="5"/>
  <c r="C9094" i="5"/>
  <c r="C9092" i="5"/>
  <c r="C9090" i="5"/>
  <c r="C9088" i="5"/>
  <c r="C9086" i="5"/>
  <c r="C9084" i="5"/>
  <c r="C9082" i="5"/>
  <c r="C9080" i="5"/>
  <c r="C9078" i="5"/>
  <c r="C9076" i="5"/>
  <c r="C9073" i="5"/>
  <c r="C9071" i="5"/>
  <c r="C9069" i="5"/>
  <c r="C9067" i="5"/>
  <c r="C9065" i="5"/>
  <c r="C9063" i="5"/>
  <c r="C9061" i="5"/>
  <c r="C9059" i="5"/>
  <c r="C9057" i="5"/>
  <c r="C9055" i="5"/>
  <c r="C9053" i="5"/>
  <c r="C9051" i="5"/>
  <c r="C9049" i="5"/>
  <c r="C9047" i="5"/>
  <c r="C9045" i="5"/>
  <c r="C9043" i="5"/>
  <c r="C9041" i="5"/>
  <c r="C9039" i="5"/>
  <c r="C9037" i="5"/>
  <c r="C9035" i="5"/>
  <c r="C9033" i="5"/>
  <c r="C9031" i="5"/>
  <c r="C9029" i="5"/>
  <c r="C9027" i="5"/>
  <c r="C9025" i="5"/>
  <c r="C9023" i="5"/>
  <c r="C9021" i="5"/>
  <c r="C9019" i="5"/>
  <c r="C9017" i="5"/>
  <c r="C9015" i="5"/>
  <c r="C9013" i="5"/>
  <c r="C9011" i="5"/>
  <c r="C9009" i="5"/>
  <c r="C9007" i="5"/>
  <c r="C9005" i="5"/>
  <c r="C9003" i="5"/>
  <c r="C9001" i="5"/>
  <c r="C8999" i="5"/>
  <c r="C8997" i="5"/>
  <c r="C8995" i="5"/>
  <c r="C8993" i="5"/>
  <c r="C8991" i="5"/>
  <c r="C8989" i="5"/>
  <c r="C8987" i="5"/>
  <c r="C8985" i="5"/>
  <c r="C8983" i="5"/>
  <c r="C8981" i="5"/>
  <c r="C8979" i="5"/>
  <c r="C8977" i="5"/>
  <c r="C8975" i="5"/>
  <c r="C8973" i="5"/>
  <c r="C8971" i="5"/>
  <c r="C8969" i="5"/>
  <c r="C8967" i="5"/>
  <c r="C8965" i="5"/>
  <c r="C8963" i="5"/>
  <c r="C8961" i="5"/>
  <c r="C8959" i="5"/>
  <c r="C8957" i="5"/>
  <c r="C8955" i="5"/>
  <c r="C8953" i="5"/>
  <c r="C8951" i="5"/>
  <c r="C8949" i="5"/>
  <c r="C8947" i="5"/>
  <c r="C8945" i="5"/>
  <c r="C8943" i="5"/>
  <c r="C8941" i="5"/>
  <c r="C8939" i="5"/>
  <c r="C8937" i="5"/>
  <c r="C8935" i="5"/>
  <c r="C8933" i="5"/>
  <c r="C8931" i="5"/>
  <c r="C8929" i="5"/>
  <c r="C8927" i="5"/>
  <c r="C8925" i="5"/>
  <c r="C8923" i="5"/>
  <c r="C8921" i="5"/>
  <c r="C8919" i="5"/>
  <c r="C8917" i="5"/>
  <c r="C8915" i="5"/>
  <c r="C8913" i="5"/>
  <c r="C8911" i="5"/>
  <c r="C8909" i="5"/>
  <c r="C8907" i="5"/>
  <c r="C8905" i="5"/>
  <c r="C8903" i="5"/>
  <c r="C8901" i="5"/>
  <c r="C8899" i="5"/>
  <c r="C8897" i="5"/>
  <c r="C8895" i="5"/>
  <c r="C8893" i="5"/>
  <c r="C8891" i="5"/>
  <c r="C8889" i="5"/>
  <c r="C8887" i="5"/>
  <c r="C8885" i="5"/>
  <c r="C8883" i="5"/>
  <c r="C8881" i="5"/>
  <c r="C8879" i="5"/>
  <c r="C8877" i="5"/>
  <c r="C8875" i="5"/>
  <c r="C8873" i="5"/>
  <c r="C8871" i="5"/>
  <c r="C8869" i="5"/>
  <c r="C8867" i="5"/>
  <c r="C8865" i="5"/>
  <c r="C8863" i="5"/>
  <c r="C8861" i="5"/>
  <c r="C8859" i="5"/>
  <c r="C8857" i="5"/>
  <c r="C8855" i="5"/>
  <c r="C8853" i="5"/>
  <c r="C8851" i="5"/>
  <c r="C8849" i="5"/>
  <c r="C8847" i="5"/>
  <c r="C8845" i="5"/>
  <c r="C8843" i="5"/>
  <c r="C8841" i="5"/>
  <c r="C8839" i="5"/>
  <c r="C8837" i="5"/>
  <c r="C8835" i="5"/>
  <c r="C8833" i="5"/>
  <c r="C8831" i="5"/>
  <c r="C8829" i="5"/>
  <c r="C8827" i="5"/>
  <c r="C8825" i="5"/>
  <c r="C8823" i="5"/>
  <c r="C8821" i="5"/>
  <c r="C8819" i="5"/>
  <c r="C8817" i="5"/>
  <c r="C8815" i="5"/>
  <c r="C8813" i="5"/>
  <c r="C8811" i="5"/>
  <c r="C8809" i="5"/>
  <c r="C8807" i="5"/>
  <c r="C8805" i="5"/>
  <c r="C8803" i="5"/>
  <c r="C8801" i="5"/>
  <c r="C8799" i="5"/>
  <c r="C8797" i="5"/>
  <c r="C8795" i="5"/>
  <c r="C8793" i="5"/>
  <c r="C8791" i="5"/>
  <c r="C8789" i="5"/>
  <c r="C8787" i="5"/>
  <c r="C8785" i="5"/>
  <c r="C8783" i="5"/>
  <c r="C8781" i="5"/>
  <c r="C8779" i="5"/>
  <c r="C8777" i="5"/>
  <c r="C8775" i="5"/>
  <c r="C8773" i="5"/>
  <c r="C8771" i="5"/>
  <c r="C8769" i="5"/>
  <c r="C8767" i="5"/>
  <c r="C8765" i="5"/>
  <c r="C8763" i="5"/>
  <c r="C8761" i="5"/>
  <c r="C8759" i="5"/>
  <c r="C8757" i="5"/>
  <c r="C8755" i="5"/>
  <c r="C8753" i="5"/>
  <c r="C8751" i="5"/>
  <c r="C8749" i="5"/>
  <c r="C8747" i="5"/>
  <c r="C8745" i="5"/>
  <c r="C8743" i="5"/>
  <c r="C8741" i="5"/>
  <c r="C8739" i="5"/>
  <c r="C8737" i="5"/>
  <c r="C8735" i="5"/>
  <c r="C8733" i="5"/>
  <c r="C8731" i="5"/>
  <c r="C8729" i="5"/>
  <c r="C8727" i="5"/>
  <c r="C8725" i="5"/>
  <c r="C8723" i="5"/>
  <c r="C8721" i="5"/>
  <c r="C8719" i="5"/>
  <c r="C8717" i="5"/>
  <c r="C8715" i="5"/>
  <c r="C8713" i="5"/>
  <c r="C8711" i="5"/>
  <c r="C8709" i="5"/>
  <c r="C8707" i="5"/>
  <c r="C8705" i="5"/>
  <c r="C8703" i="5"/>
  <c r="C8701" i="5"/>
  <c r="C8699" i="5"/>
  <c r="C8697" i="5"/>
  <c r="C8695" i="5"/>
  <c r="C8693" i="5"/>
  <c r="C8691" i="5"/>
  <c r="C8689" i="5"/>
  <c r="C8687" i="5"/>
  <c r="C8685" i="5"/>
  <c r="C8683" i="5"/>
  <c r="C8681" i="5"/>
  <c r="C8679" i="5"/>
  <c r="C8677" i="5"/>
  <c r="C8675" i="5"/>
  <c r="C8673" i="5"/>
  <c r="C8671" i="5"/>
  <c r="C8669" i="5"/>
  <c r="C8667" i="5"/>
  <c r="C8665" i="5"/>
  <c r="C8663" i="5"/>
  <c r="C8661" i="5"/>
  <c r="C8659" i="5"/>
  <c r="C8657" i="5"/>
  <c r="C8655" i="5"/>
  <c r="C8653" i="5"/>
  <c r="C8651" i="5"/>
  <c r="C8649" i="5"/>
  <c r="C8647" i="5"/>
  <c r="C8645" i="5"/>
  <c r="C8643" i="5"/>
  <c r="C8641" i="5"/>
  <c r="C8639" i="5"/>
  <c r="C8637" i="5"/>
  <c r="C8635" i="5"/>
  <c r="C8633" i="5"/>
  <c r="C8631" i="5"/>
  <c r="C8629" i="5"/>
  <c r="C8627" i="5"/>
  <c r="C8625" i="5"/>
  <c r="C8623" i="5"/>
  <c r="C8621" i="5"/>
  <c r="C8619" i="5"/>
  <c r="C8617" i="5"/>
  <c r="C8615" i="5"/>
  <c r="C8613" i="5"/>
  <c r="C8611" i="5"/>
  <c r="C8609" i="5"/>
  <c r="C8607" i="5"/>
  <c r="C8605" i="5"/>
  <c r="C8603" i="5"/>
  <c r="C8601" i="5"/>
  <c r="C8599" i="5"/>
  <c r="C8597" i="5"/>
  <c r="C8595" i="5"/>
  <c r="C8593" i="5"/>
  <c r="C8591" i="5"/>
  <c r="C8588" i="5"/>
  <c r="C8586" i="5"/>
  <c r="C8584" i="5"/>
  <c r="C8582" i="5"/>
  <c r="C8580" i="5"/>
  <c r="C8578" i="5"/>
  <c r="C8576" i="5"/>
  <c r="C8574" i="5"/>
  <c r="C8572" i="5"/>
  <c r="C8570" i="5"/>
  <c r="C8568" i="5"/>
  <c r="C8566" i="5"/>
  <c r="C8564" i="5"/>
  <c r="C8562" i="5"/>
  <c r="C8560" i="5"/>
  <c r="C8558" i="5"/>
  <c r="C8556" i="5"/>
  <c r="C8554" i="5"/>
  <c r="C8552" i="5"/>
  <c r="C8550" i="5"/>
  <c r="C8548" i="5"/>
  <c r="C8546" i="5"/>
  <c r="C8544" i="5"/>
  <c r="C8542" i="5"/>
  <c r="C8540" i="5"/>
  <c r="C8538" i="5"/>
  <c r="C8536" i="5"/>
  <c r="C8534" i="5"/>
  <c r="C8532" i="5"/>
  <c r="C8530" i="5"/>
  <c r="C8528" i="5"/>
  <c r="C8526" i="5"/>
  <c r="C8524" i="5"/>
  <c r="C8522" i="5"/>
  <c r="C8520" i="5"/>
  <c r="C8518" i="5"/>
  <c r="C8516" i="5"/>
  <c r="C8514" i="5"/>
  <c r="C8512" i="5"/>
  <c r="C8510" i="5"/>
  <c r="C8508" i="5"/>
  <c r="C8506" i="5"/>
  <c r="C8504" i="5"/>
  <c r="C8502" i="5"/>
  <c r="C8500" i="5"/>
  <c r="C8498" i="5"/>
  <c r="C8496" i="5"/>
  <c r="C8494" i="5"/>
  <c r="C8492" i="5"/>
  <c r="C8490" i="5"/>
  <c r="C8488" i="5"/>
  <c r="C8486" i="5"/>
  <c r="C8484" i="5"/>
  <c r="C8482" i="5"/>
  <c r="C8480" i="5"/>
  <c r="C8478" i="5"/>
  <c r="C8476" i="5"/>
  <c r="C8474" i="5"/>
  <c r="C8472" i="5"/>
  <c r="C8470" i="5"/>
  <c r="C8468" i="5"/>
  <c r="C8466" i="5"/>
  <c r="C8464" i="5"/>
  <c r="C8462" i="5"/>
  <c r="C8460" i="5"/>
  <c r="C8458" i="5"/>
  <c r="C8456" i="5"/>
  <c r="C8454" i="5"/>
  <c r="C8452" i="5"/>
  <c r="C8450" i="5"/>
  <c r="C8448" i="5"/>
  <c r="C8446" i="5"/>
  <c r="C8444" i="5"/>
  <c r="C8442" i="5"/>
  <c r="C8440" i="5"/>
  <c r="C8438" i="5"/>
  <c r="C8436" i="5"/>
  <c r="C8433" i="5"/>
  <c r="C8431" i="5"/>
  <c r="C8429" i="5"/>
  <c r="C8427" i="5"/>
  <c r="C8425" i="5"/>
  <c r="C8423" i="5"/>
  <c r="C8421" i="5"/>
  <c r="C8419" i="5"/>
  <c r="C8417" i="5"/>
  <c r="C8415" i="5"/>
  <c r="C8413" i="5"/>
  <c r="C8411" i="5"/>
  <c r="C8409" i="5"/>
  <c r="C8407" i="5"/>
  <c r="C8405" i="5"/>
  <c r="C8403" i="5"/>
  <c r="C8401" i="5"/>
  <c r="C8399" i="5"/>
  <c r="C8397" i="5"/>
  <c r="C8395" i="5"/>
  <c r="C8393" i="5"/>
  <c r="C8391" i="5"/>
  <c r="C8389" i="5"/>
  <c r="C8387" i="5"/>
  <c r="C8385" i="5"/>
  <c r="C8383" i="5"/>
  <c r="C8381" i="5"/>
  <c r="C8379" i="5"/>
  <c r="C8377" i="5"/>
  <c r="C8375" i="5"/>
  <c r="C8373" i="5"/>
  <c r="C8371" i="5"/>
  <c r="C8369" i="5"/>
  <c r="C8367" i="5"/>
  <c r="C8365" i="5"/>
  <c r="C8363" i="5"/>
  <c r="C8361" i="5"/>
  <c r="C8359" i="5"/>
  <c r="C8357" i="5"/>
  <c r="C8355" i="5"/>
  <c r="C8353" i="5"/>
  <c r="C8351" i="5"/>
  <c r="C8349" i="5"/>
  <c r="C8347" i="5"/>
  <c r="C8345" i="5"/>
  <c r="C8343" i="5"/>
  <c r="C8341" i="5"/>
  <c r="C8339" i="5"/>
  <c r="C8337" i="5"/>
  <c r="C8335" i="5"/>
  <c r="C8333" i="5"/>
  <c r="C8331" i="5"/>
  <c r="C8329" i="5"/>
  <c r="C8327" i="5"/>
  <c r="C8325" i="5"/>
  <c r="C8323" i="5"/>
  <c r="C8321" i="5"/>
  <c r="C8319" i="5"/>
  <c r="C8317" i="5"/>
  <c r="C8315" i="5"/>
  <c r="C8313" i="5"/>
  <c r="C8311" i="5"/>
  <c r="C8309" i="5"/>
  <c r="C8307" i="5"/>
  <c r="C8305" i="5"/>
  <c r="C8303" i="5"/>
  <c r="C8301" i="5"/>
  <c r="C8299" i="5"/>
  <c r="C8297" i="5"/>
  <c r="C8295" i="5"/>
  <c r="C8293" i="5"/>
  <c r="C8291" i="5"/>
  <c r="C8289" i="5"/>
  <c r="C8287" i="5"/>
  <c r="C8285" i="5"/>
  <c r="C8283" i="5"/>
  <c r="C8281" i="5"/>
  <c r="C8279" i="5"/>
  <c r="C8277" i="5"/>
  <c r="C8275" i="5"/>
  <c r="C8273" i="5"/>
  <c r="C8271" i="5"/>
  <c r="C8269" i="5"/>
  <c r="C8267" i="5"/>
  <c r="C8265" i="5"/>
  <c r="C8263" i="5"/>
  <c r="C8261" i="5"/>
  <c r="C8259" i="5"/>
  <c r="C8257" i="5"/>
  <c r="C8254" i="5"/>
  <c r="C8252" i="5"/>
  <c r="C8250" i="5"/>
  <c r="C8248" i="5"/>
  <c r="C8246" i="5"/>
  <c r="C8244" i="5"/>
  <c r="C8242" i="5"/>
  <c r="C8240" i="5"/>
  <c r="C8238" i="5"/>
  <c r="C8236" i="5"/>
  <c r="C8234" i="5"/>
  <c r="C8232" i="5"/>
  <c r="C8230" i="5"/>
  <c r="C8228" i="5"/>
  <c r="C8226" i="5"/>
  <c r="C8224" i="5"/>
  <c r="C8222" i="5"/>
  <c r="C8220" i="5"/>
  <c r="C8218" i="5"/>
  <c r="C8216" i="5"/>
  <c r="C8214" i="5"/>
  <c r="C8212" i="5"/>
  <c r="C8210" i="5"/>
  <c r="C8208" i="5"/>
  <c r="C8206" i="5"/>
  <c r="C8204" i="5"/>
  <c r="C8202" i="5"/>
  <c r="C8200" i="5"/>
  <c r="C8198" i="5"/>
  <c r="C8196" i="5"/>
  <c r="C8194" i="5"/>
  <c r="C8192" i="5"/>
  <c r="C8190" i="5"/>
  <c r="C8188" i="5"/>
  <c r="C8186" i="5"/>
  <c r="C8184" i="5"/>
  <c r="C8182" i="5"/>
  <c r="C8180" i="5"/>
  <c r="C8178" i="5"/>
  <c r="C8176" i="5"/>
  <c r="C8174" i="5"/>
  <c r="C8172" i="5"/>
  <c r="C8170" i="5"/>
  <c r="C8168" i="5"/>
  <c r="C8166" i="5"/>
  <c r="C8164" i="5"/>
  <c r="C8162" i="5"/>
  <c r="C8160" i="5"/>
  <c r="C8158" i="5"/>
  <c r="C8156" i="5"/>
  <c r="C8154" i="5"/>
  <c r="C8152" i="5"/>
  <c r="C8150" i="5"/>
  <c r="C8148" i="5"/>
  <c r="C8146" i="5"/>
  <c r="C8144" i="5"/>
  <c r="C8142" i="5"/>
  <c r="C8140" i="5"/>
  <c r="C8138" i="5"/>
  <c r="C8136" i="5"/>
  <c r="C8134" i="5"/>
  <c r="C8132" i="5"/>
  <c r="C8130" i="5"/>
  <c r="C8128" i="5"/>
  <c r="C8126" i="5"/>
  <c r="C8124" i="5"/>
  <c r="C8122" i="5"/>
  <c r="C8120" i="5"/>
  <c r="C8118" i="5"/>
  <c r="C8116" i="5"/>
  <c r="C8114" i="5"/>
  <c r="C8112" i="5"/>
  <c r="C8110" i="5"/>
  <c r="C8108" i="5"/>
  <c r="C8106" i="5"/>
  <c r="C8104" i="5"/>
  <c r="C8102" i="5"/>
  <c r="C8100" i="5"/>
  <c r="C8098" i="5"/>
  <c r="C8096" i="5"/>
  <c r="C8094" i="5"/>
  <c r="C8092" i="5"/>
  <c r="C8090" i="5"/>
  <c r="C8088" i="5"/>
  <c r="C8086" i="5"/>
  <c r="C8084" i="5"/>
  <c r="C8082" i="5"/>
  <c r="C8080" i="5"/>
  <c r="C8078" i="5"/>
  <c r="C8076" i="5"/>
  <c r="C8074" i="5"/>
  <c r="C8072" i="5"/>
  <c r="C8070" i="5"/>
  <c r="C8068" i="5"/>
  <c r="C8066" i="5"/>
  <c r="C8064" i="5"/>
  <c r="C8062" i="5"/>
  <c r="C8060" i="5"/>
  <c r="C8058" i="5"/>
  <c r="C8056" i="5"/>
  <c r="C8054" i="5"/>
  <c r="C8052" i="5"/>
  <c r="C8050" i="5"/>
  <c r="C8048" i="5"/>
  <c r="C8046" i="5"/>
  <c r="C8044" i="5"/>
  <c r="C8042" i="5"/>
  <c r="C8040" i="5"/>
  <c r="C8038" i="5"/>
  <c r="C8036" i="5"/>
  <c r="C8034" i="5"/>
  <c r="C8032" i="5"/>
  <c r="C8030" i="5"/>
  <c r="C8028" i="5"/>
  <c r="C8026" i="5"/>
  <c r="C8024" i="5"/>
  <c r="C8021" i="5"/>
  <c r="C8019" i="5"/>
  <c r="C8017" i="5"/>
  <c r="C8015" i="5"/>
  <c r="C8013" i="5"/>
  <c r="C8011" i="5"/>
  <c r="C8009" i="5"/>
  <c r="C8007" i="5"/>
  <c r="C8005" i="5"/>
  <c r="C8003" i="5"/>
  <c r="C8001" i="5"/>
  <c r="C7999" i="5"/>
  <c r="C7997" i="5"/>
  <c r="C7995" i="5"/>
  <c r="C7993" i="5"/>
  <c r="C7991" i="5"/>
  <c r="C7989" i="5"/>
  <c r="C7987" i="5"/>
  <c r="C7985" i="5"/>
  <c r="C7983" i="5"/>
  <c r="C7981" i="5"/>
  <c r="C7979" i="5"/>
  <c r="C7977" i="5"/>
  <c r="C7975" i="5"/>
  <c r="C7973" i="5"/>
  <c r="C7971" i="5"/>
  <c r="C7969" i="5"/>
  <c r="C7967" i="5"/>
  <c r="C7965" i="5"/>
  <c r="C7963" i="5"/>
  <c r="C7961" i="5"/>
  <c r="C7959" i="5"/>
  <c r="C7957" i="5"/>
  <c r="C7955" i="5"/>
  <c r="C7953" i="5"/>
  <c r="C7951" i="5"/>
  <c r="C7949" i="5"/>
  <c r="C7947" i="5"/>
  <c r="C7945" i="5"/>
  <c r="C7943" i="5"/>
  <c r="C7941" i="5"/>
  <c r="C7939" i="5"/>
  <c r="C7937" i="5"/>
  <c r="C7935" i="5"/>
  <c r="C7933" i="5"/>
  <c r="C7931" i="5"/>
  <c r="C7929" i="5"/>
  <c r="C7927" i="5"/>
  <c r="C7925" i="5"/>
  <c r="C7923" i="5"/>
  <c r="C7921" i="5"/>
  <c r="C7919" i="5"/>
  <c r="C7917" i="5"/>
  <c r="C7915" i="5"/>
  <c r="C7913" i="5"/>
  <c r="C7911" i="5"/>
  <c r="C7909" i="5"/>
  <c r="C7907" i="5"/>
  <c r="C7905" i="5"/>
  <c r="C7903" i="5"/>
  <c r="C7901" i="5"/>
  <c r="C7899" i="5"/>
  <c r="C7897" i="5"/>
  <c r="C7895" i="5"/>
  <c r="C7893" i="5"/>
  <c r="C7891" i="5"/>
  <c r="C7889" i="5"/>
  <c r="C7887" i="5"/>
  <c r="C7884" i="5"/>
  <c r="C7882" i="5"/>
  <c r="C7880" i="5"/>
  <c r="C7878" i="5"/>
  <c r="C7876" i="5"/>
  <c r="C7874" i="5"/>
  <c r="C7872" i="5"/>
  <c r="C7870" i="5"/>
  <c r="C7868" i="5"/>
  <c r="C7866" i="5"/>
  <c r="C7864" i="5"/>
  <c r="C7862" i="5"/>
  <c r="C7860" i="5"/>
  <c r="C7858" i="5"/>
  <c r="C7856" i="5"/>
  <c r="C7854" i="5"/>
  <c r="C7852" i="5"/>
  <c r="C7850" i="5"/>
  <c r="C7848" i="5"/>
  <c r="C7846" i="5"/>
  <c r="C7844" i="5"/>
  <c r="C7842" i="5"/>
  <c r="C7840" i="5"/>
  <c r="C7838" i="5"/>
  <c r="C7836" i="5"/>
  <c r="C7834" i="5"/>
  <c r="C7832" i="5"/>
  <c r="C7830" i="5"/>
  <c r="C7828" i="5"/>
  <c r="C7826" i="5"/>
  <c r="C7824" i="5"/>
  <c r="C7822" i="5"/>
  <c r="C7820" i="5"/>
  <c r="C7818" i="5"/>
  <c r="C7816" i="5"/>
  <c r="C7814" i="5"/>
  <c r="C7812" i="5"/>
  <c r="C7810" i="5"/>
  <c r="C7808" i="5"/>
  <c r="C7806" i="5"/>
  <c r="C7804" i="5"/>
  <c r="C7802" i="5"/>
  <c r="C7800" i="5"/>
  <c r="C7798" i="5"/>
  <c r="C7796" i="5"/>
  <c r="C7794" i="5"/>
  <c r="C7792" i="5"/>
  <c r="C7790" i="5"/>
  <c r="C7788" i="5"/>
  <c r="C7786" i="5"/>
  <c r="C7784" i="5"/>
  <c r="C7782" i="5"/>
  <c r="C7780" i="5"/>
  <c r="C7778" i="5"/>
  <c r="C7776" i="5"/>
  <c r="C7774" i="5"/>
  <c r="C7772" i="5"/>
  <c r="C7770" i="5"/>
  <c r="C7768" i="5"/>
  <c r="C7766" i="5"/>
  <c r="C7764" i="5"/>
  <c r="C7762" i="5"/>
  <c r="C7760" i="5"/>
  <c r="C7758" i="5"/>
  <c r="C7756" i="5"/>
  <c r="C7754" i="5"/>
  <c r="C7752" i="5"/>
  <c r="C7750" i="5"/>
  <c r="C7748" i="5"/>
  <c r="C7746" i="5"/>
  <c r="C7744" i="5"/>
  <c r="C7742" i="5"/>
  <c r="C7740" i="5"/>
  <c r="C7738" i="5"/>
  <c r="C7736" i="5"/>
  <c r="C7734" i="5"/>
  <c r="C7732" i="5"/>
  <c r="C7730" i="5"/>
  <c r="C7728" i="5"/>
  <c r="C7726" i="5"/>
  <c r="C7724" i="5"/>
  <c r="C7722" i="5"/>
  <c r="C7720" i="5"/>
  <c r="C7718" i="5"/>
  <c r="C7716" i="5"/>
  <c r="C7714" i="5"/>
  <c r="C7712" i="5"/>
  <c r="C7710" i="5"/>
  <c r="C7708" i="5"/>
  <c r="C7706" i="5"/>
  <c r="C7704" i="5"/>
  <c r="C7702" i="5"/>
  <c r="C7700" i="5"/>
  <c r="C7698" i="5"/>
  <c r="C7696" i="5"/>
  <c r="C7694" i="5"/>
  <c r="C7692" i="5"/>
  <c r="C7690" i="5"/>
  <c r="C7688" i="5"/>
  <c r="C7686" i="5"/>
  <c r="C7684" i="5"/>
  <c r="C7682" i="5"/>
  <c r="C7680" i="5"/>
  <c r="C7677" i="5"/>
  <c r="C7675" i="5"/>
  <c r="C7673" i="5"/>
  <c r="C7671" i="5"/>
  <c r="C7669" i="5"/>
  <c r="C7667" i="5"/>
  <c r="C7665" i="5"/>
  <c r="C7663" i="5"/>
  <c r="C7661" i="5"/>
  <c r="C7659" i="5"/>
  <c r="C7657" i="5"/>
  <c r="C7655" i="5"/>
  <c r="C7653" i="5"/>
  <c r="C7651" i="5"/>
  <c r="C7649" i="5"/>
  <c r="C7647" i="5"/>
  <c r="C7645" i="5"/>
  <c r="C7643" i="5"/>
  <c r="C7641" i="5"/>
  <c r="C7639" i="5"/>
  <c r="C7637" i="5"/>
  <c r="C7635" i="5"/>
  <c r="C7633" i="5"/>
  <c r="C7631" i="5"/>
  <c r="C7629" i="5"/>
  <c r="C7627" i="5"/>
  <c r="C7625" i="5"/>
  <c r="C7623" i="5"/>
  <c r="C7621" i="5"/>
  <c r="C7619" i="5"/>
  <c r="C7616" i="5"/>
  <c r="C7614" i="5"/>
  <c r="C7612" i="5"/>
  <c r="C7610" i="5"/>
  <c r="C7608" i="5"/>
  <c r="C7606" i="5"/>
  <c r="C7604" i="5"/>
  <c r="C7602" i="5"/>
  <c r="C7600" i="5"/>
  <c r="C7598" i="5"/>
  <c r="C7596" i="5"/>
  <c r="C7594" i="5"/>
  <c r="C7592" i="5"/>
  <c r="C7590" i="5"/>
  <c r="C7588" i="5"/>
  <c r="C7586" i="5"/>
  <c r="C7584" i="5"/>
  <c r="C7582" i="5"/>
  <c r="C7580" i="5"/>
  <c r="C7578" i="5"/>
  <c r="C7576" i="5"/>
  <c r="C7574" i="5"/>
  <c r="C7572" i="5"/>
  <c r="C7570" i="5"/>
  <c r="C7568" i="5"/>
  <c r="C7566" i="5"/>
  <c r="C7564" i="5"/>
  <c r="C7562" i="5"/>
  <c r="C7560" i="5"/>
  <c r="C7558" i="5"/>
  <c r="C7556" i="5"/>
  <c r="C7554" i="5"/>
  <c r="C7552" i="5"/>
  <c r="C7550" i="5"/>
  <c r="C7548" i="5"/>
  <c r="C7546" i="5"/>
  <c r="C7544" i="5"/>
  <c r="C7542" i="5"/>
  <c r="C7540" i="5"/>
  <c r="C7538" i="5"/>
  <c r="C7536" i="5"/>
  <c r="C7534" i="5"/>
  <c r="C7532" i="5"/>
  <c r="C7530" i="5"/>
  <c r="C7527" i="5"/>
  <c r="C7525" i="5"/>
  <c r="C7523" i="5"/>
  <c r="C7521" i="5"/>
  <c r="C7519" i="5"/>
  <c r="C7517" i="5"/>
  <c r="C7515" i="5"/>
  <c r="C7513" i="5"/>
  <c r="C7511" i="5"/>
  <c r="C7509" i="5"/>
  <c r="C7507" i="5"/>
  <c r="C7505" i="5"/>
  <c r="C7503" i="5"/>
  <c r="C7501" i="5"/>
  <c r="C7499" i="5"/>
  <c r="C7497" i="5"/>
  <c r="C7495" i="5"/>
  <c r="C7493" i="5"/>
  <c r="C7491" i="5"/>
  <c r="C7489" i="5"/>
  <c r="C7487" i="5"/>
  <c r="C7485" i="5"/>
  <c r="C7483" i="5"/>
  <c r="C7481" i="5"/>
  <c r="C7479" i="5"/>
  <c r="C7477" i="5"/>
  <c r="C7475" i="5"/>
  <c r="C7473" i="5"/>
  <c r="C7471" i="5"/>
  <c r="C7469" i="5"/>
  <c r="C7467" i="5"/>
  <c r="C7465" i="5"/>
  <c r="C7463" i="5"/>
  <c r="C7461" i="5"/>
  <c r="C7459" i="5"/>
  <c r="C7457" i="5"/>
  <c r="C7455" i="5"/>
  <c r="C7453" i="5"/>
  <c r="C7451" i="5"/>
  <c r="C7449" i="5"/>
  <c r="C7447" i="5"/>
  <c r="C7445" i="5"/>
  <c r="C7443" i="5"/>
  <c r="C7441" i="5"/>
  <c r="C7439" i="5"/>
  <c r="C7437" i="5"/>
  <c r="C7435" i="5"/>
  <c r="C7433" i="5"/>
  <c r="C7431" i="5"/>
  <c r="C7428" i="5"/>
  <c r="C7426" i="5"/>
  <c r="C7424" i="5"/>
  <c r="C7422" i="5"/>
  <c r="C7420" i="5"/>
  <c r="C7418" i="5"/>
  <c r="C7416" i="5"/>
  <c r="C7414" i="5"/>
  <c r="C7412" i="5"/>
  <c r="C7410" i="5"/>
  <c r="C7408" i="5"/>
  <c r="C7406" i="5"/>
  <c r="C7404" i="5"/>
  <c r="C7402" i="5"/>
  <c r="C7400" i="5"/>
  <c r="C7398" i="5"/>
  <c r="C7396" i="5"/>
  <c r="C7394" i="5"/>
  <c r="C7392" i="5"/>
  <c r="C7390" i="5"/>
  <c r="C7388" i="5"/>
  <c r="C7386" i="5"/>
  <c r="C7384" i="5"/>
  <c r="C7382" i="5"/>
  <c r="C7380" i="5"/>
  <c r="C7378" i="5"/>
  <c r="C7376" i="5"/>
  <c r="C7374" i="5"/>
  <c r="C7372" i="5"/>
  <c r="C7370" i="5"/>
  <c r="C7368" i="5"/>
  <c r="C7366" i="5"/>
  <c r="C7364" i="5"/>
  <c r="C7362" i="5"/>
  <c r="C7360" i="5"/>
  <c r="C7358" i="5"/>
  <c r="C7356" i="5"/>
  <c r="C7354" i="5"/>
  <c r="C7352" i="5"/>
  <c r="C7350" i="5"/>
  <c r="C7348" i="5"/>
  <c r="C7346" i="5"/>
  <c r="C7344" i="5"/>
  <c r="C7342" i="5"/>
  <c r="C7340" i="5"/>
  <c r="C7338" i="5"/>
  <c r="C7336" i="5"/>
  <c r="C7334" i="5"/>
  <c r="C7332" i="5"/>
  <c r="C7330" i="5"/>
  <c r="C7328" i="5"/>
  <c r="C7326" i="5"/>
  <c r="C7324" i="5"/>
  <c r="C7322" i="5"/>
  <c r="C7320" i="5"/>
  <c r="C7318" i="5"/>
  <c r="C7316" i="5"/>
  <c r="C7314" i="5"/>
  <c r="C7312" i="5"/>
  <c r="C7310" i="5"/>
  <c r="C7308" i="5"/>
  <c r="C7306" i="5"/>
  <c r="C7304" i="5"/>
  <c r="C7302" i="5"/>
  <c r="C7300" i="5"/>
  <c r="C7298" i="5"/>
  <c r="C7296" i="5"/>
  <c r="C7294" i="5"/>
  <c r="C7292" i="5"/>
  <c r="C7290" i="5"/>
  <c r="C7288" i="5"/>
  <c r="C7286" i="5"/>
  <c r="C7284" i="5"/>
  <c r="C7282" i="5"/>
  <c r="C7280" i="5"/>
  <c r="C7278" i="5"/>
  <c r="C7276" i="5"/>
  <c r="C7274" i="5"/>
  <c r="C7272" i="5"/>
  <c r="C7270" i="5"/>
  <c r="C7268" i="5"/>
  <c r="C7266" i="5"/>
  <c r="C7264" i="5"/>
  <c r="C7262" i="5"/>
  <c r="C7260" i="5"/>
  <c r="C7258" i="5"/>
  <c r="C7256" i="5"/>
  <c r="C7254" i="5"/>
  <c r="C7252" i="5"/>
  <c r="C7250" i="5"/>
  <c r="C7248" i="5"/>
  <c r="C7246" i="5"/>
  <c r="C7244" i="5"/>
  <c r="C7242" i="5"/>
  <c r="C7240" i="5"/>
  <c r="C7238" i="5"/>
  <c r="C7236" i="5"/>
  <c r="C7234" i="5"/>
  <c r="C7232" i="5"/>
  <c r="C7230" i="5"/>
  <c r="C7228" i="5"/>
  <c r="C7226" i="5"/>
  <c r="C7224" i="5"/>
  <c r="C7222" i="5"/>
  <c r="C7219" i="5"/>
  <c r="C7217" i="5"/>
  <c r="C7215" i="5"/>
  <c r="C7213" i="5"/>
  <c r="C7211" i="5"/>
  <c r="C7209" i="5"/>
  <c r="C7207" i="5"/>
  <c r="C7205" i="5"/>
  <c r="C7203" i="5"/>
  <c r="C7201" i="5"/>
  <c r="C7199" i="5"/>
  <c r="C7197" i="5"/>
  <c r="C7195" i="5"/>
  <c r="C7193" i="5"/>
  <c r="C7191" i="5"/>
  <c r="C7189" i="5"/>
  <c r="C7187" i="5"/>
  <c r="C7185" i="5"/>
  <c r="C7183" i="5"/>
  <c r="C7181" i="5"/>
  <c r="C7179" i="5"/>
  <c r="C7177" i="5"/>
  <c r="C7175" i="5"/>
  <c r="C7173" i="5"/>
  <c r="C7171" i="5"/>
  <c r="C7169" i="5"/>
  <c r="C7167" i="5"/>
  <c r="C7165" i="5"/>
  <c r="C7163" i="5"/>
  <c r="C7161" i="5"/>
  <c r="C7159" i="5"/>
  <c r="C7157" i="5"/>
  <c r="C7155" i="5"/>
  <c r="C7153" i="5"/>
  <c r="C7151" i="5"/>
  <c r="C7149" i="5"/>
  <c r="C7147" i="5"/>
  <c r="C7145" i="5"/>
  <c r="C7143" i="5"/>
  <c r="C7141" i="5"/>
  <c r="C7139" i="5"/>
  <c r="C7137" i="5"/>
  <c r="C7135" i="5"/>
  <c r="C7133" i="5"/>
  <c r="C7131" i="5"/>
  <c r="C7129" i="5"/>
  <c r="C7127" i="5"/>
  <c r="C7125" i="5"/>
  <c r="C7123" i="5"/>
  <c r="C7121" i="5"/>
  <c r="C7119" i="5"/>
  <c r="C7117" i="5"/>
  <c r="C7115" i="5"/>
  <c r="C7113" i="5"/>
  <c r="C7111" i="5"/>
  <c r="C7109" i="5"/>
  <c r="C7107" i="5"/>
  <c r="C7105" i="5"/>
  <c r="C7103" i="5"/>
  <c r="C7101" i="5"/>
  <c r="C7099" i="5"/>
  <c r="C7097" i="5"/>
  <c r="C7095" i="5"/>
  <c r="C7093" i="5"/>
  <c r="C7091" i="5"/>
  <c r="C7089" i="5"/>
  <c r="C7087" i="5"/>
  <c r="C7085" i="5"/>
  <c r="C7083" i="5"/>
  <c r="C7081" i="5"/>
  <c r="C7079" i="5"/>
  <c r="C7077" i="5"/>
  <c r="C7075" i="5"/>
  <c r="C7073" i="5"/>
  <c r="C7071" i="5"/>
  <c r="C7069" i="5"/>
  <c r="C7067" i="5"/>
  <c r="C7065" i="5"/>
  <c r="C7063" i="5"/>
  <c r="C7061" i="5"/>
  <c r="C7059" i="5"/>
  <c r="C7057" i="5"/>
  <c r="C7055" i="5"/>
  <c r="C7053" i="5"/>
  <c r="C7050" i="5"/>
  <c r="C7048" i="5"/>
  <c r="C7046" i="5"/>
  <c r="C7044" i="5"/>
  <c r="C7042" i="5"/>
  <c r="C7040" i="5"/>
  <c r="C7038" i="5"/>
  <c r="C7036" i="5"/>
  <c r="C7034" i="5"/>
  <c r="C7032" i="5"/>
  <c r="C7030" i="5"/>
  <c r="C7028" i="5"/>
  <c r="C7026" i="5"/>
  <c r="C7024" i="5"/>
  <c r="C7022" i="5"/>
  <c r="C7020" i="5"/>
  <c r="C7018" i="5"/>
  <c r="C7016" i="5"/>
  <c r="C7014" i="5"/>
  <c r="C7012" i="5"/>
  <c r="C7010" i="5"/>
  <c r="C7008" i="5"/>
  <c r="C7006" i="5"/>
  <c r="C7004" i="5"/>
  <c r="C7002" i="5"/>
  <c r="C7000" i="5"/>
  <c r="C6998" i="5"/>
  <c r="C6996" i="5"/>
  <c r="C6994" i="5"/>
  <c r="C6992" i="5"/>
  <c r="C6990" i="5"/>
  <c r="C6988" i="5"/>
  <c r="C6986" i="5"/>
  <c r="C6984" i="5"/>
  <c r="C6982" i="5"/>
  <c r="C6980" i="5"/>
  <c r="C6978" i="5"/>
  <c r="C6976" i="5"/>
  <c r="C6974" i="5"/>
  <c r="C6972" i="5"/>
  <c r="C6970" i="5"/>
  <c r="C6968" i="5"/>
  <c r="C6966" i="5"/>
  <c r="C6964" i="5"/>
  <c r="C6962" i="5"/>
  <c r="C6960" i="5"/>
  <c r="C6958" i="5"/>
  <c r="C6956" i="5"/>
  <c r="C6954" i="5"/>
  <c r="C6952" i="5"/>
  <c r="C6950" i="5"/>
  <c r="C6948" i="5"/>
  <c r="C6946" i="5"/>
  <c r="C6944" i="5"/>
  <c r="C6942" i="5"/>
  <c r="C6940" i="5"/>
  <c r="C6938" i="5"/>
  <c r="C6936" i="5"/>
  <c r="C6934" i="5"/>
  <c r="C6932" i="5"/>
  <c r="C6930" i="5"/>
  <c r="C6928" i="5"/>
  <c r="C6926" i="5"/>
  <c r="C6924" i="5"/>
  <c r="C6922" i="5"/>
  <c r="C6920" i="5"/>
  <c r="C6918" i="5"/>
  <c r="C6916" i="5"/>
  <c r="C6914" i="5"/>
  <c r="C6912" i="5"/>
  <c r="C6910" i="5"/>
  <c r="C6908" i="5"/>
  <c r="C6906" i="5"/>
  <c r="C6904" i="5"/>
  <c r="C6902" i="5"/>
  <c r="C6900" i="5"/>
  <c r="C6898" i="5"/>
  <c r="C6896" i="5"/>
  <c r="C6894" i="5"/>
  <c r="C6892" i="5"/>
  <c r="C6890" i="5"/>
  <c r="C6888" i="5"/>
  <c r="C6886" i="5"/>
  <c r="C6884" i="5"/>
  <c r="C6882" i="5"/>
  <c r="C6880" i="5"/>
  <c r="C6878" i="5"/>
  <c r="C6876" i="5"/>
  <c r="C6874" i="5"/>
  <c r="C6872" i="5"/>
  <c r="C6870" i="5"/>
  <c r="C6868" i="5"/>
  <c r="C6866" i="5"/>
  <c r="C6864" i="5"/>
  <c r="C6862" i="5"/>
  <c r="C6860" i="5"/>
  <c r="C6858" i="5"/>
  <c r="C6856" i="5"/>
  <c r="C6854" i="5"/>
  <c r="C6852" i="5"/>
  <c r="C6850" i="5"/>
  <c r="C6848" i="5"/>
  <c r="C6846" i="5"/>
  <c r="C6842" i="5"/>
  <c r="C6840" i="5"/>
  <c r="C6838" i="5"/>
  <c r="C6836" i="5"/>
  <c r="C6834" i="5"/>
  <c r="C6832" i="5"/>
  <c r="C6830" i="5"/>
  <c r="C6828" i="5"/>
  <c r="C6826" i="5"/>
  <c r="C6824" i="5"/>
  <c r="C6822" i="5"/>
  <c r="C6820" i="5"/>
  <c r="C6818" i="5"/>
  <c r="C6816" i="5"/>
  <c r="C6814" i="5"/>
  <c r="C6812" i="5"/>
  <c r="C6810" i="5"/>
  <c r="C6808" i="5"/>
  <c r="C6806" i="5"/>
  <c r="C6799" i="5"/>
  <c r="C6797" i="5"/>
  <c r="C6794" i="5"/>
  <c r="C6792" i="5"/>
  <c r="C6790" i="5"/>
  <c r="C6788" i="5"/>
  <c r="C6786" i="5"/>
  <c r="C6784" i="5"/>
  <c r="C6782" i="5"/>
  <c r="C6780" i="5"/>
  <c r="C6778" i="5"/>
  <c r="C6776" i="5"/>
  <c r="C6774" i="5"/>
  <c r="C6772" i="5"/>
  <c r="C6770" i="5"/>
  <c r="C6768" i="5"/>
  <c r="C6766" i="5"/>
  <c r="C6764" i="5"/>
  <c r="C6762" i="5"/>
  <c r="C6760" i="5"/>
  <c r="C6758" i="5"/>
  <c r="C6756" i="5"/>
  <c r="C6754" i="5"/>
  <c r="C6752" i="5"/>
  <c r="C6750" i="5"/>
  <c r="C6748" i="5"/>
  <c r="C6746" i="5"/>
  <c r="C6744" i="5"/>
  <c r="C6742" i="5"/>
  <c r="C6740" i="5"/>
  <c r="C6738" i="5"/>
  <c r="C6736" i="5"/>
  <c r="C6734" i="5"/>
  <c r="C6732" i="5"/>
  <c r="C6730" i="5"/>
  <c r="C6728" i="5"/>
  <c r="C6726" i="5"/>
  <c r="C6723" i="5"/>
  <c r="C6721" i="5"/>
  <c r="C6719" i="5"/>
  <c r="C6717" i="5"/>
  <c r="C6715" i="5"/>
  <c r="C6713" i="5"/>
  <c r="C6711" i="5"/>
  <c r="C6709" i="5"/>
  <c r="C6707" i="5"/>
  <c r="C6705" i="5"/>
  <c r="C6703" i="5"/>
  <c r="C6701" i="5"/>
  <c r="C6699" i="5"/>
  <c r="C6697" i="5"/>
  <c r="C6695" i="5"/>
  <c r="C6693" i="5"/>
  <c r="C6691" i="5"/>
  <c r="C6689" i="5"/>
  <c r="C6687" i="5"/>
  <c r="C6685" i="5"/>
  <c r="C6683" i="5"/>
  <c r="C6681" i="5"/>
  <c r="C6679" i="5"/>
  <c r="C6677" i="5"/>
  <c r="C6675" i="5"/>
  <c r="C6673" i="5"/>
  <c r="C6671" i="5"/>
  <c r="C6669" i="5"/>
  <c r="C6667" i="5"/>
  <c r="C6665" i="5"/>
  <c r="C6663" i="5"/>
  <c r="C6661" i="5"/>
  <c r="C6659" i="5"/>
  <c r="C6657" i="5"/>
  <c r="C6655" i="5"/>
  <c r="C6653" i="5"/>
  <c r="C6644" i="5"/>
  <c r="C6642" i="5"/>
  <c r="C6640" i="5"/>
  <c r="C6638" i="5"/>
  <c r="C6636" i="5"/>
  <c r="C6634" i="5"/>
  <c r="C6632" i="5"/>
  <c r="C6630" i="5"/>
  <c r="C6628" i="5"/>
  <c r="C6626" i="5"/>
  <c r="C6624" i="5"/>
  <c r="C6622" i="5"/>
  <c r="C6620" i="5"/>
  <c r="C6618" i="5"/>
  <c r="C6616" i="5"/>
  <c r="C6614" i="5"/>
  <c r="C6612" i="5"/>
  <c r="C6610" i="5"/>
  <c r="C6608" i="5"/>
  <c r="C6606" i="5"/>
  <c r="C6604" i="5"/>
  <c r="C6602" i="5"/>
  <c r="C6600" i="5"/>
  <c r="C6598" i="5"/>
  <c r="C6596" i="5"/>
  <c r="C6594" i="5"/>
  <c r="C6592" i="5"/>
  <c r="C6590" i="5"/>
  <c r="C6588" i="5"/>
  <c r="C6586" i="5"/>
  <c r="C6584" i="5"/>
  <c r="C6582" i="5"/>
  <c r="C6580" i="5"/>
  <c r="C6578" i="5"/>
  <c r="C6576" i="5"/>
  <c r="C6574" i="5"/>
  <c r="C6572" i="5"/>
  <c r="C6570" i="5"/>
  <c r="C6568" i="5"/>
  <c r="C6566" i="5"/>
  <c r="C6564" i="5"/>
  <c r="C6562" i="5"/>
  <c r="C6560" i="5"/>
  <c r="C6558" i="5"/>
  <c r="C6556" i="5"/>
  <c r="C6554" i="5"/>
  <c r="C6552" i="5"/>
  <c r="C6550" i="5"/>
  <c r="C6548" i="5"/>
  <c r="C6546" i="5"/>
  <c r="C6544" i="5"/>
  <c r="C6542" i="5"/>
  <c r="C6540" i="5"/>
  <c r="C6538" i="5"/>
  <c r="C6536" i="5"/>
  <c r="C6534" i="5"/>
  <c r="C6532" i="5"/>
  <c r="C6530" i="5"/>
  <c r="C6528" i="5"/>
  <c r="C6526" i="5"/>
  <c r="C6524" i="5"/>
  <c r="C6522" i="5"/>
  <c r="C6520" i="5"/>
  <c r="C6518" i="5"/>
  <c r="C6516" i="5"/>
  <c r="C6514" i="5"/>
  <c r="C6512" i="5"/>
  <c r="C6510" i="5"/>
  <c r="C6508" i="5"/>
  <c r="C6506" i="5"/>
  <c r="C6504" i="5"/>
  <c r="C6502" i="5"/>
  <c r="C6500" i="5"/>
  <c r="C6498" i="5"/>
  <c r="C6496" i="5"/>
  <c r="C6494" i="5"/>
  <c r="C6492" i="5"/>
  <c r="C6490" i="5"/>
  <c r="C6488" i="5"/>
  <c r="C6486" i="5"/>
  <c r="C6484" i="5"/>
  <c r="C6482" i="5"/>
  <c r="C6480" i="5"/>
  <c r="C6478" i="5"/>
  <c r="C6476" i="5"/>
  <c r="C6474" i="5"/>
  <c r="C6472" i="5"/>
  <c r="C6470" i="5"/>
  <c r="C6468" i="5"/>
  <c r="C6466" i="5"/>
  <c r="C6464" i="5"/>
  <c r="C6462" i="5"/>
  <c r="C6460" i="5"/>
  <c r="C6458" i="5"/>
  <c r="C6456" i="5"/>
  <c r="C6454" i="5"/>
  <c r="C6452" i="5"/>
  <c r="C6450" i="5"/>
  <c r="C6448" i="5"/>
  <c r="C6446" i="5"/>
  <c r="C6444" i="5"/>
  <c r="C6442" i="5"/>
  <c r="C6440" i="5"/>
  <c r="C6438" i="5"/>
  <c r="C6436" i="5"/>
  <c r="C6434" i="5"/>
  <c r="C6432" i="5"/>
  <c r="C6430" i="5"/>
  <c r="C6428" i="5"/>
  <c r="C6426" i="5"/>
  <c r="C6424" i="5"/>
  <c r="C6422" i="5"/>
  <c r="C6420" i="5"/>
  <c r="C6418" i="5"/>
  <c r="C6416" i="5"/>
  <c r="C6414" i="5"/>
  <c r="C6412" i="5"/>
  <c r="C6410" i="5"/>
  <c r="C6408" i="5"/>
  <c r="C6406" i="5"/>
  <c r="C6404" i="5"/>
  <c r="C6402" i="5"/>
  <c r="C6400" i="5"/>
  <c r="C6398" i="5"/>
  <c r="C6396" i="5"/>
  <c r="C6394" i="5"/>
  <c r="C6392" i="5"/>
  <c r="C6390" i="5"/>
  <c r="C6388" i="5"/>
  <c r="C6386" i="5"/>
  <c r="C6384" i="5"/>
  <c r="C6382" i="5"/>
  <c r="C6380" i="5"/>
  <c r="C6378" i="5"/>
  <c r="C6376" i="5"/>
  <c r="C6374" i="5"/>
  <c r="C6372" i="5"/>
  <c r="C6370" i="5"/>
  <c r="C6368" i="5"/>
  <c r="C6366" i="5"/>
  <c r="C6364" i="5"/>
  <c r="C6362" i="5"/>
  <c r="C6360" i="5"/>
  <c r="C6358" i="5"/>
  <c r="C6356" i="5"/>
  <c r="C6354" i="5"/>
  <c r="C6352" i="5"/>
  <c r="C6350" i="5"/>
  <c r="C6348" i="5"/>
  <c r="C6346" i="5"/>
  <c r="C6344" i="5"/>
  <c r="C6342" i="5"/>
  <c r="C6340" i="5"/>
  <c r="C6338" i="5"/>
  <c r="C6336" i="5"/>
  <c r="C6334" i="5"/>
  <c r="C6332" i="5"/>
  <c r="C6330" i="5"/>
  <c r="C6328" i="5"/>
  <c r="C6326" i="5"/>
  <c r="C6324" i="5"/>
  <c r="C6322" i="5"/>
  <c r="C6320" i="5"/>
  <c r="C6318" i="5"/>
  <c r="C6316" i="5"/>
  <c r="C6314" i="5"/>
  <c r="C6312" i="5"/>
  <c r="C6310" i="5"/>
  <c r="C6308" i="5"/>
  <c r="C6306" i="5"/>
  <c r="C6304" i="5"/>
  <c r="C6302" i="5"/>
  <c r="C6300" i="5"/>
  <c r="C6298" i="5"/>
  <c r="C6296" i="5"/>
  <c r="C6294" i="5"/>
  <c r="C6292" i="5"/>
  <c r="C6290" i="5"/>
  <c r="C6288" i="5"/>
  <c r="C6286" i="5"/>
  <c r="C6284" i="5"/>
  <c r="C6282" i="5"/>
  <c r="C6280" i="5"/>
  <c r="C6278" i="5"/>
  <c r="C6276" i="5"/>
  <c r="C6274" i="5"/>
  <c r="C6272" i="5"/>
  <c r="C6270" i="5"/>
  <c r="C6268" i="5"/>
  <c r="C6266" i="5"/>
  <c r="C6264" i="5"/>
  <c r="C6262" i="5"/>
  <c r="C6260" i="5"/>
  <c r="C6258" i="5"/>
  <c r="C6256" i="5"/>
  <c r="C6254" i="5"/>
  <c r="C6252" i="5"/>
  <c r="C6250" i="5"/>
  <c r="C6248" i="5"/>
  <c r="C6246" i="5"/>
  <c r="C6244" i="5"/>
  <c r="C6242" i="5"/>
  <c r="C6240" i="5"/>
  <c r="C6238" i="5"/>
  <c r="C6236" i="5"/>
  <c r="C6234" i="5"/>
  <c r="C6232" i="5"/>
  <c r="C6230" i="5"/>
  <c r="C6228" i="5"/>
  <c r="C6226" i="5"/>
  <c r="C6224" i="5"/>
  <c r="C6222" i="5"/>
  <c r="C6220" i="5"/>
  <c r="C6218" i="5"/>
  <c r="C6216" i="5"/>
  <c r="C6214" i="5"/>
  <c r="C6212" i="5"/>
  <c r="C6210" i="5"/>
  <c r="C6208" i="5"/>
  <c r="C6206" i="5"/>
  <c r="C6204" i="5"/>
  <c r="C6202" i="5"/>
  <c r="C6200" i="5"/>
  <c r="C6198" i="5"/>
  <c r="C6196" i="5"/>
  <c r="C6194" i="5"/>
  <c r="C6192" i="5"/>
  <c r="C6190" i="5"/>
  <c r="C6188" i="5"/>
  <c r="C6186" i="5"/>
  <c r="C6184" i="5"/>
  <c r="C6182" i="5"/>
  <c r="C6180" i="5"/>
  <c r="C6178" i="5"/>
  <c r="C6176" i="5"/>
  <c r="C6174" i="5"/>
  <c r="C6172" i="5"/>
  <c r="C6170" i="5"/>
  <c r="C6168" i="5"/>
  <c r="C6166" i="5"/>
  <c r="C6164" i="5"/>
  <c r="C6162" i="5"/>
  <c r="C6160" i="5"/>
  <c r="C6158" i="5"/>
  <c r="C6156" i="5"/>
  <c r="C6154" i="5"/>
  <c r="C6152" i="5"/>
  <c r="C6150" i="5"/>
  <c r="C6148" i="5"/>
  <c r="C6146" i="5"/>
  <c r="C6144" i="5"/>
  <c r="C6142" i="5"/>
  <c r="C6140" i="5"/>
  <c r="C6138" i="5"/>
  <c r="C6136" i="5"/>
  <c r="C6134" i="5"/>
  <c r="C6132" i="5"/>
  <c r="C6130" i="5"/>
  <c r="C6128" i="5"/>
  <c r="C6126" i="5"/>
  <c r="C6124" i="5"/>
  <c r="C6122" i="5"/>
  <c r="C6120" i="5"/>
  <c r="C6118" i="5"/>
  <c r="C6116" i="5"/>
  <c r="C6114" i="5"/>
  <c r="C6112" i="5"/>
  <c r="C6110" i="5"/>
  <c r="C6108" i="5"/>
  <c r="C6106" i="5"/>
  <c r="C6104" i="5"/>
  <c r="C6102" i="5"/>
  <c r="C6100" i="5"/>
  <c r="C6098" i="5"/>
  <c r="C6096" i="5"/>
  <c r="C6094" i="5"/>
  <c r="C6092" i="5"/>
  <c r="C6090" i="5"/>
  <c r="C6088" i="5"/>
  <c r="C6086" i="5"/>
  <c r="C6084" i="5"/>
  <c r="C6082" i="5"/>
  <c r="C6080" i="5"/>
  <c r="C6078" i="5"/>
  <c r="C6076" i="5"/>
  <c r="C6074" i="5"/>
  <c r="C6072" i="5"/>
  <c r="C6070" i="5"/>
  <c r="C6068" i="5"/>
  <c r="C6066" i="5"/>
  <c r="C6064" i="5"/>
  <c r="C6062" i="5"/>
  <c r="C6060" i="5"/>
  <c r="C6058" i="5"/>
  <c r="C6056" i="5"/>
  <c r="C6054" i="5"/>
  <c r="C6052" i="5"/>
  <c r="C6050" i="5"/>
  <c r="C6048" i="5"/>
  <c r="C6046" i="5"/>
  <c r="C6044" i="5"/>
  <c r="C6042" i="5"/>
  <c r="C6040" i="5"/>
  <c r="C6038" i="5"/>
  <c r="C6036" i="5"/>
  <c r="C6034" i="5"/>
  <c r="C6032" i="5"/>
  <c r="C6030" i="5"/>
  <c r="C6028" i="5"/>
  <c r="C6026" i="5"/>
  <c r="C6024" i="5"/>
  <c r="C6022" i="5"/>
  <c r="C6020" i="5"/>
  <c r="C6018" i="5"/>
  <c r="C6016" i="5"/>
  <c r="C6014" i="5"/>
  <c r="C6012" i="5"/>
  <c r="C6010" i="5"/>
  <c r="C6008" i="5"/>
  <c r="C6006" i="5"/>
  <c r="C6004" i="5"/>
  <c r="C6002" i="5"/>
  <c r="C6000" i="5"/>
  <c r="C5998" i="5"/>
  <c r="C5996" i="5"/>
  <c r="C5994" i="5"/>
  <c r="C5992" i="5"/>
  <c r="C5990" i="5"/>
  <c r="C5988" i="5"/>
  <c r="C5986" i="5"/>
  <c r="C5984" i="5"/>
  <c r="C5982" i="5"/>
  <c r="C5980" i="5"/>
  <c r="C5978" i="5"/>
  <c r="C5976" i="5"/>
  <c r="C5974" i="5"/>
  <c r="C5972" i="5"/>
  <c r="C5970" i="5"/>
  <c r="C5968" i="5"/>
  <c r="C5966" i="5"/>
  <c r="C5964" i="5"/>
  <c r="C5962" i="5"/>
  <c r="C5960" i="5"/>
  <c r="C5958" i="5"/>
  <c r="C5956" i="5"/>
  <c r="C5954" i="5"/>
  <c r="C5952" i="5"/>
  <c r="C5950" i="5"/>
  <c r="C5948" i="5"/>
  <c r="C5946" i="5"/>
  <c r="C5944" i="5"/>
  <c r="C5942" i="5"/>
  <c r="C5940" i="5"/>
  <c r="C5938" i="5"/>
  <c r="C5936" i="5"/>
  <c r="C5934" i="5"/>
  <c r="C5932" i="5"/>
  <c r="C5930" i="5"/>
  <c r="C5928" i="5"/>
  <c r="C5926" i="5"/>
  <c r="C5924" i="5"/>
  <c r="C5922" i="5"/>
  <c r="C5920" i="5"/>
  <c r="C5918" i="5"/>
  <c r="C5916" i="5"/>
  <c r="C5914" i="5"/>
  <c r="C5912" i="5"/>
  <c r="C5910" i="5"/>
  <c r="C5908" i="5"/>
  <c r="C5906" i="5"/>
  <c r="C5904" i="5"/>
  <c r="C5902" i="5"/>
  <c r="C5900" i="5"/>
  <c r="C5898" i="5"/>
  <c r="C5896" i="5"/>
  <c r="C5894" i="5"/>
  <c r="C5892" i="5"/>
  <c r="C5890" i="5"/>
  <c r="C5888" i="5"/>
  <c r="C5886" i="5"/>
  <c r="C5884" i="5"/>
  <c r="C5882" i="5"/>
  <c r="C5880" i="5"/>
  <c r="C5878" i="5"/>
  <c r="C5875" i="5"/>
  <c r="C5873" i="5"/>
  <c r="C5871" i="5"/>
  <c r="C5869" i="5"/>
  <c r="C5867" i="5"/>
  <c r="C5865" i="5"/>
  <c r="C5863" i="5"/>
  <c r="C5860" i="5"/>
  <c r="C5858" i="5"/>
  <c r="C5856" i="5"/>
  <c r="C5854" i="5"/>
  <c r="C5852" i="5"/>
  <c r="C5850" i="5"/>
  <c r="C5848" i="5"/>
  <c r="C5846" i="5"/>
  <c r="C5844" i="5"/>
  <c r="C5842" i="5"/>
  <c r="C5840" i="5"/>
  <c r="C5838" i="5"/>
  <c r="C5836" i="5"/>
  <c r="C5834" i="5"/>
  <c r="C5832" i="5"/>
  <c r="C5830" i="5"/>
  <c r="C5828" i="5"/>
  <c r="C5826" i="5"/>
  <c r="C5824" i="5"/>
  <c r="C5822" i="5"/>
  <c r="C5820" i="5"/>
  <c r="C5818" i="5"/>
  <c r="C5816" i="5"/>
  <c r="C5814" i="5"/>
  <c r="C5812" i="5"/>
  <c r="C5810" i="5"/>
  <c r="C5808" i="5"/>
  <c r="C5806" i="5"/>
  <c r="C5804" i="5"/>
  <c r="C5802" i="5"/>
  <c r="C5800" i="5"/>
  <c r="C5798" i="5"/>
  <c r="C5796" i="5"/>
  <c r="C5794" i="5"/>
  <c r="C5790" i="5"/>
  <c r="C5788" i="5"/>
  <c r="C5786" i="5"/>
  <c r="C5784" i="5"/>
  <c r="C5782" i="5"/>
  <c r="C5780" i="5"/>
  <c r="C5778" i="5"/>
  <c r="C5776" i="5"/>
  <c r="C5774" i="5"/>
  <c r="C5772" i="5"/>
  <c r="C5770" i="5"/>
  <c r="C5768" i="5"/>
  <c r="C5766" i="5"/>
  <c r="C5764" i="5"/>
  <c r="C5762" i="5"/>
  <c r="C5760" i="5"/>
  <c r="C5758" i="5"/>
  <c r="C5755" i="5"/>
  <c r="C5753" i="5"/>
  <c r="C5751" i="5"/>
  <c r="C5749" i="5"/>
  <c r="C5747" i="5"/>
  <c r="C5745" i="5"/>
  <c r="C5743" i="5"/>
  <c r="C5741" i="5"/>
  <c r="C5739" i="5"/>
  <c r="C5737" i="5"/>
  <c r="C5735" i="5"/>
  <c r="C5733" i="5"/>
  <c r="C5731" i="5"/>
  <c r="C5729" i="5"/>
  <c r="C5727" i="5"/>
  <c r="C5725" i="5"/>
  <c r="C5723" i="5"/>
  <c r="C5721" i="5"/>
  <c r="C5719" i="5"/>
  <c r="C5717" i="5"/>
  <c r="C5715" i="5"/>
  <c r="C5713" i="5"/>
  <c r="C5711" i="5"/>
  <c r="C5709" i="5"/>
  <c r="C5707" i="5"/>
  <c r="C5705" i="5"/>
  <c r="C5703" i="5"/>
  <c r="C5701" i="5"/>
  <c r="C5699" i="5"/>
  <c r="C5697" i="5"/>
  <c r="C5695" i="5"/>
  <c r="C5693" i="5"/>
  <c r="C5691" i="5"/>
  <c r="C5689" i="5"/>
  <c r="C5687" i="5"/>
  <c r="C5685" i="5"/>
  <c r="C5683" i="5"/>
  <c r="C5681" i="5"/>
  <c r="C5679" i="5"/>
  <c r="C5677" i="5"/>
  <c r="C5675" i="5"/>
  <c r="C5673" i="5"/>
  <c r="C5671" i="5"/>
  <c r="C5669" i="5"/>
  <c r="C5667" i="5"/>
  <c r="C5665" i="5"/>
  <c r="C5663" i="5"/>
  <c r="C5661" i="5"/>
  <c r="C5659" i="5"/>
  <c r="C5657" i="5"/>
  <c r="C5655" i="5"/>
  <c r="C5653" i="5"/>
  <c r="C5651" i="5"/>
  <c r="C5649" i="5"/>
  <c r="C5647" i="5"/>
  <c r="C5645" i="5"/>
  <c r="C5643" i="5"/>
  <c r="C5641" i="5"/>
  <c r="C5639" i="5"/>
  <c r="C5637" i="5"/>
  <c r="C5635" i="5"/>
  <c r="C5633" i="5"/>
  <c r="C5631" i="5"/>
  <c r="C5629" i="5"/>
  <c r="C5627" i="5"/>
  <c r="C5625" i="5"/>
  <c r="C5623" i="5"/>
  <c r="C5621" i="5"/>
  <c r="C5619" i="5"/>
  <c r="C5617" i="5"/>
  <c r="C5615" i="5"/>
  <c r="C5613" i="5"/>
  <c r="C5611" i="5"/>
  <c r="C5609" i="5"/>
  <c r="C5607" i="5"/>
  <c r="C5605" i="5"/>
  <c r="C5603" i="5"/>
  <c r="C5601" i="5"/>
  <c r="C5599" i="5"/>
  <c r="C5597" i="5"/>
  <c r="C5595" i="5"/>
  <c r="C5593" i="5"/>
  <c r="C5591" i="5"/>
  <c r="C5589" i="5"/>
  <c r="C5587" i="5"/>
  <c r="C5585" i="5"/>
  <c r="C5583" i="5"/>
  <c r="C5581" i="5"/>
  <c r="C5579" i="5"/>
  <c r="C5577" i="5"/>
  <c r="C5575" i="5"/>
  <c r="C5573" i="5"/>
  <c r="C5571" i="5"/>
  <c r="C5569" i="5"/>
  <c r="C5567" i="5"/>
  <c r="C5565" i="5"/>
  <c r="C5563" i="5"/>
  <c r="C5561" i="5"/>
  <c r="C5559" i="5"/>
  <c r="C5557" i="5"/>
  <c r="C5555" i="5"/>
  <c r="C5553" i="5"/>
  <c r="C5551" i="5"/>
  <c r="C5549" i="5"/>
  <c r="C5547" i="5"/>
  <c r="C5545" i="5"/>
  <c r="C5543" i="5"/>
  <c r="C5541" i="5"/>
  <c r="C5539" i="5"/>
  <c r="C5537" i="5"/>
  <c r="C5535" i="5"/>
  <c r="C5533" i="5"/>
  <c r="C5531" i="5"/>
  <c r="C5529" i="5"/>
  <c r="C5527" i="5"/>
  <c r="C5525" i="5"/>
  <c r="C5523" i="5"/>
  <c r="C5521" i="5"/>
  <c r="C5519" i="5"/>
  <c r="C5517" i="5"/>
  <c r="C5515" i="5"/>
  <c r="C5513" i="5"/>
  <c r="C5511" i="5"/>
  <c r="C5509" i="5"/>
  <c r="C5507" i="5"/>
  <c r="C5505" i="5"/>
  <c r="C5503" i="5"/>
  <c r="C5501" i="5"/>
  <c r="C5499" i="5"/>
  <c r="C5497" i="5"/>
  <c r="C5495" i="5"/>
  <c r="C5493" i="5"/>
  <c r="C5491" i="5"/>
  <c r="C5489" i="5"/>
  <c r="C5487" i="5"/>
  <c r="C5485" i="5"/>
  <c r="C5483" i="5"/>
  <c r="C5481" i="5"/>
  <c r="C5479" i="5"/>
  <c r="C5477" i="5"/>
  <c r="C5475" i="5"/>
  <c r="C5473" i="5"/>
  <c r="C5471" i="5"/>
  <c r="C5469" i="5"/>
  <c r="C5467" i="5"/>
  <c r="C5465" i="5"/>
  <c r="C5463" i="5"/>
  <c r="C5461" i="5"/>
  <c r="C5459" i="5"/>
  <c r="C5457" i="5"/>
  <c r="C5455" i="5"/>
  <c r="C5453" i="5"/>
  <c r="C5451" i="5"/>
  <c r="C5449" i="5"/>
  <c r="C5447" i="5"/>
  <c r="C5445" i="5"/>
  <c r="C5443" i="5"/>
  <c r="C5441" i="5"/>
  <c r="C5439" i="5"/>
  <c r="C5437" i="5"/>
  <c r="C5435" i="5"/>
  <c r="C5433" i="5"/>
  <c r="C5431" i="5"/>
  <c r="C5429" i="5"/>
  <c r="C5427" i="5"/>
  <c r="C5425" i="5"/>
  <c r="C5423" i="5"/>
  <c r="C5421" i="5"/>
  <c r="C5419" i="5"/>
  <c r="C5417" i="5"/>
  <c r="C5415" i="5"/>
  <c r="C5413" i="5"/>
  <c r="C5411" i="5"/>
  <c r="C5409" i="5"/>
  <c r="C5407" i="5"/>
  <c r="C5405" i="5"/>
  <c r="C5403" i="5"/>
  <c r="C5401" i="5"/>
  <c r="C5399" i="5"/>
  <c r="C5397" i="5"/>
  <c r="C5395" i="5"/>
  <c r="C5393" i="5"/>
  <c r="C5391" i="5"/>
  <c r="C5389" i="5"/>
  <c r="C5387" i="5"/>
  <c r="C5385" i="5"/>
  <c r="C5383" i="5"/>
  <c r="C5381" i="5"/>
  <c r="C5379" i="5"/>
  <c r="C5377" i="5"/>
  <c r="C5375" i="5"/>
  <c r="C5373" i="5"/>
  <c r="C5371" i="5"/>
  <c r="C5369" i="5"/>
  <c r="C5367" i="5"/>
  <c r="C5365" i="5"/>
  <c r="C5363" i="5"/>
  <c r="C5361" i="5"/>
  <c r="C5359" i="5"/>
  <c r="C5357" i="5"/>
  <c r="C5355" i="5"/>
  <c r="C5353" i="5"/>
  <c r="C5351" i="5"/>
  <c r="C5349" i="5"/>
  <c r="C5347" i="5"/>
  <c r="C5345" i="5"/>
  <c r="C5343" i="5"/>
  <c r="C5341" i="5"/>
  <c r="C5339" i="5"/>
  <c r="C5337" i="5"/>
  <c r="C5335" i="5"/>
  <c r="C5333" i="5"/>
  <c r="C5331" i="5"/>
  <c r="C5329" i="5"/>
  <c r="C5327" i="5"/>
  <c r="C5325" i="5"/>
  <c r="C5323" i="5"/>
  <c r="C5321" i="5"/>
  <c r="C5319" i="5"/>
  <c r="C5317" i="5"/>
  <c r="C5315" i="5"/>
  <c r="C5313" i="5"/>
  <c r="C5311" i="5"/>
  <c r="C5309" i="5"/>
  <c r="C5307" i="5"/>
  <c r="C5305" i="5"/>
  <c r="C5303" i="5"/>
  <c r="C5301" i="5"/>
  <c r="C5299" i="5"/>
  <c r="C5297" i="5"/>
  <c r="C5295" i="5"/>
  <c r="C5293" i="5"/>
  <c r="C5291" i="5"/>
  <c r="C5289" i="5"/>
  <c r="C5287" i="5"/>
  <c r="C5285" i="5"/>
  <c r="C5283" i="5"/>
  <c r="C5281" i="5"/>
  <c r="C5279" i="5"/>
  <c r="C5277" i="5"/>
  <c r="C5275" i="5"/>
  <c r="C5273" i="5"/>
  <c r="C5271" i="5"/>
  <c r="C5269" i="5"/>
  <c r="C5267" i="5"/>
  <c r="C5265" i="5"/>
  <c r="C5263" i="5"/>
  <c r="C5261" i="5"/>
  <c r="C5259" i="5"/>
  <c r="C5257" i="5"/>
  <c r="C5255" i="5"/>
  <c r="C5253" i="5"/>
  <c r="C5251" i="5"/>
  <c r="C5249" i="5"/>
  <c r="C5247" i="5"/>
  <c r="C5245" i="5"/>
  <c r="C5243" i="5"/>
  <c r="C5241" i="5"/>
  <c r="C5239" i="5"/>
  <c r="C5237" i="5"/>
  <c r="C5235" i="5"/>
  <c r="C5233" i="5"/>
  <c r="C5231" i="5"/>
  <c r="C5229" i="5"/>
  <c r="C5227" i="5"/>
  <c r="C5225" i="5"/>
  <c r="C5223" i="5"/>
  <c r="C5221" i="5"/>
  <c r="C5219" i="5"/>
  <c r="C5217" i="5"/>
  <c r="C5215" i="5"/>
  <c r="C5213" i="5"/>
  <c r="C5211" i="5"/>
  <c r="C5209" i="5"/>
  <c r="C5207" i="5"/>
  <c r="C5205" i="5"/>
  <c r="C5203" i="5"/>
  <c r="C5201" i="5"/>
  <c r="C5199" i="5"/>
  <c r="C5197" i="5"/>
  <c r="C5195" i="5"/>
  <c r="C5193" i="5"/>
  <c r="C5191" i="5"/>
  <c r="C5189" i="5"/>
  <c r="C5187" i="5"/>
  <c r="C5185" i="5"/>
  <c r="C5183" i="5"/>
  <c r="C5181" i="5"/>
  <c r="C5179" i="5"/>
  <c r="C5177" i="5"/>
  <c r="C5175" i="5"/>
  <c r="C5173" i="5"/>
  <c r="C5171" i="5"/>
  <c r="C5169" i="5"/>
  <c r="C5167" i="5"/>
  <c r="C5165" i="5"/>
  <c r="C5163" i="5"/>
  <c r="C5161" i="5"/>
  <c r="C5159" i="5"/>
  <c r="C5157" i="5"/>
  <c r="C5155" i="5"/>
  <c r="C5153" i="5"/>
  <c r="C5151" i="5"/>
  <c r="C5149" i="5"/>
  <c r="C5147" i="5"/>
  <c r="C5145" i="5"/>
  <c r="C5143" i="5"/>
  <c r="C5141" i="5"/>
  <c r="C5139" i="5"/>
  <c r="C5137" i="5"/>
  <c r="C5135" i="5"/>
  <c r="C5133" i="5"/>
  <c r="C5131" i="5"/>
  <c r="C5129" i="5"/>
  <c r="C5127" i="5"/>
  <c r="C5125" i="5"/>
  <c r="C5123" i="5"/>
  <c r="C5121" i="5"/>
  <c r="C5119" i="5"/>
  <c r="C5117" i="5"/>
  <c r="C5115" i="5"/>
  <c r="C5113" i="5"/>
  <c r="C5111" i="5"/>
  <c r="C5109" i="5"/>
  <c r="C5107" i="5"/>
  <c r="C5105" i="5"/>
  <c r="C5103" i="5"/>
  <c r="C5101" i="5"/>
  <c r="C5099" i="5"/>
  <c r="C5097" i="5"/>
  <c r="C5095" i="5"/>
  <c r="C5093" i="5"/>
  <c r="C5091" i="5"/>
  <c r="C5089" i="5"/>
  <c r="C5087" i="5"/>
  <c r="C5085" i="5"/>
  <c r="C5083" i="5"/>
  <c r="C5081" i="5"/>
  <c r="C5079" i="5"/>
  <c r="C5077" i="5"/>
  <c r="C5075" i="5"/>
  <c r="C5073" i="5"/>
  <c r="C5071" i="5"/>
  <c r="C5069" i="5"/>
  <c r="C5067" i="5"/>
  <c r="C5065" i="5"/>
  <c r="C5063" i="5"/>
  <c r="C5061" i="5"/>
  <c r="C5059" i="5"/>
  <c r="C5057" i="5"/>
  <c r="C5055" i="5"/>
  <c r="C5053" i="5"/>
  <c r="C5051" i="5"/>
  <c r="C5049" i="5"/>
  <c r="C5047" i="5"/>
  <c r="C5045" i="5"/>
  <c r="C5043" i="5"/>
  <c r="C5041" i="5"/>
  <c r="C5039" i="5"/>
  <c r="C5037" i="5"/>
  <c r="C5035" i="5"/>
  <c r="C5033" i="5"/>
  <c r="C5031" i="5"/>
  <c r="C5029" i="5"/>
  <c r="C5027" i="5"/>
  <c r="C5025" i="5"/>
  <c r="C5023" i="5"/>
  <c r="C5021" i="5"/>
  <c r="C5019" i="5"/>
  <c r="C5017" i="5"/>
  <c r="C5015" i="5"/>
  <c r="C5013" i="5"/>
  <c r="C5011" i="5"/>
  <c r="C5009" i="5"/>
  <c r="C5007" i="5"/>
  <c r="C5005" i="5"/>
  <c r="C5003" i="5"/>
  <c r="C5001" i="5"/>
  <c r="C4999" i="5"/>
  <c r="C4997" i="5"/>
  <c r="C4995" i="5"/>
  <c r="C4993" i="5"/>
  <c r="C4991" i="5"/>
  <c r="C4989" i="5"/>
  <c r="C4987" i="5"/>
  <c r="C4985" i="5"/>
  <c r="C4983" i="5"/>
  <c r="C4981" i="5"/>
  <c r="C4979" i="5"/>
  <c r="C4977" i="5"/>
  <c r="C4975" i="5"/>
  <c r="C4973" i="5"/>
  <c r="C4971" i="5"/>
  <c r="C4969" i="5"/>
  <c r="C4967" i="5"/>
  <c r="C4965" i="5"/>
  <c r="C4963" i="5"/>
  <c r="C4961" i="5"/>
  <c r="C4959" i="5"/>
  <c r="C4957" i="5"/>
  <c r="C4955" i="5"/>
  <c r="C4953" i="5"/>
  <c r="C4951" i="5"/>
  <c r="C4949" i="5"/>
  <c r="C4947" i="5"/>
  <c r="C4945" i="5"/>
  <c r="C4943" i="5"/>
  <c r="C4941" i="5"/>
  <c r="C4939" i="5"/>
  <c r="C4937" i="5"/>
  <c r="C4935" i="5"/>
  <c r="C4933" i="5"/>
  <c r="C4931" i="5"/>
  <c r="C4929" i="5"/>
  <c r="C4927" i="5"/>
  <c r="C4925" i="5"/>
  <c r="C4923" i="5"/>
  <c r="C4921" i="5"/>
  <c r="C4919" i="5"/>
  <c r="C4917" i="5"/>
  <c r="C4915" i="5"/>
  <c r="C4913" i="5"/>
  <c r="C4911" i="5"/>
  <c r="C4909" i="5"/>
  <c r="C4907" i="5"/>
  <c r="C4905" i="5"/>
  <c r="C4903" i="5"/>
  <c r="C4901" i="5"/>
  <c r="C4899" i="5"/>
  <c r="C4897" i="5"/>
  <c r="C4895" i="5"/>
  <c r="C4893" i="5"/>
  <c r="C4891" i="5"/>
  <c r="C4889" i="5"/>
  <c r="C4887" i="5"/>
  <c r="C4885" i="5"/>
  <c r="C4883" i="5"/>
  <c r="C4881" i="5"/>
  <c r="C4879" i="5"/>
  <c r="C4877" i="5"/>
  <c r="C4875" i="5"/>
  <c r="C4873" i="5"/>
  <c r="C4871" i="5"/>
  <c r="C4869" i="5"/>
  <c r="C4867" i="5"/>
  <c r="C4865" i="5"/>
  <c r="C4863" i="5"/>
  <c r="C4861" i="5"/>
  <c r="C4859" i="5"/>
  <c r="C4857" i="5"/>
  <c r="C4855" i="5"/>
  <c r="C4853" i="5"/>
  <c r="C4851" i="5"/>
  <c r="C4849" i="5"/>
  <c r="C4847" i="5"/>
  <c r="C4845" i="5"/>
  <c r="C4843" i="5"/>
  <c r="C4841" i="5"/>
  <c r="C4839" i="5"/>
  <c r="C4837" i="5"/>
  <c r="C4835" i="5"/>
  <c r="C4833" i="5"/>
  <c r="C4831" i="5"/>
  <c r="C4829" i="5"/>
  <c r="C4827" i="5"/>
  <c r="C4825" i="5"/>
  <c r="C4823" i="5"/>
  <c r="C4821" i="5"/>
  <c r="C4819" i="5"/>
  <c r="C4817" i="5"/>
  <c r="C4815" i="5"/>
  <c r="C4813" i="5"/>
  <c r="C4811" i="5"/>
  <c r="C4809" i="5"/>
  <c r="C4807" i="5"/>
  <c r="C4805" i="5"/>
  <c r="C4803" i="5"/>
  <c r="C4801" i="5"/>
  <c r="C4799" i="5"/>
  <c r="C4797" i="5"/>
  <c r="C4795" i="5"/>
  <c r="C4793" i="5"/>
  <c r="C4791" i="5"/>
  <c r="C4789" i="5"/>
  <c r="C4787" i="5"/>
  <c r="C4785" i="5"/>
  <c r="C4783" i="5"/>
  <c r="C4781" i="5"/>
  <c r="C4779" i="5"/>
  <c r="C4777" i="5"/>
  <c r="C4775" i="5"/>
  <c r="C4773" i="5"/>
  <c r="C4771" i="5"/>
  <c r="C4769" i="5"/>
  <c r="C4767" i="5"/>
  <c r="C4765" i="5"/>
  <c r="C4763" i="5"/>
  <c r="C4761" i="5"/>
  <c r="C4759" i="5"/>
  <c r="C4757" i="5"/>
  <c r="C4755" i="5"/>
  <c r="C4753" i="5"/>
  <c r="C4751" i="5"/>
  <c r="C4749" i="5"/>
  <c r="C4747" i="5"/>
  <c r="C4745" i="5"/>
  <c r="C4743" i="5"/>
  <c r="C4741" i="5"/>
  <c r="C4739" i="5"/>
  <c r="C4737" i="5"/>
  <c r="C4735" i="5"/>
  <c r="C4733" i="5"/>
  <c r="C4731" i="5"/>
  <c r="C4729" i="5"/>
  <c r="C4727" i="5"/>
  <c r="C4725" i="5"/>
  <c r="C4723" i="5"/>
  <c r="C4721" i="5"/>
  <c r="C4719" i="5"/>
  <c r="C4717" i="5"/>
  <c r="C4715" i="5"/>
  <c r="C4713" i="5"/>
  <c r="C4711" i="5"/>
  <c r="C4709" i="5"/>
  <c r="C4707" i="5"/>
  <c r="C4705" i="5"/>
  <c r="C4703" i="5"/>
  <c r="C4701" i="5"/>
  <c r="C4699" i="5"/>
  <c r="C4697" i="5"/>
  <c r="C4695" i="5"/>
  <c r="C4693" i="5"/>
  <c r="C4691" i="5"/>
  <c r="C4689" i="5"/>
  <c r="C4687" i="5"/>
  <c r="C4685" i="5"/>
  <c r="C4683" i="5"/>
  <c r="C4681" i="5"/>
  <c r="C4679" i="5"/>
  <c r="C4677" i="5"/>
  <c r="C4675" i="5"/>
  <c r="C4673" i="5"/>
  <c r="C4671" i="5"/>
  <c r="C4669" i="5"/>
  <c r="C4667" i="5"/>
  <c r="C4665" i="5"/>
  <c r="C4663" i="5"/>
  <c r="C4661" i="5"/>
  <c r="C4659" i="5"/>
  <c r="C4657" i="5"/>
  <c r="C4655" i="5"/>
  <c r="C4653" i="5"/>
  <c r="C4651" i="5"/>
  <c r="C4649" i="5"/>
  <c r="C4647" i="5"/>
  <c r="C4645" i="5"/>
  <c r="C4643" i="5"/>
  <c r="C4641" i="5"/>
  <c r="C4639" i="5"/>
  <c r="C4637" i="5"/>
  <c r="C4635" i="5"/>
  <c r="C4633" i="5"/>
  <c r="C4631" i="5"/>
  <c r="C4629" i="5"/>
  <c r="C4627" i="5"/>
  <c r="C4625" i="5"/>
  <c r="C4623" i="5"/>
  <c r="C4621" i="5"/>
  <c r="C4619" i="5"/>
  <c r="C4617" i="5"/>
  <c r="C4615" i="5"/>
  <c r="C4613" i="5"/>
  <c r="C4611" i="5"/>
  <c r="C4609" i="5"/>
  <c r="C4607" i="5"/>
  <c r="C4605" i="5"/>
  <c r="C4603" i="5"/>
  <c r="C4601" i="5"/>
  <c r="C4599" i="5"/>
  <c r="C4597" i="5"/>
  <c r="C4595" i="5"/>
  <c r="C4593" i="5"/>
  <c r="C4591" i="5"/>
  <c r="C4589" i="5"/>
  <c r="C4587" i="5"/>
  <c r="C4585" i="5"/>
  <c r="C4583" i="5"/>
  <c r="C4581" i="5"/>
  <c r="C4579" i="5"/>
  <c r="C4577" i="5"/>
  <c r="C4575" i="5"/>
  <c r="C4573" i="5"/>
  <c r="C4571" i="5"/>
  <c r="C4569" i="5"/>
  <c r="C4567" i="5"/>
  <c r="C4565" i="5"/>
  <c r="C4563" i="5"/>
  <c r="C4561" i="5"/>
  <c r="C4559" i="5"/>
  <c r="C4557" i="5"/>
  <c r="C4555" i="5"/>
  <c r="C4553" i="5"/>
  <c r="C4551" i="5"/>
  <c r="C4549" i="5"/>
  <c r="C4547" i="5"/>
  <c r="C4545" i="5"/>
  <c r="C4543" i="5"/>
  <c r="C4541" i="5"/>
  <c r="C4539" i="5"/>
  <c r="C4537" i="5"/>
  <c r="C4535" i="5"/>
  <c r="C4533" i="5"/>
  <c r="C4531" i="5"/>
  <c r="C4529" i="5"/>
  <c r="C4527" i="5"/>
  <c r="C4525" i="5"/>
  <c r="C4523" i="5"/>
  <c r="C4521" i="5"/>
  <c r="C4519" i="5"/>
  <c r="C4517" i="5"/>
  <c r="C4515" i="5"/>
  <c r="C4513" i="5"/>
  <c r="C4511" i="5"/>
  <c r="C4509" i="5"/>
  <c r="C4507" i="5"/>
  <c r="C4505" i="5"/>
  <c r="C4503" i="5"/>
  <c r="C4501" i="5"/>
  <c r="C4499" i="5"/>
  <c r="C4497" i="5"/>
  <c r="C4495" i="5"/>
  <c r="C4493" i="5"/>
  <c r="C4491" i="5"/>
  <c r="C4489" i="5"/>
  <c r="C4487" i="5"/>
  <c r="C4485" i="5"/>
  <c r="C4483" i="5"/>
  <c r="C4481" i="5"/>
  <c r="C4479" i="5"/>
  <c r="C4477" i="5"/>
  <c r="C4475" i="5"/>
  <c r="C4473" i="5"/>
  <c r="C4471" i="5"/>
  <c r="C4469" i="5"/>
  <c r="C4467" i="5"/>
  <c r="C4465" i="5"/>
  <c r="C4463" i="5"/>
  <c r="C4461" i="5"/>
  <c r="C4459" i="5"/>
  <c r="C4457" i="5"/>
  <c r="C4455" i="5"/>
  <c r="C4453" i="5"/>
  <c r="C4451" i="5"/>
  <c r="C4449" i="5"/>
  <c r="C4447" i="5"/>
  <c r="C4445" i="5"/>
  <c r="C4443" i="5"/>
  <c r="C4441" i="5"/>
  <c r="C4439" i="5"/>
  <c r="C4437" i="5"/>
  <c r="C4435" i="5"/>
  <c r="C4433" i="5"/>
  <c r="C4431" i="5"/>
  <c r="C4429" i="5"/>
  <c r="C4427" i="5"/>
  <c r="C4425" i="5"/>
  <c r="C4423" i="5"/>
  <c r="C4421" i="5"/>
  <c r="C4419" i="5"/>
  <c r="C4417" i="5"/>
  <c r="C4415" i="5"/>
  <c r="C4413" i="5"/>
  <c r="C4411" i="5"/>
  <c r="C4409" i="5"/>
  <c r="C4407" i="5"/>
  <c r="C4405" i="5"/>
  <c r="C4403" i="5"/>
  <c r="C4401" i="5"/>
  <c r="C4399" i="5"/>
  <c r="C4397" i="5"/>
  <c r="C4395" i="5"/>
  <c r="C4393" i="5"/>
  <c r="C4391" i="5"/>
  <c r="C4389" i="5"/>
  <c r="C4387" i="5"/>
  <c r="C4385" i="5"/>
  <c r="C4383" i="5"/>
  <c r="C4381" i="5"/>
  <c r="C4379" i="5"/>
  <c r="C4377" i="5"/>
  <c r="C4375" i="5"/>
  <c r="C4373" i="5"/>
  <c r="C4371" i="5"/>
  <c r="C4369" i="5"/>
  <c r="C4367" i="5"/>
  <c r="C4365" i="5"/>
  <c r="C4363" i="5"/>
  <c r="C4361" i="5"/>
  <c r="C4359" i="5"/>
  <c r="C4357" i="5"/>
  <c r="C4355" i="5"/>
  <c r="C4353" i="5"/>
  <c r="C4351" i="5"/>
  <c r="C4349" i="5"/>
  <c r="C4347" i="5"/>
  <c r="C4345" i="5"/>
  <c r="C4343" i="5"/>
  <c r="C4341" i="5"/>
  <c r="C4339" i="5"/>
  <c r="C4337" i="5"/>
  <c r="C4335" i="5"/>
  <c r="C4333" i="5"/>
  <c r="C4331" i="5"/>
  <c r="C4329" i="5"/>
  <c r="C4327" i="5"/>
  <c r="C4325" i="5"/>
  <c r="C4323" i="5"/>
  <c r="C4321" i="5"/>
  <c r="C4319" i="5"/>
  <c r="C4317" i="5"/>
  <c r="C4315" i="5"/>
  <c r="C4313" i="5"/>
  <c r="C4311" i="5"/>
  <c r="C4309" i="5"/>
  <c r="C4307" i="5"/>
  <c r="C4305" i="5"/>
  <c r="C4303" i="5"/>
  <c r="C4301" i="5"/>
  <c r="C4299" i="5"/>
  <c r="C4297" i="5"/>
  <c r="C4295" i="5"/>
  <c r="C4293" i="5"/>
  <c r="C4291" i="5"/>
  <c r="C4289" i="5"/>
  <c r="C4287" i="5"/>
  <c r="C4285" i="5"/>
  <c r="C4283" i="5"/>
  <c r="C4281" i="5"/>
  <c r="C4279" i="5"/>
  <c r="C4277" i="5"/>
  <c r="C4275" i="5"/>
  <c r="C4273" i="5"/>
  <c r="C4271" i="5"/>
  <c r="C4269" i="5"/>
  <c r="C4267" i="5"/>
  <c r="C4265" i="5"/>
  <c r="C4263" i="5"/>
  <c r="C4261" i="5"/>
  <c r="C4259" i="5"/>
  <c r="C4257" i="5"/>
  <c r="C4255" i="5"/>
  <c r="C4253" i="5"/>
  <c r="C4251" i="5"/>
  <c r="C4249" i="5"/>
  <c r="C4247" i="5"/>
  <c r="C4245" i="5"/>
  <c r="C4243" i="5"/>
  <c r="C4241" i="5"/>
  <c r="C4239" i="5"/>
  <c r="C4237" i="5"/>
  <c r="C4235" i="5"/>
  <c r="C4233" i="5"/>
  <c r="C4231" i="5"/>
  <c r="C4229" i="5"/>
  <c r="C4227" i="5"/>
  <c r="C4225" i="5"/>
  <c r="C4223" i="5"/>
  <c r="C4221" i="5"/>
  <c r="C4219" i="5"/>
  <c r="C4217" i="5"/>
  <c r="C4215" i="5"/>
  <c r="C4213" i="5"/>
  <c r="C4211" i="5"/>
  <c r="C4209" i="5"/>
  <c r="C4207" i="5"/>
  <c r="C4205" i="5"/>
  <c r="C4203" i="5"/>
  <c r="C4201" i="5"/>
  <c r="C4199" i="5"/>
  <c r="C4197" i="5"/>
  <c r="C4195" i="5"/>
  <c r="C4193" i="5"/>
  <c r="C4191" i="5"/>
  <c r="C4189" i="5"/>
  <c r="C4187" i="5"/>
  <c r="C4185" i="5"/>
  <c r="C4183" i="5"/>
  <c r="C4181" i="5"/>
  <c r="C4179" i="5"/>
  <c r="C4177" i="5"/>
  <c r="C4175" i="5"/>
  <c r="C4173" i="5"/>
  <c r="C4171" i="5"/>
  <c r="C4169" i="5"/>
  <c r="C4167" i="5"/>
  <c r="C4165" i="5"/>
  <c r="C4163" i="5"/>
  <c r="C4161" i="5"/>
  <c r="C4159" i="5"/>
  <c r="C4157" i="5"/>
  <c r="C4155" i="5"/>
  <c r="C4153" i="5"/>
  <c r="C4151" i="5"/>
  <c r="C4149" i="5"/>
  <c r="C4147" i="5"/>
  <c r="C4145" i="5"/>
  <c r="C4143" i="5"/>
  <c r="C4141" i="5"/>
  <c r="C4139" i="5"/>
  <c r="C4137" i="5"/>
  <c r="C4135" i="5"/>
  <c r="C4133" i="5"/>
  <c r="C4131" i="5"/>
  <c r="C4129" i="5"/>
  <c r="C4127" i="5"/>
  <c r="C4125" i="5"/>
  <c r="C4123" i="5"/>
  <c r="C4121" i="5"/>
  <c r="C4119" i="5"/>
  <c r="C4117" i="5"/>
  <c r="C4115" i="5"/>
  <c r="C4113" i="5"/>
  <c r="C4111" i="5"/>
  <c r="C4109" i="5"/>
  <c r="C4107" i="5"/>
  <c r="C4105" i="5"/>
  <c r="C4103" i="5"/>
  <c r="C4101" i="5"/>
  <c r="C4099" i="5"/>
  <c r="C4097" i="5"/>
  <c r="C4095" i="5"/>
  <c r="C4093" i="5"/>
  <c r="C4091" i="5"/>
  <c r="C4089" i="5"/>
  <c r="C4087" i="5"/>
  <c r="C4085" i="5"/>
  <c r="C4083" i="5"/>
  <c r="C4081" i="5"/>
  <c r="C4079" i="5"/>
  <c r="C4077" i="5"/>
  <c r="C4075" i="5"/>
  <c r="C4073" i="5"/>
  <c r="C4071" i="5"/>
  <c r="C4069" i="5"/>
  <c r="C4067" i="5"/>
  <c r="C4065" i="5"/>
  <c r="C4063" i="5"/>
  <c r="C4061" i="5"/>
  <c r="C4059" i="5"/>
  <c r="C4057" i="5"/>
  <c r="C4055" i="5"/>
  <c r="C4053" i="5"/>
  <c r="C4051" i="5"/>
  <c r="C4049" i="5"/>
  <c r="C4047" i="5"/>
  <c r="C4045" i="5"/>
  <c r="C4043" i="5"/>
  <c r="C4041" i="5"/>
  <c r="C4039" i="5"/>
  <c r="C4037" i="5"/>
  <c r="C4035" i="5"/>
  <c r="C4033" i="5"/>
  <c r="C4031" i="5"/>
  <c r="C4029" i="5"/>
  <c r="C4027" i="5"/>
  <c r="C4025" i="5"/>
  <c r="C4023" i="5"/>
  <c r="C4021" i="5"/>
  <c r="C4019" i="5"/>
  <c r="C4017" i="5"/>
  <c r="C4015" i="5"/>
  <c r="C4013" i="5"/>
  <c r="C4011" i="5"/>
  <c r="C4009" i="5"/>
  <c r="C4007" i="5"/>
  <c r="C4005" i="5"/>
  <c r="C4003" i="5"/>
  <c r="C4001" i="5"/>
  <c r="C3999" i="5"/>
  <c r="C3997" i="5"/>
  <c r="C3995" i="5"/>
  <c r="C3993" i="5"/>
  <c r="C3991" i="5"/>
  <c r="C3989" i="5"/>
  <c r="C3987" i="5"/>
  <c r="C3985" i="5"/>
  <c r="C3983" i="5"/>
  <c r="C3981" i="5"/>
  <c r="C3979" i="5"/>
  <c r="C3977" i="5"/>
  <c r="C3975" i="5"/>
  <c r="C3973" i="5"/>
  <c r="C3971" i="5"/>
  <c r="C3969" i="5"/>
  <c r="C3967" i="5"/>
  <c r="C3965" i="5"/>
  <c r="C3963" i="5"/>
  <c r="C3961" i="5"/>
  <c r="C3959" i="5"/>
  <c r="C3957" i="5"/>
  <c r="C3955" i="5"/>
  <c r="C3953" i="5"/>
  <c r="C3951" i="5"/>
  <c r="C3949" i="5"/>
  <c r="C3947" i="5"/>
  <c r="C3945" i="5"/>
  <c r="C3943" i="5"/>
  <c r="C3941" i="5"/>
  <c r="C3939" i="5"/>
  <c r="C3937" i="5"/>
  <c r="C3935" i="5"/>
  <c r="C3933" i="5"/>
  <c r="C3931" i="5"/>
  <c r="C3929" i="5"/>
  <c r="C3927" i="5"/>
  <c r="C3925" i="5"/>
  <c r="C3923" i="5"/>
  <c r="C3921" i="5"/>
  <c r="C3919" i="5"/>
  <c r="C3917" i="5"/>
  <c r="C3915" i="5"/>
  <c r="C3913" i="5"/>
  <c r="C3911" i="5"/>
  <c r="C3909" i="5"/>
  <c r="C3907" i="5"/>
  <c r="C3905" i="5"/>
  <c r="C3903" i="5"/>
  <c r="C3901" i="5"/>
  <c r="C3899" i="5"/>
  <c r="C3897" i="5"/>
  <c r="C3895" i="5"/>
  <c r="C3893" i="5"/>
  <c r="C3891" i="5"/>
  <c r="C3889" i="5"/>
  <c r="C3887" i="5"/>
  <c r="C3885" i="5"/>
  <c r="C3883" i="5"/>
  <c r="C3881" i="5"/>
  <c r="C3879" i="5"/>
  <c r="C3877" i="5"/>
  <c r="C3875" i="5"/>
  <c r="C3873" i="5"/>
  <c r="C3871" i="5"/>
  <c r="C3869" i="5"/>
  <c r="C3867" i="5"/>
  <c r="C3865" i="5"/>
  <c r="C3863" i="5"/>
  <c r="C3861" i="5"/>
  <c r="C3859" i="5"/>
  <c r="C3857" i="5"/>
  <c r="C3855" i="5"/>
  <c r="C3853" i="5"/>
  <c r="C3851" i="5"/>
  <c r="C3849" i="5"/>
  <c r="C3847" i="5"/>
  <c r="C3845" i="5"/>
  <c r="C3843" i="5"/>
  <c r="C3841" i="5"/>
  <c r="C3839" i="5"/>
  <c r="C3837" i="5"/>
  <c r="C3835" i="5"/>
  <c r="C3833" i="5"/>
  <c r="C3831" i="5"/>
  <c r="C3829" i="5"/>
  <c r="C3827" i="5"/>
  <c r="C3825" i="5"/>
  <c r="C3823" i="5"/>
  <c r="C3821" i="5"/>
  <c r="C3819" i="5"/>
  <c r="C3817" i="5"/>
  <c r="C3815" i="5"/>
  <c r="C3813" i="5"/>
  <c r="C3811" i="5"/>
  <c r="C3809" i="5"/>
  <c r="C3807" i="5"/>
  <c r="C3805" i="5"/>
  <c r="C3803" i="5"/>
  <c r="C3801" i="5"/>
  <c r="C3799" i="5"/>
  <c r="C3797" i="5"/>
  <c r="C3795" i="5"/>
  <c r="C3793" i="5"/>
  <c r="C3791" i="5"/>
  <c r="C3789" i="5"/>
  <c r="C3787" i="5"/>
  <c r="C3785" i="5"/>
  <c r="C3783" i="5"/>
  <c r="C3781" i="5"/>
  <c r="C3779" i="5"/>
  <c r="C3777" i="5"/>
  <c r="C3775" i="5"/>
  <c r="C3773" i="5"/>
  <c r="C3771" i="5"/>
  <c r="C3769" i="5"/>
  <c r="C3767" i="5"/>
  <c r="C3765" i="5"/>
  <c r="C3763" i="5"/>
  <c r="C3761" i="5"/>
  <c r="C3759" i="5"/>
  <c r="C3757" i="5"/>
  <c r="C3754" i="5"/>
  <c r="C3752" i="5"/>
  <c r="C3750" i="5"/>
  <c r="C3748" i="5"/>
  <c r="C3746" i="5"/>
  <c r="C3744" i="5"/>
  <c r="C3742" i="5"/>
  <c r="C3740" i="5"/>
  <c r="C3738" i="5"/>
  <c r="C3736" i="5"/>
  <c r="C3734" i="5"/>
  <c r="C3732" i="5"/>
  <c r="C3730" i="5"/>
  <c r="C3728" i="5"/>
  <c r="C3726" i="5"/>
  <c r="C3724" i="5"/>
  <c r="C3722" i="5"/>
  <c r="C3720" i="5"/>
  <c r="C3718" i="5"/>
  <c r="C3716" i="5"/>
  <c r="C3714" i="5"/>
  <c r="C3712" i="5"/>
  <c r="C3710" i="5"/>
  <c r="C3708" i="5"/>
  <c r="C3706" i="5"/>
  <c r="C3704" i="5"/>
  <c r="C3702" i="5"/>
  <c r="C3700" i="5"/>
  <c r="C3698" i="5"/>
  <c r="C3696" i="5"/>
  <c r="C3694" i="5"/>
  <c r="C3692" i="5"/>
  <c r="C3690" i="5"/>
  <c r="C3688" i="5"/>
  <c r="C3686" i="5"/>
  <c r="C3684" i="5"/>
  <c r="C3682" i="5"/>
  <c r="C3680" i="5"/>
  <c r="C3678" i="5"/>
  <c r="C3676" i="5"/>
  <c r="C3674" i="5"/>
  <c r="C3672" i="5"/>
  <c r="C3670" i="5"/>
  <c r="C3668" i="5"/>
  <c r="C3666" i="5"/>
  <c r="C3664" i="5"/>
  <c r="C3662" i="5"/>
  <c r="C3660" i="5"/>
  <c r="C3658" i="5"/>
  <c r="C3656" i="5"/>
  <c r="C3654" i="5"/>
  <c r="C3652" i="5"/>
  <c r="C3650" i="5"/>
  <c r="C3648" i="5"/>
  <c r="C3646" i="5"/>
  <c r="C3644" i="5"/>
  <c r="C3642" i="5"/>
  <c r="C3640" i="5"/>
  <c r="C3638" i="5"/>
  <c r="C3636" i="5"/>
  <c r="C3634" i="5"/>
  <c r="C3632" i="5"/>
  <c r="C3630" i="5"/>
  <c r="C3628" i="5"/>
  <c r="C3626" i="5"/>
  <c r="C3624" i="5"/>
  <c r="C3622" i="5"/>
  <c r="C3620" i="5"/>
  <c r="C3618" i="5"/>
  <c r="C3616" i="5"/>
  <c r="C3614" i="5"/>
  <c r="C3612" i="5"/>
  <c r="C3610" i="5"/>
  <c r="C3608" i="5"/>
  <c r="C3606" i="5"/>
  <c r="C3604" i="5"/>
  <c r="C3602" i="5"/>
  <c r="C3600" i="5"/>
  <c r="C3598" i="5"/>
  <c r="C3596" i="5"/>
  <c r="C3594" i="5"/>
  <c r="C3592" i="5"/>
  <c r="C3590" i="5"/>
  <c r="C3588" i="5"/>
  <c r="C3586" i="5"/>
  <c r="C3584" i="5"/>
  <c r="C3582" i="5"/>
  <c r="C3580" i="5"/>
  <c r="C3578" i="5"/>
  <c r="C3576" i="5"/>
  <c r="C3574" i="5"/>
  <c r="C3572" i="5"/>
  <c r="C3570" i="5"/>
  <c r="C3568" i="5"/>
  <c r="C3566" i="5"/>
  <c r="C3564" i="5"/>
  <c r="C3562" i="5"/>
  <c r="C3560" i="5"/>
  <c r="C3558" i="5"/>
  <c r="C3556" i="5"/>
  <c r="C3554" i="5"/>
  <c r="C3552" i="5"/>
  <c r="C3550" i="5"/>
  <c r="C3548" i="5"/>
  <c r="C3546" i="5"/>
  <c r="C3544" i="5"/>
  <c r="C3542" i="5"/>
  <c r="C3540" i="5"/>
  <c r="C3538" i="5"/>
  <c r="C3536" i="5"/>
  <c r="C3534" i="5"/>
  <c r="C3532" i="5"/>
  <c r="C3530" i="5"/>
  <c r="C3528" i="5"/>
  <c r="C3526" i="5"/>
  <c r="C3524" i="5"/>
  <c r="C3517" i="5"/>
  <c r="C3515" i="5"/>
  <c r="C3513" i="5"/>
  <c r="C3511" i="5"/>
  <c r="C3509" i="5"/>
  <c r="C3507" i="5"/>
  <c r="C3505" i="5"/>
  <c r="C3503" i="5"/>
  <c r="C3501" i="5"/>
  <c r="C3499" i="5"/>
  <c r="C3497" i="5"/>
  <c r="C3495" i="5"/>
  <c r="C3493" i="5"/>
  <c r="C3491" i="5"/>
  <c r="C3489" i="5"/>
  <c r="C3487" i="5"/>
  <c r="C3485" i="5"/>
  <c r="C3483" i="5"/>
  <c r="C3481" i="5"/>
  <c r="C3479" i="5"/>
  <c r="C3477" i="5"/>
  <c r="C3475" i="5"/>
  <c r="C3473" i="5"/>
  <c r="C3471" i="5"/>
  <c r="C3469" i="5"/>
  <c r="C3467" i="5"/>
  <c r="C3465" i="5"/>
  <c r="C3463" i="5"/>
  <c r="C3461" i="5"/>
  <c r="C3459" i="5"/>
  <c r="C3457" i="5"/>
  <c r="C3455" i="5"/>
  <c r="C3453" i="5"/>
  <c r="C3451" i="5"/>
  <c r="C3449" i="5"/>
  <c r="C3447" i="5"/>
  <c r="C3445" i="5"/>
  <c r="C3443" i="5"/>
  <c r="C3441" i="5"/>
  <c r="C3439" i="5"/>
  <c r="C3437" i="5"/>
  <c r="C3435" i="5"/>
  <c r="C3433" i="5"/>
  <c r="C3431" i="5"/>
  <c r="C3429" i="5"/>
  <c r="C3427" i="5"/>
  <c r="C3425" i="5"/>
  <c r="C3423" i="5"/>
  <c r="C3421" i="5"/>
  <c r="C3419" i="5"/>
  <c r="C3417" i="5"/>
  <c r="C3415" i="5"/>
  <c r="C3412" i="5"/>
  <c r="C3410" i="5"/>
  <c r="C3408" i="5"/>
  <c r="C3406" i="5"/>
  <c r="C3404" i="5"/>
  <c r="C3402" i="5"/>
  <c r="C3400" i="5"/>
  <c r="C3398" i="5"/>
  <c r="C3395" i="5"/>
  <c r="C3393" i="5"/>
  <c r="C3391" i="5"/>
  <c r="C3389" i="5"/>
  <c r="C3387" i="5"/>
  <c r="C3385" i="5"/>
  <c r="C3383" i="5"/>
  <c r="C3381" i="5"/>
  <c r="C3379" i="5"/>
  <c r="C3377" i="5"/>
  <c r="C3375" i="5"/>
  <c r="C3373" i="5"/>
  <c r="C3371" i="5"/>
  <c r="C3368" i="5"/>
  <c r="C3366" i="5"/>
  <c r="C3364" i="5"/>
  <c r="C3362" i="5"/>
  <c r="C3360" i="5"/>
  <c r="C3358" i="5"/>
  <c r="C3356" i="5"/>
  <c r="C3354" i="5"/>
  <c r="C3352" i="5"/>
  <c r="C3350" i="5"/>
  <c r="C3348" i="5"/>
  <c r="C3346" i="5"/>
  <c r="C3344" i="5"/>
  <c r="C3342" i="5"/>
  <c r="C3340" i="5"/>
  <c r="C3338" i="5"/>
  <c r="C3336" i="5"/>
  <c r="C3334" i="5"/>
  <c r="C3332" i="5"/>
  <c r="C3330" i="5"/>
  <c r="C3328" i="5"/>
  <c r="C3326" i="5"/>
  <c r="C3324" i="5"/>
  <c r="C3322" i="5"/>
  <c r="C3320" i="5"/>
  <c r="C3318" i="5"/>
  <c r="C3316" i="5"/>
  <c r="C3314" i="5"/>
  <c r="C3312" i="5"/>
  <c r="C3310" i="5"/>
  <c r="C3308" i="5"/>
  <c r="C3306" i="5"/>
  <c r="C3304" i="5"/>
  <c r="C3302" i="5"/>
  <c r="C3300" i="5"/>
  <c r="C3298" i="5"/>
  <c r="C3296" i="5"/>
  <c r="C3294" i="5"/>
  <c r="C3292" i="5"/>
  <c r="C3290" i="5"/>
  <c r="C3288" i="5"/>
  <c r="C3286" i="5"/>
  <c r="C3284" i="5"/>
  <c r="C3282" i="5"/>
  <c r="C3280" i="5"/>
  <c r="C3278" i="5"/>
  <c r="C3276" i="5"/>
  <c r="C3274" i="5"/>
  <c r="C3272" i="5"/>
  <c r="C3270" i="5"/>
  <c r="C3268" i="5"/>
  <c r="C3266" i="5"/>
  <c r="C3264" i="5"/>
  <c r="C3262" i="5"/>
  <c r="C3260" i="5"/>
  <c r="C3258" i="5"/>
  <c r="C3256" i="5"/>
  <c r="C3254" i="5"/>
  <c r="C3252" i="5"/>
  <c r="C3250" i="5"/>
  <c r="C3248" i="5"/>
  <c r="C3246" i="5"/>
  <c r="C3244" i="5"/>
  <c r="C3242" i="5"/>
  <c r="C3240" i="5"/>
  <c r="C3238" i="5"/>
  <c r="C3236" i="5"/>
  <c r="C3234" i="5"/>
  <c r="C3232" i="5"/>
  <c r="C3230" i="5"/>
  <c r="C3228" i="5"/>
  <c r="C3226" i="5"/>
  <c r="C3224" i="5"/>
  <c r="C3222" i="5"/>
  <c r="C3220" i="5"/>
  <c r="C3218" i="5"/>
  <c r="C3216" i="5"/>
  <c r="C3214" i="5"/>
  <c r="C3212" i="5"/>
  <c r="C3210" i="5"/>
  <c r="C3208" i="5"/>
  <c r="C3206" i="5"/>
  <c r="C3204" i="5"/>
  <c r="C3202" i="5"/>
  <c r="C3200" i="5"/>
  <c r="C3198" i="5"/>
  <c r="C3196" i="5"/>
  <c r="C3193" i="5"/>
  <c r="C3189" i="5"/>
  <c r="C3187" i="5"/>
  <c r="C3185" i="5"/>
  <c r="C3183" i="5"/>
  <c r="C3181" i="5"/>
  <c r="C3179" i="5"/>
  <c r="C3177" i="5"/>
  <c r="C3175" i="5"/>
  <c r="C3173" i="5"/>
  <c r="C3171" i="5"/>
  <c r="C3169" i="5"/>
  <c r="C3167" i="5"/>
  <c r="C3165" i="5"/>
  <c r="C3163" i="5"/>
  <c r="C3161" i="5"/>
  <c r="C3159" i="5"/>
  <c r="C3157" i="5"/>
  <c r="C3155" i="5"/>
  <c r="C3153" i="5"/>
  <c r="C3151" i="5"/>
  <c r="C3149" i="5"/>
  <c r="C3147" i="5"/>
  <c r="C3145" i="5"/>
  <c r="C3143" i="5"/>
  <c r="C3141" i="5"/>
  <c r="C3139" i="5"/>
  <c r="C3137" i="5"/>
  <c r="C3135" i="5"/>
  <c r="C3133" i="5"/>
  <c r="C3131" i="5"/>
  <c r="C3129" i="5"/>
  <c r="C3127" i="5"/>
  <c r="C3125" i="5"/>
  <c r="C3123" i="5"/>
  <c r="C3121" i="5"/>
  <c r="C3119" i="5"/>
  <c r="C3117" i="5"/>
  <c r="C3115" i="5"/>
  <c r="C3113" i="5"/>
  <c r="C3111" i="5"/>
  <c r="C3109" i="5"/>
  <c r="C3107" i="5"/>
  <c r="C3105" i="5"/>
  <c r="C3103" i="5"/>
  <c r="C3101" i="5"/>
  <c r="C3099" i="5"/>
  <c r="C3097" i="5"/>
  <c r="C3095" i="5"/>
  <c r="C3093" i="5"/>
  <c r="C3091" i="5"/>
  <c r="C3089" i="5"/>
  <c r="C3087" i="5"/>
  <c r="C3085" i="5"/>
  <c r="C3083" i="5"/>
  <c r="C3081" i="5"/>
  <c r="C3079" i="5"/>
  <c r="C3077" i="5"/>
  <c r="C3075" i="5"/>
  <c r="C3073" i="5"/>
  <c r="C3071" i="5"/>
  <c r="C3069" i="5"/>
  <c r="C3067" i="5"/>
  <c r="C3065" i="5"/>
  <c r="C3063" i="5"/>
  <c r="C3061" i="5"/>
  <c r="C3059" i="5"/>
  <c r="C3057" i="5"/>
  <c r="C3055" i="5"/>
  <c r="C3053" i="5"/>
  <c r="C3051" i="5"/>
  <c r="C3049" i="5"/>
  <c r="C3047" i="5"/>
  <c r="C3045" i="5"/>
  <c r="C3043" i="5"/>
  <c r="C3041" i="5"/>
  <c r="C3039" i="5"/>
  <c r="C3037" i="5"/>
  <c r="C3035" i="5"/>
  <c r="C3033" i="5"/>
  <c r="C3031" i="5"/>
  <c r="C3029" i="5"/>
  <c r="C3027" i="5"/>
  <c r="C3025" i="5"/>
  <c r="C3023" i="5"/>
  <c r="C3021" i="5"/>
  <c r="C3019" i="5"/>
  <c r="C3017" i="5"/>
  <c r="C3015" i="5"/>
  <c r="C3013" i="5"/>
  <c r="C3011" i="5"/>
  <c r="C3009" i="5"/>
  <c r="C3007" i="5"/>
  <c r="C3005" i="5"/>
  <c r="C3003" i="5"/>
  <c r="C3001" i="5"/>
  <c r="C2999" i="5"/>
  <c r="C2997" i="5"/>
  <c r="C2995" i="5"/>
  <c r="C2993" i="5"/>
  <c r="C2991" i="5"/>
  <c r="C2989" i="5"/>
  <c r="C2987" i="5"/>
  <c r="C2985" i="5"/>
  <c r="C2983" i="5"/>
  <c r="C2981" i="5"/>
  <c r="C2979" i="5"/>
  <c r="C2977" i="5"/>
  <c r="C2975" i="5"/>
  <c r="C2973" i="5"/>
  <c r="C2971" i="5"/>
  <c r="C2969" i="5"/>
  <c r="C2967" i="5"/>
  <c r="C2965" i="5"/>
  <c r="C2963" i="5"/>
  <c r="C2961" i="5"/>
  <c r="C2959" i="5"/>
  <c r="C2957" i="5"/>
  <c r="C2955" i="5"/>
  <c r="C2953" i="5"/>
  <c r="C2951" i="5"/>
  <c r="C2949" i="5"/>
  <c r="C2947" i="5"/>
  <c r="C2945" i="5"/>
  <c r="C2943" i="5"/>
  <c r="C2941" i="5"/>
  <c r="C2939" i="5"/>
  <c r="C2937" i="5"/>
  <c r="C2935" i="5"/>
  <c r="C2933" i="5"/>
  <c r="C2931" i="5"/>
  <c r="C2929" i="5"/>
  <c r="C2927" i="5"/>
  <c r="C2925" i="5"/>
  <c r="C2923" i="5"/>
  <c r="C2921" i="5"/>
  <c r="C2919" i="5"/>
  <c r="C2917" i="5"/>
  <c r="C2915" i="5"/>
  <c r="C2913" i="5"/>
  <c r="C2911" i="5"/>
  <c r="C2909" i="5"/>
  <c r="C2907" i="5"/>
  <c r="C2905" i="5"/>
  <c r="C2903" i="5"/>
  <c r="C2901" i="5"/>
  <c r="C2899" i="5"/>
  <c r="C2897" i="5"/>
  <c r="C2895" i="5"/>
  <c r="C2893" i="5"/>
  <c r="C2891" i="5"/>
  <c r="C2889" i="5"/>
  <c r="C2887" i="5"/>
  <c r="C2885" i="5"/>
  <c r="C2883" i="5"/>
  <c r="C2881" i="5"/>
  <c r="C2879" i="5"/>
  <c r="C2877" i="5"/>
  <c r="C2875" i="5"/>
  <c r="C2873" i="5"/>
  <c r="C2871" i="5"/>
  <c r="C2869" i="5"/>
  <c r="C2867" i="5"/>
  <c r="C2865" i="5"/>
  <c r="C2863" i="5"/>
  <c r="C2861" i="5"/>
  <c r="C2859" i="5"/>
  <c r="C2857" i="5"/>
  <c r="C2855" i="5"/>
  <c r="C2853" i="5"/>
  <c r="C2851" i="5"/>
  <c r="C2849" i="5"/>
  <c r="C2847" i="5"/>
  <c r="C2845" i="5"/>
  <c r="C2843" i="5"/>
  <c r="C2841" i="5"/>
  <c r="C2839" i="5"/>
  <c r="C2837" i="5"/>
  <c r="C2835" i="5"/>
  <c r="C2833" i="5"/>
  <c r="C2831" i="5"/>
  <c r="C2829" i="5"/>
  <c r="C2827" i="5"/>
  <c r="C2825" i="5"/>
  <c r="C2823" i="5"/>
  <c r="C2821" i="5"/>
  <c r="C2819" i="5"/>
  <c r="C2817" i="5"/>
  <c r="C2815" i="5"/>
  <c r="C2813" i="5"/>
  <c r="C2811" i="5"/>
  <c r="C2809" i="5"/>
  <c r="C2807" i="5"/>
  <c r="C2805" i="5"/>
  <c r="C2803" i="5"/>
  <c r="C2801" i="5"/>
  <c r="C2799" i="5"/>
  <c r="C2797" i="5"/>
  <c r="C2795" i="5"/>
  <c r="C2793" i="5"/>
  <c r="C2791" i="5"/>
  <c r="C2789" i="5"/>
  <c r="C2787" i="5"/>
  <c r="C2785" i="5"/>
  <c r="C2783" i="5"/>
  <c r="C2781" i="5"/>
  <c r="C2779" i="5"/>
  <c r="C2777" i="5"/>
  <c r="C2775" i="5"/>
  <c r="C2773" i="5"/>
  <c r="C2771" i="5"/>
  <c r="C2769" i="5"/>
  <c r="C2767" i="5"/>
  <c r="C2765" i="5"/>
  <c r="C2763" i="5"/>
  <c r="C2761" i="5"/>
  <c r="C2759" i="5"/>
  <c r="C2757" i="5"/>
  <c r="C2755" i="5"/>
  <c r="C2753" i="5"/>
  <c r="C2751" i="5"/>
  <c r="C2749" i="5"/>
  <c r="C2747" i="5"/>
  <c r="C2745" i="5"/>
  <c r="C2743" i="5"/>
  <c r="C2741" i="5"/>
  <c r="C2739" i="5"/>
  <c r="C2737" i="5"/>
  <c r="C2735" i="5"/>
  <c r="C2733" i="5"/>
  <c r="C2731" i="5"/>
  <c r="C2729" i="5"/>
  <c r="C2727" i="5"/>
  <c r="C2725" i="5"/>
  <c r="C2723" i="5"/>
  <c r="C2721" i="5"/>
  <c r="C2719" i="5"/>
  <c r="C2717" i="5"/>
  <c r="C2715" i="5"/>
  <c r="C2713" i="5"/>
  <c r="C2711" i="5"/>
  <c r="C2709" i="5"/>
  <c r="C2707" i="5"/>
  <c r="C2705" i="5"/>
  <c r="C2703" i="5"/>
  <c r="C2701" i="5"/>
  <c r="C2699" i="5"/>
  <c r="C2697" i="5"/>
  <c r="C2695" i="5"/>
  <c r="C2693" i="5"/>
  <c r="C2691" i="5"/>
  <c r="C2689" i="5"/>
  <c r="C2687" i="5"/>
  <c r="C2685" i="5"/>
  <c r="C2683" i="5"/>
  <c r="C2681" i="5"/>
  <c r="C2679" i="5"/>
  <c r="C2677" i="5"/>
  <c r="C2675" i="5"/>
  <c r="C2673" i="5"/>
  <c r="C2671" i="5"/>
  <c r="C2669" i="5"/>
  <c r="C2667" i="5"/>
  <c r="C2665" i="5"/>
  <c r="C2663" i="5"/>
  <c r="C2661" i="5"/>
  <c r="C2659" i="5"/>
  <c r="C2657" i="5"/>
  <c r="C2655" i="5"/>
  <c r="C2653" i="5"/>
  <c r="C2651" i="5"/>
  <c r="C2649" i="5"/>
  <c r="C2647" i="5"/>
  <c r="C2645" i="5"/>
  <c r="C2643" i="5"/>
  <c r="C2641" i="5"/>
  <c r="C2639" i="5"/>
  <c r="C2637" i="5"/>
  <c r="C2635" i="5"/>
  <c r="C2633" i="5"/>
  <c r="C2631" i="5"/>
  <c r="C2629" i="5"/>
  <c r="C2627" i="5"/>
  <c r="C2625" i="5"/>
  <c r="C2623" i="5"/>
  <c r="C2621" i="5"/>
  <c r="C2619" i="5"/>
  <c r="C2617" i="5"/>
  <c r="C2615" i="5"/>
  <c r="C2613" i="5"/>
  <c r="C2611" i="5"/>
  <c r="C2609" i="5"/>
  <c r="C2607" i="5"/>
  <c r="C2605" i="5"/>
  <c r="C2603" i="5"/>
  <c r="C2601" i="5"/>
  <c r="C2599" i="5"/>
  <c r="C2597" i="5"/>
  <c r="C2595" i="5"/>
  <c r="C2593" i="5"/>
  <c r="C2591" i="5"/>
  <c r="C2589" i="5"/>
  <c r="C2587" i="5"/>
  <c r="C2585" i="5"/>
  <c r="C2583" i="5"/>
  <c r="C2581" i="5"/>
  <c r="C2579" i="5"/>
  <c r="C2577" i="5"/>
  <c r="C2575" i="5"/>
  <c r="C2573" i="5"/>
  <c r="C2571" i="5"/>
  <c r="C2569" i="5"/>
  <c r="C2567" i="5"/>
  <c r="C2565" i="5"/>
  <c r="C2563" i="5"/>
  <c r="C2561" i="5"/>
  <c r="C2559" i="5"/>
  <c r="C2557" i="5"/>
  <c r="C2555" i="5"/>
  <c r="C2553" i="5"/>
  <c r="C2551" i="5"/>
  <c r="C2549" i="5"/>
  <c r="C2547" i="5"/>
  <c r="C2545" i="5"/>
  <c r="C2543" i="5"/>
  <c r="C2541" i="5"/>
  <c r="C2539" i="5"/>
  <c r="C2537" i="5"/>
  <c r="C2535" i="5"/>
  <c r="C2533" i="5"/>
  <c r="C2531" i="5"/>
  <c r="C2529" i="5"/>
  <c r="C2527" i="5"/>
  <c r="C2525" i="5"/>
  <c r="C2523" i="5"/>
  <c r="C2521" i="5"/>
  <c r="C2519" i="5"/>
  <c r="C2517" i="5"/>
  <c r="C2515" i="5"/>
  <c r="C2513" i="5"/>
  <c r="C2511" i="5"/>
  <c r="C2509" i="5"/>
  <c r="C2507" i="5"/>
  <c r="C2505" i="5"/>
  <c r="C2503" i="5"/>
  <c r="C2501" i="5"/>
  <c r="C2499" i="5"/>
  <c r="C2497" i="5"/>
  <c r="C2495" i="5"/>
  <c r="C2493" i="5"/>
  <c r="C2491" i="5"/>
  <c r="C2489" i="5"/>
  <c r="C2487" i="5"/>
  <c r="C2485" i="5"/>
  <c r="C2483" i="5"/>
  <c r="C2481" i="5"/>
  <c r="C2479" i="5"/>
  <c r="C2477" i="5"/>
  <c r="C2475" i="5"/>
  <c r="C2473" i="5"/>
  <c r="C2471" i="5"/>
  <c r="C2469" i="5"/>
  <c r="C2467" i="5"/>
  <c r="C2465" i="5"/>
  <c r="C2463" i="5"/>
  <c r="C2461" i="5"/>
  <c r="C2459" i="5"/>
  <c r="C2457" i="5"/>
  <c r="C2455" i="5"/>
  <c r="C2453" i="5"/>
  <c r="C2451" i="5"/>
  <c r="C2449" i="5"/>
  <c r="C2447" i="5"/>
  <c r="C2445" i="5"/>
  <c r="C2443" i="5"/>
  <c r="C2441" i="5"/>
  <c r="C2439" i="5"/>
  <c r="C2437" i="5"/>
  <c r="C2435" i="5"/>
  <c r="C2433" i="5"/>
  <c r="C2431" i="5"/>
  <c r="C2429" i="5"/>
  <c r="C2427" i="5"/>
  <c r="C2425" i="5"/>
  <c r="C2423" i="5"/>
  <c r="C2421" i="5"/>
  <c r="C2419" i="5"/>
  <c r="C2417" i="5"/>
  <c r="C2415" i="5"/>
  <c r="C2413" i="5"/>
  <c r="C2411" i="5"/>
  <c r="C2409" i="5"/>
  <c r="C2407" i="5"/>
  <c r="C2405" i="5"/>
  <c r="C2403" i="5"/>
  <c r="C2401" i="5"/>
  <c r="C2399" i="5"/>
  <c r="C2397" i="5"/>
  <c r="C2395" i="5"/>
  <c r="C2393" i="5"/>
  <c r="C2391" i="5"/>
  <c r="C2389" i="5"/>
  <c r="C2387" i="5"/>
  <c r="C2385" i="5"/>
  <c r="C2383" i="5"/>
  <c r="C2381" i="5"/>
  <c r="C2379" i="5"/>
  <c r="C2377" i="5"/>
  <c r="C2375" i="5"/>
  <c r="C2373" i="5"/>
  <c r="C2371" i="5"/>
  <c r="C2369" i="5"/>
  <c r="C2367" i="5"/>
  <c r="C2365" i="5"/>
  <c r="C2363" i="5"/>
  <c r="C2361" i="5"/>
  <c r="C2359" i="5"/>
  <c r="C2357" i="5"/>
  <c r="C2355" i="5"/>
  <c r="C2353" i="5"/>
  <c r="C2351" i="5"/>
  <c r="C2349" i="5"/>
  <c r="C2347" i="5"/>
  <c r="C2345" i="5"/>
  <c r="C2343" i="5"/>
  <c r="C2341" i="5"/>
  <c r="C2339" i="5"/>
  <c r="C2337" i="5"/>
  <c r="C2335" i="5"/>
  <c r="C2333" i="5"/>
  <c r="C2331" i="5"/>
  <c r="C2329" i="5"/>
  <c r="C2327" i="5"/>
  <c r="C2325" i="5"/>
  <c r="C2323" i="5"/>
  <c r="C2321" i="5"/>
  <c r="C2319" i="5"/>
  <c r="C2317" i="5"/>
  <c r="C2315" i="5"/>
  <c r="C2313" i="5"/>
  <c r="C2311" i="5"/>
  <c r="C2309" i="5"/>
  <c r="C2307" i="5"/>
  <c r="C2305" i="5"/>
  <c r="C2303" i="5"/>
  <c r="C2301" i="5"/>
  <c r="C2299" i="5"/>
  <c r="C2297" i="5"/>
  <c r="C2295" i="5"/>
  <c r="C2293" i="5"/>
  <c r="C2291" i="5"/>
  <c r="C2289" i="5"/>
  <c r="C2287" i="5"/>
  <c r="C2285" i="5"/>
  <c r="C2283" i="5"/>
  <c r="C2281" i="5"/>
  <c r="C2279" i="5"/>
  <c r="C2277" i="5"/>
  <c r="C2275" i="5"/>
  <c r="C2273" i="5"/>
  <c r="C2271" i="5"/>
  <c r="C2269" i="5"/>
  <c r="C2267" i="5"/>
  <c r="C2265" i="5"/>
  <c r="C2263" i="5"/>
  <c r="C2261" i="5"/>
  <c r="C2259" i="5"/>
  <c r="C2257" i="5"/>
  <c r="C2255" i="5"/>
  <c r="C2253" i="5"/>
  <c r="C2251" i="5"/>
  <c r="C2249" i="5"/>
  <c r="C2247" i="5"/>
  <c r="C2245" i="5"/>
  <c r="C2243" i="5"/>
  <c r="C2241" i="5"/>
  <c r="C2239" i="5"/>
  <c r="C2237" i="5"/>
  <c r="C2235" i="5"/>
  <c r="C2233" i="5"/>
  <c r="C2231" i="5"/>
  <c r="C2229" i="5"/>
  <c r="C2227" i="5"/>
  <c r="C2225" i="5"/>
  <c r="C2223" i="5"/>
  <c r="C2221" i="5"/>
  <c r="C2219" i="5"/>
  <c r="C2217" i="5"/>
  <c r="C2215" i="5"/>
  <c r="C2213" i="5"/>
  <c r="C2211" i="5"/>
  <c r="C2209" i="5"/>
  <c r="C2207" i="5"/>
  <c r="C2205" i="5"/>
  <c r="C2203" i="5"/>
  <c r="C2201" i="5"/>
  <c r="C2199" i="5"/>
  <c r="C2197" i="5"/>
  <c r="C2195" i="5"/>
  <c r="C2193" i="5"/>
  <c r="C2191" i="5"/>
  <c r="C2189" i="5"/>
  <c r="C2187" i="5"/>
  <c r="C2185" i="5"/>
  <c r="C2183" i="5"/>
  <c r="C2181" i="5"/>
  <c r="C2179" i="5"/>
  <c r="C2177" i="5"/>
  <c r="C2175" i="5"/>
  <c r="C2173" i="5"/>
  <c r="C2171" i="5"/>
  <c r="C2169" i="5"/>
  <c r="C2167" i="5"/>
  <c r="C2165" i="5"/>
  <c r="C2163" i="5"/>
  <c r="C2161" i="5"/>
  <c r="C2159" i="5"/>
  <c r="C2157" i="5"/>
  <c r="C2155" i="5"/>
  <c r="C2153" i="5"/>
  <c r="C2151" i="5"/>
  <c r="C2149" i="5"/>
  <c r="C2147" i="5"/>
  <c r="C2145" i="5"/>
  <c r="C2143" i="5"/>
  <c r="C2141" i="5"/>
  <c r="C2139" i="5"/>
  <c r="C2137" i="5"/>
  <c r="C2135" i="5"/>
  <c r="C2133" i="5"/>
  <c r="C2131" i="5"/>
  <c r="C2129" i="5"/>
  <c r="C2127" i="5"/>
  <c r="C2125" i="5"/>
  <c r="C2123" i="5"/>
  <c r="C2121" i="5"/>
  <c r="C2119" i="5"/>
  <c r="C2117" i="5"/>
  <c r="C2115" i="5"/>
  <c r="C2113" i="5"/>
  <c r="C2111" i="5"/>
  <c r="C2109" i="5"/>
  <c r="C2107" i="5"/>
  <c r="C2105" i="5"/>
  <c r="C2103" i="5"/>
  <c r="C2101" i="5"/>
  <c r="C2099" i="5"/>
  <c r="C2097" i="5"/>
  <c r="C2095" i="5"/>
  <c r="C2093" i="5"/>
  <c r="C2091" i="5"/>
  <c r="C2089" i="5"/>
  <c r="C2087" i="5"/>
  <c r="C2085" i="5"/>
  <c r="C2083" i="5"/>
  <c r="C2081" i="5"/>
  <c r="C2079" i="5"/>
  <c r="C2077" i="5"/>
  <c r="C2075" i="5"/>
  <c r="C2073" i="5"/>
  <c r="C2071" i="5"/>
  <c r="C2069" i="5"/>
  <c r="C2067" i="5"/>
  <c r="C2065" i="5"/>
  <c r="C2063" i="5"/>
  <c r="C2061" i="5"/>
  <c r="C2059" i="5"/>
  <c r="C2057" i="5"/>
  <c r="C2055" i="5"/>
  <c r="C2053" i="5"/>
  <c r="C2051" i="5"/>
  <c r="C2049" i="5"/>
  <c r="C2047" i="5"/>
  <c r="C2045" i="5"/>
  <c r="C2043" i="5"/>
  <c r="C2041" i="5"/>
  <c r="C2039" i="5"/>
  <c r="C2037" i="5"/>
  <c r="C2035" i="5"/>
  <c r="C2033" i="5"/>
  <c r="C2031" i="5"/>
  <c r="C2029" i="5"/>
  <c r="C2027" i="5"/>
  <c r="C2025" i="5"/>
  <c r="C2023" i="5"/>
  <c r="C2021" i="5"/>
  <c r="C2019" i="5"/>
  <c r="C2017" i="5"/>
  <c r="C2015" i="5"/>
  <c r="C2013" i="5"/>
  <c r="C2011" i="5"/>
  <c r="C2009" i="5"/>
  <c r="C2007" i="5"/>
  <c r="C2005" i="5"/>
  <c r="C2003" i="5"/>
  <c r="C2001" i="5"/>
  <c r="C1999" i="5"/>
  <c r="C1997" i="5"/>
  <c r="C1995" i="5"/>
  <c r="C1993" i="5"/>
  <c r="C1991" i="5"/>
  <c r="C1989" i="5"/>
  <c r="C1987" i="5"/>
  <c r="C1985" i="5"/>
  <c r="C1983" i="5"/>
  <c r="C1981" i="5"/>
  <c r="C1979" i="5"/>
  <c r="C1977" i="5"/>
  <c r="C1975" i="5"/>
  <c r="C1973" i="5"/>
  <c r="C1971" i="5"/>
  <c r="C1969" i="5"/>
  <c r="C1967" i="5"/>
  <c r="C1965" i="5"/>
  <c r="C1963" i="5"/>
  <c r="C1961" i="5"/>
  <c r="C1959" i="5"/>
  <c r="C1957" i="5"/>
  <c r="C1955" i="5"/>
  <c r="C1953" i="5"/>
  <c r="C1951" i="5"/>
  <c r="C1949" i="5"/>
  <c r="C1947" i="5"/>
  <c r="C1945" i="5"/>
  <c r="C1943" i="5"/>
  <c r="C1941" i="5"/>
  <c r="C1939" i="5"/>
  <c r="C1937" i="5"/>
  <c r="C1935" i="5"/>
  <c r="C1933" i="5"/>
  <c r="C1931" i="5"/>
  <c r="C1929" i="5"/>
  <c r="C1927" i="5"/>
  <c r="C1925" i="5"/>
  <c r="C1923" i="5"/>
  <c r="C1921" i="5"/>
  <c r="C1919" i="5"/>
  <c r="C1917" i="5"/>
  <c r="C1915" i="5"/>
  <c r="C1913" i="5"/>
  <c r="C1911" i="5"/>
  <c r="C1909" i="5"/>
  <c r="C1907" i="5"/>
  <c r="C1905" i="5"/>
  <c r="C1903" i="5"/>
  <c r="C1901" i="5"/>
  <c r="C1899" i="5"/>
  <c r="C1897" i="5"/>
  <c r="C1895" i="5"/>
  <c r="C1893" i="5"/>
  <c r="C1891" i="5"/>
  <c r="C1889" i="5"/>
  <c r="C1887" i="5"/>
  <c r="C1885" i="5"/>
  <c r="C1883" i="5"/>
  <c r="C1881" i="5"/>
  <c r="C1879" i="5"/>
  <c r="C1877" i="5"/>
  <c r="C1875" i="5"/>
  <c r="C1873" i="5"/>
  <c r="C1871" i="5"/>
  <c r="C1869" i="5"/>
  <c r="C1867" i="5"/>
  <c r="C1865" i="5"/>
  <c r="C1863" i="5"/>
  <c r="C1861" i="5"/>
  <c r="C1859" i="5"/>
  <c r="C1857" i="5"/>
  <c r="C1855" i="5"/>
  <c r="C1853" i="5"/>
  <c r="C1851" i="5"/>
  <c r="C1849" i="5"/>
  <c r="C1847" i="5"/>
  <c r="C1845" i="5"/>
  <c r="C1843" i="5"/>
  <c r="C1841" i="5"/>
  <c r="C1839" i="5"/>
  <c r="C1837" i="5"/>
  <c r="C1835" i="5"/>
  <c r="C1833" i="5"/>
  <c r="C1831" i="5"/>
  <c r="C1829" i="5"/>
  <c r="C1827" i="5"/>
  <c r="C1825" i="5"/>
  <c r="C1823" i="5"/>
  <c r="C1821" i="5"/>
  <c r="C1819" i="5"/>
  <c r="C1817" i="5"/>
  <c r="C1815" i="5"/>
  <c r="C1813" i="5"/>
  <c r="C1811" i="5"/>
  <c r="C1809" i="5"/>
  <c r="C1807" i="5"/>
  <c r="C1805" i="5"/>
  <c r="C1803" i="5"/>
  <c r="C1801" i="5"/>
  <c r="C1799" i="5"/>
  <c r="C1797" i="5"/>
  <c r="C1795" i="5"/>
  <c r="C1793" i="5"/>
  <c r="C1791" i="5"/>
  <c r="C1789" i="5"/>
  <c r="C1787" i="5"/>
  <c r="C1785" i="5"/>
  <c r="C1783" i="5"/>
  <c r="C1781" i="5"/>
  <c r="C1779" i="5"/>
  <c r="C1777" i="5"/>
  <c r="C1775" i="5"/>
  <c r="C1773" i="5"/>
  <c r="C1771" i="5"/>
  <c r="C1769" i="5"/>
  <c r="C1767" i="5"/>
  <c r="C1765" i="5"/>
  <c r="C1763" i="5"/>
  <c r="C1761" i="5"/>
  <c r="C1759" i="5"/>
  <c r="C1757" i="5"/>
  <c r="C1755" i="5"/>
  <c r="C1753" i="5"/>
  <c r="C1751" i="5"/>
  <c r="C1749" i="5"/>
  <c r="C1747" i="5"/>
  <c r="C1745" i="5"/>
  <c r="C1743" i="5"/>
  <c r="C1741" i="5"/>
  <c r="C1739" i="5"/>
  <c r="C1737" i="5"/>
  <c r="C1735" i="5"/>
  <c r="C1733" i="5"/>
  <c r="C1731" i="5"/>
  <c r="C1729" i="5"/>
  <c r="C1727" i="5"/>
  <c r="C1725" i="5"/>
  <c r="C1723" i="5"/>
  <c r="C1721" i="5"/>
  <c r="C1719" i="5"/>
  <c r="C1717" i="5"/>
  <c r="C1715" i="5"/>
  <c r="C1713" i="5"/>
  <c r="C1711" i="5"/>
  <c r="C1709" i="5"/>
  <c r="C1707" i="5"/>
  <c r="C1705" i="5"/>
  <c r="C1703" i="5"/>
  <c r="C1701" i="5"/>
  <c r="C1699" i="5"/>
  <c r="C1697" i="5"/>
  <c r="C1695" i="5"/>
  <c r="C1693" i="5"/>
  <c r="C1691" i="5"/>
  <c r="C1689" i="5"/>
  <c r="C1687" i="5"/>
  <c r="C1685" i="5"/>
  <c r="C1683" i="5"/>
  <c r="C1681" i="5"/>
  <c r="C1679" i="5"/>
  <c r="C1677" i="5"/>
  <c r="C1675" i="5"/>
  <c r="C1673" i="5"/>
  <c r="C1671" i="5"/>
  <c r="C1669" i="5"/>
  <c r="C1667" i="5"/>
  <c r="C1665" i="5"/>
  <c r="C1663" i="5"/>
  <c r="C1661" i="5"/>
  <c r="C1659" i="5"/>
  <c r="C1657" i="5"/>
  <c r="C1655" i="5"/>
  <c r="C1653" i="5"/>
  <c r="C1651" i="5"/>
  <c r="C1649" i="5"/>
  <c r="C1647" i="5"/>
  <c r="C1645" i="5"/>
  <c r="C1643" i="5"/>
  <c r="C1641" i="5"/>
  <c r="C1639" i="5"/>
  <c r="C1637" i="5"/>
  <c r="C1635" i="5"/>
  <c r="C1633" i="5"/>
  <c r="C1631" i="5"/>
  <c r="C1629" i="5"/>
  <c r="C1627" i="5"/>
  <c r="C1625" i="5"/>
  <c r="C1623" i="5"/>
  <c r="C1621" i="5"/>
  <c r="C1619" i="5"/>
  <c r="C1617" i="5"/>
  <c r="C1615" i="5"/>
  <c r="C1613" i="5"/>
  <c r="C1611" i="5"/>
  <c r="C1609" i="5"/>
  <c r="C1607" i="5"/>
  <c r="C1605" i="5"/>
  <c r="C1603" i="5"/>
  <c r="C1601" i="5"/>
  <c r="C1599" i="5"/>
  <c r="C1597" i="5"/>
  <c r="C1595" i="5"/>
  <c r="C1593" i="5"/>
  <c r="C1591" i="5"/>
  <c r="C1589" i="5"/>
  <c r="C1587" i="5"/>
  <c r="C1585" i="5"/>
  <c r="C1583" i="5"/>
  <c r="C1581" i="5"/>
  <c r="C1579" i="5"/>
  <c r="C1577" i="5"/>
  <c r="C1575" i="5"/>
  <c r="C1573" i="5"/>
  <c r="C1571" i="5"/>
  <c r="C1569" i="5"/>
  <c r="C1567" i="5"/>
  <c r="C1565" i="5"/>
  <c r="C1563" i="5"/>
  <c r="C1561" i="5"/>
  <c r="C1559" i="5"/>
  <c r="C1557" i="5"/>
  <c r="C1555" i="5"/>
  <c r="C1553" i="5"/>
  <c r="C1551" i="5"/>
  <c r="C1549" i="5"/>
  <c r="C1547" i="5"/>
  <c r="C1545" i="5"/>
  <c r="C1543" i="5"/>
  <c r="C1541" i="5"/>
  <c r="C1539" i="5"/>
  <c r="C1537" i="5"/>
  <c r="C1535" i="5"/>
  <c r="C1533" i="5"/>
  <c r="C1531" i="5"/>
  <c r="C1529" i="5"/>
  <c r="C1527" i="5"/>
  <c r="C1525" i="5"/>
  <c r="C1523" i="5"/>
  <c r="C1521" i="5"/>
  <c r="C1519" i="5"/>
  <c r="C1517" i="5"/>
  <c r="C1515" i="5"/>
  <c r="C1513" i="5"/>
  <c r="C1511" i="5"/>
  <c r="C1509" i="5"/>
  <c r="C1507" i="5"/>
  <c r="C1505" i="5"/>
  <c r="C1503" i="5"/>
  <c r="C1501" i="5"/>
  <c r="C1499" i="5"/>
  <c r="C1497" i="5"/>
  <c r="C1495" i="5"/>
  <c r="C1493" i="5"/>
  <c r="C1491" i="5"/>
  <c r="C1489" i="5"/>
  <c r="C1487" i="5"/>
  <c r="C1485" i="5"/>
  <c r="C1483" i="5"/>
  <c r="C1481" i="5"/>
  <c r="C1479" i="5"/>
  <c r="C1477" i="5"/>
  <c r="C1475" i="5"/>
  <c r="C1473" i="5"/>
  <c r="C1471" i="5"/>
  <c r="C1469" i="5"/>
  <c r="C1467" i="5"/>
  <c r="C1465" i="5"/>
  <c r="C1463" i="5"/>
  <c r="C1461" i="5"/>
  <c r="C1459" i="5"/>
  <c r="C1457" i="5"/>
  <c r="C1455" i="5"/>
  <c r="C1453" i="5"/>
  <c r="C1451" i="5"/>
  <c r="C1449" i="5"/>
  <c r="C1447" i="5"/>
  <c r="C1445" i="5"/>
  <c r="C1443" i="5"/>
  <c r="C1441" i="5"/>
  <c r="C1439" i="5"/>
  <c r="C1437" i="5"/>
  <c r="C1435" i="5"/>
  <c r="C1433" i="5"/>
  <c r="C1431" i="5"/>
  <c r="C1429" i="5"/>
  <c r="C1427" i="5"/>
  <c r="C1425" i="5"/>
  <c r="C1423" i="5"/>
  <c r="C1421" i="5"/>
  <c r="C1419" i="5"/>
  <c r="C1417" i="5"/>
  <c r="C1415" i="5"/>
  <c r="C1413" i="5"/>
  <c r="C1411" i="5"/>
  <c r="C1409" i="5"/>
  <c r="C1407" i="5"/>
  <c r="C1405" i="5"/>
  <c r="C1403" i="5"/>
  <c r="C1401" i="5"/>
  <c r="C1399" i="5"/>
  <c r="C1397" i="5"/>
  <c r="C1395" i="5"/>
  <c r="C1393" i="5"/>
  <c r="C1391" i="5"/>
  <c r="C1389" i="5"/>
  <c r="C1387" i="5"/>
  <c r="C1385" i="5"/>
  <c r="C1383" i="5"/>
  <c r="C1381" i="5"/>
  <c r="C1379" i="5"/>
  <c r="C1377" i="5"/>
  <c r="C1375" i="5"/>
  <c r="C1373" i="5"/>
  <c r="C1371" i="5"/>
  <c r="C1369" i="5"/>
  <c r="C1367" i="5"/>
  <c r="C1365" i="5"/>
  <c r="C1363" i="5"/>
  <c r="C1361" i="5"/>
  <c r="C1359" i="5"/>
  <c r="C1357" i="5"/>
  <c r="C1355" i="5"/>
  <c r="C1353" i="5"/>
  <c r="C1351" i="5"/>
  <c r="C1349" i="5"/>
  <c r="C1347" i="5"/>
  <c r="C1345" i="5"/>
  <c r="C1343" i="5"/>
  <c r="C1341" i="5"/>
  <c r="C1339" i="5"/>
  <c r="C1337" i="5"/>
  <c r="C1335" i="5"/>
  <c r="C1333" i="5"/>
  <c r="C1331" i="5"/>
  <c r="C1329" i="5"/>
  <c r="C1327" i="5"/>
  <c r="C1325" i="5"/>
  <c r="C1323" i="5"/>
  <c r="C1321" i="5"/>
  <c r="C1319" i="5"/>
  <c r="C1317" i="5"/>
  <c r="C1315" i="5"/>
  <c r="C1313" i="5"/>
  <c r="C1311" i="5"/>
  <c r="C1309" i="5"/>
  <c r="C1307" i="5"/>
  <c r="C1305" i="5"/>
  <c r="C1303" i="5"/>
  <c r="C1301" i="5"/>
  <c r="C1299" i="5"/>
  <c r="C1297" i="5"/>
  <c r="C1295" i="5"/>
  <c r="C1293" i="5"/>
  <c r="C1291" i="5"/>
  <c r="C1289" i="5"/>
  <c r="C1287" i="5"/>
  <c r="C1285" i="5"/>
  <c r="C1283" i="5"/>
  <c r="C1281" i="5"/>
  <c r="C1279" i="5"/>
  <c r="C1277" i="5"/>
  <c r="C1275" i="5"/>
  <c r="C1273" i="5"/>
  <c r="C1271" i="5"/>
  <c r="C1269" i="5"/>
  <c r="C1267" i="5"/>
  <c r="C1265" i="5"/>
  <c r="C1263" i="5"/>
  <c r="C1261" i="5"/>
  <c r="C1259" i="5"/>
  <c r="C1257" i="5"/>
  <c r="C1255" i="5"/>
  <c r="C1253" i="5"/>
  <c r="C1251" i="5"/>
  <c r="C1249" i="5"/>
  <c r="C1247" i="5"/>
  <c r="C1245" i="5"/>
  <c r="C1243" i="5"/>
  <c r="C1241" i="5"/>
  <c r="C1239" i="5"/>
  <c r="C1237" i="5"/>
  <c r="C1235" i="5"/>
  <c r="C1233" i="5"/>
  <c r="C1231" i="5"/>
  <c r="C1229" i="5"/>
  <c r="C1227" i="5"/>
  <c r="C1225" i="5"/>
  <c r="C1223" i="5"/>
  <c r="C1221" i="5"/>
  <c r="C1219" i="5"/>
  <c r="C1217" i="5"/>
  <c r="C1215" i="5"/>
  <c r="C1213" i="5"/>
  <c r="C1211" i="5"/>
  <c r="C1209" i="5"/>
  <c r="C1207" i="5"/>
  <c r="C1205" i="5"/>
  <c r="C1203" i="5"/>
  <c r="C1201" i="5"/>
  <c r="C1199" i="5"/>
  <c r="C1197" i="5"/>
  <c r="C1195" i="5"/>
  <c r="C1193" i="5"/>
  <c r="C1191" i="5"/>
  <c r="C1189" i="5"/>
  <c r="C1187" i="5"/>
  <c r="C1185" i="5"/>
  <c r="C1183" i="5"/>
  <c r="C1181" i="5"/>
  <c r="C1179" i="5"/>
  <c r="C1177" i="5"/>
  <c r="C1175" i="5"/>
  <c r="C1173" i="5"/>
  <c r="C1171" i="5"/>
  <c r="C1169" i="5"/>
  <c r="C1167" i="5"/>
  <c r="C1165" i="5"/>
  <c r="C1163" i="5"/>
  <c r="C1161" i="5"/>
  <c r="C1159" i="5"/>
  <c r="C1157" i="5"/>
  <c r="C1155" i="5"/>
  <c r="C1153" i="5"/>
  <c r="C1151" i="5"/>
  <c r="C1149" i="5"/>
  <c r="C1147" i="5"/>
  <c r="C1145" i="5"/>
  <c r="C1143" i="5"/>
  <c r="C1141" i="5"/>
  <c r="C1139" i="5"/>
  <c r="C1137" i="5"/>
  <c r="C1135" i="5"/>
  <c r="C1133" i="5"/>
  <c r="C1131" i="5"/>
  <c r="C1129" i="5"/>
  <c r="C1127" i="5"/>
  <c r="C1125" i="5"/>
  <c r="C1123" i="5"/>
  <c r="C1121" i="5"/>
  <c r="C1119" i="5"/>
  <c r="C1117" i="5"/>
  <c r="C1115" i="5"/>
  <c r="C1113" i="5"/>
  <c r="C1111" i="5"/>
  <c r="C1109" i="5"/>
  <c r="C1107" i="5"/>
  <c r="C1105" i="5"/>
  <c r="C1103" i="5"/>
  <c r="C1101" i="5"/>
  <c r="C1099" i="5"/>
  <c r="C1097" i="5"/>
  <c r="C1095" i="5"/>
  <c r="C1093" i="5"/>
  <c r="C1091" i="5"/>
  <c r="C1089" i="5"/>
  <c r="C1087" i="5"/>
  <c r="C1085" i="5"/>
  <c r="C1083" i="5"/>
  <c r="C1081" i="5"/>
  <c r="C1079" i="5"/>
  <c r="C1077" i="5"/>
  <c r="C1075" i="5"/>
  <c r="C1073" i="5"/>
  <c r="C1071" i="5"/>
  <c r="C1069" i="5"/>
  <c r="C1067" i="5"/>
  <c r="C1065" i="5"/>
  <c r="C1063" i="5"/>
  <c r="C1061" i="5"/>
  <c r="C1059" i="5"/>
  <c r="C1057" i="5"/>
  <c r="C1055" i="5"/>
  <c r="C1053" i="5"/>
  <c r="C1051" i="5"/>
  <c r="C1049" i="5"/>
  <c r="C1047" i="5"/>
  <c r="C1045" i="5"/>
  <c r="C1043" i="5"/>
  <c r="C1041" i="5"/>
  <c r="C1039" i="5"/>
  <c r="C1037" i="5"/>
  <c r="C1035" i="5"/>
  <c r="C1033" i="5"/>
  <c r="C1031" i="5"/>
  <c r="C1029" i="5"/>
  <c r="C1027" i="5"/>
  <c r="C1025" i="5"/>
  <c r="C1023" i="5"/>
  <c r="C1021" i="5"/>
  <c r="C1019" i="5"/>
  <c r="C1017" i="5"/>
  <c r="C1015" i="5"/>
  <c r="C1013" i="5"/>
  <c r="C1011" i="5"/>
  <c r="C1009" i="5"/>
  <c r="C1007" i="5"/>
  <c r="C1005" i="5"/>
  <c r="C1003" i="5"/>
  <c r="C1001" i="5"/>
  <c r="C999" i="5"/>
  <c r="C997" i="5"/>
  <c r="C995" i="5"/>
  <c r="C993" i="5"/>
  <c r="C991" i="5"/>
  <c r="C989" i="5"/>
  <c r="C987" i="5"/>
  <c r="C985" i="5"/>
  <c r="C983" i="5"/>
  <c r="C981" i="5"/>
  <c r="C979" i="5"/>
  <c r="C977" i="5"/>
  <c r="C975" i="5"/>
  <c r="C973" i="5"/>
  <c r="C971" i="5"/>
  <c r="C969" i="5"/>
  <c r="C967" i="5"/>
  <c r="C965" i="5"/>
  <c r="C963" i="5"/>
  <c r="C961" i="5"/>
  <c r="C959" i="5"/>
  <c r="C957" i="5"/>
  <c r="C955" i="5"/>
  <c r="C953" i="5"/>
  <c r="C951" i="5"/>
  <c r="C949" i="5"/>
  <c r="C947" i="5"/>
  <c r="C945" i="5"/>
  <c r="C943" i="5"/>
  <c r="C941" i="5"/>
  <c r="C939" i="5"/>
  <c r="C937" i="5"/>
  <c r="C935" i="5"/>
  <c r="C933" i="5"/>
  <c r="C931" i="5"/>
  <c r="C929" i="5"/>
  <c r="C927" i="5"/>
  <c r="C925" i="5"/>
  <c r="C923" i="5"/>
  <c r="C921" i="5"/>
  <c r="C919" i="5"/>
  <c r="C917" i="5"/>
  <c r="C915" i="5"/>
  <c r="C913" i="5"/>
  <c r="C911" i="5"/>
  <c r="C909" i="5"/>
  <c r="C907" i="5"/>
  <c r="C905" i="5"/>
  <c r="C903" i="5"/>
  <c r="C901" i="5"/>
  <c r="C899" i="5"/>
  <c r="C897" i="5"/>
  <c r="C895" i="5"/>
  <c r="C893" i="5"/>
  <c r="C891" i="5"/>
  <c r="C889" i="5"/>
  <c r="C887" i="5"/>
  <c r="C885" i="5"/>
  <c r="C883" i="5"/>
  <c r="C881" i="5"/>
  <c r="C879" i="5"/>
  <c r="C877" i="5"/>
  <c r="C875" i="5"/>
  <c r="C873" i="5"/>
  <c r="C871" i="5"/>
  <c r="C869" i="5"/>
  <c r="C867" i="5"/>
  <c r="C865" i="5"/>
  <c r="C863" i="5"/>
  <c r="C861" i="5"/>
  <c r="C859" i="5"/>
  <c r="C857" i="5"/>
  <c r="C855" i="5"/>
  <c r="C853" i="5"/>
  <c r="C851" i="5"/>
  <c r="C849" i="5"/>
  <c r="C847" i="5"/>
  <c r="C845" i="5"/>
  <c r="C843" i="5"/>
  <c r="C841" i="5"/>
  <c r="C839" i="5"/>
  <c r="C837" i="5"/>
  <c r="C835" i="5"/>
  <c r="C833" i="5"/>
  <c r="C831" i="5"/>
  <c r="C829" i="5"/>
  <c r="C827" i="5"/>
  <c r="C825" i="5"/>
  <c r="C823" i="5"/>
  <c r="C821" i="5"/>
  <c r="C819" i="5"/>
  <c r="C817" i="5"/>
  <c r="C815" i="5"/>
  <c r="C813" i="5"/>
  <c r="C811" i="5"/>
  <c r="C809" i="5"/>
  <c r="C807" i="5"/>
  <c r="C805" i="5"/>
  <c r="C803" i="5"/>
  <c r="C801" i="5"/>
  <c r="C799" i="5"/>
  <c r="C797" i="5"/>
  <c r="C795" i="5"/>
  <c r="C793" i="5"/>
  <c r="C791" i="5"/>
  <c r="C789" i="5"/>
  <c r="C787" i="5"/>
  <c r="C785" i="5"/>
  <c r="C783" i="5"/>
  <c r="C781" i="5"/>
  <c r="C779" i="5"/>
  <c r="C777" i="5"/>
  <c r="C775" i="5"/>
  <c r="C773" i="5"/>
  <c r="C771" i="5"/>
  <c r="C769" i="5"/>
  <c r="C767" i="5"/>
  <c r="C765" i="5"/>
  <c r="C763" i="5"/>
  <c r="C761" i="5"/>
  <c r="C759" i="5"/>
  <c r="C757" i="5"/>
  <c r="C755" i="5"/>
  <c r="C753" i="5"/>
  <c r="C751" i="5"/>
  <c r="C749" i="5"/>
  <c r="C747" i="5"/>
  <c r="C745" i="5"/>
  <c r="C743" i="5"/>
  <c r="C741" i="5"/>
  <c r="C739" i="5"/>
  <c r="C737" i="5"/>
  <c r="C735" i="5"/>
  <c r="C733" i="5"/>
  <c r="C731" i="5"/>
  <c r="C729" i="5"/>
  <c r="C727" i="5"/>
  <c r="C725" i="5"/>
  <c r="C723" i="5"/>
  <c r="C721" i="5"/>
  <c r="C719" i="5"/>
  <c r="C717" i="5"/>
  <c r="C715" i="5"/>
  <c r="C713" i="5"/>
  <c r="C711" i="5"/>
  <c r="C709" i="5"/>
  <c r="C707" i="5"/>
  <c r="C705" i="5"/>
  <c r="C703" i="5"/>
  <c r="C701" i="5"/>
  <c r="C699" i="5"/>
  <c r="C697" i="5"/>
  <c r="C695" i="5"/>
  <c r="C693" i="5"/>
  <c r="C691" i="5"/>
  <c r="C689" i="5"/>
  <c r="C687" i="5"/>
  <c r="C685" i="5"/>
  <c r="C683" i="5"/>
  <c r="C681" i="5"/>
  <c r="C679" i="5"/>
  <c r="C677" i="5"/>
  <c r="C675" i="5"/>
  <c r="C673" i="5"/>
  <c r="C671" i="5"/>
  <c r="C669" i="5"/>
  <c r="C667" i="5"/>
  <c r="C665" i="5"/>
  <c r="C663" i="5"/>
  <c r="C661" i="5"/>
  <c r="C659" i="5"/>
  <c r="C657" i="5"/>
  <c r="C655" i="5"/>
  <c r="C653" i="5"/>
  <c r="C651" i="5"/>
  <c r="C649" i="5"/>
  <c r="C647" i="5"/>
  <c r="C645" i="5"/>
  <c r="C643" i="5"/>
  <c r="C641" i="5"/>
  <c r="C639" i="5"/>
  <c r="C637" i="5"/>
  <c r="C635" i="5"/>
  <c r="C633" i="5"/>
  <c r="C631" i="5"/>
  <c r="C629" i="5"/>
  <c r="C627" i="5"/>
  <c r="C625" i="5"/>
  <c r="C623" i="5"/>
  <c r="C621" i="5"/>
  <c r="C619" i="5"/>
  <c r="C617" i="5"/>
  <c r="C615" i="5"/>
  <c r="C613" i="5"/>
  <c r="C611" i="5"/>
  <c r="C609" i="5"/>
  <c r="C607" i="5"/>
  <c r="C605" i="5"/>
  <c r="C603" i="5"/>
  <c r="C601" i="5"/>
  <c r="C599" i="5"/>
  <c r="C597" i="5"/>
  <c r="C595" i="5"/>
  <c r="C593" i="5"/>
  <c r="C591" i="5"/>
  <c r="C589" i="5"/>
  <c r="C587" i="5"/>
  <c r="C585" i="5"/>
  <c r="C583" i="5"/>
  <c r="C581" i="5"/>
  <c r="C579" i="5"/>
  <c r="C577" i="5"/>
  <c r="C575" i="5"/>
  <c r="C573" i="5"/>
  <c r="C571" i="5"/>
  <c r="C569" i="5"/>
  <c r="C567" i="5"/>
  <c r="C565" i="5"/>
  <c r="C563" i="5"/>
  <c r="C561" i="5"/>
  <c r="C559" i="5"/>
  <c r="C557" i="5"/>
  <c r="C555" i="5"/>
  <c r="C553" i="5"/>
  <c r="C551" i="5"/>
  <c r="C549" i="5"/>
  <c r="C547" i="5"/>
  <c r="C545" i="5"/>
  <c r="C543" i="5"/>
  <c r="C541" i="5"/>
  <c r="C539" i="5"/>
  <c r="C537" i="5"/>
  <c r="C535" i="5"/>
  <c r="C533" i="5"/>
  <c r="C531" i="5"/>
  <c r="C529" i="5"/>
  <c r="C527" i="5"/>
  <c r="C525" i="5"/>
  <c r="C523" i="5"/>
  <c r="C521" i="5"/>
  <c r="C519" i="5"/>
  <c r="C517" i="5"/>
  <c r="C515" i="5"/>
  <c r="C513" i="5"/>
  <c r="C511" i="5"/>
  <c r="C509" i="5"/>
  <c r="C507" i="5"/>
  <c r="C505" i="5"/>
  <c r="C503" i="5"/>
  <c r="C501" i="5"/>
  <c r="C499" i="5"/>
  <c r="C497" i="5"/>
  <c r="C495" i="5"/>
  <c r="C493" i="5"/>
  <c r="C491" i="5"/>
  <c r="C489" i="5"/>
  <c r="C487" i="5"/>
  <c r="C485" i="5"/>
  <c r="C483" i="5"/>
  <c r="C481" i="5"/>
  <c r="C479" i="5"/>
  <c r="C477" i="5"/>
  <c r="C475" i="5"/>
  <c r="C473" i="5"/>
  <c r="C471" i="5"/>
  <c r="C469" i="5"/>
  <c r="C467" i="5"/>
  <c r="C465" i="5"/>
  <c r="C463" i="5"/>
  <c r="C461" i="5"/>
  <c r="C459" i="5"/>
  <c r="C457" i="5"/>
  <c r="C455" i="5"/>
  <c r="C453" i="5"/>
  <c r="C451" i="5"/>
  <c r="C449" i="5"/>
  <c r="C447" i="5"/>
  <c r="C445" i="5"/>
  <c r="C443" i="5"/>
  <c r="C441" i="5"/>
  <c r="C439" i="5"/>
  <c r="C437" i="5"/>
  <c r="C435" i="5"/>
  <c r="C433" i="5"/>
  <c r="C431" i="5"/>
  <c r="C429" i="5"/>
  <c r="C427" i="5"/>
  <c r="C425" i="5"/>
  <c r="C423" i="5"/>
  <c r="C421" i="5"/>
  <c r="C419" i="5"/>
  <c r="C417" i="5"/>
  <c r="C415" i="5"/>
  <c r="C413" i="5"/>
  <c r="C411" i="5"/>
  <c r="C409" i="5"/>
  <c r="C407" i="5"/>
  <c r="C405" i="5"/>
  <c r="C403" i="5"/>
  <c r="C401" i="5"/>
  <c r="C399" i="5"/>
  <c r="C397" i="5"/>
  <c r="C395" i="5"/>
  <c r="C393" i="5"/>
  <c r="C391" i="5"/>
  <c r="C389" i="5"/>
  <c r="C387" i="5"/>
  <c r="C385" i="5"/>
  <c r="C383" i="5"/>
  <c r="C381" i="5"/>
  <c r="C379" i="5"/>
  <c r="C377" i="5"/>
  <c r="C375" i="5"/>
  <c r="C373" i="5"/>
  <c r="C371" i="5"/>
  <c r="C369" i="5"/>
  <c r="C367" i="5"/>
  <c r="C365" i="5"/>
  <c r="C363" i="5"/>
  <c r="C361" i="5"/>
  <c r="C359" i="5"/>
  <c r="C357" i="5"/>
  <c r="C355" i="5"/>
  <c r="C353" i="5"/>
  <c r="C351" i="5"/>
  <c r="C349" i="5"/>
  <c r="C347" i="5"/>
  <c r="C345" i="5"/>
  <c r="C343" i="5"/>
  <c r="C341" i="5"/>
  <c r="C339" i="5"/>
  <c r="C337" i="5"/>
  <c r="C335" i="5"/>
  <c r="C333" i="5"/>
  <c r="C331" i="5"/>
  <c r="C329" i="5"/>
  <c r="C327" i="5"/>
  <c r="C325" i="5"/>
  <c r="C323" i="5"/>
  <c r="C321" i="5"/>
  <c r="C319" i="5"/>
  <c r="C317" i="5"/>
  <c r="C315" i="5"/>
  <c r="C313" i="5"/>
  <c r="C311" i="5"/>
  <c r="C309" i="5"/>
  <c r="C307" i="5"/>
  <c r="C305" i="5"/>
  <c r="C303" i="5"/>
  <c r="C301" i="5"/>
  <c r="C299" i="5"/>
  <c r="C297" i="5"/>
  <c r="C295" i="5"/>
  <c r="C293" i="5"/>
  <c r="C291" i="5"/>
  <c r="C289" i="5"/>
  <c r="C287" i="5"/>
  <c r="C285" i="5"/>
  <c r="C283" i="5"/>
  <c r="C281" i="5"/>
  <c r="C279" i="5"/>
  <c r="C277" i="5"/>
  <c r="C275" i="5"/>
  <c r="C273" i="5"/>
  <c r="C271" i="5"/>
  <c r="C269" i="5"/>
  <c r="C267" i="5"/>
  <c r="C265" i="5"/>
  <c r="C263" i="5"/>
  <c r="C261" i="5"/>
  <c r="C259" i="5"/>
  <c r="C257" i="5"/>
  <c r="C255" i="5"/>
  <c r="C253" i="5"/>
  <c r="C251" i="5"/>
  <c r="C249" i="5"/>
  <c r="C247" i="5"/>
  <c r="C245" i="5"/>
  <c r="C243" i="5"/>
  <c r="C241" i="5"/>
  <c r="C239" i="5"/>
  <c r="C237" i="5"/>
  <c r="C235" i="5"/>
  <c r="C233" i="5"/>
  <c r="C231" i="5"/>
  <c r="C229" i="5"/>
  <c r="C227" i="5"/>
  <c r="C225" i="5"/>
  <c r="C223" i="5"/>
  <c r="C221" i="5"/>
  <c r="C219" i="5"/>
  <c r="C217" i="5"/>
  <c r="C215" i="5"/>
  <c r="C213" i="5"/>
  <c r="C211" i="5"/>
  <c r="C209" i="5"/>
  <c r="C207" i="5"/>
  <c r="C205" i="5"/>
  <c r="C203" i="5"/>
  <c r="C201" i="5"/>
  <c r="C199" i="5"/>
  <c r="C197" i="5"/>
  <c r="C195" i="5"/>
  <c r="C193" i="5"/>
  <c r="C191" i="5"/>
  <c r="C189" i="5"/>
  <c r="C187" i="5"/>
  <c r="C185" i="5"/>
  <c r="C183" i="5"/>
  <c r="C181" i="5"/>
  <c r="C179" i="5"/>
  <c r="C177" i="5"/>
  <c r="C175" i="5"/>
  <c r="C173" i="5"/>
  <c r="C171" i="5"/>
  <c r="C169" i="5"/>
  <c r="C167" i="5"/>
  <c r="C165" i="5"/>
  <c r="C163" i="5"/>
  <c r="C161" i="5"/>
  <c r="C159" i="5"/>
  <c r="C157" i="5"/>
  <c r="C155" i="5"/>
  <c r="C153" i="5"/>
  <c r="C151" i="5"/>
  <c r="C149" i="5"/>
  <c r="C147" i="5"/>
  <c r="C145" i="5"/>
  <c r="C143" i="5"/>
  <c r="C141" i="5"/>
  <c r="C139" i="5"/>
  <c r="C137" i="5"/>
  <c r="C135" i="5"/>
  <c r="C133" i="5"/>
  <c r="C131" i="5"/>
  <c r="C129" i="5"/>
  <c r="C127" i="5"/>
  <c r="C125" i="5"/>
  <c r="C123" i="5"/>
  <c r="C121" i="5"/>
  <c r="C119" i="5"/>
  <c r="C117" i="5"/>
  <c r="C115" i="5"/>
  <c r="C113" i="5"/>
  <c r="C111" i="5"/>
  <c r="C109" i="5"/>
  <c r="C107" i="5"/>
  <c r="C105" i="5"/>
  <c r="C103" i="5"/>
  <c r="C101" i="5"/>
  <c r="C99" i="5"/>
  <c r="C97" i="5"/>
  <c r="C95" i="5"/>
  <c r="C93" i="5"/>
  <c r="C91" i="5"/>
  <c r="C89" i="5"/>
  <c r="C87" i="5"/>
  <c r="C85" i="5"/>
  <c r="C83" i="5"/>
  <c r="C81" i="5"/>
  <c r="C79" i="5"/>
  <c r="C77" i="5"/>
  <c r="C75" i="5"/>
  <c r="C73" i="5"/>
  <c r="C71" i="5"/>
  <c r="C69" i="5"/>
  <c r="C67" i="5"/>
  <c r="C65" i="5"/>
  <c r="C63" i="5"/>
  <c r="C61" i="5"/>
  <c r="C59" i="5"/>
  <c r="C57" i="5"/>
  <c r="C55" i="5"/>
  <c r="C53" i="5"/>
  <c r="C51" i="5"/>
  <c r="C49" i="5"/>
  <c r="C47" i="5"/>
  <c r="C45" i="5"/>
  <c r="C43" i="5"/>
  <c r="C41" i="5"/>
  <c r="C39" i="5"/>
  <c r="C37" i="5"/>
  <c r="C35" i="5"/>
  <c r="C33" i="5"/>
  <c r="C31" i="5"/>
  <c r="C29" i="5"/>
  <c r="C27" i="5"/>
  <c r="C25" i="5"/>
  <c r="C23" i="5"/>
  <c r="C21" i="5"/>
  <c r="C19" i="5"/>
  <c r="C17" i="5"/>
  <c r="C15" i="5"/>
  <c r="C13" i="5"/>
  <c r="C11" i="5"/>
  <c r="C9" i="5"/>
</calcChain>
</file>

<file path=xl/sharedStrings.xml><?xml version="1.0" encoding="utf-8"?>
<sst xmlns="http://schemas.openxmlformats.org/spreadsheetml/2006/main" count="77778" uniqueCount="29796">
  <si>
    <t>Բնակավայր</t>
  </si>
  <si>
    <t>Ենթակա է վճարման</t>
  </si>
  <si>
    <t>ՏԱՇԻՐ</t>
  </si>
  <si>
    <t>ԱՐԾՆԻ</t>
  </si>
  <si>
    <t>ԼԵՌՆԱՀՈՎԻՏ</t>
  </si>
  <si>
    <t>ՄԵԾԱՎԱՆ</t>
  </si>
  <si>
    <t>ԴԱՇՏԱԴԵՄ</t>
  </si>
  <si>
    <t>ՍԱՐՉԱՊԵՏ</t>
  </si>
  <si>
    <t>ՆՈՎՈՍԵԼՑՈՎՈ</t>
  </si>
  <si>
    <t>ՁՈՐԱՄՈՒՏ</t>
  </si>
  <si>
    <t>ՄԻԽԱՅԼՈՎԿԱ</t>
  </si>
  <si>
    <t>ՆՈՐԱՇԵՆ</t>
  </si>
  <si>
    <t>ՁՅՈՒՆԱՇՈՂ</t>
  </si>
  <si>
    <t>ՄԵԴՈՎԿԱ</t>
  </si>
  <si>
    <t>ՍԱՐԱՏՈՎԿԱ</t>
  </si>
  <si>
    <t>ԿԱԹՆԱՌԱՏ</t>
  </si>
  <si>
    <t>ՊՐԻՎՈԼՆՈՅԵ</t>
  </si>
  <si>
    <t>ՊԵՏՐՈՎԿԱ</t>
  </si>
  <si>
    <t>ՄԵՂՎԱՀՈՎԻՏ</t>
  </si>
  <si>
    <t>ՊԱՂԱՂԲՅՈՒՐ</t>
  </si>
  <si>
    <t>ԱՊԱՎԵՆ</t>
  </si>
  <si>
    <t>ԲԼԱԳՈԴԱՐՆՈՅԵ</t>
  </si>
  <si>
    <t>Լաուրա Խանաղյան Միսակի</t>
  </si>
  <si>
    <t>Անժելա Տոմեյան Մեխակի</t>
  </si>
  <si>
    <t>ՆԱՐԻՆԵ ՇԱՀԲԱԶՅԱՆ ՍԵՐՅՈԺԱՅԻ</t>
  </si>
  <si>
    <t>Իսկուհի Բարսեղյան Ցոլակի</t>
  </si>
  <si>
    <t>ԿԱՐԵՆ ՂԱԶԱՐՅԱՆ ԷԴՈՒԱՐԴԻ</t>
  </si>
  <si>
    <t>Գայանե Միքայելյան Լեվոնի</t>
  </si>
  <si>
    <t>ԱՐՏԱՎԱԶԴ ՂԱԶԱՐՅԱՆ ԷԴՈՒԱՐԴԻ</t>
  </si>
  <si>
    <t>Սարգիս Թմոյան Պողոսի</t>
  </si>
  <si>
    <t>ԹԱՄԱՐԱ ՂԱԶԱՐՅԱՆ ԱՐՇԱԿԻ</t>
  </si>
  <si>
    <t>ԱԼԵՔՍԱՆ ՄԱՆՈՒԿՅԱՆ ԿԱՐԱՊԵՏԻ</t>
  </si>
  <si>
    <t>Սվետլանա Հարթենյան Վասիլի</t>
  </si>
  <si>
    <t>Բելա Մինասյան Արսենի</t>
  </si>
  <si>
    <t>ՍՈՆԱ ԱՆՏՈՆՅԱՆ ԱԼԵՔՍԱՆԴՐԻ</t>
  </si>
  <si>
    <t>ԱՐՏՈՒՇ ԱՎԵՏՅԱՆ ԿԱՐԱՊԵՏԻ</t>
  </si>
  <si>
    <t>ԱՐՄԱՆ ԱՆՏՈՆՅԱՆ ԳՐԻՇԱՅԻ</t>
  </si>
  <si>
    <t>Սասուն Բարսեղյան Սուրենի</t>
  </si>
  <si>
    <t>ԿԱՐԵՆ ՊԱՊԻԿՅԱՆ ԳԵՎՈՐԳԻ</t>
  </si>
  <si>
    <t>Էմիլյա Գրիգորյան Վազգենի</t>
  </si>
  <si>
    <t>ՆԱԻՐԱ ՎԵԼԻՑՅԱՆ ՎԼԱԴԻՄԻՐԻ</t>
  </si>
  <si>
    <t>Ելենա Հովեյան Սամսոնի</t>
  </si>
  <si>
    <t>Թամարա Մարգարյան Թելմանի</t>
  </si>
  <si>
    <t>Արթուր Ավետիսյան Սարգսի</t>
  </si>
  <si>
    <t>Արմեն Անախասյան Աղվանի</t>
  </si>
  <si>
    <t>ՄԻԽԱԻԼ ՕՍՄԱՆՈՎ ՎԱՍԻԼԻ</t>
  </si>
  <si>
    <t>Սեդրակ Առաքելյան Հովհաննեսի</t>
  </si>
  <si>
    <t>Արմեն Սոլոյան Սուրենի</t>
  </si>
  <si>
    <t>Սաթենիկ Կիրակոսյան Ժորայի</t>
  </si>
  <si>
    <t>Եսթեր Կիրակոսյան Ժորայի</t>
  </si>
  <si>
    <t>Սեդրակ Կիրակոսյան Ժորայի</t>
  </si>
  <si>
    <t>ԱՐՄԵՆՈՒՀԻ ԿԻՐԱԿՈՍՅԱՆ ՍԵՐԳՈՅԻ</t>
  </si>
  <si>
    <t>Վրեժ Ասլանյան Գուրգենի</t>
  </si>
  <si>
    <t>Ավետիք Ավետիսյան Աշոտի</t>
  </si>
  <si>
    <t>Արեվ Կիրակոսյան Ժորայի</t>
  </si>
  <si>
    <t>Ալեքսանդր Սարգսյան Արարատի</t>
  </si>
  <si>
    <t>Պողոս Ավոյան Արմենակի</t>
  </si>
  <si>
    <t>Թեյմինե Կիրակոսյան Ժորայի</t>
  </si>
  <si>
    <t>Բորիս Գրիգորյան Ռուբենի</t>
  </si>
  <si>
    <t>Էդգար Սուքիասյան Հովիկի</t>
  </si>
  <si>
    <t>Արտավազդ Մարդոյան Գրիգորի</t>
  </si>
  <si>
    <t>ԱԼԻԿ ԱՎԴԱԼՅԱՆ ԶԱՎԵՆԻ</t>
  </si>
  <si>
    <t>Արտակ Առաքելյան Սեդրակի</t>
  </si>
  <si>
    <t>Լարիսա Պետրոսյան Հունանի</t>
  </si>
  <si>
    <t>Գարեգին Սիմիկյան Հակոպի</t>
  </si>
  <si>
    <t>Անահիտ Ասլանյան Պետրոսի</t>
  </si>
  <si>
    <t>Հրայր Սիմիկյան Հակոպի</t>
  </si>
  <si>
    <t>ՎԱՀԱՆ ԲԱՂԴԱՍԱՐՅԱՆ ՇԻՐԱԶԻ</t>
  </si>
  <si>
    <t>Համլետ Սիմիկյան Հակոպի</t>
  </si>
  <si>
    <t>Սուրիկ Մարդոյան Ժորայի</t>
  </si>
  <si>
    <t>Զվարթ Սիմիկյան Երվանդի</t>
  </si>
  <si>
    <t>Լիպարիտ Հովահաննիսյան Արեստակի</t>
  </si>
  <si>
    <t>Պյոտր Տոմեյան Եգորի</t>
  </si>
  <si>
    <t>ՏԻԳՐԱՆ ՎԵԼԻՑՅԱՆ ՀԱՅԿԱԶԻ</t>
  </si>
  <si>
    <t>Մնացական Մարդոյան Գեորգիի</t>
  </si>
  <si>
    <t>ԿԱՐԵՆ ՊԵՏՐՈՍՅԱՆ ՊԵՏԻԿԻ</t>
  </si>
  <si>
    <t>ԷՄՄԱ ՍՈՒՔԻԱՍՅԱՆ ԵՆՈՔԻ</t>
  </si>
  <si>
    <t>ԳԱԼՅԱ ԳԱԼՍՏՅԱՆ ՄՈՒԳՈՒՉԻ</t>
  </si>
  <si>
    <t>Ժիրիկ Խաչատրյան Միքայելի</t>
  </si>
  <si>
    <t>Նուշիկ Նահապետյան Ռոբերտի</t>
  </si>
  <si>
    <t>ԱՐՄԵՆ ՂՈՒԳԵՅԱՆ ՆԻԿՈԼԱՅԻ</t>
  </si>
  <si>
    <t>ԱՐԵԳՆԱԶ ԹՈՎՄԱՍՅԱՆ ԱՊԵՏՆԱԿԻ</t>
  </si>
  <si>
    <t>ԱՐԹՈՒՐ ԿԻՐԱԿՈՍՅԱՆ ԵՐՋԱՆԻԿԻ</t>
  </si>
  <si>
    <t>Կորյուն Ավդալյան Խաչոյի</t>
  </si>
  <si>
    <t>Բորիս Ղազարյան Գեվորգի</t>
  </si>
  <si>
    <t>ՇԱԼԻԿՈ ՍՈՂՈՅԱՆ ԷԴՎԱՐԴԻ</t>
  </si>
  <si>
    <t>Հարություն Պետրոսյան Վլադիմիրի</t>
  </si>
  <si>
    <t>Լիպարիտ Մխոյան Սարգսի</t>
  </si>
  <si>
    <t>Անահիտ Պողոսյան Արշալույսի</t>
  </si>
  <si>
    <t>Ռոբերտ Վելիցյան Ռաֆայելի</t>
  </si>
  <si>
    <t>Թամարա Խաչատրյան Պատվականի</t>
  </si>
  <si>
    <t>Կարինե Սուքիասյան Մեսրոպի</t>
  </si>
  <si>
    <t>Սերյոժա Վարդանյան Մարտիրոսի</t>
  </si>
  <si>
    <t>Վեներա Ջանոյան Սիմոնի</t>
  </si>
  <si>
    <t>ՎԱԼԵՆՏԻՆԱ ԳԱԼՍՏՅԱՆ ՆԻԿՈԼԱՅԻ</t>
  </si>
  <si>
    <t>Ռոզա Վելիցյան Բեգլարի</t>
  </si>
  <si>
    <t>Էմմա Բաղդասարյան Անդրանիկի</t>
  </si>
  <si>
    <t>Գեվորգ Բաղոյան Վարուժանի</t>
  </si>
  <si>
    <t>Ելենա Դավոյան Մարտիրոսի</t>
  </si>
  <si>
    <t>ԱՐՄԵՆ ԱՎԵՏԻՍՅԱՆ ՆԻԿՈԼԱՅԻ</t>
  </si>
  <si>
    <t>ԳԱՐԻԿ ԽԱՉԱՏՐՅԱՆ ՄՀԵՐԻ</t>
  </si>
  <si>
    <t>Արմանուշ Բաբայան Թեվոսի</t>
  </si>
  <si>
    <t>ՖՐԻԴԱ ԽԱՉԱՏՐՅԱՆ ՎԱԶԻԿԻ</t>
  </si>
  <si>
    <t>ԴԱՎԻԹ ԽԱՉԱՏՐՅԱՆ ՄՀԵՐԻ</t>
  </si>
  <si>
    <t>Արթուր Սուքիասյան Սուրիկի</t>
  </si>
  <si>
    <t>Բուրաստան Սուքիասյան Նապալեոնի</t>
  </si>
  <si>
    <t>ՀՌԻՓՍԻՄԵ ՊԱՊԻԿՅԱՆ ՍԵԴՐԱԿԻ</t>
  </si>
  <si>
    <t>Թելման Սուքիասյան Սուրիկի</t>
  </si>
  <si>
    <t>Ժանետա Սուքիասյան Ապետի</t>
  </si>
  <si>
    <t>Արտակ Խաչատուրյան Ժիրիկի</t>
  </si>
  <si>
    <t>Լիլիթ Սուքիասյան Թելմանի</t>
  </si>
  <si>
    <t>Խաչատուր Մարգարյան Լորիկի</t>
  </si>
  <si>
    <t>ԱՆՏՈՆ ԱՎԴԱԼՅԱՆ ԳԱՍՊԱՐԻ</t>
  </si>
  <si>
    <t>ԱՐՏՅՈՄ ՉՈԲԱՆՅԱՆ ՀԱՅԿԻ</t>
  </si>
  <si>
    <t>Գոհար Սուքիասյան Թովմասի</t>
  </si>
  <si>
    <t>Արթուր Պողոսյան Ժորայի</t>
  </si>
  <si>
    <t>ԼՅՈՒԲՈՎ ՇԱՀԲԱԶՅԱՆ ԳՐԻԳՈՐԵՎՆԱ</t>
  </si>
  <si>
    <t>Պարտեզ Ավետյան Տելեմակի</t>
  </si>
  <si>
    <t>Սամվել Տոնոյան Սուրիկի</t>
  </si>
  <si>
    <t>ԷԹԵՐԱ ԱՎԴԱԼՅԱՆ ՄԻՇԱՅԻ</t>
  </si>
  <si>
    <t>Սվետլանա Բաղդասարյան Արշակի</t>
  </si>
  <si>
    <t>Անահիտ Իբաշյան Վահանի</t>
  </si>
  <si>
    <t>ՀՈՎԻԿ ԳՐԻԳՈՐՅԱՆ ՎԱԶԳԵՆԻ</t>
  </si>
  <si>
    <t>ԳԵՂԵՑԻԿ ՍԵՐՈԲՅԱՆ ՍԵԴՐԱԿԻ</t>
  </si>
  <si>
    <t>Սիրամարգ Բաղդասարյան Հմայակի</t>
  </si>
  <si>
    <t>Սուսաննա Գրիգորյան Ռաֆիկի</t>
  </si>
  <si>
    <t>Լյուսյա Վարդանովա Արշակի</t>
  </si>
  <si>
    <t>Գոհարիկ Ավետիսյան Մելիքի</t>
  </si>
  <si>
    <t>Սվետա Գլոյան Դանելի</t>
  </si>
  <si>
    <t>Վալյա Գլոյան Հաբեթի</t>
  </si>
  <si>
    <t>Արմեն Գլոյան Յուրայի</t>
  </si>
  <si>
    <t>Եվգենիա Սուքիասյան Հովսեփի</t>
  </si>
  <si>
    <t>Սերգեյ Միրզոյան Բաբկենի</t>
  </si>
  <si>
    <t>Սալվի Ֆահրադյան Սլավիկի</t>
  </si>
  <si>
    <t>Արմինե Սուքիասյան Ազատի</t>
  </si>
  <si>
    <t>Արուսյակ Իսրայելյան Ազատի</t>
  </si>
  <si>
    <t>ԱՆԻ ՆԱՀԱՊԵՏՅԱՆ ԳԱԳԻԿԻ</t>
  </si>
  <si>
    <t>Աննիկ Սաքանյան Շամիրի</t>
  </si>
  <si>
    <t>Արթուր Բարսեղյան Գուրգենի</t>
  </si>
  <si>
    <t>Նորիկ Յավրումյան Եդվարդի</t>
  </si>
  <si>
    <t>Արմեն Վարդանյան Ժորիկի</t>
  </si>
  <si>
    <t>Անդրանիկ Խանաղյան Միխաիլի</t>
  </si>
  <si>
    <t>Հասմիկ Սոլոյան Ժորիկի</t>
  </si>
  <si>
    <t>ՆՇԱՆ ԽԱՉԱՏՐՅԱՆ ԺՈՐԱՅԻ</t>
  </si>
  <si>
    <t>ՌՈԶԱ ՄԱՐԿՈՍՅԱՆ ԳՐԻԳՈՐԻ</t>
  </si>
  <si>
    <t>ՅՈՒՐԱ ԱՎԵՏԻՍՅԱՆ ԵՐՎԱՆԴԻ</t>
  </si>
  <si>
    <t>Անժելա Ավետյան Ասքանազի</t>
  </si>
  <si>
    <t>Սեյրան Ղուկեյան Միսակի</t>
  </si>
  <si>
    <t>Կարեն Ալեքսանյան Պետրոսի</t>
  </si>
  <si>
    <t>Նազիկ Մարդինյան Մարտիրոսի</t>
  </si>
  <si>
    <t>Անժելա Ավդալյան Արսենի</t>
  </si>
  <si>
    <t>ՎԱՉԱԳԱՆ ԱՄԻՐԽԱՆՅԱՆ ՂԱԶԱՐԻ</t>
  </si>
  <si>
    <t>Սրբուհի Ղազարյան Հովհաննեսի</t>
  </si>
  <si>
    <t>ԴԻԱՆԱ ՇԱՀԲԱԶՅԱՆ ՀՈՎՀԱՆՆԵՍԻ</t>
  </si>
  <si>
    <t>ՍԵՐՅՈԺԱ ՍԵՐՈԲՅԱՆ ՍԵՄՅՈՆԻ</t>
  </si>
  <si>
    <t>Ռիմա Կոնինյան Ղարիբի</t>
  </si>
  <si>
    <t>Նինա Կարապետյան Աղաբեկի</t>
  </si>
  <si>
    <t>Նորայր Մարգարյան Սերյոժայի</t>
  </si>
  <si>
    <t>Ալեքսանդր Ախմեդով Ալյոյի</t>
  </si>
  <si>
    <t>Նորայր Սուքիասյան Սեդրակի</t>
  </si>
  <si>
    <t>Համբարձում Ղազարյան Ալուխանի</t>
  </si>
  <si>
    <t>Էմիլյա Սավթալյան Ցոլակի</t>
  </si>
  <si>
    <t>Սերգեյ Մարդոյան Չիսկոսի</t>
  </si>
  <si>
    <t>Գառնիկ Գրիգորյան Քերոբի</t>
  </si>
  <si>
    <t>Գեվորգ Սողոյան Վլադիմիրի</t>
  </si>
  <si>
    <t>Իվետա Առաքելյան Սուրիկի</t>
  </si>
  <si>
    <t>Կարինա Տոնոյան Լեվոնի</t>
  </si>
  <si>
    <t>Ջանգիր Սուլեյմանով Ասկարի</t>
  </si>
  <si>
    <t>ՍԱՄՎԵԼ ԷԼՈՅԱՆ ՄԻՇԻԿԻ</t>
  </si>
  <si>
    <t>ՀԱԿՈԲ ՍՈՒՔԻԱՍՅԱՆ ԱՐԹՈՒՐԻ</t>
  </si>
  <si>
    <t>Սուսաննա Աթանյան Ջիվանի</t>
  </si>
  <si>
    <t>Ժորա Բարոյան Հովհաննեսի</t>
  </si>
  <si>
    <t>Աստղիկ Բաղդասարյան Գեվորգի</t>
  </si>
  <si>
    <t>Հենրիկ Դալալոյան Իլյուշկայի</t>
  </si>
  <si>
    <t>Զավեն Մկրտչյան Գուրգենի</t>
  </si>
  <si>
    <t>ԱԼՎԱՐԴ ՄԽՈՅԱՆ ԱՇԽԱՐՀԱԲԵԳԻ</t>
  </si>
  <si>
    <t>ԻՆԳԱ ԱՍԱՏՐՅԱՆ ՍԵՐԳԵՅԻ</t>
  </si>
  <si>
    <t>Արայիկ Գասպարյան Սմբատի</t>
  </si>
  <si>
    <t>ԱՐՄԵՆ ՆԱՀԱՊԵՏՅԱՆ ՌՈՒԲԻԿԻ</t>
  </si>
  <si>
    <t>Վահե Աբրահամյան Աղաբեկի</t>
  </si>
  <si>
    <t>Միշա Ավոյան Գեվորգի</t>
  </si>
  <si>
    <t>ԱՀԱՐՈՆ ՆԱՀԱՊԵՏՅԱՆ ՌՈՒԲԻԿԻ</t>
  </si>
  <si>
    <t>Հռիփսիկ Բաղդասարյան Լեվոնի</t>
  </si>
  <si>
    <t>ՍՈՒՍԱՆՆԱ ԱԲՐԱՀԱՄՅԱՆ ԱՂԱԲԵԿԻ</t>
  </si>
  <si>
    <t>ՕՖԻԿ ՆԱՀԱՊԵՏՅԱՆ ԳԵՎՈՐԳԻ</t>
  </si>
  <si>
    <t>Նելլի Բաղդասարյան Միքայելի</t>
  </si>
  <si>
    <t>ՎԻՈԼԵՏՏԱ ՍԱՐԳՍՅԱՆ ԱՂԱԲԵԿԻ</t>
  </si>
  <si>
    <t>Հայկ Բաղդասարյան Միքայելի</t>
  </si>
  <si>
    <t>ԳՈՒՐԳԵՆ ՍԵՐՈԲՅԱՆ ՍԵԴՐԱԿԻ</t>
  </si>
  <si>
    <t>ԳԱՐՈՒՆԻԿ ԱԲՐԱՀԱՄՅԱՆ ԱՂԱԲԵԿԻ</t>
  </si>
  <si>
    <t>ՍԻՄՈՆ ՍՈԼՈՅԱՆ ՌԱԶՄԻԿԻ</t>
  </si>
  <si>
    <t>Հրանուշ Սուքիասյան Արմենակի</t>
  </si>
  <si>
    <t>ԳԱԼՈՒՍՏ ԲԱՂԴԱՍԱՐՅԱՆ ՀՈՎՍԵՓԻ</t>
  </si>
  <si>
    <t>ՍԱՄՎԵԼ ՊԵՏՐՈՍՅԱՆ ՀԱՄԼԵՏԻ</t>
  </si>
  <si>
    <t>Հովհաննես Գրիգորյան Ալիկի</t>
  </si>
  <si>
    <t>Արթուր Աբրահամյան Նորիկի</t>
  </si>
  <si>
    <t>ԼԻԴԱ ՋԱՎՈՒԿՑՅԱՆ ՄԵԼԻՔՍԵԹԻ</t>
  </si>
  <si>
    <t>Զվարթ Մկրտչյան Գուրգենի</t>
  </si>
  <si>
    <t>Վալեր Տոնոյան Դանիելի</t>
  </si>
  <si>
    <t>Գայանե Մխոյան Մուկուչի</t>
  </si>
  <si>
    <t>ՄԱՑԱԿ ՄԻՔԱՅԵԼՅԱՆ ՊԱՎԼԵԻ</t>
  </si>
  <si>
    <t>Զարինե Առաքելյան Հայկի</t>
  </si>
  <si>
    <t>Էդվարդ Ղանդիլյան Վոլոդյայի</t>
  </si>
  <si>
    <t>ԱՐՍԵՆ ՄԵԼՈՅԱՆ ՐԱՖՖԻԻ</t>
  </si>
  <si>
    <t>ԳՅՈՒԼՎԱՐԴ ԲՈԶՈՅԱՆ ՀԱՄԲԱՐԻ</t>
  </si>
  <si>
    <t>ԳԱՅԱՆԵ ԱԼԲԵՐՏՅԱՆ ԳԱՌՆԻԿԻ</t>
  </si>
  <si>
    <t>ԱՆԳԻՆ ՄԽՈՅԱՆ ՀՈՎՍԵՓԻ</t>
  </si>
  <si>
    <t>Գագիկ Բաղդասարյան Սամսոնի</t>
  </si>
  <si>
    <t>Հերմինե Սուքիասյան Արտավազդի</t>
  </si>
  <si>
    <t>ԴԱՎԻԹ ԲԱՍԵՆՑՅԱՆ ԱՀԱՐՈՆԻ</t>
  </si>
  <si>
    <t>Արեվիկ Ավդալյան Գեվորգի</t>
  </si>
  <si>
    <t>Արմեն Պողոսյան Էդիկի</t>
  </si>
  <si>
    <t>Տատյանա Կապիլովա Նիկոլաեվնա</t>
  </si>
  <si>
    <t>Սոնյա Բասենցյան Ստեփանի</t>
  </si>
  <si>
    <t>Հայկազ Հազոյան Միքայելի</t>
  </si>
  <si>
    <t>ԱՍՅԱ ԱԲՐԱՀԱՄՅԱՆ ՍԵԴՐԱԿԻ</t>
  </si>
  <si>
    <t>Ռուդիկ Խանաղյան Ստեփանի</t>
  </si>
  <si>
    <t>Գայանե Մարտիրոսյան Վահանի</t>
  </si>
  <si>
    <t>ՎԱՐԴՈՒՇ ԱՍԼԱՆՅԱՆ ՄԱՐՏԻՐՈՍԻ</t>
  </si>
  <si>
    <t>Ահարոն Ասլանյան Աշոտի</t>
  </si>
  <si>
    <t>ՍԻՐՈՒՆ ԳԱՍՊԱՐՅԱՆ ԱՆՈՒՇԱՎԱՆԻ</t>
  </si>
  <si>
    <t>ԶԱՎԵՆ ՆԱՀԱՊԵՏՅԱՆ ՍԱՐԳՍԻ</t>
  </si>
  <si>
    <t>Նարինե Ավդալյան Գեվորգի</t>
  </si>
  <si>
    <t>Սյուզաննա Ավդալյան Արմիկի</t>
  </si>
  <si>
    <t>ՍՈՒՐԻԿ ՊՈՂՈՍՅԱՆ ՍԻՐԱԿԻ</t>
  </si>
  <si>
    <t>Արմեն Դումիկյան Վարազդատի</t>
  </si>
  <si>
    <t>Սեյրան Սարգսյան Մելիքսեթի</t>
  </si>
  <si>
    <t>Յուրիկ Ավդալյան Բուլիկի</t>
  </si>
  <si>
    <t>Սամվել Ավետյան Մուգուչի</t>
  </si>
  <si>
    <t>ՍՈՒՍԱՆՆԱ ԳԱՍՊԱՐՅԱՆ ԳԱՍՊԱՐԻ</t>
  </si>
  <si>
    <t>ԶՈՅԱ ԽԱՉԱՏՈՒՐՅԱՆ ՄԻՔԱՅԵԼԻ</t>
  </si>
  <si>
    <t>Ասմիրա Ալեքսանյան Ավետիկի</t>
  </si>
  <si>
    <t>Լուսինե Բաղդասարյան Պարգեվի</t>
  </si>
  <si>
    <t>ՊՈՂՈՍ ԲԱՂԴԱՍԱՐՅԱՆ ԱԼԱՎԵՐԴՈՒ</t>
  </si>
  <si>
    <t>Սվետլանա Սոլոյան Սերգեյի</t>
  </si>
  <si>
    <t>Գագիկ Բարոյան Նահապետի</t>
  </si>
  <si>
    <t>Արտավազդ Մարդոյան Սասունի</t>
  </si>
  <si>
    <t>Երջանիկ Ջանոյան Համայակի</t>
  </si>
  <si>
    <t>Գեվորգ Բարսեղյան Վոլոդյայի</t>
  </si>
  <si>
    <t>Կարինա Մխոյան Հակոբի</t>
  </si>
  <si>
    <t>Կարեն Ղազարյան Կարապետի</t>
  </si>
  <si>
    <t>ԱՐԱՄ ՂԱՄԲԱՐՅԱՆ ԳԱԳԻԿԻ</t>
  </si>
  <si>
    <t>Գուրգեն Նազարյան Սերժիկի</t>
  </si>
  <si>
    <t>Արթուր Պողոսյան Արտավազդի</t>
  </si>
  <si>
    <t>Լյուբա Բաղդասարյան Միսակի</t>
  </si>
  <si>
    <t>Նարգիզ Իսրաելյան Վոլոդյայի</t>
  </si>
  <si>
    <t>Գրետա Իսրաելյան Սուրենի</t>
  </si>
  <si>
    <t>Վախթանգ Բարսեղյան Բարսեղի</t>
  </si>
  <si>
    <t>Սամվել Սարուխանյան Սարգսի</t>
  </si>
  <si>
    <t>ԱԼԻՆԱ ՄԵԼՔՈՆՅԱՆ ՀԱԿՈԲԻ</t>
  </si>
  <si>
    <t>Վլադիմիր Նազարյան Հովսեփի</t>
  </si>
  <si>
    <t>ԱՇՈՏ ԳՐԻԳՈՐՅԱՆ ԳԱԳԻԿԻ</t>
  </si>
  <si>
    <t>ԳԱԳԻԿ ԲԱՐՍԵՂՅԱՆ ԳԵՎՈՐԳԻ</t>
  </si>
  <si>
    <t>Գեորգի Պողոսյան Արշակի</t>
  </si>
  <si>
    <t>ԴՈՆԱՐԱ ՄՈՎՍԻՍՅԱՆ ԱԼԵՔՍԱՆԻ</t>
  </si>
  <si>
    <t>Աղասի Դիլբարյան Միշիկի</t>
  </si>
  <si>
    <t>ԳԵՎՈՐԳ ՂԱԶԱՐՅԱՆ ԻԼՅՈՒՇԿԻ</t>
  </si>
  <si>
    <t>Համլետ Ալեքսանյան Սրապի</t>
  </si>
  <si>
    <t>Անթառան Մկրտչյան Կարապետի</t>
  </si>
  <si>
    <t>Սամվել Ղուկեյան Միսակի</t>
  </si>
  <si>
    <t>Գրետա Բարսեղյան Գեվորգի</t>
  </si>
  <si>
    <t>ԵՆՈՔ ԱՌԱՔԵԼՅԱՆ ՍԱՂԱԹԵԼԻ</t>
  </si>
  <si>
    <t>Սերգեյ Ջանոյան Բեգոյի</t>
  </si>
  <si>
    <t>Մայրանուշ Դիլբարյան Ալեքսանի</t>
  </si>
  <si>
    <t>ՎՈԼՈԴՅԱ ԻՍՐԱԵԼՅԱՆ ՎԱՀԱՆԻ</t>
  </si>
  <si>
    <t>ԴԵՐԵՆԻԿ ՎԵԼԻՑՅԱՆ ՌՈՒԲԵՆԻ</t>
  </si>
  <si>
    <t>Արաքսյա Առաքելյան Թելեմակի</t>
  </si>
  <si>
    <t>ԳԱՌՆԻԿ ԱՌԱՔԵԼՅԱՆ ԱՎԵՏԻԿԻ</t>
  </si>
  <si>
    <t>Գնել Առաքելյան Գառնիկի</t>
  </si>
  <si>
    <t>Ռուբիկ Սահակյան Լեվոնի</t>
  </si>
  <si>
    <t>Ռաֆիկ Մարտիրոսյան Պողոսի</t>
  </si>
  <si>
    <t>Անդրանիկ Դիլբարյան Արարատի</t>
  </si>
  <si>
    <t>Արաքս Սիմիկյան Լեվոնի</t>
  </si>
  <si>
    <t>Թամարա Ալեքսանյան Մարտիկի</t>
  </si>
  <si>
    <t>Արքիմեդ Իսարելյան Մխիթարի</t>
  </si>
  <si>
    <t>Նելլի Այվազյան Հայկի</t>
  </si>
  <si>
    <t>ԱԼԻԿ ԿԻՐԱԿՈՍՅԱՆ ՎԱՉԱԳԱՆԻ</t>
  </si>
  <si>
    <t>Մերի Գալստյան Գեվորգի</t>
  </si>
  <si>
    <t>Շուշանիկ Գալստյան Գեվորգի</t>
  </si>
  <si>
    <t>ԿՆՅԱԶ ՄԱՐԳԱՐՅԱՆ ՍԱՄՍՈՆԻ</t>
  </si>
  <si>
    <t>Էդիկ Բաղդասարյան Նիկոլայի</t>
  </si>
  <si>
    <t>ՍԵՐԻՆԵ ՆԵՐՍԻՍՅԱՆ ՍՈՍԻ</t>
  </si>
  <si>
    <t>Ջուլիետա Սուքիասյան Ալեքի</t>
  </si>
  <si>
    <t>ԼԻԼԻՅԱ ԿԱՖՅԱՆ ԱՐԱՐԱՏԻ</t>
  </si>
  <si>
    <t>Կարեն Ղուկեյան Սամվելի</t>
  </si>
  <si>
    <t>Շուշան Դավոյան Պարգեվի</t>
  </si>
  <si>
    <t>Հովսեփ Ղուկեյան Սամվելի</t>
  </si>
  <si>
    <t>Վարուժան Բեզոյան Գեվորգի</t>
  </si>
  <si>
    <t>ՍԱՄՎԵԼ ՂՈՒԿԵՅԱՆ ՄԿՐՏԻՉԻ</t>
  </si>
  <si>
    <t>Գարիկ Մկրտչյան Արմենի</t>
  </si>
  <si>
    <t>Արմեն Մկրտչյան Մաքսիմի</t>
  </si>
  <si>
    <t>Լիդա Ղուկեյան Սանդրոյի</t>
  </si>
  <si>
    <t>Անգին Մկրտչյան Վլադիմիրի</t>
  </si>
  <si>
    <t>ՋՈՒԼԵՏԱ ԱՖԱՆԴՅԱՆ ԳԱՌՆԻԿԻ</t>
  </si>
  <si>
    <t>Բավական Ղուկեյան Մխիթարի</t>
  </si>
  <si>
    <t>Նարեկ Մկրտչյան Արմենի</t>
  </si>
  <si>
    <t>Սյուզաննա Ղուկեյան Սամվելի</t>
  </si>
  <si>
    <t>Ելենա Պետրոսյան Սեդրակի</t>
  </si>
  <si>
    <t>ՍՐԲՈՒՀԻ ՊԱԼԱՔՅԱՆ ԱԼԵՔԻ</t>
  </si>
  <si>
    <t>Աստղիկ Առաքելյան Գառնիկի</t>
  </si>
  <si>
    <t>Սիրանուշ Մինասյան Միքայելի</t>
  </si>
  <si>
    <t>Գայանե Շվոյան Աշոտի</t>
  </si>
  <si>
    <t>Արթուր Պապիկյան Խաչիկի</t>
  </si>
  <si>
    <t>Գոհար Շվոյան Աշոտի</t>
  </si>
  <si>
    <t>ՀԱՅԿ ԱՎՈՅԱՆ ՎԱԼԵՐԻԿԻ</t>
  </si>
  <si>
    <t>ԼԵՎՈՆ ՄԱՆՈՒԿՅԱՆ ԻԼՅՈՒՇԿԻ</t>
  </si>
  <si>
    <t>Սեմյոն Ասլանյան Մեսրոպի</t>
  </si>
  <si>
    <t>Սմբատ Շվոյան Աշոտի</t>
  </si>
  <si>
    <t>ԱՐԱՄ ՆԱԶԱՐՅԱՆ ՀՄԱՅԱԿԻ</t>
  </si>
  <si>
    <t>Սիրան Շվոյան Սիմոնի</t>
  </si>
  <si>
    <t>ՍԱՆԱՄ ՄԱՄՈՅԱՆ ԼԱԹՈՅԻ</t>
  </si>
  <si>
    <t>Գուրգեն Մինասյան Համայակի</t>
  </si>
  <si>
    <t>Ապետնակ Ամիրխանյան Պետրոսի</t>
  </si>
  <si>
    <t>Վերգինա Բարոյան Աբրահամի</t>
  </si>
  <si>
    <t>Պոլկա Վելիցյան Իշխանի</t>
  </si>
  <si>
    <t>Ռեվազ Ռեվազյան Ռոբերտի</t>
  </si>
  <si>
    <t>ՕՆԻՉԿԱ ՈՒՆՈԵՎԱ ՄՈՒՐԱԶԻ</t>
  </si>
  <si>
    <t>Գարիկ Մարգարյան Թովմասի</t>
  </si>
  <si>
    <t>Սնեժաննա Ֆահրադյան Ժորայի</t>
  </si>
  <si>
    <t>ԿԱՄՈ ՆԱՀԱՊԵՏՅԱՆ ՀԱՄԲԱՐԻ</t>
  </si>
  <si>
    <t>ԱՆՈՒՇ ԴԱՎՈՅԱՆ ԱՎԵՏԻԿԻ</t>
  </si>
  <si>
    <t>Ռազմիկ Մովսիսյան Անդրանիկի</t>
  </si>
  <si>
    <t>ԼԻԶԱ ԱՎԴԱԼՅԱՆ ՍՈՒՐԵՆԻ</t>
  </si>
  <si>
    <t>Արփիկ Ավեյան Հենրիկի</t>
  </si>
  <si>
    <t>Էմմա Այվազյան Միխայիլի</t>
  </si>
  <si>
    <t>Ժորա Ավդալյան Ենոքի</t>
  </si>
  <si>
    <t>ՌՈԶԻԿ ՄԱՆՎԵԼՅԱՆ ՏԻԿՈՅԻ</t>
  </si>
  <si>
    <t>Գեղեցիկ Հարությունյան Գեվորգի</t>
  </si>
  <si>
    <t>Պետրոս Ղանդիլյան Մելքոնի</t>
  </si>
  <si>
    <t>ՄԱՆՈՒՇԱԿ ԱՎԵՏԻՍՅԱՆ ՍԱՐԳՍԻ</t>
  </si>
  <si>
    <t>Նվարդ Մաթեվոսյան Սաշայի</t>
  </si>
  <si>
    <t>ԽԱՉԻԿ ԱՎԵՏԻՍՅԱՆ ԱՆԴՐԱՆԻԿԻ</t>
  </si>
  <si>
    <t>Ահահիտ Մխոյան Մանվելի</t>
  </si>
  <si>
    <t>Նինա Թեմուրյան Սուրենի</t>
  </si>
  <si>
    <t>Կլավդիա Մուրադյան Միսակի</t>
  </si>
  <si>
    <t>Գեվորգ Այվազյան Սմբատի</t>
  </si>
  <si>
    <t>Համլետ Կիրակոսյան Միսակի</t>
  </si>
  <si>
    <t>Ռոբերտ Ալեքսանյան Գարեգինի</t>
  </si>
  <si>
    <t>Այվազ Մարգարյան Ռաֆայելի</t>
  </si>
  <si>
    <t>Հայկ Բարոյան Ռուբիկի</t>
  </si>
  <si>
    <t>Սուսաննա Խանաղյան Պետրի</t>
  </si>
  <si>
    <t>ՎԻՏԱԼԻ ՅՈՒՍՈՒԲՈՎ ՀԱՄԻԴԻ</t>
  </si>
  <si>
    <t>Լեվոն Մարտիրոսյան Արտավազդի</t>
  </si>
  <si>
    <t>Սվետլանա Ֆարզյան Իսլամի</t>
  </si>
  <si>
    <t>ԼՈՒՍԻՆԵ ՄՈՎՍԵՍՅԱՆ ԷԴԻԿԻ</t>
  </si>
  <si>
    <t>ՀԱՅԱՍՏԱՆ ԱՄԻՐԽԱՆՅԱՆ ԱՐՄԵՆԱԿԻ</t>
  </si>
  <si>
    <t>ՆՈՐԱՅՐ ԱՄԻՐԽԱՆՅԱՆ ՔԵՐՈՊԻ</t>
  </si>
  <si>
    <t>ԻՐԻՆԱ ՍՈՂՈՅԱՆ ԷԴԻԿԻ</t>
  </si>
  <si>
    <t>Արամ Մարգարյան Ռաֆայելի</t>
  </si>
  <si>
    <t>Սամվել Մարգարյան Գրիգորի</t>
  </si>
  <si>
    <t>Անի Պողոսյան Արմենի</t>
  </si>
  <si>
    <t>Անուշ Պողոսյան Արմենի</t>
  </si>
  <si>
    <t>Վալերի Բաղդասարյան Պատվականի</t>
  </si>
  <si>
    <t>Ասլի Պողոսյան Ալեքսանդրի</t>
  </si>
  <si>
    <t>Գայանե Բարսեղյան Ղարիբի</t>
  </si>
  <si>
    <t>Ջուլետա Նազարյան Պետրոսի</t>
  </si>
  <si>
    <t>Էդուարդ Շամոյան Սերգեյի</t>
  </si>
  <si>
    <t>ԼՈՒՍԻԿ ՂՈՒԿԵՅԱՆ ԱՆԴՐԱՍԻ</t>
  </si>
  <si>
    <t>Սպարտակ Հարությունյան Էդվարդի</t>
  </si>
  <si>
    <t>Ժիրիկ Մալխասյան Սարգսի</t>
  </si>
  <si>
    <t>Եղսան Ավդալյան Ռուբենի</t>
  </si>
  <si>
    <t>Աննա Կիրակոսյան Մարատի</t>
  </si>
  <si>
    <t>Սուրեն Ավդալյան Անդրանիկի</t>
  </si>
  <si>
    <t>Արփենիկ Բաղդասարյան Մարտիրոսի</t>
  </si>
  <si>
    <t>Նունե Մովսիսյան Ստեփանի</t>
  </si>
  <si>
    <t>Զենֆիրա Սուքիասյան Սերգեյի</t>
  </si>
  <si>
    <t>Յուրի Ավդալյան Անդրանիկի</t>
  </si>
  <si>
    <t>Արթուր Մովսիսյան Ռազմիկի</t>
  </si>
  <si>
    <t>Գոհար Միրզոյան Վոլոդյայի</t>
  </si>
  <si>
    <t>Վերա Միրզոյան Անդրանիկի</t>
  </si>
  <si>
    <t>ԹԱՄԱԶ ԱՀՄԵԴՈՎ ՎԱԼԻԿՈՅԻ</t>
  </si>
  <si>
    <t>ՎԱՐՈՒԺԱՆ ՍՈՒՔԻԱՍՅԱՆ ՎԱՉԻԿԻ</t>
  </si>
  <si>
    <t>Գայանե Միրզոյան Վոլոդյայի</t>
  </si>
  <si>
    <t>ՎԱԼԻԿՈ ԱՀՄԵԴՈՎ ԱՖԱՆԱՍԻԻ</t>
  </si>
  <si>
    <t>Համլետ Պեռտրոսյան Խաչիկի</t>
  </si>
  <si>
    <t>Լաուրա Ջագարյան Հարությունի</t>
  </si>
  <si>
    <t>Բեդղեհեմ Պոետրոսյան Սերգեյի</t>
  </si>
  <si>
    <t>Սոֆիա Պետրոսյան Սիմոնի</t>
  </si>
  <si>
    <t>Տիգրան Բեզոյան Ռեզոյի</t>
  </si>
  <si>
    <t>Ռոբերտ Ախմեդով Ռաշիդի</t>
  </si>
  <si>
    <t>Արմինե Սուքիասյան Կորյունի</t>
  </si>
  <si>
    <t>Սամվել Հունանյան Գառնիկի</t>
  </si>
  <si>
    <t>ՏԻԳՐԱՆ ՂԱԶԱՐՅԱՆ ՎԼԱԴԻՄԻՐԻ</t>
  </si>
  <si>
    <t>ՀԱՄԲԱՐ ԲԱՂԴԱՍԱՐՅԱՆ ԱԼԵՔՍԱՆԴՐԻ</t>
  </si>
  <si>
    <t>ԱՐՏՅՈՄ ՄԱՐԴՈՅԱՆ ՍԵՐԳԵՅԻ</t>
  </si>
  <si>
    <t>ԱԼՎԱՐԴ ԱՆԱԽԱՍՅԱՆ ՍՏԵՓԱՆԻ</t>
  </si>
  <si>
    <t>ԳԵՎՈՐԳ ՄԵԼՔՈՆՅԱՆ ՊԱՐՈՒՅՐԻ</t>
  </si>
  <si>
    <t>Ալիկ Գրիգորյան Հովսեփի</t>
  </si>
  <si>
    <t>ՎԱՐԴԱՆ ԳՐԻԳՈՐՅԱՆ ՄԱՐԳԱՐԻ</t>
  </si>
  <si>
    <t>Արմեն Պողոսյան Հենրիկի</t>
  </si>
  <si>
    <t>ՏԱԺԴԻՆ ԱՀՄԵԴՈՎ ԻՍՄԱՅԻԼԻ</t>
  </si>
  <si>
    <t>Սերոժ Թմոյան Սարիբեկի</t>
  </si>
  <si>
    <t>ԼՅՈՒԲՈՎ ՕՌԼՈՎԱ ՖՅՈԴՈՐՈՎՆԱ</t>
  </si>
  <si>
    <t>ՕԼԳԱ ՕՌԼՈՎԱ ԻԼԼԱՐԻՈՆԻ</t>
  </si>
  <si>
    <t>Արմեն Նարգիզյան Յուրիկի</t>
  </si>
  <si>
    <t>Վարսո Ավետյան Լիպարիտի</t>
  </si>
  <si>
    <t>ԹԱՄԱՐԱ ԲԱՂԴԱՏՅԱՆ ՌԱՖԻԿԻ</t>
  </si>
  <si>
    <t>Արարատ Պողոսյան Վիգենի</t>
  </si>
  <si>
    <t>ԱԴԻԼԱ ՇԱՎԻԼՈՎԱ ԻՍԿՈՅԻ</t>
  </si>
  <si>
    <t>Ալիսա Բաղդասարյան Ժորայի</t>
  </si>
  <si>
    <t>Գարիկ Քաչակուլյան Մելքոնի</t>
  </si>
  <si>
    <t>Մելանյա Բաղդասարյան Գեվորգի</t>
  </si>
  <si>
    <t>ԱՆՆԱ ՄԿՐՏՉՅԱՆ ԳՈՒՐԳԵՆԻ</t>
  </si>
  <si>
    <t>ԼՈՒՍԻՆԵ ՄԿՐՏՉՅԱՆ ԳՈՒՐԳԵՆԻ</t>
  </si>
  <si>
    <t>ԱՆԱՀԻՏ ԱՎԵՏԻՍՅԱՆ ԱՆԴՐԱՆԻԿԻ</t>
  </si>
  <si>
    <t>ԼԵՈՆԻԴ ՄԿՐՏՉՅԱՆ ԳՈՒՐԳԵՆԻ</t>
  </si>
  <si>
    <t>ՎԱՀԵ ԱՄԻՐԽԱՆՅԱՆ ՍԱՄՎԵԼԻ</t>
  </si>
  <si>
    <t>ՀՌԻՓՍԻԿ ՄԿՐՏՉՅԱՆ ՑՈԼԱԿԻ</t>
  </si>
  <si>
    <t>Զարիֆա Ալյովա Ալեքսեեվնա</t>
  </si>
  <si>
    <t>ԼԻԼԻԹ ՄԿՐՏՉՅԱՆ ԳՈՒՐԳԵՆԻ</t>
  </si>
  <si>
    <t>Վոլոդյա Առաքելյան Երվանդի</t>
  </si>
  <si>
    <t>Վեներա Ջանոյան Ալեքսեյի</t>
  </si>
  <si>
    <t>Անժելա Կիրակոսյան Վալերիկի</t>
  </si>
  <si>
    <t>Ամալյա Նուրոյան Մեսրոպի</t>
  </si>
  <si>
    <t>Արմինե Կիրակոսյան Վալերիկի</t>
  </si>
  <si>
    <t>Վյաչեսլավ Հովեյան Ստեփանի</t>
  </si>
  <si>
    <t>Մարետա Կիրակոսյան Հարությունի</t>
  </si>
  <si>
    <t>ԱՐՄԵՆ ՍՈԼՈՅԱՆ ՀՈՎՀԱՆՆԵՍԻ</t>
  </si>
  <si>
    <t>Մանուշակ Կիրակոսյան Վալերիկի</t>
  </si>
  <si>
    <t>Աբրահամ ՈՒզունյան Հովհաննեսի</t>
  </si>
  <si>
    <t>ՆՈՒՇԻԿ ՍՈՒՔԻԱՍՅԱՆ ՀՈՎՀԱՆՆԵՍԻ</t>
  </si>
  <si>
    <t>ԱՆԱՀԻՏ ՍՈԼՈՅԱՆ ՄԵՍՐՈՊԻ</t>
  </si>
  <si>
    <t>Պետրոս Կիրակոսյան Վալերիկի</t>
  </si>
  <si>
    <t>Գուրգեն Դումիկյան Պողոսի</t>
  </si>
  <si>
    <t>ԱՆԺԵԼԻԿԱ ՄԻՐԶՈՅԱՆ ԳԱՌՆՈՒԿԻ</t>
  </si>
  <si>
    <t>Արթուր Բաբայան Վլադիմիրի</t>
  </si>
  <si>
    <t>ԱՆՆԱ ԴԱՎԹՅԱՆ ԳԱՌՆՈՒԿԻ</t>
  </si>
  <si>
    <t>ԱԼԻՆԱ ԴԱՎԹՅԱՆ ԳԱՌՆՈՒԿԻ</t>
  </si>
  <si>
    <t xml:space="preserve">Սենիկ Ավետյան </t>
  </si>
  <si>
    <t>ՍԵՎԱԿ ԴԱՎԹՅԱՆ ԳԱՌՆՈՒԿԻ</t>
  </si>
  <si>
    <t>ԱԼԻՍԱ ԴԱՎԹՅԱՆ ԳԱՌՆԻԿԻ</t>
  </si>
  <si>
    <t>ԱՇՈՏ ԷԼՈՅԱՆ ԱՐԵՍՏԱԿԻ</t>
  </si>
  <si>
    <t>ՍԻՐԱՆ ԴԱՎԹՅԱՆ ՔԵՐՈԲԻ</t>
  </si>
  <si>
    <t>ԱՐՏԱԿ ՄԽՈՅԱՆ ԱԼԲԵՐՏԻ</t>
  </si>
  <si>
    <t>ՄԵՍՐՈՊ ՀԱՐՈՅԱՆ ԲԱՐՍԵՂԻ</t>
  </si>
  <si>
    <t>ՌՈՒՍՏԱՄ ՄԽՈՅԱՆ ԱԼԲԵՐՏԻ</t>
  </si>
  <si>
    <t>Աիդա Ամիրխանյան Հայկազի</t>
  </si>
  <si>
    <t>ՈՒՍԿՈՒՆ ՄԱՐՏԻՐՈՍՅԱՆ ԵՆՈՔԻ</t>
  </si>
  <si>
    <t>ԳԵՎՈՐԳ ՄԽՈՅԱՆ ԱԼԲԵՐՏԻ</t>
  </si>
  <si>
    <t>ԿԱՄՈ ԴԱԴԱՅԱՆ ՄԱՔՍԻՄԻ</t>
  </si>
  <si>
    <t>ԿՈՐՅՈՒՆ ՄԽՈՅԱՆ ԱԼԲԵՐՏԻ</t>
  </si>
  <si>
    <t>ԱՐՇԱՎԻՐ ԴԱԴԱՅԱՆ ՄԱՔՍԻՄԻ</t>
  </si>
  <si>
    <t>Վաչագան Ալեքսանյան Միսակի</t>
  </si>
  <si>
    <t>ՌԻՄԱ ՄԱՐՏԻՐՈՍՅԱՆ ՎԻԼԵՄԻ</t>
  </si>
  <si>
    <t>Վլադիմիր Գրիգորյան Արամի</t>
  </si>
  <si>
    <t>ԼԵՌՆԻԿ ԲԱՂԴԱՍԱՐՅԱՆ ԳԵՎՈՐԳԻ</t>
  </si>
  <si>
    <t>Հովիկ Ղանդիլյան Գագիկի</t>
  </si>
  <si>
    <t>Էմիլիյա Կիրակոսյան Լեռնիկի</t>
  </si>
  <si>
    <t xml:space="preserve">Ամի Չոլոյան </t>
  </si>
  <si>
    <t xml:space="preserve">Տիտալ Ռաշոեվ </t>
  </si>
  <si>
    <t>ՆԻՆԱ ԱՎԴԱԼՅԱՆ ՌՈՒԲԻԿԻ</t>
  </si>
  <si>
    <t>Արշակ Բաղդասարյան Արսենի</t>
  </si>
  <si>
    <t>Գագիկ Ալբերտյան Գուրգենի</t>
  </si>
  <si>
    <t>ԱՐՄԵՆ ՊԵՏՐՈՍՅԱՆ ՄԻՍԱԿԻ</t>
  </si>
  <si>
    <t>Ժանա Քոչարյան Էդուարդի</t>
  </si>
  <si>
    <t>ԼՅՈՒԴՄԻԼԱ ՄԵԼՈՅԱՆ ԱԼԵՔՍԵԵՎՆԱ</t>
  </si>
  <si>
    <t>Նարինե Ավետյան Լիբարիտի</t>
  </si>
  <si>
    <t>Լյովա Նուրոյան Ժորայի</t>
  </si>
  <si>
    <t>Կարեն Նարգիզյան Անդրանիկի</t>
  </si>
  <si>
    <t>Գայանե Աբաջյան Բորիսի</t>
  </si>
  <si>
    <t>Ռոզա Մանուկյան Սերգեյի</t>
  </si>
  <si>
    <t>Նիկոլայ Պետրոսյան Մովսեսի</t>
  </si>
  <si>
    <t>ԺՈՐԻԿ ՍԱՀԱԿՅԱՆ ՏԵԼԵՄԱԿԻ</t>
  </si>
  <si>
    <t>ՌԶԱ ՀԱՍՈՅԱՆ ԱԲՈՒԶԵՏԻ</t>
  </si>
  <si>
    <t>ԿԱՐԵՆ ԴԱՎՈՅԱՆ ԱՐԱՐԱՏԻ</t>
  </si>
  <si>
    <t>Օֆելյա Վելիցյան Երվանդի</t>
  </si>
  <si>
    <t>Արթուր Մարտիրոսյան Սերգեյի</t>
  </si>
  <si>
    <t>Ծաղիկ Ծատուրյան Կարապետի</t>
  </si>
  <si>
    <t>ՌԻՄԱ ԲԱՐՈՅԱՆ ԳԵՂԱՄԻ</t>
  </si>
  <si>
    <t>Վալիկո Ասոնին Մամեդովիչ</t>
  </si>
  <si>
    <t>Արմեն Աբրահամյան Շալիկոյի</t>
  </si>
  <si>
    <t>Արարատ Աբրահամյան Շալիկոյի</t>
  </si>
  <si>
    <t>Արթուր Ղազարյան Մերուժանի</t>
  </si>
  <si>
    <t>Սոնիկ Ղազարյան Սեդրակի</t>
  </si>
  <si>
    <t>Արմեն Ղազարյան Մերուժանի</t>
  </si>
  <si>
    <t>Արծրուն Ղազարյան Մերուժանի</t>
  </si>
  <si>
    <t>Անուշ Սոլոյան Գառնիկի</t>
  </si>
  <si>
    <t>Անժելա Մարկոսյան Վազգենի</t>
  </si>
  <si>
    <t>Դիդարա Շեկոյան Արամի</t>
  </si>
  <si>
    <t>Արամ Առաքելյան Սուրենի</t>
  </si>
  <si>
    <t>Էդգար Մարտիրոսյան Ստանիսլավի</t>
  </si>
  <si>
    <t>Մամուդ Շեգոյան Մամեյի</t>
  </si>
  <si>
    <t>Նաիրա Հակոբյան Լազարի</t>
  </si>
  <si>
    <t>Գայանե Կավալյան Սամվելի</t>
  </si>
  <si>
    <t>ՆԱՄԻԿ ԳՈՒԼՅԱՆՑ ԱՐՏԱՇԵՍԻ</t>
  </si>
  <si>
    <t>Ռազմիկ Ամոեվ Համզոյի</t>
  </si>
  <si>
    <t>Բորիս Ջավոյան Համիդի</t>
  </si>
  <si>
    <t>ՆԱՐԵԿ ԱՆԱԽԱՍՅԱՆ ԳԵՎՈՐԳԻ</t>
  </si>
  <si>
    <t>ԱՐԵՎՀԱՏ ՄԽՈՅԱՆ ԿԱՐԱՊԵՏԻ</t>
  </si>
  <si>
    <t>Նինա Փեթակչյան Սիրակի</t>
  </si>
  <si>
    <t>ՌԱԶՄԻԿ ՋԱՎՈՅԱՆ ՀԱՄԻԴԻ</t>
  </si>
  <si>
    <t>ՄԱՆՎԵԼ ԱՌԱՔԵԼՅԱՆ ՆԱՀԱՊԵՏԻ</t>
  </si>
  <si>
    <t>Գնել Մարտիրոսյան Գուրգենի</t>
  </si>
  <si>
    <t>Ստեփան Մկրտչյան Պարույրի</t>
  </si>
  <si>
    <t>Նատալյա Դրոբիշեվա Միխայլովնա</t>
  </si>
  <si>
    <t>Սանամ Ավդալյան Երվանդի</t>
  </si>
  <si>
    <t>Աղունիկ Բաղդասարյան Ցոլակի</t>
  </si>
  <si>
    <t>Գոհար Հազոյան Պետրոսի</t>
  </si>
  <si>
    <t>ՍՈՒՍԻԿ ՉՈԼՈՅԱՆ ԼԱԹՈՅԻ</t>
  </si>
  <si>
    <t>Լենիկ Հազոյան Մարտիրոսի</t>
  </si>
  <si>
    <t>Արեվիկ Պողոսյան Արտուշի</t>
  </si>
  <si>
    <t>Վահրամ Պողոսյան Վաղինակի</t>
  </si>
  <si>
    <t>ՔՐԻՍՏԻՆԱ ՊԵՏՐՈՍՅԱՆ ԼԵՈՆԻԴԻ</t>
  </si>
  <si>
    <t>Լիդա Խաթոյան Մամիկոնի</t>
  </si>
  <si>
    <t>Մարգարիտա Պետրոսյան Գարեգինի</t>
  </si>
  <si>
    <t>Մարինա Պետրոսյան Գարեգինի</t>
  </si>
  <si>
    <t>Սվետլա Պետրոսյան Մկրտիչի</t>
  </si>
  <si>
    <t>ՍՈՒՍԱՆՆԱ ԲԵԶՈՅԱՆ ՑՈԼԱԿԻ</t>
  </si>
  <si>
    <t>Նարինե Ավետյան Լիպարիտի</t>
  </si>
  <si>
    <t>ԳԵՈՐԳԻ ԿՈՆՍՏԱՆԴՅԱՆ ԳՐԻԳՈՐԻ</t>
  </si>
  <si>
    <t>ՎԱՐՍԵՆԻԿ ԽԱՉԱՏՈՒՐՈՎԱ ԿԻՄԻԿԻ</t>
  </si>
  <si>
    <t>Ազատ Գալստյան Մեխակի</t>
  </si>
  <si>
    <t>Տատյանա Արոյան Միխայիլի</t>
  </si>
  <si>
    <t>ԳԵՎՈՐԳ ՂԱԶԱՐՅԱՆ ԴԱՎԻԹԻ</t>
  </si>
  <si>
    <t>Քրիստինե Ղազարյան Գագիկի</t>
  </si>
  <si>
    <t>ԼԵՆԱ ԴԵՐԲԱՍՈՎԱ ՄԱՄԻՐԽԱՆԻ</t>
  </si>
  <si>
    <t>Արման Սողոյան Ժորայի</t>
  </si>
  <si>
    <t>Արմեն Սողոյան Ժորայի</t>
  </si>
  <si>
    <t>ՌԱՖԻԿ ԱՆՏՈՆՅԱՆ ԷԴԻԿԻ</t>
  </si>
  <si>
    <t>Մարիյա Սուլոեվա Սարդարի</t>
  </si>
  <si>
    <t>ՆԱԴԵԺԴԱ ԱՆՏՈՆՅԱՆ ՍՄԲԱՏԻ</t>
  </si>
  <si>
    <t>Գայանե Սողոյան Ժորայի</t>
  </si>
  <si>
    <t>Կարինե Սողոյան Ժորայի</t>
  </si>
  <si>
    <t>Տիգրան Վելիցյան Հայկազի</t>
  </si>
  <si>
    <t>Նաիրա Հովհաննիսյան Ժորայի</t>
  </si>
  <si>
    <t>Սամվել Ջանոյան Նիկոլայի</t>
  </si>
  <si>
    <t>Սուսաննա Սողոյան Երվանդի</t>
  </si>
  <si>
    <t>Յուրիկ Էլոյան Սրապիոնի</t>
  </si>
  <si>
    <t>ՆՈՐԻԿ ԳՐԵՅԱՆ ՀԱԿՈԲԻ</t>
  </si>
  <si>
    <t>Տարոն Վելիցյան Անդրանիկի</t>
  </si>
  <si>
    <t>ԴԱՎԻԹ ԴՈՒՄԻԿՅԱՆ ՔԵՐՈԲԻ</t>
  </si>
  <si>
    <t>Հայկարամ Վելիցյան Անդրանիկի</t>
  </si>
  <si>
    <t>Սվետլանա Սարգսյան Հովհաննեսի</t>
  </si>
  <si>
    <t>Անահիտ Վելիցյան Եդվարդի</t>
  </si>
  <si>
    <t>Զարզանդ Էլոյան Ստեփանի</t>
  </si>
  <si>
    <t>ԳԱԳԻԿ ԽՈՋԱՅԱՆ ՎԻԿՏՈՐԻ</t>
  </si>
  <si>
    <t>ՆՈՐԻԿ ՍՈՒՔԻԱՍՅԱՆ ՎԱՆՈՅԻ</t>
  </si>
  <si>
    <t>Միխայիլ Խանաղյան Արամի</t>
  </si>
  <si>
    <t>Նորիկ Մարդոյան Չիսկոսի</t>
  </si>
  <si>
    <t>Հասմիկ Քերոբյան Արտավազդի</t>
  </si>
  <si>
    <t>Արգամ Ավոյան Ալեքսանի</t>
  </si>
  <si>
    <t>ՎԱՀԱՆ ՔԵՐՈԲՅԱՆ ԱՆԴՐԱՆԻԿԻ</t>
  </si>
  <si>
    <t>Արթուր Բաղդասարյան Ախուրիկի</t>
  </si>
  <si>
    <t>Արմինե Ավոյան Ալբերտի</t>
  </si>
  <si>
    <t>Զոյա Սոլոյան Հովսեփի</t>
  </si>
  <si>
    <t>ԺԱՆՆԱ ՅԱՎՐՈՒՄՅԱՆ ԺՈՒԼՎԵՐԻ</t>
  </si>
  <si>
    <t>Թամարա Ստեփանյան Ալեքսանի</t>
  </si>
  <si>
    <t>Բենյամին Խռոյան Ժիրիկի</t>
  </si>
  <si>
    <t>Վարդուշ Քամալյան Անուշավանի</t>
  </si>
  <si>
    <t>Ալեքսանդր Սուքիասյան Ռաֆիկի</t>
  </si>
  <si>
    <t>Սիրվարդ Խաչատրյան Սպիրիդոնի</t>
  </si>
  <si>
    <t>Արթուր Անտոնյան Հակոբի</t>
  </si>
  <si>
    <t>Մառլենա Տոնոյան Վալերիյի</t>
  </si>
  <si>
    <t>Աշոտ Հայրապետյան Սեդրակի</t>
  </si>
  <si>
    <t>Նունե Տոնոյան Վալերիյի</t>
  </si>
  <si>
    <t>Լուսինե Տոնոյան Վալերիյի</t>
  </si>
  <si>
    <t>Տորեն Ուսուբով Շամիլի</t>
  </si>
  <si>
    <t>Ասյա Գասպարյան Միքայելի</t>
  </si>
  <si>
    <t>Վալերիյ Տոնոյան Դանելի</t>
  </si>
  <si>
    <t>Սերգեյ Տոնոյան Վալերիյի</t>
  </si>
  <si>
    <t>Ռամելա Մարգարյան Սամվելի</t>
  </si>
  <si>
    <t>Սամվել Հովհաննիսյան Սրապիոնի</t>
  </si>
  <si>
    <t>Նելլի Ալեքսեեվնա Վոլկովայի</t>
  </si>
  <si>
    <t>ԼԱՈՒՐԱ ՄՈՒՐԱԴՅԱՆ ՑՈԼԱԿԻ</t>
  </si>
  <si>
    <t>Կարեն Բաղդասարյան Կարապետի</t>
  </si>
  <si>
    <t>ԶՈՅԱ ԴԻԼԲԱՐՅԱՆ ԱՆԴՐԱՆԻԿԻ</t>
  </si>
  <si>
    <t>ՏԻՏԱԼ ԴԵՐԲԱՍՈՎ ԳՐԻԳՈՐԻ</t>
  </si>
  <si>
    <t>ԱՆՆԱ ՈՒՍՈՒԲՈՎԱ ԱԼԵՔՍԱՆԴՐԻ</t>
  </si>
  <si>
    <t>ՆԱՆԱ ՈՒՍՈՒԲՈՎԱ ԱԼԵՔՍԱՆԴՐԻ</t>
  </si>
  <si>
    <t>ՆԱՐԻՆԵ ԱՎԴԱԼՅԱՆ ՄԻՐԶՈՅԻ</t>
  </si>
  <si>
    <t>ԿՅԱՐԱՄ ՈՒՍՈՒԲՈՎ ԱԼԵՔՍԱՆԴՐԻ</t>
  </si>
  <si>
    <t>ԱՆԴՐԱՆԻԿ ՆԱՀԱՊԵՏՅԱՆ ԶԱՎԵՆԻ</t>
  </si>
  <si>
    <t>ՅՈՒՐԻ ՋԱՆԳՈԵՎ ԱԽՄԵԴԻ</t>
  </si>
  <si>
    <t>ԱՆՈՒՇ ՄԿՐՏՉՅԱՆ ՎՐԵԺԻ</t>
  </si>
  <si>
    <t>Թամարա Բասենցյան Մարկոսի</t>
  </si>
  <si>
    <t>Ռոզա Ջուլհակյան Սեդրակի</t>
  </si>
  <si>
    <t>ԴԱՎԻԹ ԽՌՈՅԱՆ ԳՈՒՐԳԵՆԻ</t>
  </si>
  <si>
    <t>Ռազմիկ Ջուլհակյան Սամվելի</t>
  </si>
  <si>
    <t>Ռոլանդ Ջուլհակյան Ռազմիկի</t>
  </si>
  <si>
    <t>Ռաիսա Ջուլհակյան Ռամիկի</t>
  </si>
  <si>
    <t>Անի Մելոյան Սամվելի</t>
  </si>
  <si>
    <t>ՌՈՄԱՆ ԽԱՉԱՏՐՅԱՆ ՊՈՂՈՍԻ</t>
  </si>
  <si>
    <t>ԱՍՏՂԻԿ ՔՈՉԱՐՅԱՆ ԱԼԵՔՍԱՆԴՐԻ</t>
  </si>
  <si>
    <t>Արամ Առաքելյան Արմենի</t>
  </si>
  <si>
    <t>Գայանե Դիլբարյան Սմբատի</t>
  </si>
  <si>
    <t>ՆԱՐԻՆԵ ՂՈՒԿԱՍՅԱՆ ԱՐՄԵՆԱԿԻ</t>
  </si>
  <si>
    <t>ՍՄԲԱՏ ԽԱՉԱՏՐՅԱՆ ՍԱՐԳՍԻ</t>
  </si>
  <si>
    <t>Պարգեվ Արշակյան Արշակի</t>
  </si>
  <si>
    <t>ՎԱՐԴԻԹԵՐ ՍԱՐԳՍՅԱՆ ՌԱԶՄԻԿԻ</t>
  </si>
  <si>
    <t>Գայանե Խաչատրյան Սարգսի</t>
  </si>
  <si>
    <t>Վյաչեսլավ Մանվելյան Ռզայի</t>
  </si>
  <si>
    <t>Տիգրան Խաչատրյան Սարգսի</t>
  </si>
  <si>
    <t xml:space="preserve">Սիլվա Սուքիասյան </t>
  </si>
  <si>
    <t>ՍԵՐԳԵՅ ՍՈՒՔԻԱՍՅԱՆ ՄՈՒՐԱԶԻԿԻ</t>
  </si>
  <si>
    <t>ԱՆԱՀԻՏ ՀՈՎՍԵՓՅԱՆ ՍՈՒՐԵՆԻ</t>
  </si>
  <si>
    <t>Անուշ Պողոսյան Արկադիի</t>
  </si>
  <si>
    <t>ԱՐԿԱԴԻ ՊՈՂՈՍՅԱՆ ԱՐՍԵՆԻ</t>
  </si>
  <si>
    <t>Սերինե Սուքիասյան Մուրազիկի</t>
  </si>
  <si>
    <t>Լեվոն Սուքիասյան Մուրազիկի</t>
  </si>
  <si>
    <t>Ամալյա Պողոսյան Արկադիի</t>
  </si>
  <si>
    <t>Մարինե Պողոսյան Անդրանիկի</t>
  </si>
  <si>
    <t>ՍԱՄՎԵԼ ԱՎՈՅԱՆ ԱՐՏԱՇԻ</t>
  </si>
  <si>
    <t>Անգին Վելիցյան Հովսեփի</t>
  </si>
  <si>
    <t>Գեղեցիկ Կիրակոսյան Կառլենի</t>
  </si>
  <si>
    <t>ՀԱՅԿԱՆԴՈՒԽՏ ԲԱՐՍԵՂՅԱՆ ԽԱՉԻԿԻ</t>
  </si>
  <si>
    <t>Զոյա Բարոյան Վահանի</t>
  </si>
  <si>
    <t>Սանամ Սերոբյան Նապալի</t>
  </si>
  <si>
    <t>Հրաչիկ Ավետիսյան Գեվորգի</t>
  </si>
  <si>
    <t>Սեդա Սարգսյան Սերոբի</t>
  </si>
  <si>
    <t>Օլգա Ստատնիկ Ստեփանովնա</t>
  </si>
  <si>
    <t>Վոլոդյա Աբրահամյան Աբրահամի</t>
  </si>
  <si>
    <t>Արթուր Սուքիասյան Ազատի</t>
  </si>
  <si>
    <t>Արմանուշ Մարկոսյան Ապետի</t>
  </si>
  <si>
    <t>Սվետլանա Սուքիասյան Ժորժիկի</t>
  </si>
  <si>
    <t>Ազատ Սուքիասյան Արիստակի</t>
  </si>
  <si>
    <t>ՍԵՐԳԵՅ ԱՍԼԱՆՅԱՆ ՍԱՄՎԵԼԻ</t>
  </si>
  <si>
    <t>ՎԱՀՐԱՄ ՍՈՒՔԻԱՍՅԱՆ ՍԵՐԳԵՅԻ</t>
  </si>
  <si>
    <t>Անահիտ Հայրապետյան Լեվոնի</t>
  </si>
  <si>
    <t>Դունասյա Մարտիրոսյան Պողոսի</t>
  </si>
  <si>
    <t>Ժաննա Էլոյան Սամվելի</t>
  </si>
  <si>
    <t>Ամալյա Տոնոյան Լեվոնի</t>
  </si>
  <si>
    <t xml:space="preserve">Յուրա Հարությունյան </t>
  </si>
  <si>
    <t>Հրանտ Մանուկյան Ալեքսանի</t>
  </si>
  <si>
    <t>Անդրանիկ Հովեյան Ռաֆաելի</t>
  </si>
  <si>
    <t>ՀԱՅԿ ԲԱՂԴԱՍԱՐՅԱՆ ՀՐԱՉԻԿԻ</t>
  </si>
  <si>
    <t>ԱՆԱՀԻՏ ՌԱՖԱՅԵԼՅԱՆ ԳԵՎՈՐԳԻ</t>
  </si>
  <si>
    <t>ԷՄՄԱ ՄԱՐՏԻՐՈՍՅԱՆ ԳԵՎՈՐԳԻ</t>
  </si>
  <si>
    <t>Սամվել Ասլանյան Սերգոյի</t>
  </si>
  <si>
    <t>Անահիտ Սուքիասյան Նիկոլայի</t>
  </si>
  <si>
    <t>Լյուդմիլա Դավոյան Գեորգիի</t>
  </si>
  <si>
    <t>Կամո Գաբրիելյան Երվանդի</t>
  </si>
  <si>
    <t>Լուիզա Արեստակեսյան Աշոտի</t>
  </si>
  <si>
    <t>Օլգա Կապրանովա Գրիգորեվնա</t>
  </si>
  <si>
    <t>Արմեն Նազարյան Վլադիմիրի</t>
  </si>
  <si>
    <t>ՍԱՍՈՒՆ ՀՈՎՀԱՆՆԵՍՅԱՆ ԳԱԳԻԿԻ</t>
  </si>
  <si>
    <t>ԱՆԴՐԱՆԻԿ ԳՐԻԳՈՐՅԱՆ ԶԻՆՈՎԵՐԻ</t>
  </si>
  <si>
    <t>Լիլիթ Նազարյան Արմենի</t>
  </si>
  <si>
    <t>Տարոն Նազարյան Արմենի</t>
  </si>
  <si>
    <t>Միխայիլ Հայրապետյան Սամսոնի</t>
  </si>
  <si>
    <t>Սուսաննա Մարտիրոսյան Վազգենի</t>
  </si>
  <si>
    <t xml:space="preserve">Սիրուն Ավդալյան </t>
  </si>
  <si>
    <t>ԱԴՐԻՆԵ ՄԱՐՏԻՐՈՍՅԱՆ ՅՈՒՐԱՅԻ</t>
  </si>
  <si>
    <t>ՍԵԴԱ ՎԱՐԴԱՆՅԱՆ ՍԵՄՅՈՆԻ</t>
  </si>
  <si>
    <t>ԱԼԻԿ ՍԱՐԳՍՅԱՆ ՍՈՒՐԵՆԻ</t>
  </si>
  <si>
    <t>Էդգար Ավդալյան Ալեքսանի</t>
  </si>
  <si>
    <t>Ջեմմա Ավետիսյան Ռազմիկի</t>
  </si>
  <si>
    <t>Ալեքսան Ավդալյան Շալիկոյի</t>
  </si>
  <si>
    <t>ԷԴԻԿ ԱՅՎԱԶՅԱՆ ՀԱԿՈԲԻ</t>
  </si>
  <si>
    <t>Վարդուհի Ստեփանյան Վոլոդյայի</t>
  </si>
  <si>
    <t>Էվելինա Ավդալյան Ալեքսանի</t>
  </si>
  <si>
    <t>Հայկ Ավդալյան Շալիկոյի</t>
  </si>
  <si>
    <t>Անահիտ Մովսիսյան Սմբատի</t>
  </si>
  <si>
    <t>ՆԱՐԻՆԵ ՄՈՒՐԱԴՅԱՆ ՎԱՐՈՒԺԱՆԻ</t>
  </si>
  <si>
    <t>Օլիչկա Ավդալյան Հակոբի</t>
  </si>
  <si>
    <t>Լյովա Հակոպյան Վազգենի</t>
  </si>
  <si>
    <t>ԿԱՐԻՆԵ ՄՈՒՐԱԴՅԱՆ ՌՈՒԲԻԿԻ</t>
  </si>
  <si>
    <t>Իննա Ասրիբաբյան Լիոնիդի</t>
  </si>
  <si>
    <t>Հակոբ Ասլանյան Գառնիկի</t>
  </si>
  <si>
    <t>Սամվել Սուքիասյան Անուշավանի</t>
  </si>
  <si>
    <t>ՍՅՈՒԶԱՆՆԱ ՍԵՐՈԲՅԱՆ ԷԴՎԱՐԴԻ</t>
  </si>
  <si>
    <t>ՀԱՅԿ ՄԱՐԳԱՐՅԱՆ ՄՈՍԻԻ</t>
  </si>
  <si>
    <t>ՍԱԹԵՆԻԿ ԴԱՎԹՅԱՆ ՍՈՒՐԵՆԻ</t>
  </si>
  <si>
    <t>ՄՀԵՐ ԲԱՐՈՅԱՆ ՀՐԱՉԻԿԻ</t>
  </si>
  <si>
    <t>ՄԱՐԵՏԱ ԳՐԻԳՈՐՅԱՆ ՍԱՄՎԵԼԻ</t>
  </si>
  <si>
    <t>Զինովեր Գրիգորյան Մարտիրոսի</t>
  </si>
  <si>
    <t>Ամալիկ Ջանոյան Ավգուստի</t>
  </si>
  <si>
    <t>Հասմիկ Խռոյան Գեվորգի</t>
  </si>
  <si>
    <t>Գագիկ Բրսեղյան Ռուբենի</t>
  </si>
  <si>
    <t>ՌՈԲԵՐՏ ՄՈՒՐԱԴՅԱՆ ԱՄԻՐԱՆԻ</t>
  </si>
  <si>
    <t>Նվարդ Մուրադյան Սարուկի</t>
  </si>
  <si>
    <t>Կարինե Հարթենյան Անդրանիկի</t>
  </si>
  <si>
    <t>Նաիրա Պողոսյան Դերիկի</t>
  </si>
  <si>
    <t>Մեխակ Սարգսյան Արաքսի</t>
  </si>
  <si>
    <t>Նարինե Սուքիասյան Անդրանիկի</t>
  </si>
  <si>
    <t>ԼԻԱՆԱ ԱՍԼԱՆՅԱՆ ՎԱՐԱԶԴԱՏԻ</t>
  </si>
  <si>
    <t>Ռոզա Օհանջանյան Սլավիկի</t>
  </si>
  <si>
    <t>Վանիկ Մանուկյան Սերգեյի</t>
  </si>
  <si>
    <t>ՆՎԵՐԻԿ ՄԱՐՏԻՐՈՍՅԱՆ ՍՅՈՄԿԱՅԻ</t>
  </si>
  <si>
    <t>Վաչագան Աբրահամյան Նազարի</t>
  </si>
  <si>
    <t>Լուսինե Սահակյան Լաուրի</t>
  </si>
  <si>
    <t>ԼԱՐԻՍԱ ՊԵՏՐՈՍՅԱՆ ՀՈՒՆԱՆԻ</t>
  </si>
  <si>
    <t>Հերմինե Մաղաքյան Պատվականի</t>
  </si>
  <si>
    <t>ՄԱՐՏԻՐՈՍ ԳՐԻԳՈՐՅԱՆ ՀՈՎՀԱՆՆԵՍԻ</t>
  </si>
  <si>
    <t>ՆՈՆԱ ԳՐԻԳՈՐՅԱՆ ՀՐԱՆՏԻ</t>
  </si>
  <si>
    <t>Ամալիա Դալալոյան Միքայելի</t>
  </si>
  <si>
    <t>ԱՐՄԵՆ ՍՈՒՔԻԱՍՅԱՆ ԲՈՐԻՍԻ</t>
  </si>
  <si>
    <t>ԹԱՄԱՐԱ ԲՈԶՈՅԱՆ ՄԻՔԱՅԵԼԻ</t>
  </si>
  <si>
    <t>Ֆերիկ Հասանով Օմարի</t>
  </si>
  <si>
    <t>Նաիրա Պետրոսյան Պետիկի</t>
  </si>
  <si>
    <t>ՆՈՐԱՅՐ ԲԱՂԴԱՍԱՐՅԱՆ ՄԱՐԳԱՐԻ</t>
  </si>
  <si>
    <t>Գայանե Մկրտչյան Միսակի</t>
  </si>
  <si>
    <t xml:space="preserve">Սրապիոն Ավդալյան </t>
  </si>
  <si>
    <t>ՀԱԿՈԲ ՀԱՐՈՒԹՅՈՒՆՅԱՆ ՍՏԵՓԱՆԻ</t>
  </si>
  <si>
    <t>Հերմինե Ավետիսյան Վիգենի</t>
  </si>
  <si>
    <t>ԼՈՒՍԻՆԵ ԴԱՎՈՅԱՆ ՄԵՍՐՈԲԻ</t>
  </si>
  <si>
    <t>Վարդան Առաքելյան Արամայիսի</t>
  </si>
  <si>
    <t>ՎԱՀԱԳՆ ՊՈՂՈՍՅԱՆ ՊԵՏՐՈՍԻ</t>
  </si>
  <si>
    <t>Աննա Իգնատյան Աշոտի</t>
  </si>
  <si>
    <t>Արեվիկ Իգնատյան Կարոյի</t>
  </si>
  <si>
    <t>ՍԻՐՎԱՐԴ ՄԱՐԿՈՍՅԱՆ ԼՅՈՒԴՎԻԿԻ</t>
  </si>
  <si>
    <t>Հռիփսիկ Գրիգորյան Վանոյի</t>
  </si>
  <si>
    <t>ԹԱՄԱՐԱ ՏՈՄԵՅԱՆ ԵԴՎԱՐԴԻ</t>
  </si>
  <si>
    <t>ՎԱՀԱՆ ՄԱՐԿՈՍՅԱՆ ՌՈՒԲԻԿԻ</t>
  </si>
  <si>
    <t>Աշոտ Խանաղյան Գասպարի</t>
  </si>
  <si>
    <t>Սերգեյ Ասատրյան Արեստակի</t>
  </si>
  <si>
    <t>Հարություն Ավոյան Միշայի</t>
  </si>
  <si>
    <t>ԳԱՐԻԿ ԴԱԼԱԼՈՅԱՆ ԽԱՉԻԿԻ</t>
  </si>
  <si>
    <t>Արփինե Դալալոյան Գեվորգի</t>
  </si>
  <si>
    <t>Արսեն Դալալոյան Գարիկի</t>
  </si>
  <si>
    <t>Իրինա Սուքիասյան Խաչիկի</t>
  </si>
  <si>
    <t>ԽԱՉԱՏՈՒՐ ԹՄՈՅԱՆ ԺԻՐԱՅՐԻ</t>
  </si>
  <si>
    <t>Օդիսեյ Կիտյուկով Գեորգիի</t>
  </si>
  <si>
    <t>Վարուժան Շահբազյան Բախշոյի</t>
  </si>
  <si>
    <t>ՆԻՆԱ ԱՂԱՋԱՆՅԱՆ ՎԼԱԴԻՄԻՐՈՎՆԱ</t>
  </si>
  <si>
    <t>Սուսաննա Պապիկյան Սերոբի</t>
  </si>
  <si>
    <t>Սամվել Դավթյան Ալեքսանի</t>
  </si>
  <si>
    <t>Նատալյա Մանվելյան Հենրիկի</t>
  </si>
  <si>
    <t>Ասյա Մուրադյան Գերասիմի</t>
  </si>
  <si>
    <t>Նարինե Ավդալյան Սեմյոնի</t>
  </si>
  <si>
    <t>Էթերա Մարգարյան Պողոսի</t>
  </si>
  <si>
    <t>ՆԵԼԼԻ ՊԵՏՐՈՍՅԱՆ ՊԵՏԻԿԻ</t>
  </si>
  <si>
    <t>ԿԱՐԵՆ ԲԱՂԴԱՍԱՐՅԱՆ ՎԱՐՈՒԺԻ</t>
  </si>
  <si>
    <t>ԻՐԻՆԱ ՊԱՎԼՈՎԱ ՅՈՒՐԵՎՆԱ</t>
  </si>
  <si>
    <t>Արեվիկ Յավրումյան Գուրգենի</t>
  </si>
  <si>
    <t>Լեվոն Բարսեղյան Աբրահամի</t>
  </si>
  <si>
    <t>Հրածին Պողոսյան Ցոլակի</t>
  </si>
  <si>
    <t>Վահե Ավետյան Եգորի</t>
  </si>
  <si>
    <t>Սեյրան Ավդալյան Սահակի</t>
  </si>
  <si>
    <t>Հռիփսիմե Պողոսյան Միսակի</t>
  </si>
  <si>
    <t>ԱՐԹՈՒՐ ՍԻՄԻԿՅԱՆ ԺՈՒԼՎԵՐԻ</t>
  </si>
  <si>
    <t>Ժաննա Ավդալյան Գեվորգի</t>
  </si>
  <si>
    <t>Շարմաղ Ջանոյան Մուգուչի</t>
  </si>
  <si>
    <t>ԿԱՐԻՆԵ ՄԻՐԶՈՅԱՆ ԻԳԻԹԻ</t>
  </si>
  <si>
    <t>Էմմա Ավդալյան Սեյրանի</t>
  </si>
  <si>
    <t>Արմեն Ջանոյան Մկրտչի</t>
  </si>
  <si>
    <t>ԱՆԻ ՍՈՒՔԻԱՍՅԱՆ ՆԻԿՈԼԻ</t>
  </si>
  <si>
    <t>Վալդիմիր Տոնոյան Սերգեյի</t>
  </si>
  <si>
    <t>Սահակ Ավդալյան Սեյրանի</t>
  </si>
  <si>
    <t>Թամարա Բեզոյան Նապալի</t>
  </si>
  <si>
    <t>ՌԱՖԻԿ ԴԱՎՈՒԴՅԱՆ ՍԱՄՎԵԼԻ</t>
  </si>
  <si>
    <t>Գոհար Քաչակուլյան Վարդգեսի</t>
  </si>
  <si>
    <t>Արմեն Եսայան Մամիկոնի</t>
  </si>
  <si>
    <t>Երազիկ Մարտիրոսյան Մեջլումի</t>
  </si>
  <si>
    <t>Լամարա Միքայելյան Ռուբիկի</t>
  </si>
  <si>
    <t>Նորայր Պապիկյան Գեվորգի</t>
  </si>
  <si>
    <t>ՍԱՄՎԵԼ ԱՌԱՔԵԼՅԱՆ ՍԱՄՍՈՆԻ</t>
  </si>
  <si>
    <t>ԱՐՏԱԿ ՄԱՐԳԱՐՅԱՆ ՍԱՄՍՈՆԻ</t>
  </si>
  <si>
    <t>Լյովա Գրիգորյան Ալբերտի</t>
  </si>
  <si>
    <t>Ռիմա Ղազարյան Սուրենի</t>
  </si>
  <si>
    <t>ԼՅՈՒՍՅԱ ԻՍՊԻՐՅԱՆ ՇԱԼՎԱՅԻ</t>
  </si>
  <si>
    <t>Հայկ Փեթակչյան Սամվելի</t>
  </si>
  <si>
    <t>ԷՄՄԱ ՄԱՐԴՈՅԱՆ ՍՈՒՐԻԿԻ</t>
  </si>
  <si>
    <t>Հայկ Հովեյան Ժորայի</t>
  </si>
  <si>
    <t>ԱԶՆԻՎ ՄԱՂԱՔՅԱՆ ՎԱԶԳԵՆԻ</t>
  </si>
  <si>
    <t>ԻԶԱԲԵԼԱ ԳՐԻԳՈՐՅԱՆ ՍՈՒՐԵՆԻ</t>
  </si>
  <si>
    <t>Զինա Պապիկյան Իլյայի</t>
  </si>
  <si>
    <t>ԳԱՅԱՆԵ ԱՅՎԱԶՅԱՆ ՍԵՅՐԱՆԻ</t>
  </si>
  <si>
    <t>ԳԵՎՈՐԳ ՍՈՒՔԻԱՍՅԱՆ ՄԻՍԱԿԻ</t>
  </si>
  <si>
    <t xml:space="preserve">Քնարիկ Սարգսյան </t>
  </si>
  <si>
    <t>ՍՊԱՐՏԱԿ ԴՈՒՄԻԿՅԱՆ ԱԼԵՔՍԱՆԻ</t>
  </si>
  <si>
    <t>Թամարա Հակոբյան Սողոմոնի</t>
  </si>
  <si>
    <t>Անժելա Քաչակուլյան Արամի</t>
  </si>
  <si>
    <t>Հրաչյա Նանյան Հովհաննեսի</t>
  </si>
  <si>
    <t>Գեղեցիկ Մելքումյան Տիրայրի</t>
  </si>
  <si>
    <t>ԱԼԻՍԱ ԲԱԲԼՈՒՄՅԱՆ ԿՈԼՅԱՅԻ</t>
  </si>
  <si>
    <t>Ահարոն Իսրայելյան Ժիրայրի</t>
  </si>
  <si>
    <t>ԱԼԲԵՐՏ ԷԼՈՅԱՆ ՌՈԲԵՐՏԻ</t>
  </si>
  <si>
    <t>ԱՐԾՐՈՒՆ ԲԱՂԴԱՍԱՐՅԱՆ ԽԱՉԻԿԻ</t>
  </si>
  <si>
    <t>Ռաֆիկ Մուրադյան Նիկոլայի</t>
  </si>
  <si>
    <t>ԷՄԻԼՅԱ ՍԱՎԹԱԼՅԱՆ ՑՈԼԱԿԻ</t>
  </si>
  <si>
    <t>ԴԵԽՑԱՆԻԿ ԲԱԳԱԼԻՇՎԻԼԻ ԳԱՐԵԳԻՆԻ</t>
  </si>
  <si>
    <t>ԱՆՆԱ ԱՎԵՏԻՍՅԱՆ ՇՈՒՐԻԿԻ</t>
  </si>
  <si>
    <t>ԱՐՄԵՆ ՄԽՈՅԱՆ ՕԹԱՐԻԿԻ</t>
  </si>
  <si>
    <t>Մարգարիտա Սոլոյան Գրիգորի</t>
  </si>
  <si>
    <t>ԱՐՏԵՄ ՅԱՎՐՈՒՄՅԱՆ ԱՐԱՐԱՏԻ</t>
  </si>
  <si>
    <t>ՍԱԹԵՆԻԿ ԿԻՐԱԿՈՍՅԱՆ ԺՈՐԱՅԻ</t>
  </si>
  <si>
    <t>Յուրի Ավագյան Շահենի</t>
  </si>
  <si>
    <t>ՍԵՅՐԱՆ ԱՆՏՈՆՅԱՆ ԳԵՈՐԳԻԻ</t>
  </si>
  <si>
    <t>Ռոմանա Պողոսյան Ռազմիկի</t>
  </si>
  <si>
    <t>Արմեն Բաղդասարյան Անուշավանի</t>
  </si>
  <si>
    <t>Արմեն Սիմիկյան Ժյուլվեռնի</t>
  </si>
  <si>
    <t>ԳԱԼԻՆԱ ՏՈՄԵՅԱՆ ԳԵՎՈՐԳԻ</t>
  </si>
  <si>
    <t>Սուսաննա Ավետյան Բեգոյի</t>
  </si>
  <si>
    <t>Արկադի Մխոյան Դավթի</t>
  </si>
  <si>
    <t>ԼԱՈՒՐԱ ԱՎԵՏԻՍՅԱՆ ԱՆԴՐԱՆԻԿԻ</t>
  </si>
  <si>
    <t>Լենա Հակոբյան Վազգենի</t>
  </si>
  <si>
    <t>ՄԱՐԻՆԵ ԱՄԻՐԽԱՆՅԱՆ ՍՈՒՐԻԿԻ</t>
  </si>
  <si>
    <t>Սերոբ Ներսիսյան Սամսոնի</t>
  </si>
  <si>
    <t>Լիլիթ Նարգիզյան Սամվելի</t>
  </si>
  <si>
    <t>Գյուլնարա Ավետիսյան Անդրանիկի</t>
  </si>
  <si>
    <t>ՍԵԴԱ ՉԱՏՈՅԱՆ ԳԵՐՄԱՆԻ</t>
  </si>
  <si>
    <t>ԷԴՈՒԱՐԴ ՇԱՄՈՅԱՆ ՍԵՐԳԵՅԻ</t>
  </si>
  <si>
    <t>ԱՐԳԻՆԱ ՍԱՐԳՍՅԱՆ ՍԵՐՅՈԺԱՅԻ</t>
  </si>
  <si>
    <t>Նորայր Ռաֆաելյան Անդրանիկի</t>
  </si>
  <si>
    <t>Կամո Սողոյան Վլադիմիրի</t>
  </si>
  <si>
    <t xml:space="preserve">Սուսաննա Սիմոնյան </t>
  </si>
  <si>
    <t>Անուշ Թադեվոսյան Ժորայի</t>
  </si>
  <si>
    <t>Նարա Տոնոյան Արտակի</t>
  </si>
  <si>
    <t>Ալեքսան Հովհաննեսյան Մկրտչի</t>
  </si>
  <si>
    <t>Արփինե Մարկարյան Վալոդի</t>
  </si>
  <si>
    <t>Զոյա Մաճկալյան Սամսոնի</t>
  </si>
  <si>
    <t>Մամիկոն Մամիկոնյան Սերգեյի</t>
  </si>
  <si>
    <t>Անահիտ Գրիգորյան Գեվորգի</t>
  </si>
  <si>
    <t>ԱՆԺԵԼԱ ԳՐԻԳՈՐՅԱՆ ՆԻԿԱԼԻ</t>
  </si>
  <si>
    <t>Գայանե Մխիթարյան Անդրանիկի</t>
  </si>
  <si>
    <t>Մարգար Պապիկյան Եդվարդի</t>
  </si>
  <si>
    <t>ՆԵԼԼԻ ԴՈՒՄԻԿՅԱՆ ՄԻԽԱՅԻԼԻ</t>
  </si>
  <si>
    <t>Օֆելյա Մովսեսյան Գեվորգի</t>
  </si>
  <si>
    <t>Վերգուշ Պետրոսյան Հարությունի</t>
  </si>
  <si>
    <t>Արեվհատ Մնեյան Քերոբի</t>
  </si>
  <si>
    <t>ՄԵԼԻՔ ԴՈՒՄԻԿՅԱՆ ՍՄԲԱՏԻ</t>
  </si>
  <si>
    <t>Ռոբերտ Սերոբյան Խաչիկի</t>
  </si>
  <si>
    <t>Ամալյա Ադամյան Նիկոլայի</t>
  </si>
  <si>
    <t>ՆԱՐԻՆԵ ՂԱԶԱՐՅԱՆ ՂԱԶԱՐԻ</t>
  </si>
  <si>
    <t>Ռաիսա Պետրոսյան Շավիկի</t>
  </si>
  <si>
    <t>Հասմիկ Գեվորգյան Վենետիկի</t>
  </si>
  <si>
    <t>Թամարա Շահբազյան Գառնիկի</t>
  </si>
  <si>
    <t xml:space="preserve">Աիդա Բասենցյան </t>
  </si>
  <si>
    <t>ԴՈՆԱՐԱ ՄԿՐՏՉՅԱՆ ՍՏԵՓԱՆԻ</t>
  </si>
  <si>
    <t>Սիրան Բաղդասարյան Արսենի</t>
  </si>
  <si>
    <t>Ռոզա Մկրտյան Արտյոմի</t>
  </si>
  <si>
    <t>Սաթենիկ Յազիչյան Էդուարդի</t>
  </si>
  <si>
    <t>Արսեն Թովմասյան Աշոտի</t>
  </si>
  <si>
    <t>Ալիկ Ավդալյան Զավենի</t>
  </si>
  <si>
    <t>Արտակ Քոչարյան Յուրիկի</t>
  </si>
  <si>
    <t>Սերվենիկ Քոչարյան Վալոդի</t>
  </si>
  <si>
    <t>Հայկ Քոչարյան Յուրիկի</t>
  </si>
  <si>
    <t>Արտակ Ներսիսյան Ժուլվերի</t>
  </si>
  <si>
    <t>Սեդրակ Անտոնյան Ներսեսի</t>
  </si>
  <si>
    <t>Լուսինե Ռաֆայելյան Գագիկի</t>
  </si>
  <si>
    <t>Արտակ Սարգսյան Սուրիկի</t>
  </si>
  <si>
    <t>ՍՈՒՍԱՆՆԱ ՍԻՄՈՆՅԱՆ ՑԱՐՈՒԿԻ</t>
  </si>
  <si>
    <t>Նարեկ Վանյան Սարգսի</t>
  </si>
  <si>
    <t>Սիլվարդ Մարտիրոսյան Սերգեյի</t>
  </si>
  <si>
    <t xml:space="preserve">Արա Գալոյան </t>
  </si>
  <si>
    <t>Զոյա Դիլբարյան Սմբատի</t>
  </si>
  <si>
    <t>Նիկոլայ Բաղդասարյան Իշխանի</t>
  </si>
  <si>
    <t>Անուշ Հայրապետյան Միքայելի</t>
  </si>
  <si>
    <t>Լարիսա Հովեյան Անդրանիկի</t>
  </si>
  <si>
    <t>Ռոման Անտոնյան Գեվորգի</t>
  </si>
  <si>
    <t>ՄԱՐԻԱ ԳԱԼՍՏՅԱՆ ՍԵՐԳԵՅԻ</t>
  </si>
  <si>
    <t>ԱՐԿԱԴԻ ԵՍԱՅԱՆ ԳԱՐԻԿԻ</t>
  </si>
  <si>
    <t xml:space="preserve">Նաթելա Մուրադյան </t>
  </si>
  <si>
    <t xml:space="preserve">Սոսիկ Հակոբյան </t>
  </si>
  <si>
    <t>Ֆրիդա Շահբազյան Վլադիմիրի</t>
  </si>
  <si>
    <t>Անիկ Սողոյան Խաչիկի</t>
  </si>
  <si>
    <t>ԱԼԻՍԱ ԱՄԻՐԽԱՆՅԱՆ ՀԱԲԵԹԻ</t>
  </si>
  <si>
    <t>Անժելա Ասատրյան Սուրենի</t>
  </si>
  <si>
    <t>Նելլի Պետրոսյան Պետիկի</t>
  </si>
  <si>
    <t>Սուրեն Մովսիսյան Էդուարդի</t>
  </si>
  <si>
    <t>ՍՅՈՒԶԱՆՆԱ ԲԱՂԴԱՍԱՐՅԱՆ ՌՈԲԵՐՏԻ</t>
  </si>
  <si>
    <t>Սեդա Շահբազյան Սարիբեկի</t>
  </si>
  <si>
    <t>Մարիյա Ֆյոդորովա Իվանի</t>
  </si>
  <si>
    <t xml:space="preserve">Արտակ Բուլակյան </t>
  </si>
  <si>
    <t>ԳԵՎՈՐԳ ԱՎԵՏԻՍՅԱՆ ՀՐԱՉԻԿԻ</t>
  </si>
  <si>
    <t>Արմեն Սարգսյան Արտավազդի</t>
  </si>
  <si>
    <t>ԱՆԳԵԼԻՆԱ ՄՈՎՍԻՍՅԱՆ ԷԴՈՒԱՐԴԻ</t>
  </si>
  <si>
    <t>Արթուր Կիրակոսյան Մարտունի</t>
  </si>
  <si>
    <t>Լիլիթ Պետրոսյան Վլադիմիրի</t>
  </si>
  <si>
    <t>Մարկ Բասենցյան Մարատի</t>
  </si>
  <si>
    <t>Գոռ Անտոնյան Գուրգենի</t>
  </si>
  <si>
    <t>Սոսիկ Մարկոսյան Հմայակի</t>
  </si>
  <si>
    <t>Աղասի Բասենցյան Ապետի</t>
  </si>
  <si>
    <t>ՍԵԴԱ ԱՍԼԱՆՅԱՆ ԽԱՉՈՅԻ</t>
  </si>
  <si>
    <t>ՍԵՐԳԵՅ ԳՈՒԼՅԱՆ ՎԼԱԴԻՄԻՐԻ</t>
  </si>
  <si>
    <t>Կարինե Բասենցյան Վահանի</t>
  </si>
  <si>
    <t>ՊԱՐՏԵԶ ԽԱՉԱՏՐՅԱՆ ՍՐԱՊԻՈՆԻ</t>
  </si>
  <si>
    <t>Զորիկ Նազարյան Վլադիմիրի</t>
  </si>
  <si>
    <t>Մարատ Բասենցյան Մարտիրոսի</t>
  </si>
  <si>
    <t xml:space="preserve">Էդուարդ Սուքիասյան </t>
  </si>
  <si>
    <t>Շուշիկ Բասենցյան Արամի</t>
  </si>
  <si>
    <t>ԱՐՄԵՆՈՒՀԻ ՄԱՐԴՈՅԱՆ ԳԱՌՆԻԿԻ</t>
  </si>
  <si>
    <t>Անահիտ Ավետիսյան Կոլոմբոսի</t>
  </si>
  <si>
    <t>Դիանա Էլոյան Պարույրի</t>
  </si>
  <si>
    <t>Արմեն Խանաղյան Սարգսի</t>
  </si>
  <si>
    <t>Ահարոն Շահբազյան Հովհաննեսի</t>
  </si>
  <si>
    <t>Թամարա Հակոբյան Պողոսի</t>
  </si>
  <si>
    <t>Ռուզաննա Քարտաշյան Ռուսլանի</t>
  </si>
  <si>
    <t>Արմինե Փեթակչյան Պարույրի</t>
  </si>
  <si>
    <t>Սուսաննա Վերանյան Պետրոսի</t>
  </si>
  <si>
    <t>Էմմա Մոսինյան Սարիբեկի</t>
  </si>
  <si>
    <t>Էլմիրա Մարդոյան Վաղինակի</t>
  </si>
  <si>
    <t>Օֆելյա Տոնոյան Վիկտորի</t>
  </si>
  <si>
    <t>Հովհաննես Սուքիասյան Բախտիարի</t>
  </si>
  <si>
    <t>Եկատերինա Ավդալյան Գուրգենի</t>
  </si>
  <si>
    <t>Ֆլորա Գրիգորյան Մեսրոպի</t>
  </si>
  <si>
    <t>Սեդա Յավրումյան Էդուարդի</t>
  </si>
  <si>
    <t>Գարի Հայրապետյան Միխայիլի</t>
  </si>
  <si>
    <t>Սիրակ Սարգսյան Մխիթարի</t>
  </si>
  <si>
    <t>ԱՐՏԱԿ ՉՈԲԱՆՅԱՆ ՊՈՂՈՍԻ</t>
  </si>
  <si>
    <t>ՍԻՐՎԱՐԴ ՀՈՎՀԱՆՆԻՍՅԱՆ ՌԱՖԻԿԻ</t>
  </si>
  <si>
    <t>Ինեսա Կավալյան Աշոտի</t>
  </si>
  <si>
    <t xml:space="preserve">Զոյա Ավետիսյան </t>
  </si>
  <si>
    <t>Սուսաննա Դրմեյան Սեդրակի</t>
  </si>
  <si>
    <t>Սամվել Ղուկեյան Մկրտչի</t>
  </si>
  <si>
    <t>Էդիտա Բարխուդարյան Հենրիխի</t>
  </si>
  <si>
    <t xml:space="preserve">Էլմիրա Մոսինյան </t>
  </si>
  <si>
    <t>ԱՐԿԱԴԻ ՄԱՐԿՈՍՅԱՆ ԱՇՈՏԻ</t>
  </si>
  <si>
    <t xml:space="preserve">Նաիրա Բարսեղյան </t>
  </si>
  <si>
    <t>Բագրատ Դրմեյան Լիբկնեխտի</t>
  </si>
  <si>
    <t>Հայկ Բաղդասարյան Եգորի</t>
  </si>
  <si>
    <t>Գոռ Ղահրամանյան Հովիկի</t>
  </si>
  <si>
    <t>Գալինա Պողոսյան Ալեքսանդրի</t>
  </si>
  <si>
    <t>Անահիտ Մխոյան Նիկոլայի</t>
  </si>
  <si>
    <t>Նաիրա Ղեվոնդյան Հայկի</t>
  </si>
  <si>
    <t>Վազգեն Ղազարյան Համազասպի</t>
  </si>
  <si>
    <t>Ջեմմա Ջանոյան Մարգարի</t>
  </si>
  <si>
    <t>ՆԱՐԵԿ ՀՈՎՀԱՆՆԻՍՅԱՆ ԱՐՄԵՆԻ</t>
  </si>
  <si>
    <t>Սուսաննա Սերոբյան Սմբատի</t>
  </si>
  <si>
    <t>Մարինա Բելյաեվա Վալենտինի</t>
  </si>
  <si>
    <t>ԹԱՄԱՐԱ ԲԱՂԴԱՍԱՐՅԱՆ ՍԵՐԳՈՅԻ</t>
  </si>
  <si>
    <t>Քրիստինե Բարսուկովա Ռուբիկի</t>
  </si>
  <si>
    <t>Մարգարիտա Խռոյան Յուրայի</t>
  </si>
  <si>
    <t>ՍՐԲՈՒՀԻ ՂԱՆԴԻԼՅԱՆ ՎԱՐԴԱՆԻ</t>
  </si>
  <si>
    <t>Նվարդ Մանուկյան Կամբարի</t>
  </si>
  <si>
    <t xml:space="preserve">Ռիմա Պողոսյան </t>
  </si>
  <si>
    <t>Յանինա Խռոյան Յուրայի</t>
  </si>
  <si>
    <t>Ռուսլան Մինասյան Ռուբիկի</t>
  </si>
  <si>
    <t>Լորետա Ավդալյան Մերուժանի</t>
  </si>
  <si>
    <t>ՄԱՐԻՆԵ ՀԱՐՈՒԹՅՈՒՆՅԱՆ ՄԱՐՏՈՒՆԻ</t>
  </si>
  <si>
    <t>ԼԱՈՒՐԱ ԳՐԻԳՈՐՅԱՆ ՑՈԼԱԿԻ</t>
  </si>
  <si>
    <t>Արմեն Կարապետյան Սուրենի</t>
  </si>
  <si>
    <t>ՎՈԼՈԴՅԱ ՀՈՎՍԵՓՅԱՆ ՍԵՐԳԵՅԻ</t>
  </si>
  <si>
    <t>ՎԱՀԱՆ ՄԽՈՅԱՆ ՎՈԼՈԴԻ</t>
  </si>
  <si>
    <t>Միխայիլ Չոլոյան Նասիբի</t>
  </si>
  <si>
    <t>Լարիսա Խանաղյան Գեվորգի</t>
  </si>
  <si>
    <t>Արսեն Պալաքյան Սլավիկի</t>
  </si>
  <si>
    <t>Սուսաննա Հարությունյան Քերոբի</t>
  </si>
  <si>
    <t>Ռիմա Յավրումյան Ժորայի</t>
  </si>
  <si>
    <t>ԱԼԻՍԱ ԱԲՐԱՀԱՄՅԱՆ ՎԵՆԵՏԻԿԻ</t>
  </si>
  <si>
    <t>Գեվորգ Կավալյան Եգորի</t>
  </si>
  <si>
    <t>Գեղեցիկ Կիրակոսյան Սերոբի</t>
  </si>
  <si>
    <t>ԼԻԴԱ ԲԱՂԴԱՍԱՐՅԱՆ ԲԵԳԼԱՐԻ</t>
  </si>
  <si>
    <t>Մարիամ Չախալյան Ռուբիկի</t>
  </si>
  <si>
    <t>Արթուր Վարդանյան Մկրտիչի</t>
  </si>
  <si>
    <t>Մարատ Մնեյան Սեյրանի</t>
  </si>
  <si>
    <t>ԱՐԾՈՒՆԻԿ ԱՍԼԱՆՅԱՆ ՄԱՐԿԱՐԻ</t>
  </si>
  <si>
    <t>ԱՆԺԵԼԻԿԱ ՄԱՆՈՒՉԱՐՅԱՆ ԳԱՐԻԿԻ</t>
  </si>
  <si>
    <t>Կարեն Ավետիսյան Համլետի</t>
  </si>
  <si>
    <t>ՀԱՅԿՈՒՀԻ ՄԱՐՏԻՐՈՍՅԱՆ ԵՆՈՔԻ</t>
  </si>
  <si>
    <t>Էլլադա Հովհաննիսյան Ենոքի</t>
  </si>
  <si>
    <t>Նախշուն Մարտիրոսյան Արտավազդի</t>
  </si>
  <si>
    <t>Հայկարամ Մարտիրոսյան Ենոքի</t>
  </si>
  <si>
    <t>Հայկ Անախասյան Լեվոնի</t>
  </si>
  <si>
    <t>Գոհար Քակուլյան Սերյոժայի</t>
  </si>
  <si>
    <t>ԱՆԻԿ ԲԱՂԴԱՍԱՐՅԱՆ ՍԵԴՐԱԿԻ</t>
  </si>
  <si>
    <t>Սեդա Բաղդասարյան Գասպարի</t>
  </si>
  <si>
    <t>ԼԱՈՒՐԱ ՀԱԼՎԱՋՅԱՆ ԳԱՌՆԻԿԻ</t>
  </si>
  <si>
    <t>Վահագն Մարտիրոսյան Անտոնի</t>
  </si>
  <si>
    <t>Դավիթ Գասպարյան Արամի</t>
  </si>
  <si>
    <t>ԷԼԼԱ ԽԱՆԱՂՅԱՆ ԷԴՈՒԱՐԴԻ</t>
  </si>
  <si>
    <t>Արշակ Սուքիասյան Ալեքսանի</t>
  </si>
  <si>
    <t>ՍՈՒՐԵՆ ՆԱԼԲԱՆԴՅԱՆ ԳԱԳԻԿԻ</t>
  </si>
  <si>
    <t>Սոնյա Հակոբյան Սուքիասի</t>
  </si>
  <si>
    <t>Անուշ Բարոյան Յուրիկի</t>
  </si>
  <si>
    <t>Ստեփան Աղաբաբյան Վարդգեսի</t>
  </si>
  <si>
    <t>Սերինե Մելիքյան Կառլենի</t>
  </si>
  <si>
    <t>ՎԱՍԻԼԻ ԱՂԵԿՅԱՆ ԵՐՎԱՆԴԻ</t>
  </si>
  <si>
    <t>ՄԱՐԻՆԵ ՄԵՍՐՈՊՅԱՆ ԴԱՎԻԹԻ</t>
  </si>
  <si>
    <t xml:space="preserve">Գրիշա Բաղդասարյան </t>
  </si>
  <si>
    <t>Սեմյոն Պողոսյան Նոնիկի</t>
  </si>
  <si>
    <t>ԼՈՒՍԻՆԵ ՆԱՀԱՊԵՏՅԱՆ ԱՐԱՐԱՏԻ</t>
  </si>
  <si>
    <t>ՓԻՐՈՒԶ ԳՐԻԳՈՐՅԱՆ ՎԱՐԴԻ</t>
  </si>
  <si>
    <t>Ռոբերտ Փեթակչյան Լավրենտի</t>
  </si>
  <si>
    <t>Լեվոն Խուդոյան Փաշիկի</t>
  </si>
  <si>
    <t>Սվետլաննա Կարաեվ Պավելի</t>
  </si>
  <si>
    <t>Ինգա Կիրակոսյան Սերգոյի</t>
  </si>
  <si>
    <t>Լորետա Մարտիրոսյան Ռուբիկի</t>
  </si>
  <si>
    <t>Նադեժդա Մարտիրոսյան Ռաֆիկի</t>
  </si>
  <si>
    <t>ԼԱՈՒՐԱ ՄԿՐՏՉՅԱՆ ՔԵՐՈԲԻ</t>
  </si>
  <si>
    <t>Վիկտորիա Հարությունյան Հովհաննեսի</t>
  </si>
  <si>
    <t>ՍՈՒՍԱՆՆԱ ՄԽՈՅԱՆ ԿՈԼՅԱՅԻ</t>
  </si>
  <si>
    <t xml:space="preserve">Հայկ Իսրայելյան </t>
  </si>
  <si>
    <t>ՌՈՄԻԿ ԱՌԱՔԵԼՅԱՆ ՄԿՐՏԻՉԻ</t>
  </si>
  <si>
    <t>Սյուզաննա Պողոսյան Քերոբի</t>
  </si>
  <si>
    <t>Համեստ Դիլբարյան Շալիկոյի</t>
  </si>
  <si>
    <t>Վերա Նովոսելցեվա Վասիլեվնայի</t>
  </si>
  <si>
    <t>ԶՎԱՐԹ ԲԱՐՍԵՂՅԱՆ ԳԵՎՈՐԳԻ</t>
  </si>
  <si>
    <t xml:space="preserve">Ալիսա Դումիկյան </t>
  </si>
  <si>
    <t>ՍԵՄՅՈՆ ԱՌԱՔԵԼՅԱՆ ԱՐԿԱԴԻԻ</t>
  </si>
  <si>
    <t>ՏԱՐՈՆ ՂԱԶԱՐՅԱՆ ԳԵՎՈՐԳԻ</t>
  </si>
  <si>
    <t>Համլետ Նազարյան Սլավիկի</t>
  </si>
  <si>
    <t>ՎԱՐՈՒԺԱՆ ԽԱՆԱՂՅԱՆ ՌԱԶՄԻԿԻ</t>
  </si>
  <si>
    <t>Կամո Ավդալյան Սերյոժայի</t>
  </si>
  <si>
    <t>Վալենտինա Գրիգորյան Վիյուստի</t>
  </si>
  <si>
    <t>Ալվարդ Դավոյան Խաչատուրի</t>
  </si>
  <si>
    <t>Սուսաննա Կիրակոսյան Կոլեյի</t>
  </si>
  <si>
    <t>Արարատ Դումիկյան Նիկոլի</t>
  </si>
  <si>
    <t>Սոնա Ավետիսյան Մխիթարի</t>
  </si>
  <si>
    <t>Հրանտ Բաղդասարյան Ժորայի</t>
  </si>
  <si>
    <t>Ձուլետա Կարապետյան Սերգեյի</t>
  </si>
  <si>
    <t>Էդիկ Հունանյան Կոլյայի</t>
  </si>
  <si>
    <t>Սյուզաննա Բաղդասարյան Կորյունի</t>
  </si>
  <si>
    <t>Անահիտ Սուքիասյան Սաղաթելի</t>
  </si>
  <si>
    <t>Էդուարդ Աբրահամյան Ռուբենի</t>
  </si>
  <si>
    <t>Արման Ավետյան Սահակի</t>
  </si>
  <si>
    <t>Ալվարդ Մուրադյան Ցոլակի</t>
  </si>
  <si>
    <t>ՍԻԼՎԱՐԴ ԱՆԱԽԱՍՅԱՆ ԲԱՂԴԱՍԱՐԻ</t>
  </si>
  <si>
    <t>Սիրանուշ Մարտիրոսյան Մեսրոպի</t>
  </si>
  <si>
    <t>Արշակ Բադալյան Լավրենտի</t>
  </si>
  <si>
    <t>ՆՈՐԻԿ ՄԱՐՏԻՐՈՍՅԱՆ ԼԱՎՐԵՆՏԻԻ</t>
  </si>
  <si>
    <t>ՍԱՐԳԻՍ ՍՈՒՔԻԱՍՅԱՆ ՎԼԱԴԻՄԻՐԻ</t>
  </si>
  <si>
    <t>Թելլի Իսպիրյան Շալիկի</t>
  </si>
  <si>
    <t>Վարսենիկ Ավետյան Մուկուչի</t>
  </si>
  <si>
    <t>ԼԵՈՆԻԴ ՄՈՒՍԱԵԼԻՅԱՆՑ ԼԵՈՆՈՎԻՉ</t>
  </si>
  <si>
    <t>Ազնիվ Սարգսյան Միսակի</t>
  </si>
  <si>
    <t>Արմենուհի Մուրադյան Արայիկի</t>
  </si>
  <si>
    <t>Լուսինե Դավոյան Նապալի</t>
  </si>
  <si>
    <t>Կարինե Շվոյան Գագիկի</t>
  </si>
  <si>
    <t>Կարեն Աբրահամյան Լեռնիկի</t>
  </si>
  <si>
    <t>Դավիթ Դավոյան Նապալի</t>
  </si>
  <si>
    <t>Արթուր Դավոյան Նապալի</t>
  </si>
  <si>
    <t>Կոյրուն Դումիկյան Ցոլակի</t>
  </si>
  <si>
    <t>Էմմա Մխոյան Վանոյի</t>
  </si>
  <si>
    <t>ՆՈՐԱՅՐ ԱՆՏՈՆՅԱՆ ԱՐՇԱԼՈՒՅՍԻ</t>
  </si>
  <si>
    <t>Գեվորգ Մուրադյան Արմենի</t>
  </si>
  <si>
    <t>Համլետ Մկրտչյան Վաչոյի</t>
  </si>
  <si>
    <t>ՅԱՆԱ ՀԱՅՐԱՊԵՏՈՎԱ ԳԵՈՐԳԻԻ</t>
  </si>
  <si>
    <t>Արման Բարսեղյան Արամայիսի</t>
  </si>
  <si>
    <t>Արմենուհի Միքայելյան Արարատի</t>
  </si>
  <si>
    <t>Արեվիկ Դումիկյան Անդրանիկի</t>
  </si>
  <si>
    <t>ԱՐՄԻՆԵ ՄԱՐԴՈՅԱՆ ԱՐԾՐՈՒՆԻ</t>
  </si>
  <si>
    <t>Անդրանիկ Բաղդասարյան Իշխանի</t>
  </si>
  <si>
    <t>Ժենիկ Ամիրխանյան Միսակի</t>
  </si>
  <si>
    <t>Սամվել Շահբազյան Շալիկոյի</t>
  </si>
  <si>
    <t>Գեվորգ Մկրտչյան Պարույրի</t>
  </si>
  <si>
    <t>Վաչագան Թմոյան Մարտիրոսի</t>
  </si>
  <si>
    <t>Սերինե Սարգսյան Երվանդի</t>
  </si>
  <si>
    <t>Մարուս Հովեյան Խաչիկի</t>
  </si>
  <si>
    <t>ՎԼԱԴԻՄԻՐ ՊՈՂՈՍՅԱՆ ՍՏԵՓԱՆԻ</t>
  </si>
  <si>
    <t>Օլգա Հովսեփյան Սիմոնի</t>
  </si>
  <si>
    <t>ՏԱԹԵՎԻԿ ԳԱՍՊԱՐՅԱՆ ԱՆԱՍՏԱՍԻ</t>
  </si>
  <si>
    <t>Հովսեփ Գրիգորյան Անդրանիկի</t>
  </si>
  <si>
    <t>Շուշանիկ Ապրեսյան Ռուբիկի</t>
  </si>
  <si>
    <t>Ռիմա Հակոբյան Ռազմիկի</t>
  </si>
  <si>
    <t>Ռոզա Տոնոյան Վանոյի</t>
  </si>
  <si>
    <t>Վարուժան Մուրադյան Սեդրակի</t>
  </si>
  <si>
    <t>ՎԱԼԵՐԻԿ ՄՈՎՍԵՍՅԱՆ ՊԱՎԵԼԻ</t>
  </si>
  <si>
    <t>Սարկիս Գրիգորյան Հովհանեսի</t>
  </si>
  <si>
    <t>ԱՆԱՀԻՏ ՍՈՒՔԻԱՍՅԱՆ ՇԵԳՈՅԻ</t>
  </si>
  <si>
    <t>Ստելլա Կավալյան Սիմոնի</t>
  </si>
  <si>
    <t>Սամվել Հունանյան Մերուժանի</t>
  </si>
  <si>
    <t xml:space="preserve">Թամարա Աբրահամյան </t>
  </si>
  <si>
    <t>Կարեն Ջավուկցյան Արտավազդի</t>
  </si>
  <si>
    <t>Վլադիմիր Ջանգոեվ Ժորիկի</t>
  </si>
  <si>
    <t>Նաիրա Ղանդիլյան Սամվելի</t>
  </si>
  <si>
    <t>ՄԱՐԻՆԵ ԲԱՂԴԱՍԱՐՅԱՆ ԱՐՇԱԿԻ</t>
  </si>
  <si>
    <t>Ջանգոեվ Սերգեյ Ժորիկի</t>
  </si>
  <si>
    <t>Արտակ Սուքիասյան Վաչիկի</t>
  </si>
  <si>
    <t>ԱՐԹՈՒՐ ԱՎՈՅԱՆ ՍԵՐԳԵՅԻ</t>
  </si>
  <si>
    <t>ՍԱՆԱՄ ՋԱՆԳՈԵՎ ՔՅԱՄԼԻ</t>
  </si>
  <si>
    <t>ԱՐՍԵՆ ՄԱՆՈՒՉԱՐՅԱՆ ՍԵՐԳԵՅԻ</t>
  </si>
  <si>
    <t>Արման Մանուչարյան Սերյոժայի</t>
  </si>
  <si>
    <t>Վալերի Աբրահամյան Ալեքսանդրի</t>
  </si>
  <si>
    <t>ԳՈՀԱՐԻԿ ԱԼԵՔՍԱՆՅԱՆ ԱԼԱՎԵՐԴԻԻ</t>
  </si>
  <si>
    <t>ՀԱՍՄԻԿ ԱՂԵԿՅԱՆ ՍԱՄՎԵԼԻ</t>
  </si>
  <si>
    <t>Արարատ Պետրոսյան Գուրգենի</t>
  </si>
  <si>
    <t>Սերյոժա Մարդոյան Սայաթի</t>
  </si>
  <si>
    <t>ԱՐԱՄ ԴՈՒՄԻԿՅԱՆ ՎԵԼՍՈՆԻ</t>
  </si>
  <si>
    <t>Ամալյա Բեջանյան Շամիրի</t>
  </si>
  <si>
    <t>Ջուլիետա Ջանոյան Ավետիկի</t>
  </si>
  <si>
    <t xml:space="preserve">Նարինե Յավրումյան </t>
  </si>
  <si>
    <t xml:space="preserve">Միշիկ Պապյանց </t>
  </si>
  <si>
    <t>Սվետլանա Բասենցյան Ալեքսանդրի</t>
  </si>
  <si>
    <t>Կնյազ Սարգսյան Միքայելի</t>
  </si>
  <si>
    <t>Արեվիկ Հազոյան Նապալի</t>
  </si>
  <si>
    <t>Տաթեվիկ Բարոյան Գագիկի</t>
  </si>
  <si>
    <t>Հեղինե Ոսկանյան Սերժիկի</t>
  </si>
  <si>
    <t>Վալերիկ Վելիցյան Պավելի</t>
  </si>
  <si>
    <t>ԱՂՈՒՆԻԿ ՊՈՂՈՍՅԱՆ ԱՊԵՐԻ</t>
  </si>
  <si>
    <t>ԱՐՄԵՆ ԱԲՐԱՀԱՄՅԱՆ ՇԱԼԻԿՈՅԻ</t>
  </si>
  <si>
    <t>Ռոզա Մարկոսյան Գրիգորի</t>
  </si>
  <si>
    <t>ԶԱՎԵՆ ՇԱՀԻՆՅԱՆ ՌԱԶՄԻԿԻ</t>
  </si>
  <si>
    <t>ԱՐՄԱՆՈՒՇ ՊԱՊԻԿՅԱՆ ԲԵՆԻԿԻ</t>
  </si>
  <si>
    <t>Վրույր Ավետիսյան Հակոբի</t>
  </si>
  <si>
    <t>ԱՆԻՉԿԱ ՇԱՀԻՆՅԱՆ ՀԱՐՈՒԹՅՈՒՆԻ</t>
  </si>
  <si>
    <t>ԵՊՐԱՔՍԻ ՇԱՀԲԱԶՅԱՆ ԵՐՎԱՆԴԻ</t>
  </si>
  <si>
    <t>ՌԱԶՄԻԿ ՇԱՀԻՆՅԱՆ ԶԱՎԵՆԻ</t>
  </si>
  <si>
    <t>Արաքսի Խանաղյան Լեռնիկի</t>
  </si>
  <si>
    <t>ԱՆԱՀԻՏ ՇԱՀԻՆՅԱՆ ԶԱՎԵՆԻ</t>
  </si>
  <si>
    <t>Մանուկ Նարգիզյան Սողոմոնի</t>
  </si>
  <si>
    <t>Արեվիկ Ասլանյան Գեվորգի</t>
  </si>
  <si>
    <t>Ալեքսանդր Հակոբյան Սարգսի</t>
  </si>
  <si>
    <t>Իվան Պողոսյան Ավագի</t>
  </si>
  <si>
    <t>Աննա Հարթենյան Վարուժանի</t>
  </si>
  <si>
    <t>Արմեն Մուրադյան Մերուժանի</t>
  </si>
  <si>
    <t>Արմենուհի Սուքիասյան Լյովայի</t>
  </si>
  <si>
    <t>Արաքսյա Ազոյան Սերգոյի</t>
  </si>
  <si>
    <t>Կարինա Մուսայելյան Ալեքսանդրի</t>
  </si>
  <si>
    <t>Կարինե Պապիկյան Ռազմիկի</t>
  </si>
  <si>
    <t>Էդգար Իսրաելյան Մարտինի</t>
  </si>
  <si>
    <t>ԱՐՏԱԿ ՍՈԼՈՅԱՆ ՄԵԼՍԻԿԻ</t>
  </si>
  <si>
    <t>Սերգեյ Թունյան Ստեփանի</t>
  </si>
  <si>
    <t>Գուրգեն Տոմեյան Իլաբեկի</t>
  </si>
  <si>
    <t>ԱՐՄԵՆԱԿ ՍՈԼՈՅԱՆ ՄԵԼՍԻԿԻ</t>
  </si>
  <si>
    <t>Արթուր Մովսիսյան Հենրիկի</t>
  </si>
  <si>
    <t>Նվարդ Տոմեյան Գեվորգի</t>
  </si>
  <si>
    <t>Պետրոս Մելոյան Խաչատուրի</t>
  </si>
  <si>
    <t>ԱՐՓԵՆԻԿ ՀԱՐՈՒԹՅՈՒՆՅԱՆ ՑՈԼԱԿԻ</t>
  </si>
  <si>
    <t>Դիանա Մարտիրոսյան Ալեքսանի</t>
  </si>
  <si>
    <t>Հայարփի Տոմեյան Գուրգենի</t>
  </si>
  <si>
    <t>Յուրիկ Յավրումյան Մեսրոպի</t>
  </si>
  <si>
    <t>Նորիկ Բասենցյան Մկրտիչի</t>
  </si>
  <si>
    <t>Նունե Տոմեյան Գուրգենի</t>
  </si>
  <si>
    <t>Անժելա Գասպարյան Մկրտչի</t>
  </si>
  <si>
    <t>ԼԵՆԱ ԱՎԵՏԻՍՅԱՆ ԱՎԵՏԻԿԻ</t>
  </si>
  <si>
    <t>Մելինե Տոմեյան Գուրգենի</t>
  </si>
  <si>
    <t>Արծրուն Յավրումյան Բարսեղի</t>
  </si>
  <si>
    <t>Սեվակ Ավետիսյան Միքայելի</t>
  </si>
  <si>
    <t>Էլզա Արուստամյան Գրիգորի</t>
  </si>
  <si>
    <t xml:space="preserve">Խազարատ Չոբանյան </t>
  </si>
  <si>
    <t>ԳԵՎՈՐԳ ՄԱՐԳԱՐՅԱՆ ՀԱՄԲԱՐՁՈՒՄԻ</t>
  </si>
  <si>
    <t>Ամալյա Մաղաքյան Երվանդի</t>
  </si>
  <si>
    <t>ՌԵՆԱ ԹՈՒՆՅԱՆ ՄԻԽԱՅԻԼԻ</t>
  </si>
  <si>
    <t>Աիդա Գրիգորյան Գառնիկի</t>
  </si>
  <si>
    <t>Զավեն Կիրակոսյան Հակոբի</t>
  </si>
  <si>
    <t>Գեվորգ Սահակյան Համլետի</t>
  </si>
  <si>
    <t>ՌՈՄԻԿ ԱՄԻՐԽԱՆՅԱՆ ԱՊԵՏՆԱԿԻ</t>
  </si>
  <si>
    <t>Սաթիկ Աղեկյան Երվանդի</t>
  </si>
  <si>
    <t>Անժելա Դումիկյան Վանոյի</t>
  </si>
  <si>
    <t>Ռոզա Բալայան Գալուստի</t>
  </si>
  <si>
    <t>Ժասմեն Բալայան Հրանտի</t>
  </si>
  <si>
    <t>Գրիգոր Բալայան Սերգեյի</t>
  </si>
  <si>
    <t>Վադիմ Բալայան Գրիգորի</t>
  </si>
  <si>
    <t>Սերգեյ Բալայան Գրիգորի</t>
  </si>
  <si>
    <t>Ռաչիկ Զագարյան Վլադիմիրի</t>
  </si>
  <si>
    <t>Վյաչիսլավ Սարկիսյան Կարենի</t>
  </si>
  <si>
    <t>Արթուր Յավրումյան Արշավիրի</t>
  </si>
  <si>
    <t xml:space="preserve">Տիգրան Նորեյան </t>
  </si>
  <si>
    <t>Անահիտ Բասենցյան Արտաշի</t>
  </si>
  <si>
    <t>Սրբուհի Հարությունյան Էդվարդի</t>
  </si>
  <si>
    <t>Հմայակ Յավրումյան Հովհաննեսի</t>
  </si>
  <si>
    <t>Նարինե Խանաղյան Սարգսի</t>
  </si>
  <si>
    <t>Արմենուհի Մուրադյան Հրաչիկի</t>
  </si>
  <si>
    <t>Արարատ Բասենցյան Երջանիկի</t>
  </si>
  <si>
    <t>Նարինե Մինասյան Նիկոլայի</t>
  </si>
  <si>
    <t>ԿՈՐՅՈՒՆ ԴԱՎՈՅԱՆ ԱԶԱՏԻ</t>
  </si>
  <si>
    <t>Պարտեզ Աբրահամյան Տիգրանի</t>
  </si>
  <si>
    <t>ԱՆԹԱՌԱՄ ԷԼՈՅԱՆ ՌԱՖԻԿԻ</t>
  </si>
  <si>
    <t>ԴԱՎԻԹ ԶԱՔԱՐՅԱՆ ՀՄԱՅԱԿԻ</t>
  </si>
  <si>
    <t>ԱԶՆԻՎ ՄՈՒՐԱԴՅԱՆ ՄԻՍԱԿԻ</t>
  </si>
  <si>
    <t>Էդվարդ Մնեյան Սերոբի</t>
  </si>
  <si>
    <t xml:space="preserve">Արաքսիյա Խանաղյան </t>
  </si>
  <si>
    <t>ՄՆԱՑԱԿԱՆ ԲԱԴԱԼՅԱՆ ՄԱՐՏՈՒՆԻ</t>
  </si>
  <si>
    <t>Կամո Մկրտչյան Արամայիսի</t>
  </si>
  <si>
    <t>ԶԻՆԱ ՊԱՊԻԿՅԱՆ ՀՈՎՀԱՆՆԵՍԻ</t>
  </si>
  <si>
    <t>Արամ Այվազյան Անդրանիկի</t>
  </si>
  <si>
    <t>Լաուրա Բաղդասարյան Պաջուկի</t>
  </si>
  <si>
    <t>Ալիսա Միրզոյան Կառլենի</t>
  </si>
  <si>
    <t>Նիկոլայ Բաղդասարյան Հովսեփի</t>
  </si>
  <si>
    <t>Կամո Նահապետյան Համբարի</t>
  </si>
  <si>
    <t>Անահիտ Քոչարյան Շալիկոյի</t>
  </si>
  <si>
    <t>Գեվորգ Սոլոյան Բենյամինի</t>
  </si>
  <si>
    <t>Ինգա Պողոսյան Ժորայի</t>
  </si>
  <si>
    <t>Վռամ Պողոսյան Մարտիկի</t>
  </si>
  <si>
    <t>ՀԵՂՆԱՐ ԿՈՒՐԱԶՅԱՆ ԳՈՒՐԳԵՆԻ</t>
  </si>
  <si>
    <t>էդմոնդ Թմոյան Գեվորգի</t>
  </si>
  <si>
    <t>Արտակ Մինասյան Գարեգինի</t>
  </si>
  <si>
    <t>Էդուրադ Թմոյան Գեվորգի</t>
  </si>
  <si>
    <t>Նաիրա Մարգարյան Նիկոլայի</t>
  </si>
  <si>
    <t>Անժելա Թմոյան Բարսեղի</t>
  </si>
  <si>
    <t>Համլետ Ղանդիլյան Գագիկի</t>
  </si>
  <si>
    <t>ԱՍՅԱ ՍՈՒՔԻԱՍՅԱՆ ԱՐՄԵՆԱԿԻ</t>
  </si>
  <si>
    <t>Մարինե Սաֆարյան Էդուարդի</t>
  </si>
  <si>
    <t>ԵԿԱՏԵՐԻՆԱ ԴԱԼԱԼՈՅԱՆ ԽԱՉԱՏՈՒՐԻ</t>
  </si>
  <si>
    <t>Զինա Մանուկյան Իլյուշկի</t>
  </si>
  <si>
    <t>Թերմինա Աթանյան Էդվարդի</t>
  </si>
  <si>
    <t>ՍՎԵՏԼԱՆԱ ՄԱՐԴՈՅԱՆ ԳԵՎՈՐԳԻ</t>
  </si>
  <si>
    <t>Արմեն Ալբերտյան Զարզանդի</t>
  </si>
  <si>
    <t>Վիտալի Քոչարյան Յուրիի</t>
  </si>
  <si>
    <t>Անժելա Սուքիասյան Մարտիրոսի</t>
  </si>
  <si>
    <t>Ռոման Ալբերտյան Արմենի</t>
  </si>
  <si>
    <t>Անահիտ Սերոբյան Ժորայի</t>
  </si>
  <si>
    <t>Կարեն Պողոսյան Ալեքսանի</t>
  </si>
  <si>
    <t xml:space="preserve">Գոհար Մարկոսյան </t>
  </si>
  <si>
    <t>Գոռ Ալբերտյան Արմենի</t>
  </si>
  <si>
    <t>ԱՀԱՐՈՆ ՍԱՎԹԱԼՅԱՆ ՄԵՐՈՒԺԱՆԻ</t>
  </si>
  <si>
    <t>Արեվիկ Դիլբարյան Էդուարդի</t>
  </si>
  <si>
    <t>Արեստակ Խանաղյան Գեվորգի</t>
  </si>
  <si>
    <t>ԳԱՐՐԻ ԳՐԻԳՈՐՅԱՆ ԷԴՈՒԱՐԴԻ</t>
  </si>
  <si>
    <t>Ալեքսանդրա Տիշենկո Ալեքսեյի</t>
  </si>
  <si>
    <t>Սաթենիկ Մարդոյան Վիլսոնի</t>
  </si>
  <si>
    <t>ՌՈՄԻԿ ԿԻՐԱԿՈՍՅԱՆ ՍԵԴՐԱԿԻ</t>
  </si>
  <si>
    <t>Արաքսյա Հազոյան Սմբատի</t>
  </si>
  <si>
    <t>Սերգեյ Բաղդասարյան Սերգեյի</t>
  </si>
  <si>
    <t>Գարիկ Խանաղյան Նորիկի</t>
  </si>
  <si>
    <t>Անուշ Մարտիրոսյան Գուրգենի</t>
  </si>
  <si>
    <t>ՎԱՐԴՈՒՀԻ ՄԱՆՈՒԿՅԱՆ ՀԱԿՈԲԻ</t>
  </si>
  <si>
    <t>ԳՈՀԱՐԻԿ ՇԱՀԲԱԶՅԱՆ ՎԱՉԱԳԱՆԻ</t>
  </si>
  <si>
    <t>Յուրի Մովսեսյան Նիկոլայի</t>
  </si>
  <si>
    <t>Էմմա Բժոյան Էդիկի</t>
  </si>
  <si>
    <t>Մելսիդա Գալստյան Ցոլակի</t>
  </si>
  <si>
    <t>Արմեն Ասատրյան Հովհաննեսի</t>
  </si>
  <si>
    <t>Նոյեմ Միրզոյան Անդրիասի</t>
  </si>
  <si>
    <t>Հովհաննես Աբովյան Վազրիկի</t>
  </si>
  <si>
    <t>Արարատ Դումիկյան Գուրգենի</t>
  </si>
  <si>
    <t>Ալվարդ Հունանյան Հովսեփի</t>
  </si>
  <si>
    <t>ՍՎԵՏԼԱՆԱ ՈՒՆՈԵՎԱ ՋԱՄԱԼԻ</t>
  </si>
  <si>
    <t>Լիանիկ Մանուկյան Շաքրոյի</t>
  </si>
  <si>
    <t>ԳՐԻԳՈՐԻ ՊՈՂՈՍՅԱՆ ԴԱՎԻԹԻ</t>
  </si>
  <si>
    <t>Անուշ Ավետիսյան Միսակի</t>
  </si>
  <si>
    <t>ՀՐԱՅՐ ՄԵԼՔՈՆՅԱՆ ՊԱՐՈՒՅՐԻ</t>
  </si>
  <si>
    <t>Քնարիկ Յավրումյան Բենիամինի</t>
  </si>
  <si>
    <t>Նորվարդ Պետրոսյան Գեվորգի</t>
  </si>
  <si>
    <t>Ռոզա Մանդրիկյանց Կարապետի</t>
  </si>
  <si>
    <t>Էդուարդ Սուքիասյան Նորիկի</t>
  </si>
  <si>
    <t>Ալբերտ Կարապետյան Համայակի</t>
  </si>
  <si>
    <t>Խաչո Գեվորգյան Գեվորգի</t>
  </si>
  <si>
    <t xml:space="preserve">Երանուհի Գրիգորյան </t>
  </si>
  <si>
    <t>Արա Բաղդասարյան Շալիկոյի</t>
  </si>
  <si>
    <t>Նաիրա Սոլոյան Աղասու</t>
  </si>
  <si>
    <t>Արմեն Թմոյան Ապետի</t>
  </si>
  <si>
    <t>Ջուլիետա Դումիկյան Մացակի</t>
  </si>
  <si>
    <t>Ռոման Ուսուբով Մահմադի</t>
  </si>
  <si>
    <t>ԱՐԱՄ ՄԵԼՔՈՆՅԱՆ ՍԱՐԳՍԻ</t>
  </si>
  <si>
    <t>Հայկ Մարտիրոսյան Տելեմակի</t>
  </si>
  <si>
    <t>Ռոզա Սեյրանովա Հովհաննեսի</t>
  </si>
  <si>
    <t>Թինա Նահապետյան Սամսոնի</t>
  </si>
  <si>
    <t>Արկադի Մարգարյան Գեվորգի</t>
  </si>
  <si>
    <t>Գոհար Սոլոյան Անդրանիկի</t>
  </si>
  <si>
    <t>Մարգո Ստեփանյան Գեվորգի</t>
  </si>
  <si>
    <t>Մարինե Սոլոյան Էդիկի</t>
  </si>
  <si>
    <t xml:space="preserve">Հարություն Խաչատրյան </t>
  </si>
  <si>
    <t>ԱՐՏԱԿ ՍԱՐԳՍՅԱՆ ՍՈՒՐԻԿԻ</t>
  </si>
  <si>
    <t>Դավիդ Սեվիյան Սերգեյի</t>
  </si>
  <si>
    <t>Հնազանդ Աբրահամյան Գասպարի</t>
  </si>
  <si>
    <t>Էթերի Բաղդասարյան Գեվորգի</t>
  </si>
  <si>
    <t>Խաչատուր Սիմիկյան Սմբատի</t>
  </si>
  <si>
    <t>Գայանե Գրիգորեվա Լվովի</t>
  </si>
  <si>
    <t>Էմմա Բժոյան Արմենակի</t>
  </si>
  <si>
    <t>ՆԱԴԵԺԴԱ ՇԱՀԲԱԶՅԱՆ ՍԵՐԳԵՅԻ</t>
  </si>
  <si>
    <t>ՆԱՏԵԼԼԱ ՋԱՖԱՐՈՎԱ ՄՐԱԶԻ</t>
  </si>
  <si>
    <t>Էլմիրա Ղազարյան Սասունի</t>
  </si>
  <si>
    <t>Արաքսյա Հակոբյան Արմենակի</t>
  </si>
  <si>
    <t>ԱՆԴՐԱՆԻԿ ՄԱՆԱՍՅԱՆ ՅՈՒՐԻԻ</t>
  </si>
  <si>
    <t>Արտյոմ Եպիսկոպոսյան Բենյամինի</t>
  </si>
  <si>
    <t>Արմենակ Մովսիսյան Արտուշի</t>
  </si>
  <si>
    <t>Նելլի Գեվորգյան Ռուդիկի</t>
  </si>
  <si>
    <t>Մարինե Ղարիբյան Ղարիբի</t>
  </si>
  <si>
    <t>Կարեն Ավետիսյան Զոհրաբի</t>
  </si>
  <si>
    <t>Վահրամ Թմոյան Սերյոժայի</t>
  </si>
  <si>
    <t>Արտակ Շիրվանյան Բորիսի</t>
  </si>
  <si>
    <t>Կարինե Բաղդասարյան Արմենակի</t>
  </si>
  <si>
    <t>Նորա Աղաջանյան Զավենի</t>
  </si>
  <si>
    <t>Սեյրան Հայրապետյան Սարգսի</t>
  </si>
  <si>
    <t>Ելենա Մարգարյան Հովսեփի</t>
  </si>
  <si>
    <t>Լարիսա Թմոյան Անդրանիկի</t>
  </si>
  <si>
    <t>Ռուզաննա Սարգսյան Հրաչիկի</t>
  </si>
  <si>
    <t>Սյուզաննա Բասենցյան Նաիրիի</t>
  </si>
  <si>
    <t>Նաիրի Բասենցյան Թելմանի</t>
  </si>
  <si>
    <t>Մարինա Մարկոսյան Արամայիսի</t>
  </si>
  <si>
    <t>Սուրեն Սուքիասյան Քերոբի</t>
  </si>
  <si>
    <t>Ժենիկ Բասենցյան Պողոսի</t>
  </si>
  <si>
    <t>Արմենուհի Բասենցյան Նաիրիի</t>
  </si>
  <si>
    <t xml:space="preserve">Մուրադյան Արկադի </t>
  </si>
  <si>
    <t>Վահրամ Մելքոնյան Գեվորգի</t>
  </si>
  <si>
    <t>Ռոբերտ Բասենցյանք Նաիրիի</t>
  </si>
  <si>
    <t>Արամ Արամյան Ռաշիդի</t>
  </si>
  <si>
    <t>Բագրատ Սարգսյան Լեվոնի</t>
  </si>
  <si>
    <t>ԶԻՆԱԻԴԱ ԷՆԳԵՆՈՎԱ ՇՈՒՐԱՅԻ</t>
  </si>
  <si>
    <t>Վաղինակ Պողոսյան Մանվելի</t>
  </si>
  <si>
    <t>Նորիկ Ալվանջանյան Մանուկի</t>
  </si>
  <si>
    <t>ԼՅՈՒԴՄԻԼԱ ՍԱԼԱԽՅԱՆ ԽՈՐԵՆԻ</t>
  </si>
  <si>
    <t>Մերուժան Լալայան Ներսեսի</t>
  </si>
  <si>
    <t>Արիստակ Մովսիսյան Էդուարդի</t>
  </si>
  <si>
    <t>Ռուդիկ Թաթուլյան Ռազմիկի</t>
  </si>
  <si>
    <t>ԿԻՄԱ ԲԱՂԴԱՍԱՐՅԱՆ ՍԱՄՍՈՆԻ</t>
  </si>
  <si>
    <t>Աննա Անախասյան Վաչագանի</t>
  </si>
  <si>
    <t>Ժորիկ Բաղոյան Հայկազի</t>
  </si>
  <si>
    <t>Հրայր Միքայելյան Յուրայի</t>
  </si>
  <si>
    <t>ԱՐՄԵՆ ՇԻՐԱՉՅԱՆ ՎԱՀԱՆԻ</t>
  </si>
  <si>
    <t>Արտյոմ Ստեփանյան Խալաթի</t>
  </si>
  <si>
    <t>Կարինե Քոչարյան Սարգսի</t>
  </si>
  <si>
    <t>Էլլադա Նասիբյան Ալյոշայի</t>
  </si>
  <si>
    <t>Մերուժան Սուքիասյան Արարատի</t>
  </si>
  <si>
    <t>Արեվիկ Անտոնյան Սմբատի</t>
  </si>
  <si>
    <t>Աղաբեկ Մացակյան Ռուզվելտի</t>
  </si>
  <si>
    <t>Լյուբով Մարտիրոսյան Արտաշի</t>
  </si>
  <si>
    <t>ՄԱՐՏԻԿ ԲԱՂԴԱՍԱՐՅԱՆ ՑՈԼԱԿԻ</t>
  </si>
  <si>
    <t>Արեվիկ Թովմասյան Աշոտի</t>
  </si>
  <si>
    <t>Արտակ Ռուզվելտի Մացակյան</t>
  </si>
  <si>
    <t>Մարգարիտա Նասիբյան Ալյոշայի</t>
  </si>
  <si>
    <t xml:space="preserve">Օֆելյա Խանաղյան </t>
  </si>
  <si>
    <t>Սեդա Նասիբյան Գոգոյի</t>
  </si>
  <si>
    <t>Ալյոշա Նասիբյան Գոգոյի</t>
  </si>
  <si>
    <t>Հրանտ Տոնոյան Սուրենի</t>
  </si>
  <si>
    <t>Մելինե Նասիբյան Ալյոշայի</t>
  </si>
  <si>
    <t>Արթուր Մելքումյան Ռաֆիկի</t>
  </si>
  <si>
    <t>Հերմինե Հունանյան Մամիկոնի</t>
  </si>
  <si>
    <t>Նվերիկ Հովսեփյան Աղասինի</t>
  </si>
  <si>
    <t xml:space="preserve">Գեվորգ Քաչակուլյան </t>
  </si>
  <si>
    <t>Սոնիկ Ղազարյան Սասունի</t>
  </si>
  <si>
    <t>Նարգիզ Մարդոյան Հովհաննեսի</t>
  </si>
  <si>
    <t>Մարիետա Սահակյան Անդրանիկի</t>
  </si>
  <si>
    <t>Արթուր Սոլոյան Սասունի</t>
  </si>
  <si>
    <t>ՄԻԽԱՅԻԼ ԽԱՆԱՂՅԱՆ ՍԵՐԳԵՅԻ</t>
  </si>
  <si>
    <t>Գեվորգ Ղազարյան Շավարշի</t>
  </si>
  <si>
    <t>ՎԱԼԵՐԻ ՄԱՆՈՒԿՅԱՆ ԱՊԵՏՆԱԿԻ</t>
  </si>
  <si>
    <t>Արմիկ Սուքիասյան Գեորգիի</t>
  </si>
  <si>
    <t>Սյուզաննա Բրսոյան Արարատի</t>
  </si>
  <si>
    <t>ԺԱՆԵՏԱ ՔԱՉԱԿՈՒԼՅԱՆ ՕՆԻԿԻ</t>
  </si>
  <si>
    <t>Աննա Սուքիասյան Մուշեղի</t>
  </si>
  <si>
    <t>Հրայր Բաղդասարյան Արթուրի</t>
  </si>
  <si>
    <t>Վալերի Գրիգորյան Հունանի</t>
  </si>
  <si>
    <t>Վիկտորիա Խաչատրյան Արթուրի</t>
  </si>
  <si>
    <t>ՌԱՖԱԵԼ ԱՆԱԽԱՍՅԱՆ ԲԵԳԼԱՐԻ</t>
  </si>
  <si>
    <t>Արարատ Կիրակոսյան Արտավազդի</t>
  </si>
  <si>
    <t>ԴԱՎԻԹ ԿԻՐԱԿՈՍՅԱՆ ՍԱՐԳՍԻ</t>
  </si>
  <si>
    <t>Շուշիկ Կիրակոսյան Սարգսի</t>
  </si>
  <si>
    <t>Նարինե Կիրակոսյան Արտավազդի</t>
  </si>
  <si>
    <t>ԺԵՆԻԿ ՂՈՒԿԵՅԱՆ ՆԱՊԱԼԻ</t>
  </si>
  <si>
    <t>Աիդա Մարդոյան Խաչատուրի</t>
  </si>
  <si>
    <t>ՌԻՏԱ ՍԵՎԻՅԱՆ ՀՐԱՉԻ</t>
  </si>
  <si>
    <t>ՄԱՐԻԱՄ ՍՈՒՔԻԱՍՅԱՆ ՊԵՏՐՈՍԻ</t>
  </si>
  <si>
    <t>Ռոմանս Դալալոյան Վարդի</t>
  </si>
  <si>
    <t>ԿԻՄ ԲԱԲԱՅԱՆ ԾԱՏՈՒՐԻ</t>
  </si>
  <si>
    <t>Մանվել Կարապետյան Մեսրոպի</t>
  </si>
  <si>
    <t>Հայկ Սերոբյան Միշայի</t>
  </si>
  <si>
    <t>ԱՐԵՎԻԿ ՍՈՒՔԻԱՍՅԱՆ ՎԱԶԳԵՆԻ</t>
  </si>
  <si>
    <t>Աշոտ Ղուկեյան Անդրանիկի</t>
  </si>
  <si>
    <t>Թանգանուշ Ավետիսյան Ծառուկի</t>
  </si>
  <si>
    <t>Ռաֆիկ Ավետիսյան Բեգլարի</t>
  </si>
  <si>
    <t>ՎԻՏԱԼԻ ՀԱՐՈՒԹՅՈՒՆՅԱՆ ՎԼԱԴԻՍԼԱՎԻ</t>
  </si>
  <si>
    <t>ԴԱՎԻԹ ԱՎԵՏԻՍՅԱՆ ՌԱՖԻԿԻ</t>
  </si>
  <si>
    <t>Յանեկ Մարդոյան Գեվորգի</t>
  </si>
  <si>
    <t>Լարիսա Բաղդասարյան Էլիբեկի</t>
  </si>
  <si>
    <t>Լեվոն Սարգսյան Արամի</t>
  </si>
  <si>
    <t>Արմեն Քոչարյան Բաղդասարի</t>
  </si>
  <si>
    <t>Անիկ Նարգիզյան Գեվորգի</t>
  </si>
  <si>
    <t>Գեորգի Մուրադյան Հակոբի</t>
  </si>
  <si>
    <t>Արկադի Գրիգորյան Աղաջանի</t>
  </si>
  <si>
    <t>Կարեն Գրիգորյան Գեվորգի</t>
  </si>
  <si>
    <t>Սուրեն Գրիգորյան Գեվորգի</t>
  </si>
  <si>
    <t>Վալենտինա Գրիգորյան Իլյուշի</t>
  </si>
  <si>
    <t>Գեվորգ Գրիգորյան Շաքրոյի</t>
  </si>
  <si>
    <t>Սվետլանա Հայրապետյան Սիմոնի</t>
  </si>
  <si>
    <t>Լիլիթ Կարապետյան Մանվելի</t>
  </si>
  <si>
    <t>Օֆելյա Առաքելյան Ժորայի</t>
  </si>
  <si>
    <t>ՍԵՐՈԲ ԱԲՐԱՀԱՄՅԱՆ ԼԵՎՈՆԻ</t>
  </si>
  <si>
    <t>Նաիրա Հարթենյան Արարատի</t>
  </si>
  <si>
    <t>Անիկ Էլոյան Սերոբի</t>
  </si>
  <si>
    <t>Օլգա Կաբզովա Ալեքսեյի</t>
  </si>
  <si>
    <t>ԱՐՄԱՆ ՅԱՎՐՈՒՄՅԱՆ ԽԱՉԻԿԻ</t>
  </si>
  <si>
    <t>ՍՈՒՐԵՆ ՍՈՒՔԻԱՍՅԱՆ ԳԱՌՆԻԿԻ</t>
  </si>
  <si>
    <t>Սեվակ Մովսիսյան Սուրիկի</t>
  </si>
  <si>
    <t>Շալիկո Չալաբյան Սիմոնի</t>
  </si>
  <si>
    <t>Մացակ Մկրտչյան Իոսիֆի</t>
  </si>
  <si>
    <t>Մարտին Բաղեյան Անդրանիկի</t>
  </si>
  <si>
    <t>Յուրիկ Աբրահամյան Խաչիկի</t>
  </si>
  <si>
    <t>Հրածին Պապիկյան Ջիվանի</t>
  </si>
  <si>
    <t>Աննա Ասլանյան Տիգրանի</t>
  </si>
  <si>
    <t>Հովհաննես Պապիկյան Նորայրի</t>
  </si>
  <si>
    <t>Անդրանիկ Սիմիկյան Ռուբիզոնի</t>
  </si>
  <si>
    <t>Հայկ Պապիկյան Նորայրի</t>
  </si>
  <si>
    <t>Կարինե Ավետիսյան Ապետի</t>
  </si>
  <si>
    <t>ԳԱԳԻԹ ԱՍՔՅԱՐՈՎԱ ՌԱՇԻԴԻ</t>
  </si>
  <si>
    <t>Լալա Ստեփանյան Ստեփանի</t>
  </si>
  <si>
    <t>Աստղիկ Հարթենյան Հակոբի</t>
  </si>
  <si>
    <t>Արկադի Կիրակոսյան Զավենի</t>
  </si>
  <si>
    <t>ՆԱՐԻՆԵ ԱՄԻՐԽԱՆՅԱՆ ՎԼԱԴԻՄԻՐԻ</t>
  </si>
  <si>
    <t>Ահարոն Բաղոյան Հրաչիկի</t>
  </si>
  <si>
    <t>Ոսկեհատ Առաքելյան Երվանդի</t>
  </si>
  <si>
    <t>ԳԱՐԻԿ ԲԱՐՈՅԱՆ ՌԱՖԻԿԻ</t>
  </si>
  <si>
    <t>Զարիկ Բարսեղյան Իվանի</t>
  </si>
  <si>
    <t>Վլադիմիր Օսիպյան Նիկոլայի</t>
  </si>
  <si>
    <t>Մարինա Ուսուբովա Քյարիմի</t>
  </si>
  <si>
    <t>ԳԵՎՈՐԳ ՄԽՈՅԱՆ ԷԴՎԱՐԴԻ</t>
  </si>
  <si>
    <t>Հովսեփ Ավետյան Վանիկի</t>
  </si>
  <si>
    <t>Հայկ Բարոյան Մարտիրոսի</t>
  </si>
  <si>
    <t>Վահան Բարսեղյան Սերյոժայի</t>
  </si>
  <si>
    <t>Կարինե Հարությունյան Արարատի</t>
  </si>
  <si>
    <t>Գայիկ Պողոսյան Սիրակի</t>
  </si>
  <si>
    <t>Ծաղիկ Նազարյան Սանթրոյի</t>
  </si>
  <si>
    <t>Սիրարփի Ավետյան Գագիկի</t>
  </si>
  <si>
    <t>Սարգիս Բարսեղյան Սմբատի</t>
  </si>
  <si>
    <t>ՌՈԶԱ ԱԲՐԱՀԱՄՅԱՆ ՄԿՐՏԻՉԻ</t>
  </si>
  <si>
    <t>Սամվել Ավետիսյան Գրիգորի</t>
  </si>
  <si>
    <t>Բուրաստան Հակոբյան Սահակի</t>
  </si>
  <si>
    <t>Ալիկ Բաղդասարյան Արտեմի</t>
  </si>
  <si>
    <t>Միսակ Քերոբյան Սոսի</t>
  </si>
  <si>
    <t>Արեվիկ Ավետիսյան Շիրվանզադեի</t>
  </si>
  <si>
    <t>Սվետլանա Ավետիսյան Արտավազդի</t>
  </si>
  <si>
    <t>Ալյոնա Ավետիսյան Արտավազդի</t>
  </si>
  <si>
    <t>Նազիկ Առաքելյան Ռազմիկի</t>
  </si>
  <si>
    <t>ԳԵՎՈՐԳ ԱՎԵՏԻՍՅԱՆ ԱՐՏԱՎԱԶԴԻ</t>
  </si>
  <si>
    <t>Սոֆիա Մովսիսյան Գեվորգի</t>
  </si>
  <si>
    <t>ԳԱՅԱՆԵ ՄԱՐՏԻՐՈՍՅԱՆ ՍԵՐՈԲԻ</t>
  </si>
  <si>
    <t>Անուշ Գրիգորյան Ժիրայրի</t>
  </si>
  <si>
    <t>ԱՐԵՎՀԱՏ ՔԱՉԱԿՈՒԼՅԱՆ ՄԱՐԳԱՐԻ</t>
  </si>
  <si>
    <t>Անահիտ Հովհաննիսյան Անդրեասի</t>
  </si>
  <si>
    <t>Հեղինե Ղանդիլյան Ջիվանի</t>
  </si>
  <si>
    <t xml:space="preserve">Գեվորգ Բաղդասարյան </t>
  </si>
  <si>
    <t>Անգին Խռոյան Ցոլակի</t>
  </si>
  <si>
    <t>Անգին Սերոբյան Միսակի</t>
  </si>
  <si>
    <t>Աիդա Բաղդասարյան Յուրայի</t>
  </si>
  <si>
    <t>Վոլոդյա Ղազարյան Համազասպի</t>
  </si>
  <si>
    <t>Գեղամ Գրիգորյան Հրաչիկի</t>
  </si>
  <si>
    <t>ՇԱՄԱՄ ՄԱՐԴՈՅԱՆ ՍՈՒՐԵՆԻ</t>
  </si>
  <si>
    <t xml:space="preserve">Զինա Բարսեղյան </t>
  </si>
  <si>
    <t>Եգոր Հակոպյան Նիկոլայի</t>
  </si>
  <si>
    <t>Յուրի Բարոյան Նահապետի</t>
  </si>
  <si>
    <t>ՍԻՄՈՆ ՀԱՐՈՒԹՅՈՒՆՅԱՆ ԵՐՎԱՆԴԻ</t>
  </si>
  <si>
    <t>ԼԱՐԻՍԱ ԱԲՐԱՀԱՄՅԱՆ ՍԱՐԻԲԵԿԻ</t>
  </si>
  <si>
    <t>Էվելինա Կիրակոսյան Արմենակի</t>
  </si>
  <si>
    <t>Սերինե Զաքարյան Միսակի</t>
  </si>
  <si>
    <t>Հայարփի Զաքարյան Միսակի</t>
  </si>
  <si>
    <t>Համլետ Զաքարյան Միսակի</t>
  </si>
  <si>
    <t>Լամարա Գասպարյան Արսենի</t>
  </si>
  <si>
    <t>ԱՐԱԻԿ ԿԻՐԱԿՈՍՅԱՆ ՀԱՍԱՆԲԵԳԻ</t>
  </si>
  <si>
    <t>ՄԱՐՏԻՐՈՍ ՄԱՐՏԻՐՈՍՅԱՆ ԱՐՄԵՆԻ</t>
  </si>
  <si>
    <t>Վլադիմիր Աբրահամյան Ամլիկոսի</t>
  </si>
  <si>
    <t>Մամեդ Ուսուբով Մաջիտի</t>
  </si>
  <si>
    <t>Էլմիրա Ալեքսանյան Մելսիկի</t>
  </si>
  <si>
    <t>Նարինե Ամիրխանյան Վլադիմիրի</t>
  </si>
  <si>
    <t>Սպիրիդոն Խռոյան Խաչատուրի</t>
  </si>
  <si>
    <t>ԶՈՀՐԱԲ ԾԱՌՈՒԿՅԱՆ ՎԱՐԴԻ</t>
  </si>
  <si>
    <t>Սամվել Աբրահամյան Երջանիկի</t>
  </si>
  <si>
    <t>ԳԱՐԻԿ ԲԱԴԻԿՅԱՆ ԳԱՌՆԻԿԻ</t>
  </si>
  <si>
    <t>Սիմոն Ավդալյան Վոլոդյայի</t>
  </si>
  <si>
    <t>ԱՐՏԱԿ ՄԿՐՏՉՅԱՆ ՆԻԿՈԼԱՅԻ</t>
  </si>
  <si>
    <t>ՍԻՓԱՆ ՍՈՂՈՅԱՆ ԿԱՄՈՅԻ</t>
  </si>
  <si>
    <t>Արթուր Տիտանյան Յուրիկի</t>
  </si>
  <si>
    <t>Աստղիկ Ղազարյան Հովսեփի</t>
  </si>
  <si>
    <t>Սամվել Ավետյան Սուրիկի</t>
  </si>
  <si>
    <t>Արմեն Դիլբարյան Արտավազդի</t>
  </si>
  <si>
    <t>Հեղինե Ավետյան Հրանտի</t>
  </si>
  <si>
    <t>ԳՈՒՐԳԵՆ ՄՈՒՐԱԴՅԱՆ ՌԱՖԻԿԻ</t>
  </si>
  <si>
    <t>Ժաննա Պետրոսյան Վոլոդի</t>
  </si>
  <si>
    <t>ՎԱԼՏԵՐ ՀԱՐԹԵՆՅԱՆ ՄՆԱՑԱԿԱՆԻ</t>
  </si>
  <si>
    <t>Սերինե Սուքիասյան Սերգոյի</t>
  </si>
  <si>
    <t>Լուսիկ Մարգարյան Մեսրոպի</t>
  </si>
  <si>
    <t>ԷՌՆԵՍՏ ՍԵՎԻՅԱՆ ՍԵՐԳԵՅԻ</t>
  </si>
  <si>
    <t>Քնարիկ Մխոյան Հովսեփի</t>
  </si>
  <si>
    <t xml:space="preserve">Ամալյա Պապիկյան </t>
  </si>
  <si>
    <t>Հովիկ Ավետյան Իլյուշի</t>
  </si>
  <si>
    <t>ԳԵՎՈՐԳ ԱՅՎԱԶՅԱՆ ՎԱՉԱԳԱՆԻ</t>
  </si>
  <si>
    <t>Նիկոլայ Պողոսյան Սեմյոնի</t>
  </si>
  <si>
    <t>Ռոման Տոմեյան Գեորգիի</t>
  </si>
  <si>
    <t>Ռուզաննա Տոմեյան Ռոմանի</t>
  </si>
  <si>
    <t>Գեվորգ Տոմեյան Ռոմանի</t>
  </si>
  <si>
    <t>ԳՈՀԱՐ ՂԱԶԱՐՅԱՆ ՍՈՒՐԻԿԻ</t>
  </si>
  <si>
    <t>ԱՅԳԻՆ ՂԱՆԴԻԼՅԱՆ ՄԵԼՔՈՆԻ</t>
  </si>
  <si>
    <t>ՍԻՊԱՆ ՄԱՐԴՈՅԱՆ ՍԱՅԱԹԻ</t>
  </si>
  <si>
    <t xml:space="preserve">Արմեն Փեթակչյան </t>
  </si>
  <si>
    <t>Էլիզա Կավալյան Վարդի</t>
  </si>
  <si>
    <t>Մաքսիմ Բոգդանով Գրիգորի</t>
  </si>
  <si>
    <t>Ռուբեն Վարդանյան Սիմոնի</t>
  </si>
  <si>
    <t>ԱՐՄԵՆ ԳՐԻԳՈՐՅԱՆ ՍԵՐԳԵՅԻ</t>
  </si>
  <si>
    <t>Արմեն Մխոյան Ժիրայրի</t>
  </si>
  <si>
    <t xml:space="preserve">Նադեժդա Մարտիրոսովա </t>
  </si>
  <si>
    <t>Մադլենա Մարտիրոսյան Մարտիրոսի</t>
  </si>
  <si>
    <t>Վրեժ Սոլոյան Սերոբի</t>
  </si>
  <si>
    <t>Արթուր Պալաքյան Վանիկի</t>
  </si>
  <si>
    <t>Գուրգեն Բարսեղյան Ազատի</t>
  </si>
  <si>
    <t>ԾԱՂԻԿ ԲԱԴԻԿՅԱՆ ԳԱՌՆԻԿԻ</t>
  </si>
  <si>
    <t>ԱՐԳԱՄ ՄՈՒՐԱԴՅԱՆ ԱՐԿԱԴԻԻ</t>
  </si>
  <si>
    <t>Ահարոն Հակոբյան Գուրգենի</t>
  </si>
  <si>
    <t>ԿԱՐԵՆ ՄԱՐԳԱՐՅԱՆ ՄՈՍԻԻ</t>
  </si>
  <si>
    <t>Ֆելո Խռոյան Գասպարի</t>
  </si>
  <si>
    <t>Սերգեյ Շահբազյան Լեվոն</t>
  </si>
  <si>
    <t>Դերենիկ Հայրապետյան Մկրտիչի</t>
  </si>
  <si>
    <t>Ալեքսան Գրիգորյան Սուրենի</t>
  </si>
  <si>
    <t>Մարինե Դավոյան Վազգենի</t>
  </si>
  <si>
    <t>ԼԻԴԱ ՔԱԼԱՇՅԱՆ ՄԻՇԱՅԻ</t>
  </si>
  <si>
    <t>ԱՐՏԱԿ ԻՍՊԻՐՅԱՆ ԱԼԲԵՐՏԻ</t>
  </si>
  <si>
    <t>Վիտալի Ուսուբով Վալերիի</t>
  </si>
  <si>
    <t>Նադեժդա Դանիլովա Իվանովնա</t>
  </si>
  <si>
    <t>Անահիտ Մելոյան Խաչիկի</t>
  </si>
  <si>
    <t>ԼՈՒՍԻՆԵ ՖԱՀՐԱԴՅԱՆ ՀԵՆՐԻԿԻ</t>
  </si>
  <si>
    <t>ԱՇՈՏ ՊԵՏՐՈՍՅԱՆ ՍԵԴՐԱԿԻ</t>
  </si>
  <si>
    <t>ԱՐՄԵՆ ՄԱՐՏԻՐՈՍՅԱՆ ՍԼԱՎԻԿԻ</t>
  </si>
  <si>
    <t>ՆԱՐԻՆԵ ՍՄԲԼՅԱՆ ՍԼԱՎԻԿԻ</t>
  </si>
  <si>
    <t xml:space="preserve">Դուսյա Ուսուբովա </t>
  </si>
  <si>
    <t>Անահիտ Բաբայան Մամիկոնի</t>
  </si>
  <si>
    <t>ԵԳՈՐ ԶԱՔԱՐՅԱՆ ՍՈՒՐԻԿԻ</t>
  </si>
  <si>
    <t>ՌՈՒԲԻԿ ՊՈՂՈՍՅԱՆ ՌԱԶՄԻԿԻ</t>
  </si>
  <si>
    <t>Լուսինե Սարգսյան Արտավազդի</t>
  </si>
  <si>
    <t>Արեվիկ Յավրումյան Սեմյոնի</t>
  </si>
  <si>
    <t>ՊԱՅԾԱՌ ԱՎԵՏԻՍՅԱՆ ԲԵԳԼԱՐԻ</t>
  </si>
  <si>
    <t>Տասյա Գլազովա Ալեքսեեվնա</t>
  </si>
  <si>
    <t>Էդիկ Սոլոյան Պետրոսի</t>
  </si>
  <si>
    <t>ՍԵՐՅՈԺԱ ՀԱԿՈԲՅԱՆ ՆԻԿԱԼԱՅԻ</t>
  </si>
  <si>
    <t>ՀԱՍՄԻԿ ԽԱՉԱՏՐՅԱՆ ԱԼԵՔՍԱՆԻ</t>
  </si>
  <si>
    <t>Ինգա Ասատրյան Սերգեյի</t>
  </si>
  <si>
    <t>Ադրինե Առաքելյան Կամոյի</t>
  </si>
  <si>
    <t>Ռուզաննա Ավդալյան Անտոնի</t>
  </si>
  <si>
    <t>ՍՄԲԱՏ ՍԵՐՈԲՅԱՆ ՄԻՍԱԿԻ</t>
  </si>
  <si>
    <t>Շալիկո Գրիգորյան Մարտիրոսի</t>
  </si>
  <si>
    <t>ՋԱՄԱԼ ՆԱՄՈՅԱՆ ԽԴՐԻ</t>
  </si>
  <si>
    <t>ՏԱՐԵԼ ՆԱՀԱՊԵՏՅԱՆ ՍԵՅՐԱՆԻ</t>
  </si>
  <si>
    <t>Իվետա Ջավուկցյան Եդվարդի</t>
  </si>
  <si>
    <t>Նհապետ Առաքելյան Գեվորգի</t>
  </si>
  <si>
    <t>Սիրվարդ Հովսեփյան Գրիշայի</t>
  </si>
  <si>
    <t xml:space="preserve">Նիկոլայ Տամիլին </t>
  </si>
  <si>
    <t>Աղունիկ Պետրոսյան Անդրանիկի</t>
  </si>
  <si>
    <t>ՅՈՒՐԻԿ ՄԱՐԴՈՅԱՆ ԱՆԴՐԱՆԻԿԻ</t>
  </si>
  <si>
    <t>ԼԻԱՆԱ ՖԱՀՐԱԴՅԱՆ ԱՐՏԱՎԱԶԴԻ</t>
  </si>
  <si>
    <t>ՎԱԼՅԱ ՖԱՀՐԱԴՅԱՆ ՍԵԴՐԱԿԻ</t>
  </si>
  <si>
    <t>ՍԼԱՎԻԿ ՍՏԵՓԱՆՅԱՆ ԱԼԵՔՍԵՅԻ</t>
  </si>
  <si>
    <t>Սամվել Հարությունյան Աշխարհաբեկի</t>
  </si>
  <si>
    <t>Գեվորգ Շահբազյան Նիկոլայի</t>
  </si>
  <si>
    <t>ՌՈԲԵՐՏ ՇԱՐԲԱԹՅԱՆ ԱՇՈՏԻ</t>
  </si>
  <si>
    <t xml:space="preserve">Կարապետ Գրիգորյան </t>
  </si>
  <si>
    <t xml:space="preserve">Դոլան Տոմեյան </t>
  </si>
  <si>
    <t>Շուշանիկ Ջանոյան Սերգեյի</t>
  </si>
  <si>
    <t>ՔԵՐՈԲ ՏՈՄԵՐՅԱՆ ԳԵՎՈՐԳԻ</t>
  </si>
  <si>
    <t>ՀԱՅԱՍՏԱՆ ՍՈՒՔԻԱՍՅԱՆ ԵԳՈՐԻ</t>
  </si>
  <si>
    <t>ԷՄԻՆ ԵՐԻՑՅԱՆ ԷԴԻԿԻ</t>
  </si>
  <si>
    <t>ԼԻՊԱՐԻՏ ԿՈՍՏԱՆՅԱՆ ԱՐԱՄԱՅԻՍԻ</t>
  </si>
  <si>
    <t>ԱԶԱՏ ԽԱՉԱՏՐՅԱՆ ԷԴՈՒԱՐԴԻ</t>
  </si>
  <si>
    <t>Գոհար Բարսեղյան Անտոնի</t>
  </si>
  <si>
    <t>ԳԱՅԱՆԵ ԴՈՒՄԻԿՅԱՆ ԱՆԴՐԵԱՍԻ</t>
  </si>
  <si>
    <t>ՎԱՀԱՆ ԳՐԻԳՈՐՅԱՆ ՎԱԶԳԵՆԻ</t>
  </si>
  <si>
    <t>ՏԻԳՐԱՆ ՏՈՄԵՐՅԱՆ ՔԵՐՈԲԻ</t>
  </si>
  <si>
    <t>Հայկազ Ամիրխանյան Պետրոսի</t>
  </si>
  <si>
    <t>ՆԵԼԼԻ ԱՄԻՐԽԱՆՅԱՆ ՀՈՎՀԱՆՆԵՍԻ</t>
  </si>
  <si>
    <t>Գայանե Նահապետյան Հովսեփի</t>
  </si>
  <si>
    <t>Լուսինե Ֆահրադյան Հենրիկի</t>
  </si>
  <si>
    <t>ՎԻԳԵՆ ԳՐԻԳՈՐՅԱՆ ՎԱԶԳԵՆԻ</t>
  </si>
  <si>
    <t>Գառնիկ Փեթակչյան Ժորժիկի</t>
  </si>
  <si>
    <t>ՆԻՆԱ ՊՈՂՈՍՅԱՆ ԳԱՍՊԱՐԻ</t>
  </si>
  <si>
    <t>ԳԵՈՐԳԻ ԲԱՍԵՆՑՅԱՆ ԱՐԱՐԱՏԻ</t>
  </si>
  <si>
    <t>Ալբերտ Բոզոյան Արմենակի</t>
  </si>
  <si>
    <t>Գեվորգ Մարտիրոսյան Երվանդի</t>
  </si>
  <si>
    <t>ՎԱՐԴԳԵՍ ԲԱՐՍԵՂՅԱՆ ՌՈԲԵՐՏԻ</t>
  </si>
  <si>
    <t>Արամայիս Բոզոյան Էդվարդի</t>
  </si>
  <si>
    <t>ՆԱԻՐԱ ՍՈՂՈՅԱՆ ՎՈԼՈԴՅԱՅԻ</t>
  </si>
  <si>
    <t>ՀԱՅԿ ՎԵԼԻՑՅԱՆ ՏԻԳՐԱՆԻ</t>
  </si>
  <si>
    <t>Մկրտիչ Հովհաննիսյան Սիմյոնի</t>
  </si>
  <si>
    <t>Սիրանուշ Պետրոսյան Ավետիկի</t>
  </si>
  <si>
    <t>ՀՈՎՀԱՆՆԵՍ ԽԱՉԱՏՈՒՐՅԱՆ ՍԵՐԳԵՅԻ</t>
  </si>
  <si>
    <t>Արտյոմ Մխոյան Գեվորգի</t>
  </si>
  <si>
    <t>ԳԱՌՆԻԿ ԱԼԲԵՐՏՅԱՆ ԳԱՐԵԳԻՆԻ</t>
  </si>
  <si>
    <t>Վարդան Բաղդասարյան Ապետի</t>
  </si>
  <si>
    <t>Սեդրակ Գասպարյան Հովհաննեսի</t>
  </si>
  <si>
    <t>Գեվորգ Թովմասյան Վաչագանի</t>
  </si>
  <si>
    <t>ԳԱԳԻԿ ՂԱԶԱՐՅԱՆ ՎԱՆՈՅԻ</t>
  </si>
  <si>
    <t>ՀՈՎՍԵՓ ԱՐՇԱԿՅԱՆ ԱԼԲԵՐՏԻ</t>
  </si>
  <si>
    <t>Վանո Կիրակոսյան Խաչատուրի</t>
  </si>
  <si>
    <t>ՎԱԶԳԵՆ ԳՐԻԳՈՐՅԱՆ ՀՈՎՍԵՓԻ</t>
  </si>
  <si>
    <t>ԱՐԵՔՆԱԶ ՍՈՂՈՅԱՆ ՄԿՐՏԻՉԻ</t>
  </si>
  <si>
    <t>ԲՈՐԻՍ ՀԱԿՈԲՅԱՆ ՊԵՏՐՈՍԻ</t>
  </si>
  <si>
    <t xml:space="preserve">ԱՍԱՏՈՒՐ ՀԱՐՈՒԹՅՈՒՆՅԱՆ </t>
  </si>
  <si>
    <t>Արկադի Ղուկեյան Միխայիլի</t>
  </si>
  <si>
    <t>ԱՇՈՏ ԳԱԼՍՏՅԱՆ ԳԱՌՆԻԿԻ</t>
  </si>
  <si>
    <t>ՀՈՎՍԵՓ ՄԱՐԴՈՅԱՆ ԳՆԵԼԻ</t>
  </si>
  <si>
    <t>Արմեն Ավետիսյան Նիկոլայի</t>
  </si>
  <si>
    <t>ՎԱԼԵՐԻՅ ԲԱՍԵՆՑՅԱՆ ԲԵԳԼԱՐԻ</t>
  </si>
  <si>
    <t>ԻՐԻՆԱ ԹՈՎՄԱՍՅԱՆ ՄԻՇԻԿԻ</t>
  </si>
  <si>
    <t>Սաթենիկ Մարգարյան Վաղինակի</t>
  </si>
  <si>
    <t>ՀԱՅԿ ՄԱՐԴՈՅԱՆ ԺԻՐԱՅՐԻ</t>
  </si>
  <si>
    <t>ԱՄԼԻԿՈՍ ՆԱՀԱՊԵՏՅԱՆ ՍՏԵՓԱՆԻ</t>
  </si>
  <si>
    <t>ԺՈՐԱ ՀԱԿՈԲՅԱՆ ԳՐԻՇԱԻ</t>
  </si>
  <si>
    <t>ԳԱՐԵԳԻՆ ԱԼԲԵՐՏՅԱՆ ՄՈՎՍԵՍԻ</t>
  </si>
  <si>
    <t>Արթուր Աղեկյան Սեդրակի</t>
  </si>
  <si>
    <t>ՆՈԴԱՐ ՍՈՂՈՅԱՆ ՇԱԼԻԿՈՅԻ</t>
  </si>
  <si>
    <t>Արմինե Ղեվոնդյան Բորիսի</t>
  </si>
  <si>
    <t>ԷԴԳԱՐ ԱՅՎԱԶՅԱՆ ԷԴԻԿԻ</t>
  </si>
  <si>
    <t>Կարինե Մխոյան Վազգենի</t>
  </si>
  <si>
    <t>ՎԼԱԴԻՄԻՐ ԲԱՐՈՅԱՆ ՄԻՍԱԿԻ</t>
  </si>
  <si>
    <t>Տատյանա Օսմանովա Շամիլի</t>
  </si>
  <si>
    <t>ԱՐՄԵՆ ՍՈՒՔԻԱՍՅԱՆ ԱՐԱՄԻ</t>
  </si>
  <si>
    <t>Ռուզան Դավթյան Պարգեվի</t>
  </si>
  <si>
    <t>ՍՈՒՍԱՆՆԱ ՇԱՄՈՅԱՆ ՍԵՐԳԵՅԻ</t>
  </si>
  <si>
    <t>ՀՐԱՉԻԿ ԹՈՎՄԱՍՅԱՆ ԳԵՎՈՐԳԻ</t>
  </si>
  <si>
    <t>ՏԻԳՐԱՆ ՀՈՎՀԱՆՆԻՍՅԱՆ ՍՈՒՐԵՆԻ</t>
  </si>
  <si>
    <t>ԲՈՐԻՍ ՂԵՎՈՆԴՅԱՆ ԱՇՈՏԻ</t>
  </si>
  <si>
    <t>Մուրազ Օսմանով Գրիգորի</t>
  </si>
  <si>
    <t>Ասատուր Հարությունյան Պողոսի</t>
  </si>
  <si>
    <t>Սերգո Մանասյան Գրիգորի</t>
  </si>
  <si>
    <t>Պարգեվ Դավթյան Իսկանդարի</t>
  </si>
  <si>
    <t>Արմեն Գրիգորյան Յուրիի</t>
  </si>
  <si>
    <t>Յուրի Գրիգորյան Եփրեմի</t>
  </si>
  <si>
    <t xml:space="preserve">Լյուդմիլա Գրիգորյան </t>
  </si>
  <si>
    <t>Մարինե Գրիգորյան Յուրիի</t>
  </si>
  <si>
    <t>Ժենիկ Գրիգորյան Մինասի</t>
  </si>
  <si>
    <t>Ալինա Գրիգորյան Աղաջանի</t>
  </si>
  <si>
    <t>Նարինե Հովսեփյան Ժորայի</t>
  </si>
  <si>
    <t>Տիգրան Մուրադյան Նիկոլայի</t>
  </si>
  <si>
    <t>Վահագ Պողոսյան Վազգենի</t>
  </si>
  <si>
    <t>Հրաչիկ Հազոյան Հակոբի</t>
  </si>
  <si>
    <t>ԱՐԱՅԻԿ ԹՈՎՄԱՍՅԱՆ ԱՇՈՏԻ</t>
  </si>
  <si>
    <t>Վոլոդյա Մուրադյան Լեվոնի</t>
  </si>
  <si>
    <t>Ժիրայր Մարդոյան Արամի</t>
  </si>
  <si>
    <t>Գարիկ Զաքարյան Սերոբի</t>
  </si>
  <si>
    <t>Էդիկ Պապիկյան Արսենի</t>
  </si>
  <si>
    <t>ԱՇՈՏ ՄԱՐԳԱՐՅԱՆ ՌԱՖԱՅԵԼԻ</t>
  </si>
  <si>
    <t>Լեվոն Մանուկյան Արշալույսի</t>
  </si>
  <si>
    <t>Ռազմիկ Պողոսյան Էդիկի</t>
  </si>
  <si>
    <t>Վլադիմիր Խաչատրյան Միքայելի</t>
  </si>
  <si>
    <t>Աննա Մարտիրոսյան Մեխակի</t>
  </si>
  <si>
    <t>Արկադի Ջավուկցյան Սերգոյի</t>
  </si>
  <si>
    <t>Վարդուհի Մնեյան Ալեքի</t>
  </si>
  <si>
    <t>Գեվորգ Պալաքյան Սլավիկի</t>
  </si>
  <si>
    <t>Ռաֆայել Մարգարյան Աշոտի</t>
  </si>
  <si>
    <t>Ստելլա Վարդանյան Վարդի</t>
  </si>
  <si>
    <t>Գոհար Մովսիսյան Յուրիի</t>
  </si>
  <si>
    <t>Դիաննա Մելոյան Խաչատուրի</t>
  </si>
  <si>
    <t>Գոհար Վարդանյան Սեդրակի</t>
  </si>
  <si>
    <t>Սոֆիկ Ստեփանյան Ալեքսանի</t>
  </si>
  <si>
    <t>ԹԱՄԱՐԱ ԽԱՉԱՏՐՅԱՆ ՊԱՏՎԱԿԱՆԻ</t>
  </si>
  <si>
    <t>Սարգիս Հարությունյան Ռուբենի</t>
  </si>
  <si>
    <t>Ռիմա Եղիազարյան Միքայելի</t>
  </si>
  <si>
    <t>Նաիրա Հովսեփյան Ժորայի</t>
  </si>
  <si>
    <t>ՀՈՎՀԱՆՆԵՍ ՎԱՐԴԱՆՅԱՆ ՌՈՒԲԵՆԻ</t>
  </si>
  <si>
    <t>Սամվել Մարդոյան Սարգսի</t>
  </si>
  <si>
    <t>Հոռոմ Մուրադյան Հակոբի</t>
  </si>
  <si>
    <t>Համայակ Ավդալյան Տիգրանի</t>
  </si>
  <si>
    <t>Գայանե Հովհաննիսյան Ալեքսանի</t>
  </si>
  <si>
    <t>Արամայիս Իգնատյան Սիմոնի</t>
  </si>
  <si>
    <t>Ռոբերտ Մարգարյան Հարությունի</t>
  </si>
  <si>
    <t>Կարինե Հակոբյան Վայդուշի</t>
  </si>
  <si>
    <t>Էդգար Հազոյան Վրեժիկի</t>
  </si>
  <si>
    <t>Սուսաննա Հովհաննիսյան Վիլսոնի</t>
  </si>
  <si>
    <t>Գրետա Մարգարյան Հմայակի</t>
  </si>
  <si>
    <t>Արաքսի Հազոյան Վրեժիկի</t>
  </si>
  <si>
    <t>Գառնիկ Պողոսյան Արտավազդի</t>
  </si>
  <si>
    <t>ՎՐԵԺԻԿ ՀԱԶՈՅԱՆ ՍԵՐԳԵՅԻ</t>
  </si>
  <si>
    <t>Համլետ Սիմիկյան Սերգեյի</t>
  </si>
  <si>
    <t>Սվետլանա Հարությունյան Արմենի</t>
  </si>
  <si>
    <t>Լյուդա Հովհաննիսյան Դերենիկի</t>
  </si>
  <si>
    <t>Զոյա Ավդալյան Ժորայի</t>
  </si>
  <si>
    <t>Լիանա Մարդոյան Ժիրայրի</t>
  </si>
  <si>
    <t>Հռիփսիմե Հարությունյան Ասատուրի</t>
  </si>
  <si>
    <t>ԳԵՎՈՐԳ ՄՈՒՐԱԴՅԱՆ ՄՆԱՑԱԿԱՆԻ</t>
  </si>
  <si>
    <t>ԳՆԵԼ ՄԱՐԴՈՅԱՆ ԱՆԴՐԵԱՍԻ</t>
  </si>
  <si>
    <t>ԱՐԹՈՒՐ ՀՈՎՀԱՆՆԻՍՅԱՆ ՍԵՄՅՈՆԻ</t>
  </si>
  <si>
    <t>Ռազմիկ Հազոյան Եղիշի</t>
  </si>
  <si>
    <t>Ջուլիետա Սարգսյան Հմայակի</t>
  </si>
  <si>
    <t>Սերոբ Մնեյան Մանուկի</t>
  </si>
  <si>
    <t>Անտոն Մարտիրոսյան Լավրենտի</t>
  </si>
  <si>
    <t>ՎԼԱԴԻՄԻՐ ԱՎԴԱԼՅԱՆ ՍԻՐԱԿԻ</t>
  </si>
  <si>
    <t>Հայրապետ Ամիրխանյան Համբարի</t>
  </si>
  <si>
    <t>Օռլենա Հազոյան Հրաչիկի</t>
  </si>
  <si>
    <t>Մելանյա Հարությունյան Ռուբենի</t>
  </si>
  <si>
    <t>Աշոտ Սուքիասյան Մեսրոպի</t>
  </si>
  <si>
    <t>Միքայել Աթանյան Ջիվանի</t>
  </si>
  <si>
    <t>Արմինե Հովհաննիսյան Ալեքսանի</t>
  </si>
  <si>
    <t>ԷԴՈՒԱՐԴ ՍՈՂՈՅԱՆ ՍՈՂՈՄՈՆԻ</t>
  </si>
  <si>
    <t>Վահագ Սուքիասյան Մեսրոպի</t>
  </si>
  <si>
    <t>Գագիկ Մարտիրոսյան Գուրգենի</t>
  </si>
  <si>
    <t>Ալեքսան Հովհաննիսյան Մկրտիչի</t>
  </si>
  <si>
    <t xml:space="preserve">Արտակ Բաղդասարյան </t>
  </si>
  <si>
    <t>Միսակ Փեթակչյան Մամիկոնի</t>
  </si>
  <si>
    <t>ՍԵՐՈԲ ՍՈՒՔԻԱՍՅԱՆ ՔԵՐՈԲԻ</t>
  </si>
  <si>
    <t>Մարիամ Նազարյան Անդրանիկի</t>
  </si>
  <si>
    <t>ՍԵՐՈԲ ԱՆԱԽԱՍՅԱՆ ՎԱՉԱԳԱՆԻ</t>
  </si>
  <si>
    <t>Գայանե Աթանյան Ջիվանի</t>
  </si>
  <si>
    <t>ԱԶԱՏ ՌԱՖԱՅԵԼՅԱՆ ՄԻՇԱՅԻ</t>
  </si>
  <si>
    <t>Լեվոն Բաղդասարյան Ալբերտի</t>
  </si>
  <si>
    <t>Անուշ Բաղդասարյան Սերյոժայի</t>
  </si>
  <si>
    <t>Նվարդ Բաղդասարյան Շմավոնի</t>
  </si>
  <si>
    <t>Վաղինակ Բաղդասարյան Վոլոդյայի</t>
  </si>
  <si>
    <t>Նորիկ Բաղդասարյան Վաղինակի</t>
  </si>
  <si>
    <t>Վարդանուշ Բաղդասարյան Վաղարշակի</t>
  </si>
  <si>
    <t>ԱՐՏՅՈՄ ԲԱՂԴԱՍԱՐՅԱՆ ԽԱՉԻԿԻ</t>
  </si>
  <si>
    <t>Վոլոդյա Բաղդասարյան Բեգլարի</t>
  </si>
  <si>
    <t>Ավետիկ Ղազարյան Ալեքսանդրի</t>
  </si>
  <si>
    <t>Բլյուխեր Բաղդասարյան Իլյուշկի</t>
  </si>
  <si>
    <t>Կարինե Մխոյան Սարգսի</t>
  </si>
  <si>
    <t>Մարետա Փեթակչյան Ռաֆաելի</t>
  </si>
  <si>
    <t>Էդիկ Պողոսյան Գառնիկի</t>
  </si>
  <si>
    <t xml:space="preserve">Սերյոժա Բաղդասարյան </t>
  </si>
  <si>
    <t>ԱՐԿԱԴԻ ԿԱՐԱՊԵՏՅԱՆ ԱՇՈՏԻ</t>
  </si>
  <si>
    <t>Միշա Բարսեղյան Եղիշի</t>
  </si>
  <si>
    <t>ՍԱՄՎԵԼ ՀՈՎՀԱՆՆԻՍՅԱՆ ՍՐԱՊՅՈՆԻ</t>
  </si>
  <si>
    <t xml:space="preserve">Փառանձեմ Մարտիրոսյան </t>
  </si>
  <si>
    <t>Լիլիթ Բարսեղյան Միշայի</t>
  </si>
  <si>
    <t>Արինա Փաշինյան Վահրամի</t>
  </si>
  <si>
    <t>Կատրինա Փաշինյան Վահրամի</t>
  </si>
  <si>
    <t>Վահե Բաղդասարյան Գեվորգի</t>
  </si>
  <si>
    <t>Բեգլար Բաղդասարյան Լեվոնի</t>
  </si>
  <si>
    <t>Հայկազ Բարսեղյան Նիկոլայի</t>
  </si>
  <si>
    <t xml:space="preserve">Ռոբերտ Ռեվազյան </t>
  </si>
  <si>
    <t>Իրինա Գրիգորյան Վազգենի</t>
  </si>
  <si>
    <t>ՏԻԳՐԱՆ ՀԱԶՈՅԱՆ ԱՆԴՐԱՆԻԿԻ</t>
  </si>
  <si>
    <t>ԱՇՈՏ ԳԱՍՊԱՐՅԱՆ ԼԻՊԱՐԻՏԻ</t>
  </si>
  <si>
    <t>Վահագն Տեպոյան Ռաֆիկի</t>
  </si>
  <si>
    <t>Վոլոդյա Ղազարյան Գեվորգի</t>
  </si>
  <si>
    <t>Կարեն Խաչատրյան Սլավիկի</t>
  </si>
  <si>
    <t>ՎՐԵԺ ԲՈԶՈՅԱՆ ՍՐԱՊԻՈՆԻ</t>
  </si>
  <si>
    <t>ՆԱՐԻՆԵ ՎԱՐԴԱՆՅԱՆ ՋԻՎԱՆԻ</t>
  </si>
  <si>
    <t>ԴԱՎԻԹ ՄԱՐԴՈՅԱՆ ԱՆԴՐԻԱՍԻ</t>
  </si>
  <si>
    <t>Գարիկ Աղեկյան Ղազարի</t>
  </si>
  <si>
    <t>Գուրգեն Մարգարյան Հարությունի</t>
  </si>
  <si>
    <t>Սերգեյ Մարտիրոսյան Վանիկի</t>
  </si>
  <si>
    <t>ՕԹԱՐ ՆԱԲՈԵՎ ԽԱԼՈՅԻ</t>
  </si>
  <si>
    <t>Ռուբեն Մարգարյան Գուրգենի</t>
  </si>
  <si>
    <t>ՆԱՐԻՆԵ ՍՈՒՂՅԱՆ ՌԱԶՄԻԿԻ</t>
  </si>
  <si>
    <t>Կարեն Կիրակոսյան Աշոտի</t>
  </si>
  <si>
    <t>Եսթեր Կիրակոսյան Աշոտի</t>
  </si>
  <si>
    <t>Յուրի Կիրակոսյան Վլադիմիրի</t>
  </si>
  <si>
    <t>Կարինե Կիրակոսյան Յուրիի</t>
  </si>
  <si>
    <t>Նարինե Կիրակոսյան Յուրիի</t>
  </si>
  <si>
    <t>ՀԵՐՄԻՆԵ ԻՍՊԻՐՅԱՆ ՄԻԽԱՅԻԼԻ</t>
  </si>
  <si>
    <t>ՄԻԽԱՅԻԼ ԻՍՊԻՐՅԱՆ ՍԵՐՈԲԻ</t>
  </si>
  <si>
    <t>ՌՈՒԶԱՆՆԱ ԿԱՐԱՊԵՏՅԱՆ ՆԱԶԱՐԻ</t>
  </si>
  <si>
    <t>ԵԼԵՆԱ ԻՍՊԻՐՅԱՆ ՄԻԽԱՅԼԻ</t>
  </si>
  <si>
    <t>ՍԵՐԻՆԵ ՄԱՐԳԱՐՅԱՆ ԷԴՎԱՐԴԻ</t>
  </si>
  <si>
    <t>ԱՍՏՂԻԿ ԱՌԱՔԵԼՅԱՆ ԳԱՌՆԻԿԻ</t>
  </si>
  <si>
    <t>ՍԱԼՎԻԿ ՂՈՒԿԵՅԱՆ ՊԵՏՐՈՍԻ</t>
  </si>
  <si>
    <t>ՄԻԽԱՅԻԼ ՂՈՒԿԵՅԱՆ ԳԱՍՊԱՐԻ</t>
  </si>
  <si>
    <t>ՄԵԼՍԻԿ ՍՈԼՈՅԱՆ ԱՐՄԵՆԱԿԻ</t>
  </si>
  <si>
    <t>Արթուր Ղազարյան Համազասպի</t>
  </si>
  <si>
    <t>ՆԱԹԵԼԼԱ ՄՈՒՐԱԴՅԱՆ ԳՈՒՐԳԵՆԻ</t>
  </si>
  <si>
    <t>ԿԱՄՈ ՍՈՂՈՅԱՆ ՎԼԱԴԻՄԻՐԻ</t>
  </si>
  <si>
    <t>Սեդրակ Մուրադյան Վարուժանի</t>
  </si>
  <si>
    <t>Հասմիկ Սահակյան Լեվանի</t>
  </si>
  <si>
    <t>ՅՈՒՐԻ ԲԱՐՈՅԱՆ ՆԱՀԱՊԵՏԻ</t>
  </si>
  <si>
    <t>Միշիկ Ազոյան Մարտիրոսի</t>
  </si>
  <si>
    <t>Ադամ Ալեքսանյան Լեռնիկի</t>
  </si>
  <si>
    <t>ՏԻԳՐԱՆ ԲԱՐՍԵՂՅԱՆ ԱՇԽԱՐՀԱԲԵԿԻ</t>
  </si>
  <si>
    <t>ԱՐԹՈՒՐ ՏՈՄԵՅԱՆ ԲԱԲԿԵՆԻ</t>
  </si>
  <si>
    <t>ՆՈՐԻԿ ԱԲՐԱՀԱՄՅԱՆ ԳԱՌՆԻԿԻ</t>
  </si>
  <si>
    <t>Խաչիկ Դումիկյան Հովսեչի</t>
  </si>
  <si>
    <t>Անուշիկ Վարոսյան Սարգսի</t>
  </si>
  <si>
    <t>Կարեն Դումիկյան Խաչիկի</t>
  </si>
  <si>
    <t>ՍՈՍԻԿ ՄԱՐԿՈՍՅԱՆ ՀԱՄԱՅԱԿԻ</t>
  </si>
  <si>
    <t>ԱՐԵՎԻԿ ՅԱՎՐՈՒՄՅԱՆ ԳՈՒՐԳԵՆԻ</t>
  </si>
  <si>
    <t>ՍՈՒՐԵՆ ԿԻՐԱԿՈՍՅԱՆ ՀԱԿՈԲԻ</t>
  </si>
  <si>
    <t>Սիմոն Սուքիասյան Սերգեյի</t>
  </si>
  <si>
    <t>ԱՐՏՅՈՄ ՄԽՈՅԱՆ ՄԱՐՏԻՐՈՍԻ</t>
  </si>
  <si>
    <t>ՍԱՐԻԲԵԿ ՄԱՐԳԱՐՅԱՆ ԼՅՈՎԱՅԻ</t>
  </si>
  <si>
    <t>Արտակ Սուքիասյան Ցոլակի</t>
  </si>
  <si>
    <t>Էդգար Մուրադյան Վաչագանի</t>
  </si>
  <si>
    <t>Սերգեյ Սուքիասյան Սիմոնի</t>
  </si>
  <si>
    <t>Էմմա Բաղդասարյան Բեգլարի</t>
  </si>
  <si>
    <t>ՆՈՐԻԿ ՅԱՎՐՈՒՄՅԱՆ ԵԴՎԱՐԴԻ</t>
  </si>
  <si>
    <t>Հրանտ Խաչատրյան Ժորոյի</t>
  </si>
  <si>
    <t>ԱՐՄԱՆ ՄԿՐՏՉՅԱՆ ՆԻԿՈԼԱՅԻ</t>
  </si>
  <si>
    <t>ՄԱՐԵՏԱ ՆԱԶԱՐՅԱՆ ՌԱԶՄԻԿԻ</t>
  </si>
  <si>
    <t>ՏԱՐՈՆ ՄԿՐՏՉՅԱՆ ՆԻԿՈԼԱՅԻ</t>
  </si>
  <si>
    <t>Հայկ Մխոյան Զավենի</t>
  </si>
  <si>
    <t>ԱՐԹՈՒՐ ԱԲՐԱՀԱՄՅԱՆ ՍԱՆԱՍԱՐԻ</t>
  </si>
  <si>
    <t>Մարիամ Դումիկյան Գառնիկի</t>
  </si>
  <si>
    <t>Մանիշակ Նարգիզյան Գեվորգի</t>
  </si>
  <si>
    <t>Զինա Ղազարյան Իլյայի</t>
  </si>
  <si>
    <t>ՍԱՀԱԿ ԳՐԻԳՈՐՅԱՆ ԱՇՈՏԻ</t>
  </si>
  <si>
    <t>Հրաչիկ Նազարյան Գեվորգի</t>
  </si>
  <si>
    <t>Սուրեն Տոնյան Հրանտի</t>
  </si>
  <si>
    <t>Արամ Կիրակոսյան Խաչատուրի</t>
  </si>
  <si>
    <t>Պավել Գուսեվ Ալեքսանդրովիչ</t>
  </si>
  <si>
    <t>Հեղինե Կիրակոսյան Վլադիմիրի</t>
  </si>
  <si>
    <t>ԱՐԿԱԴԻԿ ԱՎԴԱԼՅԱՆ ՄԻՇԱ</t>
  </si>
  <si>
    <t>Իվետա Գրիգորյան Պողոսի</t>
  </si>
  <si>
    <t>Արտակ Առաքելյան Ալեքսանի</t>
  </si>
  <si>
    <t>ՎԱՀՐԱՄ ԲԵԶՈՅԱՆ ՎԱՆՈՅԻ</t>
  </si>
  <si>
    <t>Գուրգեն Սուքիասյան Արեստակի</t>
  </si>
  <si>
    <t>ԱԽՄԵԴ ՋԱՆԳՈԵՎ ՌԶՈՅԻ</t>
  </si>
  <si>
    <t>Կամսար Պողոսյան Հակոբի</t>
  </si>
  <si>
    <t>Խալատ Ուսուբով Ռալիտովիչ</t>
  </si>
  <si>
    <t>Գարիկ Շահբազով Գուրգենի</t>
  </si>
  <si>
    <t>Միխաիլ Պավլով Յակովլեվի</t>
  </si>
  <si>
    <t xml:space="preserve">Աղվան Անախասյան </t>
  </si>
  <si>
    <t xml:space="preserve">Զորիկ Նազարյան </t>
  </si>
  <si>
    <t xml:space="preserve">Հովսեփ Նազարյան </t>
  </si>
  <si>
    <t>Մամեդ Ուսուբով Տայովիչ</t>
  </si>
  <si>
    <t>Վարդուհի Մխոյան Արեստակի</t>
  </si>
  <si>
    <t>Գոհար Պողոսյան Սերյոժայի</t>
  </si>
  <si>
    <t>Ֆյոդոր Ժդանով Մատվեեվիչ</t>
  </si>
  <si>
    <t>Զավեն Մխոյան Սուրիկի</t>
  </si>
  <si>
    <t>ՄԱՆՅԱԿ ՍՈՒՔԻԱՍՅԱՆ ՍՈՒՐԻԿԻ</t>
  </si>
  <si>
    <t>Կրդո Սուլոեվ Ասատովիչ</t>
  </si>
  <si>
    <t xml:space="preserve">Տիգրան Հազոյան </t>
  </si>
  <si>
    <t>Սերգեյ Սուքիասյան Արտաշի</t>
  </si>
  <si>
    <t>ԱՆՈՒՇԱՎԱՆ ԲԱՂԴԱՍԱՐՅԱՆ ԱՎԵՏԻԿԻ</t>
  </si>
  <si>
    <t>Երջանիկ Բասենցյան Սպիրիդոնի</t>
  </si>
  <si>
    <t>Սերգեյ Աբգարյան Փառնիկի</t>
  </si>
  <si>
    <t>Միսակ Յավրումյան Մկրտիչի</t>
  </si>
  <si>
    <t>Ժորա Սողոյան Երվանդի</t>
  </si>
  <si>
    <t>Ռաֆիկ Սոլոյան Գասպարի</t>
  </si>
  <si>
    <t>ՀԱՄԼԵՏ ԴՈՒՄԻԿՅԱՆ ԱՐՄԵՆԱԿԻ</t>
  </si>
  <si>
    <t>ԿԱՐԱՊԵՏ ՂԱԶԱՐՅԱՆ ՎԱՐՈՒԺԱՆԻ</t>
  </si>
  <si>
    <t>ՍԵՅՐԱՆ ԲԱՂԴԱՍԱՐՅԱՆ ԵՆՈՔԻ</t>
  </si>
  <si>
    <t>Հակոբ Ավետիսյան Սեդրակի</t>
  </si>
  <si>
    <t>ՎԻՏԱԼԻ ՏԿԱՉԵՎ ԱԼԵՔՍԱՆԴՐԻ</t>
  </si>
  <si>
    <t>Արթուր Աբգարյան Սերգեյի</t>
  </si>
  <si>
    <t>Բենիկ Գրիգորյան Արշալույսի</t>
  </si>
  <si>
    <t>Գարիկ Շահբազյան Գուրգենի</t>
  </si>
  <si>
    <t>Սայաթ Խանաղյան Հայկի</t>
  </si>
  <si>
    <t>Հապեթ Միրզոյան Նազարի</t>
  </si>
  <si>
    <t>ՎԼԱԴԻՄԻՐ ԳԵՎՈՐԳՅԱՆ ԻՍՐԱԵԼԻ</t>
  </si>
  <si>
    <t>Պապիանոս Նազարյան Պետրոսի</t>
  </si>
  <si>
    <t>Կարեն Խանաղյան Հակոպի</t>
  </si>
  <si>
    <t>Պետրոս Փալակյան Խաչատուրի</t>
  </si>
  <si>
    <t>ԷԴԳԱՐ ԲԱՂԴԱՍԱՐՅԱՆ ՇԻՐԱԶԻ</t>
  </si>
  <si>
    <t>ԳՈՒՐԳԵՆ ԾԵՐԵԹՅԱՆ ԱՍՔԱՆԱԶԻ</t>
  </si>
  <si>
    <t>Քնարիկ Մկրտչյան Աբգարի</t>
  </si>
  <si>
    <t>ՄԱՐԳԱՐԻՏԱ ՉՈԲԱՆՅԱՆ ՄԵՍՐՈՊԻ</t>
  </si>
  <si>
    <t>Արսեն Բաղդասարյան Գավրիլի</t>
  </si>
  <si>
    <t>Զորիկ Յավրումյան Քերոբի</t>
  </si>
  <si>
    <t>Արարատ Շահբազյան Հակոբի</t>
  </si>
  <si>
    <t>ԳՅԱՎԱԶ ՈՒՍՈՒԲՈՎԱ ԱԼԵՅԻ</t>
  </si>
  <si>
    <t>Մարիյա Պալաքյան Գրիգորի</t>
  </si>
  <si>
    <t>ԳԱՐԻԿ ԱՆԱԽԱՍՅԱՆ ԷԴՎԱՐԴԻ</t>
  </si>
  <si>
    <t>Սոֆյա Բադեյան Գառնիկի</t>
  </si>
  <si>
    <t>Լուսինե Մարկոսյան Վլադիմիրի</t>
  </si>
  <si>
    <t>Լենա Պոպովա Սոկրատովնա</t>
  </si>
  <si>
    <t>Վաչիկ Մարտիրոսյան Սուրիկի</t>
  </si>
  <si>
    <t>ՎՈԼՈԴՅԱ ԱՎԴԱԼՅԱՆ ՍԻՄՈՆԻ</t>
  </si>
  <si>
    <t>Դոնարա Մկրտչյան Ստեփանի</t>
  </si>
  <si>
    <t>Գեվորգ Մկրտչյան Ժորայի</t>
  </si>
  <si>
    <t>ԱՀԱՐՈՆ ՄԽՈՅԱՆ ՄԱՐՏԻՐՈՍԻ</t>
  </si>
  <si>
    <t>ՀԱՅԿԱԶ ԽԱՆԱՂՅԱՆ ՎԼԱԴԻՄԻՐԻ</t>
  </si>
  <si>
    <t>Մարիետա Առաքելյան Գեվորգի</t>
  </si>
  <si>
    <t>ԱԼԻՍԱ ԹՈՒՄԱՆՅԱՆ ՍԵՐՅՈԺԻ</t>
  </si>
  <si>
    <t>Սարտիֆ Ուսուբով Ռաշոեվիչ</t>
  </si>
  <si>
    <t>Զորակ Զաքարյան Գրիշայի</t>
  </si>
  <si>
    <t>ՊԱՐԳԵՎ ՎԵԼԻՑՅԱՆ ՆԻԿԱԼԻ</t>
  </si>
  <si>
    <t>Նելլա Զալյան Ապրեսի</t>
  </si>
  <si>
    <t>Նորայր Մարգարյան Նորիկի</t>
  </si>
  <si>
    <t>ԼԻԼԻԹ ՍՈՂՈՅԱՆ ԱԼԲԵՐՏԻ</t>
  </si>
  <si>
    <t>Գալինա Բաբայան Երվանդի</t>
  </si>
  <si>
    <t>Նվեր Հազոյան Սուրենի</t>
  </si>
  <si>
    <t>Սվետլանա Հազոյան Հմայակի</t>
  </si>
  <si>
    <t>Կոմիտաս Խռոյան Ղազարի</t>
  </si>
  <si>
    <t>ԼԻԼԻԹ ԿԱՐԱՊԵՏՅԱՆ ԿԱՐԵՆԻ</t>
  </si>
  <si>
    <t>Օրլենա Հազոյան Հրաչիկի</t>
  </si>
  <si>
    <t>Սաշա Մարտիրոսյան Պետրոսի</t>
  </si>
  <si>
    <t>Շալիկո Ստեփանյան Ալեքսանի</t>
  </si>
  <si>
    <t>ԱՐՄԵՆ ԿԻՐԱԿՈՍՅԱՆ ԶՈՀՐԱԲԻ</t>
  </si>
  <si>
    <t>ՆԱԻՐԱ ՂԱՐԻԲՅԱՆ ԶՈՀՐԱԲԻ</t>
  </si>
  <si>
    <t>ՍՎԵՏԼԱՆԱ ԿԻՐԱԿՈՍՅԱՆ ԱՐՄԵՆԱԿԻ</t>
  </si>
  <si>
    <t>ԱՐԹՈՒՐ ԿԻՐԱԿՈՍՅԱՆ ԶՈՀՐԱԲԻ</t>
  </si>
  <si>
    <t>ՊԵՏՐՈՍ ԿԻՐԱԿՈՍՅԱՆ ԶՈՀՐԱԲԻ</t>
  </si>
  <si>
    <t>Էմմա Մելոյան Քերոբի</t>
  </si>
  <si>
    <t>ԱՐԹՈՒՐ ՊՈՂՈՍՅԱՆ ՆՈՐԻԿԻ</t>
  </si>
  <si>
    <t>ԱՆԱՍՏԱՍ ԳԱՍՊԱՐՅԱՆ ՄԵԼԻՔՍԵԹԻ</t>
  </si>
  <si>
    <t>ՎՐԱՄ ՂԱԶԱՐՅԱՆ ՀԱՄԱԶԱՍՊԻ</t>
  </si>
  <si>
    <t>ԽԱՉԻԿ ՀԱՐՈՒԹՅՈՒՆՅԱՆ ՍԻՄՈՆԻ</t>
  </si>
  <si>
    <t>ՀԱԿՈԲ ԱՎԵՏԻՍՅԱՆ ԿԱՐԱՊԵՏԻ</t>
  </si>
  <si>
    <t>ՍԻՆԱՄ ԱՎԵՏԻՍՅԱՆ ԱՐՍԵՆԻ</t>
  </si>
  <si>
    <t>Վոլոդյա Գասպարյան Գասպարի</t>
  </si>
  <si>
    <t>ՍՅՈՒԶԱՆՆԱ ԿԻՐԱԿՈՍՅԱՆ ՄԻՔԱՅԵԼԻ</t>
  </si>
  <si>
    <t>Հրաչիկ Բարսեղյան Աբրահամի</t>
  </si>
  <si>
    <t>Շիրինշա Դերբասով Գեորգիի</t>
  </si>
  <si>
    <t>ՎԱԶԳԵՆ ՊՈՂՈՍՅԱՆ ՏԻԳՐԱՆԻ</t>
  </si>
  <si>
    <t>Բուրաստան Բաղդասարյան Սերգոյի</t>
  </si>
  <si>
    <t>ԱՆԴՐԱՆԻԿ ՆԱՐԳԻԶՅԱՆ ՊԵՏՐՈՍԻ</t>
  </si>
  <si>
    <t>ՎԱԽԹԱՆԳ ԱԼԲԵՐՏՅԱՆ ԳԱՐԵԳԻՆԻ</t>
  </si>
  <si>
    <t>Բորիս Ջանոյան Մարգարի</t>
  </si>
  <si>
    <t>ՏԻԳՐԱՆ ԱՐՇԱԿՅԱՆ ՀՈՎՍԵՓԻ</t>
  </si>
  <si>
    <t>ՌՈԶԱ ՍԱՀԱԿՅԱՆ ՄԵՋԼՈՒՄԻ</t>
  </si>
  <si>
    <t>ԳԱՅԱՆԵ ԱՎԵՏԻՍՅԱՆ ՎԱԼՈԴԻ</t>
  </si>
  <si>
    <t>ՆՈՐԱՅՐ ՍԱՐԳՍՅԱՆ ԺՈՐԱՅԻ</t>
  </si>
  <si>
    <t>ԼԱՐԻՍԱ ԿԻՐԱԿՈՍՅԱՆ ԱՐԱՄԻ</t>
  </si>
  <si>
    <t>ՎԱՀԵ ԿԱՐԱՊԵՏՅԱՆ ԿԱՐԵՆԻ</t>
  </si>
  <si>
    <t>ՌՈԶԱ ՄԵԼԻՔՅԱՆ ԽԱՉԱՏՈՒՐԻ</t>
  </si>
  <si>
    <t>ՌՈԶԱ ԱԽՄԵԴՈՎԱ ՄԱՋԻՏԻ</t>
  </si>
  <si>
    <t>ԲԱԴԱԼ ՕԼՔԻՆՅԱՆ ՍԵՐԳՈՅԻ</t>
  </si>
  <si>
    <t>ՍՈՂՈՄՈՆ ՆԱՐԳԻԶՅԱՆ ՄԱՆՈՒԿԻ</t>
  </si>
  <si>
    <t>ԹՈՐԳՈՄ ԱՆՏՈՆՅԱՆ ԷԴԻԿԻ</t>
  </si>
  <si>
    <t>ԼԱՐԻՍԱ ՄԱՐԳԱՐՅԱՆ ՆԻԿՈԼԱԵՎՆԱ</t>
  </si>
  <si>
    <t>ԳԵՎՈՐԳ ՍԻՄԻԿՅԱՆ ՍԵՐԳԵՅԻ</t>
  </si>
  <si>
    <t>ՍԱՅԱԹ ՄԻՐԶՈՅԱՆ ՍԵԴՐԱԿԻ</t>
  </si>
  <si>
    <t>ՄԱՐԻՆԵ ՅԱՎՐՈՒՄՅԱՆ ՍՈՒՐԻԿԻ</t>
  </si>
  <si>
    <t>ՊԱՐԳԵՎ ԲԱՂԴԱՍԱՐՅԱՆ ՆԻԿԱԼԻ</t>
  </si>
  <si>
    <t>ԿԱՐԻՆԵ ԾԱՏՈՒՐՅԱՆ ԳԱԼՈՒՍՏԻ</t>
  </si>
  <si>
    <t>ՍԱՆԱՄ ԴԱՎՈՅԱՆ ԳՐԻԳՈՐԻ</t>
  </si>
  <si>
    <t>ՄՈՒՐԱԶ ՏԱՄՈՅԱՆ ՎԼԱԴԻՄԻՐԻ</t>
  </si>
  <si>
    <t>Լաուրա Ջանոյան Ենոքի</t>
  </si>
  <si>
    <t>ՆՈՐԱ ԱԲՈՎՅԱՆ ՄԻՍԱԿԻ</t>
  </si>
  <si>
    <t>ԳԱՅԱՆԵ ԿԻՐԱԿՈՍՅԱՆ ԿԱՌԼԵՆԻ</t>
  </si>
  <si>
    <t>Սպարտակ Կիրակոսյան Կառլենի</t>
  </si>
  <si>
    <t>ԳՐԵՏԱ ԿԻՐԱԿՈՍՅԱՆ ԿԱՐԼԵՆԻ</t>
  </si>
  <si>
    <t>ՌՈԲԵՐՏ ՄԱՐԿԱՐՅԱՆ ՆԻԿՈԼԱՅԻ</t>
  </si>
  <si>
    <t>ԳԵՂԵՑԻԿ ԿԻՐԱԿՈՍՅԱՆ ԿԱՌԼԵՆԻ</t>
  </si>
  <si>
    <t>ԳԵՎՈՐԳ ԳԱՍՊԱՐՅԱՆ ՍԵԴՐԱԿԻ</t>
  </si>
  <si>
    <t>ԳԵՎՈՐԳ ԹՈՎՄԱՍՅԱՆ ՎԱՉԻԿԻ</t>
  </si>
  <si>
    <t>ԱՇՈՏ ԳՐԻԳՈՐՅԱՆ ՍԱՀԱԿԻ</t>
  </si>
  <si>
    <t>ՍՈՆՅԱ ԿԻՐԱԿՈՍՅԱՆ ՊԱՐԳԵՎԻ</t>
  </si>
  <si>
    <t>ՍԱՆԱՍԱՐ ԿԱՐԱՊԵՏՅԱՆ ՀՈՎՀԱՆՆԵՍԻ</t>
  </si>
  <si>
    <t>ՏԱՐՈՆ ՍՈՒՔԻԱՍՅԱՆ ՎԱԶԳԵՆԻ</t>
  </si>
  <si>
    <t>ՄՀԵՐ ԿԻՐԱԿՈՍՅԱՆ ԱՐԱԶԻ</t>
  </si>
  <si>
    <t>ԳԱԳԻԿ ՄԱՐՏԻՐՈՍՅԱՆ ԳՈՒՐԳԵՆԻ</t>
  </si>
  <si>
    <t>ԽԱԼԻԼ ԱՄՈՅԱՆ ՀԱՄԶՈՅԻ</t>
  </si>
  <si>
    <t>ԷԴԻԿ ՍՈՂՈՅԱՆ ՀՈՎՍԵՓԻ</t>
  </si>
  <si>
    <t>ԱՐՓԻ ՄԱՐԴՈՅԱՆ ՄԱՐԴՈՅԻ</t>
  </si>
  <si>
    <t>Ազնիվ Բաղդասարյան Եգորի</t>
  </si>
  <si>
    <t>Օֆիկ Այվազյան Սարգսի</t>
  </si>
  <si>
    <t>ԱՐԱՄԱՅԻՍ ԿՈՍՏԱՆՅԱՆ ԼԻՊԱՐԻՏԻ</t>
  </si>
  <si>
    <t>ԱՐՄԱՆ ՀՈՎՀԱՆՆԻՍՅԱՆ ԳԱՌՆԻԿԻ</t>
  </si>
  <si>
    <t>ՄԵՆՈՒՀԻ ՄԿՐՏՉՅԱՆ ՖՐՈՒՆԶԻԿԻ</t>
  </si>
  <si>
    <t>ԼՅՈՒԴՎԻԿ ԴԻԼԲԱՐՅԱՆ ԳԱԳԻԿԻ</t>
  </si>
  <si>
    <t>Գագիկ Առաքելյան Ղազարի</t>
  </si>
  <si>
    <t>Ազնիվ Այվազյան Հայկի</t>
  </si>
  <si>
    <t>ԿԱՐԻՆԵ ԱԼԵՔՍԱՆՅԱՆ ՎԱՆԻԿԻ</t>
  </si>
  <si>
    <t>ԱՐՍԵՆ ՊՈՂՈՍՅԱՆ ՎԱՆԻԿԻ</t>
  </si>
  <si>
    <t>ԳՈՀԱՐ ՋԱՎՈՒԿՑՅԱՆ ԳԱՐԵԳԻՆԻ</t>
  </si>
  <si>
    <t>ՍԻԼՎԱ ԱԼԲԵՐՏՅԱՆ ՍՈՒՐԻԿԻ</t>
  </si>
  <si>
    <t>Յուրի Մանասյան Անդրանիկի</t>
  </si>
  <si>
    <t>ՍԱԹԵՆԻԿ ԱԼԲԵՐՏՅԱՆ ՎԱԽԹԱՆԳԻ</t>
  </si>
  <si>
    <t>Կորյուն Մկրտչյան Մեջլումի</t>
  </si>
  <si>
    <t>ՀԱՍՄԻԿ ՎԱՆՅԱՆ ՍՊԱՐՏԱԿԻ</t>
  </si>
  <si>
    <t>Սաթենիկ Ալբերտյան Վախթանգի</t>
  </si>
  <si>
    <t>ՍԵԴԱ ՄԻՆԱՍՅԱՆ ԿՈՄԻՏԱՍԻ</t>
  </si>
  <si>
    <t>Զոյա Առաքելյան Գեորգիի</t>
  </si>
  <si>
    <t>Լուսինե Մկրտչյան Ռաֆիկի</t>
  </si>
  <si>
    <t>Սյուզաննա Դումիկյան Սուրենի</t>
  </si>
  <si>
    <t>ԱՐՏՅՈՄ ԱՎԵՏԻՍՅԱՆ ԱԼԵՔՍԱՆԴՐԻ</t>
  </si>
  <si>
    <t>Վարդան Անախասյան Խնկանոսի</t>
  </si>
  <si>
    <t>Պետրոս Գրիգորյան Հովսեփի</t>
  </si>
  <si>
    <t>Եվգենիա Կապցովա Ալեքսեյի</t>
  </si>
  <si>
    <t>ՀՈՎՀԱՆՆԵՍ ՆԱԶԱՐՅԱՆ ՍՏԵՓԱՆԻ</t>
  </si>
  <si>
    <t>Հայկ Բարոյան Բուղդայի</t>
  </si>
  <si>
    <t>Պետիկ Իգնատյան Պաջուկի</t>
  </si>
  <si>
    <t>Արկադի Մուրադյան Սեդրակի</t>
  </si>
  <si>
    <t>ՎԼԱԴԻՍԼԱՎ ՕՍՄԱՆՈՎ ՄԻԽԱՅԼՈՎԻՉ</t>
  </si>
  <si>
    <t>Համլետ Հովսեփյան Գրիշայի</t>
  </si>
  <si>
    <t xml:space="preserve">Էլինա Բարոյան </t>
  </si>
  <si>
    <t>Գայանե Այվազյան Հայկի</t>
  </si>
  <si>
    <t>ՀԱՅԱՍՏԱՆ ԱՎԴԱԼՅԱՆ ԱՊԵՏՆԱԿԻ</t>
  </si>
  <si>
    <t>Արմեն Մարդոյան Ռոբերտի</t>
  </si>
  <si>
    <t>ԱՐՄԱՆ ԱՎԵՏԻՍՅԱՆ ՍՈՍԻ</t>
  </si>
  <si>
    <t>Գոհար Խաչատրյան Գառնիկի</t>
  </si>
  <si>
    <t>ԺԱՆՆԱ ՀԱՅՐԱՊԵՏՅԱՆ ԱՂՎԱՆԻ</t>
  </si>
  <si>
    <t>ԶԵՅՆԱԲ ՄԱՂԱՔՅԱՆ ԻՍԱՀԱԿԻ</t>
  </si>
  <si>
    <t>Մանուկ Թմոյան Փայլակի</t>
  </si>
  <si>
    <t>ԱՐՏԻԿ ԲԱՂԴԱՍԱՐՅԱՆ ԲԵՆԻԿԻ</t>
  </si>
  <si>
    <t>ՊՈՂՈՍ ԱՎԵՏԻՍՅԱՆ ԳԵՈՐԳԻԻ</t>
  </si>
  <si>
    <t>ՇՈՂԵՐ ԽԱՆԱՂՅԱՆ ՍԵՄՅՈՆԻ</t>
  </si>
  <si>
    <t>Նորիկ Մովսիսյան Շալիկոյի</t>
  </si>
  <si>
    <t>ՌՈՒԲԻԿ ՀԱԿՈԲՅԱՆ ԳՐԻՇԱՅԻ</t>
  </si>
  <si>
    <t>ԳԱԳԻԿ ՀԱՐԹԵՆՅԱՆ ՊԱՏՎԱԿԱՆԻ</t>
  </si>
  <si>
    <t>ՏԱԹԵՎԻԿ ՍՈՒՔԻԱՍՅԱՆ ԱՆՈՒՇԱՎԱՆԻ</t>
  </si>
  <si>
    <t>Վարդիթեր Մուրադյան Սերգեյի</t>
  </si>
  <si>
    <t xml:space="preserve">Թամարա Սոլոյան </t>
  </si>
  <si>
    <t xml:space="preserve">Օլգա Զաիչկո </t>
  </si>
  <si>
    <t>ԿԱՐԻՆԵ ՂԱԶԱՐՅԱՆ ՀԱՄԱԶԱՍՊԻ</t>
  </si>
  <si>
    <t>Նատալյա Ալբերտյան Սարգսի</t>
  </si>
  <si>
    <t>ԱՐՄԱՆ ՄՈՒՐԱԴՅԱՆ ԱՐՇԱԿԻ</t>
  </si>
  <si>
    <t>ՋԻՎԱՆ ԱՎԵՏԻՍՅԱՆ ՍՈՍԻ</t>
  </si>
  <si>
    <t>ԽԱՉԱՏՈՒՐ ԿԻՐԱԿՈՍՅԱՆ ՎԱՆՈՅԻ</t>
  </si>
  <si>
    <t>ԱՐՍԵՆ ՀԱՅՐԱՊԵՏՅԱՆ ՌԱՖԱԵԼԻ</t>
  </si>
  <si>
    <t>Արտակ Մարդոյան Նորիկի</t>
  </si>
  <si>
    <t>ՄԻԽԱՅԻԼ ԱՆԱԽԱՍՅԱՆ ՄՈՐԻԿԻ</t>
  </si>
  <si>
    <t>Էդուարդ Սերոբյան Երվանդի</t>
  </si>
  <si>
    <t>Պարգեվ Բաղդասարյան Նիկոլայի</t>
  </si>
  <si>
    <t>Շավարշ Սերգեյան Իլյուշկի</t>
  </si>
  <si>
    <t>ԱՐԾՐՈՒՆ ԹՄՈՅԱՆ ՊԱՏՎԱԿԱՆԻ</t>
  </si>
  <si>
    <t>Սինարետա Մուրադյան Սրապիոնի</t>
  </si>
  <si>
    <t>ԳԱՅԱՆԵ ՄՈՒՐԱԴՅԱՆ ԳԵՈՐԳԻ</t>
  </si>
  <si>
    <t>Բուրաստան Մովսիսյան Համլետի</t>
  </si>
  <si>
    <t>ՎՅԱՉԵՍԼԱՎ ԳՈԼՈՇԱՊՈՎ ՄԻԽԱՅԼՈՎԻՉ</t>
  </si>
  <si>
    <t>ԱՐԱՅԻԿ ԴՈՒՄԻԿՅԱՆ ՄԻՔԱՅԵԼԻ</t>
  </si>
  <si>
    <t>ԳՈՀԱՐ ՍՈՒՔԻԱՍՅԱՆ ՄԵՐՈՒԺԻ</t>
  </si>
  <si>
    <t>ՌՈՒԲԵՆ ԳԱԼՍՏՅԱՆ ՀԱՄԲԱՐՁՈՒՄԻ</t>
  </si>
  <si>
    <t>Սարգիս Գուլյան Հակոբի</t>
  </si>
  <si>
    <t>Միխայիլ Կարաեվ Ալեքսեվի</t>
  </si>
  <si>
    <t>Վալերի Օհանյան Գարեգինի</t>
  </si>
  <si>
    <t>Վարդուշ Ստեփանյան Մելիքի</t>
  </si>
  <si>
    <t>ՎԱԼԵՆՏԻՆԱ ԿԻՐԱԿՈՍՅԱՆ ՎԼԱԴԻՄԻՐԻ</t>
  </si>
  <si>
    <t>Պողոս Ավետիսյան Գեորգիի</t>
  </si>
  <si>
    <t>ՊԱՎԵԼ ԳՈՒՍԵՎ ԱԼԵՔՍԱՆԴՐՈՎԻՉ</t>
  </si>
  <si>
    <t>ԱՄԱԼԻԿ ՊՈՂՈՍՅԱՆ ՔԵՐՈԲԻ</t>
  </si>
  <si>
    <t>Իվան Շկինին Իվանովիչ</t>
  </si>
  <si>
    <t>Սեվադա Սողոյան Սերյոժայի</t>
  </si>
  <si>
    <t>Ալետա Սուքիասյան Սամսոնի</t>
  </si>
  <si>
    <t>ԳԱԳԻԿ ԵՆԳՈՅԱՆ ԻԼՅՈՒՇԻ</t>
  </si>
  <si>
    <t>ՌՈԲԵՐՏ ԲԱՂԴԱՍԱՐՅԱՆ ԵԳՈՐԻ</t>
  </si>
  <si>
    <t>Նորիկ Բարսեղյան Միսակի</t>
  </si>
  <si>
    <t>Սյուզաննա Սուքիասյան Սիրակի</t>
  </si>
  <si>
    <t>Ռադիկ Հովհաննիսյան Հովակիմի</t>
  </si>
  <si>
    <t>Վլադիկ Սուքիասյան Ժորայի</t>
  </si>
  <si>
    <t>Վարսենիկ Ֆահրադյան Գեվորկի</t>
  </si>
  <si>
    <t>ՍԱՄՎԵԼ ՄԱՆՈՒԿՅԱՆ ԱԲՐԱՀԱՄԻ</t>
  </si>
  <si>
    <t>ԱՐԹՈՒՐ ԱՌԱՔԵԼՅԱՆ ԺՈՐԱՅԻ</t>
  </si>
  <si>
    <t>Կարեն Կարապետյան Մովսեսի</t>
  </si>
  <si>
    <t>ՍՎԵՏԼԱՆԱ ԲՈԶՈՅԱՆ ԷԴՎԱՐԴԻ</t>
  </si>
  <si>
    <t>Գոհար Գասպարյան Միխայլի</t>
  </si>
  <si>
    <t>Էմմա Մանուկյան Արմենակի</t>
  </si>
  <si>
    <t>ԼԱՈՒՐԱ ՀԱՐԹԵՆՅԱՆ ՎԱՍԻԼԻ</t>
  </si>
  <si>
    <t>Վրեժ Առաքելյան Կոտլեբի</t>
  </si>
  <si>
    <t>Ռուբեն Գալստյան Համբարձումի</t>
  </si>
  <si>
    <t>ԿԱՐԵՆ ԱՍՐՅԱՆ ԱՐՏՅՈՄԻ</t>
  </si>
  <si>
    <t>ՊԵՏԻԿ ՊԵՏՐՈՍՅԱՆ ԱՆԴՐԱՆԻԿԻ</t>
  </si>
  <si>
    <t>ԲԱԲԿԵՆ ԳՐԻԳՈՐՅԱՆ ՀՈՎՍԵՓԻ</t>
  </si>
  <si>
    <t>Մասիս Ավետյան Մարտիկի</t>
  </si>
  <si>
    <t>ՎԱՀՐԱՄ ՄԿՐՏՉՅԱՆ ԳՐԻԳՈՐԻ</t>
  </si>
  <si>
    <t>ՔԵՐՈԲ ԳՐԻԳՈՐՅԱՆ ՍԵՐՈԲԻ</t>
  </si>
  <si>
    <t>Աղունիկ Վարդանովա Հակոբի</t>
  </si>
  <si>
    <t>ՍԱՐԳԻՍ ՍՈՒՂՅԱՆ ՄԱՑԱԿԻ</t>
  </si>
  <si>
    <t>Անահիտ Թամազյան Լեվոնի</t>
  </si>
  <si>
    <t>Նատալյա Շիրաչյան Սերյոժայի</t>
  </si>
  <si>
    <t>Գայանե Ավետիսյան Սամվելի</t>
  </si>
  <si>
    <t>Լարիսա Ավետիսյան Սամվելի</t>
  </si>
  <si>
    <t>Սամվել Ավետիսյան Ենոքի</t>
  </si>
  <si>
    <t>Լուիզա Ավետիսյան Հովհաննեսի</t>
  </si>
  <si>
    <t>ՍՈՒՐԻԿ ՄԽՈՅԱՆ ԵՆՈՔԻ</t>
  </si>
  <si>
    <t>Արուսյակ Տոնոյան Պատվականի</t>
  </si>
  <si>
    <t>Գեվորգ Սողոյան Սմբաթի</t>
  </si>
  <si>
    <t>Վյաչիսլավ Չեսնակով Նիկոլայի</t>
  </si>
  <si>
    <t>Մարինա Օհանջանյան Սլավիկի</t>
  </si>
  <si>
    <t>Ալեքսան Ղազարյան Թելեմակի</t>
  </si>
  <si>
    <t>Վալենտինա Նովոսելցեվա Իվանովնա</t>
  </si>
  <si>
    <t>Մանիկ Կիրակոսյան Հայկազի</t>
  </si>
  <si>
    <t>ԳԱՅԱՆԵ ՆԱՀԱՊԵՏՅԱՆ ՀՈՎՍԵՓԻ</t>
  </si>
  <si>
    <t>Վլադիմիր Վարդանով Իոսիֆի</t>
  </si>
  <si>
    <t>Նիկոլայ Օսմանով Վասիլեվիչ</t>
  </si>
  <si>
    <t>ԿԱՐԵՆ ԲՈԶՈՅԱՆ ԱՇՈՏԻ</t>
  </si>
  <si>
    <t>Վանիկ Հակոբյան Պարգեվի</t>
  </si>
  <si>
    <t>ՍԻԼՎԱ ՀԱԿՈԲՅԱՆ ՄԱՐԳԱՐԻ</t>
  </si>
  <si>
    <t>ՍԱՇԱ ՄԱԹԵՎՈՍՅԱՆ ՍԵՐԳԵՅԻ</t>
  </si>
  <si>
    <t>ԱՐՇԱԿ ՇԻՐԱՉՅԱՆ ԼԵՎՈՆԻ</t>
  </si>
  <si>
    <t>Լիլիթ Հակոբյան Պարգեվի</t>
  </si>
  <si>
    <t>Բավական Պողոսյան Անուշավանի</t>
  </si>
  <si>
    <t>Պարգեվ Հակոբյան Վանիկի</t>
  </si>
  <si>
    <t>Արթուր Նազարյան Ռոմիկի</t>
  </si>
  <si>
    <t>Սերգեյ Իսպիրյան Վլադիմիրի</t>
  </si>
  <si>
    <t>ԱՆԺԵԼԱ ԳԱԼՍՏՅԱՆ ԱՐՏՈՒՇԻ</t>
  </si>
  <si>
    <t>ՕԼՅԱ ՂՈՒԿԵՅԱՆ ՍԵՐՈԲԻ</t>
  </si>
  <si>
    <t>ԲԵԹՂԵՀԵՄ ՄԵԼԻՔՅԱՆ ՊՈՂՈՍԻ</t>
  </si>
  <si>
    <t>Վալերի Չոլոյան Սաղաթելի</t>
  </si>
  <si>
    <t>ԳՐԻԳՈՐ ԱՆԱԽԱՍՅԱՆ ՄԻՍԱԿԻ</t>
  </si>
  <si>
    <t>Պարտեզ Ավդալյան Արկադիրի</t>
  </si>
  <si>
    <t>Արթուր Ջավադյան Միխայիլի</t>
  </si>
  <si>
    <t>ՍԻՐԱՐՓԻ ՇԱՀԲԱԶՅԱՆ ԳՈՒՐԳԵՆԻ</t>
  </si>
  <si>
    <t>Արամայիս Բոզոյան Էդուարդի</t>
  </si>
  <si>
    <t>ՎԵՆԵՐԻԿ ՊՈՂՈՍՅԱՆ ՍՅՈՄԿԱՅԻ</t>
  </si>
  <si>
    <t>Զվարթ Մարկոսյան Ապետի</t>
  </si>
  <si>
    <t>Պավել Գուսեվ Ալեքսանդրի</t>
  </si>
  <si>
    <t>ԲԱԴԱԼ ԱՎԵՏԻՍՅԱՆ ՀԱՐՈՒԹՅՈՒՆԻ</t>
  </si>
  <si>
    <t>Թադեվոս Մանսուրյան Դադաշի</t>
  </si>
  <si>
    <t>Փիրուզա Վարդանովա Համբարձումի</t>
  </si>
  <si>
    <t>Հասմիկ Ավդալյան Գագիկի</t>
  </si>
  <si>
    <t>ՎԱՐԴԳԵՍ ՊՈՂՈՍՅԱՆ ՎԱՐԴԻ</t>
  </si>
  <si>
    <t>Անահիտ Սարգսյան Մկրտիչի</t>
  </si>
  <si>
    <t>ՌԻՏՏԱ ՄԿՐՏԻՉՅԱՆ ՎԻԿՏՈՐԻ</t>
  </si>
  <si>
    <t>ՄԻՇԻԿ ՍՈՒՔԻԱՍՅԱՆ ՆԻԿՈԼԱՅԻ</t>
  </si>
  <si>
    <t>Ազնիվ Նահապետյան Գեվորգի</t>
  </si>
  <si>
    <t>Սայաթ Սուքիասյան Գառնիկի</t>
  </si>
  <si>
    <t>ԻՆԵՍՍԱ ՄԱՐԴՈՅԱՆ ԳՈՒՐԳԵՆԻ</t>
  </si>
  <si>
    <t>Աշոտ Սուքիասյան Արեստակի</t>
  </si>
  <si>
    <t>ՅՈՒՐԻ ՈՒՍՈՒԲՈՎ ՄԻՐԱԼԻ</t>
  </si>
  <si>
    <t>ԼԻԼԻԹ ՆԱՀԱՊԵՏՅԱՆ ԱՄԼԻԿՈՍԻ</t>
  </si>
  <si>
    <t>Կարապետ Հովեյան Գեվորգի</t>
  </si>
  <si>
    <t>Էդուարդ Իգիտյան Ստեփանի</t>
  </si>
  <si>
    <t>Կորյուն Փեթակչյան Լեվոնի</t>
  </si>
  <si>
    <t>Նորիկ Տոմեյան Եդվարդի</t>
  </si>
  <si>
    <t>ՀՈՎՀԱՆՆԵՍ ԳՐԻԳՈՐՅԱՆ ԵՐՎԱՆԴԻ</t>
  </si>
  <si>
    <t>Սաթենիկ Ավետիսյան Պողոսի</t>
  </si>
  <si>
    <t>ՎԱՐԴԱՆ ՍՈՒՔԻԱՍՅԱՆ ԳԱՐԵԳԻՆԻ</t>
  </si>
  <si>
    <t>ԷԴԳԱՐ ՈՒՍՈՒԲՈՎ ՄԱՋԻԹԻ</t>
  </si>
  <si>
    <t>Աիդա Հազոյան Արարատի</t>
  </si>
  <si>
    <t>Անիկ Հազոյան Սարգսի</t>
  </si>
  <si>
    <t>Մարուս Տեր-Հովհաննիսյան Պողոսի</t>
  </si>
  <si>
    <t>Լիլիթ Սերոբյան Օթարի</t>
  </si>
  <si>
    <t>ԱՆՈՒՇ ՄՈՒՐԱԴՅԱՆ ՆԱԻՐԻԻ</t>
  </si>
  <si>
    <t>ՎԱՐԴՈՒՇ ԲԱՂԴԱՍԱՐՅԱՆ ՄԱՐԳԱՐԻ</t>
  </si>
  <si>
    <t>Աստղիկ Վերդյան Սերգեյի</t>
  </si>
  <si>
    <t>Անուշ Ջահուկյան Ազատի</t>
  </si>
  <si>
    <t>Գեվորգ Ենգոյան Սմբատի</t>
  </si>
  <si>
    <t>ԱՆՏՈՆ ՄԱՆՈՒԿՅԱՆ ՄԻՍԱԿԻ</t>
  </si>
  <si>
    <t>ՏԱԹԵՎԻԿ ԱՆՏՈՆՅԱՆ ԱԼԵՔՍԱՆԻ</t>
  </si>
  <si>
    <t>ԷԴՈՒԱՐԴ ԱՆՏՈՆՅԱՆ ԱԼԵՔՍԱՆԻ</t>
  </si>
  <si>
    <t>ԱԼԵՔՍԱՆ ԱՆՏՈՆՅԱՆ ՌԱՖԱՅԵԼԻ</t>
  </si>
  <si>
    <t>ԿԱՐԵՆ ՍՈՒՔԻԱՍՅԱՆ ՎԱՆԻԿԻ</t>
  </si>
  <si>
    <t>ՀՈՎՀԱՆՆԵՍ ԽՈՒԲԼԱՐՅԱՆ ՎԱՀՐԱՄԻ</t>
  </si>
  <si>
    <t>ԷԴՈՒԱՐԴ ՍՈՒՔԻԱՍՅԱՆ ԳԱՐԵԳԻՆԻ</t>
  </si>
  <si>
    <t>ՔՆԱՐԻԿ ՀԱԶՈՅԱՆ ԵՂԻՇԻ</t>
  </si>
  <si>
    <t>ՎԱՀԱՆ ՍՈՒՔԻԱՍՅԱՆ ԳԱՐԵԳԻՆԻ</t>
  </si>
  <si>
    <t>ՄԻՇԱ ՄՈՒՐԱԴՅԱՆ ՄՈՒԿՈՒՉԻ</t>
  </si>
  <si>
    <t>Սեդա Հազոյան Գեվորգի</t>
  </si>
  <si>
    <t>Մարգարիտ Ոսկանյան Վանոյի</t>
  </si>
  <si>
    <t>Էդուարդ Ռեվազյան Ռոբերտի</t>
  </si>
  <si>
    <t>Քնարիկ Յավրումյան Սամսոնի</t>
  </si>
  <si>
    <t>ՎՅԱՉԵՍԼԱՎ ԱԶԱՐՅԱՆ ՇԱՀԵՆԻ</t>
  </si>
  <si>
    <t>ԱՐՄԵՆ ՅԱՎՐՈՒՄՅԱՆ ԱՐԱՐԱՏԻ</t>
  </si>
  <si>
    <t>Գայանե Մկրտչյան Արարատի</t>
  </si>
  <si>
    <t>Արմենուհի Յավրումյան Արարատի</t>
  </si>
  <si>
    <t>Սարգիս Զաքարյան Սամվելի</t>
  </si>
  <si>
    <t>Աբրահամ Զաքարյան Սամվելի</t>
  </si>
  <si>
    <t>Ռոզա Բարսեղյան Սերգեյի</t>
  </si>
  <si>
    <t>ԱՐԱՔՍՅԱ ՅԱՎՐՈՒՄՅԱՆ ԵՐՎԱՆԴԻ</t>
  </si>
  <si>
    <t>Սեյրան Նազարյան Սերժիկի</t>
  </si>
  <si>
    <t>ՆԱՐԵԿ ՆԱՀԱՊԵՏՅԱՆ ՌՈԲԵՐՏԻ</t>
  </si>
  <si>
    <t>Սառա Զաքարյան Սամվելի</t>
  </si>
  <si>
    <t>Սոֆյա Վելիցյան Բեգլարի</t>
  </si>
  <si>
    <t>ԶԱՎԵՆ ԲԱՂԴԱՍԱՐՅԱՆ ՄԵԽԱԿԻ</t>
  </si>
  <si>
    <t>Արմեն Գրիգորյան Սերոբի</t>
  </si>
  <si>
    <t>Պետրոս Մարտիրոսյան Շավարշի</t>
  </si>
  <si>
    <t>Ռաֆայել Հովեյան Անդրանիկի</t>
  </si>
  <si>
    <t>Նորայր Պողոսյան Ռաֆիկի</t>
  </si>
  <si>
    <t>ԼՈՒՍԻՆԵ ՍՈՒՔԻԱՍՅԱՆ ՍԵՐՈԲԻ</t>
  </si>
  <si>
    <t>ՄԱՅՐԱՄ ՍՈՒՔԻԱՍՅԱՆ ԵԴՎԱՐԴԻ</t>
  </si>
  <si>
    <t>ՌՈՒԶԱՆՆԱ ԹՄՈՅԱՆ ԶՈՐԻԿԻ</t>
  </si>
  <si>
    <t>Ծովինար Պալաքյան Հմայակի</t>
  </si>
  <si>
    <t>Աբրահամ Մարգարյան Գեվորգի</t>
  </si>
  <si>
    <t>ՄԵԼՍԻԿ ՏՈՄԵՅԱՆ ՎԱՆԻԿԻ</t>
  </si>
  <si>
    <t>Արեստակ Բարոյան Հմայակի</t>
  </si>
  <si>
    <t>Ահարոն Ահարոնյան Հովհաննեսի</t>
  </si>
  <si>
    <t>Լուսիկ Արոյան Գեվորգի</t>
  </si>
  <si>
    <t>Լուսինե Դումիկյան Վոլոդյայի</t>
  </si>
  <si>
    <t>ՇՈՒՇԱՆԻԿ ԷԼՈՅԱՆ ՀՐԱՉԻԿԻ</t>
  </si>
  <si>
    <t>Գեվորգ Սողոյան Սամսոնի</t>
  </si>
  <si>
    <t>Վյաչեսլավ Օռլով Նիկոլայի</t>
  </si>
  <si>
    <t>Մասիս Իգնատյան Արամայիսի</t>
  </si>
  <si>
    <t>ՅՈՒՐԻԿ ԲԱՐՍԵՂՅԱՆ ԱՊԵՏՆԱԿԻ</t>
  </si>
  <si>
    <t>ԱՆՈՒՇ ՂԱՆԴԻԼՅԱՆ ՍՊԱՐՏԱԿԻ</t>
  </si>
  <si>
    <t>ԱԼՎԱՐԴ ԿԱՎԱԼՅԱՆ ՇԵԳԱՆԻ</t>
  </si>
  <si>
    <t>ԳՈՒՐԳԵՆ ՋԱՎՈՒԿՑՅԱՆ ԱԼԵՔՍԱՆԻ</t>
  </si>
  <si>
    <t>Ալբերտ Կավալյան Պավելի</t>
  </si>
  <si>
    <t>Սվետլանա Մինասյան Անդրանիկի</t>
  </si>
  <si>
    <t>Սայաթ Միրզոյան Սեդրակի</t>
  </si>
  <si>
    <t>Ռոզա Մինասյան Համայակի</t>
  </si>
  <si>
    <t>ԱՐԱԻԿ ՄԱՐԳԱՐՅԱՆ ՍԵՄՅՈՆԻ</t>
  </si>
  <si>
    <t>Լաուրա Ավետիսյան Վասոյի</t>
  </si>
  <si>
    <t>Սվետլանա Մանուկյան Սեմյոնի</t>
  </si>
  <si>
    <t>Ռադա Ավետիսյան Արայիկի</t>
  </si>
  <si>
    <t>ԴԱՎԻԹ ՍԵՐՈԲՅԱՆ ԱՐՇԱԿԻ</t>
  </si>
  <si>
    <t>Ալվարդ Ավետիսյան Ստեփանի</t>
  </si>
  <si>
    <t>ՍԵՐԻՆԵ ՂԱՆԴԻԼՅԱՆ ՍԵՐԳՈՅԻ</t>
  </si>
  <si>
    <t>Իրինա Ավետիսյան Վասոյի</t>
  </si>
  <si>
    <t>Սարգիս Հովեյան Կարապետի</t>
  </si>
  <si>
    <t>Արմինե Ավետիսյան Արայիկի</t>
  </si>
  <si>
    <t>Լյովա Բարոյան Հովսեփի</t>
  </si>
  <si>
    <t>Սվետլանա Ավետիսյան Արայիկի</t>
  </si>
  <si>
    <t>ՄԱՐԻՆԵ ԱՎԵՏԻՍՅԱՆ ՀԵՆՐԻԿԻ</t>
  </si>
  <si>
    <t>ԱՐԱԶ ՍՈԼՈՅԱՆ ՋԻՎԱՆԻ</t>
  </si>
  <si>
    <t>Սյուզաննա Բարոյան Միսակի</t>
  </si>
  <si>
    <t>Կարեն Բոզոյան Աշոտի</t>
  </si>
  <si>
    <t>Սվետլանա Բոզոյան Վլադիմիրի</t>
  </si>
  <si>
    <t>Կարինե Բոզոյան Աշոտի</t>
  </si>
  <si>
    <t>Ալեքսան Ավետիսյան Սասունի</t>
  </si>
  <si>
    <t>ԳԱՅԱՆԵ ՀԱԿՈԲՅԱՆ ԳԱԳԻԿԻ</t>
  </si>
  <si>
    <t>ԱԼՎԻՆԱ ՀՈՎՍԵՓՅԱՆ ԿԱՐԱՊԵՏԻ</t>
  </si>
  <si>
    <t>Արտակ Նահապետյան Սեյրանի</t>
  </si>
  <si>
    <t>Ռոբերտ Ավոյան Բեգոյի</t>
  </si>
  <si>
    <t>ՖԵԼԻՔՍ ՀԱՐԹԵՆՅԱՆ ԳԱՌՆԻԿԻ</t>
  </si>
  <si>
    <t>Արեվիկ Բաղդասարյան Պողոսի</t>
  </si>
  <si>
    <t>Մարինե Մխոյան Ալեքի</t>
  </si>
  <si>
    <t>ԱՐԹՈՒՐ ՀԱՐՈՒԹՅՈՒՆՅԱՆ ԳՈՒՐԳԵՆԻ</t>
  </si>
  <si>
    <t>ԼԵՌՆԻԿ ՄԻՆԱՍՅԱՆ ՎԱՀԱՆԻ</t>
  </si>
  <si>
    <t>ԺԵՆԻԿ ՄԻՆԱՍՅԱՆ ՊՈՂՈՍԻ</t>
  </si>
  <si>
    <t>ՆՈՐԱ ՄԻՆԱՍՅԱՆ ՎՈԼՈԴՅԱՅԻ</t>
  </si>
  <si>
    <t>Արայիկ Խաչատրյան Արարատի</t>
  </si>
  <si>
    <t>Հրաչիկ Հովհաննիսյան Մուկուչի</t>
  </si>
  <si>
    <t>Սայաթ Պալաքյան Աշխարհաբեկի</t>
  </si>
  <si>
    <t>Արտակ Յավրումյան Գեվորգի</t>
  </si>
  <si>
    <t>Սուրեն Սուքիասյան Էդվարդի</t>
  </si>
  <si>
    <t>Սուսաննա Զաքարյան Գուրգենի</t>
  </si>
  <si>
    <t>ՀԵՆՐԻԿ ԱՌԱՔԵԼՅԱՆ ԱՇՈՏԻ</t>
  </si>
  <si>
    <t>Արման Սուքիասյան Սեյրանի</t>
  </si>
  <si>
    <t>Սարո Մարգարյան Ջիվանի</t>
  </si>
  <si>
    <t>Վալենտինա Տոմեյան Գեորգիի</t>
  </si>
  <si>
    <t>Ռոբերտ Մխոյան Արամի</t>
  </si>
  <si>
    <t>ՆՎԵՐ ԱՎԴԱԼՅԱՆ ՌԱԶՄԻԿԻ</t>
  </si>
  <si>
    <t>Ազգանուշ Սերգեյան Խաչոյի</t>
  </si>
  <si>
    <t>Սարգիս Ղանդիլյան Ժորիկի</t>
  </si>
  <si>
    <t>ԱՐՄԵՆ ԶԱՔԱՐՅԱՆ ԴԱՎԹԻ</t>
  </si>
  <si>
    <t>Արմեն Հովհաննիսյան Վոլոդյայի</t>
  </si>
  <si>
    <t>Սերգեյ Ավոյան Ալեքսանդրի</t>
  </si>
  <si>
    <t>Նազիկ Պողոսյան Սեմյոնի</t>
  </si>
  <si>
    <t>Սարգիս Ավետիսյան Սեդրակի</t>
  </si>
  <si>
    <t>Արեգնազ Զաքարյան Հովսեփի</t>
  </si>
  <si>
    <t>ԱՆԹԱՌԱՆ ԱՎԵՏԻՍՅԱՆ ՊՈՂՈՍԻ</t>
  </si>
  <si>
    <t>ԱՐՄԵՆ ԱՎԵՏԻՍՅԱՆ ՌԱՖԻԿԻ</t>
  </si>
  <si>
    <t>Ռոզա Առաքելյան Սարգսի</t>
  </si>
  <si>
    <t>ՄԱՅԱ ՄԱՐԴՈՅԱՆ ԼԵՎՈՆԻ</t>
  </si>
  <si>
    <t>ՌԱՖԻԿ ԱՎԵՏԻՍՅԱՆ ՊԱՎԵԼԻ</t>
  </si>
  <si>
    <t>ԱՐԹՈՒՐ ԱՎԵՏԻՍՅԱՆ ՌԱՖԻԿԻ</t>
  </si>
  <si>
    <t>Հայաստան Սուքիասյան Մանուկի</t>
  </si>
  <si>
    <t>ԱՐԹՈՒՐ ՍԱՐԿԻՍՈՎ ՎԱԳԻՖԻ</t>
  </si>
  <si>
    <t>Արթուր Մովսեսյան Ռազմիկի</t>
  </si>
  <si>
    <t xml:space="preserve">Ահարոն Հարթենյան </t>
  </si>
  <si>
    <t>Սերգո Սերգեյան Սիմոնի</t>
  </si>
  <si>
    <t>ԺԱՆՆԱ ՊԵՏՐՈՍՅԱՆ ՎՈԼՈԴԻ</t>
  </si>
  <si>
    <t>Գայանե Գրիգորյան Սուրիկի</t>
  </si>
  <si>
    <t>Արուս Բաղդասարյան Մելիքի</t>
  </si>
  <si>
    <t>ԱՍՅԱ ԱԽՄԵԴՈՎԱ ՆԱՍԻԲԻ</t>
  </si>
  <si>
    <t>Ռոբերտ Հակոբյան Լադուշի</t>
  </si>
  <si>
    <t>ԳԵՂԵՑԻԿ ՂԱԶԱՐՅԱՆ ՄԻՔԱՅԵԼԻ</t>
  </si>
  <si>
    <t>ԼՅՈՎԱ ՀՈՎԵՅԱՆ ՎԼԱԴԻՄԻՐԻ</t>
  </si>
  <si>
    <t>ԷԼԻԶԱ ՄԱՐԴՈՅԱՆ ՊՈՂՈՍԻ</t>
  </si>
  <si>
    <t>ԿԱՐԵՆ ՄԱՆՈՒԿՅԱՆ ԲԵԳԼԱՐԻ</t>
  </si>
  <si>
    <t>ԱՐԱ ՇԱՀԲԱԶՅԱՆ ՀՈՎՍԵՓԻ</t>
  </si>
  <si>
    <t>Արմեն Մարտիրոսյան Աշոտի</t>
  </si>
  <si>
    <t>Սոնյա Համբարձումյան Հակոբի</t>
  </si>
  <si>
    <t>Ռոբերտ Ղազարյան Իվանի</t>
  </si>
  <si>
    <t>Գեվորգ Մանուկյան Հակոբի</t>
  </si>
  <si>
    <t>Գեվորգ Մարտիրոսյան Արմենի</t>
  </si>
  <si>
    <t>ՄԿՐՏԻՉ ԱԼԲԵՐՏՅԱՆ ՍԱՐԳՍԻ</t>
  </si>
  <si>
    <t>ՀԱՅԿՈՒՇ ՊԱԼԱՔՅԱՆ ՀԱՄԲԱՐԻ</t>
  </si>
  <si>
    <t>Կիմա Այվազյան Սոմկայի</t>
  </si>
  <si>
    <t>Վանո Շահբազյան Ռաֆայելի</t>
  </si>
  <si>
    <t>Աշոտ Մարտիրոսյան Արմենի</t>
  </si>
  <si>
    <t>Թագա Հարթենյան Անուշի</t>
  </si>
  <si>
    <t>Հասմիկ Մարտիրոսյան Անդրանիկի</t>
  </si>
  <si>
    <t>Կարեն Մարտիրոսյան Արմենի</t>
  </si>
  <si>
    <t>Արթուր Մարտիրոսյան Աշոտի</t>
  </si>
  <si>
    <t>Ժորա Կուրենյան ՈՒսուբի</t>
  </si>
  <si>
    <t>Լեվոն Հազոյան Հայկազի</t>
  </si>
  <si>
    <t>Մարինե Դիլբարյան Մելսիկի</t>
  </si>
  <si>
    <t>ԱՐԹՈՒՐ ՂԱԶԱՐՅԱՆ ԳԱՐԵԳԻՆԻ</t>
  </si>
  <si>
    <t>Գոհարիկ Առաքելյան Պատվականի</t>
  </si>
  <si>
    <t>Ժենիկ Գրիգորյան Արտաշի</t>
  </si>
  <si>
    <t>Դավիթ Սարգսյան Սամվելի</t>
  </si>
  <si>
    <t>ՎԱԼԵՐԻՅ ՊՈՂՈՍՅԱՆ ՎԱՐԴԿԵՍԻ</t>
  </si>
  <si>
    <t>ԱՐՄԻՆԵ ՄԱՐՏԻՐՈՍՅԱՆ ՀՈՎՀԱՆՆԵՍԻ</t>
  </si>
  <si>
    <t>Ալետա Մինասյան Աղվանի</t>
  </si>
  <si>
    <t>Վարդան Մինասյան Սամվելի</t>
  </si>
  <si>
    <t>Բախշի Մարգարյան Էդիկի</t>
  </si>
  <si>
    <t>Տիգրան Մինասյան Սամվելի</t>
  </si>
  <si>
    <t>ՎԱՀԱԳՆ ԹՄՈՅԱՆ ՍԵՐՅՈԺԱՅԻ</t>
  </si>
  <si>
    <t>Նաիրի Մինասյան Սամվելի</t>
  </si>
  <si>
    <t>Մելիք Բաղդասարյան Վիլուշի</t>
  </si>
  <si>
    <t>Ծովինար Մանուկյան Եղիշի</t>
  </si>
  <si>
    <t>Վալերի Բաղդասարյան Գուրգենի</t>
  </si>
  <si>
    <t>ՍՈՒՐԵՆ ԹՈՒՄՈՅԱՆ ԱՐԵՍՏԱԿԻ</t>
  </si>
  <si>
    <t>Վարդիթեր Մանուկյան Հաբեթի</t>
  </si>
  <si>
    <t>ՍԵՅՐԱՆ ՊԱԼԱՔՅԱՆ ՍԵԴՐԱԿԻ</t>
  </si>
  <si>
    <t>Կարինե Տոնոյան Գեվորգի</t>
  </si>
  <si>
    <t>Գեղեցիկ Ավալյան Գուրգենի</t>
  </si>
  <si>
    <t>ԱՐԱՄ ԿԱՐԱՊԵՏՅԱՆ ԱՇՈՏԻ</t>
  </si>
  <si>
    <t>Վահան Կագոյան Վլադիմիրի</t>
  </si>
  <si>
    <t>ԱՆՈՒՇ ԲԱՍԵՆՑՅԱՆ ՍԱՀԱԿԻ</t>
  </si>
  <si>
    <t>Գայանե Բաղդասարյան Ենոքի</t>
  </si>
  <si>
    <t>Արայիկ Հարթենյան Ապետնակի</t>
  </si>
  <si>
    <t>Մարգարիտ Առաքելյան Կոլանի</t>
  </si>
  <si>
    <t>Մկրտիչ Բժոյան Ֆրոբելի</t>
  </si>
  <si>
    <t>Քերոբ Տոմերյան Գեվորգի</t>
  </si>
  <si>
    <t>Սվետլաննա Մարկոսյան Սերոբի</t>
  </si>
  <si>
    <t>Հայկ Դալալոյան Վարդգեսի</t>
  </si>
  <si>
    <t>ԵԼԵՆԱ ԱՎԵՏԻՍՅԱՆ ՏՐԱԲԻԶՈՆԻ</t>
  </si>
  <si>
    <t>Լադիկ Նազարյան Արտավազդի</t>
  </si>
  <si>
    <t>Լաուրա Ավետիսյան Սամսոնի</t>
  </si>
  <si>
    <t>ԱՐՏՈՒՇ ԳԱՍՊԱՐՅԱՆ ՍՐԱՊԻՈՆԻ</t>
  </si>
  <si>
    <t>ԳԵՂԱՄ ՀՈՎՍԵՓՅԱՆ ՀՈՎՀԱՆՆԵՍԻ</t>
  </si>
  <si>
    <t>ՆԱՐԻՆԵ ԴԻԼԲԱՐՅԱՆ ԳՈՒՐԳԵՆԻ</t>
  </si>
  <si>
    <t>ԱՇՈՏ ՀՈՎՍԵՓՅԱՆ ԱՐՏՈՒՇԻ</t>
  </si>
  <si>
    <t>Ազատ Պետրոսյան Կոլոմբոսի</t>
  </si>
  <si>
    <t>ԼԵՎԱՆ ՇԻՐԱՉՅԱՆ ՎԵՐԴԻԻ</t>
  </si>
  <si>
    <t>Աննա Սերգեյան Տիգրանի</t>
  </si>
  <si>
    <t>Հրանուշ Պողոսյան Յուրիի</t>
  </si>
  <si>
    <t>Հերմինե Պողոսյան Յուրիի</t>
  </si>
  <si>
    <t>Արտակ Վանյան Ժորայի</t>
  </si>
  <si>
    <t>Հայկ Պողոսյան Յուրիի</t>
  </si>
  <si>
    <t>Աշխեն Կարապետյան Սուքիասի</t>
  </si>
  <si>
    <t>Գայանե Պողոսյան Յուրիի</t>
  </si>
  <si>
    <t>Նաիրա Բաղդասարյան Ֆիրուժանի</t>
  </si>
  <si>
    <t>Ջեմմա Մանվելյան Ագիտի</t>
  </si>
  <si>
    <t>Անուշ Պողոսյան Մելքոնի</t>
  </si>
  <si>
    <t>Բադր Քոչոյան Բինբաշի</t>
  </si>
  <si>
    <t>Հայաստան Պողոսյան Երվանդի</t>
  </si>
  <si>
    <t>Զուրաբ Մանվելյան Ռոստոմի</t>
  </si>
  <si>
    <t>ՄԵՐՈՒԺԱՆ ՍԱՎԹԱԼՅԱՆ ՄԵԼԻՔՍԵԹԻ</t>
  </si>
  <si>
    <t>Արշակ Մարտիրոսյան Վաչիկի</t>
  </si>
  <si>
    <t>Սեյրան Պողոսյան Վազգենի</t>
  </si>
  <si>
    <t>Նվարդ Բարսեղյան Միլյանի</t>
  </si>
  <si>
    <t>Գեվորգ Սուքիասյան Կարապետի</t>
  </si>
  <si>
    <t>ՍՈՆՅԱ ԿՈՏԵԵՎԱ ՄՈՒՐԱԶԻ</t>
  </si>
  <si>
    <t>Էդիկ Մարգարյան Բախշիի</t>
  </si>
  <si>
    <t>ՍՏԱՆԻՍԼԱՎ ԿՈՏԵԵՎ ՄԻՇԻԿԻ</t>
  </si>
  <si>
    <t>ՆԻԿՈԼԱՅ ԱՄԻՐԽԱՆՅԱՆ ԳԵՎՈՐԳԻ</t>
  </si>
  <si>
    <t>Արման Մարգարյան Ռուբենի</t>
  </si>
  <si>
    <t>Արմեն Սոլոյան Արշավիրի</t>
  </si>
  <si>
    <t>Նաիրուհի Ազոյան Սերգեյի</t>
  </si>
  <si>
    <t>Զինա Մաղաքյան Միսակի</t>
  </si>
  <si>
    <t>Համբարձում Մանուկյան Հակոբի</t>
  </si>
  <si>
    <t>Ֆելիքս Մխոյան Սուրենի</t>
  </si>
  <si>
    <t>Տիգրան Շվոյան Հայկի</t>
  </si>
  <si>
    <t>Մարինե Սողոյան Գուրգենի</t>
  </si>
  <si>
    <t>Հռիփսիմե Սողոյան Սերյոժայի</t>
  </si>
  <si>
    <t>ՎԱՆՈՒՀԻ ԲԵԶՈՅԱՆ ՎԱՆՈՅԻ</t>
  </si>
  <si>
    <t>Մանյա Հովհաննիսյան Բեգլարի</t>
  </si>
  <si>
    <t>Ռոբերտ Մխոյան Սուրիկի</t>
  </si>
  <si>
    <t>ՍԱՂԱԹԵԼ ԱՅՎԱԶՅԱՆ ՊԵՏՐՈՍԻ</t>
  </si>
  <si>
    <t>Թինա Բերնեցյան Արամի</t>
  </si>
  <si>
    <t>Արայիկ Առաքելյան Ստեփանի</t>
  </si>
  <si>
    <t>Արտակ Այվազյան Վարուժանի</t>
  </si>
  <si>
    <t>ԱԼԲԵՐՏ ԱՀՄԵԴՈՎ ՌԱՇԻԴԻ</t>
  </si>
  <si>
    <t>ԱՐՄԵՆ ՆԱԶԱՐՅԱՆ ԿԱՌԼԵՆԻ</t>
  </si>
  <si>
    <t>Հոռոմ Բարոյան Սուրիկի</t>
  </si>
  <si>
    <t>Սամսոն Ավետիսյան Երվանդի</t>
  </si>
  <si>
    <t>ՍԱՄՎԵԼ ՀՈՎՀԱՆՆԻՍՅԱՆ ՎԱՀԱՆԻ</t>
  </si>
  <si>
    <t>Սերինե Անախասյան Վսասրդանի</t>
  </si>
  <si>
    <t>ԱՀԱՐՈՆ ԼԱԶՐՅԱՆ ՀՐԱՆՏԻ</t>
  </si>
  <si>
    <t>Արծվիկ Բաղդասարյան Սերգեյի</t>
  </si>
  <si>
    <t>Մանուշակ Խռոյան Իլյուշի</t>
  </si>
  <si>
    <t>Ռոման Սիմիկյան Վահանի</t>
  </si>
  <si>
    <t>Հայկ Գրիգորյան Սիմոնի</t>
  </si>
  <si>
    <t>Արկադի Բարսեղյան Արշակի</t>
  </si>
  <si>
    <t>Ռազմիկ Աղաջանյան Սարգսի</t>
  </si>
  <si>
    <t>Իրինա Ալեքսանյան Խաչիկի</t>
  </si>
  <si>
    <t>Հովսեփ Սամվելյան Մովսեսի</t>
  </si>
  <si>
    <t>Արթուր Գասպարյան Անդրանիկի</t>
  </si>
  <si>
    <t>Անդրանիկ Բարոյան Ալեքսանի</t>
  </si>
  <si>
    <t>ԱՐԵՎԻԿ ՇԱՀԲԱԶՅԱՆ ԹՈՎՄԱՍԻ</t>
  </si>
  <si>
    <t>ՍՈՖԻԱ ԱՎԴԱԼՅԱՆ ՍԵԴՐԱԿԻ</t>
  </si>
  <si>
    <t>Գրիգորի Ռաշոեվ Էմիլի</t>
  </si>
  <si>
    <t>Վահան Սիմիկյան Գեվորգի</t>
  </si>
  <si>
    <t>ԲԵԳԼԱՐ ՀԱԿՈԲՅԱՆ ԱՇՈՏԻ</t>
  </si>
  <si>
    <t>Ղազար Կիրակոսյան Գուրգենի</t>
  </si>
  <si>
    <t>Լաուր Սահակյան Անդրանիկի</t>
  </si>
  <si>
    <t>Ասյա Կիրակոսյան Ղազարի</t>
  </si>
  <si>
    <t>Ինգա Ռաշոեվա Գրիգորի</t>
  </si>
  <si>
    <t>ԱՆԺԵԼԱ ՓԵԹԱԿՉՅԱՆ ԱՐԹՈՒՐԻ</t>
  </si>
  <si>
    <t>ՌՈՒԶԱՆՆԱ ԿԱՐԱՊԵՏՅԱՆ ՎՈԼՈԴՅԱՅԻ</t>
  </si>
  <si>
    <t>Ռոման Շահբազյան Սիմոնի</t>
  </si>
  <si>
    <t>Սուրիկ Ստեփանյան Անուշավանի</t>
  </si>
  <si>
    <t>Գագիկ Իսրայելյան Պետրոսի</t>
  </si>
  <si>
    <t>ԱՆԺԻԿ ՅԱՎՐՈՒՄՅԱՆ ԱՆԴՐԱՆԻԿԻ</t>
  </si>
  <si>
    <t>Երվանդ Բաբայան Վլադիմիրի</t>
  </si>
  <si>
    <t>ՌԻՄԱ ԻՍՐԱՅԵԼՅԱՆ ՊԱՐԳԵՎԻ</t>
  </si>
  <si>
    <t>ԱՐՄԱՆ ՎԱՐՈՍՅԱՆ ՋԱՆԻԲԵԿԻ</t>
  </si>
  <si>
    <t>Լիդա Խանաղյան Հովսեփի</t>
  </si>
  <si>
    <t>Եղսան Վելիցյան Էլիբեկի</t>
  </si>
  <si>
    <t>ԱՐԱՐԱՏ ՍԻՄԻԿՅԱՆ ԼԵՎՈՆԻ</t>
  </si>
  <si>
    <t>ՆԱԶԻ ՍՈՒՔԻԱՍՅԱՆ ԲԱՂԴԱՍԱՐԻ</t>
  </si>
  <si>
    <t>Էմիլ Խաչատրյան Հովհաննեսի</t>
  </si>
  <si>
    <t>Կարեն Բաբայան Վլադիմիրի</t>
  </si>
  <si>
    <t>Ռենա Կարապետյան Արկադիի</t>
  </si>
  <si>
    <t>Արթուր Կարապետյան Վալերիի</t>
  </si>
  <si>
    <t>Վալերիյ Կարապետյան Համայակի</t>
  </si>
  <si>
    <t>ՍԱՍՈՒՆ ՄԱՆՈՒԿՅԱՆ ԳԵՎՈՐԳԻ</t>
  </si>
  <si>
    <t>Ֆելիքս Կարապետյան Վալերիի</t>
  </si>
  <si>
    <t>Անահիտ Մկրտչյան Վալերի</t>
  </si>
  <si>
    <t>Վարսենիկ Հունանյան Պետրոսի</t>
  </si>
  <si>
    <t>Լեռնիկ Գրիգորյան Վարդի</t>
  </si>
  <si>
    <t>ԷԴԳԱՐ ԳԵՎՈՐԳՅԱՆ ԵՂԻԱՅԻ</t>
  </si>
  <si>
    <t>Կարեն Տոնոյան Հրաչյայի</t>
  </si>
  <si>
    <t>Ռիմա Մանուկյան Մուշեղի</t>
  </si>
  <si>
    <t>Արաքսյա Վելիցյան Վանոյի</t>
  </si>
  <si>
    <t>Ալեքսանդր Պողոսյան Աշոտի</t>
  </si>
  <si>
    <t>Սյուզաննա Մարկարյան Վրեժի</t>
  </si>
  <si>
    <t>Արմենակ Մխիթարյան Սարգսի</t>
  </si>
  <si>
    <t>ԴԻԱՆՆԱ ԱՄԻՐԽԱՆՅԱՆ ԺՈՐԱՅԻ</t>
  </si>
  <si>
    <t>Էլլա Բաղդասարյան Ստեփանի</t>
  </si>
  <si>
    <t>ԱԼԻՍԱ ՀՈՎՀԱՆՆԻՍՅԱՆ ՄԻՍԱԿԻ</t>
  </si>
  <si>
    <t>ԳԱՅԱՆԵ ԲԱՂԴԱՍԱՐՅԱՆ ԳԵՎՈՐԳԻ</t>
  </si>
  <si>
    <t>Խաչատուր Օսիպյան Վլադիմիրի</t>
  </si>
  <si>
    <t>Ռուբեն Ավետիսյան Վաղարշակի</t>
  </si>
  <si>
    <t>Աննա Ազոյան Անդրանիկի</t>
  </si>
  <si>
    <t>ԱՐՄԵՆ ԱՎԵՏԻՍՅԱՆ ԶԱՎԵՆԻ</t>
  </si>
  <si>
    <t>ՍԵՐԳԵՅ ՊՈՂՈՍՅԱՆ ԼՅՈՎԻԿԻ</t>
  </si>
  <si>
    <t>Մխիթար Ավետիսյան Էլոյի</t>
  </si>
  <si>
    <t>Սալվիկ Ղուկեյան Պետրոսի</t>
  </si>
  <si>
    <t>Մկրտիչ Մարդոյան Մկրտչի</t>
  </si>
  <si>
    <t>ՄԱՆՎԵԼ ՊԵՏՐՈՍՅԱՆ ՌԱՅՆԻԿԻ</t>
  </si>
  <si>
    <t>Մանուշակ Խռոյան Իլյուշկի</t>
  </si>
  <si>
    <t>Նորիկ Ավդալյան Աշոտի</t>
  </si>
  <si>
    <t>Քնարիկ Ավդալյան Նիկոլայի</t>
  </si>
  <si>
    <t>Դունիչկա Բարոյան Մեսրոպի</t>
  </si>
  <si>
    <t>Ռոբերտ Փեթակչյան Խաչիկի</t>
  </si>
  <si>
    <t>Ռուզաննա Սահակյան Սողոմոնի</t>
  </si>
  <si>
    <t>Սիրվարդ Սուքիասյան Պետրոսի</t>
  </si>
  <si>
    <t>Ռաֆայել Հովսեփյան Օնիկի</t>
  </si>
  <si>
    <t>Յուրիկ Մարտիրոսյան Հրանտի</t>
  </si>
  <si>
    <t>ՎԱԶԳԵՆ ՄՆԵՅԱՆ ՊԵՏՐՈՍԻ</t>
  </si>
  <si>
    <t>Գարիկ Ամիրխանյան Ֆելիքսի</t>
  </si>
  <si>
    <t>Գայանե Մնեյան Սուրենի</t>
  </si>
  <si>
    <t>Սաթենիկ Պալաքյան Վոլոդյայի</t>
  </si>
  <si>
    <t>ՍԱՄՎԵԼ ԳՐԻԳՈՐՅԱՆ ԺՈՐԱՅԻ</t>
  </si>
  <si>
    <t>Ալի Ուսուբով Կոչագի</t>
  </si>
  <si>
    <t>ԱՐՄԵՆ ԲԺՈՅԱՆ ԶԱՎԵՆԻ</t>
  </si>
  <si>
    <t>Անզոր Ղազարյան Սերժիկի</t>
  </si>
  <si>
    <t>Ռազմիկ Ստեփանյան Ալեքսանի</t>
  </si>
  <si>
    <t>Անետա Շահբազյան Արսենի</t>
  </si>
  <si>
    <t>Էվելինա Բրսոյան Վանոյի</t>
  </si>
  <si>
    <t>ՌՈՒԶԱՆՆԱ ՍՈԼՈՅԱՆ ՕՆԻԿԻ</t>
  </si>
  <si>
    <t>Քեյմար Ռաշոեվ Ալիեվնա</t>
  </si>
  <si>
    <t>Սեյրան Ասրյան Գրիշայի</t>
  </si>
  <si>
    <t>ՕԼԳԱ ԳՐԻԳՈՐԵՎԱ ՎԱՍԻԼԵՎՆԱ</t>
  </si>
  <si>
    <t>Էմիլիա Գրիգորյան Վազգենի</t>
  </si>
  <si>
    <t>ՍՈՒՐԵՆ ԱԲՐԱՀԱՄՅԱՆ ԵՐՋԱՆԻԿԻ</t>
  </si>
  <si>
    <t>Գեվորգ Շվոյան Սմբատի</t>
  </si>
  <si>
    <t>ԳԱՅԱՆԵ ԽՌՈՅԱՆ ՇԱԼԻԿՈՅԻ</t>
  </si>
  <si>
    <t>ՆԱԻՐՈՒՀԻ ՍՈՂՈՅԱՆ ՍԵՐՅՈԺԱՅԻ</t>
  </si>
  <si>
    <t>Ջուլիետա Մկրտչյան Զաքարի</t>
  </si>
  <si>
    <t>ԱՄԱԼՅԱ ՍՈՂՈՅԱՆ ՆՇԱՆԻ</t>
  </si>
  <si>
    <t>ԱՆԻ ՍՈՂՈՅԱՆ ՆՇԱՆԻ</t>
  </si>
  <si>
    <t>ՍԵՎԱԿ ՍՈՒՔԻԱՍՅԱՆ ՎՅԱՉԵՍԼԱՎԻ</t>
  </si>
  <si>
    <t>Մարինե Յավրումյան Սուրիկի</t>
  </si>
  <si>
    <t>Գոհար Ավետիսյան Ռոբերտի</t>
  </si>
  <si>
    <t>Ալիտա Առաքելյան Հակոբի</t>
  </si>
  <si>
    <t>Սամվել Հովսեփյան Ցոլակի</t>
  </si>
  <si>
    <t>Հովիկ Ստեփանյան Շալիկոյի</t>
  </si>
  <si>
    <t>Մկրտիչ Գալստյան Պարգեվի</t>
  </si>
  <si>
    <t>Արարատ Հովսեփյան Ցոլակի</t>
  </si>
  <si>
    <t>Նունե Մինասյան Նիկալի</t>
  </si>
  <si>
    <t>Զինա Շավիլովա Լազգեյի</t>
  </si>
  <si>
    <t>ՄԱՐԱՏ ԳՐԻԳՈՐՅԱՆ ՍԵՄՅՈՆԻ</t>
  </si>
  <si>
    <t>Զարինե Հազոյան Տիգրանի</t>
  </si>
  <si>
    <t>ԳՐԻԳՈՐԻ ՌԱՇՈԵՎ ԷՄԻԼԻ</t>
  </si>
  <si>
    <t>ՄԱՐԻՆԵ ՊՈՂՈՍՅԱՆ ԳԵՎՈՐԳԻ</t>
  </si>
  <si>
    <t>ՍԱՄՎԵԼ ԱՎԵՏԻՍՅԱՆ ՆԻԿՈԼԱՅԻ</t>
  </si>
  <si>
    <t>ԴԻԱՆԱ ԽԱՆԱՂՅԱՆ ԱՄԼԻԿՈՍԻ</t>
  </si>
  <si>
    <t>Գագիկ Էլոյան Սուրիկի</t>
  </si>
  <si>
    <t>Վանիկ Մովսիսյան Գեվորգի</t>
  </si>
  <si>
    <t>ՎԱՉԱԳԱՆ ՄԻՆԱՍՅԱՆ ԳԱՐԵԳԻՆԻ</t>
  </si>
  <si>
    <t>Լուսինե Ասատրյան Վալերիի</t>
  </si>
  <si>
    <t>Ռոման Արուստամյան Սերգեյի</t>
  </si>
  <si>
    <t>Պավել Արուստամյան Սերգեյի</t>
  </si>
  <si>
    <t>Սուսաննա Ավետիսյան Արտավազդի</t>
  </si>
  <si>
    <t>Էդիկ Ավետրսյան Սմբատի</t>
  </si>
  <si>
    <t>ՇՈԹԱ ՍԵՐՈԲՅԱՆ ՄԽԻԹԱՐԻ</t>
  </si>
  <si>
    <t>Թամարա Սահակյան Սարիբեկի</t>
  </si>
  <si>
    <t>ԷԴԳԱՐ ՀՈՎԱԿԻՄՅԱՆ ՍԱՄՎԵԼԻ</t>
  </si>
  <si>
    <t>Բրան Բարսեղյան Տիգրանի</t>
  </si>
  <si>
    <t>ՄՈՍԻ ԱԶՈՅԱՆ ԽԱՉԻԿԻ</t>
  </si>
  <si>
    <t>ԱՆԺԵԼԱ ԱԶՈՅԱՆ ԳԱՐԵԳԻՆԻ</t>
  </si>
  <si>
    <t>Դիանա Դումիկյան Կորյունի</t>
  </si>
  <si>
    <t>Սպարտակ Յավրումյան Հովհաննեսի</t>
  </si>
  <si>
    <t>Մարինե Հազոյան Վալիկոյի</t>
  </si>
  <si>
    <t>ՍԱՆԹՈՒՐ ԲԱՂԴԱՍԱՐՅԱՆ ՔԵՐՈԲԻ</t>
  </si>
  <si>
    <t>Գառնիկ Պողոսյան Աստվածատուրի</t>
  </si>
  <si>
    <t>ՅՈՒՐԻ ԿԱՐԱՊԵՏՅԱՆ ՕՆԻԿԻ</t>
  </si>
  <si>
    <t>Տատյանա Լուկինովա Վասիլեվնա</t>
  </si>
  <si>
    <t>Անժելա Թմոյան Մերուժանի</t>
  </si>
  <si>
    <t>Աշոտ Անախասյան Սերոբի</t>
  </si>
  <si>
    <t>Կամո Մխոյան Ռաֆիկի</t>
  </si>
  <si>
    <t>Երազիկ Միրզոյան Գուրգենի</t>
  </si>
  <si>
    <t>Խանում Դումիկյան Արշակի</t>
  </si>
  <si>
    <t>ԱՐԱ ԳՐԻԳՈՐՅԱՆ ՍԵՄՅՈՆԻ</t>
  </si>
  <si>
    <t>Ռոբերտ Այվազյան Ցոլակի</t>
  </si>
  <si>
    <t>ՍԵԴՐԱԿ ԽԱՉԱՏՐՅԱՆ ԳԱԳԻԿԻ</t>
  </si>
  <si>
    <t>ԿԱՐԵՆ ՄԿՐՏՉՅԱՆ ՍՈՒՐԵՆԻ</t>
  </si>
  <si>
    <t>Սարմեն Մանուկյան Արշավիրի</t>
  </si>
  <si>
    <t>Ջուլիտա Հազոյան Վաղինակի</t>
  </si>
  <si>
    <t>Ժորիկ Շահբազյան Աղաբեկի</t>
  </si>
  <si>
    <t>Ավետիկ Ալեքսանյան Սարգսի</t>
  </si>
  <si>
    <t>ԻՐԻՆԱ ՄԱՐԴՈՅԱՆ ԽԱՉԱՏՈՒՐԻ</t>
  </si>
  <si>
    <t>ԱՆԺԵԼԱ ՄԽՈՅԱՆ ՊԱՐՏԵՆԻ</t>
  </si>
  <si>
    <t>Կարեն Յավրումյան Ժորայի</t>
  </si>
  <si>
    <t>ԱԼՎԱՐԴ ԿԱՐԱՊԵՏՅԱՆ ԳՈՒՐԳԵՆԻ</t>
  </si>
  <si>
    <t>ԳՅՈՒԼՆԱՐԱ ՀԱԿՈԲՅԱՆ ՎԼԱԴԻՄԻՐԻ</t>
  </si>
  <si>
    <t>ՄԱՐՏՈՒՆ ԳԱԼՍՏՅԱՆ ՍԵՐԳԵՅԻ</t>
  </si>
  <si>
    <t>Լարիսա Բաղդասարյան Բենիկի</t>
  </si>
  <si>
    <t>Մարիետա Գրիգորյան Սամվելի</t>
  </si>
  <si>
    <t>ԱՐԱՐԱՏ ԳՐԻԳՈՐՅԱՆ ԳԱՐԵԳԻՆԻ</t>
  </si>
  <si>
    <t>ՄԱՐԻՆԱ ԹՈՒՄԱՆՅԱՆ ՍԵՐՅՈԺԱՅԻ</t>
  </si>
  <si>
    <t>Սեդա Այվազյան Հովակիմի</t>
  </si>
  <si>
    <t>Ռոզա Ավետյան Մեսրոպի</t>
  </si>
  <si>
    <t>Գասպար Ղազարյան Սերգեյի</t>
  </si>
  <si>
    <t>Սինամ Դերբասովա Գրիգորի</t>
  </si>
  <si>
    <t>Նունե Ջանոյան Դոմինի</t>
  </si>
  <si>
    <t>ՍԱՂԱԹԵԼ ՍՈՒՔԻԱՍՅԱՆ ՀՈՎՍԵՓԻ</t>
  </si>
  <si>
    <t>Ասատուր Սարգսյան Ռազմիկի</t>
  </si>
  <si>
    <t>Մելսիկ Փեթակչյան Աղվանի</t>
  </si>
  <si>
    <t>ԱՐՇԱԼՈՒՅՍ ՄԱՆՈՒԿՅԱՆ ՄԵՍՐՈՊԻ</t>
  </si>
  <si>
    <t>Միխայիլ Սոլոյան Սերգեյի</t>
  </si>
  <si>
    <t>Վարդուշ Բարոյան Ավետիսի</t>
  </si>
  <si>
    <t>ՍՈՒՍԱՆՆԱ ԲԱՂԴԱՍԱՐՅԱՆ ՌՈՒԲԵՆԻ</t>
  </si>
  <si>
    <t>Արթուր Մարկոսյան Իլիկոյի</t>
  </si>
  <si>
    <t>ՍԱՄՎԵԼ ԿԱՐԱՊԵՏՅԱՆ ՍԱՐԳՍԻ</t>
  </si>
  <si>
    <t>ՀՈՎՍԵՓ ԲԱՂԴԱՍԱՐՅԱՆ ԲԵՆԻԿԻ</t>
  </si>
  <si>
    <t>ՀԱԿՈԲ ԱՆՏՈՆՅԱՆ ՊԵՏՐՈՍԻ</t>
  </si>
  <si>
    <t>Մարտիկ Յավրումյան Թովմասի</t>
  </si>
  <si>
    <t>Ամալիկ Աբրահամյան Գեվորգի</t>
  </si>
  <si>
    <t>Արմեն Սուքիասյան Արամի</t>
  </si>
  <si>
    <t>Սամվել Նազարյան Սերգոյի</t>
  </si>
  <si>
    <t>Համլետ Սերոպյան Հրաչյայի</t>
  </si>
  <si>
    <t>ՎԱԼԵՐԻ ՀՈՎՀԱՆՆԵՍՅԱՆ ՄՈՒԳՈՒՉԻ</t>
  </si>
  <si>
    <t>Գյուլիզար Դերբասովա Կուլիի</t>
  </si>
  <si>
    <t>ԹԱՄԱՐԱ ՆԱԶԱՐՅԱՆ ՍԱՐԳՍԻ</t>
  </si>
  <si>
    <t>Էդիկ Մարդոյան Չիսկոսի</t>
  </si>
  <si>
    <t>Վլադիկ Հունանյան Ժուլվերի</t>
  </si>
  <si>
    <t>Պետրոս Անտոնյան Հակոբի</t>
  </si>
  <si>
    <t>Հովհաննես Գասպարյան Մելիքի</t>
  </si>
  <si>
    <t>Բավական Պետրոսյան Վոլոդյայի</t>
  </si>
  <si>
    <t>Ռազմիկ Խռոյան Բեգլարի</t>
  </si>
  <si>
    <t xml:space="preserve">Մարիետա Այվազյան </t>
  </si>
  <si>
    <t>ԳԵՂԵՑԻԿ ՍՈՂՈՅԱՆ ՊԵՏՐՈՍԻ</t>
  </si>
  <si>
    <t>Հովսեփ Յավրումյան Ալբերտի</t>
  </si>
  <si>
    <t>Համլետ Խռոյան Սպիրիդոնի</t>
  </si>
  <si>
    <t>Քերոպ Սողոյան Վոլոդյաի</t>
  </si>
  <si>
    <t>Արմինե Անտոնյան Արամայիսի</t>
  </si>
  <si>
    <t>ԼՅՈՒԴՄԻԼԱ ԲԱՂԴԱՍԱՐՅԱՆ ՄՈՐԻԿԻ</t>
  </si>
  <si>
    <t>Բելա Ռեվազյան Ռոբերտի</t>
  </si>
  <si>
    <t>ԻՐԻՆԱ ԲԱՂԴԱՍԱՐՅԱՆ ԱՐՄԵՆԱԿԻ</t>
  </si>
  <si>
    <t>ՆՎԵՐ ԲԱՂԴԱՍԱՐՅԱՆ ԱՐՄԵՆԱԿԻ</t>
  </si>
  <si>
    <t>Ժյուլվեռն Սիմիկյան Հակոբի</t>
  </si>
  <si>
    <t>Վլադիմիր Մարտիրոսյան Յակովի</t>
  </si>
  <si>
    <t>ԺԱՆՆԱ ԲԱՂԴԱՍԱՐՅԱՆ ԱՐՄԵՆԱԿԻ</t>
  </si>
  <si>
    <t>ԼՈՒՍԻՆԵ ԲԱՂԴԱՍԱՐՅԱՆ ԱՐՄԵՆԱԿԻ</t>
  </si>
  <si>
    <t>Ծովիկ Բարսեղյան Ալեքսանի</t>
  </si>
  <si>
    <t>ԱՆՈՒՇ ՆԱԶԱՐՅԱՆ ԲԱԼԱԲԵԿԻ</t>
  </si>
  <si>
    <t>ՍՅՈՒԶԱՆՆԱ ԲԱՂԴԱՍԱՐՅԱՆ ԱՐՄԵՆԱԿԻ</t>
  </si>
  <si>
    <t>Վլադիմիր Հակոբյան Արեստակի</t>
  </si>
  <si>
    <t>Կարեն Սանամյան Սեմյոնի</t>
  </si>
  <si>
    <t>Սոֆիկ Բարոյան Էդվարդի</t>
  </si>
  <si>
    <t>ԼԵՌՆԻԿ ԱՂԱՆՅԱՆ ՀԵՆՐԻԽԻ</t>
  </si>
  <si>
    <t>ԱՆՈՒՇ ՎԵԼԻՑՅԱՆ ԲԵԳԼԱՐԻ</t>
  </si>
  <si>
    <t>Աննա Յակուշեվա Ալեքսեեվնա</t>
  </si>
  <si>
    <t>Արծրուն Պալաքյան Վոլոդյայի</t>
  </si>
  <si>
    <t>ՍԱՀԱԿ ԹԱՄԱԶՅԱՆ ՄԵԽԱԿԻ</t>
  </si>
  <si>
    <t>Անահիտ Ավդալյան Համբարձումի</t>
  </si>
  <si>
    <t>Սերյոժա Քաչակուլյան Մկրտիչի</t>
  </si>
  <si>
    <t>Սարգիս Բադալյան Սարուխանի</t>
  </si>
  <si>
    <t>Շուշիկ Մարգարյան Ենոքի</t>
  </si>
  <si>
    <t>Նադեժդա Մարդոյան Էդիկի</t>
  </si>
  <si>
    <t>Սեյրան Բարսեղյան Սուրենի</t>
  </si>
  <si>
    <t>Սերժիկ Բարսեղյան Սուրենի</t>
  </si>
  <si>
    <t>Սյուզաննա Շահբազյան Վարդգեսի</t>
  </si>
  <si>
    <t>Սմբուլ Բարսեղյան Միշիկի</t>
  </si>
  <si>
    <t>Լիանա Գասպարյան Սուրենի</t>
  </si>
  <si>
    <t>Ֆենյա Փեթակչյան Մարտիրոսի</t>
  </si>
  <si>
    <t>ՍԱՅԱԹ ՀԱԿՈԲՅԱՆ ՍԵՄՅՈՆԻ</t>
  </si>
  <si>
    <t>Սեմյոն Վակուլին Վասիլիի</t>
  </si>
  <si>
    <t>ՄԱՐՄԱՐ ՀԱԿՈԲՅԱՆ ՄԵԼՔՈՆԻ</t>
  </si>
  <si>
    <t>Անի Յավրումյան Բարսեղի</t>
  </si>
  <si>
    <t>Կատյա Սերոբյան Բեգլարի</t>
  </si>
  <si>
    <t>ԿԱՐԻՆԵ ՄՈՒՐԱԴՅԱՆ ՌԱՖԻԿԻ</t>
  </si>
  <si>
    <t>ԻՆԳԱ ՀԱԿՈԲՅԱՆ ԳԵՈՐԳԻԻ</t>
  </si>
  <si>
    <t>Աստղիկ Բարսեղյան Գուրգենի</t>
  </si>
  <si>
    <t>ԱԼԲԵՐՏ ՀԱԿՈԲՅԱՆ ՍԻՄՈՆԻ</t>
  </si>
  <si>
    <t>Սեդա Տոնոյան Սուրենի</t>
  </si>
  <si>
    <t>ՀԱՅԿ ՅԱՎՐՈՒՄՅԱՆ ՀՈՒՆԱՆԻ</t>
  </si>
  <si>
    <t>Արմեն Մարդոյան Սամսոնի</t>
  </si>
  <si>
    <t>Արմենուհի Մարտիրոսյան Ժուլվերնի</t>
  </si>
  <si>
    <t>Վիրաբ Սիմիկյան Վահանի</t>
  </si>
  <si>
    <t>Ռոմանոս Պողոսյան Ռազմիկի</t>
  </si>
  <si>
    <t>ԱՐԵՆ ՄԵԼՔՈՆՅԱՆ ՍԱՐԳՍԻ</t>
  </si>
  <si>
    <t>ԼԻԼԻԹ ՄԵԼՈՅԱՆ ԵՐՋԱՆԻԿԻ</t>
  </si>
  <si>
    <t>ՄԱՐԳԱՐԻՏ ԱԲՐԱՀԱՄՅԱՆ ՍԱՐԳՍԻ</t>
  </si>
  <si>
    <t>ԻԼՅԱ ՄԵԼՈՅԱՆ ԵՐՋԱՆԻԿԻ</t>
  </si>
  <si>
    <t>Տատյանա Խռոյան Ինոկենտեվնա</t>
  </si>
  <si>
    <t>ԵՐՋԱՆԻԿ ՄԵԼՈՅԱՆ ԻԼԻՉ</t>
  </si>
  <si>
    <t>ՍԼԱՎԻԿ ԷԼՈՅԱՆ ՎԱՐՈՒԺԱՆԻ</t>
  </si>
  <si>
    <t>Գարիկ Մուրադյան Զորիկի</t>
  </si>
  <si>
    <t>ՕՖԵԼՅԱ ՄԵԼՈՅԱՆ ԻԼՅԱՅԻ</t>
  </si>
  <si>
    <t>Մարիամ Պողոսյան Ալեքսանի</t>
  </si>
  <si>
    <t>Բեթխհեմ Բաղդասարյան Բեգլարի</t>
  </si>
  <si>
    <t>ՅՈՒՐԻ ԱՌԱՔԵԼՅԱՆ ԶԱՎԵՆԻ</t>
  </si>
  <si>
    <t>ԱԼԻՆԱ ՍՊԻՐԻԴԻ ՍԼԱՎԻԿԻ</t>
  </si>
  <si>
    <t>Զոյա Բեզոյան Սերգեյի</t>
  </si>
  <si>
    <t>Ավետիկ Գազարյան Ալեքսանդրի</t>
  </si>
  <si>
    <t>Նվերիկ Մկրտչյան Հակոբի</t>
  </si>
  <si>
    <t>ՎԱԶԳԵՆ ԽԱՆԱՂՅԱՆ ՀՈՎՍԵՓԻ</t>
  </si>
  <si>
    <t>ԳԵՎՈՐԳ ՀԱՐԹԵՆՅԱՆ ՊԱՏՎԱԿԱՆԻ</t>
  </si>
  <si>
    <t>Արա Սեյլյան Հակոբի</t>
  </si>
  <si>
    <t>ՄԱՐԱՆ ԱՌԱՔԵԼՅԱՆ ՄԻՍԱԿԻ</t>
  </si>
  <si>
    <t>Վարդգես Սարգսյան Աշոտի</t>
  </si>
  <si>
    <t>Արմենուհի Սարդարյան Կոստանդի</t>
  </si>
  <si>
    <t>Մերուժան Աբաջյան Մնացականի</t>
  </si>
  <si>
    <t>ՌՈՒԶԱՆՆԱ ԲԱՐՍԵՂՅԱՆ ՍՏԵՓԱՆԻ</t>
  </si>
  <si>
    <t>Սեդա Ադամյան Օնիկի</t>
  </si>
  <si>
    <t>Արմեն Մարդոյան Էդիկի</t>
  </si>
  <si>
    <t>Ելիզավետա Մանուկյան Սեդրակի</t>
  </si>
  <si>
    <t>Հեղնար Բաղդասարյան Աղվանի</t>
  </si>
  <si>
    <t>Մարտին Վարդանյան Ջիվանի</t>
  </si>
  <si>
    <t>Սրբուհի Առաքելյան Հակոբի</t>
  </si>
  <si>
    <t>Հրաչիկ Մկրտչյան Պողոսի</t>
  </si>
  <si>
    <t>Հրաչյա Տոնոյան Անդրանիկի</t>
  </si>
  <si>
    <t>Ալմաստ Ավդալյան Պողոսի</t>
  </si>
  <si>
    <t>Սերժիկ Նազարյան Մկրտչի</t>
  </si>
  <si>
    <t>Էմմա Աբրահամյան Սամսոնի</t>
  </si>
  <si>
    <t>Արմեն Առաքելյան Սեդրակի</t>
  </si>
  <si>
    <t>ԱՆՈՒՇ ԲԱԼԱՍԱՆՅԱՆ ՀԱՄԱՅԱԿԻ</t>
  </si>
  <si>
    <t>Մարինա Սուքիասյան Մուրազի</t>
  </si>
  <si>
    <t>Վարդան Արոյան Համբարի</t>
  </si>
  <si>
    <t>Մելինե Առաքելյան Սամսոնի</t>
  </si>
  <si>
    <t>Սեդա Սուքիասյան Սեմյոնի</t>
  </si>
  <si>
    <t>ՎԼԱԴԻՄԻՐ ՄԻՆԱՍՅԱՆ ՍիՄՈՆԻ</t>
  </si>
  <si>
    <t>Նորայր Նազարյան Արարատի</t>
  </si>
  <si>
    <t>Ալեքսանդր Մուստոեվ Կայմասի</t>
  </si>
  <si>
    <t>ԱՐՄԵՆՈՒՀԻ ԷԼՈՅԱՆ ՌԱԶՄԻԿԻ</t>
  </si>
  <si>
    <t>ԿԱՐԵՆ ՆԱԶԱՐՅԱՆ ԲԱԼԱԲԵԿԻ</t>
  </si>
  <si>
    <t>Գայանե Բարսեղյան Գեվորգի</t>
  </si>
  <si>
    <t>ԹԱՄԱՐԱ ԳԱՍՊԱՐՅԱՆ ԱՆԴՐԱՆԻԿԻ</t>
  </si>
  <si>
    <t>Արարատ Ավետյան Հովիկի</t>
  </si>
  <si>
    <t>Սիրանուշ Սարգսյան Հաբեթի</t>
  </si>
  <si>
    <t>ԱՐԹՈՒՐ ՄԵԼՈՅԱՆ ՊԵՏՐՈՍԻ</t>
  </si>
  <si>
    <t>ԳԵՈՐԳԻ ՀԱՐՈՒԹՅՈՒՆՈՎ ԱՐՏՈՒՇԻ</t>
  </si>
  <si>
    <t>Ռոզիկ Կարագյոզյան Մեխակի</t>
  </si>
  <si>
    <t>Աննա Բարսեղյան Սերժիկի</t>
  </si>
  <si>
    <t>Սոնա Բարսեղյան Սերժիկի</t>
  </si>
  <si>
    <t>Նատելա Խաչատրյան Պետրոսի</t>
  </si>
  <si>
    <t>Հենրիկ Առաքելյան Աշոտի</t>
  </si>
  <si>
    <t>Սուսաննա Սուքիասյան Արտաշի</t>
  </si>
  <si>
    <t>ԱՐԵՎԻԿ ՇԱՀԲԱԶՅԱՆ ԳՈՒՐԳԵՆԻ</t>
  </si>
  <si>
    <t>ԱՐԾՐՈՒՆ ՊՈՂՈՍՅԱՆ ՀԱՅԿԱԶԻ</t>
  </si>
  <si>
    <t>ՍՅՈՒԶԱՆՆԱ ՂՈՒԿԵՅԱՆ ՍԱՄՎԵԼԻ</t>
  </si>
  <si>
    <t>Ագնեսա Ստեփանյան Արայիկի</t>
  </si>
  <si>
    <t>ՄԱՆՎԵԼ ՍԱՎԹԱԼՅԱՆ ՄԵԼԻՔՍԵԹԻ</t>
  </si>
  <si>
    <t>Ռուբիկ Հակոբյան Գրիշայի</t>
  </si>
  <si>
    <t>Մուշեղ Ֆահրադյան Հենդրիկի</t>
  </si>
  <si>
    <t>Հրայր Մարկոսյան Էդիկի</t>
  </si>
  <si>
    <t>Էդիկ Պապիկյան Էլիբեկի</t>
  </si>
  <si>
    <t>Անժելա Բաղդասարյան Թելմանի</t>
  </si>
  <si>
    <t>ՍՏԵՓԱՆ ԱՄԻՐԽԱՆՅԱՆ ՊՈՂՈՍԻ</t>
  </si>
  <si>
    <t>ԱՐՄԵՆ ՄԱՐԳԱՐՅԱՆ ՀՈՎՀԱՆՆԵՍԻ</t>
  </si>
  <si>
    <t>Արփինե Շահբազյան Վարուժանի</t>
  </si>
  <si>
    <t>ՎԱՀԱՆ ՉՈԲԱՆՅԱՆ ՀԱՄԲԱՐՁՈՒՄԻ</t>
  </si>
  <si>
    <t>Վանիկ Շահբազյան Հրաչիկի</t>
  </si>
  <si>
    <t>Գեվորգ Մարդոյան Ռուբիկի</t>
  </si>
  <si>
    <t>Սեդա Հայրապետյան Թելեմակի</t>
  </si>
  <si>
    <t>ԳԱՐԵԳԻՆ ԲԱՂԴԱՍԱՐՅԱՆ ԼԵՌՄԵՆՏԻ</t>
  </si>
  <si>
    <t>Մարետա Բաղդասարյան Խաչիկի</t>
  </si>
  <si>
    <t>ՆՎԱՐԴ ՄԱՐՏԻՐՈՍՅԱՆ ՊԱՏՎԱԿԱՆԻ</t>
  </si>
  <si>
    <t>Թամարա Տոմեյան Եղվարդի</t>
  </si>
  <si>
    <t>Ռուբիկ Պետրոսյան Մեսրոպի</t>
  </si>
  <si>
    <t>Իրինա Ուսուբովա Վալերի</t>
  </si>
  <si>
    <t>ՆԱԻՐԻ ԲԱՐՈՅԱՆ ՎԻԿՏՈՐԻ</t>
  </si>
  <si>
    <t>ՎԻԿՏՈՐ ԲԱՐՈՅԱՆ ՍՏԵՓԱՆԻ</t>
  </si>
  <si>
    <t>ԷՄԻԼՅԱ ՀՈՒՆԱՆՅԱՆ ՆՈՐԻԿԻ</t>
  </si>
  <si>
    <t>Սերինե Բասենցյան Վաչագանի</t>
  </si>
  <si>
    <t>Լիդա Խանաղյան Լյոնիկի</t>
  </si>
  <si>
    <t>ԹԵԼՄԱՆ ՍՈՒՔԻԱՍՅԱՆ ՆԻԿԱԼԻ</t>
  </si>
  <si>
    <t>Մարիա Ավետյան Բենիյի</t>
  </si>
  <si>
    <t>Գայանե Դիլբարյան Անդրեյի</t>
  </si>
  <si>
    <t>ՍՈՍ ԽԱՉԱՏՐՅԱՆ ԳՈՒՐԳԵՆԻ</t>
  </si>
  <si>
    <t>ՄԱՐԻՅԱ ԱՌԱՔԵԼՅԱՆ ԿԱՄՈԻ</t>
  </si>
  <si>
    <t>Վաղարշակ Սարգսյան Գառնիկի</t>
  </si>
  <si>
    <t>Գոհար Սուլեյմանովա Իկոյի</t>
  </si>
  <si>
    <t>Լիսպետ Դումիկյան Մելքոնի</t>
  </si>
  <si>
    <t>Շահեն Անախասյան Արմենակի</t>
  </si>
  <si>
    <t>Անի Իգնատյան Գեվորգի</t>
  </si>
  <si>
    <t>Աննա Բաղդասարյան Նորայրի</t>
  </si>
  <si>
    <t>Արմանուշ Բաղդասարյան Սուրենի</t>
  </si>
  <si>
    <t>Նելլի Բաղդասարյան Նորայրի</t>
  </si>
  <si>
    <t>Նորայր Բաղդասարյան Խալաթի</t>
  </si>
  <si>
    <t>Սիրանուշ Շահբազյան Հովսեփի</t>
  </si>
  <si>
    <t>Գագիկ Շահբազյան Հմայակի</t>
  </si>
  <si>
    <t>ԹԱՄԱՐԱ ՀՈՎՍԵՓՅԱՆ ԺՈՐԱԻ</t>
  </si>
  <si>
    <t>Վոլոդիյա Սուքիասյան Իլյայի</t>
  </si>
  <si>
    <t>Ռուբեն Կիրակոսյան Հակոբի</t>
  </si>
  <si>
    <t>ԱԼԵՔՍԱՆԴՐ ՋԱՆԳՈԵՎ ՌԶԱԵՎԻՉ</t>
  </si>
  <si>
    <t>ԱՆԱՀԻՏ ԱՂԵԿՅԱՆ ԱՇՈՏԻ</t>
  </si>
  <si>
    <t>ՏԱԹԵՎԻԿ ՍՈՒՔԻԱՍՅԱՆ ՌԱՖԱՅԵԼԻ</t>
  </si>
  <si>
    <t>ՍԱՄՎԵԼ ԳՐԻԳՈՐՅԱՆ ԿՈՐՅՈՒՆԻ</t>
  </si>
  <si>
    <t>ՆԱՆԱԳՅՈՒԼ ԳՐԻԳՈՐՅԱՆ ՄԱՐԳԱՐԻ</t>
  </si>
  <si>
    <t>Ռիտա Հազոյան Սուրենի</t>
  </si>
  <si>
    <t>Մենուազ Մարտիրոսյան Վիլիկի</t>
  </si>
  <si>
    <t>ՍՎԵՏԼԱՆԱ ԱՐՇԱԿՅԱՆ ՀՈՎՀԱՆՆԵՍԻ</t>
  </si>
  <si>
    <t>ԴԻԱՆԱ ԱՐՇԱԿՅԱՆ ՊԱՐԿԵՎԻ</t>
  </si>
  <si>
    <t>ՄԱՐԳԱՐԻՏ ԲՈԶՈՅԱՆ ԹԵԼԵՄԱԿԻ</t>
  </si>
  <si>
    <t>ՊԱՐԿԵՎ ԱՐՇԱԿՅԱՆ ԱՐՇԱԿԻ</t>
  </si>
  <si>
    <t>Ոսկի Բարոյան Թովմասի</t>
  </si>
  <si>
    <t>ԹԱՄԱՐԱ ԱՎԴԱԼՅԱՆ ԺՈՐԱՅԻ</t>
  </si>
  <si>
    <t>ՆԱՐԻՆԵ ՂԱԶԱՐՅԱՆ ՎԱՐԴԳԵՍԻ</t>
  </si>
  <si>
    <t>ՄԱՅՐԱՄ ՊՈՂՈՍՅԱՆ ՄԱՆՎԵԼԻ</t>
  </si>
  <si>
    <t>Սամվել Մարդոյան Սամսոնի</t>
  </si>
  <si>
    <t>ՎԱՉԻԿ ՍՈՒՔԻԱՍՅԱՆ ՍՈՒՐԻԿԻ</t>
  </si>
  <si>
    <t>Վարդիթեր Առաքելյան Անդրանիկի</t>
  </si>
  <si>
    <t>ԻՐԻՆԱ ՊՈՂՈՍՅԱՆ ՍՈՒԼԻԿՈՅԻ</t>
  </si>
  <si>
    <t>Միրալի Ունոեվ Մուրազի</t>
  </si>
  <si>
    <t>Ժորիկ Զաքարյան Համազասպի</t>
  </si>
  <si>
    <t>Ցոլակ Սուքիասյան Սուքիասի</t>
  </si>
  <si>
    <t>Լուիզա Բարոյան Տելեմաքի</t>
  </si>
  <si>
    <t>Նունե Բարոյան Տելեմաքի</t>
  </si>
  <si>
    <t>Յուրի Տոմեյան Եգորի</t>
  </si>
  <si>
    <t>Սպարտակ Բարոյան Տելեմաքի</t>
  </si>
  <si>
    <t>Սրբուն Ստեփանյան Ռաֆայելի</t>
  </si>
  <si>
    <t>Գեվորգ Առաքելյան Սաղաթելի</t>
  </si>
  <si>
    <t>ՍՈՒՐՅԱԹ ՍՈՒՔԻԱՍՅԱՆ ԽԱՉԱՏՈՒՐԻ</t>
  </si>
  <si>
    <t>Ժենիկ Ավետյան Սաղաթելի</t>
  </si>
  <si>
    <t>ՌԱԴԻԿ ՀԱՐՈՒԹՅՈՒՆՅԱՆ ՍԱՄՎԵԼԻ</t>
  </si>
  <si>
    <t>Վազգեն Փեթակչյան Ցոլակի</t>
  </si>
  <si>
    <t>ՎՐԵԺ ԱՎՈՅԱՆ ԲԵԳԼԱՐԻ</t>
  </si>
  <si>
    <t>Վարդիթեր Բասենցյան Բեգլարի</t>
  </si>
  <si>
    <t>ՍԱՐԻԲԵԿ ԱՎԵՏԻՍՅԱՆ ՄԻՍԱԿԻ</t>
  </si>
  <si>
    <t>ՄԱՆՈՒՇԱԿ ԱՎԵՏԻՍՅԱՆ ՍԱՐԻԲԵԿԻ</t>
  </si>
  <si>
    <t>Վաչագան Կիրակոսյան Մովսեսի</t>
  </si>
  <si>
    <t>ԱՐԾՎԻԿ ԿԻՐԱԿՈՍՅԱՆ ԱԶԱՏԻ</t>
  </si>
  <si>
    <t>Ախուրիկ Գրեյան Էդվարդի</t>
  </si>
  <si>
    <t>Տաթեվիկ Գրեյան Ախուրիկի</t>
  </si>
  <si>
    <t>ՍԵՐԻՆԵ ՍՈԼՈՅԱՆ ՍԵՐՅՈԺԱՅԻ</t>
  </si>
  <si>
    <t>Գոհար Գրեյան Ախուրիկի</t>
  </si>
  <si>
    <t>Էդուարդ Գրեյան Ախուրիկի</t>
  </si>
  <si>
    <t>Աեվիկ Ջահուկյան Ազատի</t>
  </si>
  <si>
    <t>Գայանե Պետրոսյան Գուրգենի</t>
  </si>
  <si>
    <t>ՎԱՀԵ ԻՍՐԱՅԵԼՅԱՆ ՎԱՀԱՆԻ</t>
  </si>
  <si>
    <t>Մարինե Մաղաքյան Ազատի</t>
  </si>
  <si>
    <t>Լուսինե Պետրոսյան Արթուրի</t>
  </si>
  <si>
    <t>Հայկ Սոլոյան Հրաչյաի</t>
  </si>
  <si>
    <t>ԱՐՄԵՆ ՓԵԹԱԿՉՅԱՆ ՄԻՍԱԿԻ</t>
  </si>
  <si>
    <t>Հարություն Հարությունյան Գեվորգի</t>
  </si>
  <si>
    <t>ՄԻՔԱՅԵԼ ԳԱԼՍՏՅԱՆ ՇԱՀԵՆԻ</t>
  </si>
  <si>
    <t>ՀՐԱՉԻԿ ԱԼԵՔՍԱՆՅԱՆ ՄԻՍԱԿԻ</t>
  </si>
  <si>
    <t>Վարդանուշ Մկրտչյան Սերյոժայի</t>
  </si>
  <si>
    <t>Տարոն Գրիգորյան Արթուրի</t>
  </si>
  <si>
    <t>ԱՐԹՈՒՐ ԳՐԻԳՈՐՅԱՆ ԲԵՆԻՔՍԵՆԻ</t>
  </si>
  <si>
    <t>Բենիկ Գրիգորյան Արթուրի</t>
  </si>
  <si>
    <t>Սուսաննա Գրիգորյան Համազարի</t>
  </si>
  <si>
    <t>Ազնիվ Ավետիսյան Շալիկոյի</t>
  </si>
  <si>
    <t>ՆԱՐԻՆԵ ԱՎԴԱԼՅԱՆ ՍԵՄՅՈՆԻ</t>
  </si>
  <si>
    <t>Սուրիկ Չալաբյան Հակոբի</t>
  </si>
  <si>
    <t>Ասյա Գրիգորյան Նիկոլայի</t>
  </si>
  <si>
    <t>Լյովիկ Սիմոնյան Ժորայի</t>
  </si>
  <si>
    <t>Լարիսա Սարգսյան Պատվականի</t>
  </si>
  <si>
    <t>Լիլյա Աթանյան Պատվականի</t>
  </si>
  <si>
    <t>Սրբուհի Սարգսյան Պատվականի</t>
  </si>
  <si>
    <t>Ելենա Սարգսյան Պատվականի</t>
  </si>
  <si>
    <t>ԼԵՈՆԻԴ ԱՆԱԽԱՍՅԱՆ ԻՈՍԻՊԻ</t>
  </si>
  <si>
    <t>ԼԻԴԱ ԽԱԹՈՅԱՆ ՄԱՄԻԿՈՆԻ</t>
  </si>
  <si>
    <t>Գեվորկ Գրիգորյան Բորիսի</t>
  </si>
  <si>
    <t>Սարգիս Բոյաջյան Սարգսի</t>
  </si>
  <si>
    <t>ՌՈԶԱ ԲԱՐՈՅԱՆ ԱԼԵՔՍԱՆԻ</t>
  </si>
  <si>
    <t>Միսակ Մելոյան Մխիթարի</t>
  </si>
  <si>
    <t>Մարինե Մարյանյան Ռուբենի</t>
  </si>
  <si>
    <t>Հայկ Մուրադյան Ռաֆիկի</t>
  </si>
  <si>
    <t>Երազուհի Վելիցյան Վոլոդյայի</t>
  </si>
  <si>
    <t>Կարինե Հակոբյան Ալեքսանի</t>
  </si>
  <si>
    <t>ՀՐԱՅՐ ՄՈՒՐԱԴՅԱՆ ՄԻՇԻԿԻ</t>
  </si>
  <si>
    <t>ԶՈՀՐԱԲ ՍՈՒՔԻԱՍՅԱՆ ԱՎԵՏԻԿԻ</t>
  </si>
  <si>
    <t>ԴԵՐԵՆԻԿ ԿԱՐԱՊԵՏՅԱՆ ԼԵՆԻԿԻ</t>
  </si>
  <si>
    <t>ԱՐՄԱՆ ՍՈԼՈՅԱՆ ԱՐԱԶԻ</t>
  </si>
  <si>
    <t>ՆԱԶԻԿ ՆԱԲՈՅԱՆ ՄԻՇԱՅԻ</t>
  </si>
  <si>
    <t>ՄԱՐԻԵՏԱ ԱՂԱՋԱՆՅԱՆ ԳՐԻԳՈՐԻԻ</t>
  </si>
  <si>
    <t>ՌԻՏՏԱ ՍԵՎԻՅԱՆ ՀՐԱՉԻԿԻ</t>
  </si>
  <si>
    <t>ԲԵԼԱ ՉԱԼԱԲՅԱՆ ՀՈՎՍԵՓԻ</t>
  </si>
  <si>
    <t>Դավիթ Չալաբյան Վալիկոյի</t>
  </si>
  <si>
    <t>Սյուզաննա Չալաբյան Վալիկոյի</t>
  </si>
  <si>
    <t>Համբար Կարապետյան Լենիկի</t>
  </si>
  <si>
    <t>ՀԱՄԼԵՏ ՊՈՂՈՍՅԱՆ ԷԴԻԿԻ</t>
  </si>
  <si>
    <t>ԱՆՈՒՇ ԱՎԵՏԻՍՅԱՆ ԻՇԽԱՆԻ</t>
  </si>
  <si>
    <t>ՆՅՈՒՐԱ ԱՍՈԵՎԱ ՄԱՄԵԴԻ</t>
  </si>
  <si>
    <t>Ռոման Մանուկյան Մելիքսեթի</t>
  </si>
  <si>
    <t>ԳԱՅԱՆԵ ՄԿՐՏՉՅԱՆ ԱՐԱՄԱՅԻՍԻ</t>
  </si>
  <si>
    <t>Խաչատուր Մխոյան Արմենակի</t>
  </si>
  <si>
    <t>ՎԼԱԴԻՄԻՐ ՎԱՐՏԱՆՈՎ ԻՈՍԻՖՈՎԻՉ</t>
  </si>
  <si>
    <t>ՇՈԹԱ ԷԼՈՅԱՆ ՍՏԵՓԱՆԻ</t>
  </si>
  <si>
    <t>ԵՐԱԶԻԿ ՆԵՐՍԻՍՅԱՆ ՍԻՄՈՆԻ</t>
  </si>
  <si>
    <t>ՍԻՐԱՆՈՒՇ ՊԵՏՐՈՍՅԱՆ ԱՎԵՏԻԿԻ</t>
  </si>
  <si>
    <t>ԿԱՐԱՊԵՏ ՀՈՎԵՅԱՆ ԳԵՎՈՐԳԻ</t>
  </si>
  <si>
    <t>ՆՈՐԱՅՐ ՆԱԶԱՐՅԱՆ ԱՐԱՐԱՏԻ</t>
  </si>
  <si>
    <t>ՍՈՆԱ ՍՏԵՓԱՆՅԱՆ ԱԼԵՔԻ</t>
  </si>
  <si>
    <t>ՀԱՅԿ ՊՈՂՈՍՅԱՆ ԱՐՇԱԼՈՒՅՍԻ</t>
  </si>
  <si>
    <t>ԼԻԼԻԹ ՋԱՎՈՒԿՑՅԱՆ ՍԵՅՐԱՆԻ</t>
  </si>
  <si>
    <t>Արմինե Ենգոյան Սարգսի</t>
  </si>
  <si>
    <t>ԷԴՈՒԱՐԴ ՄԱՐԴՈՅԱՆ ՍԱՐԳՍԻ</t>
  </si>
  <si>
    <t>ԻԳՈՐ ԿԱՎԱԼՅԱՆ ԳԵՎՈՐԳԻ</t>
  </si>
  <si>
    <t>ԱՇՈՏ ՍԱՂԱԹԵԼՅԱՆ ՄԵԼԻՔԻ</t>
  </si>
  <si>
    <t>ՆԱՐԵԳ ՍԱՀԱԿՅԱՆ ԺՈՐԻԿԻ</t>
  </si>
  <si>
    <t>ՍԵԴՐԱԿ ՄՈՒՐԱԴՅԱՆ ՎԱՐՈՒԺԱՆԻ</t>
  </si>
  <si>
    <t>ԼԱՈՒՐԱ ՄԽՈՅԱՆ ՊԱՎԼԵՅԻ</t>
  </si>
  <si>
    <t>ԱԻԴԱ ԴՈՒՄԻԿՅԱՆ ԳՐԻՇԱՅԻ</t>
  </si>
  <si>
    <t>ԱՐՄԵՆ ՆԱԶԱՐՅԱՆ ՎԼԱԴԻՄԻՐԻ</t>
  </si>
  <si>
    <t>ԲԱՍԵ ԻՍՈՅԱՆ ՖԱՏԵՅԻ</t>
  </si>
  <si>
    <t>ՂՈՒԿԱՍ ՀԱՅՐԱՊԵՏՅԱՆ ՎԼԱԴԻՄԻՐԻ</t>
  </si>
  <si>
    <t>ՍՎԵՏԼԱՆԱ ՀԱՅՐԱՊԵՏՅԱՆ ՈՍԿԱՆԻ</t>
  </si>
  <si>
    <t>ՀՈՎԻԿ ՀԱՅՐԱՊԵՏՅԱՆ ՂՈՒԿԱՍԻ</t>
  </si>
  <si>
    <t>ՀԱՅԿ ՀԱՅՐԱՊԵՏՅԱՆ ՂՈՒԿԱՍԻ</t>
  </si>
  <si>
    <t>ՄԽԻԹԱՐ ՅԱՎՐՈՒՄՅԱՆ ՍԱՀԱԿԻ</t>
  </si>
  <si>
    <t>ԿԱՐԵՆ ՍԱՐՈՒԽԱՆՅԱՆ ՍԱՐԳՍԻ</t>
  </si>
  <si>
    <t>ԱԶՆԻՎ ՀՈՎՍԵՓՅԱՆ ՍԵՐՈԺԻ</t>
  </si>
  <si>
    <t>ՌՈՒԲԵՆ ԲԱՂԴԱՍԱՐՅԱՆ ԽԱՉԻԿԻ</t>
  </si>
  <si>
    <t>ԱՐԱՄԱՅԻՍ ՓՆՋՈՅԱՆ ԱԼԵՔՍԱՆԻ</t>
  </si>
  <si>
    <t>ՍՎԵՏԼԱՆԱ ՂԱԶԱՐՅԱՆ ՊԱՐԳԵՎԻ</t>
  </si>
  <si>
    <t>ԱՆԴՐԱՆԻԿ ՍՈԼՈՅԱՆ ՎԱՉԱԳԱՆԻ</t>
  </si>
  <si>
    <t>ՎԱՐԴՈՒՇ ՊՈՂՈՍՅԱՆ ՍԱՐԳՍԻ</t>
  </si>
  <si>
    <t>ԳԱՌՆԻԿ ՊՈՂՈՍՅԱՆ ԴԱՎԹԻ</t>
  </si>
  <si>
    <t>ԳԱԼԻՆԱ ԱՍՈԵՎԱ ՄԱՀՄԵԴԻ</t>
  </si>
  <si>
    <t>ՆԻՆԱ ԱՍՈԵՎԱ ՄԱՄԵԴԻ</t>
  </si>
  <si>
    <t>ՆԱԶԻԿ ԱՍՈԵՎԱ ՄԱՄԵԴԻ</t>
  </si>
  <si>
    <t>ՍՎԵՏԻԿ ՄԿՐՏՉՅԱՆ ԳԵՎՈՐԳԻ</t>
  </si>
  <si>
    <t>ԱԼԲԻՆԱ ԹՄՈՅԱՆ ՄԻՇԱՅԻ</t>
  </si>
  <si>
    <t>ՍՈՒՐԵՆ ԱՎԴԱԼՅԱՆ ԱՆԴՐԱՆԻԿԻ</t>
  </si>
  <si>
    <t>ՅՈՒՐԻ ԱՎԴԱԼՅԱՆ ԱՆԴՐԱՆԻԿԻ</t>
  </si>
  <si>
    <t>ՆՈՒՆԵ ՄՈՎՍԵՍՅԱՆ ՍՏԵՓԱՆԻ</t>
  </si>
  <si>
    <t>ԶՎԱՐԹ ՎԱՐԴԱՆՅԱՆ ՀԱԲԵԹԻ</t>
  </si>
  <si>
    <t>ՋԻՎԱՆ ԱՎԵՏԻՍՅԱՆ ԱՐԱՐԱՏԻ</t>
  </si>
  <si>
    <t>ԱՇՈՏ ՄԿՐՏՉՅԱՆ ԳԵՒՈՐԳԻ</t>
  </si>
  <si>
    <t>ԱՆԱՀԻՏ ՄԿՐՏՉՅԱՆ ԱՐՄԵՆԱԿԻ</t>
  </si>
  <si>
    <t>ՄԵԼԱՆՅԱ ՄԿՐՏՉՅԱՆ ԳԵՒՈՐԳԻ</t>
  </si>
  <si>
    <t>ՍԱՍՈՒՆ ԱՎԱՆԵՍՅԱՆ ԴԱՎԻԹԻ</t>
  </si>
  <si>
    <t>ՄԱՐԻՆԵ ՄՈՎՍԻՍՅԱՆ ՍԱՄՎԵԼԻ</t>
  </si>
  <si>
    <t>ՎԱԼԵՆՏԻՆԱ ՍՈՒՔԻԱՍՅԱՆ ՄԻԽԱՅԼՈՎՆԱ</t>
  </si>
  <si>
    <t>ԱՐՄԵՆ ԱՂԱՅԱՆ ՍԻԼԻԿԻ</t>
  </si>
  <si>
    <t>ՍՈՒՍԱՆՆԱ ԴՈՒՄԻԿՅԱՆ ՍԵՅՐԱՆԻ</t>
  </si>
  <si>
    <t>ՍԱՅԱԹ ԽԱՆԱՂՅԱՆ ՀԱՅԿԻ</t>
  </si>
  <si>
    <t>ԿԱՐԵՆ ԽԱՆԱՂՅԱՆ ՀԱՅԿԻ</t>
  </si>
  <si>
    <t>ԱՆԳԻՆ ԽԱՆԱՂՅԱՆ ՍԱՐԳՍԻ</t>
  </si>
  <si>
    <t>ԷԴՈՒԱՐԴ ՍՈՒՔԻԱՍՅԱՆ ՀԱՅԿԱԶԻ</t>
  </si>
  <si>
    <t>ԳԵՎՈՐԳ ՀՈՎՀԱՆՆԻՍՅԱՆ ԱՐՏԱՎԱԶԴԻ</t>
  </si>
  <si>
    <t>ՍԻՐՈՒՇ ՄԱՐԴՈՅԱՆ ԵԳՈՐԻ</t>
  </si>
  <si>
    <t>ՏԻԳՐԱՆ ՇԱՀԲԱԶՅԱՆ ԳԵՎՈՐԳԻ</t>
  </si>
  <si>
    <t>ՕՖԻԿ ՄԱՐԴՅԱՆ ԱԼԵՔՍԱՆԻ</t>
  </si>
  <si>
    <t>ԱՐՍԵՆ ԹՈՎՄԱՍՅԱՆ ԱՇՈՏԻ</t>
  </si>
  <si>
    <t>ԼԱՐԻՍԱ ԲԱՂԴԱՍԱՐՅԱՆ ԱՆԴՐԱՆԻԿԻ</t>
  </si>
  <si>
    <t>ԱՐՏԱԿ ԳԱԼՍՏՅԱՆ ԱԶԱՏԻ</t>
  </si>
  <si>
    <t>ԱՐԵՎԻԿ ԳԱԼՍՏՅԱՆ ԱԼԵՔՍԱՆԻ</t>
  </si>
  <si>
    <t>ԿԱՐԵՆ ԳԱԼՍՏՅԱՆ ԱԶԱՏԻ</t>
  </si>
  <si>
    <t>ՍԱՐԳԻՍ ՊԱՊԻԿՅԱՆ ԳԱՌՆԻԿԻ</t>
  </si>
  <si>
    <t>ԷԼԻՆԱ ՌԱՇՈԵՒԱ ԷՄԻԼԻ</t>
  </si>
  <si>
    <t>ՄԱՔՐՈՒՀԻ ԳԱՍՊԱՐՅԱՆ ՍԵՐԳԵՅԻ</t>
  </si>
  <si>
    <t>ԱՆԻԿ ԲԱՂԴԱՍԱՐՅԱՆ ՆԻԳՈԼԻ</t>
  </si>
  <si>
    <t>ԱՐՏԱԿ ԱՌԱՔԵԼՅԱՆ ՍԵԴՐԱԿԻ</t>
  </si>
  <si>
    <t>ԱՐՄԵՆ ԳՈՄՑՅԱՆ ՆԵՐՍԵՍԻ</t>
  </si>
  <si>
    <t>ԱՆՆԱ ՊՈՂՈՍՅԱՆ ՊԵՏՐՈՍԻ</t>
  </si>
  <si>
    <t>ՎԱՀԱՆ ՄՈՎՍԻՍՅԱՆ ՍՈՒՐԵՆԻ</t>
  </si>
  <si>
    <t>ՎԱՐԴՈՒՀԻ ՄՈՎՍԵՍՅԱՆ ՍՈՒՐԵՆԻ</t>
  </si>
  <si>
    <t>ՍԻԼՎԱՐԴ ՄՈՎՍԻՍՅԱՆ ԲԱՂԴԱՍԱՐԻ</t>
  </si>
  <si>
    <t>ՍԵՎԱԿ ՄՈՎՍԻՍՅԱՆ ՍՈՒՐԵՆԻ</t>
  </si>
  <si>
    <t>ՀԱՍՄԻԿ ԽՌՈՅԱՆ ԳԵՎՈՐԳԻ</t>
  </si>
  <si>
    <t>ՌՈՒԶԱՆՆԱ ՍԱՐԳՍՅԱՆ ՀՐԱՉԻԿԻ</t>
  </si>
  <si>
    <t>ԻՆԵՍԱ ՄՈՒՐԱԴՅԱՆ ԳԵՎՈՐԳԻ</t>
  </si>
  <si>
    <t>ԶՈՀՐԱԲ ՄՈՒՐԱԴՅԱՆ ԳԵՎՈՐԳԻ</t>
  </si>
  <si>
    <t>ԱՆԱՀԻՏ ՄՈՒՐԱԴՅԱՆ ՍՄԲԱՏԻ</t>
  </si>
  <si>
    <t>ԳՈՌ ՄՈՒՐԱԴՅԱՆ ԳԵՎՈՐԳԻ</t>
  </si>
  <si>
    <t>ԱՆԴՐԱՆԻԿ ԲԱՂԴԱՍԱՐՅԱՆ ՍԵԴՐԱԿԻ</t>
  </si>
  <si>
    <t>ՄԱՆՈՒՇԱԿ ՊԵՏՐՈՍՅԱՆ ՀԱԿՈԲԻ</t>
  </si>
  <si>
    <t>ՊՈԼԻՆԱ ՄԵԼՈՅԱՆ ԻԼՅԻՆԻՉԻ</t>
  </si>
  <si>
    <t>ԱՆԱՀԻՏ ՄԱՐՏԻՐՈՍՅԱՆ ԱՐՏԱՎԱԶԴԻ</t>
  </si>
  <si>
    <t>ԿԱՐԵՆ ՀԱՐՈՒԹՅՈՒՆՅԱՆ ՅՈՒՐԱՅԻ</t>
  </si>
  <si>
    <t>ՈՍԿԵՀԱՏ ԴԱՎԹՅԱՆ ԳԱԳԻԿԻ</t>
  </si>
  <si>
    <t>ԻՆԵՍԱ ԱՍԼԱՆՅԱՆ ԳԱԳԻԿԻ</t>
  </si>
  <si>
    <t>ԿԱՐԻՆԵ ԴԱՎԹՅԱՆ ՅՈՒՐԻԿԻ</t>
  </si>
  <si>
    <t>ՀԱԿՈԲ ԴԱՎԹՅԱՆ ԳԱԳԻԿԻ</t>
  </si>
  <si>
    <t>ՀԵՐՄԻՆԵ ՀՈՒՆԱՆՅԱՆ ՎԼԱԴԻՄԻՐԻ</t>
  </si>
  <si>
    <t>ԿԱՐԻՆԵ ՄԱՐԳԱՐՅԱՆ ԵՐՋԱՆԻԿԻ</t>
  </si>
  <si>
    <t>ԱԻԴԱ ԱՆՏՈՆՅԱՆ ԱՐԱՄԱՅԻՍԻ</t>
  </si>
  <si>
    <t>ՇՈՂԻԿ ՎԱՐԴԱՆՅԱՆ ԷԴՈՒԱՐԴԻ</t>
  </si>
  <si>
    <t>ԱԼԵՔՍԱՆԴՐ ՆԱԲՈՅԱՆ ՄԻՇԱՅԻ</t>
  </si>
  <si>
    <t xml:space="preserve">ԿԱՐԻՆԵ ԲԱՂԴԱՍԱՐՅԱՆ </t>
  </si>
  <si>
    <t xml:space="preserve">ՎՈԼՈԴՅԱ ՍԱՐԳՍՅԱՆ </t>
  </si>
  <si>
    <t xml:space="preserve">ՄՀԵՐ ԳՐԻԳՈՐՅԱՆ </t>
  </si>
  <si>
    <t xml:space="preserve">ՎՐԵԺ ՎԵԼԻՑՅԱՆ </t>
  </si>
  <si>
    <t xml:space="preserve">ԳԵՈՐԳԻ ԱՎԴԱԼՅԱՆ </t>
  </si>
  <si>
    <t xml:space="preserve">ԳԱՌՆԻԿ ԲԱՏԻԿՅԱՆ </t>
  </si>
  <si>
    <t xml:space="preserve">ՍԱՄՎԵԼ ԱՎԵՏԻՍՅԱՆ </t>
  </si>
  <si>
    <t xml:space="preserve">ՀԱՐՈՒԹՅՈՒՆ ԳՐԻԳՈՐՅԱՆ </t>
  </si>
  <si>
    <t xml:space="preserve">ԺՈՐԱ ՊԵՏՐՈՍՅԱՆ </t>
  </si>
  <si>
    <t xml:space="preserve">ՎՈԼՈԴՅԱ ԷԼՈՅԱՆ </t>
  </si>
  <si>
    <t xml:space="preserve">ՌԱՖԻԿ ՄԵԼՈՅԱՆ </t>
  </si>
  <si>
    <t xml:space="preserve">ԳԱԳԻԿ ՊԵՏՐՈՍՅԱՆ </t>
  </si>
  <si>
    <t xml:space="preserve">ԱԼԵՔ ՄԱՐԳԱՐՅԱՆ </t>
  </si>
  <si>
    <t xml:space="preserve">ԱՐԵՔՆԱԶ ՊՈՂՈՍՅԱՆ </t>
  </si>
  <si>
    <t xml:space="preserve">ՀՈՎՍԵՓ ՊԱԼԱՔՅԱՆ </t>
  </si>
  <si>
    <t xml:space="preserve">ՎԼԱԴԻՄԻՐ ԲՈԶՈՅԱՆ </t>
  </si>
  <si>
    <t xml:space="preserve">ԴԵՐԵՆԻԿ ՏՈՄԵՅԱՆ </t>
  </si>
  <si>
    <t xml:space="preserve">ԱԼՎԱՐԴ ՄԽՈՅԱՆ </t>
  </si>
  <si>
    <t xml:space="preserve">ԱՆԱՍՏԱՍԻԱ ՊԱՎԼՈՎԱ </t>
  </si>
  <si>
    <t xml:space="preserve">ՎԼԱԴԻՄԻՐ ՄԱՐՏԻՐՈՍՅԱՆ </t>
  </si>
  <si>
    <t>ՍՎԵՏԼԱՆՆԱ ԲՈԶՈՅԱՆ ՎՈԼՈԴՅԱՅԻ</t>
  </si>
  <si>
    <t xml:space="preserve">ՄԱՐԻՆԱ ՍՈՒՔԻԱՍՅԱՆ </t>
  </si>
  <si>
    <t xml:space="preserve">ԱՆԱՆԻԱ ՍՈՒՔԻԱՍՅԱՆ </t>
  </si>
  <si>
    <t xml:space="preserve">ՀՐԱՉԻԿ ՏՈՆՈՅԱՆ </t>
  </si>
  <si>
    <t xml:space="preserve">ՍԱՄՎԵԼ ՄԱՐԴՈՅԱՆ </t>
  </si>
  <si>
    <t xml:space="preserve">ՍՎԵՏԼԱՆԱ ՆԱԶԱՐՅԱՆ </t>
  </si>
  <si>
    <t xml:space="preserve">ՀԱՅԿԱՆՈՒՇ ՄԻՔԱՅԵԼՅԱՆ </t>
  </si>
  <si>
    <t xml:space="preserve">ՆԻԿՈԼԱՅ ՄԱՄՈՆՏՈՎ </t>
  </si>
  <si>
    <t xml:space="preserve">ՄԵՐՈՒԺԱՆ ՂԱԶԱՐՅԱՆ </t>
  </si>
  <si>
    <t xml:space="preserve">ԶՎԱՐԹ ՓԵԹԱԿՉՅԱՆ </t>
  </si>
  <si>
    <t xml:space="preserve">ՍՈՒՐԵՆ ԿԻՐԱԿՈՍՅԱՆ </t>
  </si>
  <si>
    <t xml:space="preserve">ՉԻՉԱԿ ՈՒՆԱԵՎԱ </t>
  </si>
  <si>
    <t xml:space="preserve">ՍԱՄՎԵԼ ԱՌԱՔԵԼՅԱՆ </t>
  </si>
  <si>
    <t xml:space="preserve">ՄԱՏՐԻՈՆԱ ՍՏՐԵԼՆԻԿՈՎԱ </t>
  </si>
  <si>
    <t xml:space="preserve">ՏԻԳՐԱՆ ԿՈՍՈՅԱՆ </t>
  </si>
  <si>
    <t xml:space="preserve">ԹԱՄԱՐԱ ՍԱՐԳՍՅԱՆ </t>
  </si>
  <si>
    <t xml:space="preserve">ՄԱՐԳԱՐԻՏԱ ՄԱՐՏԻՆՅԱՆ </t>
  </si>
  <si>
    <t>ՅՈՒՐԻ ՀԱԿՈԲՅԱՆ ԱՐՍԵՆԻ</t>
  </si>
  <si>
    <t xml:space="preserve">ՍՈՂՈՄՈՆ ՍՈՂՈՅԱՆ </t>
  </si>
  <si>
    <t xml:space="preserve">ՍՎԵՏԼԱՆԱ ՋԻԼԱՎՅԱՆ </t>
  </si>
  <si>
    <t xml:space="preserve">ՍՎԵՏԼԱՆԱ ԿԱՎԱԼՅԱՆ </t>
  </si>
  <si>
    <t xml:space="preserve">ՌԱԴԻԿ ԽԱՆԱՂՅԱՆ </t>
  </si>
  <si>
    <t xml:space="preserve">ՍԱՄՎԵԼ ՋԱՆՈՅԱՆ </t>
  </si>
  <si>
    <t xml:space="preserve">ՌԱԶՄԻԿ ՄԻՆԱՍՅԱՆ </t>
  </si>
  <si>
    <t xml:space="preserve">ՌՈՒԶԱՆ ԽԱՆԱՂՅԱՆ </t>
  </si>
  <si>
    <t>ՍՈՒՐԻԿ ՄԱՐԴՈՅԱՆ ԺՈՐԱՅԻ</t>
  </si>
  <si>
    <t xml:space="preserve">ՍԻՍԻ ՇԱՄՈԵՎ </t>
  </si>
  <si>
    <t xml:space="preserve">ԷՄՄԱ ՊՈՂՈՍՅԱՆ </t>
  </si>
  <si>
    <t xml:space="preserve">ՀԱԿՈԲ ՍՈԼՈՅԱՆ </t>
  </si>
  <si>
    <t xml:space="preserve">ՄՀԵՐ ԱՍԼԱՆՅԱՆ </t>
  </si>
  <si>
    <t xml:space="preserve">ՎԱՀԱՆ ԳԱՍՊԱՐՅԱՆ </t>
  </si>
  <si>
    <t xml:space="preserve">ԳԱՐԵԳԻՆ ՅԱՎՐՈՒՄՅԱՆ </t>
  </si>
  <si>
    <t xml:space="preserve">ՍՈՒՐԵՆ ԿԱՐԱՊԵՏՅԱՆ </t>
  </si>
  <si>
    <t xml:space="preserve">ՍԱՂԱԹԵԼ ԲԱՂԴԱՍԱՐՅԱՆ </t>
  </si>
  <si>
    <t xml:space="preserve">ԺԻՐԱՅՐ ԱԲՐԱՀԱՄՅԱՆ </t>
  </si>
  <si>
    <t xml:space="preserve">ՍՈՍ ՍՈՒՔԻԱՍՅԱՆ </t>
  </si>
  <si>
    <t xml:space="preserve">ԼԵՌՆԻԿ ԱՂԱՅԱՆ </t>
  </si>
  <si>
    <t xml:space="preserve">ՍՈՒՍԱՆՆԱ ՀԱՐՈՒԹՅՈՒՆՅԱՆ </t>
  </si>
  <si>
    <t xml:space="preserve">ԼԱԼԱ ՆԱՐԳԻԶՅԱՆ </t>
  </si>
  <si>
    <t xml:space="preserve">ԱԼԲԵՐՏ ՍԱՐԳՍՅԱՆ </t>
  </si>
  <si>
    <t xml:space="preserve">ՄԻՍԱԿ ԲԱՐՈՅԱՆ </t>
  </si>
  <si>
    <t xml:space="preserve">ԼԱՐԻՍԱ ԲԱՐՈՅԱՆ </t>
  </si>
  <si>
    <t xml:space="preserve">ՎԱԶԳԵՆ ՋԱՎՈՒԿՑՅԱՆ </t>
  </si>
  <si>
    <t>ՄԻՔԱՅԵԼ ՕՍՄԱՆՈՎ ՎԱՍԻԼԵՎԻՉ</t>
  </si>
  <si>
    <t xml:space="preserve">ԳԵՎՈՐԳ ՄԱՐԳԱՐՅԱՆ </t>
  </si>
  <si>
    <t xml:space="preserve">ԱՐԿԱԴԻ ԱՎԵՏԻՍՈՎ </t>
  </si>
  <si>
    <t>ՆԱԶԻԿ ԱՅՎԱԶՅԱՆ ՄԱՐՏԻՐՈՍԻ</t>
  </si>
  <si>
    <t xml:space="preserve">ԳԱԳԻԿ ՌԱՖԱԵԼՅԱՆ </t>
  </si>
  <si>
    <t xml:space="preserve">ՀՐԱՅՐ ԳՐԻԳՈՐՅԱՆ </t>
  </si>
  <si>
    <t xml:space="preserve">ԽԱՉԻԿ ՍՈՒՔԻԱՍՅԱՆ </t>
  </si>
  <si>
    <t xml:space="preserve">ԳԱԳԻԿ ՀԱՐԹԵՆՅԱՆ </t>
  </si>
  <si>
    <t xml:space="preserve">ԳԱՌՆԻԿ ԱՍԼԱՆՅԱՆ </t>
  </si>
  <si>
    <t xml:space="preserve">ԱՐԹՈՒՐ ՀԱՅՐԱՊԵՏՅԱՆ </t>
  </si>
  <si>
    <t xml:space="preserve">ՀՈՎՀԱՆՆԵՍ ՅԱՎՐՈՒՄՅԱՆ </t>
  </si>
  <si>
    <t xml:space="preserve">ԳԵՎՈՐԳ ԽԱՆԱՂՅԱՆ </t>
  </si>
  <si>
    <t xml:space="preserve">ՅՈՒՐԱ ԴՈՒՄԻԿՅԱՆ </t>
  </si>
  <si>
    <t xml:space="preserve">ՄԵՐՈՒԺ ԲՈԶՈՅԱՆ </t>
  </si>
  <si>
    <t xml:space="preserve">ՍԱՄՎԵԼ ԲԱՂԴԱՍԱՐՅԱՆ </t>
  </si>
  <si>
    <t xml:space="preserve">ՄԻՇԱ ԱՆՏՈՆՅԱՆ </t>
  </si>
  <si>
    <t xml:space="preserve">ՎԱՆԻԿ ՇԱՀԲԱԶՅԱՆ </t>
  </si>
  <si>
    <t xml:space="preserve">ՍԱՐԳԻՍ ԱՎԵՏԻՍՅԱՆ </t>
  </si>
  <si>
    <t xml:space="preserve">ԻԼԻՇ ԲԱՂԴԱՍԱՐՅԱՆ </t>
  </si>
  <si>
    <t xml:space="preserve">ՆՈՐԱՅՐ ՊԱՊԻԿՅԱՆ </t>
  </si>
  <si>
    <t xml:space="preserve">ՆՈՐԻԿ ԱՎԴԱԼՅԱՆ </t>
  </si>
  <si>
    <t xml:space="preserve">ԱՂԱՍԻ ԱՎԵՏԻՍՅԱՆ </t>
  </si>
  <si>
    <t xml:space="preserve">ՍՈՒՐԻԿ ՍԱՐԳՍՅԱՆ </t>
  </si>
  <si>
    <t xml:space="preserve">ԵՎԴՈԿԻԱ ՊՈՂՈՍՅԱՆ </t>
  </si>
  <si>
    <t xml:space="preserve">ՎԻԿՏՈՐ ԲԱՐՈՅԱՆ </t>
  </si>
  <si>
    <t xml:space="preserve">ՌՈԲԵՐՏ ԳՐԻԳՈՐՅԱՆ </t>
  </si>
  <si>
    <t xml:space="preserve">ՀԱՅԿ ԲԱՂԴԱՍԱՐՅԱՆ </t>
  </si>
  <si>
    <t xml:space="preserve">ՌԱՅԱ ԱՎԵՏՅԱՆ </t>
  </si>
  <si>
    <t xml:space="preserve">ՏԻԳՐԱՆ ԽԱԼԱԹՅԱՆ </t>
  </si>
  <si>
    <t xml:space="preserve">ՀՈՎԻԿ ՍՏԵՓԱՆՅԱՆ </t>
  </si>
  <si>
    <t xml:space="preserve">ՍԵՐՈԲ ԶԱՔԱՐՅԱՆ </t>
  </si>
  <si>
    <t xml:space="preserve">ԹԱՄԱՐԱ ՍՈՒՔԻԱՍՅԱՆ </t>
  </si>
  <si>
    <t xml:space="preserve">ԱՐԹՈՒՐ ՊԱՊԻԿՅԱՆ </t>
  </si>
  <si>
    <t>ՌԱՖԻԿ ՄԽՈՅԱՆ ՊՈՂՈՍԻ</t>
  </si>
  <si>
    <t xml:space="preserve">ԿԱՄՈ ԱՌՈՒՍՏԱՄՅԱՆ </t>
  </si>
  <si>
    <t xml:space="preserve">ՌՈՄԻԿ ՆԱԶԱՐՅԱՆ </t>
  </si>
  <si>
    <t xml:space="preserve">ԷԼԻՆԱՐ ԱՎԵՏՅԱՆ </t>
  </si>
  <si>
    <t xml:space="preserve">ՄԿՐՏԻՉ ՊԵՏՐՈՍՅԱՆ </t>
  </si>
  <si>
    <t xml:space="preserve">ԱՐՄԵՆ ՄԱՐԴՈՅԱՆ </t>
  </si>
  <si>
    <t xml:space="preserve">ԳՐՈՒՆԻԿ ԱՅՎԱԶՅԱՆ </t>
  </si>
  <si>
    <t xml:space="preserve">ՎԱՐԴԱՆ ԳՐԻԳՈՐՅԱՆ </t>
  </si>
  <si>
    <t xml:space="preserve">ՄԿՐՏԻՉ ԽԱՆԱՂՅԱՆ </t>
  </si>
  <si>
    <t xml:space="preserve">ԳԵՎՈՐԳ ԲԱՂԴԱՍԱՐՅԱՆ </t>
  </si>
  <si>
    <t xml:space="preserve">ՍԱՐԳԻՍ ԱՅՎԱԶՅԱՆ </t>
  </si>
  <si>
    <t xml:space="preserve">ՎԱՍԻԼԻ ՄՈՒՍՏԱՖԱԵՎ </t>
  </si>
  <si>
    <t xml:space="preserve">ԻՎԱՆ ԹԱՐՋՈՒՄԱՆՅԱՆ </t>
  </si>
  <si>
    <t xml:space="preserve">ՀՈՎՍԵՓ ՆԱԶԱՐՅԱՆ </t>
  </si>
  <si>
    <t xml:space="preserve">ՆԱԹԵԼ ԱՌԱՔԵԼՅԱՆ </t>
  </si>
  <si>
    <t xml:space="preserve">ՎԱՐԴԻԹԵՐ ՋԱՂԱՑՊԱՆՅԱՆ </t>
  </si>
  <si>
    <t xml:space="preserve">ՆԱԴԵԺԴԱ ԴԱՆԻԼՈՎԱ </t>
  </si>
  <si>
    <t xml:space="preserve">ՍԱՐԳԻՍ ԽԱՉԱՏՐՅԱՆ </t>
  </si>
  <si>
    <t xml:space="preserve">ՆԻԿՈԼԱՅ ՄՈՎՍԻՍՅԱՆ </t>
  </si>
  <si>
    <t xml:space="preserve">ԱՐՄՈ ՍՈԼՈՅԱՆ </t>
  </si>
  <si>
    <t>ՎԱՐՈՒԺԱՆ ՀՈՎՀԱՆՆԻՍՅԱՆ ՄԻՔԱՅԵԼԻ</t>
  </si>
  <si>
    <t xml:space="preserve">ԽԱՉԻԿ ՀԱԿՈԲՅԱՆ </t>
  </si>
  <si>
    <t xml:space="preserve">ՍԱՆԴՈ ԲԱՂԴԱՍԱՐՅԱՆ </t>
  </si>
  <si>
    <t xml:space="preserve">ԱԼԵՔՍԱՆ ՄՈՒՐԱԴՅԱՆ </t>
  </si>
  <si>
    <t xml:space="preserve">ՀՐԱՆՏ ՄԱՆՈՒԿՅԱՆ </t>
  </si>
  <si>
    <t xml:space="preserve">ԳԵՎՈՐԳ ՄԱՐՏԻՐՈՍՅԱՆ </t>
  </si>
  <si>
    <t>ՍՎԵՏԼԱՆԱ ՀԱԶՈՅԱՆ ՀՄԱՅԱԿԻ</t>
  </si>
  <si>
    <t xml:space="preserve">ԱԼՎԻՆԱ ՄԱՐԴՈՅԱՆ </t>
  </si>
  <si>
    <t xml:space="preserve">ՄԻՇԱ ԲԱՐՍԵՂՅԱՆ </t>
  </si>
  <si>
    <t xml:space="preserve">ԶՈՀՐԱԲ ՏՈՆՈՅԱՆ </t>
  </si>
  <si>
    <t xml:space="preserve">ԲԱՎԱԿԱՆ ՀԱՐՈՒԹՅՈՒՆՅԱՆ </t>
  </si>
  <si>
    <t xml:space="preserve">ԱԼԵՔՍԵՅ ԿԱԼԱՇԵՎ </t>
  </si>
  <si>
    <t xml:space="preserve">ՌՈԶԱ ՄԿՐՏՉՅԱՆ </t>
  </si>
  <si>
    <t>ՎԱԼՈԴՅԱ ՊԱԼԱՔՅԱՆ ՎԱՆՈՅԻ</t>
  </si>
  <si>
    <t>ԱԼԻՍԱ ՀԱՅՐԱՊԵՏՅԱՆ ՀԱՅԿԱԶԻ</t>
  </si>
  <si>
    <t xml:space="preserve">ՎԼԱԴԻՄԻՐ ՄԱՐԿՈՍՅԱՆ </t>
  </si>
  <si>
    <t xml:space="preserve">ՄԱՐԻՆԵ ԿԱՐԱՊԵՏՅԱՆ </t>
  </si>
  <si>
    <t xml:space="preserve">ԱՇՈՏ ՄԱՐԴՈՅԱՆ </t>
  </si>
  <si>
    <t>ՓԵՓՐՈՆԵ ԽԱՆԱՂՅԱՆ ՀՈՎՍԵՓԻ</t>
  </si>
  <si>
    <t>ՎԱԼՈԴՅԱ ՅԱՎՐՈՒՄՅԱՆ ԱՊԵՏԻ</t>
  </si>
  <si>
    <t xml:space="preserve">ՍԱՄՎԵԼ ՀՈՍՀԱՆՆԻՍՅԱՆ </t>
  </si>
  <si>
    <t xml:space="preserve">ՌՈՄԱՆ ԼԱԼԱԲԵԿՅԱՆ </t>
  </si>
  <si>
    <t xml:space="preserve">ՌԻՄԱ ՋԻԼՖՈՒԳԱՐՅԱՆ </t>
  </si>
  <si>
    <t xml:space="preserve">ՍՏԵՓԱՆ ՀԱԿՈԲՅԱՆ </t>
  </si>
  <si>
    <t xml:space="preserve">ԿԱՐԻՆԵ ՏՈՆՈՅԱՆ </t>
  </si>
  <si>
    <t xml:space="preserve">ԶՎԱՐԹ ՉՈԲԱՆՅԱՆ </t>
  </si>
  <si>
    <t xml:space="preserve">ԺԻՐԱՅՐ ՊԵՏՐՈՍՅԱՆ </t>
  </si>
  <si>
    <t xml:space="preserve">ՌԱՖԻԿ ՄՈՎՍԻՍՅԱՆ </t>
  </si>
  <si>
    <t>ՇՈՂԻԿ ՍՈՂՈՅԱՆ ՍՈՂՈՄՈՆԻ</t>
  </si>
  <si>
    <t xml:space="preserve">ՀԱԿՈԲ ԲԵԶՈՅԱՆ </t>
  </si>
  <si>
    <t xml:space="preserve">ՅՈՒՐԻԿ ԳՐԵՅԱՆ </t>
  </si>
  <si>
    <t xml:space="preserve">ՎԱՆԻԿ ՓԱՓԱԽՉՅԱՆ </t>
  </si>
  <si>
    <t xml:space="preserve">ԱԼՎԱՐԴ ՏԱՐԱԵՎԱ </t>
  </si>
  <si>
    <t xml:space="preserve">ՄԱՐԻԵՏԱ ԿԱՐԱԳՅՈԶՅԱՆ </t>
  </si>
  <si>
    <t xml:space="preserve">ԼԵՎՈՆ ՄԵԼՔՈՆՅԱՆ </t>
  </si>
  <si>
    <t xml:space="preserve">ՄԱՐԻԵՏԱ ՄԱՐԳԱՐՅԱՆ </t>
  </si>
  <si>
    <t xml:space="preserve">ՍՅՈՄԿԱ ՀԱՐՈՒԹՅՈՒՆՅԱՆ </t>
  </si>
  <si>
    <t xml:space="preserve">ՊԵՏԻԿ ԻԳՆԱՏՅԱՆ </t>
  </si>
  <si>
    <t xml:space="preserve">ԼԵՎՈՆ ՄԽԻԹԱՐՅԱՆ </t>
  </si>
  <si>
    <t xml:space="preserve">ՍԵՐԳԵՅ ԲԱՐՍԵՂՅԱՆ </t>
  </si>
  <si>
    <t xml:space="preserve">ՀԱՄԼԵՏ ԱՎԵՏԻՍՅԱՆ </t>
  </si>
  <si>
    <t xml:space="preserve">ՍՈՒՍԱՆՆԱ ՄԽՈՅԱՆ </t>
  </si>
  <si>
    <t xml:space="preserve">ՌԱԻՍԱ ԲԱՂԴԱՍԱՐՅԱՆ </t>
  </si>
  <si>
    <t xml:space="preserve">ՓԱՌԱՆՁԵՄ ՍԻՄԻԿՅԱՆ </t>
  </si>
  <si>
    <t>ԽԱՉԱՏՈՒՐ ՄԻՆԱՍՅԱՆ ԱՆԴՐԱՆԻԿԻ</t>
  </si>
  <si>
    <t xml:space="preserve">ԱԼԻՍԱ ՀԱՅՐԱՊԵՏՅԱՆ </t>
  </si>
  <si>
    <t xml:space="preserve">ԱՐԱՅԻԿ ՄԱՐԴՈՅԱՆ </t>
  </si>
  <si>
    <t xml:space="preserve">ԷԴԻԿ ՍԵՐՈԲՅԱՆ </t>
  </si>
  <si>
    <t xml:space="preserve">ՍՈՍ ՋԱՆՈՅԱՆ </t>
  </si>
  <si>
    <t xml:space="preserve">ԳԱԳԻԿ ՂԱՆԴԻԼՅԱՆ </t>
  </si>
  <si>
    <t xml:space="preserve">ՀՈՎՍԵՓ ԱՎԵՏԻՍՅԱՆ </t>
  </si>
  <si>
    <t xml:space="preserve">ՍԵՐԳԵՅ ՍՈՒՔԻԱՍՅԱՆ </t>
  </si>
  <si>
    <t xml:space="preserve">ԳԱՌՆԻԿ ԿԱՐԱՊԵՏՅԱՆ </t>
  </si>
  <si>
    <t xml:space="preserve">ՄԻՔԱՅԵԼ ՎԱՐԴԱՆՅԱՆ </t>
  </si>
  <si>
    <t xml:space="preserve">ՍԵՐԳՈ ՕԼՔԻՆՅԱՆ </t>
  </si>
  <si>
    <t xml:space="preserve">ԿԱՐԵՆ ԽԱՆԱՂՅԱՆ </t>
  </si>
  <si>
    <t xml:space="preserve">ՍԻՄՈՆ ՄԱՆՈՒԿՅԱՆ </t>
  </si>
  <si>
    <t xml:space="preserve">ՄԱՐՈ ՄԱՐՏԻՐՈՍՅԱՆ </t>
  </si>
  <si>
    <t xml:space="preserve">ԱՆԱՏՈԼԻ ՆԱԲՈՅԱՆ </t>
  </si>
  <si>
    <t xml:space="preserve">ՌՈՒԲԻԿ ՊԱԼԱՔՅԱՆ </t>
  </si>
  <si>
    <t xml:space="preserve">ԱՐԱՄ ԱԹԱՅԱՆ </t>
  </si>
  <si>
    <t xml:space="preserve">ՎԱԶԳԵՆ ՆԱԶԱՐՅԱՆ </t>
  </si>
  <si>
    <t xml:space="preserve">ՈՍԿԵՀԱՏ ՊՈՂՈՍՅԱՆ </t>
  </si>
  <si>
    <t xml:space="preserve">ԼՅՈՎԱ ՊԱԼԱՔՅԱՆ </t>
  </si>
  <si>
    <t xml:space="preserve">ՄԻՍԱԿ ՊԵՏՐՈՍՅԱՆ </t>
  </si>
  <si>
    <t xml:space="preserve">ՍՈՖԻԿ ԽԱՉՈՅԱՆ </t>
  </si>
  <si>
    <t xml:space="preserve">ՀԵՆՐԻԿ ԲԱՐԽՈՒԴԱՐՅԱՆ </t>
  </si>
  <si>
    <t xml:space="preserve">ԳՈԳԻ ՄԽՈՅԱՆ </t>
  </si>
  <si>
    <t xml:space="preserve">ԱՐՄԵՆ ԲԱՐԽՈՒԴԱՐՅԱՆ </t>
  </si>
  <si>
    <t>ՄԻԽԱՅԻԼ ՊՈՂՈՍՅԱՆ ԻՎԱՆԻ</t>
  </si>
  <si>
    <t xml:space="preserve">ԷԴԻԿ ՍՏԵՓԱՆՅԱՆ </t>
  </si>
  <si>
    <t xml:space="preserve">ՎԱՐՈՒԺԱՆ ՍՈՒՔԻԱՍՅԱՆ </t>
  </si>
  <si>
    <t xml:space="preserve">ԱՐՄԵՆ ՉԱԼԱԲՅԱՆ </t>
  </si>
  <si>
    <t xml:space="preserve">ՌԱԶՄԻԿ ՆԱԶԱՐՅԱՆ </t>
  </si>
  <si>
    <t xml:space="preserve">ԱԲԴՈՒԼԱ ՈՒՍՈՒԲՈՎ </t>
  </si>
  <si>
    <t xml:space="preserve">ՎԱՉԻԿ ԲԱՂԴԱՍԱՐՅԱՆ </t>
  </si>
  <si>
    <t xml:space="preserve">ԹՈՐԳՈՄ ԱՆՏՈՆՅԱՆ </t>
  </si>
  <si>
    <t>ՍԱՄՎԵԼ ԱՎԵՏՅԱՆ ՄՈՒԳՈՒՉԻ</t>
  </si>
  <si>
    <t xml:space="preserve">ԶԻՆԱ ԲԱԴԵՅԱՆ </t>
  </si>
  <si>
    <t xml:space="preserve">ՍՈՒՍԱՆՆԱ ՍՈԼՈՅԱՆ </t>
  </si>
  <si>
    <t>ԱՇԽԱՐԱԲԵԿ ԲԱՐՍԵՂՅԱՆ ՀԱԿՈԲԻ</t>
  </si>
  <si>
    <t xml:space="preserve">ՎԻԿՏՈՐԻԱ ԿԻՐԱԿՈՍՅԱՆ </t>
  </si>
  <si>
    <t>ԶՈՐՎԱՐԴ ԳԱԼՈՅԱՆ ԽԱՉԻԿԻ</t>
  </si>
  <si>
    <t xml:space="preserve">ՄԵՐՈՒԺԱՆ ԱՎԵՏԻՍՅԱՆ </t>
  </si>
  <si>
    <t xml:space="preserve">ԷԴԻԿ ՋԱՎՈՒԿՑՅԱՆ </t>
  </si>
  <si>
    <t xml:space="preserve">ՌՈՄԻԿ ԲԱՂԴԱՍԱՐՅԱՆ </t>
  </si>
  <si>
    <t xml:space="preserve">ՍԵՐԳԵՅ ՄԱՂԱԼՅԱՆ </t>
  </si>
  <si>
    <t xml:space="preserve">ՌՈՒԶԱՆՆԱ ՍՏԵՓԱՆՅԱՆ </t>
  </si>
  <si>
    <t xml:space="preserve">ՍՈՒՍԱՆՆԱ ՉԱԼԱԲՅԱՆ </t>
  </si>
  <si>
    <t xml:space="preserve">ԱՐԱՅԻԿ ՓԵԹԱԿՉՅԱՆ </t>
  </si>
  <si>
    <t xml:space="preserve">ՏԻՄԱՐ ԱԽՄԵԴՈՎ </t>
  </si>
  <si>
    <t xml:space="preserve">ՎԱԼԻԿՈ ԳՐԻԳՈՐՅԱՆ </t>
  </si>
  <si>
    <t xml:space="preserve">ՎՈԼՈԴՅԱ ԲԱԴԵՅԱՆ </t>
  </si>
  <si>
    <t xml:space="preserve">ԼԻԴԱ ԱԲՐԱՀԱՄՅԱՆ </t>
  </si>
  <si>
    <t xml:space="preserve">ԿՈՐՅՈՒՆ ՓԵԹԱԿՉՅԱՆ </t>
  </si>
  <si>
    <t xml:space="preserve">ԺՈՐԻԿ ՄԽՈՅԱՆ </t>
  </si>
  <si>
    <t xml:space="preserve">ՄԵՐՈՒԺԱՆ ՄՈՒՐԱԴՅԱՆ </t>
  </si>
  <si>
    <t xml:space="preserve">ՍԻՐԱՆՈՒՇ ՄԻՆԱՍՅԱՆ </t>
  </si>
  <si>
    <t xml:space="preserve">ՍՄԲԱՏ ՂԱՆԴԻԼՅԱՆ </t>
  </si>
  <si>
    <t>ՊԵՏՐՈՍ ՊԱԼԱՔՅԱՆ ԽԱՉԱՏՈՒՐԻ</t>
  </si>
  <si>
    <t xml:space="preserve">ՅՈՒՐԻԿ ՏՈՄԵՅԱՆ </t>
  </si>
  <si>
    <t xml:space="preserve">ԵՐԱԶԻԿ ՄԱՐՏԻՐՈՍՅԱՆ </t>
  </si>
  <si>
    <t xml:space="preserve">ՍԼԱՎԻԿ ՆԱԶԱՐՅԱՆ </t>
  </si>
  <si>
    <t xml:space="preserve">ԲԱԳԻԼ ԴԱՎԹՅԱՆ </t>
  </si>
  <si>
    <t xml:space="preserve">ՄԱՆՈՒՇԱԿ ՄԵԼՈՅԱՆ </t>
  </si>
  <si>
    <t xml:space="preserve">ԶԱՎԵՆ ՇԱՀԻՆՅԱՆ </t>
  </si>
  <si>
    <t xml:space="preserve">ՄԱՐՏԻՐՈՍ ՄԱՐՏԻՆՅԱՆ </t>
  </si>
  <si>
    <t xml:space="preserve">ՄԱՐԻԱ ԿԱՎԱԼՅԱՆ </t>
  </si>
  <si>
    <t xml:space="preserve">ՆԱՊԱԼ ԱՎԴԱԼՅԱՆ </t>
  </si>
  <si>
    <t xml:space="preserve">ԱՐԿԱԴԻ ԲԱՂԴԱՍԱՐՅԱՆ </t>
  </si>
  <si>
    <t xml:space="preserve">ԻՍՄԱԻԼ ԱԽՄԵԴՈՎ </t>
  </si>
  <si>
    <t xml:space="preserve">ԱՐԿԱԴԻ ՊՈՂՈՍՅԱՆ </t>
  </si>
  <si>
    <t xml:space="preserve">ԱՂԱՍԻ ԲԱՂԴԱՍԱՐՅԱՆ </t>
  </si>
  <si>
    <t xml:space="preserve">ՀՐԱՉ ԴՈՒՄԻԿՅԱՆ </t>
  </si>
  <si>
    <t xml:space="preserve">ՍԱՍՈՒՆ ՊԱՊԻԿՅԱՆ </t>
  </si>
  <si>
    <t xml:space="preserve">ԿՈՐՅՈՒՆ ՄԿՐՏՉՅԱՆ </t>
  </si>
  <si>
    <t xml:space="preserve">ԴԱՎԻԹ ՄԱՐԴՈՅԱՆ </t>
  </si>
  <si>
    <t xml:space="preserve">ՎՅԱՉԵՍԼԱՎ ՎՈՐՈՆԿՈՎ </t>
  </si>
  <si>
    <t xml:space="preserve">ՍՏՅՈՊԱ ԲԱՐՍԵՂՅԱՆ </t>
  </si>
  <si>
    <t>ԶԱՎԵՆ ԲԺՈՅԱՆ ԲԵՆՈՅԻ</t>
  </si>
  <si>
    <t xml:space="preserve">ՆԱՊԱԼԻՈՆ ԱՌԱՔԵԼՅԱՆ </t>
  </si>
  <si>
    <t xml:space="preserve">ՎՐՈՒՅՐ ԿԻՐԱԿՈՍՅԱՆ </t>
  </si>
  <si>
    <t xml:space="preserve">ԴԵՐԵՆԻԿ ԿԱՐԱՊԵՏՅԱՆ </t>
  </si>
  <si>
    <t xml:space="preserve">ԱՐՇԱԿ ՓԵԹԱԿՉՅԱՆ </t>
  </si>
  <si>
    <t xml:space="preserve">ՍԱՄՎԵԼ ՄՈՒՐԱԴՅԱՆ </t>
  </si>
  <si>
    <t xml:space="preserve">ԵՎԳԵՆՅԱ ՇԱՀԲԱԶՅԱՆ </t>
  </si>
  <si>
    <t xml:space="preserve">ՑՈԼԱԿ ՍԱՀԱԿՅԱՆ </t>
  </si>
  <si>
    <t xml:space="preserve">ՍԵՅՐԱՆ ՓԵԹԱԿՉՅԱՆ </t>
  </si>
  <si>
    <t xml:space="preserve">ՍԵՐԳԵՅ ՋԱՀՈՒԿՅԱՆ </t>
  </si>
  <si>
    <t xml:space="preserve">ՆԱԴԵԺԴԱ ՄԱՐՏԻՐՈՍՈՎԱ </t>
  </si>
  <si>
    <t xml:space="preserve">ՊԱՐԳԵՎ ԲԵԶՈՅԱՆ </t>
  </si>
  <si>
    <t xml:space="preserve">ՔԵՐՈԲ ԽԱՆԱՂՅԱՆ </t>
  </si>
  <si>
    <t xml:space="preserve">ԱԼԵՔՍԵՅ ԿՈԲԶԵՎ </t>
  </si>
  <si>
    <t xml:space="preserve">ԼՈՐԻԿ ՄԱՐԳԱՐՅԱՆ </t>
  </si>
  <si>
    <t xml:space="preserve">ԳԵՎՈՐԳ ՊԵՏՐՈՍՅԱՆ </t>
  </si>
  <si>
    <t xml:space="preserve">ՍԱՄՎԵԼ ԱՅՎԱԶՅԱՆ </t>
  </si>
  <si>
    <t xml:space="preserve">ԳԵՎՈՐԳ ՄԽՈՅԱՆ </t>
  </si>
  <si>
    <t xml:space="preserve">ԳՐԻՇԱ ԲԱՂԱԴԱՍԱՐՅԱՆ </t>
  </si>
  <si>
    <t>ՌՈԶԱ ԱՎԵՏՅԱՆ ՄԵՍՐՈՊԻ</t>
  </si>
  <si>
    <t>ԹԱԳՈՒՀԻ ԱՆԱԽԱՍՅԱՆ ՀՈՎՀԱՆՆԵՍԻ</t>
  </si>
  <si>
    <t xml:space="preserve">ԳԱԳԻԿ ՂԱԶԱՐՅԱՆ </t>
  </si>
  <si>
    <t xml:space="preserve">ԱՐՄԵՆԱԿ ԽԱՆԱՂՅԱՆ </t>
  </si>
  <si>
    <t xml:space="preserve">ԺՈՐԱ ԲԱՂԴԱՍԱՐՅԱՆ </t>
  </si>
  <si>
    <t xml:space="preserve">ԱՆԴՐԱՆԻԿ ՄԵԼՅԱՆ </t>
  </si>
  <si>
    <t xml:space="preserve">ԱՍՅԱ ԽՈՒԴՈԵՎԱ </t>
  </si>
  <si>
    <t xml:space="preserve">ՍՈՒՍԱՆՆԱ ԱՄԻՐԽԱՆՅԱՆ </t>
  </si>
  <si>
    <t xml:space="preserve">ԱՐԹՈՒՐ ՍՈՒՔԻԱՍՅԱՆ </t>
  </si>
  <si>
    <t xml:space="preserve">ԺՈՐԱ ՇԱՀԲԱԶՅԱՆ </t>
  </si>
  <si>
    <t xml:space="preserve">ԻՇԽԱՆ ՋԱՎՈՅԱՆ </t>
  </si>
  <si>
    <t xml:space="preserve">ՍՏԵՓԱՆ ՀԱՅՐԱՊԵՏՅԱՆ </t>
  </si>
  <si>
    <t>ՏԻԳՐԱՆ ԿԱՐԱՊԵՏՅԱՆ ՎՈԼՈԴՅԱՅԻ</t>
  </si>
  <si>
    <t xml:space="preserve">ՎՅԱՉԵՍԼԱՎ ՍՈՒՔԻԱՍՅԱՆ </t>
  </si>
  <si>
    <t xml:space="preserve">ԱՐԾՐՈՒՆ ՏՈՆՈՅԱՆ </t>
  </si>
  <si>
    <t xml:space="preserve">ՌՈԼԱՆԴ ՀՈՎՍԵՓՅԱՆ </t>
  </si>
  <si>
    <t xml:space="preserve">ՎԵՐՈՆ ԱՐՏԵՆՅԱՆ </t>
  </si>
  <si>
    <t xml:space="preserve">ԷԴԻԿ ՍՈՒՔԻԱՍՅԱՆ </t>
  </si>
  <si>
    <t xml:space="preserve">ՎԱՍԻԼԻ ՆՈՎՈՍԵԼՑՈՎ </t>
  </si>
  <si>
    <t>ՄԽԻԹԱՐ ՄԵԼՈՅԱՆ ՄԻՍԱԿԻ</t>
  </si>
  <si>
    <t xml:space="preserve">ԺՈՐԱ ՂՈՒԿԵՅԱՆ </t>
  </si>
  <si>
    <t xml:space="preserve">ԳԵՎՈՐԳ ՄՈՒՐԱԴՅԱՆ </t>
  </si>
  <si>
    <t xml:space="preserve">ՍՈԿՐԱՏ ՍՈԼՈՅԱՆ </t>
  </si>
  <si>
    <t xml:space="preserve">ՊԵՏՐՈՍ ԱՅՎԱԶՅԱՆ </t>
  </si>
  <si>
    <t>ՉԻՆԱՐ ԱՌԱՔԵԼՅԱՆ ԲԵԳԼԱՐԻ</t>
  </si>
  <si>
    <t>ԱՆԺԵԼԱ ՄԽՈՅԱՆ ՍՈՒՐԻԿԻ</t>
  </si>
  <si>
    <t>ՀՐԱՆՏ ԲԱՂԴԱՍԱՐՅԱՆ ԺՈՐԱՅԻ</t>
  </si>
  <si>
    <t>ՀԱՍՄԻԿ ԲԱԲԱՅԱՆ ՎԱՐԴԵՎԱՆԻ</t>
  </si>
  <si>
    <t>ԱՐՄԻՆԵ ՀԱՅՐԱՊԵՏՅԱՆ ԱՐԱՐԱՏԻ</t>
  </si>
  <si>
    <t>ԳԵՎՈՐԳ ԱՌԱՔԵԼՅԱՆ ԺՈՐԱՅԻ</t>
  </si>
  <si>
    <t>ԱՐԿԱԴԻ ՂՈՒԿԵՅԱՆ ՄԻԽԱՅԻԼԻ</t>
  </si>
  <si>
    <t>ՄԱՆԻՇԱԿ ՋԱՎՈՒԿՑՅԱՆ ԱՐԵՍՏԱԿԻ</t>
  </si>
  <si>
    <t>ԿԱՐԵՆ ՋԱՎՈՒԿՑՅԱՆ ԱՐՏԱՎԱԶԴԻ</t>
  </si>
  <si>
    <t>ՍԱՄՎԵԼ ՋԱՎՈՒԿՑՅԱՆ ԱՐՏԱՎԱԶԴԻ</t>
  </si>
  <si>
    <t>ԱՆՈՒՇ ԽԱՉԱՏՐՅԱՆ ԱՎԵՏԻՔԻ</t>
  </si>
  <si>
    <t>ԻԶԱԲԵԼԼԱ ԱՉԻՆՅԱՆ ԱՎԱՆԵՍԻ</t>
  </si>
  <si>
    <t>ԷԹԵՐԱ ԿԱՐԱՊԵՏՅԱՆ ՎԱՂԻՆԱԿԻ</t>
  </si>
  <si>
    <t>ԱՆՈՒՇ ԷԼՈՅԱՆ ՍԱՄՎԵԼԻ</t>
  </si>
  <si>
    <t>ՌՈՒԶԱՆՆԱ ՇԱՀԲԱԶՅԱՆ ԳԵՈՐԳԻԻ</t>
  </si>
  <si>
    <t>ՍՈՆԱ ԽՌՈՅԱՆ ԱՐԱՄԻ</t>
  </si>
  <si>
    <t xml:space="preserve">ՌՈՒԲԵՆ ՄԱՐԳԱՐՅԱՆ </t>
  </si>
  <si>
    <t>ՆԱՐԻՆԵ ՅԱՎՐՈՒՄՅԱՆ ՇԱՄԻԼԻ</t>
  </si>
  <si>
    <t>ԼԱՐԻՍԱ ԱՊՐԵՍՅԱՆ ՇՄԱՎՈՆԻ</t>
  </si>
  <si>
    <t>ԱՐՄԵՆ ԴԱՎՈՅԱՆ ՌՈՒԲԵՆԻ</t>
  </si>
  <si>
    <t>ԱՐՄԵՆ ԿԱՐԱՊԵՏՅԱՆ ԱԶԱՏԻ</t>
  </si>
  <si>
    <t>ԱԼԻԿ ՊՈՂՈՍՅԱՆ ՀՄԱՅԱԿԻ</t>
  </si>
  <si>
    <t>ՆԱԻՐԱ ՊՈՂՈՍՅԱՆ ԱԼԻԿԻ</t>
  </si>
  <si>
    <t>ՆԵԼԼԻ ՊՈՂՈՍՅԱՆ ԱԼԻԿԻ</t>
  </si>
  <si>
    <t>ՀՄԱՅԱԿ ՊՈՂՈՍՅԱՆ ԱԼԻԿԻ</t>
  </si>
  <si>
    <t>ՌԻՄԱ ԲԱՂԴԱՍԱՐՅԱՆ ՇՄԱՎՈՆԻ</t>
  </si>
  <si>
    <t>ՖԵԴՈՍԻՅԱ ՂՈՒԿԵՅԱՆ ՍԵՅՐԱՆԻ</t>
  </si>
  <si>
    <t>ՎԱԼԵՐԻՅ ԱԼԵՔՅԱՆ ՍՊԻՐԻԴՈՆԻ</t>
  </si>
  <si>
    <t>ՏԱՐՈՆ ՄԱՆՈՒԿՅԱՆ ԷԴԻԿԻ</t>
  </si>
  <si>
    <t>ԱՆՆԱ ՄԱՆՈՒԿՅԱՆ ԷԴԻԿԻ</t>
  </si>
  <si>
    <t>ԳԱՐԻԿ ԱԼԲԵՐՏՅԱՆ ԳԱՌՆԻԿԻ</t>
  </si>
  <si>
    <t>ԳՈՀԱՐԻԿ ԱԼԲԵՐՏՅԱՆ ՄԵՐՈՒԺԱՆԻ</t>
  </si>
  <si>
    <t>ՄԵԼԻՆԵ ՆԱՍԻԲՅԱՆ ԱԼՅՈՇԱՅԻ</t>
  </si>
  <si>
    <t>ԷԼԼԱԴԱ ՆԱՍԻԲՅԱՆ ԱԼՅՈՇԱՅԻ</t>
  </si>
  <si>
    <t>ՄԱՐԳԱՐԻՏԱ ՆԱՍԻԲՅԱՆ ԱԼՅՈՇԱՅԻ</t>
  </si>
  <si>
    <t>ԱԼՅՈՇԱ ՆԱՍԻԲՅԱՆ ԳՈԳՈՅԻ</t>
  </si>
  <si>
    <t>ԼՅՈՒԲՈՎ ՄԱՐՏԻՐՈՍՅԱՆ ԱՐՏԱՇԻ</t>
  </si>
  <si>
    <t>ՄԵՐՈՒԺԱՆ ՀԱԿՈԲՅԱՆ ՊՈՂՈՍԻ</t>
  </si>
  <si>
    <t>ԱՍՅԱ ՅԱՐԱՏՈՎԱ ԱԳԱՖՈՆՈՎՆԱ</t>
  </si>
  <si>
    <t>ՄԱՐԻՆԵ ՌԱՖԱՅԵԼՅԱՆ ՍԱՐԳՍԻ</t>
  </si>
  <si>
    <t>ԱՐԹՈՒՐ ՂՈՒԿԵՅԱՆ ՍԱՄՎԵԼԻ</t>
  </si>
  <si>
    <t>ԴԱՎԻԹ ՄԱՆՈՒԿՅԱՆ ԺՈՐԱՅԻ</t>
  </si>
  <si>
    <t>ԱԼՎԱՐԴ ՍՈՂՈՅԱՆ ՎՈԼՈԴՅԱՅԻ</t>
  </si>
  <si>
    <t>ԷՄԻԼՅԱ ՄՈՎՍԻՍՅԱՆ ԱՂՎԱՆԻ</t>
  </si>
  <si>
    <t>ՎԱՀԱԳ ՀԱՐԹԵՆՅԱՆ ՎԱՐԴԳԵՍԻ</t>
  </si>
  <si>
    <t>ԵԴՎԱՐԴ ԲԱՐՈՅԱՆ ՊԱՏՎԱԿԱՆԻ</t>
  </si>
  <si>
    <t>ԼՅՈՒԴԱ ՇԻԿԻՆՈՎԱ ՍԵՐԳԵԵՎՆԱ</t>
  </si>
  <si>
    <t>ԳՈՀԱՐ ՎԱՐԴԱՆՅԱՆ ՍԵԴՐԱԿԻ</t>
  </si>
  <si>
    <t>ՍԵՅՐԱՆ ԱԲՐԱՀԱՄՅԱՆ ԱՌԱՔԵԼԻ</t>
  </si>
  <si>
    <t>ՍՈՒՍԱՆՆԱ ՍՈՒՔԻԱՍՅԱՆ ԱՌԱՔԵԼԻ</t>
  </si>
  <si>
    <t>ԱՆԱՍՏԱՍ ՅԱՎՐՈՒՄՅԱՆ ՍԱՂԱԹԵԼԻ</t>
  </si>
  <si>
    <t>ՍԻԼՎԱ ՀԱԿՈՊՅԱՆ ԱՇԽԱՐՀԱԲԵԿԻ</t>
  </si>
  <si>
    <t>ԿԱՐԵՆ ՉՈԲԱՆՅԱՆ ԳԱԳԻԿԻ</t>
  </si>
  <si>
    <t>ԻՄԱՍՏՈՒՀԻ ՀԱՐՈՒԹՅՈՒՆՅԱՆ ԵՐՎԱՆԴԻ</t>
  </si>
  <si>
    <t>ԱՀԱՐՈՆ ԳԱԼՈՅԱՆ ՍՏԵՓԱՆԻ</t>
  </si>
  <si>
    <t>ՀՐԱՅՐ ԴԱԼԱԼՈՅԱՆ ՄԿՐՏԻՉԻ</t>
  </si>
  <si>
    <t>ՀԱԿՈԲ ՇԱՀԲԱԶՅԱՆ ՎԱՆՈՅԻ</t>
  </si>
  <si>
    <t>ԶՈՅԱ ՀԱԿՈԲՅԱՆ ԴԵՐԵՆԻԿԻ</t>
  </si>
  <si>
    <t>ԿԱՐԵՆ ԳԱԼՍՏՅԱՆ ՖԵԼԻՔՍԻ</t>
  </si>
  <si>
    <t>ԱԳՆԵՍԱ ԲԱՂԴԱՍԱՐՅԱՆ ԱՐՄԵՆԻ</t>
  </si>
  <si>
    <t>ԱՐԱՄ ՄԱՐԴՈՅԱՆ ԺԻՐԱՅՐԻ</t>
  </si>
  <si>
    <t>ԱՐՍԵՆ ՄԱՆՈՒԿՅԱՆ ՆԻԿՈԼԻ</t>
  </si>
  <si>
    <t>ՍՏԵՓԱՆ ՆԱՀԱՊԵՏՅԱՆ ԱՄԼԻԿՈՍԻ</t>
  </si>
  <si>
    <t>ՎԱՀՐԱՄ ՍՈՒՔԻԱՍՅԱՆ ԽԱՉԻԿԻ</t>
  </si>
  <si>
    <t>ՍՎԵՏԼԱՆԱ ԲԱԲԱՅԱՆ ՍՄԲԱՏԻ</t>
  </si>
  <si>
    <t>ՖԵԼԻՔՍ ԲԱԲԱՅԱՆ ԿԻՄԻ</t>
  </si>
  <si>
    <t>ԱՆԱՀԻՏ ԲԱԲԱՅԱՆ ՖԵԼԻՔՍԻ</t>
  </si>
  <si>
    <t>ՊԵՏՐՈՍ ԱԼԵՔՍԱՆՅԱՆ ՄԻՍԱԿԻ</t>
  </si>
  <si>
    <t>ԱՀԱՐՈՆ ԽԱՉԱՏՐՅԱՆ ՎԼԱԴԻՄԻՐԻ</t>
  </si>
  <si>
    <t>ԶԻՆԱ ԲԱՐՍԵՂՅԱՆ ՎՈԼՈԴՅԱՅԻ</t>
  </si>
  <si>
    <t>ԷԴԻԿ ԱԲՐԱՀԱՄՅԱՆ ԿՈՐՅՈՒՆԻ</t>
  </si>
  <si>
    <t>ԱՐՏԱԿ ԿԻՐԱԿՈՍՅԱՆ ԱՐԱՄԻ</t>
  </si>
  <si>
    <t>ԱԼԻՆԱ ԲԵԶՈՅԱՆ ԲԱՐՍԵՂԻ</t>
  </si>
  <si>
    <t>ՇԱՀԵՆ ԿԻՐԱԿՈՍՅԱՆ ՎԱՉԱԳԱՆԻ</t>
  </si>
  <si>
    <t>ԱՐՄԱՆ ՍՈՖՅԱՆ ԱՐՄԵՆԱԿԻ</t>
  </si>
  <si>
    <t>ՎԱՀԱՆ ՍՈՒՔԻԱՍՅԱՆ ԺԻՐԻԿԻ</t>
  </si>
  <si>
    <t>ՆԱՐԻՆԵ ԿԱՎԱԼՅԱՆ ԻՍԱՀԱԿԻ</t>
  </si>
  <si>
    <t>ՎՈԼՈԴՅԱ ԿԱՎԱԼՅԱՆ ՍԵՄՅՈՆԻ</t>
  </si>
  <si>
    <t>ՍԻՄՈՆ ԿԱՎԱԼՅԱՆ ՎՈԼՈԴՅԱՅԻ</t>
  </si>
  <si>
    <t>ՆՈՐԱՅՐ ԱԲՐԱՀԱՄՅԱՆ ՊԱՏՎԱԿԱՆԻ</t>
  </si>
  <si>
    <t xml:space="preserve">ՆՅՈՒՐԱ ՄԱՆՎԵԼՅԱՆ </t>
  </si>
  <si>
    <t>ԶՈՀՐԱԲ ԴԱԼԱԼՈՅԱՆ ՎԱՐԴԳԵՍԻ</t>
  </si>
  <si>
    <t>ՆՈՐԻԿ ԲԱՂԴԱՍԱՐՅԱՆ ՎԱՂՈՅԻ</t>
  </si>
  <si>
    <t>ՆՎԱՐԴ ԲԱՐՍԵՂՅԱՆ ՇՄԱՎՈՆԻ</t>
  </si>
  <si>
    <t>ԱՆԻ ԱՌԱՔԵԼՅԱՆ ՄՀԵՐԻ</t>
  </si>
  <si>
    <t>ՀԱՅԿԱՆՈՒՇ ՇԱՀԲԱԶՅԱՆ ՎԱՐԴԱՆԻ</t>
  </si>
  <si>
    <t>ԼԻԱՆԱ ԱՍԱՏՐՅԱՆ ՀՐԱՆՏԻ</t>
  </si>
  <si>
    <t>ՄԱԵՐԱՄ ԱՍԱՏՐՅԱՆ ՎԱԼԵՐԻ</t>
  </si>
  <si>
    <t>ԼՈՒՍԻՆԵ ԱՍԱՏՐՅԱՆ ՎԱԼԵՐԻԻ</t>
  </si>
  <si>
    <t>ՍԱՄՎԵԼ ՍՈԼՈՅԱՆ ԱԼԵՔՍԱՆԴՐԻ</t>
  </si>
  <si>
    <t>ՍԵՐԻՆԵ ԲՈԶՈՅԱՆ ԱԼԲԵՐՏԻ</t>
  </si>
  <si>
    <t>ԱՐԵՎԻԿ ՄԱՐԴՈՅԱՆ ԱԼԵՔՍԵՅԻ</t>
  </si>
  <si>
    <t>ՆՈՐԻԿ ԽԱՉԱՏՈՒՐՅԱՆ ՍԵՐԳԵՅԻ</t>
  </si>
  <si>
    <t>ԻՇԽԱՆ ՄԱՐԿՈՍՅԱՆ ԱՐԹՈՒՐԻ</t>
  </si>
  <si>
    <t>ՄԱՐԻՆԵ ԱՂԱՆՅԱՆ ՌՈՒՍՏԱՄԻ</t>
  </si>
  <si>
    <t>ԷԼԼԱ ԽԱՉԻԿՅԱՆ ՍՈՒՐԵՆԻ</t>
  </si>
  <si>
    <t>ՎԱՐԴԱՆ ՄԱՐՏԻՐՈՍՅԱՆ ՍՈՒՐԻԿԻ</t>
  </si>
  <si>
    <t>ԺԻՐԱՅՐ ԻՍՐԱՅԵԼՅԱՆ ԿԱՐԱՊԵՏԻ</t>
  </si>
  <si>
    <t>ԷՄՄԱ ՇԱՀԲԱԶՅԱՆ ՌՈՒԲԵՆԻ</t>
  </si>
  <si>
    <t>ՍԱՄՎԵԼ ՇԱՀԲԱԶՅԱՆ ԱՐԱՐԱՏԻ</t>
  </si>
  <si>
    <t>ԼՈՒՍԻԿ ԱՌԱՔԵԼՅԱՆ ԱՐԱՐԱՏԻ</t>
  </si>
  <si>
    <t>ԱՐՄԵՆ ԳՐԻԳՈՐՅԱՆ ԼՅՈՎԱՅԻ</t>
  </si>
  <si>
    <t>ՍԵՐՅՈԺԱ ԱԲՐԱՀԱՄՅԱՆ ՄԱՆՎԵԼԻ</t>
  </si>
  <si>
    <t>ՆԱՐԵԿ ԲԱՐՍԵՂՅԱՆ ԼԵՌՆԻԿԻ</t>
  </si>
  <si>
    <t>ՀԱՍՄԻԿ ՍԱՀԱԿՅԱՆ ԼԵՎԱՆԻ</t>
  </si>
  <si>
    <t>ԱՆԱԽԱՍ ՏՈՄԵՅԱՆ ԵՂՅԱԻ</t>
  </si>
  <si>
    <t>ՆՈՐԻԿ ՍՈՒՔԻԱՍՅԱՆ ՆԻԿՈԼԱՅԻ</t>
  </si>
  <si>
    <t>ԳՈՀԱՐ ՄԻՆԱՍՅԱՆ ԽԱՉԱՏՈՒՐԻ</t>
  </si>
  <si>
    <t>ՍՐԲՈՒՀԻ ԲԱՂԴԱՍԱՐՅԱՆ ԳԱԲՐԻԵԼԻ</t>
  </si>
  <si>
    <t>ԿԱՐԻՆԵ ՍԻՄՈՆՅԱՆ ԻՍՐԱՅԵԼԻ</t>
  </si>
  <si>
    <t>ՍԱՄՎԵԼ ԱՄՈՅԱՆ ՀԱՄԶԱՐԻ</t>
  </si>
  <si>
    <t>ՍՈՒՐԵՆ ՏՈՆՈՅԱՆ ՀՐԱՆՏԻ</t>
  </si>
  <si>
    <t>ՎԱԼԵՐԻԿ ԽՈՒԲԼԱՐՅԱՆ ՄԱՄԻԿՈՆԻ</t>
  </si>
  <si>
    <t>ՍԼԱՎԻԿ ՆԱԶԱՐՅԱՆ ՍԵՐԳԵՅԻ</t>
  </si>
  <si>
    <t>ԷԼԼԱԴԱ ՄԿՐՏՈՒՄՅԱՆ ՎԼԱԴԻՄԻՐԻ</t>
  </si>
  <si>
    <t>ՀԱԿՈԲ ՄԽՈՅԱՆ ԱՐՇԱԿԻ</t>
  </si>
  <si>
    <t>ԱՆԺԵԼԱ ՍՈՒՔԻԱՍՅԱՆ ՌՈԲԵՐՏԻ</t>
  </si>
  <si>
    <t>ՌՈԲԵՐՏԻ ՍՈՒՔԻԱՍՅԱՆ ՆԻԿՈԼԻ</t>
  </si>
  <si>
    <t>ՏԱՏՅԱՆԱ ԲԼԻՆՆԻԿԻՆԱ ԻՎԱՆՈՎՆԱ</t>
  </si>
  <si>
    <t>ԼՈՒՍԻԿ ՊՈՂՈՍՅԱՆ ՍԵԴՐԱԿԻ</t>
  </si>
  <si>
    <t>ԻՐԻՆԱ ԽԱՆԱՂՅԱՆ ՎԱՆԻԿԻ</t>
  </si>
  <si>
    <t xml:space="preserve">ԱՆԱՍՏԱՍԻԱ ԿՈԲԶԵՎԱ </t>
  </si>
  <si>
    <t>ՀՐԱՉԻԿ ԱՎԵՏԻՍՅԱՆ ԳԵՎՈՐԳԻ</t>
  </si>
  <si>
    <t>ՎԻԳԵՆ ՄԽՈՅԱՆ ՎՈԼՈԴՅԱՅԻ</t>
  </si>
  <si>
    <t>ԱԻԴԱ ԱՄԻՐԽԱՆՅԱՆ ՂԱՐԻԲԻ</t>
  </si>
  <si>
    <t>ԲԵԼԱ ԷԼՈՅԱՆ ԱԼԲԵՐՏԻ</t>
  </si>
  <si>
    <t>ՌՈՒԲԵՆ ԳՐԻԳՈՐՅԱՆ ԲՈՐԻՍԻ</t>
  </si>
  <si>
    <t>ԷԼԵՈՆՈՐԱ ԳՐԻԳՈՐՅԱՆ ԲՈՐԻՍԻ</t>
  </si>
  <si>
    <t>ԱՐՏԱԿ ՌԱՖԱՅԵԼՅԱՆ ԱՆԴՐԱՆԻԿԻ</t>
  </si>
  <si>
    <t>ԱՐՓԻՆԵ ԱՎԴԱԼՅԱՆ ԼՅՈՎԻԿԻ</t>
  </si>
  <si>
    <t>ՆԱԹԵԼԱ ՏՈՄԵՅԱՆ ՔԵՐՈԲԻ</t>
  </si>
  <si>
    <t>ՔԵՐՈԲ ԻՎԱՆՅԱՆ ՍԼԱՎԻԿԻ</t>
  </si>
  <si>
    <t>ՄՈՎՍԵՍ ՀՈՎՀԱՆՆԻՍՅԱՆ ՌՈՄԻԿԻ</t>
  </si>
  <si>
    <t>ԱՆԱՀԻՏ ԴՈԼՄԱԶՅԱՆ ՊԵՏՐՈՍԻ</t>
  </si>
  <si>
    <t>ՍԵՐՈԲ ԶԱՔԱՐՅԱՆ ՀԱՄԱԶԱՍՊԻ</t>
  </si>
  <si>
    <t>ԺԻՐԱՅՐ ԻՍՐԱԵԼՅԱՆ ԿԱՐԱՊԵՏԻ</t>
  </si>
  <si>
    <t>ՎԱԼԵՆՏԻՆԱ ՏՈՆՈՅԱՆ ՊԵՏՐՈՍԻ</t>
  </si>
  <si>
    <t>ԽԱՆՈՒՄ ՅԱՐԱՏՈՎԱ ՄԻԽԱՅԼՈՎՆԱ</t>
  </si>
  <si>
    <t>ՍԻՐՈՒՇ ՀԱԿՈԲՅԱՆ ԱՐՄԵՆԱԿԻ</t>
  </si>
  <si>
    <t>ԳԱԳԻԿ ՄԱՆՈՒԿՅԱՆ ՄԻՍԱԿԻ</t>
  </si>
  <si>
    <t>ՍԻՐԱԿ ՍԱՐԳՍՅԱՆ ՄԻՍԱԿԻ</t>
  </si>
  <si>
    <t>ԼՈՐԵՏԱ ՄԵԼԻՔՅԱՆ ԳԵՎՈՐԳԻ</t>
  </si>
  <si>
    <t xml:space="preserve">ԱՐՏԱԿ ԲԱՂԴԱՍԱՐՅԱՆ </t>
  </si>
  <si>
    <t>ԳԱԳԻԿ ՄՈՎՍԵՍՅԱՆ ՅՈՒՐԻԻ</t>
  </si>
  <si>
    <t>ԽԱՉԻԿ ԴՈՒՄԻԿՅԱՆ ՀՈՎՍԵՓԻ</t>
  </si>
  <si>
    <t>ԱՆԳԻՆ ԴՈՒՄԻԿՅԱՆ ԱՐՏԱՎԱԶԴԻ</t>
  </si>
  <si>
    <t xml:space="preserve">ԲՈՐԻՍ ՈՒՍՈՒԲՈՎԻ </t>
  </si>
  <si>
    <t>ԿԱՌԼԵՆ ՇԱՀՎԵՐԴՅԱՆ ՍՈՒՐԵՆԻ</t>
  </si>
  <si>
    <t>ՍԵԴԱ ՊԵՏՐՈՍՅԱՆ ՄԿՐՏԻՉԻ</t>
  </si>
  <si>
    <t>ՔՐԻՍՏԻՆԱ ՍՈՒՔԻԱՍՅԱՆ ՎԼԱԴԻՄԻՐԻ</t>
  </si>
  <si>
    <t>ԿԱՐԵՆ ՇԱՀՎԵՐԴՅԱՆ ԿԱՌԼԵՆԻ</t>
  </si>
  <si>
    <t>ԶՈՅԱ ՇԱՀՎԵՐԴՅԱՆ ԳԵՎՈՐԳԻ</t>
  </si>
  <si>
    <t>ԿԱՐԻՆԵ ՍԱՀԱԿՅԱՆ ԷԴՈՒԱՐԴԻ</t>
  </si>
  <si>
    <t>ՄԱՐԻԱՄ ԵՐՈՅԱՆ ՊՈՂՈՍԻ</t>
  </si>
  <si>
    <t>ԵԿԱՏԵՐԻՆԱ ՂԱՆԴԻԼՅԱՆ ԳՐԻԳՈՐԵՎՆԱ</t>
  </si>
  <si>
    <t>ԼԻԱՆՆԱ ԽԱՌԱՏՅԱՆ ՎԱԶԳԵՆԻ</t>
  </si>
  <si>
    <t>ԱՐԹՈՒՐ ՄՈՎՍԻՍՅԱՆ ՀԵՆՐԻԿԻ</t>
  </si>
  <si>
    <t>ՆԱՊԱԼԵՈՆ ԱԲՐԱՀԱՄՅԱՆ ԿՈՄՈՒՆԱՐԻ</t>
  </si>
  <si>
    <t>ՔԻՇՄԻՇ ՀՈՎՀԱՆՆԻՍՅԱՆ ԳԵՎՈՐԳԻ</t>
  </si>
  <si>
    <t xml:space="preserve">ՏԱՇԻՐ ՀԱՄԱՅՆՔ </t>
  </si>
  <si>
    <t>ԿԱՐԵՆ ՄԿՐՏՉՅԱՆ ԳԱՌՆԻԿԻ</t>
  </si>
  <si>
    <t>ԱՐԹՈՒՐ ԱՌԱՔԵԼՅԱՆ ՎՈԼՈԴՅԱՅԻ</t>
  </si>
  <si>
    <t>ԱՐԱՄ ՍՈՒՔԻԱՍՅԱՆ ԱՐՄԵՆԻ</t>
  </si>
  <si>
    <t>ԱՆՈՒՇ ՍՈՒՔԻԱՍՅԱՆ ՍԵՐՅՈԺԱՅԻ</t>
  </si>
  <si>
    <t>ՄԱՎՐԻԿ ԱՎԵՏԻՍՅԱՆ ԱՐՄԵՆԻ</t>
  </si>
  <si>
    <t>ԱՐՄԵՆՈՒՀԻ ՍՈՒՔԻԱՍՅԱՆ ԱՐՄԵՆԻ</t>
  </si>
  <si>
    <t>ՌԱԶՄԻԿ ՋՈՒԼՀԱԿՅԱՆ ՍԱՄՎԵԼԻ</t>
  </si>
  <si>
    <t>ՌՈԲԵՐՏ ՋՈՒԼՀԱԿՅԱՆ ՌԱԶՄԻԿԻ</t>
  </si>
  <si>
    <t>ՔՆԱՐԻԿ ՄԽՈՅԱՆ ՀՈՎՍԵՓԻ</t>
  </si>
  <si>
    <t>ԷԴՎԱՐԴ ՅԱՎՐՈՒՄՅԱՆ ՆՈՐԻԿԻ</t>
  </si>
  <si>
    <t>ԴԱՎԻԹ ՀՈՎԵՅԱՆ ՎԱՆԻԿԻ</t>
  </si>
  <si>
    <t>ԼԻԼԻԹ ՊՈՂՈՍՅԱՆ ԳԱԳԻԿԻ</t>
  </si>
  <si>
    <t>ԱՐԹՈՒՐ ԱՆԱԽԱՍՅԱՆ ՔԵՐՈԲԻ</t>
  </si>
  <si>
    <t>ԳՅՈՒԼԻԶԱՐ ԱՆԱԽԱՍՅԱՆ ԿԱՐԱՊԵՏԻ</t>
  </si>
  <si>
    <t>ԼՈՒՍԻՆԵ ԱՆԱԽԱՍՅԱՆ ՔԵՐՈԲԻ</t>
  </si>
  <si>
    <t>ՍԻՐԱՆՈՒՇ ԲԱՂԴԱՍԱՐՅԱՆ ԱՅՎԱԶԻ</t>
  </si>
  <si>
    <t>ՍՈՒՍԻԿ ԱՍԼԱՆՈՎԱ ՌԶԱՅԻ</t>
  </si>
  <si>
    <t>ՎԱՐՈՒԺԱՆ ԱԲՐԱՀԱՄՅԱՆ ՎԵՆԵՏԻԿԻ</t>
  </si>
  <si>
    <t>ԿԱՐԻՆԵ ՄԱՐՏԻՐՈՍՅԱՆ ԿԱՌԼՈՍԻ</t>
  </si>
  <si>
    <t>ԱԼԲԵՐՏ ԲՈԶՈՅԱՆ ԱՐՄԵՆԱԿԻ</t>
  </si>
  <si>
    <t>ՀՐԱՉՅԱ ԲԱՂԴԱՍԱՐՅԱՆ ԱԼԵՔՍԱՆԻ</t>
  </si>
  <si>
    <t>ԷԼԼԱԴԱ ԳՐԻԳՈՐՅԱՆ ՎԼԱԴԻՄԻՐԻ</t>
  </si>
  <si>
    <t>ՎԼԱԴԻՄԻՐ ՄԱՐՏԻՐՈՍՅԱՆ ԳՐԻԳՈՐԻ</t>
  </si>
  <si>
    <t>ՏԱՆԶԻԼՅԱ ՄԱՐՏԻՐՈՍՅԱՆ ԽԱՅԴԱՐԻ</t>
  </si>
  <si>
    <t>ԳԱՅԱՆԵ ՎԱՐԴԱՆՅԱՆ ԳՈՒՐԳԵՆԻ</t>
  </si>
  <si>
    <t>ԱՐՄԱՆՈՒՇ ՄԱՐԿՈՍՅԱՆ ԱՊԵՏԻ</t>
  </si>
  <si>
    <t>ՆԵԼԼԻ ՍՈՒՔԻԱՍՅԱՆ ՆԻԿՈԼԱՅԻ</t>
  </si>
  <si>
    <t>ԻՐԻՆԱ ԲԺՈՅԱՆ ՎԱՐԴԻ</t>
  </si>
  <si>
    <t>ԼՈՒՍԻՆԵ ԲԺՈՅԱՆ ՎԱՐԴԻ</t>
  </si>
  <si>
    <t>ԱԼՎԱՐԴ ԲԺՈՅԱՆ ՎԱՐԴԻ</t>
  </si>
  <si>
    <t>ԷՄՄԱ ԲԺՈՅԱՆ ԱՐՄԵՆԱԿԻ</t>
  </si>
  <si>
    <t>ՏԱԹԵՎԻԿ ՀԱԿՈԲՅԱՆ ՎԱՉԱԳԱՆԻ</t>
  </si>
  <si>
    <t>ԱՐՏԱԿ ԲԱՂԴԱՍԱՐՅԱՆ ԿԱՐԱՊԵՏԻ</t>
  </si>
  <si>
    <t>ՄԱՐՈՒՍՅԱ ՓԱՐՍԱԴԱՆՅԱՆ ՎԱՆՈՅԻ</t>
  </si>
  <si>
    <t>ԿԱՌԼԵՆ ՍՈՒՔԻԱՍՅԱՆ ՆԻԿՈԼԱՅԻ</t>
  </si>
  <si>
    <t>ԷԴԳԱՐ ԱՎԴԱԼՅԱՆ ԱԼԵՔՍԱՆԻ</t>
  </si>
  <si>
    <t>ԷՎԵԼԻՆԱ ԱՎԴԱԼՅԱՆ ԱԼԵՔՍԱՆԻ</t>
  </si>
  <si>
    <t>ԱԼԵՔՍԱՆ ԱՎԴԱԼՅԱՆ ՇԱԼԻԿՈՅԻ</t>
  </si>
  <si>
    <t>ՕԼԻՉԿԱ ԱՎԴԱԼՅԱՆ ՀԱԿՈԲԻ</t>
  </si>
  <si>
    <t>ԳԵՎՈՐԳ ՆԻՆՅԱՆ ԱՊԱՎԵՆԻ</t>
  </si>
  <si>
    <t>ԱՇԽԵՆ ՎԵԼԻՑՅԱՆ ՋԻՎԱՆԻ</t>
  </si>
  <si>
    <t>ՄԱՐՏՈՒՆ ՇԱՀԲԱԶՅԱՆ ԲԱԽՉՈՅԻ</t>
  </si>
  <si>
    <t>ԱՆՈՒՇԻԿ ԱՄԻՐԽԱՆՅԱՆ ՀԱՅԿԱԶԻ</t>
  </si>
  <si>
    <t>ԱՐԵՎԻԿ ԱՄԻՐԽԱՆՅԱՆ ՀԱՅԿԱԶԻ</t>
  </si>
  <si>
    <t>ԱՄԱՏՈՒՆ ԱՄԻՐԽԱՆՅԱՆ ՀԱՅԿԱԶԻ</t>
  </si>
  <si>
    <t>ՀԱՅԿԱԶ ԱՄԻՐԽԱՆՅԱՆ ՊԵՏՐՈՍԻ</t>
  </si>
  <si>
    <t>ԱԻԴԱ ԱՄԻՐԽԱՆՅԱՆ ՀԱՅԿԱԶԻ</t>
  </si>
  <si>
    <t>ՌՈԶԱ ՊՈՂՈՍՅԱՆ ՍԵԴՐԱԿԻ</t>
  </si>
  <si>
    <t>ԿԱՐԻՆԵ ԳԱԼՈՅԱՆ ՍԱՐԳՍԻ</t>
  </si>
  <si>
    <t>ԱՆԵՏԱ ՇԱՀԲԱԶՅԱՆ ԱՐՍԵՆԻ</t>
  </si>
  <si>
    <t>ՍԵՐԳԵՅ ՄՈՒՐԱԴՅԱՆ ՌՈԲԵՐՏԻ</t>
  </si>
  <si>
    <t>ԱՆԱՀԻՏ ՄԽՈՅԱՆ ՍԱՐԳՍԻ</t>
  </si>
  <si>
    <t>ՄԻՔԱՅԵԼ ՎԱՐԴԱՆՅԱՆ ՀՈՎՍԵՓԻ</t>
  </si>
  <si>
    <t>ԱՐՄԵՆ ԱՌԱՔԵԼՅԱՆ ՍԵԴՐԱԿԻ</t>
  </si>
  <si>
    <t>ՇԻՐԻՆ ԱԽՄԵԴՈՎԱ ԳՐԻԳՈՐԻ</t>
  </si>
  <si>
    <t>ՊԵԴԻԿ ԻԳՆԱՏՅԱՆ ՊԱՋՈՒԿԻ</t>
  </si>
  <si>
    <t>ՍԵԴԱ ՍԱՐԳՍՅԱՆ ՍԵՐՈԲԻ</t>
  </si>
  <si>
    <t>ՄԱՐԳԱՐ ՆԱՀԱՊԵՏՅԱՆ ԱՐՇԱԿԻ</t>
  </si>
  <si>
    <t>ՌՈՒՍՈՒԴԱՆ ԿԱՆՉԵԼԱՇՎԻԼԻ ԳՈՒՐԱՄԻԻ</t>
  </si>
  <si>
    <t>ՍԻԼՎԱ ՍՈՒՔԻԱՍՅԱՆ ՎՈԼՈԴՅԱՅԻ</t>
  </si>
  <si>
    <t>ՄԱՐԻՆԵ ԴԱԼԱԼՈՅԱՆ ԼՅՈՎԱԻ</t>
  </si>
  <si>
    <t>ՄԱՆԵ ԳՈԳԻՆՅԱՆ ՌԱՖԻԿԻ</t>
  </si>
  <si>
    <t>ԱՐՄԵՆ ՄԻՐԶՈՅԱՆ ԳՐԻԳՈՐԻԻ</t>
  </si>
  <si>
    <t>ՍՈՆՆԱ ՄԱՐԴՈՅԱՆ ՄԿՐՏՉԻ</t>
  </si>
  <si>
    <t>ՍՄԲԱՏ ՄԱՐԴՈՅԱՆ ՍՊԱՐՏԱԿԻ</t>
  </si>
  <si>
    <t>ՍՊԱՐՏԱԿ ՄԱՐԴՈՅԱՆ ՍԵՐԳՈՅԻ</t>
  </si>
  <si>
    <t>ԳԱՐԻԿ ՄԱՐԴՈՅԱՆ ՍԵՐԳԵՅԻ</t>
  </si>
  <si>
    <t>ՍԱՄՎԵԼ ՍԻՄԻԿՅԱՆ ԱՐԱՔՍԻ</t>
  </si>
  <si>
    <t>ՄՈՒՐԱԶ ՔԱԼԱՇԵՎ ՀԱՍՆԻԻ</t>
  </si>
  <si>
    <t>ԱՆՈՒՇ ՇԻՐԱՉՅԱՆ ՍԱՄՎԵԼԻ</t>
  </si>
  <si>
    <t>ԷԴԳԱՐ ԱՎԵՏՅԱՆ ՍՏԵՓԱՆԻ</t>
  </si>
  <si>
    <t>ԱԼԻՆԱ ՊՈՂՈՍՅԱՆ ԽԱՉԻԿԻ</t>
  </si>
  <si>
    <t>ԱԼԵՔՍԱՆԴՐ ԿԱՐԱՊԵՏՅԱՆ ՄԱՐԳԱՐԻ</t>
  </si>
  <si>
    <t>ԳԵՎՈՐԳ ԱՎԵՏՅԱՆ ԳԱԳԻԿԻ</t>
  </si>
  <si>
    <t>ԳՐԵՏԱ ԱՌԱՔԵԼՅԱՆ ԳՈՒՐԳԵՆԻ</t>
  </si>
  <si>
    <t>ԱՐՄԵՆ ԴԱԼԼԱՔՅԱՆ ՎՈԼՈԴՅԱՅԻ</t>
  </si>
  <si>
    <t>ՍԵՐԳԵՅ ՄԱՆՎԵԼՅԱՆ ՍԱՄՎԵԼԻ</t>
  </si>
  <si>
    <t>ՌԻՄԱ ՍԱՐԳՍՅԱՆ ԲԵԳԼԱՐԻ</t>
  </si>
  <si>
    <t>ՀԱՅԿՈՒՇ ԶԱՔԱՐՅԱՆ ՌԱՖԱՅԵԼԻ</t>
  </si>
  <si>
    <t>ԱԼԵՔՍԱՆ ՎԱՐԴԱՆՅԱՆ ՍԱՄՎԵԼԻ</t>
  </si>
  <si>
    <t>ԱՐՄԵՆՈՒՀԻ ՎԱՐԴԱՆՅԱՆ ՌՈՒԲԵՆԻ</t>
  </si>
  <si>
    <t>ԷԴԻԿ ՊՈՂՈՍՅԱՆ ՀԱՆԻԲԱԼԻ</t>
  </si>
  <si>
    <t>ԱՐՄԵՆՈՒՀԻ ԴԻԼԲԱՐՅԱՆ ՍՏԵՓԱՆԻ</t>
  </si>
  <si>
    <t>ԱՐԵՆ ՀԱԿՈԲՅԱՆ ՌՈՒԲԻԿԻ</t>
  </si>
  <si>
    <t>ՀՐԱՅՐ ԲԱՍԵՆՑՅԱՆ ՎԱԼԵՐԻԻ</t>
  </si>
  <si>
    <t>ԱՆԴՐԱՆԻԿ ՀՈՎԵՅԱՆ ՌԱՖԱԵԼԻ</t>
  </si>
  <si>
    <t>ԼԻԴԱ ՂՈՒԿԵՅԱՆ ՍԱՆԴՐՈՅԻ</t>
  </si>
  <si>
    <t>ՀՈՎՍԵՓ ՂՈՒԿԵՅԱՆ ՍԱՄՎԵԼԻ</t>
  </si>
  <si>
    <t xml:space="preserve">ԱՐԱՅԻԿ ԱԲՐԱՀԱՄՅԱՆ </t>
  </si>
  <si>
    <t>ԱՐԱՅԻԿ ԳՐԻԳՈՐՅԱՆ ՎԱՆԻԿԻ</t>
  </si>
  <si>
    <t>ԱՐԿԱԴԻ ԴԻԼԲԱՐՅԱՆ ՍՏԵՓԱՆԻ</t>
  </si>
  <si>
    <t>ԱԶԱՏ ՀԱՅՐԱՊԵՏՅԱՆ ՍԵԴՐԱԿԻ</t>
  </si>
  <si>
    <t>ՌՈՒԲԵՆ ՍԱՐԿԻՍՅԱՆ ՄԻՍԱԿԻ</t>
  </si>
  <si>
    <t>ԴԱՐՅԱ ԳՈՒՍԵՎԱ ՊԱՎԵԼԻ</t>
  </si>
  <si>
    <t>ՍԵՎԱԿ ՄԱՐԴՈՅԱՆ ՎԱՉԱԳԱՆԻ</t>
  </si>
  <si>
    <t>ԱՐԱՐԱՏ ՇԱՀԲԱԶՅԱՆ ՀԱԿՈԲԻ</t>
  </si>
  <si>
    <t>ԱՆԱՀԻՏ ԽԱՆԱՂՅԱՆ ՀՈՎՍԵՓԻ</t>
  </si>
  <si>
    <t>ԱԼԻԿ ԱԲՐԱՀԱՄՅԱՆ ԿՈՐՅՈՒՆԻ</t>
  </si>
  <si>
    <t>ՎԱՀԱՆ ՄԱՆՈՒԿՅԱՆ ՎԱՆՈՅԻ</t>
  </si>
  <si>
    <t>ՀԱՅԿ ԿԻՐԱԿՈՍՅԱՆ ԱԼԵՔՍԱՆԻ</t>
  </si>
  <si>
    <t>ՎԱՀԱՆ ՍԱՀԱԿՅԱՆ ՀԱՐՈՒԹՅՈՒՆԻ</t>
  </si>
  <si>
    <t>ԲԵԳԼԱՐ ԱԲՐԱՀԱՄՅԱՆ ՏԻԳՐԱՆԻ</t>
  </si>
  <si>
    <t>ԿԱՐԵՆ ՂՈՒԿԵՅԱՆ ՍԱՄՎԵԼԻ</t>
  </si>
  <si>
    <t>ԱՆԺԵԼԱ ԲԱՐՍԵՂՅԱՆ ԱՆԴՐԱՆԻԿԻ</t>
  </si>
  <si>
    <t>ԱՐՄԵՆ ԿԱՐԱՊԵՏՅԱՆ ՎՈԼՈԴՅԱՅԻ</t>
  </si>
  <si>
    <t>ԷԴԳԱՐ ԷԼՈՅԱՆ ՍԱՄՎԵԼԻ</t>
  </si>
  <si>
    <t>ՄԱԴԼԵՆԱ ԱՎԵՏԻՍՅԱՆ ԱՐԿԱԴՅԱՅԻ</t>
  </si>
  <si>
    <t>ՍԵՐԳԵՅ ՇԱՀԲԱԶՅԱՆ ԿՈԼՈՄԲՈՍԻ</t>
  </si>
  <si>
    <t>ՌՈՄԱՆ ՊՈՂՈՍՅԱՆ ՍԵՐԳԵՅԻ</t>
  </si>
  <si>
    <t>ԱՐՄԵՆ ՂԱՆԴԻԼՅԱՆ ՍՊԱՐՏԱԿԻ</t>
  </si>
  <si>
    <t>ԱԼԻՆԱ ԴԱՆԻԵԼՅԱՆ ՎԼԱԴԻՄԻՐԻ</t>
  </si>
  <si>
    <t>ՊԱՐՈՒՅՐ ՍՈՒՔԻԱՍՅԱՆ ՍԱՄՎԵԼԻ</t>
  </si>
  <si>
    <t>ԿԱՐԵՆ ՄԽՈՅԱՆ ԶԱՎԵՆԻ</t>
  </si>
  <si>
    <t>ԳԱՐԻԿ ՍՏԵՓԱՆՅԱՆ ԳԵՎՈՐԳԻ</t>
  </si>
  <si>
    <t>ՌԱԻՍԱ ՉԵՍՆԱԿՈՎԱ ԱՆԴՐԵԵՎՆԱ</t>
  </si>
  <si>
    <t>ՎՅԱՉԵՍԼԱՎ ՉԵՍՆԱԿՈՎ ՆԻԿՈԼԱՅԻ</t>
  </si>
  <si>
    <t>ԱՆԱՀԻՏ ՄԿՐՏՉՅԱՆ ՎԱԼԵՐԻ</t>
  </si>
  <si>
    <t>ԱՐՄԻՆԵ ՄԿՐՏՉՅԱՆ ՎԱԼԵՐԻ</t>
  </si>
  <si>
    <t>ԼՅՈՒԴՄԻԼԱ ՄԿՐՏՉՅԱՆ ԼԻՊԱՐԻՏԻ</t>
  </si>
  <si>
    <t>ՎԱԼԵՐԻ ՄԿՐՏՉՅԱՆ ԿԱՌԼԵՆԻ</t>
  </si>
  <si>
    <t>ԲԵԼԱ ՊՈՊՈՅԱՆ ԱՇՈՏԻ</t>
  </si>
  <si>
    <t>ՍԵՐԳԵՅ ԱՄԻՐԽԱՆՅԱՆ ՆԻԿՈԼԱՅԻ</t>
  </si>
  <si>
    <t>ԱՐՄԻՆԵ ՊԱՊԻԿՅԱՆ ՄԱՐԳԱՐԻ</t>
  </si>
  <si>
    <t>ՆԱՐԻՆԵ ՊԱՊԻԿՅԱՆ ՄԱՐԳԱՐԻ</t>
  </si>
  <si>
    <t>ՍԻԼՎԱ ՊԱՊԻԿՅԱՆ ՄԱՐԳԱՐԻ</t>
  </si>
  <si>
    <t>ՄԱՐԳԱՐ ՊԱՊԻԿՅԱՆ ԷԴՎԱՐԴԻ</t>
  </si>
  <si>
    <t>ԱՆԻ ՇԱՀԲԱԶՅԱՆ ՆԱՊՈԼԵՈՆԻ</t>
  </si>
  <si>
    <t>ՇՈՒՇԱՆԻԿ ԱՎԱԳՅԱՆ ԵՐՎԱՆԴԻ</t>
  </si>
  <si>
    <t>ԷԴԳԱՐ ԱՄԻՐԽԱՆՅԱՆ ԱՐՏԱԿԻ</t>
  </si>
  <si>
    <t>ԱԼԼԱ ՂԱԶԱՐՅԱՆ ՎԱԶԳԵՆԻ</t>
  </si>
  <si>
    <t>ԱՆՆԱ ԼՎՈՎԻՉ ԻԼՅԻՆՉՆԱ</t>
  </si>
  <si>
    <t>ԱՆԳԻՆ ՄԱՐՏԻՐՈՍՅԱՆ ՀԱԿՈԲԻ</t>
  </si>
  <si>
    <t>ԷԼԻՆԱ ԲԱՐՈՅԱՆ ՍԵԴՐԱԿԻ</t>
  </si>
  <si>
    <t>ՎԱՐԴԱՆ ՇԻՐԱՉՅԱՆ ՀՄԱՅԱԿԻ</t>
  </si>
  <si>
    <t>ՍԵՐՈԲ ԿԱԿՈՅԱՆ ԽԱՉԱՏՈՒՐԻ</t>
  </si>
  <si>
    <t>ՌՈՄԱՆ ԱԼԵՔՍԱՆՅԱՆ ԳԵՎՈՐԳԻ</t>
  </si>
  <si>
    <t>ԱՐԾՐՈՒՆ ՍՈՒՔԻԱՍՅԱՆ ՆԻԿՈԼԱՅԻ</t>
  </si>
  <si>
    <t>ՄԱԴԼԵՆ ԴՈՒՄԻԿՅԱՆ ՄԱՐՏԻՐՈՍԻ</t>
  </si>
  <si>
    <t>ԱՐՏԱԿ ԲԱՐՍԵՂՅԱՆ ԿՈԼՅԱՅԻ</t>
  </si>
  <si>
    <t>ԳԱՅԱՆԵ ԱՌԱՔԵԼՅԱՆ ՀԱՄԼԵՏԻ</t>
  </si>
  <si>
    <t>ԷԴԳԱՐ ԲԱՐՍԵՂՅԱՆ ՌՈԲԵՐՏԻ</t>
  </si>
  <si>
    <t>ԳԵՎՈՐԳ ԱՌԱՔԵԼՅԱՆ ԶԱՎԵՆԻ</t>
  </si>
  <si>
    <t>ԱՐՄԻՆԵ ՍԱՐԿԻՍՅԱՆ ՎԱՐՈՒԺԱՆԻ</t>
  </si>
  <si>
    <t>ԵԼԶԱ ՂԱՐԻԲՅԱՆ ԷԴՈՒԱՐԴԻ</t>
  </si>
  <si>
    <t>ՎԱՐԴԻԹԵՐ ԲԱՐՈՅԱՆ ՄԱՐՏԻՆԻ</t>
  </si>
  <si>
    <t>ՆԱՏԱԼՅԱ ԱՎԵՏԻՍՅԱՆ ՀԵՆՐԻԿԻ</t>
  </si>
  <si>
    <t>ԱԼԵՔՍԱՆ ԲԱՍԵՆՑՅԱՆ ԱՇՈՏԻ</t>
  </si>
  <si>
    <t>ՌՈԲԵՐՏ ՍԵՐՈԲՅԱՆ ԽԱՉԻԿԻ</t>
  </si>
  <si>
    <t>ՍԱՐԳԻՍ ՄԻՐԶՈՅԱՆ ՍԵԴՐԱԿԻ</t>
  </si>
  <si>
    <t>ՎԱՐՈՒԺԱՆ ՇԱՀԲԱԶՅԱՆ ԲԱԽՉՈՅԻ</t>
  </si>
  <si>
    <t>ԼԻԼԻԹ ԱԲՐԱՀԱՄՅԱՆ ՎԱԶԳԵՆԻ</t>
  </si>
  <si>
    <t>ՄԱՍԻՍ ԳԱԼՍՏՅԱՆ ԱՆԴՐԱՆԻԿԻ</t>
  </si>
  <si>
    <t>ԱԼԻՍԱ ԲԱՂԴԱՍԱՐՅԱՆ ԳՐԻՇԱՅԻ</t>
  </si>
  <si>
    <t>ԿԱՐԵՆ ԲԱՐՈՅԱՆ ՄԱՍԻՍԻ</t>
  </si>
  <si>
    <t>ՀԱՅԿ ԱՎԴԱԼՅԱՆ ԱՐՇԱՎԻՐԻ</t>
  </si>
  <si>
    <t>ԱՐՄԵՆ ԽԱՆԱՂՅԱՆ ՍԱՐԳՍԻ</t>
  </si>
  <si>
    <t>ՔՐԻՍՏԻՆԱ ԽՈՒԴՈՅԱՆ ԳՐԻԳՈՐԻ</t>
  </si>
  <si>
    <t>ՏԱՏՅԱՆԱ ՕՍՄԱՆՈՎԱ ՇԱՄԻԼԻ</t>
  </si>
  <si>
    <t>ՄՈՒՐԱԶ ՕՍՄԱՆՈՎ ԳՐԻԳՈՐԻ</t>
  </si>
  <si>
    <t>ԱՆԺԵԼԱ ԳՈՒԼՅԱՆ ԱՐՇԱՎԻՐԻ</t>
  </si>
  <si>
    <t>ԲԱՐՍԵՂ ԱՎԵՏԻՍՅԱՆ ՍՏԵՓԱՆԻ</t>
  </si>
  <si>
    <t>ԿԱՐԵՆ ԿԻՐԱԿՈՍՅԱՆ ՅՈՒՐԻԻ</t>
  </si>
  <si>
    <t>ԿԱՐԻՆԵ ԿԻՐԱԿՈՍՅԱՆ ՅՈՒՐԻԻ</t>
  </si>
  <si>
    <t>ԵՍԹԵՐ ԿԻՐԱԿՈՍՅԱՆ ԱՇՈՏԻ</t>
  </si>
  <si>
    <t>ՆԱՐԻՆԵ ԿԻՐԱԿՈՍՅԱՆ ՅՈՒՐԻԻ</t>
  </si>
  <si>
    <t>ՌՈԶԱ ՈՒՍՈՒԲՈՎԱ ՍԻԿՈՅԻ</t>
  </si>
  <si>
    <t>ՍԱՐԳԻՍ ԱՎԵՏԻՍՅԱՆ ՍՄԲԱՏԻ</t>
  </si>
  <si>
    <t>ՌՈԶԱ ՄԱՐԿՈՍՅԱՆ ԱՐՇԱԿԻ</t>
  </si>
  <si>
    <t>ՔԵՐՈԲ ՄԿՐՏՉՅԱՆ ՍԵՐԳՈՅԻ</t>
  </si>
  <si>
    <t>ՆԱՏԱԼՅԱ ՇԻՐԱՉՅԱՆ ՍԵՐՅՈԺԱՅԻ</t>
  </si>
  <si>
    <t>ԳԱԳԻԿ ՂԱՆԴԻԼՅԱՆ ԱԼԵՔՍԱՆԻ</t>
  </si>
  <si>
    <t>ԱՍՅԱ ՍԻՄՈՆՅԱՆ ՎԱԼԵՐԻԻ</t>
  </si>
  <si>
    <t>ՎԻԿՏՈՐ ՅԱԿՈՒՇԵՎ ՊԵՏՐՈՎԻՉ</t>
  </si>
  <si>
    <t>ԹԵՐԵԶԱ ԱՌԱՔԵԼՅԱՆ ՍԵՐՅՈԺԱՅԻ</t>
  </si>
  <si>
    <t>ԱՆԱԽԱՍ ԲԱՐՈՅԱՆ ՔԵՐՈԲԻ</t>
  </si>
  <si>
    <t>ՀԱՄԼԵՏ ՍԵՐՈԲՅԱՆ ՀՐԱՉՅԱՅԻ</t>
  </si>
  <si>
    <t>ՎԱՉԻԿ ԹՈՎՄԱՍՅԱՆ ԳԵՎՈՐԳԻ</t>
  </si>
  <si>
    <t>ԱՐԱՅԻԿ ԿԱՐԱՊԵՏՅԱՆ ԱՐՇԱԿԻ</t>
  </si>
  <si>
    <t>ՆԱԻՐԱ ԷԼՈՅԱՆ ԱՐԱՄԱՅԻՍԻ</t>
  </si>
  <si>
    <t>ԹԱՄԱՐԱ ԱՅՎԱԶՅԱՆ ԱԼԵՔԻ</t>
  </si>
  <si>
    <t>ԱՆԺԵԼԱ ԱՅՎԱԶՅԱՆ ԲԱՂԴԱՍԱՐԻ</t>
  </si>
  <si>
    <t>ՆՈՐԱ ԱՅՎԱԶՅԱՆ ԲԱՂԴԱՍԱՐԻ</t>
  </si>
  <si>
    <t>ՄԱՍԻՍ ԱՎԵՏՅԱՆ ՄԱՐՏԻԿԻ</t>
  </si>
  <si>
    <t>ԳԱԳԻԿ ՇԻՐԱՉՅԱՆ ԺՈՐԱՅԻ</t>
  </si>
  <si>
    <t>ԿԱՐԵՆ ՀՈՎՍԵՓՅԱՆ ԱՆԴՐԱՆԻԿԻ</t>
  </si>
  <si>
    <t>ՌՈՒԶԱՆՆԱ ՀՈՎՍԵՓՅԱՆ ԱՆԴՐԱՆԻԿԻ</t>
  </si>
  <si>
    <t>ԱՆԺԵԼԱ ԲԱՂԴԱՍԱՐՅԱՆ ԲԵՆԻԿԻ</t>
  </si>
  <si>
    <t>ԺՈՐԱ ԽԱՆԱՂՅԱՆ ԱՐՄԵՆԻ</t>
  </si>
  <si>
    <t>ՀԱՐՈՒԹՅՈՒՆ ԽԱՆԱՂՅԱՆ ՆՈՐԻԿԻ</t>
  </si>
  <si>
    <t>ԱՐՄԱՆ ՍՈՒՔԻԱՍՅԱՆ ՎՅԱՉԵՍԼԱՎԻ</t>
  </si>
  <si>
    <t>ՄԱՐԳԱՐԻՏԱ ԽՌՈՅԱՆ ՅՈՒՐԱՅԻ</t>
  </si>
  <si>
    <t>ՍԵՅՐԱՆ ԲԵԺԱՆՅԱՆ ՀԵՆՐԻԿԻ</t>
  </si>
  <si>
    <t xml:space="preserve">ԼԱՈՒՐԱ ԲԱՂԴԱՍԱՐՅԱՆ </t>
  </si>
  <si>
    <t>ԱՐՏԱԿ ՀԱԶՈՅԱՆ ՍՈՒՐԵՆԻ</t>
  </si>
  <si>
    <t>ԱՐԱՄԱՅԻՍ ԲՈԶՈՅԱՆ ԷԴՎԱՐԴԻ</t>
  </si>
  <si>
    <t>ՎԵՆԵՐԱ ԱՎԵՏՅԱՆ ԱՇՈՏԻ</t>
  </si>
  <si>
    <t>ՑՈԼԱԿ ՍՈՒՔԻԱՍՅԱՆ ՍՈՒՔԻԱՍԻ</t>
  </si>
  <si>
    <t>ՍԱՐԳԻՍ ՍՈՒՔԻԱՍՅԱՆ ՎՈԼՈԴՅԱՅԻ</t>
  </si>
  <si>
    <t>ԱՐԱՐԱՏ ՄԱՆՈՒԿՅԱՆ ԱԼԵՔՍԱՆԻ</t>
  </si>
  <si>
    <t xml:space="preserve">ՄԵԳՈՒԵՐԴԻՉ ԳԱՐԱԲԵՏ ԿԱԼՖԱՅԱՆ </t>
  </si>
  <si>
    <t>ԱՐԵՎԻԿ ՊԵՏՐՈՍՅԱՆ ՊԵՏՐՈՍԻ</t>
  </si>
  <si>
    <t>ԼԵՎՈՆ ԱՆԱԽԱՍՅԱՆ ՄԻՔԱՅԵԼԻ</t>
  </si>
  <si>
    <t>ԱՐԵՎՀԱՏ ՈՍԿԱՆՅԱՆ ՀՈՎՍԵՓԻ</t>
  </si>
  <si>
    <t>ԳԵՂԵՑԻԿ ԽԱՉԱՏՐՅԱՆ ԱՐՄԵՆԱԿԻ</t>
  </si>
  <si>
    <t>ԱՐՏՈՒՇ ԲԱՐՈՅԱՆ ԲՈՐԻՍԻ</t>
  </si>
  <si>
    <t>ԼՅՈՒԴՄԻԼԱ ՍԱՐԳՍՅԱՆ ԼՅՈՒԴՎԻԿԻ</t>
  </si>
  <si>
    <t>ՄԱՍԻՍ ՊՈՂՈՍՅԱՆ ՇՈԹԱՅԻ</t>
  </si>
  <si>
    <t>ՎԵԿՏՈՐ ՀԱԶՈՅԱՆ ՄԻՔԱՅԵԼԻ</t>
  </si>
  <si>
    <t>ԱՐԱՅԻԿ ՍՈՒՔԻԱՍՅԱՆ ՄԻՇԻԿԻ</t>
  </si>
  <si>
    <t>ԵԿԱՏԵՐԻՆԱ ՇԱԼՏԻՇՈՎԱ ՊԱՎԼՈՎՆԱ</t>
  </si>
  <si>
    <t>ԳՈՒՐԳԵՆ ԳՈՒԼՅԱՆ ՍԵՐԳԵՅԻ</t>
  </si>
  <si>
    <t>ԱԼԵՔՍԱՆԴՐ ՊԱՊԵՆԿՈ ՍԵՐԳԵՅԻ</t>
  </si>
  <si>
    <t>ԱԼՎԱՐԴ ԲԱՐՍԵՂՅԱՆ ԱՐՏԱՎԱԶԴԻ</t>
  </si>
  <si>
    <t>ԳԵՎՈՐԳ ԲԱՐՍԵՂՅԱՆ ՎԱԼԵՐԻԿԻ</t>
  </si>
  <si>
    <t>ՍՐԲՈՒՀԻ ԲԱՐՍԵՂՅԱՆ ՎԱԼԵՐԻԿԻ</t>
  </si>
  <si>
    <t>ՀԱԿՈԲ ՀԱՐՈՒԹՅՈՒՆՅԱՆ ՄԱՅԻՍԻ</t>
  </si>
  <si>
    <t>ԱՆԱՀԻՏ ԽՈՒԳԵՅԱՆ ՆԻԿՈԼԱՅԻ</t>
  </si>
  <si>
    <t>ԳՐՈՒՆԻԿ ԱՅՎԱԶՅԱՆ ԳԱՍՊԱՐԻ</t>
  </si>
  <si>
    <t>ՄԱՐԳԱՐԻՏ ԲԱՂԴԱՍԱՐՅԱՆ ԱՐՄԵՆԱԿԻ</t>
  </si>
  <si>
    <t>ՌՈՒԲԵՆ ԱՆԴՐԵԱՍՅԱՆ ԳԱԼՈՒՍՏԻ</t>
  </si>
  <si>
    <t>ԱՆԺԵԼԱ ՕՍԻՊՅԱՆ ԱՇՈՏԻ</t>
  </si>
  <si>
    <t>ԱԼԵՔՍԱՆԴՐ ՕՍԻՊՅԱՆ ՀԱՄԱՅԱԿԻ</t>
  </si>
  <si>
    <t>ՋՈՒԼԵՏԱ ՍԵՐՈԲՅԱՆ ՀԱՄԱՅԱԿԻ</t>
  </si>
  <si>
    <t>ՀՄԱՅԱԿ ՕՍԻՊՅԱՆ ԱՐՇԱԿԻ</t>
  </si>
  <si>
    <t>ՆԱՐԻՆԵ ԴՈՒՄԻԿՅԱՆ ՔԵՐՈԲԻ</t>
  </si>
  <si>
    <t>ՕԼԳԱ ՅԱԿՈՒՇԵՎԱ ՅԱԿՈՎԼԵՎՆԱ</t>
  </si>
  <si>
    <t>ՀԱՐՈՒԹՅՈՒՆ ԲԱՐՍԵՂՅԱՆ ՍԱՂԱԹԵԼԻ</t>
  </si>
  <si>
    <t>ԵԼԵՆԱ ՀՈՎԵՅԱՆ ԱՐԹՈՒՐԻ</t>
  </si>
  <si>
    <t>ՆՎԵՐ ՄԱՐԴՈՅԱՆ ՇՈԹԱՅԻ</t>
  </si>
  <si>
    <t>ՄԵՍՐՈՊ ԱՎԵՏՅԱՆ ԳԱԳԻԿԻ</t>
  </si>
  <si>
    <t>ՍՈՒՍԱՆՆԱ ՆԱՀԱՊԵՏՅԱՆ ԱՐՄԵՆԱԿԻ</t>
  </si>
  <si>
    <t>ԱՐԿԱԴԻ ԽԱՆԱՂՅԱՆ ՎԱԶԳԵՆԻ</t>
  </si>
  <si>
    <t>ԱԼՄԻՐԱ ՍՈԼՈՅԱՆ ՍԵՐԳՈՅԻ</t>
  </si>
  <si>
    <t>ՕՖԻԿ ԲԱՂԴԱՍԱՐՅԱՆ ԵԳՈՐԻ</t>
  </si>
  <si>
    <t>ՄԱՅՔԼ ԿԱՐԱՊԵՏՅԱՆ ԱՐՍԵՆԻ</t>
  </si>
  <si>
    <t>ՍԵՐՈԲ ԿԻՐԱԿՈՍՅԱՆ ՇՈԹԱՅԻ</t>
  </si>
  <si>
    <t>ԱՀԱՐՈՆ ՍԱՐՈՒԽԱՆՅԱՆ ՍԱՐԳՍԻ</t>
  </si>
  <si>
    <t>ԱՆԱՀԻՏ ԿԱՐԱՊԵՏՅԱՆ ՍԱՂԱԹԵԼԻ</t>
  </si>
  <si>
    <t>ԳՐԵՏԱ ՄՈՒՐԱԴՅԱՆ ԳԵՎՈՐԳԻ</t>
  </si>
  <si>
    <t>ՎԱՐՈՒԺԱՆ ՄՈՒՐԱԴՅԱՆ ՍԵԴՐԱԿԻ</t>
  </si>
  <si>
    <t>ԳԱՐՈՒՆԻԿ ՍՈԼՈՅԱՆ ԽԱՉԻԿԻ</t>
  </si>
  <si>
    <t>ԷՄՄԱ ԲԱՐՍԵՂՅԱՆ ԱԼԵՔՍԱՆԻ</t>
  </si>
  <si>
    <t>ՄԱՄԵԴ ՈՒՍՈՒԲՈՎ ՏԱՅՈՎԻՉ</t>
  </si>
  <si>
    <t>ԳՈՀԱՐ ԱԲՐԱՀԱՄՅԱՆ ՍԱՐԻԲԵԿԻ</t>
  </si>
  <si>
    <t>ԷԼՄԻՐԱ ՍԱՀԱԿՅԱՆ ԻՎԱՆԻ</t>
  </si>
  <si>
    <t>ՍԵԴՐԱԿ ՀԱՅՐԱՊԵՏՅԱՆ ԱԶԱՏԻ</t>
  </si>
  <si>
    <t>ԲՈՒՐԱՍՏԱՆ ՍՈՒՔԻԱՍՅԱՆ ՆԱՊԱԼԵՈՆԻ</t>
  </si>
  <si>
    <t>ԺԱՆՆԵՏԱ ՍՈՒՔԻԱՍՅԱՆ ԱՐՈՆԻ</t>
  </si>
  <si>
    <t>ԳՈՀԱՐ ՍՈՒՔԻԱՍՅԱՆ ԹՈՎՄԱՍԻ</t>
  </si>
  <si>
    <t>ԼԻԼԻԹ ՍՈՒՔԻԱՍՅԱՆ ԹԵԼՄԱՆԻ</t>
  </si>
  <si>
    <t>ՍԱՐԳԻՍ ՍՈՒՔԻԱՍՅԱՆ ԱՐԹՈՒՐԻ</t>
  </si>
  <si>
    <t>ԹԵԼՄԱՆ ՍՈՒՔԻԱՍՅԱՆ ՍՈՒՐԻԿԻ</t>
  </si>
  <si>
    <t>ՄԱՐԵՏԱ ՍՈՒՔԻԱՍՅԱՆ ՀՐԱՉԻԿԻ</t>
  </si>
  <si>
    <t>ՍՊԱՐՏԱԿ ՅԱՎՐՈՒՄՅԱՆ ՍԵՐԳԵՅԻ</t>
  </si>
  <si>
    <t>ՀԱՄԼԵՏ ՄԿՐՏՉՅԱՆ ԺՈՐԱՅԻ</t>
  </si>
  <si>
    <t>ԱՆԳԻՆ ՀՈՎՀԱՆՆԻՍՅԱՆ ՌՈԲԵՐՏԻ</t>
  </si>
  <si>
    <t>ԱՆԺԵԼԱ ՊՈՂՈՍՅԱՆ ԲԵՆԻԿԻ</t>
  </si>
  <si>
    <t>ՄԱԹԵՎՈՍ ՄԱՐԳԱՐՅԱՆ ՎԱՐՈՒԺԱՆԻ</t>
  </si>
  <si>
    <t>ՎԱՐԴԻ ՍՆԵՑՈՒՆՑ ԱՇՈՏԻ</t>
  </si>
  <si>
    <t>ԼԻԱ ՇՎՈՅԱՆ ՀԱԿՈԲԻ</t>
  </si>
  <si>
    <t>ՄԻՍԱԿ ՄԿՐՏՉՅԱՆ ՄԿՐՏՉԻ</t>
  </si>
  <si>
    <t>ԻՆՆԱ ՍՈՒՔԻԱՍՅԱՆ ՄԻԽԱՅԼԻ</t>
  </si>
  <si>
    <t>ՀՈՎԱԿԻՄ ՄԱՐԳԱՐՅԱՆ ԴԵՐԵՆԻԿԻ</t>
  </si>
  <si>
    <t>ԱՐՄԵՆ ՕՀԱՆՅԱՆ ԷԴՈՒԱՐԴԻ</t>
  </si>
  <si>
    <t xml:space="preserve">ԳՐԵՏԱ ՀԱՅՐԱՊԵՏՅԱՆ </t>
  </si>
  <si>
    <t>ՍԵՐՅՈԺԱ ԱՎԵՏՅԱՆ ՄԻՔԱՅԵԼԻ</t>
  </si>
  <si>
    <t xml:space="preserve">ՏԱՄԱԶ ՍԱԼՄԱՆՈՎ </t>
  </si>
  <si>
    <t>ՎԱԼԵՆՏԻՆԱ ՕԼԵՅՆԻԿ ՍԵՐԳԵԵՎՆԱ</t>
  </si>
  <si>
    <t>ԱՆԴՐԱՆԻԿ ՍՈՒՔԻԱՍՅԱՆ ԱԼԵՔՍԱՆԻ</t>
  </si>
  <si>
    <t>ՍԵՐԳԵՅ ԲԱՂԴԱՍԱՐՅԱՆ ԳՐԻՇԱՅԻ</t>
  </si>
  <si>
    <t>ՍԵՐԻՆԵ ՂԱՐԻԲՅԱՆ ՍՈՒՄԲԱՏԻ</t>
  </si>
  <si>
    <t>ՍԵՐԳԵՅ ՂԱՐԻԲՅԱՆ ՍՈՒՄԲԱՏԻ</t>
  </si>
  <si>
    <t>ՆԱԶԻԿ ՕՀԱՆՅԱՆ ՌՈՒԲԻԿԻ</t>
  </si>
  <si>
    <t>ՄԱՆՈՒԿ ՕՀԱՆՅԱՆ ՄԱՐՏԻՆԻ</t>
  </si>
  <si>
    <t>ԱՐԱՄԱՅԻՍ ՄԵԼՈՅԱՆ ՍԵՐՈԲԻ</t>
  </si>
  <si>
    <t>ՄԱՐԻՆԱ ԱՀՄԵԴՈՎԱ ԱԶՈՅԻ</t>
  </si>
  <si>
    <t>ԱՐՄԻՆԵ ՀՈՎԵՅԱՆ ՇՈՒՐԻԿԻ</t>
  </si>
  <si>
    <t>ԿԱՐԵՆ ՊՈՂՈՍՅԱՆ ԱՐԱԳԱԾԻ</t>
  </si>
  <si>
    <t>ԷԼԵՈՆՈՐԱ ՄԻՆԱՍՈՎԱ ՌԱՖԻԿԻ</t>
  </si>
  <si>
    <t>ՎՈԼՈԴՅԱ ՄԽՈՅԱՆ ՄԱՆՎԵԼԻ</t>
  </si>
  <si>
    <t>ԿՅԱՐԻՄ ՈՒՍՈՒԲՈՎ ՄԱՋԻՏԻ</t>
  </si>
  <si>
    <t>ԳՅՈԶԱԼ ԲԱՂԴԱՍԱՐՅԱՆ ՊԵՏՐՈՍԻ</t>
  </si>
  <si>
    <t>ԱԼԲԵՐՏ ԲԱՂԴԱՍԱՐՅԱՆ ԳՈՒՐԳԵՆԻ</t>
  </si>
  <si>
    <t>ԳԱՅԱՆԵ ԲԱՂԴԱՍԱՐՅԱՆ ԱԼԲԵՐՏԻ</t>
  </si>
  <si>
    <t xml:space="preserve">ՄԱՐԻՆԵ ԲԱՂԴԱՍԱՐՅԱՆ </t>
  </si>
  <si>
    <t>ԷԼԻՉԿԱ ԲԱՂԴԱՍԱՐՅԱՆ ԱՐՄԵՆԱԿԻ</t>
  </si>
  <si>
    <t>ԼԵՎԻԿ ԲԱՂԴԱՍԱՐՅԱՆ ՍԱՂԱԹԵԼԻ</t>
  </si>
  <si>
    <t>ԻՐԻՆԱ ԲԱՂԴԱՍԱՐՅԱՆ ՍԱՂԱԹԵԼԻ</t>
  </si>
  <si>
    <t>ԿԱՐԵՆ ՄԻՐԶՈՅԱՆ ՄԱՐՏԻԿԻ</t>
  </si>
  <si>
    <t>ԳԱՅԱՆԵ ՊՈՂՈՍՅԱՆ ՅՈՒՐԱՅԻ</t>
  </si>
  <si>
    <t>ՅՈՒՐԱ ԱՂԱՆՅԱՆ ՀԵՆՐԻԽԻ</t>
  </si>
  <si>
    <t>ՍԱՐԳԻՍ ԱՎԵՏՅԱՆ ԱԼԲԵՐՏԻ</t>
  </si>
  <si>
    <t>ՄԱՐԻՆԱ ԽԱՉԱՏՈՒՐՅԱՆ ԼԱՎՐԵՆՏԻԻ</t>
  </si>
  <si>
    <t>ՆԱԻՐԱ ԱՎԵՏԻՍՅԱՆ ՀՈՎՍԵՓԻ</t>
  </si>
  <si>
    <t>ԱՆՆԱ ՂԱՆԴԻԼՅԱՆ ԱՐՇԱԼՈՒՅՍԻ</t>
  </si>
  <si>
    <t>ԱՐԵՎԻԿ ԴՈՒՄԻԿՅԱՆ ԱՆԴՐԱՆԻԿԻ</t>
  </si>
  <si>
    <t>ՔԵՐՈԲ ՊՈՂՈՍՅԱՆ ԱԼԵՔՍԱՆԻ</t>
  </si>
  <si>
    <t>ԱՐԹՈՒՐ ԱՌԱՔԵԼՅԱՆ ՍԱՅԱԹԻ</t>
  </si>
  <si>
    <t>ՀՈՎՍԵՓ ՎԱՐԴԱՆՅԱՆ ՎԱՀԱՆԻ</t>
  </si>
  <si>
    <t>ԱՆԱՀԻՏ ՔՈՉԱՐՅԱՆ ՇԱԼԻԿՈՅԻ</t>
  </si>
  <si>
    <t>ՎՈԼՈԴՅԱ ՄՈՒՐԱԴՅԱՆ ԼԵՎՈՆԻ</t>
  </si>
  <si>
    <t>ԳՈՀԱՐ ՄՈՒՐԱԴՅԱՆ ՀՈՎՀԱՆՆԵՍԻ</t>
  </si>
  <si>
    <t>ՀԱՅԿ ՄՈՒՐԱԴՅԱՆ ՎԼԱԴԻՄԻՐԻ</t>
  </si>
  <si>
    <t>ՍՎԵՏԼԱՆԱ ՄՈՒՐԱԴՅԱՆ ՎՈԼՈԴՅԱՅԻ</t>
  </si>
  <si>
    <t>ԳԵՂԵՑԻԿ ՊԱՊԻԿՅԱՆ ԱՐՍԵՆԻ</t>
  </si>
  <si>
    <t>ԼԵՅԼԱ ՈՒՍՈՒԲՈՎԱ ԳԵՈՐԳԻԻ</t>
  </si>
  <si>
    <t>ՀԱՐՈՒԹՅՈՒՆ ԲԱՂԴԱՍԱՐՅԱՆ ԺԻՐԱՅՐԻ</t>
  </si>
  <si>
    <t>ԻՆԳԱ ՂԱՐԻԲՅԱՆ ՄԻՍԱԿԻ</t>
  </si>
  <si>
    <t>ՄԵՍՐՈՊ ՊԵՏՐՈՍՅԱՆ ԱՆԴՐԱՆԻԿԻ</t>
  </si>
  <si>
    <t>ՔԻՇՄԻՇ ՄՈՒՐԱԴՅԱՆ ՎԱՆՈՅԻ</t>
  </si>
  <si>
    <t>ՄԱՐԻՆԵ ՄԱՐՅԱՆՅԱՆ ՌՈՒԲԵՆԻ</t>
  </si>
  <si>
    <t>ՔՆԱՐԻԿ ՍԻՄՈՆՅԱՆ ԽԱՉԱՏՈՒՐԻ</t>
  </si>
  <si>
    <t>ԳՈՀԱՐ ԱՌԱՔԵԼՅԱՆ ՊԵՏՐՈՍԻ</t>
  </si>
  <si>
    <t>ԱՐԱՅԻԿ ԱՌԱՔԵԼՅԱՆ ՍԱՅԱԹԻ</t>
  </si>
  <si>
    <t>ՍՎԵՏԼԱՆԱ ԷԼՈՅԱՆ ՍՈՒՐԵՆԻ</t>
  </si>
  <si>
    <t>ԱՐՏՅՈՄ ԷԼՈՅԱՆ ՍՈՒՐԵՆԻ</t>
  </si>
  <si>
    <t>ՆՈՐԱ ԳԱԼՍՏՅԱՆ ԲԱԴԱԼԻ</t>
  </si>
  <si>
    <t>ՍՈՖՅԱ ԷԼՈՅԱՆ ՍՈՒՐԵՆԻ</t>
  </si>
  <si>
    <t>ԱՆՈՒՇ ԱՎԵՏՅԱՆ ԱՐՇԱԿԻ</t>
  </si>
  <si>
    <t>ԱՆՆԱ ԱՎԵՏՅԱՆ ԱՐՇԱԿԻ</t>
  </si>
  <si>
    <t>ԶԱՐՈՒՀԻ ՓԵԹԱՔՉՅԱՆ ԱՂՎԱՆԻ</t>
  </si>
  <si>
    <t>ԱՐՄԵՆ ԱՎԵՏՅԱՆ ԱՐՇԱԿԻ</t>
  </si>
  <si>
    <t>ՍՅՈՒԶԱՆՆԱ ԱՎԵՏՅԱՆ ԱՐՇԱԿԻ</t>
  </si>
  <si>
    <t>ԳԵՎՈՐԳ ԽՌՈՅԱՆ ՎԼԱԴԻՄԻՐԻ</t>
  </si>
  <si>
    <t>ԳԱՐԻՅ ՆՈՒՐՈՅԱՆ ԳԵՈՐԳԻԻ</t>
  </si>
  <si>
    <t>ԷԴԳԱՐ ԴԵՄԻՐՃՅԱՆ ԳԱԳԻԿԻ</t>
  </si>
  <si>
    <t>ԱՐԹՈՒՐ ՎԱՐԴԱՆՅԱՆ ՎԱՀԱԳՆԻ</t>
  </si>
  <si>
    <t>ԳՐԵՏԱ ՄԱՐԳԱՐՅԱՆ ՀՄԱՅԱԿԻ</t>
  </si>
  <si>
    <t>ԱԼԻՍԱ ՏՈՆՈՅԱՆ ՊԱՏՎԱԿԱՆԻ</t>
  </si>
  <si>
    <t>ՕՖԵԼՅԱ ՄԱՐՏԻՐՈՍՅԱՆ ԳԵՎՈՐԳԻ</t>
  </si>
  <si>
    <t>ՍԻՄՈՆ ՄԱՐՏԻՐՈՍՅԱՆ ԳԵՎՈՐԳԻ</t>
  </si>
  <si>
    <t>ԳԵՎՈՐԳ ՄԱՐՏԻՐՈՍՅԱՆ ԵՐՎԱՆԴԻ</t>
  </si>
  <si>
    <t>ՆԻԿՈԼԱՅ ՄԱԼԽԱՍՅԱՆ ԳՈՒՐԳԵՆԻ</t>
  </si>
  <si>
    <t>ԱՆԺԵԼԱ ԲԱՂԴԱՍԱՐՅԱՆ ԱՐՄԵՆԱԿԻ</t>
  </si>
  <si>
    <t xml:space="preserve">ԱՐՄԵՆ ՊՈՂՈՍՅԱՆ </t>
  </si>
  <si>
    <t>ՀԵՂՈՒՇ ԳԵՎՈՐԳՅԱՆ ՊԱՐՈՒՅՐԻ</t>
  </si>
  <si>
    <t>ԱՐՏԱԿ ՊՈՂՈՍՅԱՆ ԳԵՎՈՐԳԻ</t>
  </si>
  <si>
    <t>ԼԱՈՒՐԻԿ ՊՈՂՈՍՅԱՆ ՌՈՒԲԵՆԻ</t>
  </si>
  <si>
    <t>ՍՈՒՍԱՆՆԱ ՊՈՂՈՍՅԱՆ ԳԵՎՈՐԳԻ</t>
  </si>
  <si>
    <t>ԿԱՐԻՆԵ ՔԱՉԱԿՈՒԼՅԱՆ ՄԵԼՔՈՆԻ</t>
  </si>
  <si>
    <t>ԱՐԵՎԻԿ ՔԱՉԱԿՈՒԼՅԱՆ ԳԱՍՊԱՐԻ</t>
  </si>
  <si>
    <t>ԿԱՐԵՆ ՔԱՉԱԿՈՒԼՅԱՆ ՄԵԼՔՈՆԻ</t>
  </si>
  <si>
    <t>ԱՆԳԵԼԻՆԱ ԲԱՐՍԵՂՅԱՆ ԲԵԳԼԱՐԻ</t>
  </si>
  <si>
    <t>ԱՍՅԱ ՈՒՆՈԵՎԱ ՄՈՒՐԱԶԻ</t>
  </si>
  <si>
    <t>ԱՇԽԵՆ ԿԱԶԱՐՈՎԱ ՄԻՍԱԿԻ</t>
  </si>
  <si>
    <t>ՍԻՐՈՒՆ ԱԲՐԱՀԱՄՅԱՆ ՍՈՒՐԵՆԻ</t>
  </si>
  <si>
    <t>ՀԱՅԿԱԶ ԴԻԼԲԱՐՅԱՆ ԱՐԱՄԱՅԻՍԻ</t>
  </si>
  <si>
    <t>ՏԻԳՐԱՆ ՆՈՐԵՅԱՆ ԳԵՈՐԳԻԻ</t>
  </si>
  <si>
    <t>ԴԻԱՆԱ ՀԱԿՈԲՅԱՆ ՍՊԱՐՏԱԿԻ</t>
  </si>
  <si>
    <t>ԱՐՄԵՆ ՄՈՒՐԱԴՅԱՆ ՍՊԱՐՏԱԿԻ</t>
  </si>
  <si>
    <t>ՍՈՒՍԱՆՆԱ ԲՈԶՈՅԱՆ ՄԻՇԱՅԻ</t>
  </si>
  <si>
    <t>ՀԱՅԱՍՏԱՆ ՅԱՎՐՈՒՄՅԱՆ ՔԵՐՈԲԻ</t>
  </si>
  <si>
    <t>ՀԱՐՈՒԹՅՈՒՆ ՓԵԹԱԿՉՅԱՆ ԱՐՄԵՆԻ</t>
  </si>
  <si>
    <t>ՀԱՅԿ ՂԵՎՈՆԴՅԱՆ ԲՈՐԻԿԻ</t>
  </si>
  <si>
    <t>ՀՈՌՈՄ ԲԱՐՈՅԱՆ ՍՈՒՐԻԿԻ</t>
  </si>
  <si>
    <t>ԱՐՄԵՆ ԳՐԻԳՈՐՅԱՆ ՍԵՐՈԲԻ</t>
  </si>
  <si>
    <t>ՍԱՐԳԻՍ ՊԵՊԱՆՅԱՆ ՀՈՎՀԱՆՆԵՍԻ</t>
  </si>
  <si>
    <t>ԶԵՓՅՈՒՌ ՍՈԼՈՅԱՆ ՍԱՐԳՍԻ</t>
  </si>
  <si>
    <t>ՆԱԻՐԱ ԽԱՆԱՂՅԱՆ ՀԱՅԿԻ</t>
  </si>
  <si>
    <t>ԼՈՒՍԻՆԵ ԱՎԵՏՅԱՆ ՊՈՂՈՍԻ</t>
  </si>
  <si>
    <t>ԳՅՈԶԱԼ ՊՈՂՈՍՅԱՆ ԻՎԱՆԻ</t>
  </si>
  <si>
    <t>ԿԱՐԵՆ ԱՎԵՏՅԱՆ ՊՈՂՈՍԻ</t>
  </si>
  <si>
    <t>ՄԻԽԱԻԼ ԴԱՎԻԹՅԱՆ ՄԵՐՈՒԺԱՆԻ</t>
  </si>
  <si>
    <t>ԿԱԻՆ ԴԱՎԻԹՅԱՆ ՄԵՐՈՒԺԱՆԻ</t>
  </si>
  <si>
    <t>ԱՐՄԱՆ ԱՅՎԱԶՅԱՆ ՍՈՒՐԵՆԻ</t>
  </si>
  <si>
    <t>ՀԵՂԻՆԵ ԱՅՎԱԶՅԱՆ ՍԱՄՎԵԼԻ</t>
  </si>
  <si>
    <t>ՍՊԱՐՏԱԿ ՂԱՆԴԻԼՅԱՆ ԱՐՏԱՎԱԶԴԻ</t>
  </si>
  <si>
    <t>ԱՆԻ ԽՌՈՅԱՆ ԳԱԳԻԿԻ</t>
  </si>
  <si>
    <t>ՍՈՒՍԱՆՆԱ ՇԱՀԲԱԶՅԱՆ ՎԱՀԱՆԻ</t>
  </si>
  <si>
    <t>ԱԼՎԱՐԴ ՕՀԱՆՅԱՆ ՅՈՒՐԱՅԻ</t>
  </si>
  <si>
    <t>ԱԼՎԻՆԱ ՊՈՂՈՍՅԱՆ ՍՈՒՐԵՆԻ</t>
  </si>
  <si>
    <t>ՄԻՇԱ ԱՎԴԱԼՅԱՆ ԳԱՍՊԱՐԻ</t>
  </si>
  <si>
    <t>ՆՎԱՐԴ ԳՐԻԳՈՐՅԱՆ ՍՈՒՐԵՆԻ</t>
  </si>
  <si>
    <t>ԵՐՋԱՆԻԿ ՄՈՒՐԱԴՅԱՆ ԽԱՉԻԿԻ</t>
  </si>
  <si>
    <t>ԼՈՒՍԻՆԵ ՄՈՒՐԱԴՅԱՆ ԽԱՉԻԿԻ</t>
  </si>
  <si>
    <t>ՄԱՅԻՍ ՀԱՐՈՒԹՅՈՒՆՅԱՆ ՀԱԿՈԲԻ</t>
  </si>
  <si>
    <t>ՌԱՖՈ ՀԱՐՈՒԹՅՈՒՆՅԱՆ ՀԱԿՈԲԻ</t>
  </si>
  <si>
    <t>ԱՆԻ ՀԱՐՈՒԹՅՈՒՆՅԱՆ ՀԱՅԿԻ</t>
  </si>
  <si>
    <t>ՏԱՐՈՆ ՍՈՒՔԻԱՍՅԱՆ ՍԱՄՎԵԼԻ</t>
  </si>
  <si>
    <t>ՍԻՄՈՆ ԱՎԱԳՅԱՆ ԱՎԵՏԻՍԻ</t>
  </si>
  <si>
    <t>ՆԱՐԻՆԵ ՎԱՐԴԱՆՅԱՆ ԷԴՈՒԱՐԴԻ</t>
  </si>
  <si>
    <t>ԿԱՐԵՆ ՎԱՐԴԱՆՅԱՆ ԷԴՈՒԱՐԴԻ</t>
  </si>
  <si>
    <t>ՄԵԼԱՆՅԱ ՎԱՐԴԱՆՅԱՆ ՇԱԼԻԿՈՅԻ</t>
  </si>
  <si>
    <t>ԳՈՀԱՐ ՎԱՐԴԱՆՅԱՆ ԷԴՈՒԱՐԴԻ</t>
  </si>
  <si>
    <t>ԿԱՐԻՆԵ ԱՎԴԱԼՅԱՆ ՄԵԼՍԻԿԻ</t>
  </si>
  <si>
    <t>ԺԱՆԵՏԱ ՀԱՐՈՒԹՅՈՒՆՅԱՆ ՍԻՐԱԿԻ</t>
  </si>
  <si>
    <t>ԿԱՐԻՆԵ ԴԻԼԲԱՐՅԱՆ ՄԵԼՍԻԿԻ</t>
  </si>
  <si>
    <t>ՀԱՅԿ ՉՈԲԱՆՅԱՆ ԽԱՉԱՏՈՒՐԻ</t>
  </si>
  <si>
    <t>ԱՐԹՈՒՐ ԻՍՊԻՐՅԱՆ ՍԱՍՈՒՆԻ</t>
  </si>
  <si>
    <t>ԱՐԹՈՒՐ ՏՈՄԵՅԱՆ ԱՇՈՏԻ</t>
  </si>
  <si>
    <t>ԿԱՐԻՆԵ ՏՈՄԵՅԱՆ ՍԼԱՎԻԿԻ</t>
  </si>
  <si>
    <t>ԵՐԵՄ ՊԵՏՐՈՍՅԱՆ ԳԱՌՆԻԿԻ</t>
  </si>
  <si>
    <t>ՍԵԴԱ ՅԱՎՐՈՒՄՅԱՆ ԷԴՎԱՐԴԻ</t>
  </si>
  <si>
    <t>ՀՈՎԻԿ ԱՎԵՏԻՍՅԱՆ ՄԵԼԻՔԻ</t>
  </si>
  <si>
    <t>ԳՈՀԱՐ ԱՎԵՏԻՍՅԱՆ ՄԵԼԻՔԻ</t>
  </si>
  <si>
    <t>ՌՈԲԵՐՏ ՆԱԶԱՐՅԱՆ ՌԱԶՄԻԿԻ</t>
  </si>
  <si>
    <t>ԳԵՎՈՐԿ ԳՐԻԳՈՐՅԱՆ ԲՈՐԻՍԻ</t>
  </si>
  <si>
    <t>ՍԵՐԳԵՅ ՄՈՒՐԱԴՅԱՆ ԱՐՄԵՆԱԿԻ</t>
  </si>
  <si>
    <t>ԱՐՓԻՆԵ ՍԱՐԳՍՅԱՆ ԱՐԱՅԻ</t>
  </si>
  <si>
    <t>ՏԻԳՐԱՆ ԲԱՐՍԵՂՅԱՆ ԱՇԽԱՐԱԲԵԿԻ</t>
  </si>
  <si>
    <t>ԿԱՐԵՆ ՄԱԼԽԱՍՅԱՆ ԳՈՒՐԳԵՆԻ</t>
  </si>
  <si>
    <t>ԱՐԱՄ ԱԼԵՔՍԱՆՅԱՆ ԼԵՌՆԻԿԻ</t>
  </si>
  <si>
    <t>ԼԱՐԻՍԱ ԱՎԴԱԼՅԱՆ ՍՄԲԱՏԻ</t>
  </si>
  <si>
    <t>ԼՈՐԵՏԱ ԱՎԴԱԼՅԱՆ ՄԵՐՈՒԺԱՆԻ</t>
  </si>
  <si>
    <t>ԷԴՈՒԱՐԴ ԱՎԴԱԼՅԱՆ ՄԵՐՈՒԺԱՆԻ</t>
  </si>
  <si>
    <t>ԽՈՐԵՆ ԴՈՒՄԻԿՅԱՆ ԱՐԱՔՍԻ</t>
  </si>
  <si>
    <t>ԱՐՄԵՆ ՄԱՐԴՈՅԱՆ ՍԵՐԳԵՅԻ</t>
  </si>
  <si>
    <t>ՀՌԻՓՍԻՄԵ ԴՈՒՄԻԿՅԱՆ ՍԵՄՅՈՆԻ</t>
  </si>
  <si>
    <t>ԼՈՒՍԻՆԵ ԱՆԱԽԱՍՅԱՆ ԼԵՎՈՆԻ</t>
  </si>
  <si>
    <t>ԱԼԻՍԱ ՄԱՆՈՒԿՅԱՆ ՑՈԼԱԿԻ</t>
  </si>
  <si>
    <t>ՆԻԿԱԼ ԲԱՂԴԱՍԱՐՅԱՆ ՊԱՐԳԵՎԻ</t>
  </si>
  <si>
    <t>ՌԱՖԱՅԵԼ ԴԱՎՈՅԱՆ ՄԻՍԱԿԻ</t>
  </si>
  <si>
    <t>ԳԱՐԻԿ ԶԱՔԱՐՅԱՆ ՍԵՐՈԲԻ</t>
  </si>
  <si>
    <t>ԼԱՐԻՍԱ ՀԱՄԲԱՐՁՈՒՄՅԱՆ ԾԱՏՈՒՐԻ</t>
  </si>
  <si>
    <t>ԱՐՄԵՆ ՊՈՂՈՍՅԱՆ ԷԴԻԿԻ</t>
  </si>
  <si>
    <t>ՀԱՄԼԵՏ ԲԱՂԴԱՍԱՐՅԱՆ ՍԵՐՅՈԺԱՅԻ</t>
  </si>
  <si>
    <t>ՄԿՐՏԻՉ ԴՈՒՄԻԿՅԱՆ ՍԵՄՅՈՆԻ</t>
  </si>
  <si>
    <t>ՍԱՀԱԿ ԱՎԴԱԼՅԱՆ ՍԵՅՐԱՆԻ</t>
  </si>
  <si>
    <t>ԱՐՄԻՆԵ ՄԿՐՏՉՅԱՆ ՄԻՇԻԿԻ</t>
  </si>
  <si>
    <t>ՍԱՄՎԵԼ ՄՈՒՐԱԴՅԱՆ ՎԱԼԵՐԻԿԻ</t>
  </si>
  <si>
    <t>ՎԱՉԱԳԱՆ ՀԱԿՈԲՅԱՆ ԲԵԳԼԱՐԻ</t>
  </si>
  <si>
    <t>ԼԱՈՒՐԱ ՍՈՂՈՅԱՆ ԳԵՎՈՐԳԻ</t>
  </si>
  <si>
    <t xml:space="preserve">ԲԱՐԽՈՒԴԱՐ ԲԱՐԽՈՒԴԱՐՅԱՆ </t>
  </si>
  <si>
    <t>ՎԱԼԵՐԻ ԱՎՐԱՄԵՆԿՈ ԱԼԵՔՍԱՆԴՐԻ</t>
  </si>
  <si>
    <t>ԱՐԱՄԱՅԻՍ ԱՆՏՈՆՅԱՆ ՌԱՖԱՅԵԼԻ</t>
  </si>
  <si>
    <t>ԱՐՄԻՆԵ ԱՆՏՈՆՅԱՆ ԱՐԱՄԱՅԻՍԻ</t>
  </si>
  <si>
    <t>ԳԵՎՈՐԳ ԱՆՏՈՆՅԱՆ ԱՐԱՄԱՅԻՍԻ</t>
  </si>
  <si>
    <t>ԻՍԿՈՒՀԻ ԲԱՐՍԵՂՅԱՆ ՑՈԼԱԿԻ</t>
  </si>
  <si>
    <t>ՅՈՒՐԻԿ ԷԼՈՅԱՆ ՍՐԱՊԻ</t>
  </si>
  <si>
    <t>ԳԵՎՈՐԳ ՄԱՆՈՒԿՅԱՆ ՀԱԿՈԲԻ</t>
  </si>
  <si>
    <t>ԱՆԱՀԻՏ ԲԱԲԱՅԱՆ ԱՍԱՏՈՒՐԻ</t>
  </si>
  <si>
    <t>ԳԱՌՆԻԿ ՄԱՆՈՒԿՅԱՆ ԳԵՎՈՐԳԻ</t>
  </si>
  <si>
    <t>ԻԳՈՐ ՄՈՒՐԱԴՅԱՆ ՄԻՇԻԿԻ</t>
  </si>
  <si>
    <t xml:space="preserve">ԽԱՉԱՏՈՒՐ ԶԱՔԱՐՅԱՆ </t>
  </si>
  <si>
    <t>ԷՄԻԼԻԱ ՅԱՎՐՈՒՄՅԱՆ ԷԴԻԿԻ</t>
  </si>
  <si>
    <t>ԷԴԻԿ ՅԱՎՐՈՒՄՅԱՆ ՀԱՅԿԱԶԻ</t>
  </si>
  <si>
    <t>ԳԵՎՈՐԳ ՍՈՂՈՅԱՆ ՍԱՄՍՈՆԻ</t>
  </si>
  <si>
    <t>ՄԱՆԻՇԱԿ ՄՆԵՅԱՆ ԵՐՎԱՆԴԻ</t>
  </si>
  <si>
    <t>ԱԶՈ ԱԽՄԵԴՈՎ ԿՈՆՍՏԱՆՏԻՆԻ</t>
  </si>
  <si>
    <t>ՆԱՐԵԿ ՇԻՐԱՉՅԱՆ ԱՐԳԻՇՏԻԻ</t>
  </si>
  <si>
    <t>ԱՐՄԻՆԵ ԲԱՂԴԱՍԱՐՅԱՆ ՄԿՐՏԻՉԻ</t>
  </si>
  <si>
    <t>ԱՐՄԵՆ ՍՈՒՔԻԱՍՅԱՆ ԳԵՐԱՍԻՄԻ</t>
  </si>
  <si>
    <t xml:space="preserve">ԷԴԻԿ ՍՈՂՈՅԱՆ </t>
  </si>
  <si>
    <t>ԼՅՈՎԻԿ ԱՅՎԱԶՅԱՆ ՎԱՐԴԱՆԻ</t>
  </si>
  <si>
    <t>ԱՐԵՎԻԿ ՀՈՎՀԱՆՆԻՍՅԱՆ ԳԱԳԻԿԻ</t>
  </si>
  <si>
    <t>ԱՐՄԵՆ ՄՆԵՅԱՆ ՍԵՐՅՈԺԱՅԻ</t>
  </si>
  <si>
    <t>ԺԻՐԱՅՐ ՄԱՐԴՈՅԱՆ ԱՐԱՄԻ</t>
  </si>
  <si>
    <t>ԳՈՀԱՐ ՍՈՒԼԵՅՄԱՆՈՎԱ ԻԿՈՅԻ</t>
  </si>
  <si>
    <t>ԱԼՎԱՐԴ ՊՈՂՈՍՅԱՆ ՆՈՐԻԿԻ</t>
  </si>
  <si>
    <t>ԱՐՄԵՆՈՒՀԻ ԱՎԵՏԻՍՅԱՆ ՀԱՄԼԵՏԻ</t>
  </si>
  <si>
    <t>ՀԱՄԱՅԱԿ ԴԻԼԲԱՐՅԱՆ ՌԱՖԱԵԼԻ</t>
  </si>
  <si>
    <t>ԻՎԱՆ ԿԱՏԿՈՎՍԿԻ ԴՄԻՏՐԻԻ</t>
  </si>
  <si>
    <t>ԳՐԵՏԱ ՄԿՐՏՉՅԱՆ ՍԵԴՐԱԿԻ</t>
  </si>
  <si>
    <t>ԵԿԱՏԵՐԻՆԱ ՇԱՀԲԱԶՅԱՆ ԳՈՒՐԳԵՆԻ</t>
  </si>
  <si>
    <t>ՍԵԴԱ ՎԵԼԻՑՅԱՆ ՀՈՎՍԵՓԻ</t>
  </si>
  <si>
    <t>ԱՆԺԵԼԱ ՓԵԹԱԿՉՅԱՆ ԱԶԱՏԻ</t>
  </si>
  <si>
    <t>ՍՎԵՏԼԱՆԱ ԳԵՎՈՐԳՅԱՆ ՎԱԼՈԴԻ</t>
  </si>
  <si>
    <t>ՄԱՐԻՆԵ ԲՐՍՈՅԱՆ ԱՆԱՏՈԼԻ</t>
  </si>
  <si>
    <t>ԻՐԻՆԱ ՕՎԵՅԱՆ ՌՈՒԴԻԿԻ</t>
  </si>
  <si>
    <t>ՍԻՄՈՆ ՍՈՒՔԻԱՍՅԱՆ ՍԵՐԳԵՅԻ</t>
  </si>
  <si>
    <t>ՍԵՐԳԵՅ ՍՈՒՔԻԱՍՅԱՆ ՍԵՄՅՈՆԻ</t>
  </si>
  <si>
    <t>ՄԱՆԻԿ ՇԱՀԲԱԶՅԱՆ ՄԱՆՈՒԿԻ</t>
  </si>
  <si>
    <t>ՄԱՅԻՍ ՋՆԴՈՅԱՆ ՋԱՄԱԼԻ</t>
  </si>
  <si>
    <t>ԱՐՄԵՆ ԲԱՐՍԵՂՅԱՆ ՀԱՄԱՅԱԿԻ</t>
  </si>
  <si>
    <t>ՎԼԱԴԻՄԻՐ ԱԼԵՔՍԱՆՅԱՆ ԼԵՎՈՆԻ</t>
  </si>
  <si>
    <t>ՀՈՎՀԱՆՆԵՍ ԳԱՍՊԱՐՅԱՆ ՄԵԼԻՔՍԵԹԻ</t>
  </si>
  <si>
    <t>ՌՈԶԱ ԲԱՂԴԱՍԱՐՅԱՆ ԱՐՄԵՆԻ</t>
  </si>
  <si>
    <t>ՀԵՆՐԻԿ ՇԱՀԲԱԶՅԱՆ ԱՐԱՐԱՏԻ</t>
  </si>
  <si>
    <t>ԱՐԵԳՆԱԶ ՆԱՀԱՊԵՏՅԱՆ ԱԼԵՔՍԱՆԻ</t>
  </si>
  <si>
    <t>ԻՐԻՆԱ ԲՐՍՈՅԱՆ ԱՆԱՏՈԼԻ</t>
  </si>
  <si>
    <t>ՏԱՐԻԿ ՄԽՈՅԱՆ ՀՈՎՍԵՓԻ</t>
  </si>
  <si>
    <t>ՎԱՆԻԿ ԻԽՏԻԱՐՅԱՆ ՎԱՆԻԿԻ</t>
  </si>
  <si>
    <t>ԼՈՒՍԻՆԵ ԳԱԲՐԻԵԼՅԱՆ ԳԱԳԻԿԻ</t>
  </si>
  <si>
    <t>ՄԱՐԻՆԵ ՀԱՐՈՒԹՅՈՒՆՅԱՆ ՌԱՖԻԿԻ</t>
  </si>
  <si>
    <t>ՆԱԻՐԻ ԻԽՏԻԱՐՅԱՆ ՎԱՆԻԿԻ</t>
  </si>
  <si>
    <t>ԱՆՈՒՇ ԶԱՔԱՐՅԱՆ ԱՂԱՋԱՆԻ</t>
  </si>
  <si>
    <t>ՄԱՐԳԱՐ ԽՌՈՅԱՆ ԱՂԱՍԻՆԻ</t>
  </si>
  <si>
    <t>ԼԵՌՆԻԿ ՄԵԼՔՈՆՅԱՆ ՀՈՎՍԵՓԻ</t>
  </si>
  <si>
    <t>ՎԱԼԵՆՏԻՆԱ ՍՈՂՈՅԱՆ ՎԼԱԴԻՄԻՐԻ</t>
  </si>
  <si>
    <t>ՀԱՄԲԱՐՁՈՒՄ ՂԱԶԱՐՅԱՆ ԱԼՈՒԽԱՆԻ</t>
  </si>
  <si>
    <t>ԱԼԵՔՍԱՆ ՄՈՒՐԱԴՅԱՆ ՍԵՄՅՈՆԻ</t>
  </si>
  <si>
    <t>ԱՐՄԱՆ ԳՐԻԳՈՐՅԱՆ ԲԱԲԻԿԻ</t>
  </si>
  <si>
    <t>ՍՄԲՈՒԼ ԳՐԻԳՈՐՅԱՆ ԱՇԽԱՐՀԱԲԵԿԻ</t>
  </si>
  <si>
    <t>ՎԱՀԱՆ ԱՌԱՔԵԼՅԱՆ ՎՈԼՈԴՅԱԻ</t>
  </si>
  <si>
    <t>ՎԱԼԵՆՏԻՆԱ ԳՐԻԳՈՐՅԱՆ ՎՈԼՈԴՅԱՅԻ</t>
  </si>
  <si>
    <t>ՆԱՐԵԿ ՄԱՐՏԻՐՈՍՅԱՆ ԱՐՍԵՆԻ</t>
  </si>
  <si>
    <t>ԱՐՍԵՆ ՄԱՐՏԻՐՈՍՅԱՆ ՍՈՒՐԵՆԻ</t>
  </si>
  <si>
    <t>ՍՏԵՓԱՆ ԴԱԼԱԼՈՅԱՆ ՍԵՐԳԵՅԻ</t>
  </si>
  <si>
    <t>ՏԻԳՐԱՆ ԴԱԼԱԼՈՅԱՆ ՍԵՐԳԵՅԻ</t>
  </si>
  <si>
    <t>ԱՐԱՄ ԴԱԼԱԼՈՅԱՆ ՍԵՐԳԵՅԻ</t>
  </si>
  <si>
    <t>ԹԱՄԱՐԱ ԴԱԼԱԼՈՅԱՆ ԽԱՉԻԿԻ</t>
  </si>
  <si>
    <t xml:space="preserve">ԴԱՎԻԹ ՀՈՎՀԱՆՆԻՍՅԱՆ </t>
  </si>
  <si>
    <t>ՀԱՄԵՍՏ ԲԱՍԵՆՑՅԱՆ ԹԵԼՄԱՆԻ</t>
  </si>
  <si>
    <t>ԱՐԵՎԻԿ ՊՈՂՈՍՅԱՆ ՌՈՒԲԻԿԻ</t>
  </si>
  <si>
    <t>ԳՆԵԼ ՆԵՐՍԻՍՅԱՆ ՍԵՐՈԲԻ</t>
  </si>
  <si>
    <t>ՋՈՒԼԵՏԱ ԱՎՈՅԱՆ ԱՐՄԵՆԱԿԻ</t>
  </si>
  <si>
    <t>ԳԵՂԵՑԻԿ ՍՈՒՔԻԱՍՅԱՆ ՎՈԼՈԴՅԱՅԻ</t>
  </si>
  <si>
    <t>ՄԵՐՈՒԺԱՆ ՀՈՒՆԱՆՅԱՆ ՍԱՄՍՈՆԻ</t>
  </si>
  <si>
    <t>ԱՐՏԱԿ ԳՐԻԳՈՐՅԱՆ ԼՅՈՎԱՅԻ</t>
  </si>
  <si>
    <t>ՆԱՐԻՆԵ ԲԱՂԴԱՍԱՐՅԱՆ ՋԻՎԱՆԻ</t>
  </si>
  <si>
    <t>ԼՅՈՒԲՈՎ ՄԱՐԳԱՐՅԱՆ ՍԵՐԳԵՅԻ</t>
  </si>
  <si>
    <t>ԱՐՄԵՆ ՄԱՐԳԱՐՅԱՆ ՍԱՐՈՅԻ</t>
  </si>
  <si>
    <t>ՍԱՐՈ ՄԱՐԳԱՐՅԱՆ ՋԻՎԱՆԻ</t>
  </si>
  <si>
    <t>ԱՐՄԵՆՈՒՀԻ ՀՈՎՀԱՆՆԻՍՅԱՆ ԱՂԱՍՈՒ</t>
  </si>
  <si>
    <t>ՀՐԱՉՅԱ ԲԵԶՈՅԱՆ ԳԵՎՈՐԳԻ</t>
  </si>
  <si>
    <t>ԱՆԺԵԼԱ ՀԱՐՈՒԹՅՈՒՆՅԱՆ ԱԼԵՔՍԱՆԴՐԻ</t>
  </si>
  <si>
    <t>ՎԵՐՈՆԻԿԱ ՀԱՐՈՒԹՅՈՒՆՅԱՆ ԱԼԵՔՍԱՆԴՐԻ</t>
  </si>
  <si>
    <t>ՍՈՒՍԱՆԱ ՀԱՐՈՒԹՅՈՒՆՅԱՆ ՔԵՐՈԲԻ</t>
  </si>
  <si>
    <t>ԱՐԵՎԻԿ ՅԱՎՐՈՒՄՅԱՆ ՍԵՄՅՈՆԻ</t>
  </si>
  <si>
    <t>ԱՐԹՈՒՐ ԱԼԵՔՍԱՆՅԱՆ ՇԱՎԱՐՇԻ</t>
  </si>
  <si>
    <t>ՌԱՖԻԿ ՊԵՏՐՈՍՅԱՆ ՌՈՒԲԻԿԻ</t>
  </si>
  <si>
    <t>ԱՇՈՏ ԳԱՍՊԱՐՅԱՆ ԳԱՍՊԱՐԻ</t>
  </si>
  <si>
    <t>ԱՐՄԻՆԵ ԴԻԼԲԱՐՅԱՆ ՍԱՄՎԵԼԻ</t>
  </si>
  <si>
    <t>ՀԱՅԿ ԴԻԼԲԱՐՅԱՆ ՍԱՄՎԵԼԻ</t>
  </si>
  <si>
    <t>ՄԱՐԻՆԵ ԱԼԲԵՐՏՅԱՆ ՍԱՐԳՍԻ</t>
  </si>
  <si>
    <t>ՔՐԻՍՏԻՆԱ ԶԱԽԱՐՅԱՆ ՎԱԼԵՐԻԻ</t>
  </si>
  <si>
    <t>ԲԱԳՐԱՏ ԶԱԽԱՐՅԱՆ ՆԵԼՍՈՆԻ</t>
  </si>
  <si>
    <t>ԴԱՎԻԹ ՊԵՏՐՈՍՅԱՆ ՌԱՖԻԿԻ</t>
  </si>
  <si>
    <t>ՍԱՄՎԵԼ ԱՎԵՏԻՍՅԱՆ ԷԴՈՒԱՐԴԻ</t>
  </si>
  <si>
    <t>ԳԱՌՆԻԿ ՄԿՐՏՉՅԱՆ ԳՐԻԳՈՐԻ</t>
  </si>
  <si>
    <t>ԱՐՄԵՆ ՄԱՐԴՈՅԱՆ ԷԴԻԿԻ</t>
  </si>
  <si>
    <t>ՀԱՅԿ ԲԱՐՈՅԱՆ ՄԱՐՏԻՐՈՍԻ</t>
  </si>
  <si>
    <t>ԱՆԱԻԴԱ ԱՎԵՏՅԱՆ ԱԼԵՔՍԱՆԻ</t>
  </si>
  <si>
    <t>ՏԻԳՐԱՆ ՀԱՐՈՒԹՅՈՒՆՅԱՆ ԱՍԱՏՈՒՐԻ</t>
  </si>
  <si>
    <t>ԳԱՌՆԻԿ ԱՎԵՏԻՍՅԱՆ ԷԴՈՒԱՐԴԻ</t>
  </si>
  <si>
    <t>ԳԱԼԻՆԱ ԴՈՇՈՅԱՆ ՎԼԱԴԻՄԻՐԻ</t>
  </si>
  <si>
    <t>ԱՍՏՂԻԿ ԱՎԵՏԻՍՅԱՆ ԱՐՇԱԿԻ</t>
  </si>
  <si>
    <t>ԱԼԵՔՍԱՆԴՐ ՄԱՅԻԼՅԱՆ ՌՈԲԵՐՏԻ</t>
  </si>
  <si>
    <t>ԿԱՐԵՆ ԲԱՂԴԱՍԱՐՅԱՆ ԳՐԻՇԱՅԻ</t>
  </si>
  <si>
    <t>ՎՈԼՈԴՅԱ ԷԼՈՅԱՆ ԱՐՄԵՆԻ</t>
  </si>
  <si>
    <t>ՍԱՐԻԲԵԿ ԱՎԵՏԻՍՅԱՆ ՀՈՎՀԱՆԵՍԻ</t>
  </si>
  <si>
    <t>ՔԵՐՈՓ ԳԱԼՈՅԱՆ ՍՏԵՓԱՆԻ</t>
  </si>
  <si>
    <t>ՎՌԱՄ ՊՈՂՈՍՅԱՆ ՄԱՐՏԻԿԻ</t>
  </si>
  <si>
    <t>ԴԱՎԻԹ ՄՈՒՐԱԴՅԱՆ ԽԱՉԻԿԻ</t>
  </si>
  <si>
    <t>ՎԱՐՍԻԿ ՄՈՎՍԻՍՅԱՆ ՍԵՐԳԵՅԻ</t>
  </si>
  <si>
    <t>ԱՐՄԵՆՈՒՀԻ ՄԱՂԱՔՅԱՆ ԱՐԱՐԱՏԻ</t>
  </si>
  <si>
    <t>ԿԱՐԻՆԵ ՀԱՐԹԵՆՅԱՆ ԱՆԴՐԱՆԻԿԻ</t>
  </si>
  <si>
    <t>ՔԵՐՈԲ ԳԱԼՈՅԱՆ ՍՏԵՓԱՆԻ</t>
  </si>
  <si>
    <t>ԴԱՎԻԹ ԲԱՂԴԱՍԱՐՅԱՆ ԽԱՉԻԿԻ</t>
  </si>
  <si>
    <t>ԿԱՐԵՆ ԲԱՂԴԱՍԱՐՅԱՆ ՍԵՐՅՈԺԱՅԻ</t>
  </si>
  <si>
    <t>ԱՐԿԱԴԻ ԲԱՂԴԱՍԱՐՅԱՆ ՍԵՐՅՈԺԱՅԻ</t>
  </si>
  <si>
    <t>ՆԱՏԱԼՅԱ ԲԱՂԴԱՍԱՐՅԱՆ ԳԵՎՈՐԿԻ</t>
  </si>
  <si>
    <t>ՆԻԿՈԼԱՅ ՍՈՒՔԻԱՍՅԱՆ ՌԱՖԱՅԵԼԻ</t>
  </si>
  <si>
    <t>ՌՈՒԶԱՆՆԱ ԽԱՉԱՏՐՅԱՆ ՀԱՐՈՒԹԻԿԻ</t>
  </si>
  <si>
    <t>ԱՐԹՈՒՐ ԽԱՉԱՏՐՅԱՆ ԱՎԵՏԻՔԻ</t>
  </si>
  <si>
    <t>ԳԱԳԻԿ ԽԱՉԱՏՐՅԱՆ ԱՎԵՏԻՔԻ</t>
  </si>
  <si>
    <t>ԳԱՅԱՆԵ ՀՈՎԱԿԻՄՅԱՆ ՊԱՐԳԵՎԻ</t>
  </si>
  <si>
    <t>ԱՐԵՎԻԿ ՊՈՂՈՍՅԱՆ ՀՈՎՀԱՆՆԵՍԻ</t>
  </si>
  <si>
    <t>ԱՆՈՒՇ ՋԱՀՈՒԿՅԱՆ ԱԶԱՏԻ</t>
  </si>
  <si>
    <t>ՎԱԼԵՐԻԿ ՍԵՐԳԵՅԱՆ ՎԻՏԱԼԻԿԻ</t>
  </si>
  <si>
    <t>ԴՄԻՏՐԻ ՈՒՆՈԵՎ ՄԻՐԱԼԻԻ</t>
  </si>
  <si>
    <t>ԿԱՐԵՆ ԳՐԻԳՈՐՅԱՆ ԿԱՐԱՊԵՏԻ</t>
  </si>
  <si>
    <t>ՌՈԲԵՐՏ ՊՈՂՈՍՅԱՆ ԳԱԳԻԿԻ</t>
  </si>
  <si>
    <t>ՏԻՐՈՒՆ ԵՍԱՅԱՆ ՄԻՍԱԿԻ</t>
  </si>
  <si>
    <t>ԱՆՆԱ ՍՈՒՔԻԱՍՅԱՆ ՄՈՒՇԵՂԻ</t>
  </si>
  <si>
    <t>ԱՐՓԻՆԵ ՍՈՒՔԻԱՍՅԱՆ ՄՈՒՇԵՂԻ</t>
  </si>
  <si>
    <t>ՕՖԵԼՅԱ ՍՈՒՔԻԱՍՅԱՆ ԳԵՎՈՐԳԻ</t>
  </si>
  <si>
    <t>ՍՅՈՒԶԱՆՆԱ ՍՈՒՔԻԱՍՅԱՆ ՄՈՒՇԵՂԻ</t>
  </si>
  <si>
    <t>ԱՆՈՒՇ ԽԱՉԱՏՐՅԱՆ ԳԱՌՆԻԿԻ</t>
  </si>
  <si>
    <t>ԺԵՆԻԿ ՀԱԶՈՅԱՆ ԱՆԴՐԱՆԻԿԻ</t>
  </si>
  <si>
    <t>ՎԱՂԻԿ ԱՎԵՏՅԱՆ ՍՈՒՄԲԱՏԻ</t>
  </si>
  <si>
    <t>ԱՆԺԵԼԱ ԴԻԼԲԱՐՅԱՆ ԱՆԴՐԱԶԻ</t>
  </si>
  <si>
    <t>ՍԻՐԱՆՈՒՇ ԱՍԱՏՐՅԱՆ ՄՆԱՑԱԿԱՆԻ</t>
  </si>
  <si>
    <t>ՀԱՄԼԵՏ ՍՈՒՔԻԱՍՅԱՆ ՎԱՉԱԳԱՆԻ</t>
  </si>
  <si>
    <t>ՄԱՐԻԵՏԱ ՍՈՒՔԻԱՍՅԱՆ ՄԻՔԱՅԵԼԻ</t>
  </si>
  <si>
    <t>ՆԱԻՐԱ ՍՈՒՔԻԱՍՅԱՆ ՎԱՉԱԳԱՆԻ</t>
  </si>
  <si>
    <t>ՀԵՂՆԱՐ ՀՈՎՀԱՆՆԻՍՅԱՆ ԳԱԲՐԻԵԼԻ</t>
  </si>
  <si>
    <t>ՀՈՎԻԿ ՀՈՎՀԱՆՆԻՍՅԱՆ ՀՐԱՉԻԿԻ</t>
  </si>
  <si>
    <t>ՄԽԻԹԱՐ ՍԻՐԱԿԱՆՅԱՆ ՍՈՒՐԵՆԻ</t>
  </si>
  <si>
    <t>ՄԱՐԻԱՄ ԱՆՏՈՆՅԱՆ ՄԻՇԻԿԻ</t>
  </si>
  <si>
    <t>ՄԱՐՏԻԿ ՋԱՎՈՒԿՑՅԱՆ ԱԼԵՔԻ</t>
  </si>
  <si>
    <t>ՆՈՐԱՅՐ ԴԱՎՈՅԱՆ ՍՅՈՄԿԱՅԻ</t>
  </si>
  <si>
    <t>ԶՈՅԱ ԴԱՎՈՅԱՆ ՆՈՐԱՅՐԻ</t>
  </si>
  <si>
    <t>ՎԼԱԴԻՄԻՐ ԴԱՎՈՅԱՆ ՍՅՈՄԿԱՅԻ</t>
  </si>
  <si>
    <t>ՍԱՐԻՆԵ ԴԱՎՈՅԱՆ ՍԵՐԳԵՅԻ</t>
  </si>
  <si>
    <t>ԷՄՄԱ ՇԱՏՈԽԻՆԱ ՍՅՈՄԿԱՅԻ</t>
  </si>
  <si>
    <t>ՍԱՍՈՒՆ ԲԱՐՈՅԱՆ ՍՈՒՐԻԿԻ</t>
  </si>
  <si>
    <t>ԱՐՏՅՈՄ ՍԱՐԳՍՅԱՆ ՀՈՎՍԵՓԻ</t>
  </si>
  <si>
    <t>ՍԵՅՐԱՆ ՄԱՆՈՒՉԱՐՅԱՆ ՇԱՔՐՈՅԻ</t>
  </si>
  <si>
    <t>ԳՈՀԱՐ ԲԱՂԴԱՍԱՐՅԱՆ ՔԵՐՈԲԻ</t>
  </si>
  <si>
    <t>ՍԵԴՐԱԿ ՏՈՄԵՅԱՆ ԳԵՎՈՐԳԻ</t>
  </si>
  <si>
    <t>ԱՐԹՈՒՐ ԵՆԳՈՅԱՆ ՍՈՍԻ</t>
  </si>
  <si>
    <t>ՌՈԶԱ ԵՆԳՈՅԱՆ ԱՐՄԵՆԱԿԻ</t>
  </si>
  <si>
    <t>ՀԵՐՄԻՆԵ ԵՆԳՈՅԱՆ ՍՈՍԻ</t>
  </si>
  <si>
    <t>ՀԵՆՐԻ ՎԵԼԻՑՅԱՆ ՂԱՐԻԲԻ</t>
  </si>
  <si>
    <t>ՀԵՐՄԻՆԵ ՎԵԼԻՑՅԱՆ ՂԱՐԻԲԻ</t>
  </si>
  <si>
    <t>ՀԱՍՄԻԿ ՄԿՐՏՉՅԱՆ ՂԱՐԻԲԻ</t>
  </si>
  <si>
    <t>ԱԻԴԱ ԳՐԻԳՈՐՅԱՆ ՍԵՄՅՈՆԻ</t>
  </si>
  <si>
    <t>ՄԱՐԳԱՐԻՏԱ ԲԱՐՈՅԱՆ ԱԼԵՔՍԱՆԻ</t>
  </si>
  <si>
    <t>ՎԱՀԱԳՆ ՓԵԹԱՔՉՅԱՆ ԳԱՌՆԻԿԻ</t>
  </si>
  <si>
    <t>ՄԱՐԻԱՄ ԽԱՉՈՅԱՆ ՍԱՄՎԵԼԻ</t>
  </si>
  <si>
    <t>ՌՈՒԶԱՆՆԱ ՓԵԹԱԿՉՅԱՆ ՄԱՆՎԵԼԻ</t>
  </si>
  <si>
    <t>ՏԱՐՈՆ ՓԵԹԱԿՉՅԱՆ ԱՐՄԵՆԻ</t>
  </si>
  <si>
    <t>ԱՐՄԵՆ ՓԵԹԱԿՉՅԱՆ ՄԻՔԱՅԵԼԻ</t>
  </si>
  <si>
    <t>ԳԱԼԻՆԱ ՄԱՐԳԱՐՅԱՆ ՌԱԶՄԻԿԻ</t>
  </si>
  <si>
    <t>ԱՐՄԱՆՈՒՇ ՊԵՏՐՈՍՅԱՆ ԱՐՏԱՎԱԶԴԻ</t>
  </si>
  <si>
    <t>ԺԻՐԱՅՐ ՋԱՀՈՒԿՅԱՆ ԱԶԱՏԻ</t>
  </si>
  <si>
    <t>ՄՀԵՐ ՄԱՐԴՈՅԱՆ ՄԿՐՏԻՉԻ</t>
  </si>
  <si>
    <t>ՄԱՐԳԱՐԻՏ ՀՈՎԵՅԱՆ ԷԴՎԱՐԴԻ</t>
  </si>
  <si>
    <t>ԼԻԱՆԱ ԳՐԻԳՈՐԵՎԱ ԱԼԲԵՐՏԻ</t>
  </si>
  <si>
    <t>ԱՐՄԱՆ ՀԱԿՈԲՅԱՆ ԱԼԲԵՐՏԻ</t>
  </si>
  <si>
    <t>ԺԱՆՆԱ ՄԱՆՈՒԿՅԱՆ ԱԼԲԵՐՏԻ</t>
  </si>
  <si>
    <t>ՍԱԹՈ ԲԱՂԴԱՍԱՐՅԱՆ ՌԱՖԱՅԵԼԻ</t>
  </si>
  <si>
    <t>ՄԱՐՈՒՍ ԿԻՐԱԿՈՍՅԱՆ ՊՈՂՈՍԻ</t>
  </si>
  <si>
    <t>ՄԱՐԱՏ ՄՈՒՐԱԴՅԱՆ ԱՐՄԵՆԻ</t>
  </si>
  <si>
    <t>ԱՐՏԱԿ ՔԵՐՈԲՅԱՆ ՍՈՍԻ</t>
  </si>
  <si>
    <t>ՄԻՍԱԿ ՔԵՐՈԲՅԱՆ ՍՈՍԻ</t>
  </si>
  <si>
    <t>ԲԵՆԻԿ ԲԱՂԴԱՍԱՐՅԱՆ ՀՈՎՍԵՓԻ</t>
  </si>
  <si>
    <t>ԱԼԻԿ ՌԱՖԱՅԵԼՅԱՆ ԱՆԴՐԱՆԻԿԻ</t>
  </si>
  <si>
    <t>ՕԼԵԳ ԲԵՋԱՆՅԱՆ ՀԵՆՐԻԽԻ</t>
  </si>
  <si>
    <t>ԱՐԹՈՒՐ ՍՈՒՔԻԱՍՅԱՆ ՍԱՄՎԵԼԻ</t>
  </si>
  <si>
    <t>ՆԱԶԻԿ ԱՆԱԽԱՍՅԱՆ ԵԴՎԱՐԴԻ</t>
  </si>
  <si>
    <t>ՊԱՐՏԵԶ ԱՆԱԽԱՍՅԱՆ ՌԱՖԱԵԼԻ</t>
  </si>
  <si>
    <t>ԱՐԾՐՈՒՆ ՄԱՆՈՒԿՅԱՆ ԱԼԵՔՍԱՆԻ</t>
  </si>
  <si>
    <t>ՀՌԻՓՍԻՄԵ ԳՐԻԳՈՐՅԱՆ ՄԻՍԱԿԻ</t>
  </si>
  <si>
    <t>ՍԱՐԳԻՍ ՀԱՐՈՒԹՅՈՒՆՅԱՆ ՌՈՒԲԵՆԻ</t>
  </si>
  <si>
    <t>ԴՈՒԽԻԿ ՄԵԼՔՈՆՅԱՆ ԴԱՆԻԵԼԻ</t>
  </si>
  <si>
    <t>ԴԱՎԻԹ ԲԱՂԴԱՍԱՐՅԱՆ ԽԱՉԱՏՈՒՐԻ</t>
  </si>
  <si>
    <t>ՌԱՖԻԿ ՊՈՂՈՍՅԱՆ ՆՈՐԱՅՐԻ</t>
  </si>
  <si>
    <t>ԱՆՆԱ ՊՈՂՈՍՅԱՆ ՆՈՐԱՅՐԻ</t>
  </si>
  <si>
    <t>ԱՆԻ ՊՈՂՈՍՅԱՆ ՆՈՐԱՅՐԻ</t>
  </si>
  <si>
    <t>ԱՆՆԱ ՄԱՐԿՈՍՅԱՆ ԿԱՐԵՆԻ</t>
  </si>
  <si>
    <t>ՆԱՐԻՆԵ ՄԿՐՏՉՅԱՆ ՍՈՒՐԵՆԻ</t>
  </si>
  <si>
    <t>ԴԱՎԻԹ ՍԱՎԹԱԼՅԱՆ ՄԱՆՎԵԼԻ</t>
  </si>
  <si>
    <t>ԼՈՒՍԻՆԵ ՀԱԿՈԲՅԱՆ ՀՈՎԻԿԻ</t>
  </si>
  <si>
    <t>ՆԱԻՐԱ ՍՈԼՈՅԱՆ ՎՈԼՈԴՅԱՅԻ</t>
  </si>
  <si>
    <t>ՍՎԵՏԼԱՆԱ ԲՈԶՈՅԱՆ ՎԼԱԴԻՄԻՐԻ</t>
  </si>
  <si>
    <t>ՎԼԱԴԻՍԼԱՎ ԳԱԼՍՏՅԱՆ ՎԼԱԴԻՄԻՐԻ</t>
  </si>
  <si>
    <t>ԷԴԻԿ ԲԱՐՈՅԱՆ ԳԱՐԻԿԻ</t>
  </si>
  <si>
    <t>ԱՆՆԱ ՄԱՐՏԻՐՈՍՅԱՆ ԱՐՏԱՎԱԶԴԻ</t>
  </si>
  <si>
    <t>ԱԼՎԱՐԴ ԱՌԱՔԵԼՅԱՆ ՄԻՍԱԿԻ</t>
  </si>
  <si>
    <t>ՆՈՐԱՅՐ ՄԱՐԳԱՐՅԱՆ ՆՈՐԻԿԻ</t>
  </si>
  <si>
    <t>ՎԻԿՏՈՐ ՏՈՆՈՅԱՆ ՔԵՐՈԲԻ</t>
  </si>
  <si>
    <t>ՎԱՐԴԱՆ ԲԱՂԴԱՍԱՐՅԱՆ ԱՊԵՏԻ</t>
  </si>
  <si>
    <t>ՍԵՄՅՈՆ ԲԱՐՍԵՂՅԱՆ ՂԱՐԻԲԻ</t>
  </si>
  <si>
    <t>ՌՈՒԶԱՆՆԱ ՍԱՐԳՍՅԱՆ ԳԱՐԵԳԻՆԻ</t>
  </si>
  <si>
    <t>ԽԱՉԻԿ ԱՎԵՏՅԱՆ ԱՐԱՄԻ</t>
  </si>
  <si>
    <t>ՕՖԵԼՅԱ ՓԵԹԱԿՉՅԱՆ ԳԵՎՈՐԳԻ</t>
  </si>
  <si>
    <t>ՕԹԱՐԻ ԲԱՂԴԱՍԱՐՅԱՆ ԼԵՎՈՆԻ</t>
  </si>
  <si>
    <t>ԳԱՐԻԿ ՄԱՆՈՒԿՅԱՆ ԱԶԱՏԻ</t>
  </si>
  <si>
    <t>ՍԻԼՎԱՐԴ ԻՍՐԱՅԵԼՅԱՆ ՎԱԼՈԴՅԱՅԻ</t>
  </si>
  <si>
    <t>ՍԱՅԱԹ ԻՍՐԱՅԵԼՅԱՆ ՍԱՄՎԵԼԻ</t>
  </si>
  <si>
    <t>ՍԱՄՎԵԼ ԻՍՐԱՅԵԼՅԱՆ ՄԱՏՎԵՅԻ</t>
  </si>
  <si>
    <t>ԺԱՆՆԱ ԻՍՐԱՅԵԼՅԱՆ ՍԱՄՎԵԼԻ</t>
  </si>
  <si>
    <t>ՍՏԵՓԱՆ ԱԴԱՄՅԱՆ ԱԼԵՔՍԱՆԻ</t>
  </si>
  <si>
    <t>ՎԻԿՏՈՐ ԱԴԱՄՅԱՆ ԱԼԵՔՍԱՆԻ</t>
  </si>
  <si>
    <t>ԱՄԱԼԻԱ ԱԴԱՄՅԱՆ ՀՈՎՍԵՓԻ</t>
  </si>
  <si>
    <t>ԼԵՎՈՆ ԲԱՂԴԱՍԱՐՅԱՆ ԱԼԲԵՐՏԻ</t>
  </si>
  <si>
    <t>ԱՐԹՈՒՐ ԶԱՔԱՐՅԱՆ ԱՐԿԱԴԻԻ</t>
  </si>
  <si>
    <t>ԼՈՐԻՍ ՄՈՎՍԻՍՅԱՆ ԼԱԴԻԿԻ</t>
  </si>
  <si>
    <t>ԱՐՄԵՆՈՒՀԻ ԻԳՆԱՏՅԱՆ ՀԱՅԿԻ</t>
  </si>
  <si>
    <t>ԱՆԴՐԱՆԻԿ ՍԵՅԼՅԱՆ ՀԱԿՈԲԻ</t>
  </si>
  <si>
    <t>ԿԱՐԵՆ ՆԱԶԱՐՅԱՆ ԿԱՌԼԵՆԻ</t>
  </si>
  <si>
    <t>ՌՈՒԲԵՆ ՀԱՐՈՒԹՅՈՒՆՅԱՆ ՊՈՂՈՍԻ</t>
  </si>
  <si>
    <t>ՀԵՆՐԻ ՀԱՐՈՒԹՅՈՒՆՅԱՆ ՌՈՒԲԵՆԻ</t>
  </si>
  <si>
    <t>ՑՈՂԻԿ ԵՂԻՅԱՆ ՄՈՒՐԱԴԻ</t>
  </si>
  <si>
    <t>ԳՐԻԳՈՐ ԵՂԻՅԱՆ ՋՈՒՄՇՈՒԴԻ</t>
  </si>
  <si>
    <t>ԵՂԻՇ ԵՂԻՅԱՆ ԳՐԻԳՈՐԻ</t>
  </si>
  <si>
    <t>ՀԵՐՄԻՆԵ ԴԻԼԲԱՐՅԱՆ ԳՈՒՐԳԵՆԻ</t>
  </si>
  <si>
    <t>ՍՏԵԼԱ ՉՈԲԱՆՅԱՆ ՎԻՏԱԼԻԿԻ</t>
  </si>
  <si>
    <t>ԱՐՄԱՆ ԴԱՎՈՅԱՆ ԱՐԹՈՒՐԻ</t>
  </si>
  <si>
    <t>ԱՐԹՈՒՐ ԴԱՎՈՅԱՆ ՄԻԽԱՅԼԻ</t>
  </si>
  <si>
    <t>ԱՆՈՒՇ ՆԱՀԱՊԵՏՅԱՆ ԷԴՈՒԱՐԴԻ</t>
  </si>
  <si>
    <t>ՎՌԱՄ ՂԱԶԱՐՅԱՆ ՀԱՄԱԶԱՍՊԻ</t>
  </si>
  <si>
    <t>ԱՐՄԵՆ ՄԿՐՏՉՅԱՆ ԱՐԱՐԱՏԻ</t>
  </si>
  <si>
    <t>ՆՎԵՐ ԱՅՎԱԶՅԱՆ ԱԼԻԿԻ</t>
  </si>
  <si>
    <t>ԵԼԵՆԱ ՍԱՐԳՍՅԱՆ ՆԻԿԱԼԻ</t>
  </si>
  <si>
    <t>ԱՐԹՈՒՐ ԳԱՍՊԱՐՅԱՆ ՎՈԼՈԴՅԱՅԻ</t>
  </si>
  <si>
    <t>ԱԼՎԱՐԴ ՄՈՎՍԵՍՅԱՆ ԱՎԱԳԻ</t>
  </si>
  <si>
    <t>ՆՈՐԱՅՐ ԱՎԵՏՅԱՆ ՅՈՒՐԻԿԻ</t>
  </si>
  <si>
    <t>ՍՈՍ ԱՎԵՏՅԱՆ ՅՈՒՐԻԿԻ</t>
  </si>
  <si>
    <t>ՍՈՖՅԱ ԱՎԵՏՅԱՆ ՅՈՒՐԻԻ</t>
  </si>
  <si>
    <t>ՅՈՒՐԻԿ ԱՎԵՏՅԱՆ ԽԱՉՈԻ</t>
  </si>
  <si>
    <t>ԱՆՆԱ ՀԱՐՈՅԱՆ ԱՐՄԵՆԻ</t>
  </si>
  <si>
    <t>ՆԱՐԻՆԵ ՇԱՀԲԱԶՅԱՆ ԱՐՄԵՆԻ</t>
  </si>
  <si>
    <t>ՎԼԱԴԻՄԻՐ ՄԿՐՏՉՅԱՆ ՍՊԱՐՏԱԿԻ</t>
  </si>
  <si>
    <t>ԻՐԻՆԱ ՊԱՊԻԿՅԱՆ ՎԱՐԴԿԵՍԻ</t>
  </si>
  <si>
    <t>ԽԱՉԱՏՈՒՐ ԱՎՈՅԱՆ ԼԵՌՆԻԿԻ</t>
  </si>
  <si>
    <t>ԱՆԱԽԱՍ ՄԽՈՅԱՆ ՌՈՒԴԻԿԻ</t>
  </si>
  <si>
    <t>ԿԱՐԻՆԵ ՂՈՒԿԵՅԱՆ ՀԵՆՐԻԿԻ</t>
  </si>
  <si>
    <t>ԱԶԱՏ ՍԱՐԳՍՅԱՆ ՄԽԻԹԱՐԻ</t>
  </si>
  <si>
    <t>ՀԱՅԱՐՓԻ ՍԱՐԳՍՅԱՆ ԱԶԱՏԻ</t>
  </si>
  <si>
    <t>ՀԵՐՄԻՆԵ ՄԱՐՏԻՐՈՍՅԱՆ ԱԶԱՏԻ</t>
  </si>
  <si>
    <t>ԱԼԻՍԱ ԳՐԻԳՈՐՅԱՆ ՆԻԿՈԼԻ</t>
  </si>
  <si>
    <t>ԿԱՐԱՊԵՏ ԳՐԻԳՈՐՅԱՆ ԺՈՐԱՅԻ</t>
  </si>
  <si>
    <t>ՍԻՐԱԿ ԲԱՂԴԱՍԱՐՅԱՆ ՆԻԿՈԼԱՅԻ</t>
  </si>
  <si>
    <t>ՎԱՐԴՈՒՀԻ ՎԵԼԻՑՅԱՆ ՌՈՒԲԵՆԻ</t>
  </si>
  <si>
    <t>ԱՆԴՐԱՆԻԿ ՄԽՈՅԱՆ ԹԵԼԵՄԱԿԻ</t>
  </si>
  <si>
    <t>ԱՆԱՀԻՏ ՄԽՈՅԱՆ ՄԱՆՎԵԼԻ</t>
  </si>
  <si>
    <t>ՀԱՅԿ ՄԽՈՅԱՆ ՏԵԼԵՄԱԿԻ</t>
  </si>
  <si>
    <t>ԹԵԼԵՄԱԿ ՄԽՈՅԱՆ ԱԼԵՔՍԱՆԻ</t>
  </si>
  <si>
    <t>ՏԻԳՐԱՆ ՄԽՈՅԱՆ ԹԵԼԵՄԱԿԻ</t>
  </si>
  <si>
    <t>ԱՍՏՂԻԿ ՍՈՒՔԻԱՍՅԱՆ ՀԱՅԿԻ</t>
  </si>
  <si>
    <t>ԱՐՄԵՆ ԲԱՂԴԱՍԱՐՅԱՆ ՄԻՇԻԿԻ</t>
  </si>
  <si>
    <t>ՍԱՄՎԵԼ ՊԵՏՐՈՍՅԱՆ ՄԻՍԱԿԻ</t>
  </si>
  <si>
    <t>ԱՐՄԵՆ ՍՈՒՔԻԱՍՅԱՆ ԹԵԼՄԱՆԻ</t>
  </si>
  <si>
    <t xml:space="preserve">ՄԱՐԵՏԱ ԽՈՒԲԼԱՐՅԱՆ </t>
  </si>
  <si>
    <t>ԱԼԵՔՍԱՆԴՐ ՈՒՍՈՒԲՈՎ ՎԱԼԵՐԻԻ</t>
  </si>
  <si>
    <t>ԱՆՆԱ ԱՎՈՅԱՆ ՄԱՐՏԻՆԻ</t>
  </si>
  <si>
    <t>ՅՈՒՐԻ ՈՒՍՈՒԲՈՎ ԱԲԴՈՒԼԱՅԻ</t>
  </si>
  <si>
    <t>ՀՈՎԻԿ ՍՈՒՔԻԱՍՅԱՆ ՀՈՎՀԱՆՆԵՍԻ</t>
  </si>
  <si>
    <t>ՀՈՎՀԱՆՆԵՍ ՍՈՒՔԻԱՍՅԱՆ ՇԵԳՈՅԻ</t>
  </si>
  <si>
    <t>ԵՎԳԻՆԵ ՍՈՒՔԻԱՍՅԱՆ ՎԱՀԱՆԻ</t>
  </si>
  <si>
    <t>ՎԻԳԵՆ ԳՐԻԳՈՐՅԱՆ ՎԱՀԱՆԻ</t>
  </si>
  <si>
    <t>ՄԵՐՈՒԺԱՆ ՓԵԹԱԿՉՅԱՆ ԲԱՂԴԱՍԱՐԻ</t>
  </si>
  <si>
    <t>ԿԱՐԵՆ ՊՈՂՈՍՅԱՆ ՔԵՐՈԲԻ</t>
  </si>
  <si>
    <t>ՄՀԵՐ ՊՈՂՈՍՅԱՆ ՔԵՐՈԲԻ</t>
  </si>
  <si>
    <t>ԺԱՆՆԱ ԱՂԱՆՅԱՆ ՄՆԱՑԻ</t>
  </si>
  <si>
    <t>ՄԱՐՏԻՆ ՊԱԼԱՔՅԱՆ ԱՇՈՏԻ</t>
  </si>
  <si>
    <t>ՄԱՅՐԱՄ ԱՅՎԱԶՅԱՆ ՔԵՐՈԲԻ</t>
  </si>
  <si>
    <t>ԷԼԻԶԱ ՎԱՐԴԱՆՅԱՆ ՆՈՐԻԿԻ</t>
  </si>
  <si>
    <t>ՄԱՐԻՆԵ ԱՅՎԱԶՅԱՆ ՆՈՐԻԿԻ</t>
  </si>
  <si>
    <t>ՆՈՐԱՅՐ ԱՅՎԱԶՅԱՆ ՆՈՐԻԿԻ</t>
  </si>
  <si>
    <t>ՆՎԱՐԴ ՆՈՒՐՈՅԱՆ ՆՈՐԻԿԻ</t>
  </si>
  <si>
    <t>ՍԱՆԴՐՈ ՀՈՎՍԵՓՅԱՆ ԷԼԻԿՈՅԻ</t>
  </si>
  <si>
    <t>ՄԱՐԿ ԲԱՍԵՆՑՅԱՆ ՄԱՐԱՏԻ</t>
  </si>
  <si>
    <t>ՄԱՐԱՏ ԲԱՍԵՆՑՅԱՆ ՄԱՐՏԻՐՈՍԻ</t>
  </si>
  <si>
    <t>ԿԱՐԻՆԵ ԲԱՍԵՆՑՅԱՆ ՎԱՀԱՆԻ</t>
  </si>
  <si>
    <t>ԳԱԳԻԿ ԴՈՒՄԻԿՅԱՆ ՍԵՄՅՈՆԻ</t>
  </si>
  <si>
    <t>ԳԱՅԱՆԵ ՆԵՐՍԻՍՅԱՆ ՍԵՄՅՈՆԻ</t>
  </si>
  <si>
    <t>ՄԱՐԻԱ ՄՈՒՐԱԴՅԱՆ ՌՈԲԵՐՏԻ</t>
  </si>
  <si>
    <t>ԱՐՄԵՆ ԲԱՂԴԱՍԱՐՅԱՆ ՎՐԵԺԻ</t>
  </si>
  <si>
    <t>ՀԱԿՈԲ ԽԱՉԱՏՐՅԱՆ ՎԱՀԱՆԻ</t>
  </si>
  <si>
    <t>ՌՈԼԱՆԴ ՆԵՐՍԻՍՅԱՆ ԱԼԵՔՍԱՆԻ</t>
  </si>
  <si>
    <t>ԿԱՄՈ ԲԱՂԴԱՍԱՐՅԱՆ ԻՇԽԱՆԻ</t>
  </si>
  <si>
    <t>ԱՐՄԵՆՈՒՀԻ ՌԱՖԱԵԼՅԱՆ ԹԵԼՄԱՆԻ</t>
  </si>
  <si>
    <t>ԱՆՆԱ ՍԻՄԻԿՅԱՆ ԱՆԴՐԵՅԻ</t>
  </si>
  <si>
    <t>ՀԵՐՄԻՆԵ ՍՈՒՔԻԱՍՅԱՆ ԵՐՎԱՆԴԻ</t>
  </si>
  <si>
    <t>ՆԱՏԱԼՅԱ ՊՈՂՈՍՅԱՆ ՆԻԿՈԼԱՅԻ</t>
  </si>
  <si>
    <t>ՍԱԹԵՆԻԿ ԱՎԵՏԻՍՅԱՆ ՎՈԼՈԴԻ</t>
  </si>
  <si>
    <t>ԱՐՏԱԿ ՄԻՆԱՍՅԱՆ ԱՐՄԵՆԱԿԻ</t>
  </si>
  <si>
    <t>ՀԱՅԱՐՓԻ ՄԻՆԱՍՅԱՆ ԱՐՄԵՆԱԿԻ</t>
  </si>
  <si>
    <t>ՄԱՐԻՆԵ ՄԻՆԱՍՅԱՆ ՎԱԼՈԴԻ</t>
  </si>
  <si>
    <t>ԼԵՆԱ ՊՈՂՈՍՅԱՆ ԳԵՎՈՐԳԻ</t>
  </si>
  <si>
    <t>ԳԵՐՄԱՆ ԴԵՐԲԱՍՈՎ ՇԻՐԻՆՇԱՅԻ</t>
  </si>
  <si>
    <t>ԱՐՏԱԿ ՎԱՐԴԱՆՅԱՆ ՄԿՐՏՉԻ</t>
  </si>
  <si>
    <t>ՍԻՄՈՆ ՎԱՐԴԱՆՅԱՆ ՄԿՐՏԻՉԻ</t>
  </si>
  <si>
    <t xml:space="preserve">ԳԻՈՐԳԻ ԱՍՈԵՎ </t>
  </si>
  <si>
    <t>ՇԱՔԵ ԲԱՂԴԱՍԱՐՅԱՆ ԳԵՎՈՐԳԻ</t>
  </si>
  <si>
    <t>ՋՈՒԼԻԵՏԱ ԲԱՂԴԱՍԱՐՅԱՆ ԱՆԴՐԱՆԻԿԻ</t>
  </si>
  <si>
    <t>ԼՈՒՍԻՆԵ ՄՆԵՅԱՆ ՌՈԲԵՐՏԻ</t>
  </si>
  <si>
    <t>ԱՐՄԱՆՈՒՇ ՄԿՐՏՉՅԱՆ ՍՈՒՐԵՆԻ</t>
  </si>
  <si>
    <t>ՄԵՐԻ ԿԻՐԱԿՈՍՅԱՆ ՅՈՒՐԻԿԻ</t>
  </si>
  <si>
    <t>ՄԱՐԻԵՏՏԱ ՏՈՄԵՅԱՆ ՀՐԱՆՏԻ</t>
  </si>
  <si>
    <t>ԷՌՆԵՍՏ ՀԱԿՈԲՅԱՆ ԱՐՇԱՎԻՐԻ</t>
  </si>
  <si>
    <t>ԴԻԱՆԱ ԱՆԱԽԱՍՅԱՆ ՎԱՂԱՐՇԱԿԻ</t>
  </si>
  <si>
    <t>ՎԱՂԻՆԱԿ ԿԱՐԱՊԵՏՅԱՆ ՀԱՐՈՒԹՅՈՒՆԻ</t>
  </si>
  <si>
    <t>ԳԱՅԱՆԵ ԳՐԻԳՈՐՅԱՆ ՍԼԱՎԻԿԻ</t>
  </si>
  <si>
    <t>ԷԴԳԱՐ ԱՎՋՅԱՆ ՀՐԱՆՏԻ</t>
  </si>
  <si>
    <t>ԼԱՄԱՐԱ ՔԼՈՅԱՆ ԵՐՋԱՆԻԿԻ</t>
  </si>
  <si>
    <t>ԱՆՆԱ ԻԳՆԱՏՅԱՆ ԱՇՈՏԻ</t>
  </si>
  <si>
    <t>ԱՐԵՎԻԿ ԳԱԼՍՏՅԱՆ ՀՐԱՆՏԻ</t>
  </si>
  <si>
    <t>ՎԱԼԵՐԻ ՈՒՍՈՒԲՈՎ ԽԱԼԱԹԻ</t>
  </si>
  <si>
    <t>ԷՄՄԱ ԲԱԴԱԼՅԱՆ ՆԻԿՈԼԱՅԻ</t>
  </si>
  <si>
    <t>ՆԱՐԻՆԵ ԿԱՎԱԼՅԱՆ ՄԱՆՎԵԼԻ</t>
  </si>
  <si>
    <t>ՍՈՆԱ ՉԱԼԱԲՅԱՆ ՎԱԼԵՐԻ</t>
  </si>
  <si>
    <t>ՀԱՅԿ ՊՈՂՈՍՅԱՆ ԱՐԹՈՒՐԻ</t>
  </si>
  <si>
    <t>ԱՐԹՈՒՐ ՊՈՂՈՍՅԱՆ ԳԵՎՈՐԳԻ</t>
  </si>
  <si>
    <t>ՄԱՐԻՆԵ ԽՌՈՅԱՆ ՄԱՅԻՍԻ</t>
  </si>
  <si>
    <t>ՄՀԵՐ ԽԱՆԱՂՅԱՆ ԳՈՒՐԳԵՆԻ</t>
  </si>
  <si>
    <t>ՎԱԼԵՐԻԿ ԱՎԵՏՅԱՆ ԻԼԱԲԵԳԻ</t>
  </si>
  <si>
    <t>ԱԼԼԱ ՄԻՐՈՆՈՎԱ ՆԻԿՈԼԱԵՎՆԱ</t>
  </si>
  <si>
    <t>ԱՐԱ ՇԱՀԲԱԶՅԱՆ ՅՈՒՐԻԿԻ</t>
  </si>
  <si>
    <t>ՆԱԻՐԱ ՄՈՒՐԱԴՅԱՆ ՍԱՄՎԵԼԻ</t>
  </si>
  <si>
    <t>ԼՈՒՍԻՆԵ ՏՈՄԵՅԱՆ ԱԼԵՔՍԱՆԻ</t>
  </si>
  <si>
    <t>ԱՐԹՈՒՐ ԲԱՂԴԱՍԱՐՅԱՆ ՆԱՊՈԼԻՈՆԻ</t>
  </si>
  <si>
    <t>ԺԵՆԻԿ ՄԱՂԱՔՅԱՆ ՔԵՐՈԲԻ</t>
  </si>
  <si>
    <t>ԱՐՄԵՆ ՄԱՂԱՔՅԱՆ ՀԵՆՐԻԻ</t>
  </si>
  <si>
    <t>ԱՐԳԱՄ ՄԱՂԱՔՅԱՆ ԱՐՄԵՆԻ</t>
  </si>
  <si>
    <t>ԿԱՐԻՆԵ ՄԱՂԱՔՅԱՆ ՀԵՆՐԻԻ</t>
  </si>
  <si>
    <t>ԳՈՀԱՐ ՄԱՂԱՔՅԱՆ ՀԵՆՐԻԻ</t>
  </si>
  <si>
    <t>ԱՐԹՈՒՐ ԿԻՐԱԿՈՍՅԱՆ ՍԵՐԺԻԿԻ</t>
  </si>
  <si>
    <t>ԷԼՄԻՐԱ ՆԵՐՍԻՍՅԱՆ ԳՐԻԳՈՐԻ</t>
  </si>
  <si>
    <t>ՄՈՆԻԿԱ ՍՈՒՔԻԱՍՅԱՆ ՌՈՒԴԻԿԻ</t>
  </si>
  <si>
    <t>ԳՈՀԱՐ ԱԲՐԱՀԱՄՅԱՆ ՎԱԼԵՐԻԿԻ</t>
  </si>
  <si>
    <t>ԱՐԾՎԻԿ ԳՐԻԳՈՐՅԱՆ ԳՐԵՏԻ</t>
  </si>
  <si>
    <t>ԳԱՐԻԿ ԱԲՐԱՀԱՄՅԱՆ ՎԱԼԵՐԻԿԻ</t>
  </si>
  <si>
    <t>ԱՀԱՐՈՆ ԻԳՆԱՏՅԱՆ ՖԵՐԴԻԿԻ</t>
  </si>
  <si>
    <t>ՆՈՒԲԱՐ ՕԶՄԱՆՅԱՆ ՓԱՇԱՅԻ</t>
  </si>
  <si>
    <t>ՆԱՀԱՊԵՏ ՆԱՀԱՊԵՏՅԱՆ ՍԻՄՅՈՆԻ</t>
  </si>
  <si>
    <t>ԱՐՄԵՆ ՆԱՀԱՊԵՏՅԱՆ ՆԱՀԱՊԵՏԻ</t>
  </si>
  <si>
    <t>ԱՐՏՅՈՄ ՀԱՅՐԱՊԵՏՅԱՆ ԱՐԱՄԱՅԻՍԻ</t>
  </si>
  <si>
    <t>ՆԱՐԵԿ ՍԱՐԳՍՅԱՆ ՆՈՐԱՅՐԻ</t>
  </si>
  <si>
    <t>ՀՌԻՓՍԻՄԵ ԱՆԱԽԱՍՅԱՆ ՔԵՐՈԲԻ</t>
  </si>
  <si>
    <t>ԱՆԻ ՀԱՅՐԱՊԵՏՅԱՆ ԱՇՈՏԻ</t>
  </si>
  <si>
    <t>ՄԱՆՅԱԿ ԽԱՆԱՂՅԱՆ ՍԱՂԱԹԵԼԻ</t>
  </si>
  <si>
    <t>ՏԻԳՐԱՆ ԽԱՆԱՂՅԱՆ ԱՄԼԻԿՈՍԻ</t>
  </si>
  <si>
    <t>ՄԻՀՐԱՆ ԽԱՆԱՂՅԱՆ ԱՄԼԻԿՈՍԻ</t>
  </si>
  <si>
    <t>ԿԱՐԵՆ ՋԱՆՈՅԱՆ ՍՈՍԻ</t>
  </si>
  <si>
    <t>ՆՈՒՆԵ ՋԱՆՈՅԱՆ ԴՈՄԻՆԻ</t>
  </si>
  <si>
    <t>ՀՈՎՀԱՆՆԵՍ ՋԱՆՈՅԱՆ ՍՈՍԻ</t>
  </si>
  <si>
    <t>ՆԻԿՈԼԱՅ ՋԱՆՈՅԱՆ ՍՈՍԻ</t>
  </si>
  <si>
    <t>ԳԵՎՈՐԳ ՄԱՆՈՒԿՅԱՆ ՍԱՄՎԵԼԻ</t>
  </si>
  <si>
    <t>ԱՐԱՅԻԿ ԳԱՍՊԱՐՅԱՆ ՍՄԲԱՏԻ</t>
  </si>
  <si>
    <t>ԱՆԻ ՍՈՒՔԻԱՍՅԱՆ ԱՐՄԵՆԻ</t>
  </si>
  <si>
    <t>ՄԱՐԻՆԵ ԱՂԱՅԱՆ ՍԻԼԻԿԻ</t>
  </si>
  <si>
    <t>ՌԱՖԱՅԵԼ ԴԱՎՈՅԱՆ ՍԼԱՎԻԿԻ</t>
  </si>
  <si>
    <t>ՎԱՀԱՆ ՊՈՂՈՍՅԱՆ ԴԵՐԻԿԻ</t>
  </si>
  <si>
    <t>ԼԻԼԻԹ ՊՈՂՈՍՅԱՆ ԴԵՐԻԿԻ</t>
  </si>
  <si>
    <t>ՆՈՒՆԵ ՊՈՂՈՍՅԱՆ ԴԵՐԻԿԻ</t>
  </si>
  <si>
    <t>ՆԱԻՐԱ ՊՈՂՈՍՅԱՆ ԴԵՐԻԿԻ</t>
  </si>
  <si>
    <t>ՍԱՍՈՒՆ ՏՈՄԵՅԱՆ ԱՇՈՏԻ</t>
  </si>
  <si>
    <t>ՌԻՄԱ ԱԶՈՅԱՆ ՀԱՄԱԶԱՐԻ</t>
  </si>
  <si>
    <t>ՄԱՐԳԱՐԻՏԱ ՍՈԼՈՅԱՆ ԳՐԻԳՈՐԻ</t>
  </si>
  <si>
    <t>ԳՐԻԳՈՐ ՍՈԼՈՅԱՆ ՍԻՄՈՆԻ</t>
  </si>
  <si>
    <t>ԴԱՎԻԹ ՍՈԼՈՅԱՆ ԳՐԻԳՈՐԻ</t>
  </si>
  <si>
    <t>ԶԻՆԱ ՄԽՈՅԱՆ ԷԴՈՒԱՐԴԻ</t>
  </si>
  <si>
    <t>ՎԱՐԴԳԵՍ ՀԱԿՈԲՅԱՆ ԱՐԱՄԱՅԻՍԻ</t>
  </si>
  <si>
    <t>ԿԱՐԻՆԱ ՄԽՈՅԱՆ ՀԱԿՈԲԻ</t>
  </si>
  <si>
    <t>ՄԱՐԿ ՆԵՐՍԻՍՅԱՆ ԷԴՈՒԱՐԴԻ</t>
  </si>
  <si>
    <t>ԱՆՈՒՇ ՄԱՐԴՈՅԱՆ ԴԱՎԹԻ</t>
  </si>
  <si>
    <t>ԴԻԱՆԱ ԲԱՐՈՅԱՆ ՀԱԿՈԲԻ</t>
  </si>
  <si>
    <t>ԼԻԱՆԱ ԱՌԱՔԵԼՅԱՆ ՀԱԿՈԲԻ</t>
  </si>
  <si>
    <t>ԴՈՆԱՐԱ ԱՌԱՔԵԼՅԱՆ ՀԱԿՈԲԻ</t>
  </si>
  <si>
    <t>ԺԱՆՆԱ ԱՌԱՔԵԼՅԱՆ ՀԱԿՈԲԻ</t>
  </si>
  <si>
    <t>ԼԻԼԻԹ ԱՌԱՔԵԼՅԱՆ ՀԱԿՈԲԻ</t>
  </si>
  <si>
    <t>ՄԻՇԱ ԲԱՐՍԵՂՅԱՆ ԵՂԻՇԻ</t>
  </si>
  <si>
    <t>ԱՐԱՄԱՅԻՍ ՀԱԿՈԲՅԱՆ ՎԱՐԴԿԵՍԶԻ</t>
  </si>
  <si>
    <t>ՍԱԹԻԿ ՄՈՎՍԻՍՅԱՆ ՖԵԼԻՔՍԻ</t>
  </si>
  <si>
    <t>ԱՍՏՂԻԿ ՍԱՐԳՍՅԱՆ ԱԶԻԶԻ</t>
  </si>
  <si>
    <t>ՆՈՒԲԱՐ ՍԱՐԳՍՅԱՆ ԱԶԻԶԻ</t>
  </si>
  <si>
    <t>ՆԱԻՐԱ ՀԱԿՈԲՅԱՆ ՓԱՅԼԱԿԻ</t>
  </si>
  <si>
    <t>Աբրահամ Բարոյան Սարգսի</t>
  </si>
  <si>
    <t>ԱԳՆԵՍԱ ՄԱՐԴՈՅԱՆ ՆՈՐԻԿԻ</t>
  </si>
  <si>
    <t>Ագնեսա Մարդոյան Նորիկի</t>
  </si>
  <si>
    <t>ԱԶՆԻՎ ԱՎԴԱԼՅԱՆ ՊԵՏՐՈՍԻ</t>
  </si>
  <si>
    <t>ԱԶՆԻՎ ԲԱՐՍԵՂՅԱՆ ՄԵՍՐՈՊԻ</t>
  </si>
  <si>
    <t>ԱԻԴԱ ԱՎԴԱԼՅԱՆ ՏԵԼԵՄԱՔԻ</t>
  </si>
  <si>
    <t>Աիդա Պալաքյան Սուրենի</t>
  </si>
  <si>
    <t>ԱԻԴԱ ՊԱԼԱՔՅԱՆ ՍՈՒՐԵՆԻ</t>
  </si>
  <si>
    <t>Աիդա Պողոսյան Ժորայի</t>
  </si>
  <si>
    <t>ԱԼԲԵՐՏ ԱՎԴԱԼՅԱՆ ԵԳՈՐԻ</t>
  </si>
  <si>
    <t>ԱԼԲԵՐՏ ԲԱՐՈՅԱՆ ԿԱՄՈՅԻ</t>
  </si>
  <si>
    <t>ԱԼԲԵՐՏ ԲԱՐՈՅԱՆ ՎԱՆԻԿԻ</t>
  </si>
  <si>
    <t>Ալբերտ Բարոյան Վանիկի</t>
  </si>
  <si>
    <t>Ալբերտ Մարտիրոսյան Մեսրոպի</t>
  </si>
  <si>
    <t>Ալբերտ Մխոյան Հակոբի</t>
  </si>
  <si>
    <t>ԱԼԲԵՐՏ ՄԽՈՅԱՆ ՀԱԿՈԲԻ</t>
  </si>
  <si>
    <t>ԱԼԲԵՐՏ ՊԱԼԱՔՅԱՆ ՀԱԿՈԲԻ</t>
  </si>
  <si>
    <t>Ալբինա Բարոյան Նահապետի</t>
  </si>
  <si>
    <t>Ալետա Պալաքյան Ենոքի</t>
  </si>
  <si>
    <t>Ալեք Մարտիրոսյան Սեդրակի</t>
  </si>
  <si>
    <t>ԱԼԵՔՍԱՆ ԱՌԱՔԵԼՅԱՆ ՏԵԼԵՄԱԿԻ</t>
  </si>
  <si>
    <t>Ալեքսան Բարոյան Արմենակի</t>
  </si>
  <si>
    <t>Ալեքսան Բարոյան Իշխանի</t>
  </si>
  <si>
    <t>Ալեքսան Պալաքյան Նոդարիկի</t>
  </si>
  <si>
    <t>ԱԼԵՔՍԱՆ ՊԱԼԱՔՅԱՆ ՆՈԴԱՐԻԿԻ</t>
  </si>
  <si>
    <t>ԱԼԵՔՍԱՆ ՊՈՂՈՍՅԱՆ ՔԵՐՈԲԻ</t>
  </si>
  <si>
    <t>Ալեքսանդր Բարոյան Գեվորգի</t>
  </si>
  <si>
    <t>ԱԼԻԿ ԱՎԴԱԼՅԱՆ ՅՈՒՐԻԿԻ</t>
  </si>
  <si>
    <t>Ալիկ Ավդալյան Ռաֆիկի</t>
  </si>
  <si>
    <t>Ալիկ Ավետյան Սուրենի</t>
  </si>
  <si>
    <t>Ալիկ Բարոյան Շալիկոյի</t>
  </si>
  <si>
    <t>ԱԼԻԿ ԲԱՐՈՅԱՆ ՇԱԼԻԿՈՅԻ</t>
  </si>
  <si>
    <t>Ալիկ Բարսեղյան Յուրիկի</t>
  </si>
  <si>
    <t>Ալիկ Հովսեփյան Սեյրանի</t>
  </si>
  <si>
    <t>Ալիկ Մարդոյան Մելիքսեթի</t>
  </si>
  <si>
    <t>Ալիկ Մարտիրոսյան Սուրենի</t>
  </si>
  <si>
    <t>Ալիկ Պողոսյան Հրաչիկի</t>
  </si>
  <si>
    <t>ԱԼԻՆԱ ԱՌԱՔԵԼՅԱՆ ՎԱՂԻՆԱԿԻ</t>
  </si>
  <si>
    <t>Ալինա Ավդալյան Համբարի</t>
  </si>
  <si>
    <t>Ալինա Բարսեղյան Վալերիկի</t>
  </si>
  <si>
    <t>ԱԼԻՆԱ ՄԱՐԳԱՐՅԱՆ ՆՈՐԻԿԻ</t>
  </si>
  <si>
    <t>Ալինա Մարգարյան Տելեմակի</t>
  </si>
  <si>
    <t>Ալիսա Ավդալյան Գեվորգի</t>
  </si>
  <si>
    <t>Ալիսա Կարապետյան Ռազմիկի</t>
  </si>
  <si>
    <t>Ալիսա Հովսեփյան Սերյոժայի</t>
  </si>
  <si>
    <t>ԱԼԻՍԱ ՀՈՎՍԵՓՅԱՆ ՍԵՐՅՈԺԱՅԻ</t>
  </si>
  <si>
    <t>Ալիսա Մխոյան Մկրտիչի</t>
  </si>
  <si>
    <t>Ալիսա Պողոսյան Հրաչիկի</t>
  </si>
  <si>
    <t>Ալիտա Բարոյան Արտավազդի</t>
  </si>
  <si>
    <t>Ալիտա Մանուկյան Սուրիկի</t>
  </si>
  <si>
    <t>Ալվարդ Ավդալյան Վուրիկի</t>
  </si>
  <si>
    <t>ԱԼՎԱՐԴ ԱՎԴԱԼՅԱՆ ՎՈՒՐԻԿԻ</t>
  </si>
  <si>
    <t>Ալվարդ Բարոյան Վարդգեսի</t>
  </si>
  <si>
    <t>Ալվարդ Պողոսյան Արմենակի</t>
  </si>
  <si>
    <t>Ալվարդ Պողոսյան Գեվորգի</t>
  </si>
  <si>
    <t>ԱԼՎԱՐԴ ՊՈՂՈՍՅԱՆ ՍԵՐՅՈԺԱՅԻ</t>
  </si>
  <si>
    <t>ԱԼՎԻՆԱ ԱՎԵՏՅԱՆ ԱՐԱՄԻ</t>
  </si>
  <si>
    <t>ԱԼՎԻՆԱ ՄԱՐԴՈՅԱՆ ՌՈՒԲԵՆԻ</t>
  </si>
  <si>
    <t>Ալվինա Մարդոյան Վոլոդյայի</t>
  </si>
  <si>
    <t>ԱԿՍԱՆ ԱՎԴԱԼՅԱՆ ՅՈՒՐԻԿԻ</t>
  </si>
  <si>
    <t>ԱԿՍԱՆԱ ՏՈՄԵՅԱՆ ՎԱԼԵՐԻ</t>
  </si>
  <si>
    <t>Աղունիկ Ավետյան Ավետիսի</t>
  </si>
  <si>
    <t>Աղունիկ Մարգարյան Սարոյի</t>
  </si>
  <si>
    <t xml:space="preserve">Աղվան Դավթյան </t>
  </si>
  <si>
    <t>Աղվան Մարտիրոսյան Գեվորգի</t>
  </si>
  <si>
    <t>ԱՂՎԱՆ ՄԱՐՏԻՐՈՍՅԱՆ ՍԵԴՐԱԿԻ</t>
  </si>
  <si>
    <t>ԱՄԱԼԻԿ ԱՌԱՔԵԼՅԱՆ ԱՐՏԱՎԱԶԴԻ</t>
  </si>
  <si>
    <t>Ամալիկ Մարտիրոսյան Սուրենի</t>
  </si>
  <si>
    <t>Ամալյա Առաքելյան Մեսրոպի</t>
  </si>
  <si>
    <t>Ամալյա Բարսեղյան Արմենակի</t>
  </si>
  <si>
    <t>ԱՄԱԼՅԱ ՀՈՎՍԵՓՅԱՆ ՄԻՔԱՅԵԼԻ</t>
  </si>
  <si>
    <t>Ամալյա Տոմեյան Ստեփանի</t>
  </si>
  <si>
    <t>Անախաս Առաքելյան Պարոնի</t>
  </si>
  <si>
    <t>Անախաս Մարտիրոսյան Գեվորգի</t>
  </si>
  <si>
    <t>Անահիտ Առաքելյան Գեվորգի</t>
  </si>
  <si>
    <t>Անահիտ Ավդալյան Արշավիրի</t>
  </si>
  <si>
    <t>ԱՆԱՀԻՏ ԱՎԵՏՅԱՆ ԳԵՎՈՐԳԻ</t>
  </si>
  <si>
    <t>ԱՆԱՀԻՏ ԱՎԵՏՅԱՆ ԵԴՎԱՐԴԻ</t>
  </si>
  <si>
    <t>Անահիտ Ավետյան Պետրոսի</t>
  </si>
  <si>
    <t>ԱՆԱՀԻՏ ԲԱՐՍԵՂՅԱՆ ԳԵՎՈՐԳԻ</t>
  </si>
  <si>
    <t>ԱՆԱՀԻՏ ԲԱՐՍԵՂՅԱՆ ԵԳՈՐԻ</t>
  </si>
  <si>
    <t>ԱՆԱՀԻՏ ԷԳՆԱՏՈՍՅԱՆ ԿԱՐԵՆԻ</t>
  </si>
  <si>
    <t>Անահիտ Խաչատրյան Նարիմանի</t>
  </si>
  <si>
    <t>Անահիտ Մարդոյան Հարությունի</t>
  </si>
  <si>
    <t>ԱՆԱՀԻՏ ՄԱՐԴՈՅԱՆ ՀՄԱՅԱԿԻ</t>
  </si>
  <si>
    <t>Անահիտ Մարդոյան Պետրոսի</t>
  </si>
  <si>
    <t>Անահիտ Պալաքյան Եղիշի</t>
  </si>
  <si>
    <t>ԱՆԱՀԻՏ ՊՈՂՈՍՅԱՆ ԺՈՐԱՅԻ</t>
  </si>
  <si>
    <t>Անահիտ Պողոսյան Ժորայի</t>
  </si>
  <si>
    <t>Անահիտ Պողոսյան Հրաչիկի</t>
  </si>
  <si>
    <t>Անահիտ Տոմեյան Ալբերտի</t>
  </si>
  <si>
    <t>ԱՆԱՀԻՏ ՏՈՄԵՅԱՆ ԱԼԲԵՐՏԻ</t>
  </si>
  <si>
    <t>Անաստաս Առաքելյան Սուրենի</t>
  </si>
  <si>
    <t>ԱՆԴՐԱՆԻԿ ԲԱՐՈՅԱՆ ԳԵՎՈՐԳԻ</t>
  </si>
  <si>
    <t>Անդրանիկ Բարոյան Գեվորգի</t>
  </si>
  <si>
    <t>Անդրանիկ Բարսեղյան Հակոբի</t>
  </si>
  <si>
    <t>Անետա Կարապետյան Ռազմիկի</t>
  </si>
  <si>
    <t>Անետա Հովսեփյան Յուրիկի</t>
  </si>
  <si>
    <t xml:space="preserve">Անժել Սարգսյան </t>
  </si>
  <si>
    <t>ԱՆԺԵԼԱ ԱՄԻՐՅԱՆ ԲԱՅԱՆԴՈՒՐԻ</t>
  </si>
  <si>
    <t>Անժելա Ամիրյան Բարխուդարի</t>
  </si>
  <si>
    <t>Անժելա Առաքելյան Դերժավիկի</t>
  </si>
  <si>
    <t>ԱՆԺԵԼԱ ԱՌԱՔԵԼՅԱՆ ՎԱՂԻՆԱԿԻ</t>
  </si>
  <si>
    <t>Անժելա Ավետյան Հայկի</t>
  </si>
  <si>
    <t>Անժելա Բարոյան Անդրանիկի</t>
  </si>
  <si>
    <t>Անժելա Բարոյան Արթուրիկի</t>
  </si>
  <si>
    <t>Անժելա Բարոյան Արտաշի</t>
  </si>
  <si>
    <t>Անժելա Բարոյան Սասունիկի</t>
  </si>
  <si>
    <t>Անժելա Մարտիրոսյան Աղվանի</t>
  </si>
  <si>
    <t>Անժելա Մխոյան Քերոբի</t>
  </si>
  <si>
    <t>Անժելա Պողոսյան Սեդրակի</t>
  </si>
  <si>
    <t>Անժելա Տոմեյան Ալեքսանդրի</t>
  </si>
  <si>
    <t>Անի Առաքելյան Աշոտի</t>
  </si>
  <si>
    <t>Անի Խաչատրյան Վանիկի</t>
  </si>
  <si>
    <t>ԱՆԻ ՄԽՈՅԱՆ ՍԱՐԻԲԵԿԻ</t>
  </si>
  <si>
    <t>ԱՆԻՉԿԱ ՄԱՐՏԻՐՈՍՅԱՆ ԳԱՍՊԱՐԻ</t>
  </si>
  <si>
    <t>Անիչկա Պողոսյան Ռաֆիկի</t>
  </si>
  <si>
    <t>Աննա Բարոյան Գեվորգի</t>
  </si>
  <si>
    <t>Աննա Բարոյան Սարգսի</t>
  </si>
  <si>
    <t>Աննա Բարսեղյան Գեվորգի</t>
  </si>
  <si>
    <t>Աննա Դավթյան Յուրիկի</t>
  </si>
  <si>
    <t>Աննա Մարտիրոսյան Ռազմիկի</t>
  </si>
  <si>
    <t>Աննա Մխոյան Սպարտակի</t>
  </si>
  <si>
    <t>Աննա Պալաքյան Կամոյի</t>
  </si>
  <si>
    <t>Աննետա Մխոյան Սեդրակի</t>
  </si>
  <si>
    <t>Աննման Հովսեփյան Տիգրանի</t>
  </si>
  <si>
    <t>Անուշ Կարապետյան Սայաթի</t>
  </si>
  <si>
    <t>ԱՆՈՒՇ ՄԽՈՅԱՆ ՀԱՄԱՅԱԿԻ</t>
  </si>
  <si>
    <t>Անուշիկ Առաքելյան Ռաֆիկի</t>
  </si>
  <si>
    <t>Անուշիկ Մանուկյան Հովհաննեսի</t>
  </si>
  <si>
    <t>Անուշկա Ավդալյան Տիգրանի</t>
  </si>
  <si>
    <t>Անուշկա Ավետյան Երվանդի</t>
  </si>
  <si>
    <t>Անուշկա Ավետյան Հովսեփի</t>
  </si>
  <si>
    <t>Անուշկա Խաչատրյան Լյուդվիկի</t>
  </si>
  <si>
    <t>Անուշկա Պալաքյան Արշակի</t>
  </si>
  <si>
    <t>Անուշկա Սեվոյան Արշակի</t>
  </si>
  <si>
    <t>Անուտկա Բարոյան Աբրահամի</t>
  </si>
  <si>
    <t>Աշխարհաբեկ Պալաքյան Տիգրանի</t>
  </si>
  <si>
    <t>Աշխեն Բարոյան Սեդրակի</t>
  </si>
  <si>
    <t>Աշխեն Բարսեղյան Գեվորգի</t>
  </si>
  <si>
    <t>ԱՇԽԵՆ ԲԱՐՍԵՂՅԱՆ ՍԵԴՐԱԿԻ</t>
  </si>
  <si>
    <t>ԱՇԽԵՆ ՀՈՎՍԵՓՅԱՆ ԲԵՆՈՅԻ</t>
  </si>
  <si>
    <t>ԱՇԽԵՆ ՀՈՎՍԵՓՅԱՆ ՀԱԿՈԲԻ</t>
  </si>
  <si>
    <t>Աշխեն Հովսեփյան Ստեփանի</t>
  </si>
  <si>
    <t>ԱՇԽԵՆ ՄԱՐՏԻՐՈՍՅԱՆ ԿԱՐԱՊԵՏԻ</t>
  </si>
  <si>
    <t>ԱՇՈՏ ԱՎԴԱԼՅԱՆ ՄԻՍԱԿԻ</t>
  </si>
  <si>
    <t>Աշոտ Ավետյան Արամայիսի</t>
  </si>
  <si>
    <t>ԱՇՈՏ ԱՎԵՏՅԱՆ ԱՐԵՍՏԱԿԻ</t>
  </si>
  <si>
    <t>ԱՇՈՏ ԲԱՐՈՅԱՆ ԵԴՎԱՐԴԻ</t>
  </si>
  <si>
    <t>Աշոտ Բարոյան Նահապետի</t>
  </si>
  <si>
    <t>Աշոտ Դավթյան Սերգոյի</t>
  </si>
  <si>
    <t>Աշոտ Հովսեփյան Համայակի</t>
  </si>
  <si>
    <t>ԱՇՈՏ ՄԽՈՅԱՆ ԱԼԵՔԻ</t>
  </si>
  <si>
    <t>ԱՇՈՏ ՊՈՂՈՍՅԱՆ ՍԻՄՈՆԻ</t>
  </si>
  <si>
    <t>ԱՊԵՏՆԱԿ ՄԱՐԴՈՅԱՆ ԽԱՉՈՅԻ</t>
  </si>
  <si>
    <t>Ապետնակ Պողոսյան Միսակի</t>
  </si>
  <si>
    <t>Առկո Մարտիրոսյան Վանոյի</t>
  </si>
  <si>
    <t>Առնո Ավդալյան Ալեքի</t>
  </si>
  <si>
    <t>Ասատուր Ամիրյան Հովհաննեսի</t>
  </si>
  <si>
    <t>Ասիա Ավդալյան Սուրիկի</t>
  </si>
  <si>
    <t>ԱՍՅԱ ԱՎԴԱԼՅԱՆ ՍԵԴՐԱԿԻ</t>
  </si>
  <si>
    <t>Ասյա Ավետյան Աբրահամի</t>
  </si>
  <si>
    <t>Ասյա Մարդոյան Սեդրակի</t>
  </si>
  <si>
    <t>Աստղիկ Ավետյան Հայկի</t>
  </si>
  <si>
    <t>Աստղիկ Ավետյան Մարտիկի</t>
  </si>
  <si>
    <t>Աստղիկ Հովսեփյան Բալոյի</t>
  </si>
  <si>
    <t>ԱՍՏՂԻԿ ՀՈՎՍԵՓՅԱՆ ԲԱԼՈՅԻ</t>
  </si>
  <si>
    <t>ԱՍՏՂԻԿ ՄԱՐԴՈՅԱՆ ՍԻՄՈՆԻ</t>
  </si>
  <si>
    <t>Աստղիկ Պալաքյան Համբարձումի</t>
  </si>
  <si>
    <t>ԱՍՏՂԻԿ ՊԱԼԱՔՅԱՆ ՀԱՄԲԱՐՁՈՒՄԻ</t>
  </si>
  <si>
    <t>Ասքանազ Գանեյան Հովհաննեսի</t>
  </si>
  <si>
    <t>Ավետիկ Ավդալյան Արամայիսի</t>
  </si>
  <si>
    <t>Ավիս Մխոյան Ալբերտի</t>
  </si>
  <si>
    <t>Ատոմ Առաքելյան Ալեքսանի</t>
  </si>
  <si>
    <t>Ատոմ Մանուկյան Ղարիբի</t>
  </si>
  <si>
    <t>Արա Ավետյան Նահապետի</t>
  </si>
  <si>
    <t>Արաիկ Առաքելյան Ստեփանի</t>
  </si>
  <si>
    <t>Արամ Ավետյան Խաչոյի</t>
  </si>
  <si>
    <t>Արամ Բարսեղյան Ենոքի</t>
  </si>
  <si>
    <t>Արամ Մանուկյան Տիգրանի</t>
  </si>
  <si>
    <t>ԱՐԱՄ ՄԽՈՅԱՆ ԱԲՐԱՀԱՄԻ</t>
  </si>
  <si>
    <t>ԱՐԱՄ ՄԽՈՅԱՆ ՌՈԲԵՐՏԻ</t>
  </si>
  <si>
    <t>Արամայիս Ավետյան Ղարիբի</t>
  </si>
  <si>
    <t>ԱՐԱՄԱՅԻՍ ԹՈՐՈՍՅԱՆ ԱՐՇԱԿԻ</t>
  </si>
  <si>
    <t>ԱՐԱՅԻԿ ԱՌԱՔԵԼՅԱՆ ՍՏԵՓԱՆԻ</t>
  </si>
  <si>
    <t>Արայիկ Ավդալյան Ժուլվերի</t>
  </si>
  <si>
    <t>Արայիկ Ավետյան Արամայիսի</t>
  </si>
  <si>
    <t>Արայիկ Ավետյան Ժորայի</t>
  </si>
  <si>
    <t>Արայիկ Ավետյան Մարտունի</t>
  </si>
  <si>
    <t>Արայիկ Դավթյան Թելեմակի</t>
  </si>
  <si>
    <t>Արայիկ Թորոսյան Մկրտիչի</t>
  </si>
  <si>
    <t>ԱՐԱՅԻԿ ԹՈՐՈՍՅԱՆ ՄԿՐՏԻՉԻ</t>
  </si>
  <si>
    <t>Արայիկ Մարգարյան Գեվորգի</t>
  </si>
  <si>
    <t>Արայիկ Մարդոյան Զորիկի</t>
  </si>
  <si>
    <t>Արայիկ Տոմեյան Ժորայի</t>
  </si>
  <si>
    <t>ԱՐԱՐԱՏ ԱՌԱՔԵԼՅԱՆ ՌՈՒԲԻԿԻ</t>
  </si>
  <si>
    <t>Արարատ Բարոյան Գուրգենի</t>
  </si>
  <si>
    <t>ԱՐԱՐԱՏ ԲԱՐՈՅԱՆ ՆԻԿՈԼԱՅԻ</t>
  </si>
  <si>
    <t>Արարատ Բարսեղյան Վահանի</t>
  </si>
  <si>
    <t>Արարատ Իգնատյան Վաղինակի</t>
  </si>
  <si>
    <t>Արաքսի Մարգարյան Բեգլարի</t>
  </si>
  <si>
    <t>ԱՐԱՔՍԻ ՊՈՂՈՍՅԱՆ ԳՐԻՇԱՅԻ</t>
  </si>
  <si>
    <t>Արաքսիա Առաքելյան Պետրոսի</t>
  </si>
  <si>
    <t>Արաքսիա Բարոյան Ավետիկի</t>
  </si>
  <si>
    <t>ԱՐԱՔՍՅԱ ԲԱՐՈՅԱՆ ԱՎԵՏԻՔԻ</t>
  </si>
  <si>
    <t>ԱՐԳԱՄ ԱՎԴԱԼՅԱՆ ՅՈՒՐԻԿԻ</t>
  </si>
  <si>
    <t>Արգամ Ավետյան Արբակի</t>
  </si>
  <si>
    <t>ԱՐԳԱՄ ՊՈՂՈՍՅԱՆ ԳՈՒՐԳԵՆԻ</t>
  </si>
  <si>
    <t>Արգին Մարգարյան Գեվորգի</t>
  </si>
  <si>
    <t>Արգինե Ավետյան Էմիլի</t>
  </si>
  <si>
    <t>Արեգնազ Մարգարյան Սեդրակի</t>
  </si>
  <si>
    <t>ԱՐԵԿԻՆ ԱՌԱՔԵԼՅԱՆ ԱՐՇԱԿԻ</t>
  </si>
  <si>
    <t>Արեկնազ Մարգարյան Սեդրակի</t>
  </si>
  <si>
    <t>Արեստակ Ավետյան Ստեփանի</t>
  </si>
  <si>
    <t>Արեստակ Ավետյան Քերոբի</t>
  </si>
  <si>
    <t>ԱՐԵՎ ՄԽՈՅԱՆ ՀՈՎՍԵՓԻ</t>
  </si>
  <si>
    <t>ԱՐԵՎԻԿ ԱՎԴԱԼՅԱՆ ԵԳՈՐԻ</t>
  </si>
  <si>
    <t>ԱՐԵՎԻԿ ԱՎԴԱԼՅԱՆ ՆՈՐԻԿԻ</t>
  </si>
  <si>
    <t>Արեվիկ Բարոյան Հակոբի</t>
  </si>
  <si>
    <t>Արեվիկ Մանուկյան Համբարձումի</t>
  </si>
  <si>
    <t>Արեվիկ Մարգարյան Ռաֆայելի</t>
  </si>
  <si>
    <t>ԱՐԵՎԻԿ ՄԱՐԴՈՅԱՆ ՍՈՒՐԵՆԻ</t>
  </si>
  <si>
    <t>Արեվիկ Պողոսյան Լենգեբուրի</t>
  </si>
  <si>
    <t>Արեվհատ Մխոյան Սիրակի</t>
  </si>
  <si>
    <t>Արթուր Ավդալյան Ռուբիկի</t>
  </si>
  <si>
    <t>Արթուր Ավետյան Ռուբենի</t>
  </si>
  <si>
    <t>ԱՐԹՈՒՐ ԱՎԵՏՅԱՆ ՌՈՒԲԵՆԻ</t>
  </si>
  <si>
    <t>Արթուր Կարապետյան Միսակի</t>
  </si>
  <si>
    <t>Արթուր Մարդոյան Ռազմիկի</t>
  </si>
  <si>
    <t>Արթուր Մարդոյան Ստեփանի</t>
  </si>
  <si>
    <t>ԱՐԹՈՒՐ ՄԱՐԴՈՅԱՆ ՎԻԳԵՆԻ</t>
  </si>
  <si>
    <t>Արթուր Մխոյան Սամվելի</t>
  </si>
  <si>
    <t>ԱՐԹՈՒՐ ՄԽՈՅԱՆ ՍԱՄՎԵԼԻ</t>
  </si>
  <si>
    <t>Արթուր Մխոյան Սերժիկի</t>
  </si>
  <si>
    <t>ԱՐԹՈՒՐ ՏՈՄԵՅԱՆ ՆՈՐԱՅՐԻ</t>
  </si>
  <si>
    <t>Արթուրիկ Բարոյան Գուրգենի</t>
  </si>
  <si>
    <t>ԱՐԹՈՒՐԻԿ ՄԱՐՏԻՐՈՍՅԱՆ ԺԻՐՀԱՅՐԻ</t>
  </si>
  <si>
    <t>ԱՐԻՍՏԱԿԵՍ ՏՈՄԵՅԱՆ ՇԱԼԻԿՈՅԻ</t>
  </si>
  <si>
    <t>Արծրուն Պողոսյան Ապետի</t>
  </si>
  <si>
    <t>ԱՐԾՐՈՒՆ ՊՈՂՈՍՅԱՆ ԱՊԵՏԻ</t>
  </si>
  <si>
    <t>ԱՐԿԱԴԻ ԱԲՐԱՀԱՄՅԱՆ ՀՐԱՉԻԿԻ</t>
  </si>
  <si>
    <t>ԱՐԿԱԴԻ ԱՎԴԱԼՅԱՆ ԼՅՈՎԻԿԻ</t>
  </si>
  <si>
    <t>ԱՐԿԱԴԻ ԱՎԵՏՅԱՆ ՍԱՄՎԵԼԻ</t>
  </si>
  <si>
    <t>Արկադի Ավետյան Սամվելի</t>
  </si>
  <si>
    <t>Արկադի Մխոյան Սամվելի</t>
  </si>
  <si>
    <t>Արկադի Մխոյան Սպարտակի</t>
  </si>
  <si>
    <t>Արկադի Պալաքյան Գեվորգի</t>
  </si>
  <si>
    <t>ԱՐԿԱԴԻԿ ԲԱՐՍԵՂՅԱՆ ՎԱԼԵՐԻԿԻ</t>
  </si>
  <si>
    <t>Արման Աբրահամյան Հրաչիկի</t>
  </si>
  <si>
    <t>Արման Ավետյան Սերիկի</t>
  </si>
  <si>
    <t>Արման Բարսեղյան Մկրտչի</t>
  </si>
  <si>
    <t>Արման Դավթյան Միշիկի</t>
  </si>
  <si>
    <t>ԱՐՄԱՆ ՀՈՎՍԵՓՅԱՆ ՅՈՒՐԻԿԻ</t>
  </si>
  <si>
    <t>Արման Մանուկյան Լյովիկի</t>
  </si>
  <si>
    <t>Արմանուշ Մարդոյան Գեվորգի</t>
  </si>
  <si>
    <t>Արմեն Ավդալյան Քերոբի</t>
  </si>
  <si>
    <t>Արմեն Ավետյան Արամի</t>
  </si>
  <si>
    <t>Արմեն Ավետյան Լյովայի</t>
  </si>
  <si>
    <t>ԱՐՄԵՆ ԱՎԵՏՅԱՆ ՄԱՐԴՈՒՆԻԿԻ</t>
  </si>
  <si>
    <t>Արմեն Ավետյան Պավլիկի</t>
  </si>
  <si>
    <t>Արմեն Ավետյան Սեդրակի</t>
  </si>
  <si>
    <t>Արմեն Բարսեղյան Արամի</t>
  </si>
  <si>
    <t>Արմեն Բարսեղյան Արեստակի</t>
  </si>
  <si>
    <t>Արմեն Թորոսյան Ֆելիքսի</t>
  </si>
  <si>
    <t>ԱՐՄԵՆ ՄԱՐԳԱՐՅԱՆ ԵՆՈՔԻ</t>
  </si>
  <si>
    <t>Արմեն Մարտիրոսյան Սուրենի</t>
  </si>
  <si>
    <t>ԱՐՄԵՆ ՄԽՈՅԱՆ ՄԱՆՎԵԼԻ</t>
  </si>
  <si>
    <t>Արմեն Պալաքյան Աշխարհաբեկի</t>
  </si>
  <si>
    <t>Արմեն Պողոսյան Ժորայի</t>
  </si>
  <si>
    <t>Արմեն Պողոսյան Խաչիկի</t>
  </si>
  <si>
    <t>ԱՐՄԵՆ ՍԱՐԳՍՅԱՆ ԺԻՐԱՅՐԻ</t>
  </si>
  <si>
    <t>Արմենակ Բարոյան Գուրգենի</t>
  </si>
  <si>
    <t>Արմենակ Մարգարյան Ենոքի</t>
  </si>
  <si>
    <t>Արմենուհի Առաքելյան Սամսոնի</t>
  </si>
  <si>
    <t>Արմենուհի Ավետյան Ռազմիկի</t>
  </si>
  <si>
    <t>Արմենուհի Բարսեղյան Արմենի</t>
  </si>
  <si>
    <t>Արմենուհի Բարսեղյան Գառնիկի</t>
  </si>
  <si>
    <t>ԱՐՄԵՆՈՒՀԻ ԲԱՐՍԵՂՅԱՆ ԳԱՌՆԻԿԻ</t>
  </si>
  <si>
    <t>Արմենուհի Բարսեղյան Գեվորգի</t>
  </si>
  <si>
    <t>ԱՐՄԵՆՈՒՀԻ ԲԱՐՍԵՂՅԱՆ ԳՈՒՐԳԵՆԻ</t>
  </si>
  <si>
    <t>Արմենուհի Բարսեղյան Գուրգենի</t>
  </si>
  <si>
    <t>Արմենուհի Թորոսյան Ֆելիքսի</t>
  </si>
  <si>
    <t>ԱՐՄԵՆՈՒՀԻ ԻԳՆԱՏՅԱՆ ՍԻՄՈՆԻ</t>
  </si>
  <si>
    <t>Արմիկ Ավետյան Հովսեփի</t>
  </si>
  <si>
    <t>ԱՐՄԻՆԵ ԱՌԱՔԵԼՅԱՆ ԱԼԲԵՐՏԻ</t>
  </si>
  <si>
    <t>ԱՐՄԻՆԵ ԱՌԱՔԵԼՅԱՆ ՎԱՂԻՆԱԿԻ</t>
  </si>
  <si>
    <t>Արմինե Ավդալյան Արթուրի</t>
  </si>
  <si>
    <t>ԱՐՄԻՆԵ ԱՎԵՏՅԱՆ ԳԱՌՆԻԿԻ</t>
  </si>
  <si>
    <t>Արմինե Ավետյան Լյովայի</t>
  </si>
  <si>
    <t>Արմինե Բարսեղյան Սեյրանի</t>
  </si>
  <si>
    <t>Արմինե Թորոսյան Մկրտիչի</t>
  </si>
  <si>
    <t>ԱՐՄԻՆԵ ԹՈՐՈՍՅԱՆ ՄԿՐՏՉԻ</t>
  </si>
  <si>
    <t>ԱՐՄԻՆԵ ՄԱՐԴՈՅԱՆ ՎԻԳԵՆԻ</t>
  </si>
  <si>
    <t>Արմինե Մարդոյան Վիգենի</t>
  </si>
  <si>
    <t>Արմինե Մխոյան Ռոբերտի</t>
  </si>
  <si>
    <t>Արմինե Սարգսյան Սամսոնի</t>
  </si>
  <si>
    <t>ԱՐՇԱԼՈՒՅՍ ԳԱՆԵՅԱՆ ԿԱՐԱՊԵՏԻ</t>
  </si>
  <si>
    <t>Արշակ Առաքելյան Ռուբիկի</t>
  </si>
  <si>
    <t>ԱՐՇԱԿ ԱՌԱՔԵԼՅԱՆ ՌՈՒԲԻԿԻ</t>
  </si>
  <si>
    <t>Արշակ Բարսեղյան Սաղաթելի</t>
  </si>
  <si>
    <t>ԱՐՇԱԿ ԿԱՐԱՊԵՏՅԱՆ ՍԵԴՐԱԿԻ</t>
  </si>
  <si>
    <t>Արշակ Մարգարյան Աշոտի</t>
  </si>
  <si>
    <t>Արշակ Մարտիրոսյան Մկրտիչի</t>
  </si>
  <si>
    <t>Արուսյակ Դավթյան Միքայելի</t>
  </si>
  <si>
    <t>Արուսյակ Մարտիրոսյան Սուրիկի</t>
  </si>
  <si>
    <t>ԱՐՍԵՆ ԱՎԵՏՅԱՆ ԷՄԻԼԻ</t>
  </si>
  <si>
    <t>ԱՐՍԵՆ ԱՎԵՏՅԱՆ ՆՈԴԱՐԻԿԻ</t>
  </si>
  <si>
    <t>Արսեն Տոմեյան Ժուլվերի</t>
  </si>
  <si>
    <t>Արտակ Ավետյան Աշոտի</t>
  </si>
  <si>
    <t>Արտակ Ավետյան Սերիկի</t>
  </si>
  <si>
    <t>ԱՐՏԱԿ ԲԱՐՈՅԱՆ ԱՐՏԱՇԻ</t>
  </si>
  <si>
    <t>ԱՐՏԱԿ ԽԱՉԱՏՐՅԱՆ ՍՈՒՐԻԿԻ</t>
  </si>
  <si>
    <t>Արտակ Մարգարյան Յուրիկի</t>
  </si>
  <si>
    <t>ԱՐՏԱԿ ՄԱՐՏԻՐՈՍՅԱՆ ՍՈՒՐԵՆԻ</t>
  </si>
  <si>
    <t>ԱՐՏԱԿ ՄԱՐՏԻՐՈՍՅԱՆ ՔԵՐՈԲԻ</t>
  </si>
  <si>
    <t>Արտակ Մխոյան Հրաչիկի</t>
  </si>
  <si>
    <t>Արտակ Մխոյան Ռոբերտի</t>
  </si>
  <si>
    <t>Արտաշ Բարսեղյան Խաչոյի</t>
  </si>
  <si>
    <t>Արտաշ Պալաքյան Վարազդատի</t>
  </si>
  <si>
    <t>ԱՐՏԱՎԱԶԴ ԱԲՐԱՀԱՄՅԱՆ ՄԵՍՐՈՊԻ</t>
  </si>
  <si>
    <t>Արտավազդ Բարսեղյան Գեվորգի</t>
  </si>
  <si>
    <t>ԱՐՏԱՎԱԶԴ ԴԱՎԹՅԱՆ ՍԵՐԳՈՅԻ</t>
  </si>
  <si>
    <t>Արտավազդ Դավթյան Սերգոյի</t>
  </si>
  <si>
    <t>ԱՐՏԱՎԱԶԴ ՄԽՈՅԱՆ ՍԻՄՈՆԻ</t>
  </si>
  <si>
    <t>Արտյոմ Ավետյան Ստեփանի</t>
  </si>
  <si>
    <t>Արտյոմ Բարսեղյան Արտաշի</t>
  </si>
  <si>
    <t>Արտյոմ Հովսեփյան Նորիկի</t>
  </si>
  <si>
    <t>Արտյոմ Մարտիրոսյան Ռազմիկի</t>
  </si>
  <si>
    <t>Արտուշ Մարտիրոսյան Ռազմիկի</t>
  </si>
  <si>
    <t>ԱՐՏՈՒՐ ԱԲՐԱՀԱՄՅԱՆ ԺՈՐԱՅԻ</t>
  </si>
  <si>
    <t>ԱՐՏՈՒՐ ԱՎԵՏՅԱՆ ՍԱՐԳՍԻ</t>
  </si>
  <si>
    <t>ԱՐՑՈՒՆԻԿ ԱՎԵՏՅԱՆ ՏԻԳՐԱՆԻ</t>
  </si>
  <si>
    <t>ԱՐՓԻԱՐ ԲԱՐՈՅԱՆ ԳԵՎՈՐԳԻ</t>
  </si>
  <si>
    <t>Արփինե Առաքելյան Յուրիկի</t>
  </si>
  <si>
    <t>ԱՐՓԻՆԵ ԱՌԱՔԵԼՅԱՆ ՅՈՒՐԻԿԻ</t>
  </si>
  <si>
    <t>Արփինե Ավդալյան Նորիկի</t>
  </si>
  <si>
    <t>Արփինե Բարոյան Գեվորգի</t>
  </si>
  <si>
    <t>Արփինե Մարգարյան Բենոյի</t>
  </si>
  <si>
    <t>Արփինե Պողոսյան Սուրենի</t>
  </si>
  <si>
    <t>Աքսան Առաքելյան Մերուժանի</t>
  </si>
  <si>
    <t>Աքսանա Պալաքյան Վաղինակի</t>
  </si>
  <si>
    <t>Աքսաննա Պալաքյան Վաղինակի</t>
  </si>
  <si>
    <t>ԲԱԳՐԱՏ ԲԱՐՍԵՂՅԱՆ ՍՄԲԱՏԻ</t>
  </si>
  <si>
    <t>Բագրատ Մխոյան Գառնիկի</t>
  </si>
  <si>
    <t>Բաղդասար Ավդալյան Մեխակի</t>
  </si>
  <si>
    <t>Բաղդասար Ավդալյան Մերուժանի</t>
  </si>
  <si>
    <t>ԲԱՎԱԿԱՆ ԱՄԻՐՅԱՆ ՊԵՏՐՈՍԻ</t>
  </si>
  <si>
    <t>Բավական Առաքելյան Մովսեսի</t>
  </si>
  <si>
    <t>ԲԱՎԱԿԱՆ ԱՌԱՔԵԼՅԱՆ ՍԱՆԴՐՈՅԻ</t>
  </si>
  <si>
    <t>Բավական Բարոյան Արսենի</t>
  </si>
  <si>
    <t>Բավական Բարսեղյան Սարիբեկի</t>
  </si>
  <si>
    <t>ԲԱՐՍԵՂ ԱՎԴԱԼՅԱՆ ՆՈԴԱՐԻԿԻ</t>
  </si>
  <si>
    <t>Բարսեղ Բարսեղյան Ենոքի</t>
  </si>
  <si>
    <t>ԲԱՐՍԵՂ ԲԱՐՍԵՂՅԱՆ ԵՆՈՔԻ</t>
  </si>
  <si>
    <t>ԲԵԳԼԱՐ ԱՄԻՐՅԱՆ ՍԻՄՈՆԻ</t>
  </si>
  <si>
    <t>Բեգլար Իգնատյան Սաղաթելի</t>
  </si>
  <si>
    <t>ԲԵԼԱ ԲԱՐՈՅԱՆ ՅՈՒՐԻԿԻ</t>
  </si>
  <si>
    <t>ԲԵԼԼԱ ԱԲՐԱՀԱՄՅԱՆ ԱՂՎԱՆԻ</t>
  </si>
  <si>
    <t>Բելլա Բարոյան Յուրիկի</t>
  </si>
  <si>
    <t>Բենիկ Ավդալյան Այվազի</t>
  </si>
  <si>
    <t>Բենո Մարգարյան Ալեքի</t>
  </si>
  <si>
    <t>ԲԵՏԽԵՄ ՀՈՎՍԵՓՅԱՆ ՄԵԼՔՈՆԻ</t>
  </si>
  <si>
    <t>Բերսաբ Տոմեյան Պողոսի</t>
  </si>
  <si>
    <t>ԲՈՐԻՍ ԲԱՐՈՅԱՆ ԱՐՏԱՎԱԶԴԻ</t>
  </si>
  <si>
    <t>Բորիս Մխոյան Անդրանիկի</t>
  </si>
  <si>
    <t>Բուլիկ Մարգարյան Նորիկի</t>
  </si>
  <si>
    <t>ԲՈՒԼԻԿ ՊՈՂՈՍՅԱՆ ՄԱՐՏԻՐՈՍԻ</t>
  </si>
  <si>
    <t>Բուրաստան Ավդալյան Սեդրակի</t>
  </si>
  <si>
    <t>Բուրաստան Բարոյան Միքայելի</t>
  </si>
  <si>
    <t>Բուրաստան Բարսեղյան Հովսեփի</t>
  </si>
  <si>
    <t>Բուրաստան Պալաքյան Տիգրանի</t>
  </si>
  <si>
    <t>Բուրաստան Տոմեյան Գեվորգի</t>
  </si>
  <si>
    <t>Գաբրիել Տոմեյան Նիկոլի</t>
  </si>
  <si>
    <t>ԳԱԳԻԿ ԱՎԵՏՅԱՆ ՄԵՍՐՈՊԻ</t>
  </si>
  <si>
    <t>Գագիկ Բարոյան Սերիկի</t>
  </si>
  <si>
    <t>ԳԱԳԻԿ ԲԱՐՍԵՂՅԱՆ ՌՈՒԲԵՆԻ</t>
  </si>
  <si>
    <t>Գագիկ Մարդոյան Մելիքսեթի</t>
  </si>
  <si>
    <t>Գայանե Ավդալյան Ասատուրի</t>
  </si>
  <si>
    <t>Գայանե Ավետյան Սերոբի</t>
  </si>
  <si>
    <t>ԳԱՅԱՆԵ ԱՎԵՏՅԱՆ ՔԵՐՈԲԻ</t>
  </si>
  <si>
    <t>Գայանե Բարսեղյան Բարսեղի</t>
  </si>
  <si>
    <t>Գայանե Մարդոյան Նորիկի</t>
  </si>
  <si>
    <t>ԳԱՅԱՆԵ ՄԱՐՏԻՐՈՍՅԱՆ ՔԵՐՈԲԻ</t>
  </si>
  <si>
    <t>Գայանե Պալաքյան Նորիկի</t>
  </si>
  <si>
    <t>ԳԱՅԱՆԵ ՊԱԼԱՔՅԱՆ ՆՈՐԻԿԻ</t>
  </si>
  <si>
    <t>Գայանե Պալաքյան Վարդգեսի</t>
  </si>
  <si>
    <t>ԳԱՅԱՆԵ ՏՈՄԵՅԱՆ ԳԵՎՈՐԳԻ</t>
  </si>
  <si>
    <t>ԳԱՅԱՆԵ ՏՈՄԵՅԱՆ ԿԱՐԱՊԵՏԻ</t>
  </si>
  <si>
    <t>ԳԱՅԱՆԷ ԲԱՐՈՅԱՆ ԱԼԵՔՍԱՆԻ</t>
  </si>
  <si>
    <t>ԳԱՅԱՆԷ ՀՈՎՍԵՓՅԱՆ ԱԼԵՔՍԱՆԻ</t>
  </si>
  <si>
    <t>Գառնիկ Բարսեղյան Սամվելի</t>
  </si>
  <si>
    <t>ԳԱՌՆԻԿ ԹՈՐՈՍՅԱՆ ՀԱԿՈԲԻ</t>
  </si>
  <si>
    <t>Գառնիկ Մարդոյան Ստեփանի</t>
  </si>
  <si>
    <t>ԳԱՍՊԱՐ ԱՎԴԱԼՅԱՆ ՄՈՎՍԵՍԻ</t>
  </si>
  <si>
    <t>Գարան Բարսեղյան Սարոյի</t>
  </si>
  <si>
    <t>ԳԱՐԵԳԻՆ ԱՎԴԱԼՅԱՆ ՏԻԳՐԱՆԻ</t>
  </si>
  <si>
    <t>Գարեգին Մանուկյան Սերյոժայի</t>
  </si>
  <si>
    <t>ԳԱՐԵԳԻՆ ՏԵՐ-ՊՈՂՈՍՅԱՆ ԳԱԳԻԿԻ</t>
  </si>
  <si>
    <t>Գարիկ Ավդալյան Համբարի</t>
  </si>
  <si>
    <t>ԳԱՐԻԿ ԱՎԴԱԼՅԱՆ ՎԱԼՈԴԻ</t>
  </si>
  <si>
    <t>Գարիկ Ավետյան Ստեփանի</t>
  </si>
  <si>
    <t>Գարիկ Բարոյան Թելմանի</t>
  </si>
  <si>
    <t>ԳԱՐԻԿ ԲԱՐՈՅԱՆ ՄԵԼԻՔՍԵԹԻ</t>
  </si>
  <si>
    <t>Գարիկ Բարոյան Մելիքսեթի</t>
  </si>
  <si>
    <t>Գարիկ Բարսեղյան Բարսեղի</t>
  </si>
  <si>
    <t>Գարիկ Բարսեղյան Գուրգենի</t>
  </si>
  <si>
    <t>Գարիկ Բարսեղյան Պետրոսի</t>
  </si>
  <si>
    <t>ԳԱՐԻԿ ՄԱՐԴՈՅԱՆ ԳԱԳԻԿԻ</t>
  </si>
  <si>
    <t>Գարիկ Մարդոյան Էդիկի</t>
  </si>
  <si>
    <t>Գարիկ Պողոսյան Հրայրի</t>
  </si>
  <si>
    <t xml:space="preserve">Գեղամ Բարոյան </t>
  </si>
  <si>
    <t>Գեղանուշ Մարդոյան Նորիկի</t>
  </si>
  <si>
    <t>Գեղեցիկ Խաչատրյան Բաղդասարի</t>
  </si>
  <si>
    <t>ԳԵՂԵՑԻԿ ՏՈՄԵՅԱՆ ԱՆԴՐԱՆԻԿԻ</t>
  </si>
  <si>
    <t>ԳԵՎՈՐԳ ԱՌԱՔԵԼՅԱՆ ՍԱՄՍՈՆԻ</t>
  </si>
  <si>
    <t>Գեվորգ Առաքելյան Վազգենի</t>
  </si>
  <si>
    <t>ԳԵՎՈՐԳ ԱՎԴԱԼՅԱՆ ԱԶԱՏԻ</t>
  </si>
  <si>
    <t>Գեվորգ Ավդալյան Թելեմակի</t>
  </si>
  <si>
    <t>ԳԵՎՈՐԳ ԱՎԴԱԼՅԱՆ ՎԱԼՈԴԻ</t>
  </si>
  <si>
    <t>Գեվորգ Ավդալյան Տելեմակի</t>
  </si>
  <si>
    <t>Գեվորգ Ավետյան Մուկուչի</t>
  </si>
  <si>
    <t>Գեվորգ Ավետյան Վահանի</t>
  </si>
  <si>
    <t>Գեվորգ Բարոյան Վանիկի</t>
  </si>
  <si>
    <t>Գեվորգ Բարսեղյան Արտավազդի</t>
  </si>
  <si>
    <t>Գեվորգ Դավթյան Արտուշի</t>
  </si>
  <si>
    <t>Գեվորգ Խաչատրյան Հարությունի</t>
  </si>
  <si>
    <t>Գեվորգ Մարգարյան Աշխարհաբեկի</t>
  </si>
  <si>
    <t>Գեվորգ Մարդոյան Հակոբի</t>
  </si>
  <si>
    <t>Գեվորգ Մարդոյան Սարգսի</t>
  </si>
  <si>
    <t>ԳԵՎՈՐԳ ՄԽՈՅԱՆ ՔԵՐՈԲԻ</t>
  </si>
  <si>
    <t>Գեվորգ Սարգսյան Սարգսի</t>
  </si>
  <si>
    <t>Գեվորգ Տոմեյան Կարապետի</t>
  </si>
  <si>
    <t>ԳԵՎՈՐԳ ՏՈՄԵՅԱՆ ՄԵՐՈՒԺԱՆԻ</t>
  </si>
  <si>
    <t>ԳԻՆԱՎԱՐԴ ԲԱՐՍԵՂՅԱՆ ԳԵՎՈՐԳԻ</t>
  </si>
  <si>
    <t>Գինարա Բարոյան Յուրիկի</t>
  </si>
  <si>
    <t>Գինեվարդ Բարսեղյան Գեվորգի</t>
  </si>
  <si>
    <t>ԳԻՆԵՎԱՐԴ ԲԱՐՍԵՂՅԱՆ ԳԵՎՈՐԳԻ</t>
  </si>
  <si>
    <t>Գինուշ Թորոսյան Գուրգենի</t>
  </si>
  <si>
    <t>Գինվարդ Թորոսյան Սեյրանի</t>
  </si>
  <si>
    <t>Գյոլի Տոմեյան Սեդրակի</t>
  </si>
  <si>
    <t>Գյորգի Բարոյան Արթուրիկի</t>
  </si>
  <si>
    <t>Գյուլի Առաքելյան Ներսեսի</t>
  </si>
  <si>
    <t>Գյուլի Բարոյան Հովհաննեսի</t>
  </si>
  <si>
    <t>Գյուլիզար Ավետյան Արշակի</t>
  </si>
  <si>
    <t>ԳՆԵԼ ԱՎԴԱԼՅԱՆ ՄԱՅԻՍԿԱՅԻ</t>
  </si>
  <si>
    <t>Գոգա Բարոյան Արթուրիկի</t>
  </si>
  <si>
    <t>ԳՈՀԱՐ ԱՅՎԱԶՅԱՆ ԱՄԼԻԿՈՍԻ</t>
  </si>
  <si>
    <t>ԳՈՀԱՐ ԱՌԱՔԵԼՅԱՆ ՍԱՄՎԵԼԻ</t>
  </si>
  <si>
    <t>Գոհար Դավթյան Միշիկի</t>
  </si>
  <si>
    <t>Գոհար Կարապետյան Մովսեսի</t>
  </si>
  <si>
    <t>Գոհար Մարդոյան Գուրգենի</t>
  </si>
  <si>
    <t>Գոհար Տոմեյան Գեվորգի</t>
  </si>
  <si>
    <t>Գոհար Տոմեյան Միշայի</t>
  </si>
  <si>
    <t>Գոհարիկ Թորոսյան Գուրգենի</t>
  </si>
  <si>
    <t>ԳՈՀԱՐԻԿ ԽԱՉԱՏՐՅԱՆ ՍԵՐՎԱՆՏԵՍԻ</t>
  </si>
  <si>
    <t>ԳՈՀԱՐԻԿ ՀԱՅՐԱՊԵՏՅԱՆ ԳՈՒՐԳԵՆԻ</t>
  </si>
  <si>
    <t>Գոհարիկ Պողոսյան Հրայրի</t>
  </si>
  <si>
    <t>Գոռ Բարոյան Սուրիկի</t>
  </si>
  <si>
    <t>Գոռ Հովսեփյան Լենգեբուրի</t>
  </si>
  <si>
    <t>Գոռ Պողոսյան Ռաֆիկի</t>
  </si>
  <si>
    <t>Գորիկ Ավդալյան Բենիկի</t>
  </si>
  <si>
    <t>Գորիկ Դավթյան Արտաշի</t>
  </si>
  <si>
    <t>Գուրգեն Ավդալյան Այվազի</t>
  </si>
  <si>
    <t>Գուրգեն Բարոյան Մերուժանի</t>
  </si>
  <si>
    <t>Գուրգեն Պողոսյան Ապետի</t>
  </si>
  <si>
    <t>Գուրեն Բարսեղյան Սերգոյի</t>
  </si>
  <si>
    <t>ԳՈՒՐԵՆԻԿ ՄԽՈՅԱՆ ՍՈՒՐԻԿԻ</t>
  </si>
  <si>
    <t>ԳՐԵՏԱ ԹՈՐՈՍՅԱՆ ԱՆՈՒՇԱՎԱՆԻ</t>
  </si>
  <si>
    <t>Գրետա Թորոսյան Միքայելի</t>
  </si>
  <si>
    <t>Գրետա Մանուկյան Անդրանիկի</t>
  </si>
  <si>
    <t>ԳՐԵՏԱ ՄԱՐԳԱՐՅԱՆ ԳՈՒՐԳԵՆԻ</t>
  </si>
  <si>
    <t>Գրետա Մխոյան Լեվոնի</t>
  </si>
  <si>
    <t>Գրետա Մխոյան Կարապետի</t>
  </si>
  <si>
    <t>ԳՐԻԳՈՐ ՊԱԼԱՔՅԱՆ ՆՈՐԻԿԻ</t>
  </si>
  <si>
    <t>ԳՐԻԳՈՐ ՍԱՀԱԿՅԱՆ ՏԵԼԵՄԱՔԻ</t>
  </si>
  <si>
    <t>Գրունիկ Ամիրյան Հովհաննեսի</t>
  </si>
  <si>
    <t>Գրունիկ Տոմեյան Կարապետի</t>
  </si>
  <si>
    <t>Դավիթ Առաքելյան Ռուբիկի</t>
  </si>
  <si>
    <t>ԴԱՎԻԹ ԱՌԱՔԵԼՅԱՆ ՍՏԵՓԱՆԻ</t>
  </si>
  <si>
    <t>ԴԱՎԻԹ ԱՎԵՏՅԱՆ ՆԻԿՈԼԻ</t>
  </si>
  <si>
    <t>ԴԱՎԻԹ ՏՈՄԵՅԱՆ ԱՐԱՄԻ</t>
  </si>
  <si>
    <t>Դավիթիկ Ավդալյան Մանվելի</t>
  </si>
  <si>
    <t>Դերեն Ավետյան Արեստակի</t>
  </si>
  <si>
    <t>ԴԵՐԵՆ ԱՎԵՏՅԱՆ ԱՐԵՍՏԱԿԻ</t>
  </si>
  <si>
    <t>Դերեն Խաչատրյան Միսակի</t>
  </si>
  <si>
    <t>Դիանա Բարոյան Կառլենի</t>
  </si>
  <si>
    <t>Դիաննա Ավետյան Հովիկի</t>
  </si>
  <si>
    <t>Դինարա Պալաքյան Սիմոնի</t>
  </si>
  <si>
    <t>Դոնարա Ավդալյան Ժուլվերի</t>
  </si>
  <si>
    <t>Դորիչկա Սահակյան Հակոբի</t>
  </si>
  <si>
    <t>ԴՈՒԼԻԿ ՊՈՂՈՍՅԱՆ ՄԱՆՈՒԿԻ</t>
  </si>
  <si>
    <t>ԴՈՒՆԻՉԿԱ ԱՎԵՏՅԱՆ ԱՅՎԱԶԻ</t>
  </si>
  <si>
    <t>Դունիչկա Բարոյան Սանդրոյի</t>
  </si>
  <si>
    <t>ԴՈՒՆԻՉԿԱ ԲԱՐՈՅԱՆ ՍԱՆԴՐՈՅԻ</t>
  </si>
  <si>
    <t>Դուսիա Սարգսյան Գեվորգի</t>
  </si>
  <si>
    <t>Եգոր Դավթյան Աշոտի</t>
  </si>
  <si>
    <t>ԵԳՈՐ ՄԱՐՏԻՐՈՍՅԱՆ ՄԻՔԱՅԵԼԻ</t>
  </si>
  <si>
    <t>ԵԼԵՆԱ ԱՌԱՔԵԼՅԱՆ ԳԱԳԻԿԻ</t>
  </si>
  <si>
    <t>Ելենա Ավետյան Իվանովնա</t>
  </si>
  <si>
    <t>ԵԼԵՆԱ ԱՎԵՏՅԱՆ ՎԱԼՈԴՅԱՅԻ</t>
  </si>
  <si>
    <t>Ելենա Բարոյան Սեդրակի</t>
  </si>
  <si>
    <t>Ելենա Բարսեղյան Միխայլովնա</t>
  </si>
  <si>
    <t>Ելենա Պալաքյան Նորիկի</t>
  </si>
  <si>
    <t>ԵԼԵՆԱ ՊԱԼԱՔՅԱՆ ՆՈՐԻԿԻ</t>
  </si>
  <si>
    <t>Ելենա Պողոսյան Սիմոնի</t>
  </si>
  <si>
    <t>ԵԼԵՆԱ ՊՈՂՈՍՅԱՆ ՍՈՒՐԻԿԻ</t>
  </si>
  <si>
    <t>Եղսան Առաքելյան Գեվորգի</t>
  </si>
  <si>
    <t>Եղսան Մարգարյան Միքայելի</t>
  </si>
  <si>
    <t>ԵՆՈՔ ՊԱԼԱՔՅԱՆ ՆՈՐԻԿԻ</t>
  </si>
  <si>
    <t>Ետվարդ Առաքելյան Հովհաննեսի</t>
  </si>
  <si>
    <t>Երազիկ Ավետյան Քերոբի</t>
  </si>
  <si>
    <t>ԵՐԱԶԻԿ ԱՎԵՏՅԱՆ ՔԵՐՈԲԻ</t>
  </si>
  <si>
    <t>Երվանդ Ավետյան Ռազմիկի</t>
  </si>
  <si>
    <t>Երվանդ Մարտիրոսյան Ենոքի</t>
  </si>
  <si>
    <t>ԶԱՎԵՆ ՄԱՐԴՈՅԱՆ ՍԻՄՈՆԻ</t>
  </si>
  <si>
    <t>ԶԱՎԵՆ ՄԽՈՅԱՆ ԳԵՎՈՐԳԻ</t>
  </si>
  <si>
    <t>Զավեն Պողոսյան Նիկոլայի</t>
  </si>
  <si>
    <t>ԶԱՐԻՆԵ ԱՌԱՔԵԼՅԱՆ ՀԱՅԿԻ</t>
  </si>
  <si>
    <t>Զարինե Մարտիրոսյան Սայաթի</t>
  </si>
  <si>
    <t>ԶԱՐՈՒՀԻ ԱԲՐԱՀԱՄՅԱՆ ԵՂԻՇԵՅԻ</t>
  </si>
  <si>
    <t>Զաքար Ամիրյան Պետրոսի</t>
  </si>
  <si>
    <t>ԶԻՆԱ ԱՎԵՏՅԱՆ ԽՈՐԵՆԻ</t>
  </si>
  <si>
    <t>Զինա Մարդոյան Էդիկի</t>
  </si>
  <si>
    <t>Զոհրաբ Պալաքյան Յուրիկի</t>
  </si>
  <si>
    <t>Զոյա Մխոյան Արմենակի</t>
  </si>
  <si>
    <t>ԶՈՅԱ ՊԱԼԱՔՅԱՆ ՏԵԼՄԱՆԻ</t>
  </si>
  <si>
    <t>Զորիկ Մարգարյան Թովմասի</t>
  </si>
  <si>
    <t>Զորիկ Մարդոյան Վանիկի</t>
  </si>
  <si>
    <t>Զվարթ Ավդալյան Վանի</t>
  </si>
  <si>
    <t>ԷԴԳԱՐ ԱՌԱՔԵԼՅԱՆ ԳԱԳԻԿԻ</t>
  </si>
  <si>
    <t>ԷԴԳԱՐ ԱՎԴԱԼՅԱՆ ԳԱԳԻԿԻ</t>
  </si>
  <si>
    <t>Էդգար Ավետյան Պետրոսի</t>
  </si>
  <si>
    <t>Էդգար Ավետյան Սերյոժայի</t>
  </si>
  <si>
    <t>ԷԴԳԱՐ ԲԱՐՍԵՂՅԱՆ ՄԻՍԱԿԻ</t>
  </si>
  <si>
    <t>Էդգար Խաչատրյան Վանոյի</t>
  </si>
  <si>
    <t>ԷԴԳԱՐ ՄԽՈՅԱՆ ՖԵԼԻՔՍԻ</t>
  </si>
  <si>
    <t>Էդգար Պողոսյան Զավենի</t>
  </si>
  <si>
    <t xml:space="preserve">Էդգար Տոմիկյան </t>
  </si>
  <si>
    <t>ԷԴԻԿ ԱՌԱՔԵԼՅԱՆ ՍԱՐԳԻՍԻ</t>
  </si>
  <si>
    <t>Էդիկ Ավետան Սմբատի</t>
  </si>
  <si>
    <t>ԷԴԻԿ ԱՎԵՏՅԱՆ ԽԱՉԻԿԻ</t>
  </si>
  <si>
    <t>Էդիկ Ավետյան Խաչոյի</t>
  </si>
  <si>
    <t>Էդիկ Ավետյան Սմբատի</t>
  </si>
  <si>
    <t>ԷԴԻԿ ԱՎԵՏՅԱՆ ՍՄԲԱՏԻ</t>
  </si>
  <si>
    <t>Էդիկ Բարսեղյան Վարդգեսի</t>
  </si>
  <si>
    <t>ԷԴԻԿ ԽԱՉԱՏՐՅԱՆ ՍԵՐՈԲԻ</t>
  </si>
  <si>
    <t>Էդիկ Մարգարյան Ստեփանի</t>
  </si>
  <si>
    <t>Էդվարդ Ավետյան Ռուբիկի</t>
  </si>
  <si>
    <t>Էթերա Մխոյան Զավենի</t>
  </si>
  <si>
    <t>Էթերա Մխոյան Սերժիկի</t>
  </si>
  <si>
    <t>Էլիզա Ավետյան Ժորայի</t>
  </si>
  <si>
    <t>ԷԼԻԶԱ ԱՎԵՏՅԱՆ ԺՈՐԱՅԻ</t>
  </si>
  <si>
    <t>ԷԼԻԶԱՐ ՏՈՄԵՅԱՆ ՏԻԳՐԱՆԻ</t>
  </si>
  <si>
    <t>ԷԼԻՉԿԱ ԱՎԴԱԼՅԱՆ ԶՈՀՐԱԲԻ</t>
  </si>
  <si>
    <t>Էլիտա Բարոյան Գեվորգի</t>
  </si>
  <si>
    <t>Էլլադա Բարոյան Արմենակի</t>
  </si>
  <si>
    <t>Էլմիրա Բարսեղյան Ռազմիկի</t>
  </si>
  <si>
    <t>Էլմիրա Պալաքյան Ալբերտի</t>
  </si>
  <si>
    <t>Էմիլ Ավետյան Վանիկի</t>
  </si>
  <si>
    <t>Էմմա Առաքելյան Ցոլակի</t>
  </si>
  <si>
    <t>Էմմա Մարտիրոսյան Անդրանիկի</t>
  </si>
  <si>
    <t>Էվելինա Պողոսյան Սուրիկի</t>
  </si>
  <si>
    <t>Թագուհի Բարոյան Ալիկի</t>
  </si>
  <si>
    <t>Թագուհի Բարոյան Արշակի</t>
  </si>
  <si>
    <t>ԹԱԳՈՒՀԻ ԲԱՐՍԵՂՅԱՆ ԿՈԼՈՅԻ</t>
  </si>
  <si>
    <t>Թագուհի Խաչատրյան Հարությունի</t>
  </si>
  <si>
    <t>Թամար Բարսեղյան Հրանտի</t>
  </si>
  <si>
    <t>Թամար Տոմեյան Բարսեղի</t>
  </si>
  <si>
    <t>Թամարա Ավդալյան Սայաթի</t>
  </si>
  <si>
    <t>Թամարա Ավետյան Եգորի</t>
  </si>
  <si>
    <t>Թամարա Ավետյան Պատվականի</t>
  </si>
  <si>
    <t>ԹԱՄԱՐԱ ԲԱՐՈՅԱՆ ԱՄԼԻԿՈՍԻ</t>
  </si>
  <si>
    <t>ԹԱՄԱՐԱ ԲԱՐՍԵՂՅԱՆ ՀԱԿՈԲԻ</t>
  </si>
  <si>
    <t>Թամարա Թորոսյան Վալոդյայի</t>
  </si>
  <si>
    <t>ԹԱՄԱՐԱ ՄԽՈՅԱՆ ՆԻԿՈԼԱՅԻ</t>
  </si>
  <si>
    <t>Թամարա Տոմեյան Բարսեղի</t>
  </si>
  <si>
    <t>ԹԱՌԱՆ ԹՈՐՈՍՅԱՆ ԲԵԳԼԱՐԻ</t>
  </si>
  <si>
    <t>ԹԱՎՐԵԶ ՄԱՐՏԻՐՈՍՅԱՆ ՍՈՂՈՄՈՆԻ</t>
  </si>
  <si>
    <t>Թավրեզ Սարգսյան Քերոբի</t>
  </si>
  <si>
    <t>Թաքուն Ավդալյան Լեվոնի</t>
  </si>
  <si>
    <t>ԹԱՔՈՒՆ ԱՎԴԱԼՅԱՆ ՄԵՍՐՈՊԻ</t>
  </si>
  <si>
    <t>Թերեզա Մարդոյան Այվազի</t>
  </si>
  <si>
    <t>ԹԵՐԵԶԱ ՄԱՐԴՈՅԱՆ ՀԵՆՐԻԿԻ</t>
  </si>
  <si>
    <t>ԹԵՐՄԻՆԱ ԲԱՐՍԵՂՅԱՆ ՎԱԼԵՐԻԿԻ</t>
  </si>
  <si>
    <t>Թերմինե Բարոյան Հայկի</t>
  </si>
  <si>
    <t>Թերմինե Թորոսյան Խաչոյի</t>
  </si>
  <si>
    <t>Թովմաս Թորոսյան Հակոբի</t>
  </si>
  <si>
    <t>Թովմաս Մարգարյան Տանուտերի</t>
  </si>
  <si>
    <t>Թովմաս Պալաքյան Սիմոնի</t>
  </si>
  <si>
    <t>Թուրինջ Մարգարյան Մովսեսի</t>
  </si>
  <si>
    <t>Թուրինջ Տոմեյան Մեսրոպի</t>
  </si>
  <si>
    <t>ԺԱՆԵՏԱ ԱՎԴԱԼՅԱՆ ՀԱՅԿԻ</t>
  </si>
  <si>
    <t>Ժանետա Ավետյան Ալեքսանի</t>
  </si>
  <si>
    <t>Ժաննա Ավետյան Քերոբի</t>
  </si>
  <si>
    <t>ԺԱՆՆԱ ԱՎԵՏՅԱՆ ՔԵՐՈԲԻ</t>
  </si>
  <si>
    <t>ԺԱՆՆԱ ԴԱՎԹՅԱՆ ԲԵՆԻԿԻ</t>
  </si>
  <si>
    <t>ԺԱՆՆԱ ՊԱԼԱՔՅԱՆ ԺՈՐԻԿԻ</t>
  </si>
  <si>
    <t>Ժաննետա Բարսեղյան Գուրգենի</t>
  </si>
  <si>
    <t>Ժասմեն Բարոյան Սերժիկի</t>
  </si>
  <si>
    <t>ԺԵՆԻԿ ԱԲՐԱՀԱՄՅԱՆ ԱԼԵՔԻ</t>
  </si>
  <si>
    <t>ԺԵՆԻԿ ԱՎԵՏՅԱՆ ՍԱՂԱԹԵԼԻ</t>
  </si>
  <si>
    <t>Ժենիկ Բարսեղյան Բենյամինի</t>
  </si>
  <si>
    <t>ԺԵՆԻԿ ԴԱՎԹՅԱՆ ԲԵՆԻԿԻ</t>
  </si>
  <si>
    <t>ԺԵՆԻԿ ԴԱՎԹՅԱՆ ՀՈՎՀԱՆՆԵՍԻ</t>
  </si>
  <si>
    <t>ԺԵՆԻԿ ՄԱՐԴՈՅԱՆ ԱՐՇԱԿԻ</t>
  </si>
  <si>
    <t>ԺԵՆԻԿ ՄԱՐԴՈՅԱՆ ՀՈՎՀԱՆԵՍԻ</t>
  </si>
  <si>
    <t>ԺԵՆԻԿ ՄԱՐԴՈՅԱՆ ՀՈՎՀԱՆՆԵՍԻ</t>
  </si>
  <si>
    <t>ԺԵՆԻԿ ՊՈՂՈՍՅԱՆ ԽԱՉՈՅԻ</t>
  </si>
  <si>
    <t>Ժիրայր Մանուկյան Լյովիկի</t>
  </si>
  <si>
    <t>ԺԻՐԱՅՐ ՄԱՐՏԻՐՈՍՅԱՆ ԺԻՐԱՅՐ</t>
  </si>
  <si>
    <t>ԺԻՐԻԿ ՊՈՂՈՍՅԱՆ ՍԱՐԳՍԻ</t>
  </si>
  <si>
    <t>ԺՈՐԱ ԱԲՐԱՀԱՄՅԱՆ ՄԵՍՐՈՊԻ</t>
  </si>
  <si>
    <t>Ժորա Բարոյան Անդրանիկի</t>
  </si>
  <si>
    <t>Ժորա Կարապետյան Նարիմանի</t>
  </si>
  <si>
    <t>ԺՈՐԱ ՊԱԼԱՔՅԱՆ ՀՈՎՍԵՓԻ</t>
  </si>
  <si>
    <t>Ժորա Պողոսյան Տիգրանի</t>
  </si>
  <si>
    <t>Ժորա Տոմեյան Արսենի</t>
  </si>
  <si>
    <t>ԺՈՐԻԿ ԱՎԵՏՅԱՆ ՆԻԳՈԼԻ</t>
  </si>
  <si>
    <t>Ժորիկ Ավետյան Նիկոլայի</t>
  </si>
  <si>
    <t>Ժուլետա Ավդալյան Աշոտի</t>
  </si>
  <si>
    <t>ԺՈՒԼԵՏԱ ԱՎԴԱԼՅԱՆ ԱՇՈՏԻ</t>
  </si>
  <si>
    <t xml:space="preserve">Ժուլետա Ավդալյան </t>
  </si>
  <si>
    <t>Իգոր Ավետյան Էդիկի</t>
  </si>
  <si>
    <t>ԻԼԱԲԵԿ ՄԱՐԴՈՅԱՆ ԱՐՇԱԿԻ</t>
  </si>
  <si>
    <t>Իլաբեկ Մարդոյան Սիրակի</t>
  </si>
  <si>
    <t>ԻԼՅԱ ԲԱՐՍԵՂՅԱՆ ՄԵՍՐՈՊԻ</t>
  </si>
  <si>
    <t>Իլուշ Ավետյան Նիկոլի</t>
  </si>
  <si>
    <t>ԻՆՆԱ ԳՐԻԳՈՐՅԱՆ ՀԱՄԼԵՏԻ</t>
  </si>
  <si>
    <t>ԻՐԻՆԱ ԲԱՐՈՅԱՆ ՀԱՄԼԵՏԻ</t>
  </si>
  <si>
    <t>Իրինա Տոմեյան Յուրիկի</t>
  </si>
  <si>
    <t>Լաուրա Բարսեղյան Նարիմանի</t>
  </si>
  <si>
    <t>Լաուրա Բարսեղյան Ստեփանի</t>
  </si>
  <si>
    <t>ԼԱՐԻՍԱ ԱՄԻՐՅԱՆ ՀՈՎՀԱՆՆԵՍԻ</t>
  </si>
  <si>
    <t>Լարիսա Ավդալյան Պողոսի</t>
  </si>
  <si>
    <t>ԼԱՐԻՍԱ ԲԱՐՈՅԱՆ ԶԱՔԱՐԻ</t>
  </si>
  <si>
    <t>Լարիսա Բարոյան Զաքարի</t>
  </si>
  <si>
    <t>Լարիսա Բարսեղյան Վալոդյայի</t>
  </si>
  <si>
    <t>Լարիսա Հովսեփյան Շալիկոյի</t>
  </si>
  <si>
    <t>Լարիսա Սարգսյան Իվանովնա</t>
  </si>
  <si>
    <t>Լեյլի Առաքելյան Տելեմակի</t>
  </si>
  <si>
    <t>Լենա Բարսեղյան Սիմոնի</t>
  </si>
  <si>
    <t>ԼԵՆԱ ԲԱՐՍԵՂՅԱՆ ՍԻՄՈՆԻ</t>
  </si>
  <si>
    <t>Լենա Տոմեյան Բեգլարի</t>
  </si>
  <si>
    <t>Լենգեբուր Հովսեփյան Հովհաննեսի</t>
  </si>
  <si>
    <t>ԼԵՆԻԿ ՄԱՐԴՈՅԱՆ ՀԱԿՈԲԻ</t>
  </si>
  <si>
    <t>ԼԵՌՆԻԿ ԲԱՐՍԵՂՅԱՆ ՌՈՒԲԵՆԻ</t>
  </si>
  <si>
    <t>ԼԵՌՆԻԿ ՄԱՐՏԻՐՈՍՅԱՆ ԱՐԵՍՏԱԿԻ</t>
  </si>
  <si>
    <t>ԼԵՎՈՆ ՄԱՐՏԻՐՈՍՅԱՆ ԺԻՐԱՅՐԻ</t>
  </si>
  <si>
    <t>Լիա Խաչատրյան Արտաշի</t>
  </si>
  <si>
    <t>ԼԻԱՆԱ ՊԱԼԱՔՅԱՆ ԺՈՐԱՅԻ</t>
  </si>
  <si>
    <t>Լիաննա Խաչատրյան Ջիվանի</t>
  </si>
  <si>
    <t>ԼԻԱՍՏԱՆ ԲԱՐՈՅԱՆ ԱՐՇԱԿԻ</t>
  </si>
  <si>
    <t>Լիդա Կարապետյան Մխիթարի</t>
  </si>
  <si>
    <t>Լիլիթ Բարսեղյան Լեվոնի</t>
  </si>
  <si>
    <t>ԼԻԼԻԹ ԲԱՐՍԵՂՅԱՆ ԼԵՎՈՆԻ</t>
  </si>
  <si>
    <t>ԼԻԼՅԱ ԱՌԱՔԵԼՅԱՆ ՍՏԵՓԱՆԻ</t>
  </si>
  <si>
    <t>Լիլյա Ավետյան Գագիկի</t>
  </si>
  <si>
    <t>Լիլյա Բարսեղյան Սամվելի</t>
  </si>
  <si>
    <t>ԼԻՈՆԱ ԲԱՐՈՅԱՆ ՅՈՒՐԻԿԻ</t>
  </si>
  <si>
    <t>Լյովիկ Ամիրյան Սուրիկի</t>
  </si>
  <si>
    <t>Լյովիկ Առաքելյան Կամսարի</t>
  </si>
  <si>
    <t>ԼՅՈՎԻԿ ԱՌԱՔԵԼՅԱՆ ԿԱՄՍԱՐԻ</t>
  </si>
  <si>
    <t>ԼՅՈՎԻԿ ԱՎԴԱԼՅԱՆ ՍՏԵՓԱՆԻ</t>
  </si>
  <si>
    <t>Լյովիկ Բարսեղյան Կանֆոյի</t>
  </si>
  <si>
    <t>Լյովիկ Մանուկյան Գեվորգի</t>
  </si>
  <si>
    <t>Լյովիկ Մարտիրոսյան Կարապետի</t>
  </si>
  <si>
    <t>Լյովիկ Մարտիրոսյան Մեսրոպի</t>
  </si>
  <si>
    <t>Լյուբա Մարտիրոսյան Միքաելի</t>
  </si>
  <si>
    <t>Լյուբա Մարտիրոսյան Միքայելի</t>
  </si>
  <si>
    <t>ԼՅՈՒԴՄԻԼԱ ԲԱՐՈՅԱՆ ԱՐԱՄԱՅԻՍԻ</t>
  </si>
  <si>
    <t>ԼՅՈՒԴՄԻԼԱ ԴԱՎԹՅԱՆ ՆՈՐԻԿԻ</t>
  </si>
  <si>
    <t>Լյուդմիլա Մարդոյան Լյուդվիկի</t>
  </si>
  <si>
    <t>ԼՅՈՒԴՄԻԼԱ ՊԱԼԱՔՅԱՆ ԻԼԱԲԵԿԻ</t>
  </si>
  <si>
    <t>Լորետա Գանեյան Հովհաննեսի</t>
  </si>
  <si>
    <t>Լորետա Խաչատրյան Հարությունի</t>
  </si>
  <si>
    <t>Լուիզա Բարոյան Բուղդայի</t>
  </si>
  <si>
    <t>Լուիզա Մարդոյան Վաղարշակի</t>
  </si>
  <si>
    <t>ԼՈՒԻԶԱ ՊՈՂՈՍՅԱՆ ՍԵՐՅՈԺԱՅԻ</t>
  </si>
  <si>
    <t>Լուսիկ Ավետյան Գեվորգի</t>
  </si>
  <si>
    <t>ԼՈՒՍԻԿ ԱՎԵՏՅԱՆ ԳԵՎՈՐԳԻ</t>
  </si>
  <si>
    <t>Լուսիկ Ավետյան Ռուբենի</t>
  </si>
  <si>
    <t>Լուսիկ Բարսեղյան Նիկոլի</t>
  </si>
  <si>
    <t>ԼՈՒՍԻԿ ԹՈՐՈՍՅԱՆ ԲԵԳԼԱՐԻ</t>
  </si>
  <si>
    <t>ԼՈՒՍԻԿ ԹՈՐՈՍՅԱՆ ՄՈՎՍԵՍԻ</t>
  </si>
  <si>
    <t>Լուսիկ Մարտիրոսյան Մեսրոպի</t>
  </si>
  <si>
    <t>ԼՈՒՍԻՆԵ ԱՌԱՔԵԼՅԱՆ ԼԵՆԻԿԻ</t>
  </si>
  <si>
    <t>Լուսինե Ավդալյան Համբարի</t>
  </si>
  <si>
    <t>ԼՈՒՍԻՆԵ ԱՎԴԱԼՅԱՆ ՀԱՄԲԱՐԻ</t>
  </si>
  <si>
    <t>Լուսինե Ավդալյան Մերուժանի</t>
  </si>
  <si>
    <t>Լուսինե Բարսեղյան Ռուբիկի</t>
  </si>
  <si>
    <t>Լուսինե Դավթյան Աղվանի</t>
  </si>
  <si>
    <t>Լուսինե Թորոսյան Ստեփանի</t>
  </si>
  <si>
    <t>ԽԱԼՈ ԲԱՐՍԵՂՅԱՆ ՍԵՐԳԵՅԻ</t>
  </si>
  <si>
    <t>ԽԱՉԻԿ ԱՎԵՏՅԱՆ ՍՏԵՓԱՆԻ</t>
  </si>
  <si>
    <t>Խաչիկ Բարսեղյան Արեստակի</t>
  </si>
  <si>
    <t>Խաչիկ Բարսեղյան Ռազմիկի</t>
  </si>
  <si>
    <t>Խաչիկ Պողոսյան Բեգլարի</t>
  </si>
  <si>
    <t>Խաչիկ Պողոսյան Մեսրոպի</t>
  </si>
  <si>
    <t>Խաչո Ավետյան Պողոսի</t>
  </si>
  <si>
    <t>Խասո Ավետյան Նիկոլի</t>
  </si>
  <si>
    <t>ԽԻԿԱՐ ԴԱՎԹՅԱՆ ՀԱՄԼԵՏԻ</t>
  </si>
  <si>
    <t>Խորեն Առաքելյան Սանդրոյի</t>
  </si>
  <si>
    <t>Ծաղիկ Խաչատրյան Անդրանիկի</t>
  </si>
  <si>
    <t>Ծովիկ Մարտիրոսյան Պողոսի</t>
  </si>
  <si>
    <t>Ծովինար Բարոյան Դավթի</t>
  </si>
  <si>
    <t>Ծովինար Տոմեյան Գեվորգի</t>
  </si>
  <si>
    <t>Կամո Առաքելյան Մարգարի</t>
  </si>
  <si>
    <t>Կամո Առաքելյան Սամվելի</t>
  </si>
  <si>
    <t>ԿԱՄՈ ԱՎԵՏՅԱՆ ԳԱԲՐԻԵԼԻ</t>
  </si>
  <si>
    <t>Կամո Ավետյան Իլուշի</t>
  </si>
  <si>
    <t>Կամո Բարոյան Ալեքսանդրի</t>
  </si>
  <si>
    <t>Կամո Բարոյան Սերժիկի</t>
  </si>
  <si>
    <t>Կամսար Սահակյան Հրանտի</t>
  </si>
  <si>
    <t>Կայծակ Բարոյան Տիգրանի</t>
  </si>
  <si>
    <t>ԿԱՌԼԵՆ ԹՈՐՈՍՅԱՆ ՍՏԵՓԱՆԻ</t>
  </si>
  <si>
    <t>Կատյա Ավետյան Գեվորգի</t>
  </si>
  <si>
    <t>ԿԱՏՅԱ ԽԱՉԱՏՐՅԱՆ ԵԳՈՐԻ</t>
  </si>
  <si>
    <t>ԿԱՏՅԱ ՄԽՈՅԱՆ ՎԱՐԱԶԴԱՏԻ</t>
  </si>
  <si>
    <t>ԿԱՐԱՊԵՏ ԳԱՆԵՅԱՆ ՄԻՔԱՅԵԼԻ</t>
  </si>
  <si>
    <t>Կարապետ Իգնատյան Վանոյի</t>
  </si>
  <si>
    <t>Կարապետ Մարտիրոսյան Լյովիկի</t>
  </si>
  <si>
    <t>ԿԱՐԱՊԵՏ ՄԱՐՏԻՐՈՍՅԱՆ ԼՅՈՎԻԿԻ</t>
  </si>
  <si>
    <t>Կարապետ Պողոսյան Սամվելի</t>
  </si>
  <si>
    <t>Կարապետ Տոմեյան Սասունիկի</t>
  </si>
  <si>
    <t>Կարեն Առաքելյան Սամվելի</t>
  </si>
  <si>
    <t>Կարեն Ավդալյան Արշավիրի</t>
  </si>
  <si>
    <t>ԿԱՐԵՆ ԱՎԴԱԼՅԱՆ ՀԱՅԿԻ</t>
  </si>
  <si>
    <t>Կարեն Ավդալյան Սերոժի</t>
  </si>
  <si>
    <t>Կարեն Բարոյան Նորիկի</t>
  </si>
  <si>
    <t>Կարեն Բարսեղյան Մեսրոպի</t>
  </si>
  <si>
    <t>Կարեն Մարդոյան Գեվորգի</t>
  </si>
  <si>
    <t>Կարեն Մխոյան Զավենի</t>
  </si>
  <si>
    <t>Կարեն Սահակյան Սամվելի</t>
  </si>
  <si>
    <t>Կարինե Առաքելյան Սուրենի</t>
  </si>
  <si>
    <t>ԿԱՐԻՆԵ ԱՎԴԱԼՅԱՆ ԺՈՐԻԿԻ</t>
  </si>
  <si>
    <t>ԿԱՐԻՆԵ ԱՎԴԱԼՅԱՆ ՀԱՅԿԻ</t>
  </si>
  <si>
    <t>ԿԱՐԻՆԵ ԱՎԵՏՅԱՆ ՄԻՍԱԿԻ</t>
  </si>
  <si>
    <t>Կարինե Ավետյան Վաղինակի</t>
  </si>
  <si>
    <t>Կարինե Բարոյան Նորիկի</t>
  </si>
  <si>
    <t>Կարինե Բարսեղյան Զոհրաբի</t>
  </si>
  <si>
    <t>ԿԱՐԻՆԵ ԲԱՐՍԵՂՅԱՆ ՍՈՒՐԵՆԻ</t>
  </si>
  <si>
    <t>ԿԱՐԻՆԵ ԴԱՎԹՅԱՆ ԲԵՆԻԱՄԻՆԻ</t>
  </si>
  <si>
    <t>Կարինե Կարապետյան Ժորայի</t>
  </si>
  <si>
    <t>ԿԱՐԻՆԵ ՄԱՐՏԻՐՈՍՅԱՆ ԶՈՀՐԱԲԻ</t>
  </si>
  <si>
    <t>Կարինե Մխոյան Աշոտի</t>
  </si>
  <si>
    <t>Կարինե Պալաքյան Ժորայի</t>
  </si>
  <si>
    <t>Կարինե Սահակյան Սամվելի</t>
  </si>
  <si>
    <t>Կարմելա Առաքելյան Ռուբիկի</t>
  </si>
  <si>
    <t>ԿԱՐՄԻԼԱ ՄԱՆՈՒՉԱՐՅԱՆ ԳԱՐԵԳԻՆԻ</t>
  </si>
  <si>
    <t>ԿԱՐՄԻԼԵ ՄԱՆՈՒՉԱՐՅԱՆ ԳԱՐԵԳԻՆԻ</t>
  </si>
  <si>
    <t>ԿԱՐՈ ԳԱՆԵՅԱՆ ԱՐՇԱԼՈՒՅՍԻ</t>
  </si>
  <si>
    <t>ԿԻՄԱ ԱՌԱՔԵԼՅԱՆ ԷԴԻԿԻ</t>
  </si>
  <si>
    <t>Կիմա Ավետյան Հունանի</t>
  </si>
  <si>
    <t>Կիմա Ավետյան Սայաթի</t>
  </si>
  <si>
    <t>ԿԻՄԱ ԱՎԵՏՅԱՆ ՍԱՅԱԹԻ</t>
  </si>
  <si>
    <t>Կիմա Դավթյան Սաշիկի</t>
  </si>
  <si>
    <t>ԿԻՄԱ ԴԱՎԹՅԱՆ ՍԱՇԻԿԻ</t>
  </si>
  <si>
    <t>Կորյուն Ավդալյան Ռոբերտի</t>
  </si>
  <si>
    <t>ԿՈՐՅՈՒՆ ԱՎԴԱԼՅԱՆ ՌՈԲԵՐՏԻ</t>
  </si>
  <si>
    <t>Կորյուն Ավետյան Վանիկի</t>
  </si>
  <si>
    <t>Կորյուն Բարոյան Սամվելի</t>
  </si>
  <si>
    <t>Կորյուն Բարոյան Տիգրանի</t>
  </si>
  <si>
    <t>Կորյուն Մարգարյան Յուրիկի</t>
  </si>
  <si>
    <t>ՀԱԽԹԱՆԱԿ ՄԽՈՅԱՆ ՄԻՔԱՅԵԼԻ</t>
  </si>
  <si>
    <t>Հակոբ Ավետյան Մարտունի</t>
  </si>
  <si>
    <t>Հակոբ Բարսեղյան Մացակի</t>
  </si>
  <si>
    <t>Հակոբ Բարսեղյան Ռուբիկի</t>
  </si>
  <si>
    <t>ՀԱԿՈԲ ԲԱՐՍԵՂՅԱՆ ՍԱՄՎԵԼԻ</t>
  </si>
  <si>
    <t>Հակոբ Մխոյան Ռաֆիկի</t>
  </si>
  <si>
    <t>Հակոբ Պողոսյան Բեգլարի</t>
  </si>
  <si>
    <t>ՀԱԿՈԲ ՊՈՂՈՍՅԱՆ ՍՏԵՓԱՆԻ</t>
  </si>
  <si>
    <t>Հակոպ Բարսեղյան Սեյրանի</t>
  </si>
  <si>
    <t>Հաղթանակ Մխոյան Միքայելի</t>
  </si>
  <si>
    <t>ՀԱՄԱՅԱԿ ԱՎԴԱԼՅԱՆ ՄԻՍԱԿԻ</t>
  </si>
  <si>
    <t>Համայակ Բարոյան Արեստակի</t>
  </si>
  <si>
    <t>Համայակ Բարոյան Բարոյի</t>
  </si>
  <si>
    <t>ՀԱՄԱՍՓՅՈՒՐ ԲԱՐՈՅԱՆ ՀԱՄԱՅԱԿԻ</t>
  </si>
  <si>
    <t>ՀԱՄԲԱՐ ԱՎԴԱԼՅԱՆ ՄԵՍՐՈՊԻ</t>
  </si>
  <si>
    <t>ՀԱՄԲԱՐՁՈՒՄ ԱՎԴԱԼՅԱՆ ՄԱՆՈՒԿԻ</t>
  </si>
  <si>
    <t>Համբարձում Մարգարյան Ենոքի</t>
  </si>
  <si>
    <t>ՀԱՄԵՍՏ ԱՎԵՏՅԱՆ ԳՈՒՐԳԵՆԻ</t>
  </si>
  <si>
    <t>Համեստ Ավետյան Մովսեսի</t>
  </si>
  <si>
    <t>ՀԱՄԵՍՏ ԱՎԵՏՅԱՆ ՄՈՎՍԵՍԻ</t>
  </si>
  <si>
    <t>Համեստ Դավքյան Հայկազի</t>
  </si>
  <si>
    <t>Համեստ Պողոսյան Հրաչիկի</t>
  </si>
  <si>
    <t>ՀԱՄԼԵՏ ԱՎԵՏՅԱՆ ԱՐԱՄԻ</t>
  </si>
  <si>
    <t>ՀԱՄԼԵՏ ԲԱՐՍԵՂՅԱՆ ՀՈՎՀԱՆՆԵՍԻ</t>
  </si>
  <si>
    <t>ՀԱՄԼԵՏ ՄԱՐԴՈՅԱՆ ՍԻՄՈՆԻ</t>
  </si>
  <si>
    <t>Հայաստան Ավետյան Արշակի</t>
  </si>
  <si>
    <t>ՀԱՅԱՍՏԱՆ ԱՎԵՏՅԱՆ ՊԵՏՐՈՍԻ</t>
  </si>
  <si>
    <t>Հայաստան Բարսեղյան Արամայիսի</t>
  </si>
  <si>
    <t>ՀԱՅԱՍՏԱՆ ԲԱՐՍԵՂՅԱՆ ԱՐՇԱԿԻ</t>
  </si>
  <si>
    <t>Հայաստան Դավթյան Բեգլարի</t>
  </si>
  <si>
    <t>ՀԱՅԱՍՏԱՆ ՄԱՐԴՈՅԱՆ ՎԱՐՏԱՆԻԿԻ</t>
  </si>
  <si>
    <t>ՀԱՅԱՍՏԱՆ ՏՈՄԵՅԱՆ ԱՐԱՄԻ</t>
  </si>
  <si>
    <t>ՀԱՅԱՐՓԻ ԲԱՐՈՅԱՆ ՀԱՄԱՅԱԿԻ</t>
  </si>
  <si>
    <t>Հայարփի Պողոսյան Ռաֆիկի</t>
  </si>
  <si>
    <t>Հայկ Առաքելյան Լյովիկի</t>
  </si>
  <si>
    <t>Հայկ Առաքելյան Նորիկի</t>
  </si>
  <si>
    <t>Հայկ Ավդալյան Ալեքի</t>
  </si>
  <si>
    <t>ՀԱՅԿ ԱՎԴԱԼՅԱՆ ՎՈՒՐԻԿԻ</t>
  </si>
  <si>
    <t>Հայկ Ավետյան Կարապետի</t>
  </si>
  <si>
    <t>Հայկ Ավետյան Հարությունի</t>
  </si>
  <si>
    <t>Հայկ Բարոյան Ալիկի</t>
  </si>
  <si>
    <t>ՀԱՅԿ ԲԱՐՈՅԱՆ ԱՇՈՏԻ</t>
  </si>
  <si>
    <t>ՀԱՅԿ ԲԱՐՈՅԱՆ ՂԱՐԻԲԻ</t>
  </si>
  <si>
    <t>Հայկ Հովսեփյան Լենգեբուռգի</t>
  </si>
  <si>
    <t>Հայկ Մարգարյան Գագիկի</t>
  </si>
  <si>
    <t>Հայկ Մարդոյան Անդրանիկի</t>
  </si>
  <si>
    <t>Հայկ Մարդոյան Հայկի</t>
  </si>
  <si>
    <t>Հայկ Պալաքյան Սաշիկի</t>
  </si>
  <si>
    <t>ՀԱՅԿ ՊՈՂՈՍՅԱՆ ԳԱՐԵԳԻՆԻ</t>
  </si>
  <si>
    <t>Հայկ Տոմեյան Գրունիկի</t>
  </si>
  <si>
    <t>Հայկազ Կարապետյան Համբարի</t>
  </si>
  <si>
    <t>Հայկազ Պողոսյան Հակոբի</t>
  </si>
  <si>
    <t>Հայկանուշ Մարտիրոսյան Վիգենի</t>
  </si>
  <si>
    <t>Հայկասար Այվազյան Վաղինակի</t>
  </si>
  <si>
    <t>ՀԱՅԿԱՐԱՄ ԲԱՐՈՅԱՆ ՀԱՄԱՅԱԿԻ</t>
  </si>
  <si>
    <t>Հայկուհի Դավթյան Համլետի</t>
  </si>
  <si>
    <t>Հայկուհի Տոմեյան Դավթի</t>
  </si>
  <si>
    <t>Հայկուշ Աբրահամյան Հովհաննեսի</t>
  </si>
  <si>
    <t>Հայկուշ Առաքելյան Համայակի</t>
  </si>
  <si>
    <t>Հայկուշ Ավետյան Ռաֆայելի</t>
  </si>
  <si>
    <t>Հայկուշ Բարոյան Բարոյի</t>
  </si>
  <si>
    <t>ՀԱՅԿՈՒՇ ԲԱՐՈՅԱՆ ԳԻԳՈԼԻ</t>
  </si>
  <si>
    <t>Հայկուշ Խաչատրյան Գուրգենի</t>
  </si>
  <si>
    <t>Հայկուշ Մարգարյան Արամի</t>
  </si>
  <si>
    <t>Հայկուշ Պողոսյան Հովսեփի</t>
  </si>
  <si>
    <t>Հասմիկ Բարոյան Սամվելի</t>
  </si>
  <si>
    <t>ՀԱՍՄԻԿ ԲԱՐՍԵՂՅԱՆ ԿՈԼՅԱՅԻ</t>
  </si>
  <si>
    <t>Հասմիկ Մարդոյան Գեվորգի</t>
  </si>
  <si>
    <t>ՀԱՍՄԻԿ ՄԱՐԴՈՅԱՆ ՍՈՒՄԲԱՏԻ</t>
  </si>
  <si>
    <t>Հարություն Խաչատրյան Մկրտիչի</t>
  </si>
  <si>
    <t>ՀԱՐՓՈ ԲԱՐՍԵՂՅԱՆ ԶԱԿԱՐԻ</t>
  </si>
  <si>
    <t>ՀԵՂԻՆԵ ԱՄԻՐՅԱՆ ՀՈՎԻԿԻ</t>
  </si>
  <si>
    <t>Հեղնար Ամիրյան Հովհաննեսի</t>
  </si>
  <si>
    <t>Հեղնար Մարգարյան Նիկոլի</t>
  </si>
  <si>
    <t>Հեղնար Տոմեյան Սեդրակի</t>
  </si>
  <si>
    <t>ՀԵՆՐԻԿ ՄԱՐԴՈՅԱՆ ԲՈՒԼԻԿԻ</t>
  </si>
  <si>
    <t>ՀԵՐՄԻՆԵ ԱՎԴԱԼՅԱՆ ԿԱՐԱՊԵՏԻ</t>
  </si>
  <si>
    <t>Հերմինե Ավետյան Ավետիսի</t>
  </si>
  <si>
    <t>ՀԵՐՄԻՆԵ ԴԱՎԹՅԱՆ ՀԱՄԼԵՏԻ</t>
  </si>
  <si>
    <t>ՀԵՐՄԻՆԵ ՎԱՐԴԱՆՅԱՆ ՀԱՄԼԵՏԻ</t>
  </si>
  <si>
    <t>Հերմինե Տոմեյան Դավթի</t>
  </si>
  <si>
    <t>Հմայակ Մարդոյան Հովհաննեսի</t>
  </si>
  <si>
    <t>ՀՈՌՈՄ ԱՎԵՏՅԱՆ ԵԳՈՐԻ</t>
  </si>
  <si>
    <t>Հոռոմ Բարսեղյան Կարապետի</t>
  </si>
  <si>
    <t>ՀՈՌՈՄ ՄԱՐԴՈՅԱՆ ՀԱԿՈԲԻ</t>
  </si>
  <si>
    <t>Հոռոմ Մարդոյան Վարդի</t>
  </si>
  <si>
    <t>ՀՈՌՈՄ ՄԽՈՅԱՆ ՄԱՆՎԵԼԻ</t>
  </si>
  <si>
    <t>Հոռոմ Սարգսյան Արշակի</t>
  </si>
  <si>
    <t>Հոռոմ Սարգսյան Սամսոնի</t>
  </si>
  <si>
    <t>ՀՈՌՈՄՍԻՄ ԴԱՎԹՅԱՆ ՔԵՐՈԲԻ</t>
  </si>
  <si>
    <t>Հովիկ Ավդալյան Լյովիկի</t>
  </si>
  <si>
    <t>Հովիկ Ավետյան Իլաբեկի</t>
  </si>
  <si>
    <t>Հովհաննես Ամիրյան Ասատուրի</t>
  </si>
  <si>
    <t>Հովհաննես Ամիրյան Սիմոնի</t>
  </si>
  <si>
    <t>Հովհաննես Առաքելյան Էդուարդի</t>
  </si>
  <si>
    <t>Հովհաննես Գանեյան Միքայելի</t>
  </si>
  <si>
    <t>ՀՈՎՀԱՆՆԵՍ ՄԱՐԴՈՅԱՆ ՎԼԱԴԻՄԻՐԻ</t>
  </si>
  <si>
    <t>Հովհաննես Սահակյան Ռուբիկի</t>
  </si>
  <si>
    <t>ՀՈՎՍԵՓ ԱՌԱՔԵԼՅԱՆ ՎԱՂԻՆԱԿԻ</t>
  </si>
  <si>
    <t>ՀՈՎՍԵՓ ԱՎԴԱԼՅԱՆ ՄԵՍՐՈՊԻ</t>
  </si>
  <si>
    <t>Հովսեփ Ավետյան Կարապետի</t>
  </si>
  <si>
    <t>ՀՈՐՈՄ ՄԱՐԴՈՅԱՆ ՍԱՐԳՍԻ</t>
  </si>
  <si>
    <t>ՀՌԻՓՍԻԿ ԱՎԴԱԼՅԱՆ ՍԱՐԻԲԵԳԻ</t>
  </si>
  <si>
    <t>ՀՌԻՓՍԻՄԵ ԱՎԵՏՅԱՆ ՎԱՐԴԱՆԻ</t>
  </si>
  <si>
    <t>Հռիփսիմե Խալաթյան Մուշեղի</t>
  </si>
  <si>
    <t>Հրածին Տոմեյան Գեվորգի</t>
  </si>
  <si>
    <t>Հրանուշ Բարսեղյան Նահապետի</t>
  </si>
  <si>
    <t>Հրանտ Մարդոյան Սեդրակի</t>
  </si>
  <si>
    <t>Հրանտ Սահակյան Սահակի</t>
  </si>
  <si>
    <t>Հրաչ Հովսեփյան Սմբատի</t>
  </si>
  <si>
    <t>Հրաչիկ Աբրահամյան Մեսրոպի</t>
  </si>
  <si>
    <t>Ղարիբ Ավետյան Արամայիսի</t>
  </si>
  <si>
    <t>Ղարիբ Բարոյան Նիկոլայի</t>
  </si>
  <si>
    <t>Ղարիբ Բարոյան Նիկոլի</t>
  </si>
  <si>
    <t>Ղարիբ Տոմեյան Բարոյի</t>
  </si>
  <si>
    <t>ՄԱՅԻՍԿԱ ԱՎԴԱԼՅԱՆ ԵՆՈՔԻ</t>
  </si>
  <si>
    <t>ՄԱՅՐԱՄ ԱՌԱՔԵԼՅԱՆ ՍՏԵՓԱՆԻ</t>
  </si>
  <si>
    <t>ՄԱՅՐԱՄ ՄԽՈՅԱՆ ԱՐԹՈՒՐԻ</t>
  </si>
  <si>
    <t>Մայրիկ Մարդոյան Սողոմոնի</t>
  </si>
  <si>
    <t>Մանան Պողոսյան Զավենի</t>
  </si>
  <si>
    <t>Մանիշակ Բարսեղյան Մեսրոպի</t>
  </si>
  <si>
    <t>Մանիշակ Դավթյան Ռուբենի</t>
  </si>
  <si>
    <t>Մանիշակ Մարտիրոսյան Գառնիկի</t>
  </si>
  <si>
    <t>Մանիշակ Մարտիրոսյան Խաչոյի</t>
  </si>
  <si>
    <t>Մանյակ Բարսեղյան Յուրայի</t>
  </si>
  <si>
    <t>Մանուկ Ավետյան Գեվորգի</t>
  </si>
  <si>
    <t>Մանվել Ավդալյան Սուրենի</t>
  </si>
  <si>
    <t>Մանվել Բարոյան Մայիսի</t>
  </si>
  <si>
    <t>ՄԱՆՎԵԼ ՀՈՎՍԵՓՅԱՆ ՍԵՐԺԻԿԻ</t>
  </si>
  <si>
    <t>ՄԱՆՎԵԼ ՄԽՈՅԱՆ ՄԱՆՎԵԼ</t>
  </si>
  <si>
    <t>Մանվել Մխոյան Վարդի</t>
  </si>
  <si>
    <t>ՄԱՆՎԵԼ ՄԽՈՅԱՆ ՎԱՐԴԻ</t>
  </si>
  <si>
    <t>Մառֆուտկա Բարոյան Խաչոյի</t>
  </si>
  <si>
    <t>Մասիս Ավետյան Իլուշի</t>
  </si>
  <si>
    <t>ՄԱՍԻՍ ԲԱՐՍԵՂՅԱՆ ԲԵՆԻԱՄԻՆԻ</t>
  </si>
  <si>
    <t>Մասիս Բարսեղյան Բենյամինի</t>
  </si>
  <si>
    <t>Մասիս Մխոյան Ռաֆիկի</t>
  </si>
  <si>
    <t>Մասիս Պողոսյան Սերժիկի</t>
  </si>
  <si>
    <t>Մարգար Ավդալյան Սահակի</t>
  </si>
  <si>
    <t>Մարգար Բարոյան Ալբերտի</t>
  </si>
  <si>
    <t>Մարգարիտ Թորոսյան Արմենակի</t>
  </si>
  <si>
    <t>Մարգարիտ Թորոսյան Պավելի</t>
  </si>
  <si>
    <t>Մարգարիտ Թորոսյան Պավլեյի</t>
  </si>
  <si>
    <t>Մարգարիտ Մարտիրոսյան Եդվարդի</t>
  </si>
  <si>
    <t>Մարգարիտ Տոմեյան Գարեգինի</t>
  </si>
  <si>
    <t>Մարգարիտա Մարդոյան Իլինիչնա</t>
  </si>
  <si>
    <t>Մարդիկ Մարգարյան Հովսեփի</t>
  </si>
  <si>
    <t>Մարդուն Տոմեյան Կարապետի</t>
  </si>
  <si>
    <t>Մարզպետ Պողոսյան Ստեփանի</t>
  </si>
  <si>
    <t>Մարիամ Առաքելյան Յուրիկի</t>
  </si>
  <si>
    <t>ՄԱՐԻԱՄ ԱՌԱՔԵԼՅԱՆ ՍԱՐԳՍԻ</t>
  </si>
  <si>
    <t>Մարիամ Ավդալյան Մկրտիչի</t>
  </si>
  <si>
    <t>Մարիամ Մարտիրոսյան Բարսեղի</t>
  </si>
  <si>
    <t>Մարիամ Մխոյան Հակոբի</t>
  </si>
  <si>
    <t>Մարիետա Ավդալյան Սամվելի</t>
  </si>
  <si>
    <t>ՄԱՐԻՆԱ ԲԱՐՈՅԱՆ ՎԼԱԴԻՄԻՐԻ</t>
  </si>
  <si>
    <t>Մարինա Մարտիրոսյան Գեվորգի</t>
  </si>
  <si>
    <t>ՄԱՐԻՆԵ ԱՎԵՏՅԱՆ ՀԱՅԿԻ</t>
  </si>
  <si>
    <t>Մարինե Ավետյան Ռազմիկի</t>
  </si>
  <si>
    <t>ՄԱՐԻՆԵ ԱՎԵՏՅԱՆ ՌԱԶՄԻԿԻ</t>
  </si>
  <si>
    <t>Մարինե Ավետյան Վաղինակի</t>
  </si>
  <si>
    <t>Մարինե Բարոյան Մերուժանի</t>
  </si>
  <si>
    <t>Մարինե Մանուկյան Ժիրայրի</t>
  </si>
  <si>
    <t>ՄԱՐԻՆԵ ՄԱՐԴՈՅԱՆ ՀՈՎՀԱՆՆԵՍԻ</t>
  </si>
  <si>
    <t>Մարինե Մարդոյան Տելեմակի</t>
  </si>
  <si>
    <t>Մարինե Մխոյան Մեսրոպի</t>
  </si>
  <si>
    <t>Մարինե Մխոյան Ռաֆիկի</t>
  </si>
  <si>
    <t>Մարինե Պողոսյան Ռաֆիկի</t>
  </si>
  <si>
    <t>Մարինե Պողոսյան Ստեփանի</t>
  </si>
  <si>
    <t>Մարկար Տոմեյան Սեյրանի</t>
  </si>
  <si>
    <t>Մարտիկ Առաքելյան Հակոբի</t>
  </si>
  <si>
    <t>ՄԱՐՏԻԿ ԱՎԵՏՅԱՆ ԿԱՐԱՊԵՏԻ</t>
  </si>
  <si>
    <t>Մարտին Պալաքյան Աշոտի</t>
  </si>
  <si>
    <t>Մարտիրոս Բարոյան Հայկի</t>
  </si>
  <si>
    <t>Մարտունիկ Ավետյան Հակոբի</t>
  </si>
  <si>
    <t>Մարֆուտկա Բարոյան Մերուժանի</t>
  </si>
  <si>
    <t>Մեդնյա Մարտիրոսյան Գագիկի</t>
  </si>
  <si>
    <t>Մելանյա Թորոսյան Սեյրանի</t>
  </si>
  <si>
    <t>Մելանյա Մխոյան Ռաֆիկի</t>
  </si>
  <si>
    <t>Մեխակ Ավդալյան Սանդրոյի</t>
  </si>
  <si>
    <t>Մենուա Խաչատրյան Վանիկի</t>
  </si>
  <si>
    <t>ՄԵՆՈՒԱԶ ԽԱՉԱՏՐՅԱՆ ՎԱՆԻԿԻ</t>
  </si>
  <si>
    <t>ՄԵՍՐՈԲ ԱՎԴԱԼՅԱՆ ԱՐԱՄԻ</t>
  </si>
  <si>
    <t>Մեսրոպ Ավդալյան Ալեքի</t>
  </si>
  <si>
    <t>Մեսրոպ Բարսեղյան Ազատի</t>
  </si>
  <si>
    <t>ՄԵՍՐՈՊ ՊԱԼԱՔՅԱՆ ՆԻԿՈԼԻ</t>
  </si>
  <si>
    <t>Մետաքս Մխոյան Ժորայի</t>
  </si>
  <si>
    <t>ՄԵՏԱՔՍՅԱ ՄԽՈՅԱՆ ԺՈՐԱՅԻ</t>
  </si>
  <si>
    <t>Մերի Բարսեղյան Շալիկոյի</t>
  </si>
  <si>
    <t>Մերուժան Բարոյան Գուրգենի</t>
  </si>
  <si>
    <t>Մերուժան Բարոյան Ստեփանի</t>
  </si>
  <si>
    <t>Մերուժան Մարդոյան Անդրանիկի</t>
  </si>
  <si>
    <t>Միասնիկ Մարտիրոսյան Սեյրանի</t>
  </si>
  <si>
    <t>Միխակ Մխոյան Ստեփանի</t>
  </si>
  <si>
    <t>ՄԻՆԱՎԱՐԴ ՊՈՂՈՍՅԱՆ ՀՈՎՍԵՓԻ</t>
  </si>
  <si>
    <t>ՄԻՇԱ ԹՈՐՈՍՅԱՆ ՍԵՐԳՈՅԻ</t>
  </si>
  <si>
    <t>Միշա Թորոսյան Սուրենի</t>
  </si>
  <si>
    <t>ՄԻՇԱ ԹՈՐՈՍՅԱՆ ՍՈՒՐԵՆԻ</t>
  </si>
  <si>
    <t>Միշիկ Դավթյան Արտավազդի</t>
  </si>
  <si>
    <t>Միսակ Բարոյան Սերյոժայի</t>
  </si>
  <si>
    <t>ՄԻՍԱԿ ԽԱՉԱՏՐՅԱՆ ՄԱՐԳԱՐԻ</t>
  </si>
  <si>
    <t>Միսակ Կարապետյան Արշակի</t>
  </si>
  <si>
    <t>Միքայել Գանեյան Կարապետի</t>
  </si>
  <si>
    <t>ՄԻՔԱՅԵԼ ՄԱՐԳԱՐՅԱՆ ՍԻՄՈՆԻ</t>
  </si>
  <si>
    <t>Միքայել Մխոյան Անդրանիկի</t>
  </si>
  <si>
    <t>Մկրտիչ Խաչատրյան Գեվորգի</t>
  </si>
  <si>
    <t>Մհեր Ավդալյան Ռաֆիկի</t>
  </si>
  <si>
    <t>ՄՀԵՐ ԲԱՐՍԵՂՅԱՆ ՀԱՄԼԵՏԻ</t>
  </si>
  <si>
    <t>ՄՀԵՐ ՀՈՎՍԵՓՅԱՆ ՍԵՐԺԻԿԻ</t>
  </si>
  <si>
    <t>ՄՀԵՐ ՄԱՐԳԱՐՅԱՆ ՀԱՐՈՒԹՅՈՒՆԻ</t>
  </si>
  <si>
    <t>ՄՀԵՐ ՄԱՐԴՈՅԱՆ ՀԵՎՀԱՆՆԵՍԻ</t>
  </si>
  <si>
    <t>Մուշեղ Խալաթյան Սարոյի</t>
  </si>
  <si>
    <t>Յաննա Դավթյան Արմենի</t>
  </si>
  <si>
    <t>ՅՈՒՐԱ ՏՈՄԵՅԱՆ ԽԱՉԻԿԻ</t>
  </si>
  <si>
    <t>ՅՈՒՐԻԿ ԱՎԴԱԼՅԱՆ ԱՇՈՏԻ</t>
  </si>
  <si>
    <t>Յուրիկ Ավետյան Արեստակի</t>
  </si>
  <si>
    <t>Յուրիկ Ավետյան Պավլիկի</t>
  </si>
  <si>
    <t>ՅՈՒՐԻԿ ԲԱՐՈՅԱՆ ՍԱՆԴՐՈՅԻ</t>
  </si>
  <si>
    <t>Յուրիկ Բարոյան Սանդրոյի</t>
  </si>
  <si>
    <t>Յուրիկ Բարսեղյան Բոլշեվիկի</t>
  </si>
  <si>
    <t>Յուրիկ Բարսեղյան Սիմոնի</t>
  </si>
  <si>
    <t>Յուրիկ Դավթյան Աշոտի</t>
  </si>
  <si>
    <t>ՅՈՒՐԻԿ ՄԱՆՈՒԿՅԱՆ ՏԻԳՐԱՆԻ</t>
  </si>
  <si>
    <t>Յուրիկ Մարգարյան Բուլիկի</t>
  </si>
  <si>
    <t>ՅՈՒՐԻԿ ՄԱՐԳԱՐՅԱՆ ԲՈՒԼԻԿԻ</t>
  </si>
  <si>
    <t>Յուրիկ Պալաքյան Հովսեփի</t>
  </si>
  <si>
    <t>Յուրիկ Տոմեյան Սարիբեկի</t>
  </si>
  <si>
    <t>ՆԱԴԻԱ ԲԱՐՍԵՂՅԱՆ ՇԱԽՎԼԻԴԻ</t>
  </si>
  <si>
    <t>Նադյա Ավետյան Հովիկի</t>
  </si>
  <si>
    <t>Նադյա Սահակյան Գրիգորեվնա</t>
  </si>
  <si>
    <t>Նազելի Ավդալյան Նորիկի</t>
  </si>
  <si>
    <t>ՆԱԶԵԼԻ ԱՎԴԱԼՅԱՆ ՌԱԶՄԻԿԻ</t>
  </si>
  <si>
    <t>Նազելի Բարոյան Գեվորգի</t>
  </si>
  <si>
    <t>ՆԱԶԻԿ ԱՌԱՔԵԼՅԱՆ ԱՐՄԵՆԱԿԻ</t>
  </si>
  <si>
    <t>Նազիկ Առաքելյան Արմենակի</t>
  </si>
  <si>
    <t>ՆԱԶԻԿ ԱՎԴԱԼՅԱՆ ԱՆԴՐԱՆԻԿԻ</t>
  </si>
  <si>
    <t>ՆԱԶԻԿ ՊԱԼԱՔՅԱՆ ՍՅՈՄԿԱՅԻ</t>
  </si>
  <si>
    <t>ՆԱԶԼՈՒ ՄԻՔԱՅԵԼՅԱՆ ՀԱՄԱՅԱԿԻ</t>
  </si>
  <si>
    <t>Նաիրա Ավդալյան Բենիկի</t>
  </si>
  <si>
    <t>Նաիրա Ավդալյան Սերոժի</t>
  </si>
  <si>
    <t>ՆԱԻՐԱ ԱՎԵՏՅԱՆ ԱՐԹՈՒՐԻ</t>
  </si>
  <si>
    <t>Նաիրա Ավետյան Գագիկի</t>
  </si>
  <si>
    <t>Նաիրա Բարսեղյան Գառնիկի</t>
  </si>
  <si>
    <t>ՆԱԻՐԱ ԴԱՎԹՅԱՆ ՍԵՅՐԱՆԻ</t>
  </si>
  <si>
    <t>Նաիրա Մարգարյան Գեվորգի</t>
  </si>
  <si>
    <t>Նաիրա Մարդոյան Հրանտի</t>
  </si>
  <si>
    <t>Նաիրա Մարդոյան Նիկալի</t>
  </si>
  <si>
    <t>Նաիրա Մարկարյան Գառնիկի</t>
  </si>
  <si>
    <t>Նաիրա Մարտիրոսյան Սիմոնի</t>
  </si>
  <si>
    <t>ՆԱԻՐԱ ՊԱԼԱՔՅԱՆ ԺՈՐԻԿԻ</t>
  </si>
  <si>
    <t>Նաիրի Մարդոյան Հայկի</t>
  </si>
  <si>
    <t>Նաիրի Մարտիրոսյան Սիմոնի</t>
  </si>
  <si>
    <t>Նաիրի Պալաքյան Աշոտի</t>
  </si>
  <si>
    <t>ՆԱԻՐԻ ՊԱԼԱՔՅԱՆ ԱՇՈՏԻ</t>
  </si>
  <si>
    <t>Նախշուն Բարոյան Ենոքի</t>
  </si>
  <si>
    <t>Նախշուն Գանեյան Խաչոյի</t>
  </si>
  <si>
    <t>Նախշուն Թորոսյան Ալեքի</t>
  </si>
  <si>
    <t>Նախշուն Հովսեփյան Արսենի</t>
  </si>
  <si>
    <t>Նառա Առաքելյան Աշոտի</t>
  </si>
  <si>
    <t>Նառա Խաչատրյան Դերենի</t>
  </si>
  <si>
    <t>Նատաշա Ավետյան Եվգենովնա</t>
  </si>
  <si>
    <t>Նարդոս Առաքելյան Մովսեսի</t>
  </si>
  <si>
    <t>Նարեկ Ավդալյան Նորիկի</t>
  </si>
  <si>
    <t>ՆԱՐԻՆԵ ԱՌԱՔԵԼՅԱՆ ՎԱՂԻՆԱԿԻ</t>
  </si>
  <si>
    <t>ՆԱՐԻՆԵ ԱՎԴԱԼՅԱՆ ԳԵՎՈՐԳԻ</t>
  </si>
  <si>
    <t>Նարինե Ավդալյան Տելեմակի</t>
  </si>
  <si>
    <t xml:space="preserve">ՆԱՐԻՆԵ ԱՎԴԱԼՅԱՆ </t>
  </si>
  <si>
    <t>Նարինե Բարոյան Մերուժանի</t>
  </si>
  <si>
    <t>ՆԱՐԻՆԵ ԲԱՐՈՅԱՆ ՄԵՐՈՒԺԻ</t>
  </si>
  <si>
    <t>Նարինե Բարոյան Նոդարի</t>
  </si>
  <si>
    <t>Նարինե Բարոյան Նորիկի</t>
  </si>
  <si>
    <t>Նարինե Բարսեղյան Ժորիկի</t>
  </si>
  <si>
    <t>Նարինե Խաչատրյան Սլավիկի</t>
  </si>
  <si>
    <t>Նարինե Հովսեփյան Սուրիկի</t>
  </si>
  <si>
    <t>Նարինե Մարդոյան Ռազմիկի</t>
  </si>
  <si>
    <t>Նարինե Մարդոյան Վաղինակի</t>
  </si>
  <si>
    <t>Նելլի Առաքելյան Սամսոնի</t>
  </si>
  <si>
    <t>Նելլի Ավդալյան Նորիկի</t>
  </si>
  <si>
    <t>Նելլի Ավետյան Ռազմիկի</t>
  </si>
  <si>
    <t>Նելլի Բարոյան Արջուհնի</t>
  </si>
  <si>
    <t>Նելլի Բարոյան Յուրիկի</t>
  </si>
  <si>
    <t>ՆԵԼԼԻ ԽԱՉԱՏՐՅԱՆ ՍՈՒՐԻԿԻ</t>
  </si>
  <si>
    <t>Նելլի Մարգարյան Յուրիկի</t>
  </si>
  <si>
    <t>ՆԵՐՍԵՍ ՏՈՄԵՅԱՆ ՍԱՍՈՒՆԻ</t>
  </si>
  <si>
    <t>ՆԻԿԱԼ ԱԲՐԱՀԱՄՅԱՆ ՔԵՐՈԲԻ</t>
  </si>
  <si>
    <t>ՆԻԿԱԼ ԲԱՐՈՅԱՆ ԱՐՄԵՆԱԿԻ</t>
  </si>
  <si>
    <t>Նիկալ Բարոյան Մայիսի</t>
  </si>
  <si>
    <t>Նիկալ Բարսեղյան Գեվորգի</t>
  </si>
  <si>
    <t>ՆԻԿՈԼ ԲԱՐՍԵՂՅԱՆ ԿԱՐԱՊԵՏԻ</t>
  </si>
  <si>
    <t>Նիկոլայ Ավետյան Ժորիկի</t>
  </si>
  <si>
    <t>ՆԻԿՈԼԱՅ ԲԱՐՍԵՂՅԱՆ ՎԱՀԱՆԻ</t>
  </si>
  <si>
    <t>Նինա Առաքելյան Վիկտորի</t>
  </si>
  <si>
    <t>Նինա Ավետյան Միսակի</t>
  </si>
  <si>
    <t>Նինա Բարսեղյան Գեվորգի</t>
  </si>
  <si>
    <t>Նինա Խաչատրյան Ռազմիկի</t>
  </si>
  <si>
    <t>Նինա Կարապետյան Նիկոլայի</t>
  </si>
  <si>
    <t>Նինո Խաչատրյան Տիգրանի</t>
  </si>
  <si>
    <t>ՆՈԴԱՐ ԲԱՐՈՅԱՆ ԼԻՆԵՎԻՉԻ</t>
  </si>
  <si>
    <t>Նոդարիկ Ավդալյան Բարսեղի</t>
  </si>
  <si>
    <t>Նոդարիկ Ավդալյան Գեվորգի</t>
  </si>
  <si>
    <t>Նոդարիկ Ավդալյան Սահակի</t>
  </si>
  <si>
    <t>ՆՈԴԱՐԻԿ ՊԱԼԱՔՅԱՆ ԱԼԵՔԻ</t>
  </si>
  <si>
    <t>Նոյեմ Ավետյան Դավթի</t>
  </si>
  <si>
    <t>ՆՈՅԵՄ ՄԱՆՈՒԿՅԱՆ ԵԴՎԱՐԴԻ</t>
  </si>
  <si>
    <t>Նոյեմ Մարտիրոսյան Մարտիրոսի</t>
  </si>
  <si>
    <t>ՆՈՅԵՄ ՄԱՐՏԻՐՈՍՅԱՆ ՄԱՐՏԻՐՈՍԻ</t>
  </si>
  <si>
    <t>ՆՈՅԵՄ ՄԽՈՅԱՆ ՆՈՅԵՄ</t>
  </si>
  <si>
    <t>Նորա Ավետիսյան Նորիկի</t>
  </si>
  <si>
    <t>ՆՈՐԻԿ ԱԲՐԱՀԱՄՅԱՆ ՄԵՍՐՈՊԻ</t>
  </si>
  <si>
    <t>Նորիկ Առաքելյան Սեդրակի</t>
  </si>
  <si>
    <t>Նորիկ Ավդալյան Գեվորգի</t>
  </si>
  <si>
    <t>ՆՈՐԻԿ ԱՎԴԱԼՅԱՆ ԳԵՎՈՐԳԻ</t>
  </si>
  <si>
    <t>Նորիկ Ավետիսյան Խաչոյի</t>
  </si>
  <si>
    <t>ՆՈՐԻԿ ԱՎԵՏԻՍՅԱՆ ԽԱՉՈՅԻ</t>
  </si>
  <si>
    <t>ՆՈՐԻԿ ԱՎԵՏՅԱՆ ԱՐԵՍՏԱԿԻ</t>
  </si>
  <si>
    <t>Նորիկ Բարոյան Նահապետի</t>
  </si>
  <si>
    <t>Նորիկ Հովսեփյան Անուշավանի</t>
  </si>
  <si>
    <t>ՆՈՐԻԿ ՄԱՐԴՈՅԱՆ ԳԵՎՈՐԳԻ</t>
  </si>
  <si>
    <t>Նորիկ Մարդոյան Գեվորգի</t>
  </si>
  <si>
    <t>ՆՈՐԻԿ ՊԱԼԱՔՅԱՆ ԵՆՈՔԻ</t>
  </si>
  <si>
    <t>ՆՈՐԻԿ ՊՈՂՈՍՅԱՆ ԳԱԲՐԻԵԼԻ</t>
  </si>
  <si>
    <t>Նորիկ Տոմեյան Ետվարդի</t>
  </si>
  <si>
    <t>Նորիկ Տոմեյան Մարգարի</t>
  </si>
  <si>
    <t>Նույեմ Մանուկյան Եդվարդի</t>
  </si>
  <si>
    <t>Նունե Մանուկյան Տիգրանի</t>
  </si>
  <si>
    <t>ՆՈՒՆԵ ՄԽՈՅԱՆ ՎԻԳԵՆԻ</t>
  </si>
  <si>
    <t>Նուշիկ Ավետյան Բժինի</t>
  </si>
  <si>
    <t>Նուռիչկա Բարոյան Եդվարդի</t>
  </si>
  <si>
    <t>ՆՎԱՐԴ ԱՌԱՔԵԼՅԱՆ ՄԵՍՐՈՊԻ</t>
  </si>
  <si>
    <t>ՆՎԵՐ ԱՎԵՏՅԱՆ ՎԱԼՈԴՅԱՅԻ</t>
  </si>
  <si>
    <t>ՆՎԵՐ ՄԱՐՏԻՐՈՍՅԱՆ ՍԻՄՈՆԻ</t>
  </si>
  <si>
    <t>Նվեր Մարտիրոսյան Սիմոնի</t>
  </si>
  <si>
    <t>Շագա Բարոյան Ժորայի</t>
  </si>
  <si>
    <t>Շամամ Տոմեյան Սեդրակի</t>
  </si>
  <si>
    <t>Շավարշ Բարոյան Միքայելի</t>
  </si>
  <si>
    <t>Շիրակ Բարոյան Վահանի</t>
  </si>
  <si>
    <t>Շոթա Տոմեյան Սպիրիդոնի</t>
  </si>
  <si>
    <t>ՇՈՂԻԿ ԱՎԴԱԼՅԱՆ ՄԵՍՐՈՊԻ</t>
  </si>
  <si>
    <t>Շողիկ Պալաքյան Սաղաթելի</t>
  </si>
  <si>
    <t>ՇՈՂԻԿ ՊՈՂՈՍՅԱՆ ԳԱԲՐԻԵԼԻ</t>
  </si>
  <si>
    <t>Շուշան Պալաքյան Համբարի</t>
  </si>
  <si>
    <t>Շուշանիկ Բարսեղյան Յուրայի</t>
  </si>
  <si>
    <t>ՇՈՒՇԱՆԻԿ ՄԽՈՅԱՆ ՏԻԳՐԱՆԻ</t>
  </si>
  <si>
    <t>Ոսկեհատ Բարոյան Արմենակի</t>
  </si>
  <si>
    <t>Ոսկեհատ Բարսեղյան Սարգսի</t>
  </si>
  <si>
    <t>Ոսկեհատ Մարդոյան Սիմոնի</t>
  </si>
  <si>
    <t>ՈՍԿԵՀԱՏ ՄԱՐԴՈՅԱՆ ՍԻՄՈՆԻ</t>
  </si>
  <si>
    <t>Ոսկեհատ Պալաքյան Վարազդատի</t>
  </si>
  <si>
    <t>Ոսկեհատ Պողոսյան Արամայիսի</t>
  </si>
  <si>
    <t>Ոսկուն Ամիրյան Սիմոնի</t>
  </si>
  <si>
    <t>Ոսկուն Տոմեյան Հովհաննեսի</t>
  </si>
  <si>
    <t>Ուսկուն Բադեվյան Անտոնի</t>
  </si>
  <si>
    <t>ՊԱՎԼԻԿ ԱՎԵՏՅԱՆ ՍԵԴՐԱԿԻ</t>
  </si>
  <si>
    <t>Պատվական Բարոյան Էդվարդի</t>
  </si>
  <si>
    <t>ՊԱՏՎԱԿԱՆ ԹՈՐՈՍՅԱՆ ՏԻԳՐԱՆԻ</t>
  </si>
  <si>
    <t>Պարտեզ Մարտիրոսյան Գեվորգի</t>
  </si>
  <si>
    <t>Պարտեզ Մխոյան Ռաֆիկի</t>
  </si>
  <si>
    <t>Պետրոս Ավդալյան Մեխակի</t>
  </si>
  <si>
    <t>Պետրոս Ավետյան Ետվարդի</t>
  </si>
  <si>
    <t>Պետրոս Ավետյան Ռուբենի</t>
  </si>
  <si>
    <t>ՊԵՏՐՈՍ ԲԱՐՈՅԱՆ ԱՐԱՐԱՏԻ</t>
  </si>
  <si>
    <t>Պետրոս Մխոյան Գառնիկի</t>
  </si>
  <si>
    <t>ՊՈՂՈՍ ԲԱՐՍԵՂՅԱՆ ԲԱԳԻՆԻ</t>
  </si>
  <si>
    <t>Պողոս Մարդոյան Կոլայի</t>
  </si>
  <si>
    <t>Ջանիկ Տոմեյան Երջանիկի</t>
  </si>
  <si>
    <t>Ջիվան Տոմեյան Վաղինակի</t>
  </si>
  <si>
    <t>ՋՈՒԼԵՏԱ ԱՆՏՈՆՅԱՆ ՎՈԼՈԴՅԱՅԻ</t>
  </si>
  <si>
    <t>Ռադա Մխոյան Երվանդի</t>
  </si>
  <si>
    <t>Ռազմիկ Ավետյան Գեվորգի</t>
  </si>
  <si>
    <t>Ռազմիկ Ավետյան Երվանդի</t>
  </si>
  <si>
    <t>Ռազմիկ Բարսեղյան Խաչոյի</t>
  </si>
  <si>
    <t>Ռազմիկ Խաչատրյան Սարգսի</t>
  </si>
  <si>
    <t>Ռազմիկ Մարտիրոսյան Ռուբենի</t>
  </si>
  <si>
    <t>ՌԱԶՄԻԿ ՄԱՐՏԻՐՈՍՅԱՆ ՌՈՒԲԵՆԻ</t>
  </si>
  <si>
    <t>ՌԱԻՍԱ ԱՎԵՏՅԱՆ ՍԱՄՎԵԼԻ</t>
  </si>
  <si>
    <t>Ռամելա Ավետյան Սամվելի</t>
  </si>
  <si>
    <t>Ռայա Ավետյան Արշակի</t>
  </si>
  <si>
    <t>Ռաֆիկ Առաքելյան Տիգրանի</t>
  </si>
  <si>
    <t>ՌԱՖԻԿ ԱՌԱՔԵԼՅԱՆ ՏԻԳՐԱՆԻ</t>
  </si>
  <si>
    <t>ՌԱՖԻԿ ԱՎԴԱԼՅԱՆ ՀԱՄԱՅԱԿԻ</t>
  </si>
  <si>
    <t>Ռաֆիկ Ավդալյան Սեդրակի</t>
  </si>
  <si>
    <t>Ռաֆիկ Բարոյան Բուղդի</t>
  </si>
  <si>
    <t>Ռաֆիկ Բարսեղյան Հովհաննեսի</t>
  </si>
  <si>
    <t>ՌԱՖԻԿ ՄԽՈՅԱՆ ՎԱՐԴԻ</t>
  </si>
  <si>
    <t>Ռաֆիկ Պողոսյան Աստվածատուրի</t>
  </si>
  <si>
    <t>Ռաֆիկ Պողոսյան Միսակի</t>
  </si>
  <si>
    <t>ՌԻՄԱ ԱՎԴԱԼՅԱՆ ՎԱՆԻԿԻ</t>
  </si>
  <si>
    <t>Ռիմա Բարսեղյան Գեվորգի</t>
  </si>
  <si>
    <t>Ռիմա Մարդոյան Սեդրակի</t>
  </si>
  <si>
    <t>Ռիմա Պողոսյան Աղասիի</t>
  </si>
  <si>
    <t>Ռիտա Հովսեփյան Նորիկի</t>
  </si>
  <si>
    <t>Ռոբերտ Ավդալյան Սեդրակի</t>
  </si>
  <si>
    <t>ՌՈԲԵՐՏ ՊԱԼԱՔՅԱՆ ԺՈՐԻԿԻ</t>
  </si>
  <si>
    <t>Ռոբերտ Տոմեյան Սարգսի</t>
  </si>
  <si>
    <t>Ռոզ Մարտիրոսյան Նապալի</t>
  </si>
  <si>
    <t>Ռոզա Առաքելյան Ալեքի</t>
  </si>
  <si>
    <t>ՌՈԶԱ ԱՌԱՔԵԼՅԱՆ ԱԼԵՔԻ</t>
  </si>
  <si>
    <t>ՌՈԶԱ ԱՌԱՔԵԼՅԱՆ ՍԱՄՎԵԼԻ</t>
  </si>
  <si>
    <t>ՌՈԶԱ ԱՌԱՔԵԼՅԱՆ ՍԱՐԳՍԻ</t>
  </si>
  <si>
    <t>Ռոզա Ավդալյան Մարտիրոսի</t>
  </si>
  <si>
    <t>Ռոզա Ավդալյան Սպարտակի</t>
  </si>
  <si>
    <t>ՌՈԶԱ ԱՎԵՏՅԱՆ ԿԱՐԱՊԵՏԻ</t>
  </si>
  <si>
    <t xml:space="preserve">Ռոզա Բարոյան </t>
  </si>
  <si>
    <t>ՌՈԶԱ ԹՈՐՈՍՅԱՆ ԿԱՐԱՊԵՏԻ</t>
  </si>
  <si>
    <t>Ռոզա Խալաթյան Խաչոյի</t>
  </si>
  <si>
    <t>ՌՈԶԱ ԽԱԼԱԹՅԱՆ ԽԱՉՈՅԻ</t>
  </si>
  <si>
    <t>Ռոզա Մարտիրոսյան Ալեքի</t>
  </si>
  <si>
    <t>Ռոզա Պողոսյան Հովհաննեսի</t>
  </si>
  <si>
    <t>Ռոզիկ Թորոսյան Ստեփանի</t>
  </si>
  <si>
    <t>Ռոլիկ Խաչատրյան Սարգսի</t>
  </si>
  <si>
    <t>ՌՈՄԱՆ ԱՎԴԱԼՅԱՆ ՌԱԶՄԻԿԻ</t>
  </si>
  <si>
    <t>Ռոման Խաչատրյան Դերենի</t>
  </si>
  <si>
    <t>Ռոման Մխոյան Բորիսի</t>
  </si>
  <si>
    <t>Ռոման Սարգսյան Սոսի</t>
  </si>
  <si>
    <t>ՌՈՄԱՆՈՍ ԱՎԵՏՅԱՆ ՀԱՄԼԵՏԻ</t>
  </si>
  <si>
    <t>Ռոստոմ Բարոյան Ժորայի</t>
  </si>
  <si>
    <t>Ռուբեն Ավետյան Դավթի</t>
  </si>
  <si>
    <t>ՌՈՒԲԵՆ ԲԱՐՈՅԱՆ ՄԵՍՐՈՊԻ</t>
  </si>
  <si>
    <t>Ռուբեն Բարսեղյան Եդվարդի</t>
  </si>
  <si>
    <t>Ռուբեն Բարսեղյան Ռուշանի</t>
  </si>
  <si>
    <t>Ռուբիկ Ավդալյան Դավթի</t>
  </si>
  <si>
    <t>Ռուբիկ Ավետյան Ետվարդի</t>
  </si>
  <si>
    <t>Ռուբիկ Ավետյան Հարությունի</t>
  </si>
  <si>
    <t>Ռուբիկ Բարոյան Համայակի</t>
  </si>
  <si>
    <t>ՌՈՒԲԻԿ ՄԱՐԳԱՐՅԱՆ ՄԵԽԱԿԻ</t>
  </si>
  <si>
    <t>Ռուբիկ Սահակյան Սարգսի</t>
  </si>
  <si>
    <t>ՌՈՒԴԻԿ ԻԳՆԱՏՅԱՆ ԿԱՔԱՎԻ</t>
  </si>
  <si>
    <t>ՌՈՒԴԻԿ ԽԱԼԱԹՅԱՆ ՄՈՒՇԵՂԻ</t>
  </si>
  <si>
    <t>Ռուդիկ Խալաթյան Մուշեղի</t>
  </si>
  <si>
    <t>Ռուդիկ Տոմեյան Կարապետի</t>
  </si>
  <si>
    <t>Ռուզան Պալաքյան Յուրիկի</t>
  </si>
  <si>
    <t>Ռուզաննա Ավետյան Վանիկի</t>
  </si>
  <si>
    <t>Ռուստամ Ամիրյան Ասատուրի</t>
  </si>
  <si>
    <t>ՌՈՒՍՏԱՄ ԱՎԴԱԼՅԱՆ ՌԱԶՄԻԿԻ</t>
  </si>
  <si>
    <t>Ռուստամ Ավետյան Գեվորգի</t>
  </si>
  <si>
    <t>Ռուստամ Ավետյան Վանիկի</t>
  </si>
  <si>
    <t>Ռուստամ Բարսեղյան Յուրիկի</t>
  </si>
  <si>
    <t>Ռուստամ Մխոյան Արամայիսի</t>
  </si>
  <si>
    <t>Ռուստամ Պալաքյան Նոդարիկի</t>
  </si>
  <si>
    <t>ՍԱԹԻԿ ԲԱՐՍԵՂՅԱՆ ՍԱՐԳՍԻ</t>
  </si>
  <si>
    <t>ՍԱԹԻԿ ԴԱՎԹՅԱՆ ԳԵՎՈՐԳԻ</t>
  </si>
  <si>
    <t xml:space="preserve">Սաթիկ Դավթյան </t>
  </si>
  <si>
    <t>Սաթո Դավթյան Գեվորգի</t>
  </si>
  <si>
    <t>ՍԱԹՈ ԽԱԼԱԹՅԱՆ ՀԱԿՈԲԻ</t>
  </si>
  <si>
    <t>Սահակ Ավդալյան Մարգարի</t>
  </si>
  <si>
    <t>Սաղաթել Պալաքյան Նիկոլի</t>
  </si>
  <si>
    <t>Սամսոն Սարգսյան Բենյամինի</t>
  </si>
  <si>
    <t>Սամվել Ամիրյան Ժուլվերի</t>
  </si>
  <si>
    <t>ՍԱՄՎԵԼ ԱՌԱՔԵԼՅԱՆ ԵԳՈՐԻ</t>
  </si>
  <si>
    <t>Սամվել Առաքելյան Սեդրակի</t>
  </si>
  <si>
    <t>Սամվել Ավդալյան Դերենիկի</t>
  </si>
  <si>
    <t>ՍԱՄՎԵԼ ԱՎԴԱԼՅԱՆ ՍԱՀԱԿԻ</t>
  </si>
  <si>
    <t>Սամվել Ավդալյան Սուրենի</t>
  </si>
  <si>
    <t>Սամվել Ավետյան Արամայիսի</t>
  </si>
  <si>
    <t>ՍԱՄՎԵԼ ԱՎԵՏՅԱՆ ՍԱՂԱԹԵԼԻ</t>
  </si>
  <si>
    <t>Սամվել Ավետյան Սիրակի</t>
  </si>
  <si>
    <t>ՍԱՄՎԵԼ ԲԱՐՈՅԱՆ ԿԱՌԼԵՆԻ</t>
  </si>
  <si>
    <t>Սամվել Բարսեղյան Նիկալի</t>
  </si>
  <si>
    <t>ՍԱՄՎԵԼ ԲԱՐՍԵՂՅԱՆ ՆԻԿԱԼԻ</t>
  </si>
  <si>
    <t>Սամվել Իգնատյան Քերոբի</t>
  </si>
  <si>
    <t>Սամվել Խաչատրյան Ռոլիկի</t>
  </si>
  <si>
    <t>Սամվել Մխոյան Արշակի</t>
  </si>
  <si>
    <t>ՍԱՄՎԵԼ ՄԽՈՅԱՆ ՍՈՒՐԻԿԻ</t>
  </si>
  <si>
    <t>ՍԱՄՎԵԼ ՄԽՈՅԱՆ ՎԱՐԴԻ</t>
  </si>
  <si>
    <t>Սամվել Պալաքյան Վարազդատի</t>
  </si>
  <si>
    <t>Սամվել Պողոսյան Բեգլարի</t>
  </si>
  <si>
    <t>ՍԱՄՎԵԼ ՊՈՂՈՍՅԱՆ ՍՏԵՓԱՆԻ</t>
  </si>
  <si>
    <t>ՍԱՄՎԵԼ ՍԱՀԱԿՅԱՆ ԿԱՐԱՊԵՏԻ</t>
  </si>
  <si>
    <t>ՍԱՄՎԵԼ ՍԱՀԱԿՅԱՆ ՍԱՐԳՍԻ</t>
  </si>
  <si>
    <t>Սամվել Տոմեյան Կարապետի</t>
  </si>
  <si>
    <t>ՍԱՅԱԹ ԱՎԵՏՅԱՆ ԲԵԳԼԱՐԻ</t>
  </si>
  <si>
    <t>Սայաթ Ավետյան Իլաբեկի</t>
  </si>
  <si>
    <t>Սայաթ Դավթյան Վանիկի</t>
  </si>
  <si>
    <t>ՍԱՅԱՏ ԱՎԵՏՅԱՆ ԻԼԱԲԵԳԻ</t>
  </si>
  <si>
    <t>Սանամ Ավետյան Գրիշայի</t>
  </si>
  <si>
    <t>Սանամ Ավետյան Եդվարդի</t>
  </si>
  <si>
    <t>ՍԱՆԱՄ ԱՎԵՏՅԱՆ ԵԴՎԱՐԴԻ</t>
  </si>
  <si>
    <t>Սանամ Ավետյան Եդվարտի</t>
  </si>
  <si>
    <t>Սանամ Դավթյան Գեվորգի</t>
  </si>
  <si>
    <t>Սանամ Դավթյան Միքայելի</t>
  </si>
  <si>
    <t>Սանամ Իգնատյան Սերգոյի</t>
  </si>
  <si>
    <t>Սանդո Բարսեղյան Տելեմակի</t>
  </si>
  <si>
    <t>ՍԱՆԴՐՈ ԱՌԱՔԵԼՅԱՆ ԳՐԻԳՈՐԻ</t>
  </si>
  <si>
    <t>ՍԱՇԻԿ ԴԱՎԹՅԱՆ ՎԱԼՈԴԻ</t>
  </si>
  <si>
    <t>Սաշիկ Դավթյան Վոլոդյայի</t>
  </si>
  <si>
    <t>Սասուն Բարսեղյան Հակոբի</t>
  </si>
  <si>
    <t>Սասուն Մարտիրոսյան Աղվանի</t>
  </si>
  <si>
    <t>Սասուն Մխոյան Միքայելի</t>
  </si>
  <si>
    <t>Սասունիկ Առաքելյան Ալեքսանի</t>
  </si>
  <si>
    <t xml:space="preserve">ՍԱՍՐՉԱՊԵՏ ՀԱՄԱՅՆՔ </t>
  </si>
  <si>
    <t>Սավլիգ Բարոյան Գեվորգի</t>
  </si>
  <si>
    <t>Սարգիս Ավդալյան Արսենի</t>
  </si>
  <si>
    <t>Սարգիս Ավդալյան Մարգարի</t>
  </si>
  <si>
    <t>ՍԱՐԳԻՍ ԱՎԵՏՅԱՆ ԱՐՏՈՒՐԻ</t>
  </si>
  <si>
    <t>Սարգիս Բարոյան Սանդրոյի</t>
  </si>
  <si>
    <t xml:space="preserve">Սարգիս Բարոյան </t>
  </si>
  <si>
    <t>ՍԱՐԳԻՍ ԲԱՐՍԵՂՅԱՆ ՀՈՎՀԱՆՆԵՍԻ</t>
  </si>
  <si>
    <t>ՍԱՐԳԻՍ ԲԱՐՍԵՂՅԱՆ ՄՈՒԳՈՒՉԻ</t>
  </si>
  <si>
    <t>Սարգիս Բարսեղյան Մուկուչի</t>
  </si>
  <si>
    <t>Սարգիս Խաչատրյան Գեվորգի</t>
  </si>
  <si>
    <t>Սարգիս Խաչատրյան Վանոյի</t>
  </si>
  <si>
    <t>ՍԱՐԳԻՍ ԽԱՉԱՏՐՅԱՆ ՎԱՆՈՅԻ</t>
  </si>
  <si>
    <t>Սարգիս Հովսեփյան Սարգսի</t>
  </si>
  <si>
    <t>ՍԱՐԳԻՍ ՄԱՐԴՈՅԱՆ ԱՐՇԱԿԻ</t>
  </si>
  <si>
    <t>Սարգիս Սահակյան Հրանտի</t>
  </si>
  <si>
    <t>ՍԱՐԳԻՍ ՍԱՀԱԿՅԱՆ ՀՐԱՆՏԻ</t>
  </si>
  <si>
    <t>Սարգիս Տոմեյան Տիգրանի</t>
  </si>
  <si>
    <t>ՍԱՐԻԲԵԿ ՄԽՈՅԱՆ ՍՈՒՐԻԿԻ</t>
  </si>
  <si>
    <t>Սարո Պալաքյան Սաշիկի</t>
  </si>
  <si>
    <t xml:space="preserve">ՍԱՐՉԱՊԵՏ ՀԱՄԱՅՆՔ </t>
  </si>
  <si>
    <t>Սեդա Առաքելյան Սերյոժայի</t>
  </si>
  <si>
    <t>Սեդա Ավդալյան Անդրանիկի</t>
  </si>
  <si>
    <t>Սեդա Ավդալյան Վալոդյայի</t>
  </si>
  <si>
    <t>ՍԵԴԱ ՄԱՐԴՈՅԱՆ ՀՈՒՆԱՆԻ</t>
  </si>
  <si>
    <t>Սեդա Տոմեյան Գառնիկի</t>
  </si>
  <si>
    <t>ՍԵԴԱ ՏՈՄԵՅԱՆ ԽԱՉԱՏՈՒՐԻ</t>
  </si>
  <si>
    <t>Սեդրակ Ավդալյան Հարությունի</t>
  </si>
  <si>
    <t>Սեդրակ Ավդալյան Ներսեսի</t>
  </si>
  <si>
    <t>ՍԵԴՐԱԿ ԱՎԵՏՅԱՆ ԹՈՎՄԱՍԻ</t>
  </si>
  <si>
    <t>ՍԵԴՐԱԿ ԱՎԵՏՅԱՆ ՊՈՂՈՍԻ</t>
  </si>
  <si>
    <t>Սեդրակ Իգնատյան Համայակի</t>
  </si>
  <si>
    <t>ՍԵԴՐԱԿ ԻԳՆԱՏՅԱՆ ՀԱՄԱՅԱԿԻ</t>
  </si>
  <si>
    <t>ՍԵԴՐԱԿ ԿԱՐԱՊԵՏՅԱՆ ԱՐՇԱԿԻ</t>
  </si>
  <si>
    <t>ՍԵԴՐԱԿ ՊՈՂՈՍՅԱՆ ԱՊԵՏՆԱԿԻ</t>
  </si>
  <si>
    <t>Սեդրակ Տոմեյան Ռոբերտի</t>
  </si>
  <si>
    <t>Սեյրան Բարսեղյան Արամի</t>
  </si>
  <si>
    <t>ՍԵՅՐԱՆ ԹՈՐՈՍՅԱՆ ՍԵՐԳՈՅԻ</t>
  </si>
  <si>
    <t>Սեյրան Մարգարյան Աշոտի</t>
  </si>
  <si>
    <t>Սեյրան Մարդոյան Անտոնի</t>
  </si>
  <si>
    <t>Սեյրան Մարտիրոսյան Ալեքի</t>
  </si>
  <si>
    <t>Սեյրան Մխոյան Աշոտի</t>
  </si>
  <si>
    <t>Սեյրան Մխոյան Լեվոնի</t>
  </si>
  <si>
    <t>ՍԵՅՐԱՆ ՊՈՂՈՍՅԱՆ ԱՇՈՏԻ</t>
  </si>
  <si>
    <t>ՍԵՎԱԿ ԱՌԱՔԵԼՅԱՆ ՍԱՆԴՐՈՅԻ</t>
  </si>
  <si>
    <t>Սերգեյ Տոմեյան Մարգարի</t>
  </si>
  <si>
    <t>Սերժիկ Բարոյան Շալիկոյի</t>
  </si>
  <si>
    <t>ՍԵՐԺԻԿ ԲԱՐՈՅԱՆ ՇԱԼԻԿՈՅԻ</t>
  </si>
  <si>
    <t>ՍԵՐԺԻԿ ՀՈՎՍԵՓՅԱՆ ՊՈՂՈՍԻ</t>
  </si>
  <si>
    <t>Սերիկ Ավետյան Սեդրակի</t>
  </si>
  <si>
    <t>Սերյոժա Առաքելյան Տիգրանի</t>
  </si>
  <si>
    <t>ՍԵՐՅՈԺԱ ԱՌԱՔԵԼՅԱՆ ՏԻԳՐԱՆԻ</t>
  </si>
  <si>
    <t>Սերյոժա Բարոյան Միսակի</t>
  </si>
  <si>
    <t>Սերյոժա Հովսեփյան Համիկի</t>
  </si>
  <si>
    <t>Սերյոժա Մանուկյան Մինասի</t>
  </si>
  <si>
    <t>ՍԵՐՈԲ ՄԱՐԴՈՅԱՆ ԱՐՇԱԿԻ</t>
  </si>
  <si>
    <t>Սիլվա Մարտիրոսյան Սուրենի</t>
  </si>
  <si>
    <t>Սիլվանա Առուստամյան Գրիգորի</t>
  </si>
  <si>
    <t>ՍԻԼՎԱՐԴ ԲԱՐՈՅԱՆ ՍԱՐԻԲԵԿԻ</t>
  </si>
  <si>
    <t>ՍԻԼՎԱՐԴ ՄԽՈՅԱՆ ՊԵՏՐՈՍԻ</t>
  </si>
  <si>
    <t xml:space="preserve">Սիլվարդ Մխոյան </t>
  </si>
  <si>
    <t>Սիմա Ավետյան Սայաթի</t>
  </si>
  <si>
    <t>Սիմա Բարոյան Հայկի</t>
  </si>
  <si>
    <t>Սիմա Մարտիրոսյան Գագիկի</t>
  </si>
  <si>
    <t>Սիմա Մխոյան Բորիսի</t>
  </si>
  <si>
    <t>Սիմյոն Բարսեղյան Յուրիկի</t>
  </si>
  <si>
    <t>Սիմյոն Մարգարյան Հովսեփի</t>
  </si>
  <si>
    <t>ՍԻՄՈՆ ԲԱՐՍԵՂՅԱՆ ՀԱԿՈԲԻ</t>
  </si>
  <si>
    <t>ՍԻՄՈՆ ԴԱՎԹՅԱՆ ՎԱՆԻԿԻ</t>
  </si>
  <si>
    <t>ՍԻՄՈՆ ԻԳՆԱՏՅԱՆ ԱՐԱՄԱՅԻՍԻ</t>
  </si>
  <si>
    <t>Սիմոն Իգնատյան Միսակի</t>
  </si>
  <si>
    <t>ՍԻՄՈՆ ՄԱՐՏԻՐՈՍՅԱՆ ՍԵԴՐԱԿԻ</t>
  </si>
  <si>
    <t>ՍԻՄՈՆ ՊՈՂՈՍՅԱՆ ԱՇՈՏԻ</t>
  </si>
  <si>
    <t>Սիմոն Տոմեյան Սուրիկի</t>
  </si>
  <si>
    <t>Սիրակ Առաքելյան Ստեփանի</t>
  </si>
  <si>
    <t>ՍԻՐԱԿ ԱՌԱՔԵԼՅԱՆ ՍՏԵՓԱՆԻ</t>
  </si>
  <si>
    <t>Սիրակ Բարսեղյան Գեվորգի</t>
  </si>
  <si>
    <t>ՍԻՐԱԿ ՄԱՐԴՈՅԱՆ ԻԼԱԲԵԿԻ</t>
  </si>
  <si>
    <t>ՍԻՐԱԿ ՊՈՂՈՍՅԱՆ ՄԱՆՎԵԼԻ</t>
  </si>
  <si>
    <t>Սիրան Առաքելյան Նահապետի</t>
  </si>
  <si>
    <t>Սիրան Պալաքյան Համբարձումի</t>
  </si>
  <si>
    <t>Սիրան Տոմեյան Սարիբեկի</t>
  </si>
  <si>
    <t>ՍԻՐԱՆՈՒՇ ԱՎԵՏՅԱՆ ՍՏԵՓԱՆԻ</t>
  </si>
  <si>
    <t>Սիրանուշ Մարտիրոսյան Գրիգորի</t>
  </si>
  <si>
    <t xml:space="preserve">Սիրանուշ Պալաքյան </t>
  </si>
  <si>
    <t>Սիրարփի Ավդալյան Սպարտակի</t>
  </si>
  <si>
    <t>Սիրարփի Հովսեփյան Հայկի</t>
  </si>
  <si>
    <t>Սիրարփի Մարդոյան Ստեփանի</t>
  </si>
  <si>
    <t>ՍԻՐՈՒՆ ԱՄԻՐՅԱՆ ՀՈՎԻԿԻ</t>
  </si>
  <si>
    <t>Սիրուն Առաքելյան Վանոյի</t>
  </si>
  <si>
    <t>Սիրուն Ավդալյան Նոդարիկի</t>
  </si>
  <si>
    <t>Սիրուն Ավետյան Ստեփանի</t>
  </si>
  <si>
    <t>ՍԻՐՈՒՆ ԲԱՐՍԵՂՅԱՆ ԵՆՈՔԻ</t>
  </si>
  <si>
    <t>Սիրուն Բարսեղյան Սարգսի</t>
  </si>
  <si>
    <t>ՍԻՐՈՒՆ ԲԱՐՍԵՂՅԱՆ ՍԱՐԳՍԻ</t>
  </si>
  <si>
    <t>ՍԻՐՈՒՆ ՄԱՐԴՈՅԱՆ ՀԱԿՈԲԻ</t>
  </si>
  <si>
    <t>ՍԻՐՈՒՆ ՇԱՀՊԱԶՅԱՆ ԱԼԵՔՍԱՆԻ</t>
  </si>
  <si>
    <t>Սիրուն Պողոսյան Պատվականի</t>
  </si>
  <si>
    <t>ՍԻՐՈՒՆ ՏՈՄԵՅԱՆ ՍԵԴՐԱԿԻ</t>
  </si>
  <si>
    <t>ՍԻՐՎԱՐԴ ԱՎԵՏՅԱՆ ԲԵՆՈՅԻ</t>
  </si>
  <si>
    <t>Սիփան Առաքելյան Սասունիկի</t>
  </si>
  <si>
    <t>Սիփան Բարոյան Նոդարի</t>
  </si>
  <si>
    <t>Սիփան Մարտիրոսյան Աշոտի</t>
  </si>
  <si>
    <t>Սլավիկ Խաչատրյան Սարգսի</t>
  </si>
  <si>
    <t>Սմբատ Ավետյան Դավթի</t>
  </si>
  <si>
    <t>Սմբատ Հովսեփյան Սիմոնի</t>
  </si>
  <si>
    <t>Սմբատ Մարտիրոսյան Աղվանի</t>
  </si>
  <si>
    <t>ՍՄԲՈՒԼ ՄԽՈՅԱՆ ԱԲՐԱՀԱՄԻ</t>
  </si>
  <si>
    <t>Սմբուլ Մխոյան Աբրահամի</t>
  </si>
  <si>
    <t>ՍՅՈՒԶԱՆԱ ԲԱՐՍԵՂՅԱՆ ՄԵՍՐՈՊԻ</t>
  </si>
  <si>
    <t>Սյուզաննա Ավետյան Գեվորգի</t>
  </si>
  <si>
    <t>Սյուզաննա Բարոյան Սերժիկի</t>
  </si>
  <si>
    <t>ՍՅՈՒԶԱՆՆԱ ԲԱՐՈՅԱՆ ՍԵՐԺԻԿԻ</t>
  </si>
  <si>
    <t>Սյուզաննա Բարսեղյան Մկրտիչի</t>
  </si>
  <si>
    <t xml:space="preserve">Սյուզաննա Հովսեփյան </t>
  </si>
  <si>
    <t>Սյուզաննա Մարգարյան Գագիկի</t>
  </si>
  <si>
    <t>Սյուզաննա Մարդոյան Սուրիկի</t>
  </si>
  <si>
    <t>ՍՅՈՒՆԵ ՏՈՄԵՅԱՆ ԴԱՎԹԻ</t>
  </si>
  <si>
    <t>Սոկրատիկ Բարոյան Սերիկի</t>
  </si>
  <si>
    <t>ՍՈՂՈՄՈՆ ԱՎԵՏՅԱՆ ԱՐԹՈՒՐԻ</t>
  </si>
  <si>
    <t>Սոնա Ավետյան Գագիկի</t>
  </si>
  <si>
    <t>ՍՈՆԱ ԱՎԵՏՅԱՆ ՄԿՐՏԻՉԻ</t>
  </si>
  <si>
    <t>Սոնիկ Առաքելյան Կամսարի</t>
  </si>
  <si>
    <t>ՍՈՆԻԿ ԲԱՐՍԵՂՅԱՆ ԲԵԳԼԱՐԻ</t>
  </si>
  <si>
    <t>Սոնիկ Մարգարյան Եղիայի</t>
  </si>
  <si>
    <t>Սոնիկ Մխոյան Միխակի</t>
  </si>
  <si>
    <t>Սոնիկ Մխոյան Սամվելի</t>
  </si>
  <si>
    <t>ՍՈՆԻԿ ՏՈՄԵՅԱՆ ՄԱՆՎԵԼԻ</t>
  </si>
  <si>
    <t>ՍՈՆՅԱ ՄԽՈՅԱՆ ՍԱՄՎԵԼԻ</t>
  </si>
  <si>
    <t>ՍՈՆՆԱ ԱՌԱՔԵԼՅԱՆ ԱՐՍԵՆԻ</t>
  </si>
  <si>
    <t>Սոննա Պողոսյան Սարգսի</t>
  </si>
  <si>
    <t>Սոննա Տոմեյան Երվանդի</t>
  </si>
  <si>
    <t>ՍՈՍ ԲԱՐՍԵՂՅԱՆ ԳԵՎՈՐԳԻ</t>
  </si>
  <si>
    <t>Սոս Բարսեղյան Ղարիբի</t>
  </si>
  <si>
    <t>Սոս Սարգսյան Քերոբի</t>
  </si>
  <si>
    <t>ՍՈՍ ՍԱՐԳՍՅԱՆ ՔԵՐՈԲԻ</t>
  </si>
  <si>
    <t>Սոսե Բարսեղյան Ղարիբի</t>
  </si>
  <si>
    <t>Սուսան Բարոյան Ալեքի</t>
  </si>
  <si>
    <t>Սուսաննա Առաքելյան Սիմոնի</t>
  </si>
  <si>
    <t>Սուսաննա Ավդալյան Նոդարիկի</t>
  </si>
  <si>
    <t>ՍՈՒՍԱՆՆԱ ԱՎԴԱԼՅԱՆ ՆՈԴԱՐԻԿԻ</t>
  </si>
  <si>
    <t>Սուսաննա Ավետյան Արտյուշի</t>
  </si>
  <si>
    <t>Սուսաննա Ավետյան Հովսեփի</t>
  </si>
  <si>
    <t>ՍՈՒՍԱՆՆԱ ԱՎԵՏՅԱՆ ՎԱՆԻԿԻ</t>
  </si>
  <si>
    <t>Սուսաննա Բարսեղյան Վաչագանի</t>
  </si>
  <si>
    <t>Սուսաննա Դավթյան Վոլոդի</t>
  </si>
  <si>
    <t>Սուսաննա Դավթյան Վոլոդյայի</t>
  </si>
  <si>
    <t>Սուսիկ Մարդոյան Արշակի</t>
  </si>
  <si>
    <t>ՍՈՒՐԵՆ ԱԲՐԱՀԱՄՅԱՆ ՄԵՍՐՈՊԻ</t>
  </si>
  <si>
    <t>ՍՈՒՐԵՆ ԱՄԻՐՅԱՆ ՀՈՎԻԿԻ</t>
  </si>
  <si>
    <t>ՍՈՒՐԵՆ ԱՌԱՔԵԼՅԱՆ ՍՏԵՓԱՆԻ</t>
  </si>
  <si>
    <t>Սուրեն Ավդալյան Միսակի</t>
  </si>
  <si>
    <t>Սուրեն Թորոսյան Ենոքի</t>
  </si>
  <si>
    <t>Սուրեն Մարտիրոսյան Ալեքի</t>
  </si>
  <si>
    <t>ՍՈՒՐԵՆ ՄԽՈՅԱՆ ՌՈԲԵՐՏԻ</t>
  </si>
  <si>
    <t>Սուրեն Պողոսյան Միսակի</t>
  </si>
  <si>
    <t>Սուրեն Պողոսյան Ռաֆիկի</t>
  </si>
  <si>
    <t>ՍՈՒՐԵՆ ՊՈՂՈՍՅԱՆ ՌԱՖԻԿԻ</t>
  </si>
  <si>
    <t>Սուրիկ Աբրահամյան Մեսրոբի</t>
  </si>
  <si>
    <t>Սուրիկ Առաքելյան Էդիկի</t>
  </si>
  <si>
    <t>Սուրիկ Առաքելյան Սանդրոյի</t>
  </si>
  <si>
    <t>Սուրիկ Իգնատյան Արարատի</t>
  </si>
  <si>
    <t>ՍՈՒՐԻԿ ՀՈՎՍԵՓՅԱՆ ԼԵՎՈՆԻ</t>
  </si>
  <si>
    <t>Սուրիկ Հովսեփյան Լեվոնի</t>
  </si>
  <si>
    <t>ՍՈՒՐԻԿ ՄԱՐԴՈՅԱՆ ԳԵՎՈՐԳԻ</t>
  </si>
  <si>
    <t>Սուրիկ Մարտիրոսյան Վանոյի</t>
  </si>
  <si>
    <t>Սուրիկ Պողոսյան Մեսրոպի</t>
  </si>
  <si>
    <t>Սոֆիա Ավետյան Բեգլարի</t>
  </si>
  <si>
    <t>ՍՈՖԻԱ ԱՎԵՏՅԱՆ ԲԵԳԼԱՐԻ</t>
  </si>
  <si>
    <t>Սոֆիա Բարսեղյան Ալեքի</t>
  </si>
  <si>
    <t>Սոֆիկ Մարգարյան Բեգլարի</t>
  </si>
  <si>
    <t>ՍՈՖՅԱ ԲԱՐՍԵՂՅԱՆ ՍԵՐԳԵՅԻ</t>
  </si>
  <si>
    <t>Սպարտակ Ավդալյան Աշոտի</t>
  </si>
  <si>
    <t>ՍՊԱՐՏԱԿ ԱՎԵՏՅԱՆ ՆԻԿԱԼԻ</t>
  </si>
  <si>
    <t>Սպարտակ Մխոյան Ստեփանի</t>
  </si>
  <si>
    <t>Սպարտակ Տոմեյան Վաղինակի</t>
  </si>
  <si>
    <t>Սվետ Ավետյան Նիկոլի</t>
  </si>
  <si>
    <t>Սվետա Ավետյան Արտավազդի</t>
  </si>
  <si>
    <t>Սվետա Բարոյան Գեվորգի</t>
  </si>
  <si>
    <t>ՍՎԵՏԱ ԲԱՐՈՅԱՆ ԳԵՎՈՐԳԻ</t>
  </si>
  <si>
    <t>Սվետա Մարգարյան Աշոտի</t>
  </si>
  <si>
    <t>ՍՎԵՏԼԱՆԱ ԲԱՂԴԱՍԱՐՅԱՆ ՊԱՏՎԱԿԱՆԻ</t>
  </si>
  <si>
    <t>Սվետլանա Մարդոյան Համլետի</t>
  </si>
  <si>
    <t>ՍՎԵՏԼԱՆԱ ՄԽՈՅԱՆ ՆՈՐԻԿԻ</t>
  </si>
  <si>
    <t>Սվետլաննա Բարսեղյան Սանդրոյի</t>
  </si>
  <si>
    <t>Սվետլաննա Հովսեփյան Հայկի</t>
  </si>
  <si>
    <t>Սվետլաննա Մարդոյան Վալոդյայի</t>
  </si>
  <si>
    <t>Սվետլաննա Մխոյան Ալեքի</t>
  </si>
  <si>
    <t>Սվետլաննա Մխոյան Տելեմակի</t>
  </si>
  <si>
    <t>ՍՏԵԼԼԱ ԻԳՆԱՏՅԱՆ ՍՈՒՐԻԿԻ</t>
  </si>
  <si>
    <t>Ստեփան Առաքելյան Սիրակի</t>
  </si>
  <si>
    <t>ՍՏԵՓԱՆ ԱՌԱՔԵԼՅԱՆ ՍԻՐԱԿԻ</t>
  </si>
  <si>
    <t>Ստեփան Ավդալյան Միսակի</t>
  </si>
  <si>
    <t>ՍՏԵՓԱՆ ԱՎԵՏՅԱՆ ԱՐԵՍՏԱԿԻ</t>
  </si>
  <si>
    <t>ՍՏԵՓԱՆ ԱՎԵՏՅԱՆ ԽԱՉՈՅԻ</t>
  </si>
  <si>
    <t>ՍՏԵՓԱՆ ԹՈՐՈՍՅԱՆ ՏԵԼԵՄԱՔԻ</t>
  </si>
  <si>
    <t>Ստեփան Մարդոյան Սարոյի</t>
  </si>
  <si>
    <t>Ստեփան Պողոսյան Խաչիկի</t>
  </si>
  <si>
    <t>Սրբուհի Հովսեփյան Յուրիկի</t>
  </si>
  <si>
    <t>Սրբուհի Մարտիրոսյան Սեդրակի</t>
  </si>
  <si>
    <t>Սրբուն Կարապետյան Ստեփանի</t>
  </si>
  <si>
    <t>Սրբուն Հովսեփյան Հակոբի</t>
  </si>
  <si>
    <t>Վազգեն Հովսեփյան Արշակի</t>
  </si>
  <si>
    <t>Վալենտինա Ավետյան Եգորի</t>
  </si>
  <si>
    <t>Վալենտինա Մարդոյան Անատոլեվնա</t>
  </si>
  <si>
    <t>ՎԱԼԵՏԱ ԱՎԵՏՅԱՆ ԵԳՈՐԻ</t>
  </si>
  <si>
    <t>ՎԱԼԵՐԻԿ ԲԱՐՍԵՂՅԱՆ ԱՐՏԱՇԻ</t>
  </si>
  <si>
    <t>Վալերիկ Բարսեղյան Համբարի</t>
  </si>
  <si>
    <t>Վալերիկ Մանուկյան Համայակի</t>
  </si>
  <si>
    <t>Վալերիկ Պալաքյան Սեդրակի</t>
  </si>
  <si>
    <t>ՎԱԼԵՐԻԿ ՊԱԼԱՔՅԱՆ ՍԵԴՐԱԿԻ</t>
  </si>
  <si>
    <t>ՎԱԼԵՐԻԿ ՏՈՄԵՅԱՆ ՇԱԼԻԿՈՅԻ</t>
  </si>
  <si>
    <t>Վախթանգ Մարդոյան Աշոտի</t>
  </si>
  <si>
    <t>Վահագն Ամիրյան Զաքարի</t>
  </si>
  <si>
    <t xml:space="preserve">Վահագն Ամիրյան </t>
  </si>
  <si>
    <t>Վահան Բարոյան Ենոքի</t>
  </si>
  <si>
    <t>Վահան Բարսեղյան Արարատի</t>
  </si>
  <si>
    <t>ՎԱՀԱՆ ՄԱՐԳԱՐՅԱՆ ՆՈՐԻԿԻ</t>
  </si>
  <si>
    <t>Վահան Մարդոյան Զավենի</t>
  </si>
  <si>
    <t>Վահան Մխոյան Պետրոսի</t>
  </si>
  <si>
    <t>Վահան Պողոսյան Բեգլարի</t>
  </si>
  <si>
    <t>ՎԱՀԱՆ ՊՈՂՈՍՅԱՆ ԲԵԳԼԱՐԻ</t>
  </si>
  <si>
    <t>Վահե Բարսեղյան Արմենի</t>
  </si>
  <si>
    <t>Վահե Բարսեղյան Նորիկի</t>
  </si>
  <si>
    <t>ՎԱՂԻՆԱԿ ԱՌԱՔԵԼՅԱՆ ԵԳՈՐԻ</t>
  </si>
  <si>
    <t>Վաղինակ Ավետյան Հակոբի</t>
  </si>
  <si>
    <t>Վաղինակ Իգնատյան Բագինի</t>
  </si>
  <si>
    <t>ՎԱՆԻԿ ԱՎԴԱԼՅԱՆ ՄԵԽԱԿԻ</t>
  </si>
  <si>
    <t>Վանիկ Ավդալյան Միսակի</t>
  </si>
  <si>
    <t>Վանիկ Ավետյան Էմիլի</t>
  </si>
  <si>
    <t>Վանիկ Դավթյան Սայաթի</t>
  </si>
  <si>
    <t>Վանիկ Խաչատրյան Մկրտիչի</t>
  </si>
  <si>
    <t>Վանիկ Մարդոյան Նիկալի</t>
  </si>
  <si>
    <t>ՎԱՆՈ ԲԱՐՍԵՂՅԱՆ ՀԱԿՈԲԻ</t>
  </si>
  <si>
    <t>Վանո Խաչատրյան Սարգսի</t>
  </si>
  <si>
    <t>ՎԱՆՈ ԽԱՉԱՏՐՅԱՆ ՍԱՐԳՍԻ</t>
  </si>
  <si>
    <t>Վանո Մարտիրոսյան Սուրիկի</t>
  </si>
  <si>
    <t>Վաչագան Բարսեղյան Արեստակի</t>
  </si>
  <si>
    <t>Վարազդատ Մարդոյան Ժորիկի</t>
  </si>
  <si>
    <t>Վարդան Առաքելյան Դերժավիկի</t>
  </si>
  <si>
    <t>Վարդան Բարսեղյան Արարատի</t>
  </si>
  <si>
    <t>Վարդան Իգնատյան Ռոբերտի</t>
  </si>
  <si>
    <t>Վարդան Մարդոյան Գառնիկի</t>
  </si>
  <si>
    <t>Վարդան Պալաքյան Յուրիկի</t>
  </si>
  <si>
    <t>Վարդան Պողոսյան Սուրիկի</t>
  </si>
  <si>
    <t>ՎԱՐԴԱՆՈՒՇ ՀՈՎՍԵՓՅԱՆ ՍՈՒՐԻԿԻ</t>
  </si>
  <si>
    <t>Վարդիթեր Դավթյան Սեդրակի</t>
  </si>
  <si>
    <t>ՎԱՐԴԻԹԵՐ ՄԱՐՏԻՐՈՍՅԱՆ ՆԻԿՈԼԱՅԻ</t>
  </si>
  <si>
    <t>ՎԱՐԴԻԹԵՐ ՄԱՐՏԻՐՈՍՅԱՆ ՌԱՖԻԿԻ</t>
  </si>
  <si>
    <t>Վարդիշաղ Բարոյան Կարապետի</t>
  </si>
  <si>
    <t>Վարդուհի Դավթյան Սայաթի</t>
  </si>
  <si>
    <t>Վարդուհի Մխոյան Հրաչիկի</t>
  </si>
  <si>
    <t>Վարդուշ Առաքելյան Մարտիկի</t>
  </si>
  <si>
    <t>Վարդուշ Ավդալյան Աշոտի</t>
  </si>
  <si>
    <t>Վարդուշ Բարոյան Գեվորգի</t>
  </si>
  <si>
    <t>Վարդուշ Բարսեղյան Գուրգենի</t>
  </si>
  <si>
    <t>Վարդուշ Մարդոյան Համայակի</t>
  </si>
  <si>
    <t>Վարիճ Բարսեղյան Նիկոլայի</t>
  </si>
  <si>
    <t>Վարուժան Առաքելյան Ալեքսանի</t>
  </si>
  <si>
    <t>ՎԱՐՈՒԺԱՆ ԱՌԱՔԵԼՅԱՆ ՍՈՒՐԵՆԻ</t>
  </si>
  <si>
    <t>Վարսենիկ Դավթյան Մարգարի</t>
  </si>
  <si>
    <t>ՎԱՐՍԵՆԻԿ ՊԱԼԱՔՅԱՆ ՍՏԵՓԱՆԻ</t>
  </si>
  <si>
    <t>ՎԱՐՍԵՆԻԿ ՏՈՄԵՅԱՆ ՌԱՖԱՅԵԼԻ</t>
  </si>
  <si>
    <t>Վարսիկ Ավետյան Զակարի</t>
  </si>
  <si>
    <t>ՎԱՐՏԱՆԻԿ ՄԱՐԴՈՅԱՆ ՎԱԼՈԴԻ</t>
  </si>
  <si>
    <t>Վեներա Առաքելյան Փայլակի</t>
  </si>
  <si>
    <t>ՎԵՆԵՐԱ ԱՌԱՔԵԼՅԱՆ ՓԱՅԼԱԿԻ</t>
  </si>
  <si>
    <t>ՎԵՆԵՐԱ ԲԱՐՈՅԱՆ ՄԻՔԱՅԵԼԻ</t>
  </si>
  <si>
    <t>Վեներա Մխոյան Մանվելի</t>
  </si>
  <si>
    <t>ՎԵՆԵՐԱ ՄԽՈՅԱՆ ՄԱՆՎԵԼԻ</t>
  </si>
  <si>
    <t>Վեներա Պողոսյան Ավետիկի</t>
  </si>
  <si>
    <t>Վերո Իգնատյան Դավթի</t>
  </si>
  <si>
    <t>Վերոնիկա Տոմեյան Սուրենի</t>
  </si>
  <si>
    <t>Վերչալույս Թորոսյան Գուրգենի</t>
  </si>
  <si>
    <t>Վերջալույս Թորոսյան Պավելի</t>
  </si>
  <si>
    <t>Վերջալույս Իգնատյան Կարապետի</t>
  </si>
  <si>
    <t>Վիգեն Ավետյան Խաչիկի</t>
  </si>
  <si>
    <t>Վիգեն Բարոյան Վահանի</t>
  </si>
  <si>
    <t>ՎԻԳԵՆ ՄԱՐԴՈՅԱՆ ԱՆԴՐԱՆԻԿԻ</t>
  </si>
  <si>
    <t>Վիգեն Մարտիրոսյան Խաչոյի</t>
  </si>
  <si>
    <t>ՎԻԳԵՆ ՄԽՈՅԱՆ ԱՆԴՐԱՆԻԿԻ</t>
  </si>
  <si>
    <t>ՎԻԿՏՈՐ ԿԱՐԱՊԵՏՅԱՆ ՍԵՐՅՈԺԻ</t>
  </si>
  <si>
    <t>ՎԻԿՏՈՐԻԱ ԱՎԴԱԼՅԱՆ ԳԵՎՈՐԳԻ</t>
  </si>
  <si>
    <t>Վիոլետա Ավետյան Սարգսի</t>
  </si>
  <si>
    <t>Վիջայ Բարոյան Արմենակի</t>
  </si>
  <si>
    <t>Վոլոդիա Բարսեղյան Գալուստի</t>
  </si>
  <si>
    <t>Վոլոդիա Մարդոյան Գեվորգի</t>
  </si>
  <si>
    <t>ՎՈԼՈԴՅԱ ԱՎԵՏՅԱՆ ՆԻԿՈԼԻ</t>
  </si>
  <si>
    <t>Վոլոդյա Դավթյան Սաշիկի</t>
  </si>
  <si>
    <t>ՎՈԼՈԴՅԱ ԴԱՎԹՅԱՆ ՍԱՇԻԿԻ</t>
  </si>
  <si>
    <t>ՎՈՒՐԻԿ ԱՎԴԱԼՅԱՆ ԳԵՎՈՐԳԻ</t>
  </si>
  <si>
    <t>Վրեժ Մարդոյան Անդրանիկի</t>
  </si>
  <si>
    <t>ՎՐԵԺ ՄԱՐԴՈՅԱՆ ԱՆԴՐԱՆԻԿԻ</t>
  </si>
  <si>
    <t>Վրեժ Տոմեյան Ղարիբի</t>
  </si>
  <si>
    <t>ՎՐԵԺ ՏՈՄԵՅԱՆ ՂԱՐԻԲԻ</t>
  </si>
  <si>
    <t>ՏԱՏՅԱՆԱ ՄԱՐԴՈՅԱՆ ՊԱՎԼԵԻ</t>
  </si>
  <si>
    <t>Տարոն Ավդալյան Դավթի</t>
  </si>
  <si>
    <t>Տելեմակ Ավդալյան Միսակի</t>
  </si>
  <si>
    <t>ՏԵԼԵՄԱԿ ԱՎԴԱԼՅԱՆ ՄԻՍԱԿԻ</t>
  </si>
  <si>
    <t>Տելեմակ Դավթյան Սեդրակի</t>
  </si>
  <si>
    <t>ՏԵԼԵՄԱԿ ՄԱՐԴՈՅԱՆ ՍԵԴՐԱԿԻ</t>
  </si>
  <si>
    <t>Տիգրան Մանուկյան Արամի</t>
  </si>
  <si>
    <t>Տիգրան Պողոսյան Հայկի</t>
  </si>
  <si>
    <t>ՏԻԳՐԱՆԻԿ ԱՎԴԱԼՅԱՆ ԳԱՐԵԳԻՆԻ</t>
  </si>
  <si>
    <t>Տիգրանուհի Մարտիրոսյան Երվանդի</t>
  </si>
  <si>
    <t>ՏԻՐՈՒՀԻ ՄԵԼՔՈՆՅԱՆ ՏԻԳՐԱՆԻԿԻ</t>
  </si>
  <si>
    <t>ՏԻՐՈՒՆ ՄԱՆՈՒԿՅԱՆ ՍՏԵՓԱՆԻ</t>
  </si>
  <si>
    <t>Տիրուն Մխոյան Տիգրանի</t>
  </si>
  <si>
    <t>Տրդատ Մխոյան Գառնիկի</t>
  </si>
  <si>
    <t>Ցոլակ Ավդալյան Քերոբի</t>
  </si>
  <si>
    <t>Ցողիկ Բարոյան Անուշավանի</t>
  </si>
  <si>
    <t>ՓԵՓՐՈ ՍԱՀԱԿՅԱՆ ՏԵԼԵՄԱՔԻ</t>
  </si>
  <si>
    <t>Քերոբ Ավդալյան Արթուրի</t>
  </si>
  <si>
    <t>Քերոբ Ավետյան Ավետիսի</t>
  </si>
  <si>
    <t>ՔԵՐՈԲ ԱՎԵՏՅԱՆ ԵԳՈՐԻ</t>
  </si>
  <si>
    <t>ՔԵՐՈԲ ՄԱՐՏԻՐՈՍՅԱՆ ԿԱՐԱՊԵՏԻ</t>
  </si>
  <si>
    <t>Քերոբ Սարգսյան Սամսոնի</t>
  </si>
  <si>
    <t>ՔԻԲԱՐ ԱՎԵՏՅԱՆ ՆԵՐՍԵՍԻ</t>
  </si>
  <si>
    <t>ՔԻՇՄԻՇ ԱՌԱՔԵԼՅԱՆ ՍՄԲԱՏԻ</t>
  </si>
  <si>
    <t>Քիշմիշ Ավդալյան Արամի</t>
  </si>
  <si>
    <t>Քիշմիշ Ավդալյան Սեդրակի</t>
  </si>
  <si>
    <t>ՔԻՇՄԻՇ ԱՎԴԱԼՅԱՆ ՍԵԴՐԱԿԻ</t>
  </si>
  <si>
    <t>Քիշմիշ Պողոսյան Մելքոնի</t>
  </si>
  <si>
    <t>Քնարիկ Ավետյան Միքայելի</t>
  </si>
  <si>
    <t>ՔՆԱՐԻԿ ՄԱՐԴՈՅԱՆ ՔԵՐՈԲԻ</t>
  </si>
  <si>
    <t>Քնարիկ Պողոսյան Կարապետի</t>
  </si>
  <si>
    <t>ՔՆԱՐԻԿ ՊՈՂՈՍՅԱՆ ՄԻՍԱԿԻ</t>
  </si>
  <si>
    <t>Քնքուշ Առաքելյան Սուրիկի</t>
  </si>
  <si>
    <t>ՔՆՔՈՒՇ ԱՎԵՏՅԱՆ ԳԵՎՈՐԳԻ</t>
  </si>
  <si>
    <t>Քնքուշ Բարսեղյան Հակոբի</t>
  </si>
  <si>
    <t>Քնքուշ Թորոսյան Գուրգենի</t>
  </si>
  <si>
    <t>ՔՆՔՈՒՇ ԻԳՆԱՏՅԱՆ ՍԻՄՈՆԻ</t>
  </si>
  <si>
    <t>ՔՆՔՈՒՇ ՄԱՐԴՈՅԱՆ ՀԱԿՈԲԻ</t>
  </si>
  <si>
    <t>Քրիստ Պողոսյան Գեվորգի</t>
  </si>
  <si>
    <t>Քրիստինե Բարոյան Արմենակի</t>
  </si>
  <si>
    <t>Քրիստինե Սարգսյան Սարգսի</t>
  </si>
  <si>
    <t>Օլգա Ավդալյան Միսակի</t>
  </si>
  <si>
    <t>ՕԼԳԱ ԱՎԵՏՅԱՆ ԳԵՎՈՐԳԻ</t>
  </si>
  <si>
    <t>ՕԼԳԱ ՊՈՂՈՍՅԱՆ ԱՐՄԵՆԱԿԻ</t>
  </si>
  <si>
    <t>Օլիչկա Ավդալյան Պողոսի</t>
  </si>
  <si>
    <t>Օլյա Ավետյան Գագիկի</t>
  </si>
  <si>
    <t>Օլյա Դավթյան Արեստակի</t>
  </si>
  <si>
    <t>ՕԿՍԱՆՆԱ ԱՄԻՐՅԱՆ ՎԱՐԴԱՆԻ</t>
  </si>
  <si>
    <t>Օկսաննա Առաքելյան Անաստասի</t>
  </si>
  <si>
    <t>Օֆելյա Բարսեղյան Սեդրակի</t>
  </si>
  <si>
    <t>Օֆելյա Մխոյան Արտավազդի</t>
  </si>
  <si>
    <t>ՕՖԻԿ ԱՎԴԱԼՅԱՆ ԱՇՈՏԻ</t>
  </si>
  <si>
    <t>ՕՖԻԿ ԲԱՐՈՅԱՆ ԱԲՐԱՀԱՄԻ</t>
  </si>
  <si>
    <t>Օֆիկ Բարոյան Սարգսի</t>
  </si>
  <si>
    <t>Օֆիկ Պողոսյան Հովսեփի</t>
  </si>
  <si>
    <t>Ֆարիկ Հովսեփյան Մարգարի</t>
  </si>
  <si>
    <t>ՖԵԼԻՔՍ ԱԲՐԱՀԱՄՅԱՆ ԺՈՐԱԻ</t>
  </si>
  <si>
    <t>Ֆելիքս Բարսեղյան Էդիկի</t>
  </si>
  <si>
    <t>ՖԵԼԻՔՍ ՄԽՈՅԱՆ ՍՈՒՐԻԿԻ</t>
  </si>
  <si>
    <t>Ֆենյա Բարսեղյան Սերոբի</t>
  </si>
  <si>
    <t>Ֆլորա Ավդալյան Մկրտիչի</t>
  </si>
  <si>
    <t>ՖՐՈՒՆԶԻԿ ԱՌԱՔԵԼՅԱՆ ՂԱԶԱՐԻ</t>
  </si>
  <si>
    <t>Ֆրունզիկ Ավետյան Սմբատի</t>
  </si>
  <si>
    <t>ՖՐՈՒՆԶԻԿ ԱՎԵՏՅԱՆ ՍՈՒՄԲԱՏԻ</t>
  </si>
  <si>
    <t>Աիդա Ավոյան Իլաբեկի</t>
  </si>
  <si>
    <t>Աիդա Հակոբյան Հայկազի</t>
  </si>
  <si>
    <t>ԱԻԴԱ ՀԱԿՈԲՅԱՆ ՀԱՅԿԱԶԻ</t>
  </si>
  <si>
    <t>ԱԼԵՔՍԱՆԴՐ ԴԱՆԻԵԼՅԱՆ ՌԱՖԱՅԵԼԻ</t>
  </si>
  <si>
    <t>ԱՆԴՐԱՆԻԿ ՄԵԼԻՔՋԱՆՅԱՆ ՄԻՍԱԿԻ</t>
  </si>
  <si>
    <t>Անդրանիկ Մուսինյան Ցոլակի</t>
  </si>
  <si>
    <t>ԱՆԺԵԼԱ ԿԱՎԱԼՅԱՆ ՍԻՄՅՈՆԻ</t>
  </si>
  <si>
    <t>ԱՆԻԿ ՔԱԼԱՇՅԱՆ ՌՈՒԲԵՆԻ</t>
  </si>
  <si>
    <t>Աննա Հակոբյան Ռուբենի</t>
  </si>
  <si>
    <t>Աննա Մուրադյան Վալիկոի</t>
  </si>
  <si>
    <t>ԱՇԽԵՆ ԿԱՐԱՊԵՏՅԱՆ ՄԽԻԹԱՐԻ</t>
  </si>
  <si>
    <t>ԱՇՈՏ ԿԻՐԱԿՈՍՅԱՆ ՄԱՐՏԻՐՈՍԻ</t>
  </si>
  <si>
    <t>ԱՍԱՏՈՒՐ ՀԱՐՈՒԹՅՈՒՆՅԱՆ ՊՈՂՈՍԻ</t>
  </si>
  <si>
    <t>Արամ Բարսեղյան Նիկոլայի</t>
  </si>
  <si>
    <t>ԱՐԱՅԻԿ ԿԻՐԱԿՈՍՅԱՆ ՄԱՐՏԻՐՈՍԻ</t>
  </si>
  <si>
    <t>Արավիկ Մուսայելյան Նիկոլայի</t>
  </si>
  <si>
    <t>Արարատ Հայրապետյան Արամայիսի</t>
  </si>
  <si>
    <t>ԱՐԳԱՄ ԽԱՆԱՂՅԱՆ ՀՐԱՅՐԻ</t>
  </si>
  <si>
    <t>Արթուր Գրիգորյան Ռազմիկի</t>
  </si>
  <si>
    <t>ԱՐԻՆԱ ՊՈՂՈՍՅԱՆ ԱԼԵՔՍԱՆԴՐԻ</t>
  </si>
  <si>
    <t>ԱՐՄԵՆ ԲԱՐՍԵՂՅԱՆ ԱՐԱՄԻ</t>
  </si>
  <si>
    <t>Արմենուհի Իգնատյան Հայկի</t>
  </si>
  <si>
    <t>Արտակ Պողոսյան Յուրիի</t>
  </si>
  <si>
    <t>Արտյոմ Իգնատյան Հայկի</t>
  </si>
  <si>
    <t>ԲԱՎԱԿԱՆ ԳՐԻԳՈՐՅԱՆ ՊԵՏՐՈՍԻ</t>
  </si>
  <si>
    <t>ԳԱԳԻԿ ՄԱԹԵՎՈՍՅԱՆ ԳՐԻՇԱՅԻ</t>
  </si>
  <si>
    <t>Գագիկ Մեսրոպյան Կայսերի</t>
  </si>
  <si>
    <t>ԳԱԳԻԿ ՉՈԲԱՆՅԱՆ ԳՐՈՄԻԿԻ</t>
  </si>
  <si>
    <t>Գայանե Բարսեղյան Սուրիկի</t>
  </si>
  <si>
    <t>Գառնիկ Բալասանյան Մխիթարի</t>
  </si>
  <si>
    <t>ԳԱՌՆԻԿ ՄԱՐԴՈՅԱՆ ՂՈՒԿԱՍԻ</t>
  </si>
  <si>
    <t>Գենադի Բագիրյան Ռուդիկի</t>
  </si>
  <si>
    <t>Գենադի Բաղդասարյան Շահենի</t>
  </si>
  <si>
    <t>Գեվորգ Բաբայան Բաբկենի</t>
  </si>
  <si>
    <t>Գեվորգ Բարսեղյան Յուրիկի</t>
  </si>
  <si>
    <t>ԳԵՎՈՐԳ ԳՐԻԳՈՐՅԱՆ ԱՇԽԱՐՀԱԲԵԿԻ</t>
  </si>
  <si>
    <t>Գյուլարա Բաղդասարյան Թարխանի</t>
  </si>
  <si>
    <t>Գոհար Հովսեփյան Զավենի</t>
  </si>
  <si>
    <t xml:space="preserve">ԳՈՒՐԳԵՆ ԽԱՆԱՂՅԱՆ </t>
  </si>
  <si>
    <t>ԳՐԻԳՈՐ ԽԱՉԱՏՐՅԱՆ ԲԱԽՇՈՅԻ</t>
  </si>
  <si>
    <t>Գրիշա Բալասանյան Մխիթարի</t>
  </si>
  <si>
    <t>ԳՐԻՇԱ ԲԱԼԱՍԱՆՅԱՆ ՄԽԻԹԱՐԻ</t>
  </si>
  <si>
    <t>ԴԱՎԻԹ ԲԱՐՈՅԱՆ ՅՈՒՐԱՅԻ</t>
  </si>
  <si>
    <t>ԴԱՎԻԹ ԲԱՐՈՅԱՆ ՅՈՒՐԻԻ</t>
  </si>
  <si>
    <t>ԴԱՎԻԹ ԲԱՐՈՅԱՆ ՅՈՒՐԻԻի</t>
  </si>
  <si>
    <t xml:space="preserve">Դավիթ Դալաքյան </t>
  </si>
  <si>
    <t>ԴԱՎԻԹ ԹՈՐՈՍՅԱՆ ՎԱԼԵՐԻ</t>
  </si>
  <si>
    <t>Դունյա Իսկանդարյան Տիգրանի</t>
  </si>
  <si>
    <t>Եփրաքսիա Նուրոյան Գեվորգի</t>
  </si>
  <si>
    <t>Եփրաքսիա Նուրոյան Նորիկի</t>
  </si>
  <si>
    <t>Էմիլյա Այվազյան Միշայի</t>
  </si>
  <si>
    <t>ԷՄԻԼՅԱ ՀԱԿՈԲՅԱՆ ԱՎԵՏԻՍԻ</t>
  </si>
  <si>
    <t>Էմմա Բարսեղյան Անդրանիկի</t>
  </si>
  <si>
    <t>Թամարա Բարսեղյան Կարապետի</t>
  </si>
  <si>
    <t>Թամարա Կիրակոսյան Կոմիտասի</t>
  </si>
  <si>
    <t>ԹԱՄԱՐԱ ԿԻՐԱԿՈՍՅԱՆ ՀԱԿՈԲԻ</t>
  </si>
  <si>
    <t xml:space="preserve">ԹԱՄԱՐԱ ՄԱՐԳԱՐՅԱՆ </t>
  </si>
  <si>
    <t xml:space="preserve">ԹԵԼԵՄԱԿ ԱՂԱՋԱՆՅԱՆ </t>
  </si>
  <si>
    <t>ԻԳՈՐ ՕՌԼՈՎ ԻԼԼԱՐԻՈՆԻ</t>
  </si>
  <si>
    <t>Ինգա Բարսեղյան Սլավիկի</t>
  </si>
  <si>
    <t>ԻՇԽԱՆ ԴԱԼԱԼՈՅԱՆ ՄԻՇԻԿԻ</t>
  </si>
  <si>
    <t>ԻՇԽԱՆ ՀԱՐՈՒԹՅՈՒՆՅԱՆ ԱՐՏԱՎԱԶԴԻ</t>
  </si>
  <si>
    <t>ԻՐԻՆԱ ԴԱԴԻՅԱՆՑ ՆԻԿՈԼԱՅԻ</t>
  </si>
  <si>
    <t>Լենա Շահնազարյան Լիպարիտի</t>
  </si>
  <si>
    <t>Լենա Քարտաշյան Երվանդի</t>
  </si>
  <si>
    <t>ԼԵՎՈՆ ԿԻՐԱԿՈՍՅԱՆ ԳԵՎՈՐԳԻ</t>
  </si>
  <si>
    <t>Լիզա Ավետիսյան Նիկոլայի</t>
  </si>
  <si>
    <t>ԼՅՈՎԱ ՊԱԼԱՔՅԱՆ ԱԼԵՔԻ</t>
  </si>
  <si>
    <t>ԼՅՈՒԲՈՎ ՆՈՎՈՍԵԼՑԵՎԱ ՆԻԿՈԼԱԵՎՆԱ</t>
  </si>
  <si>
    <t>ԼՈՒՍԱԲԵՐ ՀՈՎՍԵՓՅԱՆ ՍԱՐԳՍԻ</t>
  </si>
  <si>
    <t>Լուսիկ Պապիկյան Արամի</t>
  </si>
  <si>
    <t>ԼՈՒՍԻՆԵ ԲԱՐՍԵՂՅԱՆ ԼԵՎՈՆԻ</t>
  </si>
  <si>
    <t>ԽԱՉԱՏՈՒՐ ՆՈՒՐՈՅԱՆ ՍՄԲԱՏԻ</t>
  </si>
  <si>
    <t>Ծաղկանուշ Մուրադյան Եգորի</t>
  </si>
  <si>
    <t>Կարեն Բալասանյան Գառնիկի</t>
  </si>
  <si>
    <t>Կարեն Բարսեղյան Սլավիկի</t>
  </si>
  <si>
    <t>ԿԱՐԻՆԵ ՉԱԼԱԲՅԱՆ ԳՐԻԳՈՐԻ</t>
  </si>
  <si>
    <t>Կլի Շամոյան Նիկոլայի</t>
  </si>
  <si>
    <t>Հակոբ Մարիկյան Հովհաննեսի</t>
  </si>
  <si>
    <t>Համեստ Չոբանյան Վիգենի</t>
  </si>
  <si>
    <t>Հայկ Անտոնյան Սայատի</t>
  </si>
  <si>
    <t>ՀԱՅԿ ՄԿՈՅԱՆ ԱՐՄԵՆԻ</t>
  </si>
  <si>
    <t>Հասմիկ Չոբանյան Աշոտի</t>
  </si>
  <si>
    <t>ՀԵՐՈՒՇ ԶԱԼԻՆՅԱՆ ՀՈՎԻԿԻ</t>
  </si>
  <si>
    <t>ՀՈՎՀԱՆՆԵՍ ԱՆՏՈՆՅԱՆ ՄՈՒՔԱՅԵԼԻ</t>
  </si>
  <si>
    <t>Հովհաննես Անտոնյան Մուքայելի</t>
  </si>
  <si>
    <t>Հրանուշ Էմինյան Հրանտի</t>
  </si>
  <si>
    <t>Հրաչիկ Ջուլհակյան Արշալույսի</t>
  </si>
  <si>
    <t>ՂՈՒԿԱՍ ՄԱՐԴՈՅԱՆ ԳԱՌՆԻԿԻ</t>
  </si>
  <si>
    <t>ՄԱՆՎԵԼ ՂԱՐԻԲՅԱՆ ԱՂԱՍՈՒ</t>
  </si>
  <si>
    <t>Մանվել Պապիկյան Ջիվանի</t>
  </si>
  <si>
    <t>Մարգարիտա Գրիգորյան Խաչատուրի</t>
  </si>
  <si>
    <t>ՄԱՐԳԱՐԻՏԱ ՀՈՎՍԵՓՅԱՆ ՍԱՄՎԵԼԻ</t>
  </si>
  <si>
    <t>ՄԱՐԳՈ ՀՈՎՍԵՓՅԱՆ ՍԱՄԱԹԻ</t>
  </si>
  <si>
    <t>ՄԱՐԻԱ ՀՈՎՍԵՓՅԱՆ ՍԱՐԳՍԻ</t>
  </si>
  <si>
    <t>ՄԱՐԻԵՏԱ ՄԱՐՏԻՐՈՍՈՎԱ ԳԱՍՊԱՐԻ</t>
  </si>
  <si>
    <t>ՄԱՐԻՆԱ ԻԳՆԱՏՅԱՆ ՎԱՐԱԶԴԱՏԻ</t>
  </si>
  <si>
    <t>Մարինա Պետրոսովա Ալեքսանդրի</t>
  </si>
  <si>
    <t>Մարինե Բարսեղյան Սարգսի</t>
  </si>
  <si>
    <t>ՄԱՐՏԻՐՈՍ ՄՈՒՐԱԴՅԱՆ ՇՈՒՐԻԿԻ</t>
  </si>
  <si>
    <t>ՄԵՐՈՒԺԱՆ ՂԱՐԻԲՅԱՆ ՄԱՆՎԵԼԻ</t>
  </si>
  <si>
    <t>Միսակ Բարսեղյան Սեդրակի</t>
  </si>
  <si>
    <t>Միքայել Պապիկյան Սերոբի</t>
  </si>
  <si>
    <t>ՄԽԻԹԱՐ ԱԼԵՔՍԱՆՅԱՆ ԱՐՍԵՆԻ</t>
  </si>
  <si>
    <t>Մխիթար Ղեվոնդյան Զավենի</t>
  </si>
  <si>
    <t>ՄՀԵՐ ԱՍԱՏՐՅԱՆ ՀԱՄԼԵՏԻ</t>
  </si>
  <si>
    <t>ՅՈՒՐԻԿ ՇԱՄՈՅԱՆ ԱԶԻԶՈՎԻՉ</t>
  </si>
  <si>
    <t>Նադեժդա Պողոսյան Վիտալիկի</t>
  </si>
  <si>
    <t>Նազելի Գրիգորյան Ցոլակի</t>
  </si>
  <si>
    <t>Նարինե Հովսեփյան Սեյրանի</t>
  </si>
  <si>
    <t>ՆԵԼԼԻ ՀՈՎՍԵՓՅԱՆ ՍԱՄՎԵԼԻ</t>
  </si>
  <si>
    <t>Նիկոլայ Սուխարեվ Նիկոլայի</t>
  </si>
  <si>
    <t>ՆՈՐԻԿ ՎԵԼԻՑՅԱՆ ԷԴՈՒԱՐԴԻ</t>
  </si>
  <si>
    <t>Նունե Բարսեղյան Լեվոնի</t>
  </si>
  <si>
    <t>ՆՈՒՆԵ ՋԻԼԱՎՅԱՆ ՀԱՅԿԱԶԻ</t>
  </si>
  <si>
    <t>ՇԱԼՎԱ ԱՍԼԱՆՅԱՆ ԱՐՇԱԿԻ</t>
  </si>
  <si>
    <t>ՇԱՀԵՆ ԲԱՂԴԱՍԱՐՅԱՆ ԹԱՐԽԱՆԻ</t>
  </si>
  <si>
    <t>Շմավոն Ավետիսյան Սողոմոնի</t>
  </si>
  <si>
    <t>ՇՈՒՇԻԿ ՀՈՒՆԱՆՅԱՆ ՄՈՒՔԱՅԵԼԻ</t>
  </si>
  <si>
    <t>Պայծառ Աղաջանյան Գալուստի</t>
  </si>
  <si>
    <t>ՊԱՎԵԼ ՉՈԲԱՆՅԱՆ ԵՐՎԱՆԴԻ</t>
  </si>
  <si>
    <t>Պարույր Էլոյան Արեստակի</t>
  </si>
  <si>
    <t>Ջեմմա Բարսեղյան Սիոնի</t>
  </si>
  <si>
    <t>ՋԻՎԱՆ ՊԱՊԻԿՅԱՆ ԿԱՐԵՆԻ</t>
  </si>
  <si>
    <t>Ջիվան Պապիկյան Մուքայելի</t>
  </si>
  <si>
    <t>Ռամելլա Հայրապետյան Ռուբենի</t>
  </si>
  <si>
    <t>Ռայա Բագիրյան Գրիգորի</t>
  </si>
  <si>
    <t>Ռայա Ղեվոնդյան Սուրենի</t>
  </si>
  <si>
    <t>ՌԱՖԻԿ ՄՈՒՍԱԵԼՅԱՆ ՏՈՖԻԿԻ</t>
  </si>
  <si>
    <t>ՌՈԶԱ ԱՎԵՏԻՍՅԱՆ ՄԱԿԻՉԻ</t>
  </si>
  <si>
    <t>ՌՈԶԱ ԻԳՆԱՏՅԱՆ ՆԻԿՈԼԱՅԻ</t>
  </si>
  <si>
    <t>ՌՈԶԱ ՂՈՒԿԱՍՅԱՆ ԱՎԵՏԻԿԻ</t>
  </si>
  <si>
    <t>ՌՈԶԱ ՂՈՒԿԱՍՅԱՆ ԱՎԵՏԻՔԻ</t>
  </si>
  <si>
    <t>Ռոզա Ղուկասյան Ավետիքի</t>
  </si>
  <si>
    <t>Ռոզա Վելիցյան Հակոբի</t>
  </si>
  <si>
    <t>ՌՈՒԲԵՆ ՀԱԿՈԲՅԱՆ ԳԵՎՈՐԳԻ</t>
  </si>
  <si>
    <t>ՌՈՒԲԻԿ ԱՂԱՋԱՆՅԱՆ ԱՐՏԱՎԱԶԴԻ</t>
  </si>
  <si>
    <t>ՌՈՒԲԻԿ ՊԱԼՔԱՋՅԱՆ ԿԱՆՖՈՅԻ</t>
  </si>
  <si>
    <t>Ռուդիկ Բագիրյան Աշոտի</t>
  </si>
  <si>
    <t>ՌՈՒԴՈԼՖ ԳՐԻԳՈՐՅԱՆ ՑՈԼԱԿԻ</t>
  </si>
  <si>
    <t>ՌՈՒԶԱՆՆԱ ԻԳՆԱՏՅԱՆ ԿԱՔԱՎԻ</t>
  </si>
  <si>
    <t>ՌՈՒԶԱՆՆԱ ԿԱՐԱՊԵՏՅԱՆ ՍՈՒՐԵՆԻ</t>
  </si>
  <si>
    <t>ՌՈՒԶԱՆՆԱ ՊՈՂՈՍՅԱՆ ՖՐՈՒՆԶԵԻ</t>
  </si>
  <si>
    <t>Ռուզաննա Պողոսյան Ֆրունզի</t>
  </si>
  <si>
    <t>Ռուսլան Քարտաշյան Արշավարշի</t>
  </si>
  <si>
    <t>Սաթիկ Պալաքյան Ցոլակի</t>
  </si>
  <si>
    <t>Սամվել Խաչատրյան Ժորժիկի</t>
  </si>
  <si>
    <t>Սամվել Հովսեփյան Սերգեյի</t>
  </si>
  <si>
    <t>ՍԱՄՎԵԼ ՀՈՎՍԵՓՅԱՆ ՍՈՒՐԻԿԻ</t>
  </si>
  <si>
    <t>Սասուն Պալաքյան Դավիթի</t>
  </si>
  <si>
    <t>Սեդա Պալաքյան Սմբատի</t>
  </si>
  <si>
    <t>Սեդա Սիմոնյան Արամի</t>
  </si>
  <si>
    <t>Սեյրան Պալաքյան Գեվորգի</t>
  </si>
  <si>
    <t>ՍԵՅՐԱՆ ՔԱԼԱՇՅԱՆ ՍՈՒՐԵՆԻ</t>
  </si>
  <si>
    <t>ՍԵՐԳԵՅ ՀՈՎՍԵՓՅԱՆ ՍԱՄՎԵԼԻ</t>
  </si>
  <si>
    <t>Սերգեյ Հովսեփյան Սամվելի</t>
  </si>
  <si>
    <t>ՍԵՐԳԵՅ ՄԱՄՅԱՆ ՄԱՅԻՍԻ</t>
  </si>
  <si>
    <t>Սերոբ Պապիկյան Մուքայելի</t>
  </si>
  <si>
    <t>Սիրանուշ Մուրադյան Նիկոլայի</t>
  </si>
  <si>
    <t>ՍԻՐԱՐՓԻ ՄՈՒՐԱԴՅԱՆ ՍՏՅՈՊԻԿԻ</t>
  </si>
  <si>
    <t>Սիրուշ Բաբուռյան Արմենակի</t>
  </si>
  <si>
    <t>Սիրուշ Բաղդասարյան Սեմյոնի</t>
  </si>
  <si>
    <t>ՍԼԱՎԻԿ ՇԱՀՎԵՐԴՅԱՆ ՎԱՂԻՆԱԿԻ</t>
  </si>
  <si>
    <t>ՍՈՆԻԿ ԱՂԱՋԱՆՅԱՆ ՍԵՅՐԱՆԻ</t>
  </si>
  <si>
    <t>ՍՈՆԻԿ ՂԵՎՈՆԴՅԱՆ ՍԵՐԳԵՅԻ</t>
  </si>
  <si>
    <t>ՍՈՒՍԱՆՆԱ ՄՈՒՍԱՅԵԼՅԱՆ ՀՈՎՍԵՓԻ</t>
  </si>
  <si>
    <t>ՍՈՒՍԱՆՆԱ ՊԱՊԻԿՅԱՆ ՍԵՐՈԲԻ</t>
  </si>
  <si>
    <t>Սուսաննա Քալաշյան Գալուստի</t>
  </si>
  <si>
    <t>Սուսաննա Քարտաշյան Նիկոլայի</t>
  </si>
  <si>
    <t>Սուրիկ Բարսեղյան Անդրանիկի</t>
  </si>
  <si>
    <t>Սուրիկ Կարապետյան Սերգեյի</t>
  </si>
  <si>
    <t>Սպարտակ Պապիկյան Մուքայելի</t>
  </si>
  <si>
    <t>ՍՊԱՐՏԱԿ ՊԱՊԻԿՅԱՆ ՄՈՒՔԱՅԵԼԻ</t>
  </si>
  <si>
    <t>Սվետլանա Կավալյան Սեմյոնի</t>
  </si>
  <si>
    <t>ՍՎԵՏԼԱՆԱ ԿԱՎԱԼՅԱՆ ՍԵՄՅՈՆԻ</t>
  </si>
  <si>
    <t>Վահան Պալաքյան Սեյրանի</t>
  </si>
  <si>
    <t>ՎԱՀԵ ԹԱՄԱԶՅԱՆ ՍԱՀԱԿԻ</t>
  </si>
  <si>
    <t>ՎԱՀԵ ՎԱՐԴՈՒՄՅԱՆ ՄԻՀՐԱՆԻ</t>
  </si>
  <si>
    <t>ՎԱՂԻՆԱԿ ՇԱՀՎԵՐԴՅԱՆ ՎԼԱԴԻՄԻՐԻ</t>
  </si>
  <si>
    <t>Վանիկ Պողոսյան Իվանեսի</t>
  </si>
  <si>
    <t>ՎԱՆԻԿ ՊՈՂՈՍՅԱՆ ԻՎԱՆԻ</t>
  </si>
  <si>
    <t>ՎԱՆԻԿ ՊՈՂՈՍՅԱՆ ԻՎԱՆԻՍԻ</t>
  </si>
  <si>
    <t>Վանո Ղազարյան Ռուբենի</t>
  </si>
  <si>
    <t>ՎԱՐԴԱՆ ԹՈՐՈՍՅԱՆ ՎԱԼԵՐԻ</t>
  </si>
  <si>
    <t>ՎԱՐԴԱՆ ՄՈՒՍԱԵԼՅԱՆ ՌԱՖԻԿԻ</t>
  </si>
  <si>
    <t>Վիտալի Դանիելյան Ռաֆայելի</t>
  </si>
  <si>
    <t>Վրեժ Զալինյան Արշավարշի</t>
  </si>
  <si>
    <t>Տատյանա Տալանովա Յակովլեվնա</t>
  </si>
  <si>
    <t>ՔԻՇՄԻՇ ՄԱՐԻԿՅԱՆ ՍԱՔՈՅԻ</t>
  </si>
  <si>
    <t>ՔՆԱՐԻԿ ԱՂԵԿՅԱՆ ԱՎԵՏԻԿԻ</t>
  </si>
  <si>
    <t>Քնարիկ Անտոնյան Սարգսի</t>
  </si>
  <si>
    <t>ՔՆԱՐԻԿ ԶԱԼԼԱԴՅԱՆ ՎԱՀԱՆԻ</t>
  </si>
  <si>
    <t>Քնարիկ Մաղաքյան Սերգեյի</t>
  </si>
  <si>
    <t>ՔՐԻՍՏԻՆԵ ՄՈՍԻՆՅԱՆ ՎԱՍԻԼԻ</t>
  </si>
  <si>
    <t>Օլիկ Զալինյան Ռուբենի</t>
  </si>
  <si>
    <t xml:space="preserve">ՕՖԵԼԻԱ ԱՄԻՐԻԴՈՒ </t>
  </si>
  <si>
    <t xml:space="preserve">ՕՖԵԼՅԱ ԱՎՈՅԱՆ </t>
  </si>
  <si>
    <t>Օֆելյա Դանիելյան Սարգսի</t>
  </si>
  <si>
    <t>Ֆլորա Բարսեղյան Արմենակի</t>
  </si>
  <si>
    <t>ԱԲՐԻԿ ԲԱԲԱՅԱՆՑ ՍԱՐԳԻՍԻ</t>
  </si>
  <si>
    <t>Աբրիկ Մովսեսյան Ոսկանի</t>
  </si>
  <si>
    <t>Ազատ Մանուկյան Նազարի</t>
  </si>
  <si>
    <t>Ազատ Վելիցյան Լեվոնի</t>
  </si>
  <si>
    <t>Աիդա Հայրյան Ռոմանի</t>
  </si>
  <si>
    <t>Աիդա Օլքինյան Սայադի</t>
  </si>
  <si>
    <t>Աիդա Օսեփյան Կարլենի</t>
  </si>
  <si>
    <t>Ալավերդի Պալաքյան Մամիկոնի</t>
  </si>
  <si>
    <t>Ալբերտ Սարգսյան Իվանի</t>
  </si>
  <si>
    <t>Ալբերտ Սարգսյան Մկրտիչի</t>
  </si>
  <si>
    <t>ԱԼԵՔՍԱՆԴՐ ՍԱՐԳՍՅԱՆ ԱԼԲԵՐՏԻ</t>
  </si>
  <si>
    <t>Ալեքսանդր Օստապովիչ Ռոմանի</t>
  </si>
  <si>
    <t>Ալեքսանդրա Իվանովա Սամվելի</t>
  </si>
  <si>
    <t>Ալեքսանդրա Ֆեսենկո Վասիլի</t>
  </si>
  <si>
    <t>Ալեքսեեվա Պրոսկովյա Պավլի</t>
  </si>
  <si>
    <t>ԱԼԵՔՍԵՅ ԳԵՎՈՐԳՅԱՆ ՍԱՅԱԴԻ</t>
  </si>
  <si>
    <t>ԱԼԻԿ ԱՌԱՔԵԼՅԱՆ ԱՇՈՏԻ</t>
  </si>
  <si>
    <t>Ալիկ Բարոյան Երվանդի</t>
  </si>
  <si>
    <t>Ալիկ Վելիցյան Լեվոնի</t>
  </si>
  <si>
    <t>Ալինա Մուսաելյան Ալեքսանդրի</t>
  </si>
  <si>
    <t>Ալինա Վարդանյան Թորգոմի</t>
  </si>
  <si>
    <t>Ալմիրա Ավետիսյան Սուրենի</t>
  </si>
  <si>
    <t>Ալվարդ Հովսեփյան Հովհաննեսի</t>
  </si>
  <si>
    <t>Ալվարդ Պիրվերդյան Սանդրիկի</t>
  </si>
  <si>
    <t>Ալվինա Ավետիսովա Սուրենի</t>
  </si>
  <si>
    <t>Ամալյա Բալայան Սարգսի</t>
  </si>
  <si>
    <t>Ամալյա Խաչատրյան Պողոսի</t>
  </si>
  <si>
    <t>Անաիդա Մանուկյան Մայակի</t>
  </si>
  <si>
    <t>Անաիդա Ռաշոեվա Մամեդի</t>
  </si>
  <si>
    <t>Անահիտ Առաքելյասն Սեդրակի</t>
  </si>
  <si>
    <t>ԱՆԱՀԻՏ ԱՐԶՈՒՄԱՆՅԱՆ ԱՐՏԱՇԻ</t>
  </si>
  <si>
    <t>ԱՆԱՀԻՏ ԲԱՐՈՅԱՆ ՆԻԿՈԼԱՅԻ</t>
  </si>
  <si>
    <t>Անահիտ Բարոյան Սուրիկի</t>
  </si>
  <si>
    <t>Անահիտ Ղազանչյան Ռաֆայելի</t>
  </si>
  <si>
    <t>Անատոլի Զախարով Նիկիտի</t>
  </si>
  <si>
    <t>Անգելինա Հովսեփյան Ռուբիկի</t>
  </si>
  <si>
    <t>Անդրանիկ Ծատուրյան Նիկոլայի</t>
  </si>
  <si>
    <t>ԱՆԴՐԱՆԻԿ ԿԻՐԱԿՈՍՅԱՆ ՀՈՎՀԱՆՆԵՍԻ</t>
  </si>
  <si>
    <t>Անդրանիկ Մանուկյան Նազարի</t>
  </si>
  <si>
    <t>Անդրանիկ Ռեվազյան Ռաշիդի</t>
  </si>
  <si>
    <t>ԱՆԴՐԱՆԻԿ ՍԱՏՈՒՐՅԱՆ ՆԻԿՈԼԱՅԻ</t>
  </si>
  <si>
    <t>Անդրանիկ Սատուրյան Նիկոլայի</t>
  </si>
  <si>
    <t>Անդրեյ Գրիգորյան Թումասի</t>
  </si>
  <si>
    <t>Անդրեյ Ղազարյան Վալերի</t>
  </si>
  <si>
    <t>ԱՆԺԵԼԱ ՀԱՐՈՒԹՅՈՒՆՅԱՆ ԱՐՍԵՆԻ</t>
  </si>
  <si>
    <t>Անժելա Հարությունյան Արսենի</t>
  </si>
  <si>
    <t>Անժելա Հովսեփյան Արսենի</t>
  </si>
  <si>
    <t>Անժելա Օհանովա Աշոտի</t>
  </si>
  <si>
    <t>Անի Ավետյան Ժորայի</t>
  </si>
  <si>
    <t>ԱՆԻ ՀԱՐՈՒԹՅՈՒՆՅԱՆ ՍԱՄՎԵԼԻ</t>
  </si>
  <si>
    <t>Աննա Աֆանասեվա Ֆյոդորի</t>
  </si>
  <si>
    <t>Աննա Բաբայան Դավիթի</t>
  </si>
  <si>
    <t>Աննա Բարսեղյան Արժանիկի</t>
  </si>
  <si>
    <t>ԱՆՆԱ ԲԱՐՍԵՂՅԱՆ ԳԵՎՈՐԳԻ</t>
  </si>
  <si>
    <t>ԱՆՆԱ ԲԱՐՍԵՂՅԱՆ ԳԵՒՈՐԳԻ</t>
  </si>
  <si>
    <t>Աննա Բոնդարեվա Նիիոլայի</t>
  </si>
  <si>
    <t>Աննա Զուբչենկո Իոսիֆի</t>
  </si>
  <si>
    <t>ԱՆՆԱ ԷՆԳՈՅԱՆ ԶԱՎԵՆԻ</t>
  </si>
  <si>
    <t>Աննա Լոմովա Գրիգորի</t>
  </si>
  <si>
    <t xml:space="preserve">ԱՆՆԱ ԼՈՄՈՎԱ </t>
  </si>
  <si>
    <t>Աննա Կիրակոսյան Վասիլի</t>
  </si>
  <si>
    <t>Աննա Ղազարյան Թելեմակի</t>
  </si>
  <si>
    <t>Աննա Մանուկյան Նիկիտի</t>
  </si>
  <si>
    <t>Աննա Մանուկյան Վլադիմիրի</t>
  </si>
  <si>
    <t>Աննա Միտրոֆանովա Նիկոլայի</t>
  </si>
  <si>
    <t>Աննա Սեմյոնովնա Միխաիլի</t>
  </si>
  <si>
    <t>Աննա Ստորոժենկո Դավիդի</t>
  </si>
  <si>
    <t>Աննա Ֆյոդորովա Վասիլի</t>
  </si>
  <si>
    <t>ԱՆՆՄԱՆ ՀՈՎՍԵՓՅԱՆ ՎԼԱԴԻՄԻՐԻ</t>
  </si>
  <si>
    <t>Անուշ Ալեքսանյան Էդիկի</t>
  </si>
  <si>
    <t>Անուշ Վարդանյան Գեղամի</t>
  </si>
  <si>
    <t>Անուշկա Խաչատրյան Միխաիլի</t>
  </si>
  <si>
    <t>ԱՆՏՈՆ ՏՈՒԺԻԼԿՈՎ ՍԵՐԳԵԵՎԻՉ</t>
  </si>
  <si>
    <t>Անտոնինա Պետրովա Անտոնի</t>
  </si>
  <si>
    <t>ԱՇՈՏ ԲՈՒԴԱՂՅԱՆ ՌՈԲԵՐՏԻ</t>
  </si>
  <si>
    <t>Աշոտ Գեվորգյան Սեվրենի</t>
  </si>
  <si>
    <t>ԱՇՈՏ ԳՐԻԳՈՐՅԱՆ ԱՆԴՐԱՆԻԿԻ</t>
  </si>
  <si>
    <t>ԱՍՅԱ ԲԱՐԽՈՒԴԱՐՅԱՆ ԴԱՎԻԹԻ</t>
  </si>
  <si>
    <t xml:space="preserve">ԱՍՅԱ ՉԱԼՈՅԱՆ </t>
  </si>
  <si>
    <t>Ասյա Ռեվազյան Ժիրիկի</t>
  </si>
  <si>
    <t>Ասյա Վարդանյան Նիկոլայի</t>
  </si>
  <si>
    <t>ԱՍՏՂԻԿ ՔԱՄԱԼՅԱՆ ՎԱՆԻԿԻ</t>
  </si>
  <si>
    <t>Ավդալյան Շալիկո -</t>
  </si>
  <si>
    <t>ԱՎԵՏԻԿ ԱՎԵՏՅԱՆ ՂԱՐԻԲԻ</t>
  </si>
  <si>
    <t>Ավետիս Հալվաջյան Պողոսի</t>
  </si>
  <si>
    <t>Արամ Առաքելյան Ալբերտի</t>
  </si>
  <si>
    <t>Արամ Ծատուրյան Նիկոլայի</t>
  </si>
  <si>
    <t>Արամ Մովսեսյան Աբրիկի</t>
  </si>
  <si>
    <t>ԱՐԱՄԱՅԻՍ ԱԼԱԽՎԵՐԴՅԱՆ ՄԱԽՄՈՒԴԻ</t>
  </si>
  <si>
    <t>Արամայիս Ալախվերդյան Մախմուդի</t>
  </si>
  <si>
    <t>Արայիկ Բարոյան Հովսեփի</t>
  </si>
  <si>
    <t>Արայիկ Սահակյան Նիկոլայի</t>
  </si>
  <si>
    <t>Արարատ Ավետիսյան Սուրենի</t>
  </si>
  <si>
    <t>ԱՐԱՐԱՏ ՀՈՎՍԵՓՅԱՆ ԷԼԻԿՈՅԻ</t>
  </si>
  <si>
    <t>Արարատ Մարտիրոսյան Անդրանիկի</t>
  </si>
  <si>
    <t>Արգինե Մանուկյան Անդրանիկի</t>
  </si>
  <si>
    <t>Արեն Հարությունյան Վիտալիի</t>
  </si>
  <si>
    <t>Արթուր Բալայան Արտյոմի</t>
  </si>
  <si>
    <t>Արթուր Բարսեղյան Անդրանիկի</t>
  </si>
  <si>
    <t>ԱՐԹՈՒՐ ԲԱՐՍԵՂՅԱՆ ԱՆԴՐԱՆԻԿԻ</t>
  </si>
  <si>
    <t>Արթուր Գրիգորյան Ռոբերտի</t>
  </si>
  <si>
    <t>Արթուր Զախարովա Անատոլիի</t>
  </si>
  <si>
    <t>Արթուր Հովսեփյան Ռուբիկի</t>
  </si>
  <si>
    <t>Արթուր Ղազարյան Վալերի</t>
  </si>
  <si>
    <t>Արթուր Մելիքաշվիլի Տարիմանի</t>
  </si>
  <si>
    <t>Արթուր Սարուխանյան Սերգեյի</t>
  </si>
  <si>
    <t>ԱՐԹՈՒՐ ՍՈՒՔԻԱՍՅԱՆ ԼԵՎԱՐԴԻ</t>
  </si>
  <si>
    <t>ԱՐԺԱՆԻԿ ԲԱՐՍԵՂՅԱՆ ԳԵՎՈՐԳԻ</t>
  </si>
  <si>
    <t>Արծրուն Դիլանյան Ալբերտի</t>
  </si>
  <si>
    <t>Արկադի Ավետիսյան Սուրենի</t>
  </si>
  <si>
    <t>Արկադի Էլոյան Զարմաիլի</t>
  </si>
  <si>
    <t>Արկադի Սարկիսով Խաչատուրի</t>
  </si>
  <si>
    <t>ԱՐԿԱԴԻ ՕԼՔԻՆՅԱՆ ԷԴԻԿԻ</t>
  </si>
  <si>
    <t>Արմեն Ապրեսով Արկադիի</t>
  </si>
  <si>
    <t>ԱՐՄԵՆ ԲԱՐՍԵՂՅԱՆ ԳԵՎՈՐԳԻ</t>
  </si>
  <si>
    <t>ԱՐՄԵՆ ԲԱՐՍԵՂՅԱՆ ԳԵՒՈՐԳԻ</t>
  </si>
  <si>
    <t>ԱՐՄԵՆ ԻՎԱՆՈՎ ԱՐՄԵՆԻ</t>
  </si>
  <si>
    <t>Արմեն Մաիլյան Էդիկի</t>
  </si>
  <si>
    <t>Արմեն Ջավուկցյան Էդիկի</t>
  </si>
  <si>
    <t>ԱՐՄԵՆ ՕԼՔԻՆՅԱՆ ՌԱԴԻԿԻ</t>
  </si>
  <si>
    <t>ԱՐՄԵՆ ՕԼՔԻՆՅԱՆ ՎԱԼԻԿՈՅԻ</t>
  </si>
  <si>
    <t>Արմենակ Ծատուրյան Աթանեսի</t>
  </si>
  <si>
    <t>Արմինե Բարոյան Գեվորգի</t>
  </si>
  <si>
    <t>Արմինե Հովհաննիսյան Սերգեյի</t>
  </si>
  <si>
    <t>Արմինե Հունանյան Հունանի</t>
  </si>
  <si>
    <t>Արմինե Մանուկյան Անդրանիկի</t>
  </si>
  <si>
    <t>Արշալույս Ասլանյան Ղարիբի</t>
  </si>
  <si>
    <t>ԱՐՇԱԿ ԲԱՐՍԵՂՅԱՆ ԳԵՎՈՐԳԻ</t>
  </si>
  <si>
    <t>ԱՐՇԱԿ ԲԱՐՍԵՂՅԱՆ ԳԵՒՈՐԳԻ</t>
  </si>
  <si>
    <t>ԱՐՇԱԿ ՄԵԼԻՔՍԵԹՅԱՆ ԼԱԴԻԿԻ</t>
  </si>
  <si>
    <t>Արսեն Աղաջանյան Իվանի</t>
  </si>
  <si>
    <t>Արսեն Հովսեփյան Հակոբի</t>
  </si>
  <si>
    <t>Արտակ Աղաջանյան Իվանի</t>
  </si>
  <si>
    <t>Արտակ Ապրեսյան Սամվելի</t>
  </si>
  <si>
    <t>Արտակ Ղազավսետյան Վանիկի</t>
  </si>
  <si>
    <t>Արտաշ Արզումանյան Հարությունի</t>
  </si>
  <si>
    <t>Արտաշ Հովսեփյան Սեդրակի</t>
  </si>
  <si>
    <t>Արտաշես Հակոբյան Ռոբերտի</t>
  </si>
  <si>
    <t>Արտուր Գորոդկով Նիկոլայի</t>
  </si>
  <si>
    <t>Արֆրիկ Ռեվազյան Կիրակոսի</t>
  </si>
  <si>
    <t>Աֆոն Ջանգոեվ Ավդոյի</t>
  </si>
  <si>
    <t>Բավական Աղաջանյան Մադաթի</t>
  </si>
  <si>
    <t xml:space="preserve">ԲԱՎԱԿԱՆ ԿԻՐԱԿՈՍՅԱՆ </t>
  </si>
  <si>
    <t>Բավական Վելիցյան Սանդրոյի</t>
  </si>
  <si>
    <t>Բենիկ Քարտաշյան Պավլիկի</t>
  </si>
  <si>
    <t>Բորիս Պիրվերդյան Խալիդի</t>
  </si>
  <si>
    <t>ԳԱԳԻԿ ՀՈՎՀԱՆՆԻՍՅԱՆ ՍԵՐԳՈՅԻ</t>
  </si>
  <si>
    <t>Գալինա Ավոյան Միխաիլի</t>
  </si>
  <si>
    <t>ԳԱԼՅԱ ՄԱՅԻԼՅԱՆ ԲԱԳՐԱՏԻ</t>
  </si>
  <si>
    <t>Գալո Զուռնաչյան Գուրգենի</t>
  </si>
  <si>
    <t>ԳԱՅԱՆԵ ՄԱՆՈՒԿՅԱՆ ՊԱՐԳԵՎԻ</t>
  </si>
  <si>
    <t>Գայանե Մանուկյան Պարգեվի</t>
  </si>
  <si>
    <t>Գայանե Մարդոյան Ասկանազի</t>
  </si>
  <si>
    <t>ԳԱՅԱՆԵ ՄԱՐԴՈՅԱՆ ԱՍԿԱՆԱԶԻ</t>
  </si>
  <si>
    <t>ԳԱՅԱՆԵ ՍԱՐՈՒԽԱՆՅԱՆ ՎԱԶԳԵՆԻ</t>
  </si>
  <si>
    <t>Գայանե Սարուխանյան Վազգենի</t>
  </si>
  <si>
    <t>ԳԱՅԱՆԵ ՏՈՄԵՅԱՆ ՅՈՒՐԻԿԻ</t>
  </si>
  <si>
    <t>Գառնիկ Սարգսյան Նիկոլայի</t>
  </si>
  <si>
    <t xml:space="preserve">ԳԱՎՐԻԼ ՇԱՐԱՄԿՈՎ </t>
  </si>
  <si>
    <t xml:space="preserve">ԳԱՐԵԳԻՆ ԱՐՏՈՄՈՎ </t>
  </si>
  <si>
    <t>Գենադի Տկաչին Բորիսի</t>
  </si>
  <si>
    <t>Գենյա Խաչիյան Գրիգորի</t>
  </si>
  <si>
    <t>Գեորգի Գասպարյան Մնացականի</t>
  </si>
  <si>
    <t>Գեորգի Կիրակոսյան Արամայիսի</t>
  </si>
  <si>
    <t>Գեորգի Պետիկյան Հակոբի</t>
  </si>
  <si>
    <t>ԳԵՎՈՐԳ ԱՆԱԽԱՍՅԱՆ ՄՈՐԻԿԻ</t>
  </si>
  <si>
    <t>ԳԵՎՈՐԳ ԲԱՐՍԵՂՅԱՆ ԱՐԺԱՆԻԿԻ</t>
  </si>
  <si>
    <t>Գեվորգ Բարսեղյան Արշակի</t>
  </si>
  <si>
    <t>ԳԵՎՈՐԳ ԲԱՐՍԵՂՅԱՆ ԱՐՇԱԿԻ</t>
  </si>
  <si>
    <t>Գեվորգ Հովսեփյան Հակոբի</t>
  </si>
  <si>
    <t>Գեվորգ Պողոսյան Քերոբի</t>
  </si>
  <si>
    <t>Գեվորգ Տոմեյան Սեդրակի</t>
  </si>
  <si>
    <t>Գոհար Աթաբեկյան Ռուբենի</t>
  </si>
  <si>
    <t>Գոհար Առաքելյան Ալբերտի</t>
  </si>
  <si>
    <t>Գոհար Առաքելյան Լիպարիտի</t>
  </si>
  <si>
    <t>ԳՈՀԱՐ ՄԱՆՈՒԿՅԱՆ ՊԱՐԳԵՎԻ</t>
  </si>
  <si>
    <t>Գոհար Մանուկյան Պարգեվի</t>
  </si>
  <si>
    <t>ԳՈՌ ՀՈՎՍԵՓՅԱՆ ԱՇՈՏԻ</t>
  </si>
  <si>
    <t>ԳՈՒՐԳԵՆ ԲՈՒԴԱՂՅԱՆ ՌՈԲԵՐՏԻ</t>
  </si>
  <si>
    <t>Գրիգորի Բոնդարեվ Անտոնի</t>
  </si>
  <si>
    <t>ԳՐԻԳՈՐԻ ԲՈՆԴԱՐԵՎ ԱՆՏՈՆԻ</t>
  </si>
  <si>
    <t xml:space="preserve">ԳՐԻԳՈՐԻ ԶԱԽԱՐՈՎ </t>
  </si>
  <si>
    <t>Գրիգորի Կոտելնիկով Իոսիպի</t>
  </si>
  <si>
    <t>Գրիգորի Ղազարյան Վլադիմիրի</t>
  </si>
  <si>
    <t>Գրիգորի Մարտիրոսյան Գաբրիելի</t>
  </si>
  <si>
    <t>ԳՐԻԳՈՐԻ ՍՏՈՐՈԺԵՆԿՈ ԱԼԵՔՍԱՆԴՐԻ</t>
  </si>
  <si>
    <t>ԳՐԻՇԱ ՊԱԼԱՔՅԱՆ ԱԼԵՔԻ</t>
  </si>
  <si>
    <t>Դավիդ Շամիրամյան Ֆերդինանտի</t>
  </si>
  <si>
    <t>ԴԱՎԻԹ ԱՎԴՈՅԱՆ ՎՈԼՈԴՅԱՅԻ</t>
  </si>
  <si>
    <t>Դավիթ Շամիրամյան Ֆերդինադի</t>
  </si>
  <si>
    <t>Դիանա Գերասիմով Օլեգի</t>
  </si>
  <si>
    <t>Դմիտրի Կորպենկո Սեմյոնի</t>
  </si>
  <si>
    <t xml:space="preserve">ԴՄԻՏՐԻ ԿՈՒՍԱԿԻՆ </t>
  </si>
  <si>
    <t>Դմիտրի Հարությունյան Հարությունի</t>
  </si>
  <si>
    <t>Դոմնա Զախարովա Անդրեյի</t>
  </si>
  <si>
    <t>Դոնարա Բոնդարեվ Սարգսի</t>
  </si>
  <si>
    <t>Դունիչկա Բարոյան Արշակի</t>
  </si>
  <si>
    <t>ԴՈՒՆԻՉԿԱ ԲԱՐՈՅԱՆ ԱՐՇԱԿԻ</t>
  </si>
  <si>
    <t>Դուսյա Սահակյան Առաքելի</t>
  </si>
  <si>
    <t>Ելենա Ասլանյան Բողդանի</t>
  </si>
  <si>
    <t>Ելենա Մարտիրոսյան Վլադիմիրի</t>
  </si>
  <si>
    <t>Ելենա Մովսեսյան Հարությունի</t>
  </si>
  <si>
    <t>Ելենա Ջանգոեվա Սահակի</t>
  </si>
  <si>
    <t>Ելենա Սնեգիրյովա Մոիսեյի</t>
  </si>
  <si>
    <t>Ելոնա Կոկորեվա Ֆյոդորի</t>
  </si>
  <si>
    <t>ԵԿԱՏԵՐԻՆԱ ՄԱՆՈՒԿՅԱՆ ՅՈՒՐԻԻ</t>
  </si>
  <si>
    <t>Եկատերինա Մարտիրոսյան Իոսիպի</t>
  </si>
  <si>
    <t>Եկատերինա Մարտիրոսյան Հովսեփի</t>
  </si>
  <si>
    <t>Եկատերինա Մարտիրոսյան Յուրիի</t>
  </si>
  <si>
    <t xml:space="preserve">ԵԿԱՏԵՐԻՆԱ ՇԵՐԲԱԵՎԱ </t>
  </si>
  <si>
    <t>Եկատերինա Ռեշետովա Իվանի</t>
  </si>
  <si>
    <t>Ենոք Բաբայան Էդիկի</t>
  </si>
  <si>
    <t>ԵՌՄՈՆՅԱ ԱՅՎԱԶՈՎԱ ՀՈՎՍԵՓԻ</t>
  </si>
  <si>
    <t>Եվա Բարսեղյան Անդրանիկի</t>
  </si>
  <si>
    <t>ԵՎԱ ԲԱՐՍԵՂՅԱՆ ԱՆԴՐԱՆԻԿԻ</t>
  </si>
  <si>
    <t>Եվգենյա Հովհաննիսյան Վարդանի</t>
  </si>
  <si>
    <t>Եվդոկիա Կոլիսնիչենկո Իվանովնա</t>
  </si>
  <si>
    <t xml:space="preserve">ԵՎԴՈԿԻԱ ՍՈՆԵՆՏՈ </t>
  </si>
  <si>
    <t>Եվդոկիա Տոմեյան Միխաիլի</t>
  </si>
  <si>
    <t>Եվդոկիյա Եվսուկովա Կուզմինի</t>
  </si>
  <si>
    <t>Եվդոկիյա Իվլեվա Ալեքսանդրի</t>
  </si>
  <si>
    <t>Եվդոկիյա Սեմյոնովա Դմիտրիի</t>
  </si>
  <si>
    <t>Երամ Բաբայան Դավիթի</t>
  </si>
  <si>
    <t>Երմոլյա Այվազովա Հովսեփի</t>
  </si>
  <si>
    <t>ԵՐՄՈԼՅԱ ԱՅՎԱԶՈՎԱ ՀՈՎՍԵՓԻ</t>
  </si>
  <si>
    <t>Երջանիկ Բարսեղյան Գեվորգի</t>
  </si>
  <si>
    <t>Երվանդ Բարոյան Հովսեփի</t>
  </si>
  <si>
    <t xml:space="preserve">ԵՐՎԱՆԴ ԲԱՐՈՅԱՆ </t>
  </si>
  <si>
    <t>Եֆրոսյա Դեշեվայա Իվանի</t>
  </si>
  <si>
    <t>Զաբելա Թովմասյան Արտաշի</t>
  </si>
  <si>
    <t>Զախար Ղազարյան Խալաթի</t>
  </si>
  <si>
    <t>Զինաիդա Ռաշոեվա Ավդոյի</t>
  </si>
  <si>
    <t>Զոյա Անախասյան Ալեքսանի</t>
  </si>
  <si>
    <t>Զոյա Գասպարյան Աֆոնյաի</t>
  </si>
  <si>
    <t>ԶՈՅԱ ԳԱՍՊԱՐՅԱՆ ԱՖՈՆՅԱԻ</t>
  </si>
  <si>
    <t>Զորե Օզմանովա Սաբրիի</t>
  </si>
  <si>
    <t>Զորիկ Ավետիսյան Սուրենի</t>
  </si>
  <si>
    <t>ԶՈՐԻԿ ՂԱՀՐԱՄԱՆՅԱՆ ԱՐՇԱՎԻՐԻ</t>
  </si>
  <si>
    <t>ԶՈՐԻԿ ՂԱՀՐԱՄՅԱՆ ԱՐՇԱՎԻՐԻ</t>
  </si>
  <si>
    <t>Էդգար Ղազարյան Խալաթի</t>
  </si>
  <si>
    <t>Էդիկ Բաբայան Ենոքի</t>
  </si>
  <si>
    <t>Էդիկ Մաիլյան Լազարի</t>
  </si>
  <si>
    <t>Էդիկ Մովսեսյան Արտուշայի</t>
  </si>
  <si>
    <t>Էդիկ Ռեվազյան Արֆրիկի</t>
  </si>
  <si>
    <t>ԷԴԻԿ ՌԵՎԱԶՅԱՆ ԱՐՖՐԻԿԻ</t>
  </si>
  <si>
    <t>Էդիկ Օլքինյան Հրաչիկի</t>
  </si>
  <si>
    <t>ԷԴԻՏԱ ՌԵՎԱԶՅԱՆ ՍԵՐԳԵՅԻ</t>
  </si>
  <si>
    <t>Էդուարդ Կիրակոսյան Մովսեսի</t>
  </si>
  <si>
    <t>Էդուարդ Կիրակոսյան Ռուբենի</t>
  </si>
  <si>
    <t>Էլլա Մանուկյան Վլադիմիրի</t>
  </si>
  <si>
    <t>Էլլադա Հարությունյան Ռեմիլի</t>
  </si>
  <si>
    <t>Էլլադա Հարությունովա Ռեմիլի</t>
  </si>
  <si>
    <t>Էլմիրա Գեյվոնդյան Միքայելի</t>
  </si>
  <si>
    <t>Էլոնա Գասպարյան Ռաֆիկի</t>
  </si>
  <si>
    <t>ԷՄՄԱ ՕԼՔԻՆՅԱՆ ՌԱԴԻԿԻ</t>
  </si>
  <si>
    <t>ԷՐԻԿ ԱՆԱԽԱՍՅԱՆ ՄԱՆՎԵԼԻ</t>
  </si>
  <si>
    <t>Էրիկ Կավալյան Խաչատուրի</t>
  </si>
  <si>
    <t>ԷՐԻԿ ԿԱՎԱԼՅԱՆ ԽԱՉԱՏՈՒՐԻ</t>
  </si>
  <si>
    <t>Էրիկ Ռեվազյան Արֆրիկի</t>
  </si>
  <si>
    <t>Էրիկ Սարգսյան Գառնիկի</t>
  </si>
  <si>
    <t xml:space="preserve">ԹԱՄԱՐԱ ԲԱՐՈՅԱՆ </t>
  </si>
  <si>
    <t>Թամարա Բոնդարեվա Անդրեյի</t>
  </si>
  <si>
    <t>Թամարա Իվանովա Յակովի</t>
  </si>
  <si>
    <t>Թամարա Իվանովա Յակովլեվնա</t>
  </si>
  <si>
    <t>Թամարա Կալինկո Վասիլի</t>
  </si>
  <si>
    <t>Թամարա Կիրակոսյան Հակոբի</t>
  </si>
  <si>
    <t>Թամարա Միրզոյան Վլադիմիրի</t>
  </si>
  <si>
    <t>Թամարա Ֆյոդորովա Նիկոլայի</t>
  </si>
  <si>
    <t>Ժաննա Գասպարյան Էդուարդի</t>
  </si>
  <si>
    <t>Ժաննա Սահակյան Լեռնիկի</t>
  </si>
  <si>
    <t>Ժաննա Սահակյան Սերգեյի</t>
  </si>
  <si>
    <t>Ժենյա Բաբայան Հայրապետի</t>
  </si>
  <si>
    <t>Ժենյա Զախարովա Մակարի</t>
  </si>
  <si>
    <t>Ժիրիկ Ռեվազյան Գեորգիի</t>
  </si>
  <si>
    <t>ԺՈՐԱ ԲԱՐՍԵՂՅԱՆ ԱՐՇԱԿԻ</t>
  </si>
  <si>
    <t>Ժորա Բեգլարյան Սերգեյի</t>
  </si>
  <si>
    <t>Ժորա Մաիլյան Լազարի</t>
  </si>
  <si>
    <t>Ժորա Մաիլյան Լալարի</t>
  </si>
  <si>
    <t>Իգոր Տկաչին Բորիսի</t>
  </si>
  <si>
    <t>Ինգա Կավալյան Վասիլի</t>
  </si>
  <si>
    <t>ԻՆՆԱ ՀՈՎՍԵՓՅԱՆ ԻՎԱՆԻ</t>
  </si>
  <si>
    <t>Իսկոս Բարսեղյան Հովհաննեսի</t>
  </si>
  <si>
    <t>Իսկուհի Պողոսյան Ալավերդու</t>
  </si>
  <si>
    <t>ԻՎԱՆ ԱԼԵՔՍԵԵՎ ՄԻԽԱԻԼԻ</t>
  </si>
  <si>
    <t>Իվան Իվանով Իվանի</t>
  </si>
  <si>
    <t>Իվան Պետրով Գավրիլի</t>
  </si>
  <si>
    <t>Իվան Սոլովյով Պյոտրի</t>
  </si>
  <si>
    <t>Իվան Ֆյոդորով Կուզմիչի</t>
  </si>
  <si>
    <t>Իվետա Պիրվերդյան Գրիգորի</t>
  </si>
  <si>
    <t>Իվետտա Գրիգորյան Գեորգիի</t>
  </si>
  <si>
    <t>Իրինա Կուսակինա Իրինա</t>
  </si>
  <si>
    <t>Իրինա Մամուլյան Բախշոյի</t>
  </si>
  <si>
    <t>Իրինա Մովսեսյան Մերուժանի</t>
  </si>
  <si>
    <t>Իրինա Նադեինա Իվանի</t>
  </si>
  <si>
    <t>ԻՐԻՆԱ ՆԱԴԵԻՆԱ ԻՎԱՆԻ</t>
  </si>
  <si>
    <t>Լաուրա Ասլանյան Արշալույսի</t>
  </si>
  <si>
    <t>Լարետա Մաիլյան Լալարի</t>
  </si>
  <si>
    <t>ԼԱՐԻՍԱ ՍԱՀԱԿՅԱՆ ԱԼԵՔՍԱՆԴՐԻ</t>
  </si>
  <si>
    <t>Լարիսա Փարսադանյան Սարգսի</t>
  </si>
  <si>
    <t>ԼԵՆԱ ԳՈՐՈԴԿՈՎԱ ՑՈԼԱԿԻ</t>
  </si>
  <si>
    <t>ԼԵՌՆԻԿ ՀՈՎՍԵՓՅԱՆ ՎԼԱԴԻՄԻՐԻ</t>
  </si>
  <si>
    <t>Լեվոն Գագինյան Թադեվոսի</t>
  </si>
  <si>
    <t>ԼԵՎՈՆ ՍԱՀԱԿՅԱՆ ՎԼԱԴԻՄԻՐԻ</t>
  </si>
  <si>
    <t>Լեվոն Վելիցյան Հովհաննեսի</t>
  </si>
  <si>
    <t>Լեվոն Օլքինյան Ստեփանի</t>
  </si>
  <si>
    <t>Լեվոն Օստապովիչ Ալեքսանդրի</t>
  </si>
  <si>
    <t>Լիանա Պիրվերդյան Բորիսի</t>
  </si>
  <si>
    <t>Լիանիկ Ջաղացպանյան Սարիբեկի</t>
  </si>
  <si>
    <t>ԼԻԴԱ ԳՈՐԴԻՆԱ ՎԻԿՏՈՐԻ</t>
  </si>
  <si>
    <t>Լիդա Կիմբոլենկո Գեորգիի</t>
  </si>
  <si>
    <t>Լիդա Կոտելնիկովա Ալեքսանդրի</t>
  </si>
  <si>
    <t>Լիզա Գրիգորյան Լեվոնի</t>
  </si>
  <si>
    <t>Լիզա Հարությունյան Արեստակի</t>
  </si>
  <si>
    <t>Լիլիթ Սարուխանյան Վազգենի</t>
  </si>
  <si>
    <t>Լյուբա Բարանչուկ Կոնստանտինի</t>
  </si>
  <si>
    <t>Լյուբով Գովարդովսկայա Դմիտրիի</t>
  </si>
  <si>
    <t>Լյուդմիլա Կասպարովա Միխաիլի</t>
  </si>
  <si>
    <t xml:space="preserve">ԼՅՈՒԴՎԻԳ ԲԱՐՍԵՂՅԱՆ </t>
  </si>
  <si>
    <t>Լյուսիկ Վարդանյան Ավետիկի</t>
  </si>
  <si>
    <t>Լուսիկ Գեվորգյան Ժորաի</t>
  </si>
  <si>
    <t>Լուսիկ Մաղաքյան Ժորայի</t>
  </si>
  <si>
    <t>ԼՈՒՍԻՆԵ ԱՐԱՄՅԱՆ ՎԱԼՏԵՐԻ</t>
  </si>
  <si>
    <t>ԼՈՒՍԻՆԵ ԲԱՐՍԵՂՅԱՆ ՎԱԼՈԴԻ</t>
  </si>
  <si>
    <t>ԼՈՒՍԻՆԵ ՂԱԶԱՐՅԱՆ ԷԴԻԿԻ</t>
  </si>
  <si>
    <t>Լուսինե Միկոյան Վոլոդյայի</t>
  </si>
  <si>
    <t>ԼՈՒՍԻՆԵ ՆԱԼԲԱՆԴՅԱՆ ԱՆՈՒՇԱՎԱՆԻ</t>
  </si>
  <si>
    <t>Լուսինե Պետիկյան Հակոբի</t>
  </si>
  <si>
    <t>Լուսինե Ռաշոեվա Մամեդի</t>
  </si>
  <si>
    <t>ԼՈՒՍԻՆԵ ՕԼՔԻՆՅԱՆ ԷԴԻԿԻ</t>
  </si>
  <si>
    <t>ԽԱՉԱՏՈՒՐ ԿԱՎԱԼՅԱՆ ԱՐԵՍՏԱԿԻ</t>
  </si>
  <si>
    <t>Խաչիկ Մուրադյան Հմայակի</t>
  </si>
  <si>
    <t>Խիգար Անախասյան Ալեքսանի</t>
  </si>
  <si>
    <t>Ծաղիկ Հովսեփյան Սեդրակի</t>
  </si>
  <si>
    <t>ԿԱՄՈ ՄԱՆՈՒԿՅԱՆ ՀԱՄԱԶԱՍՊԻ</t>
  </si>
  <si>
    <t>Կառլեն Թոթոլյան Մկրտիչի</t>
  </si>
  <si>
    <t>Կատյա Մելքումյան Միխաիլի</t>
  </si>
  <si>
    <t>Կարեն Բալայան Արմենի</t>
  </si>
  <si>
    <t>ԿԱՐԵՆ ՄԿՐՏՉՅԱՆ ԱՐՍԵՆԻ</t>
  </si>
  <si>
    <t>Կարինե Առաքելյան Քերոբի</t>
  </si>
  <si>
    <t>Կարինե Ավետիսյան Ավետիսի</t>
  </si>
  <si>
    <t>Կարինե Գրիգորյան Բաբաի</t>
  </si>
  <si>
    <t>Կարինե Կիրակոսյան Հովհաննեսի</t>
  </si>
  <si>
    <t>Կարինե Ղազանչյան Ռաֆաելի</t>
  </si>
  <si>
    <t>ԿԱՐԻՆԵ ՄԱՆՈՒԿՅԱՆ ՔԵՐՈԲԻ</t>
  </si>
  <si>
    <t>Կարինե Մանուկյան Քերոբի</t>
  </si>
  <si>
    <t>Կարինե Սահակյան Լեվոնի</t>
  </si>
  <si>
    <t>Կարո Աբալյան Ալեքսանդրի</t>
  </si>
  <si>
    <t>ԿԱՐՈ ՂԱՐԱՋՅԱՆ ԿԱՄՈԻ</t>
  </si>
  <si>
    <t>ԿԼԱՎԴԻԱ ԿՈԿՈՐԵՎԱ ՏԻՄՈՖԵԵՎՆԱ</t>
  </si>
  <si>
    <t>Կոնստանտին Կիմբոլենկո Ալեքսանդրի</t>
  </si>
  <si>
    <t>Կուբատ Ավդալյան Ագիտի</t>
  </si>
  <si>
    <t>Հակոբ Բարոյան Մարտիրոսի</t>
  </si>
  <si>
    <t>ՀԱԿՈԲ ԲԱՐՈՅԱՆ ՄԱՐՏԻՐՈՍԻ</t>
  </si>
  <si>
    <t>Հակոբ Կեյմելտյան Ասատուրի</t>
  </si>
  <si>
    <t>Հակոբ Հովսեփյան Գեվորգի</t>
  </si>
  <si>
    <t>ՀԱԿՈԲ ՊԵՏԻԿՅԱՆ ԺՈՐԱՅԻ</t>
  </si>
  <si>
    <t>Համազասպ Բարոյան Մարտիրոսի</t>
  </si>
  <si>
    <t>Համազասպ Վասրդանյան Ռազմիկի</t>
  </si>
  <si>
    <t>Համեստ Հովսեփյան Երվանդի</t>
  </si>
  <si>
    <t>Հայկ Ղազարյան Խալաթի</t>
  </si>
  <si>
    <t>Հայկուշ Բարսեղյան Միխաիլի</t>
  </si>
  <si>
    <t>Հայկուշ Պողոսյան Սարգսի</t>
  </si>
  <si>
    <t>ՀԱՅԿՈՒՇ ՊՈՂՈՍՅԱՆ ՍԱՐԳՍԻ</t>
  </si>
  <si>
    <t>Հայկուշ Ռեվազյան Գաբրիելի</t>
  </si>
  <si>
    <t>Հասմիկ Ավետիսյան Ավետիսի</t>
  </si>
  <si>
    <t>Հասմիկ Մանուկյան Պետրոսի</t>
  </si>
  <si>
    <t>Հեղինե Սարուխանյան Հարությունի</t>
  </si>
  <si>
    <t>Հենրիկ Ամիրխանյան Խաչատուրի</t>
  </si>
  <si>
    <t>Հենրիկ Փարսադանյան Սարգսի</t>
  </si>
  <si>
    <t>Հերսիկ Մովսեսյան Վլադիմիրի</t>
  </si>
  <si>
    <t>ՀՈՎՀԱՆՆԵՍ ԳԵՎՈՐԳՅԱՆ ՄԱՐՏԻՆԻ</t>
  </si>
  <si>
    <t>Հովհաննես Կիրակոսյան Միսակի</t>
  </si>
  <si>
    <t>ՀՈՎՀԱՆՆԵՍ ՍՈԼԴԱդՅԱՆ ԱԼԲԵՐՏԻ</t>
  </si>
  <si>
    <t>ՀՈՎՀԱՆՆԵՍ ՍՈԼԴԱՇՅԱՆ ԱԼԲԵՐՏԻ</t>
  </si>
  <si>
    <t>Հովհաննես Վելիցյան Ալեքսանդրի</t>
  </si>
  <si>
    <t>Հովսեփ Բարոյան Երվանդի</t>
  </si>
  <si>
    <t>ՀՈՎՍԵՓ ԲԱՐՈՅԱՆ ԵՐՎԱՆԴԻ</t>
  </si>
  <si>
    <t xml:space="preserve">ՀՈՎՍԵՓ ՏՈՆՅԱՆ </t>
  </si>
  <si>
    <t>Հունան Հունանայան Միշիկի</t>
  </si>
  <si>
    <t>Հրաչիկ Օլքինյան Էդիկի</t>
  </si>
  <si>
    <t>ՀՐԱՉԻԿ ՕԼՔԻՆՅԱՆ ԷԴԻԿԻ</t>
  </si>
  <si>
    <t xml:space="preserve">ՂԱՐԻԲ ԱՎԵՏՅԱՆ </t>
  </si>
  <si>
    <t xml:space="preserve">ՄԱՄԻԿՈՆ ՄԱՐՏԻՐՈՍՅԱՆ </t>
  </si>
  <si>
    <t>Մամո Բեգլարյան Պետրոսի</t>
  </si>
  <si>
    <t>ՄԱՅԱ ԲԱԲԱՅԱՆ ՆԻԿՈԼԱՅԻ</t>
  </si>
  <si>
    <t>Մանիկ Շահբազյան Մանուկի</t>
  </si>
  <si>
    <t>Մանվել Անախասյան Ալեքսանի</t>
  </si>
  <si>
    <t>ՄԱՆՎԵԼ ԲԱՐՍԵՂՅԱՆ ԽԱՉԻԿԻ</t>
  </si>
  <si>
    <t>Մատրյոնա Պետրովա Գավրիլի</t>
  </si>
  <si>
    <t>Մարատ Բաբայան Սարգսի</t>
  </si>
  <si>
    <t>Մարգո Ասրյան Ահարոնի</t>
  </si>
  <si>
    <t>Մարգո Ասրյան Գեվորգի</t>
  </si>
  <si>
    <t>Մարգո Մանուկյան Սարգիսի</t>
  </si>
  <si>
    <t>Մարիա Բոլոտնիկովա Իվանի</t>
  </si>
  <si>
    <t>ՄԱՐԻԱ ԲՈՆԴԱՐԵՎԱ ԻՎԱՆՈՎՆԱ</t>
  </si>
  <si>
    <t>Մարիա Կավալյան Խաչատուրի</t>
  </si>
  <si>
    <t>ՄԱՐԻԱ ԿԱՎԱԼՅԱՆ ԽԱՉՈՅԻ</t>
  </si>
  <si>
    <t>Մարիա Կոմբարովա Վասիլի</t>
  </si>
  <si>
    <t>Մարիա Կրաստիլյովա Վասիլի</t>
  </si>
  <si>
    <t>ՄԱՐԻԱ ՍՈԼՈՎՅՈՎԱ ԱՐՍԵՆՏԻ</t>
  </si>
  <si>
    <t>ՄԱՐԻԱՄ ՀՈՒՆԱՆՅԱՆ ԳԱԲՐԻՅԵԼԻ</t>
  </si>
  <si>
    <t>ՄԱՐԻԱՄ ՄԱՐՏԻՐՈՍՅԱՆ ԱԼԵՔԻ</t>
  </si>
  <si>
    <t>ՄԱՐԻԵՏԱ ՕՀԱՆՈՎԱ ԱԲԳԱՐԻ</t>
  </si>
  <si>
    <t>Մարիյա Իվանովա Մատվեյի</t>
  </si>
  <si>
    <t>Մարիյա Կալինկո Դմիտրիի</t>
  </si>
  <si>
    <t>Մարիյա Կավալյովա Սեմյոնի</t>
  </si>
  <si>
    <t>Մարիյա Կորյագինա Գրիգորիի</t>
  </si>
  <si>
    <t>Մարիյա Նադեինա Ստանիսլավովնա</t>
  </si>
  <si>
    <t>ՄԱՐԻՅԱ ՆԱԴԵԻՆԱ ՍՏԱՆԻՍԼԱՎՈՎՆԱ</t>
  </si>
  <si>
    <t>Մարիյա Շամինա Իվանի</t>
  </si>
  <si>
    <t>Մարիյա Չիչինյովա Իվանի</t>
  </si>
  <si>
    <t>Մարիյա Սմոտրովա Սեմյոնի</t>
  </si>
  <si>
    <t>Մարիյա Սոլովյովա Արսենտի</t>
  </si>
  <si>
    <t>Մարիյա Ֆյոդորովա Գավրիլի</t>
  </si>
  <si>
    <t>ՄԱՐԻՅԱ ՖՅՈԴՈՐՈՎԱ ԳԱՎՐԻԼԻ</t>
  </si>
  <si>
    <t>Մարինա Հարությունյան Դմիտրիի</t>
  </si>
  <si>
    <t>ՄԱՐԻՆԱ ՀԱՐՈՒԹՅՈՒՆՅԱՆ ԴՄԻՏՐԻԻ</t>
  </si>
  <si>
    <t>ՄԱՐԻՆԵ ՇԱՀԲԱԶՅԱՆ ՄԱՆՈՒԿԻ</t>
  </si>
  <si>
    <t>Մարյամ Մարտիրոսյան Ալեքսանի</t>
  </si>
  <si>
    <t>Մարուսյա Բարխուդարյան Գեղամի</t>
  </si>
  <si>
    <t>Մարտիկ Հարությունյան Ռուբենի</t>
  </si>
  <si>
    <t>Մաքսիմ Պրոկոֆեվ Նիկոլայի</t>
  </si>
  <si>
    <t>Մելիք Բագիրյան Միքայելի</t>
  </si>
  <si>
    <t xml:space="preserve">ՄԵՀՐԻ ՍԱՀԱԿՅԱՆ </t>
  </si>
  <si>
    <t>Մեսրոբ Աբրահամյան Արամայիսի</t>
  </si>
  <si>
    <t>ՄԵՐՈՒԺԱՆ ՍԻՄՈՆՅԱՆ ՌՈՒՍՏԱՄԻ</t>
  </si>
  <si>
    <t>Միլանա Գրիգորյան Կիմիկի</t>
  </si>
  <si>
    <t>Միլանա Ղահրամանյան Էդիկի</t>
  </si>
  <si>
    <t>ՄԻԽԱԻԼ ԲԱՐՍԵՂՅԱՆ ԳԵՎՈՐԳԻ</t>
  </si>
  <si>
    <t>Միխաիլ Կուսակինով Ալեքսանդրի</t>
  </si>
  <si>
    <t>Միխաիլ Ռիժով Գրիգորիի</t>
  </si>
  <si>
    <t>Միխաիլ Սահակյան Վալերիի</t>
  </si>
  <si>
    <t>Միխաիլ Սոլովյով Ալեքսանդրի</t>
  </si>
  <si>
    <t>Միխաիլ Ֆյոդորով Մատվեյի</t>
  </si>
  <si>
    <t>Միխայիլ Աթաբեկյան Սանդրիկի</t>
  </si>
  <si>
    <t>Միխայիլ Անախասյան Մորիկի</t>
  </si>
  <si>
    <t>Միխայիլ Բարսեղյան Գեվորգի</t>
  </si>
  <si>
    <t>ՄԻԽԱՅԻԼ ՖՅՈԴՈՐՈՎ ՄԱՏՎԵԵՎԻՉ</t>
  </si>
  <si>
    <t>ՄԻՇԻԿ ՄԱՆՈՒԿՅԱՆ ԱՂԱՋԱՆԻ</t>
  </si>
  <si>
    <t>Միսակ Հովսեփյան Արտաշի</t>
  </si>
  <si>
    <t>ՄԻՔԱՅԵԼ ՆԵՐՍԻՍՅԱՆ ԲԱԳՐԱՏԻ</t>
  </si>
  <si>
    <t>ՄՅԱՍՆԻԿ ԵՂԻԱԶԱՐՅԱՆ ԱԼԲԵՐՏԻ</t>
  </si>
  <si>
    <t>Մոսես Մելքումյան Սարգսի</t>
  </si>
  <si>
    <t>ՄՈՐԻԿ ԱՆԱԽԱՍՅԱՆ ԱԼԵՔՍԱՆԻ</t>
  </si>
  <si>
    <t>Յաշա Յախշիբեկյան Լեվոնի</t>
  </si>
  <si>
    <t xml:space="preserve">ՅԱՇԱ ՍԱՐԳՍՅԱՆ </t>
  </si>
  <si>
    <t>ՅՈՒԼԻՅԱ ՄԱՆՈՒԿՅԱՆ ՎԼԱԴԻՄԻՐԻ</t>
  </si>
  <si>
    <t>Յուրի Իվանով Իվանի</t>
  </si>
  <si>
    <t>Յուրի Կոտելնիկով Միխաիլի</t>
  </si>
  <si>
    <t>ՅՈՒՐԻ ՀՈՎՍԵՓՅԱՆ ՍԱՆԴՐՈՅԻ</t>
  </si>
  <si>
    <t>Յուրի Տոմեյան Մեսրոպի</t>
  </si>
  <si>
    <t>Յուրիկ Ասլանյան Վաղարշակի</t>
  </si>
  <si>
    <t>Յուրիկ Ավետյան Արտուշի</t>
  </si>
  <si>
    <t>Յուրիկ Հարությունյան Նավասարդի</t>
  </si>
  <si>
    <t>Յուրիկ Սահակյան Արտաշի</t>
  </si>
  <si>
    <t>Յուրիս Մանուկյան Վլադիմիրի</t>
  </si>
  <si>
    <t>Նադեժդա Բարանչուկ Նիկոլայի</t>
  </si>
  <si>
    <t>Նադեժդա Իվանովա Անդրեյ</t>
  </si>
  <si>
    <t>Նադեժդա Կոմբարովա Նիկոլայի</t>
  </si>
  <si>
    <t>Նադեժդա Կորյագինա Ալեքսանդրի</t>
  </si>
  <si>
    <t>ՆԱԴԵԺԴԱ ՍԱՀԱԿՅԱՆ ՆԻԿՈԼԱՅԻ</t>
  </si>
  <si>
    <t>Նադեժդա Սահակյան Նիկոլայի</t>
  </si>
  <si>
    <t>Նադեժդա Սնեգիրյովա Յակովի</t>
  </si>
  <si>
    <t xml:space="preserve">ՆԱԴԵԺԴԱ ՍՆԵԳԻՐՅՈՎԱ </t>
  </si>
  <si>
    <t>Նադեժդա Ֆիդոտովա Իվանի</t>
  </si>
  <si>
    <t xml:space="preserve">ՆԱԴԵԺԴԱ ՖԻԴՈՏՈՎԱ </t>
  </si>
  <si>
    <t>ՆԱԴԻՆԿԱ ԲԱՐՈՅԱՆ ԱՐՇԱԿԻ</t>
  </si>
  <si>
    <t xml:space="preserve">ՆԱԴՅԱ ԳԱՍՊԱՐՅԱՆ </t>
  </si>
  <si>
    <t>Նազար Մանուկյան Ազատի</t>
  </si>
  <si>
    <t>Նազար Մանուկյան Պետրոսի</t>
  </si>
  <si>
    <t>ՆԱԶԻԿ ՄԱՆՈՒԿՅԱՆ ՄԿՐՏԻՉԻ</t>
  </si>
  <si>
    <t>Նազիկ Վելիցյան Պատվականի</t>
  </si>
  <si>
    <t>Նաիրա Հարությունյան Դմիտրիի</t>
  </si>
  <si>
    <t>ՆԱԻՐԱ ՀԱՐՈՒԹՅՈՒՆՅԱՆ ԴՄԻՏՐԻԻ</t>
  </si>
  <si>
    <t>Նաիրա Մելքումյան Սամվելի</t>
  </si>
  <si>
    <t>ՆԱԻՐԱ ՕԼՔԻՆՅԱՆ ՌԱԴԻԿԻ</t>
  </si>
  <si>
    <t>Նավասարդ Հարությունյան Յուրիկի</t>
  </si>
  <si>
    <t xml:space="preserve">ՆԱՏԱԼՅԱ ԳՈՐՈԴԿՈՎԱ </t>
  </si>
  <si>
    <t>ՆԱՏԱԼՅԱ ԿԱԼԻՆԿՈ ԳՐԻԳՈՐԵՎՆԱ</t>
  </si>
  <si>
    <t>Նատալյա Ղազարյան Զախարի</t>
  </si>
  <si>
    <t>Նարինե Բարսեղյան Միխաիլի</t>
  </si>
  <si>
    <t>Նարինե Հովսեփյան Վլադիմիրի</t>
  </si>
  <si>
    <t>Նարինե Մարտիրոսյան Վլադիմիրի</t>
  </si>
  <si>
    <t>ՆԱՐԻՆԵ ՄԻՐԶՈՅԱՆ ԳԱԳԻԿԻ</t>
  </si>
  <si>
    <t>Նարինե Սարուխանյան Վազգենի</t>
  </si>
  <si>
    <t>Նելի Իվանովա Սոկրատի</t>
  </si>
  <si>
    <t>ՆԻԿՈԼԱՅ ԱԹԱԲԵԿՅԱՆ ՍԱՆԴՐԻԿԻ</t>
  </si>
  <si>
    <t>Նիկոլայ Բունյաեվ Զախարի</t>
  </si>
  <si>
    <t>Նիկոլայ Եռոբկինով Սեմյոնի</t>
  </si>
  <si>
    <t>Նիկոլայ Զուտիկով Ֆյոդորի</t>
  </si>
  <si>
    <t>ՆԻԿՈԼԱՅ ԻՎԱՆՈՎ ՖՅՈԴՈՐՈՎԻՉ</t>
  </si>
  <si>
    <t>Նիկոլայ Իվանով Ֆյոդրի</t>
  </si>
  <si>
    <t>Նիկոլայ Ծատուրյան Արանեսի</t>
  </si>
  <si>
    <t>Նիկոլայ Կոմբարով Տիմոֆեյի</t>
  </si>
  <si>
    <t>Նիկոլայ Հայրյան Շահենի</t>
  </si>
  <si>
    <t>Նիկոլայ Մարկինով Զախարի</t>
  </si>
  <si>
    <t>Նիկոլայ Պրոկոֆեվ Միխաիլի</t>
  </si>
  <si>
    <t>Նիկոլայ Պրոկոֆեվ Պյոտրի</t>
  </si>
  <si>
    <t>Նիկոլայ Սաթիկյան Գարեգինի</t>
  </si>
  <si>
    <t>Նիկոլայ Սահակյան Վլադիմիրի</t>
  </si>
  <si>
    <t>Նիկոլայ Սմոտրով Ֆյոդորի</t>
  </si>
  <si>
    <t xml:space="preserve">ՆԻԿՈԼԱՅ ՍՄՈՏՐՈՎ ՆԻԿՈԼԱՅ </t>
  </si>
  <si>
    <t>Նիկոլայ Ստորոժենկո Իվանի</t>
  </si>
  <si>
    <t>Նիկոլայ Ֆյոդորով Սերգեյի</t>
  </si>
  <si>
    <t>Նինա Աբալյան Կարապետի</t>
  </si>
  <si>
    <t>Նինա Արուլյան Կարապետի</t>
  </si>
  <si>
    <t>Նինա Իվանովա Ստեփանի</t>
  </si>
  <si>
    <t>Նինա Ծատուրյան Արտյոմի</t>
  </si>
  <si>
    <t>Նինա Կրաստիլյովա Իվանի</t>
  </si>
  <si>
    <t>Նինա Կրավչենկո Վասիլի</t>
  </si>
  <si>
    <t>Նինա Մանուկյան Հովսեփի</t>
  </si>
  <si>
    <t>Նինա Միտրոֆանովա Նիկոլայի</t>
  </si>
  <si>
    <t>Նինա Միքաելյան Լեվոնի</t>
  </si>
  <si>
    <t>Նինա Չիչինովա Իլինիչնա</t>
  </si>
  <si>
    <t>ՆԻՆԱ ՉԻՉԻՆՈՎԱ ԻԼՅԻՆԻՉՆԱ</t>
  </si>
  <si>
    <t>Նինա Սկրիպկա Անդրեյի</t>
  </si>
  <si>
    <t>Նինա Ցատուրյան Արտեմի</t>
  </si>
  <si>
    <t>Նինա Ֆյոդորովա Մատվեյի</t>
  </si>
  <si>
    <t>Նինա Ֆյոդորովա Վասիլի</t>
  </si>
  <si>
    <t>Նինա Ֆյոդորովա Ֆյոդորի</t>
  </si>
  <si>
    <t>Նինա Ֆյոդորովնա Ֆյոդորովայի</t>
  </si>
  <si>
    <t>Նոննա Բագիրովա Վլադիմիրի</t>
  </si>
  <si>
    <t>Նորա Պետիկյան Հակոբի</t>
  </si>
  <si>
    <t>Նորայր Վելիցյան Ամլիկոսի</t>
  </si>
  <si>
    <t>ՆՈՐԻԿ ԲԱՐՈՅԱՆ ԵՐՎԱՆԴԻ</t>
  </si>
  <si>
    <t>ՆՈՐԻԿ բարոյան ԵՐՎԱՆԴԻ</t>
  </si>
  <si>
    <t>ՇԱՎԱՐՇ ԳԱԶԱՐՅԱՆ ՄԻՔԱՅԵԼԻ</t>
  </si>
  <si>
    <t>Շավարշ Գալստյան Միքայելի</t>
  </si>
  <si>
    <t>Շուշանիկ Մաիլյան Գրիգորիի</t>
  </si>
  <si>
    <t>Շուշանիկ Պողոսովա Համբարձումի</t>
  </si>
  <si>
    <t>ՈՒլյանա Պոտեշկինա Դմիտրիի</t>
  </si>
  <si>
    <t>Ուֆիրա Բաբայան Անդրանիկի</t>
  </si>
  <si>
    <t xml:space="preserve">ՊԱՎԵԼ ՏԻՄՈՖԵԵՎ </t>
  </si>
  <si>
    <t>ՊԱՐԳԵՎ ՄԱՆՈՒԿՅԱՆ ԱՌԱՔԵԼԻ</t>
  </si>
  <si>
    <t>Պելոգեյա Մարտիրոսյան Կոնստանտինի</t>
  </si>
  <si>
    <t>Պետրոս Գասպարյան Մնացականի</t>
  </si>
  <si>
    <t>Պյոտր Իվանով Իոսիպի</t>
  </si>
  <si>
    <t xml:space="preserve">ՊՅՈՏՐ ԻՎԼԻԵՎ </t>
  </si>
  <si>
    <t>ՊՅՈՏՐ ՍԵՄՅՈՆՈՎ ՄԱՏՎԵՅԻ</t>
  </si>
  <si>
    <t>Պոլինա Կոտելնիկովա Սերգեյի</t>
  </si>
  <si>
    <t>ՊՐԱՍԿՈՎՅԱ ԱԼԵՔՍԵԵՎԱ ՊԱՎԵԼԻ</t>
  </si>
  <si>
    <t>Պրասկովյա Ֆյոդորովա Պավլի</t>
  </si>
  <si>
    <t>ՊՐՈՍԿՈՎՅԱ ԱԼԵՔՍԵԵՎԱ ՊԱՎԼԻ</t>
  </si>
  <si>
    <t>Ջուկիետա Բարսեղյան Վիլիմի</t>
  </si>
  <si>
    <t>Ռազմիկ Գասպարյան Մնացականի</t>
  </si>
  <si>
    <t>Ռազմիկ Վարդանյան Համազասպի</t>
  </si>
  <si>
    <t>ՌԱԶՄԻԿ ՎԱՐԴԱՆՅԱՆ ՀԱՄԱԶԱՍՊԻ</t>
  </si>
  <si>
    <t>Ռայա Ավետյան Գաբրիելի</t>
  </si>
  <si>
    <t>Ռայա Մելքումյան Մելքումի</t>
  </si>
  <si>
    <t>Ռայա Յախշիբեկյան Լեվոնի</t>
  </si>
  <si>
    <t>Ռայա Ռիբացկայա Բորիսովնա</t>
  </si>
  <si>
    <t>Ռաֆիկ Ավետիսյան Վաղարշակի</t>
  </si>
  <si>
    <t>Ռաֆիկ Գասպարյան Մնացականի</t>
  </si>
  <si>
    <t>Ռաֆիկ Մովսեսյան Արտուշայի</t>
  </si>
  <si>
    <t>Ռիմա Անախասյան Գեորգիի</t>
  </si>
  <si>
    <t>Ռիմա Ծատուրյան Միսակի</t>
  </si>
  <si>
    <t>Ռիմա Հովսեփյան Արամայիսի</t>
  </si>
  <si>
    <t>Ռիմա Պետրոսյան Միկիտի</t>
  </si>
  <si>
    <t>Ռիտա Հունանյան Հունանի</t>
  </si>
  <si>
    <t>Ռիտա Մաիլյան Արտուշայի</t>
  </si>
  <si>
    <t>Ռոբերտ Դալլաքյան Սարգիսի</t>
  </si>
  <si>
    <t>Ռոբերտ Վարդանյան Ռոննիկի</t>
  </si>
  <si>
    <t>Ռոզա Ավետյան Ավետիսի</t>
  </si>
  <si>
    <t>Ռոզա Բարսեղյան Մանվելի</t>
  </si>
  <si>
    <t>Ռոզա Ղահրամանյան Միխաիլի</t>
  </si>
  <si>
    <t>Ռոզա Ղահրամանյան Նիկոլայի</t>
  </si>
  <si>
    <t>ՌՈԶԱ ՂԱՀՐԱՄՅԱՆ ՆԻԿՈԼԱՅԻ</t>
  </si>
  <si>
    <t>Ռոզա Մովսեսյան Արշակի</t>
  </si>
  <si>
    <t>Ռոման Բաղդասարյան Գեորգիի</t>
  </si>
  <si>
    <t>Ռոման Գրիգորյան Ռոբերտի</t>
  </si>
  <si>
    <t>Ռոման Միրզոյան Մարգարի</t>
  </si>
  <si>
    <t>Ռոմիկ Աբրահամյան Մեխակի</t>
  </si>
  <si>
    <t>Ռոմիկ Աթաբեկյան Ռոբերտի</t>
  </si>
  <si>
    <t>Ռուբեն Կիրակոսյան Հրաչիկի</t>
  </si>
  <si>
    <t>Ռուբիկ Թամազյան Արշալույսի</t>
  </si>
  <si>
    <t>Ռուբիկ Հովսեփյան Հակոբի</t>
  </si>
  <si>
    <t>Ռուբիկ Վարդանյան Ռոմիկի</t>
  </si>
  <si>
    <t>Ռուդիկ Վարդանյան Վարդանի</t>
  </si>
  <si>
    <t>Ռուզաննա Ավետյան Ավետիկի</t>
  </si>
  <si>
    <t>ՌՈՒԶԱՆՆԱ ՀՈՎՍԵՓՅԱՆ ՍԱՆԴՐՈՅԻ</t>
  </si>
  <si>
    <t>Ռուզաննա Պալաքյան Քերոբի</t>
  </si>
  <si>
    <t>Սաթենիկ Անախասյան Խիգարի</t>
  </si>
  <si>
    <t>Սաթենիկ Քերոբյան Մկրտչի</t>
  </si>
  <si>
    <t>Սահակ Սահակյան Սերգեյի</t>
  </si>
  <si>
    <t>Սամվել Գալարյան Հովհաննեսի</t>
  </si>
  <si>
    <t>ՍԱՄՎԵԼ ԳԱԼՍՏՅԱՆ ՀՈՎՀԱՆՆԵՍԻ</t>
  </si>
  <si>
    <t>Սամվել Թարամյան Կարապետի</t>
  </si>
  <si>
    <t>Սամվել Հովսեփյան Միսակի</t>
  </si>
  <si>
    <t>Սամվել Պողոսյան Մայիսի</t>
  </si>
  <si>
    <t>Սամվել Սարգսյան Հրաչիկի</t>
  </si>
  <si>
    <t>Սամվել Սարուխանյան Վազգենի</t>
  </si>
  <si>
    <t>ՍԱՄՎԵԼ ՍԱՐՈՒԽԱՆՅԱՆ ՎԱԶԳԵՆԻ</t>
  </si>
  <si>
    <t>ՍԱՆԱՄ ՏՈՄԵՅԱՆ ԽԱՉՈՅԻ</t>
  </si>
  <si>
    <t>ՍԱՆԴՈ ՀՈՎՍԵՓՅԱՆ ՏԻԳՐԱՆԻ</t>
  </si>
  <si>
    <t>Սեդա Զախարովա Վլադիմիրի</t>
  </si>
  <si>
    <t>Սեդա Խաչատրյան Պողոսի</t>
  </si>
  <si>
    <t xml:space="preserve">ՍԵԴԱ ՀԱՐՈՒԹՅՈՒՆՅԱՆ </t>
  </si>
  <si>
    <t>Սեդա Մարգարյան Հարությունի</t>
  </si>
  <si>
    <t>Սեմյոն Բոլոտնիկովա Անդրեյի</t>
  </si>
  <si>
    <t>Սեյրան Ավետյան Ղարիբի</t>
  </si>
  <si>
    <t>ՍԵՆՈ ԻԳՆԱՏՅԱՆ ՔԵՐՈԲԻ</t>
  </si>
  <si>
    <t>Սեվրեն Գեվորգյան Աշոտի</t>
  </si>
  <si>
    <t>ՍԵՐԳԵՅ ԱՐԻՇԻՆ ԱԼԵՔՍԱՆԴՐԻ</t>
  </si>
  <si>
    <t>Սերգեյ Իվանենկո Իվանենկո</t>
  </si>
  <si>
    <t>ՍԵՐԳԵՅ ԼԱՊՏԵՎ ԴՄԻՏՐԻԻ</t>
  </si>
  <si>
    <t>Սերգեյ Խաչատրյան Մեխակի</t>
  </si>
  <si>
    <t>Սերգեյ Հովհաննիսյան Գասպարի</t>
  </si>
  <si>
    <t>Սերգեյ Մարգարյան Անդրանիկի</t>
  </si>
  <si>
    <t>Սերգեյ Մելքումյան Սամվելի</t>
  </si>
  <si>
    <t>ՍԵՐԳԵՅ ՄԵԼՔՈՒՄՅԱՆ ՍԱՄՎԵԼԻ</t>
  </si>
  <si>
    <t>Սերգեյ Շարամկովա Նիկոլայի</t>
  </si>
  <si>
    <t>Սերգեյ Սահակյան Սահակի</t>
  </si>
  <si>
    <t>Սերգեյ Սարգսյան Հարությունի</t>
  </si>
  <si>
    <t>Սերգեյ Սարուխանյան Վլադիմիրի</t>
  </si>
  <si>
    <t>Սերգեյ Վարդանյան Գեվորգի</t>
  </si>
  <si>
    <t>Սերիկ Բարոյան Սոկրատի</t>
  </si>
  <si>
    <t>Սիլվա Ամիրխանյան Ռաֆիկի</t>
  </si>
  <si>
    <t>Սիլվա Սահակյան Հակոբի</t>
  </si>
  <si>
    <t>Սիլվա Սահակյան Հարությունի</t>
  </si>
  <si>
    <t>Սիլվա Օլքինյան Վոլոդյաի</t>
  </si>
  <si>
    <t>ՍԻԼՎԱ ՕԼՔԻՆՅԱՆ ՎՈԼՈԴՅԱՅԻ</t>
  </si>
  <si>
    <t>ՍԻՎՐԵՆ ՄԱՆՈՒԿՅԱՆ ՀԱՄԱԶԱՍՊԻ</t>
  </si>
  <si>
    <t>Սիրան Արզումանյան Արմայիսի</t>
  </si>
  <si>
    <t>ՍԻՐԱՆ ԳՈՐՈԴԿՈՎԱ ՍԵԴՐԱԿԻ</t>
  </si>
  <si>
    <t>Սիրան Մանուկյան Հովհաննեսի</t>
  </si>
  <si>
    <t>Սիրան Սարուխանյան Սարիբեկի</t>
  </si>
  <si>
    <t>ՍԻՐԱՆՈՒՇ ԲԱՐՍԵՂՅԱՆ ՏԻԳՐԱՆԻ</t>
  </si>
  <si>
    <t xml:space="preserve">ՍԻՐԱՆՈՒՇ ԲԵԳԼԱՐՅԱՆ </t>
  </si>
  <si>
    <t>Սիրանուշ Կավալյան Ստեփանի</t>
  </si>
  <si>
    <t>Սիրանուշ Շիրաչյան Ռեմիկի</t>
  </si>
  <si>
    <t>Սիրանուշ Պետրոսյան Մեխակի</t>
  </si>
  <si>
    <t>Սիրարփի Պալաքյան Գրիշայի</t>
  </si>
  <si>
    <t>Սիրունիկ Մանուկյան Ազատի</t>
  </si>
  <si>
    <t>ՍԻՐՈՒՇ ՄԱՆՈՒԿՅԱՆ ՍՈՒՐԵՆԻ</t>
  </si>
  <si>
    <t>Սիրվարդ Վելիցյան Թովմասի</t>
  </si>
  <si>
    <t>Սլավիկ Թովմասյան Վլադիմիրի</t>
  </si>
  <si>
    <t>ՍՅՈՒԶԱՆՆԱ ՂԵՎՈՆԴՅԱՆ ԱՐԿԱԴԻԻ</t>
  </si>
  <si>
    <t>Սոնյա Մելքումյան Սարգսի</t>
  </si>
  <si>
    <t xml:space="preserve">ՍՈՒԼԹԱՆ ՏՈՄԵՅԱՆ </t>
  </si>
  <si>
    <t>Սուսան Հովսեփյան Արտաշի</t>
  </si>
  <si>
    <t>ՍՈՒՍԱՆՆԱ ԱՎԵՏՅԱՆ ԱՐՏՅՈՒՇԻ</t>
  </si>
  <si>
    <t>Սուսաննա Ավետյան Արտուշի</t>
  </si>
  <si>
    <t>Սուսաննա Բարսեղյան Անդրանիկի</t>
  </si>
  <si>
    <t>ՍՈՒՍԱՆՆԱ ԲԱՐՍԵՂՅԱՆ ՌԱԶՄԻԿԻ</t>
  </si>
  <si>
    <t>Սուսաննա Հակոբյան Գեվորգի</t>
  </si>
  <si>
    <t>Սուսաննա Մանուկյան Անդրանիկի</t>
  </si>
  <si>
    <t>ՍՈՒՍԱՆՆԱ ՄԱՆՈՒԿՅԱՆ ՀԱՄԱԶԱՍՊԻ</t>
  </si>
  <si>
    <t>Սուսաննա Մխոյան Լեվոնի</t>
  </si>
  <si>
    <t>Սուրեն Գրիգորյան Վաչագանի</t>
  </si>
  <si>
    <t>Սուրեն Հարությունով Ռեմիլի</t>
  </si>
  <si>
    <t>Սուրեն Մարտիրոսով Հովհաննեսի</t>
  </si>
  <si>
    <t>Սոֆյա Իվանովա Դանիլի</t>
  </si>
  <si>
    <t>ՍՈՖՅԱ ՄԱՆՈՒԿՅԱՆ ՀԱՄԱԶԱՍՊԻ</t>
  </si>
  <si>
    <t>Սվետա Սաքանյան Արտաշի</t>
  </si>
  <si>
    <t>ՍՎԵՏԼԱՆԱ ԼԱՊՏԵՎԱ ՍԵՄՅՈՆՈՎՆԱ</t>
  </si>
  <si>
    <t>Սվետլանա Մարդոյան Սայադի</t>
  </si>
  <si>
    <t>Սվետլանա Վարդանյան Ռազմիկի</t>
  </si>
  <si>
    <t>Ստելլա Մելքումյան Ապրեսի</t>
  </si>
  <si>
    <t>ՍՏԵՓԱՆ ՄԱՆՈՒԿՅԱՆ ԱՐՄԵՆԻ</t>
  </si>
  <si>
    <t>Ստեփան Մխոյան Մեխակի</t>
  </si>
  <si>
    <t xml:space="preserve">ՍՏԵՓԱՆԻԴԱ ՇՈԿԻՆԱ </t>
  </si>
  <si>
    <t>ՍՏՅՈՊԱ ՀՈՎՍԵՓՅԱՆ ՌՈՒԲԻԿԻ</t>
  </si>
  <si>
    <t>Ստյոպա Հովսեփյան Ռուբիկի</t>
  </si>
  <si>
    <t>Սրբուհի Հովսեփյան Վլադիմիրի</t>
  </si>
  <si>
    <t>ՍՐԲՈՒՀԻ ՄԵԼԻՔՅԱՆ ՄԿՐՏԻՉԻ</t>
  </si>
  <si>
    <t>Սրբուհի Սիմոնյան Մուքաիլի</t>
  </si>
  <si>
    <t>Վազգանուշ Առաքելյան Հովհաննեսի</t>
  </si>
  <si>
    <t>Վազգեն Մոսինյան Ռազիկի</t>
  </si>
  <si>
    <t>Վազգեն Պիրվերդյան Ֆյոդորի</t>
  </si>
  <si>
    <t>ՎԱԶԳԵՆ ՍԱՐՈՒԽԱՆՅԱՆ ԵՐՎԱՆԴԻ</t>
  </si>
  <si>
    <t>Վալենտինա Բաոնդարեվա Ֆյոդորի</t>
  </si>
  <si>
    <t>Վալենտինա Գորդկովա Մաքսիմի</t>
  </si>
  <si>
    <t>Վալենտինա Գորոդկովա Մաքսիմի</t>
  </si>
  <si>
    <t>Վալենտինա Գորոցկովա Մաքսիմի</t>
  </si>
  <si>
    <t>Վալենտինա Իվանովա Պյոտրի</t>
  </si>
  <si>
    <t>Վալենտինա Կոմբարովա Հովհաննեսի</t>
  </si>
  <si>
    <t xml:space="preserve">Վալենտինա Նեդորչուկ </t>
  </si>
  <si>
    <t>Վալենտինա Պիշնովա Կոնստանտինի</t>
  </si>
  <si>
    <t>Վալենտինա Պոդրեզովա Ստեփանի</t>
  </si>
  <si>
    <t>Վալենտինա Պոպկովա Նիկոլայի</t>
  </si>
  <si>
    <t>Վալենտինա Ռեվազյան Վասիլի</t>
  </si>
  <si>
    <t>Վալենտինա Ռիժովա Ալեքսանդրի</t>
  </si>
  <si>
    <t>ՎԱԼԵՆՏԻՆԱ ՌԻԺՈՎԱ ԱԼԵՔՍԱՆԴՐՈՎՆԱ</t>
  </si>
  <si>
    <t>Վալենտինա Սարուխանյան Պավլի</t>
  </si>
  <si>
    <t>ՎԱԼԵՆՏԻՆԱ ՎԱՐԴԱՆՅԱՆ ԹՈՐԳՈՄԻ</t>
  </si>
  <si>
    <t>Վալերի Լապտեվ Իվանի</t>
  </si>
  <si>
    <t>Վալերի Կալինկո Վասիլի</t>
  </si>
  <si>
    <t>Վալերի Ղազարյան Սմբատի</t>
  </si>
  <si>
    <t>Վալերի Սահակյան Վլադիմիրի</t>
  </si>
  <si>
    <t>Վալերի Սաքանյան Վլադիմիրի</t>
  </si>
  <si>
    <t>Վալերի Վելիցյան Հովհաննեսի</t>
  </si>
  <si>
    <t>Վալերիկ Գալստյան Միխաիլի</t>
  </si>
  <si>
    <t>ՎԱԼԵՐԻԿ ՄԱԻԼՅԱՆ ԱՍԼԱՆԻ</t>
  </si>
  <si>
    <t>Վալերիկ Սաքանյան Վլադիմիրի</t>
  </si>
  <si>
    <t>ՎԱԼԵՐԻՅ ՍԱՀԱԿՅԱՆ ՎԼԱԴԻՄԻՐԻ</t>
  </si>
  <si>
    <t>Վալերիյ Վելիցյան Հովհաննեսի</t>
  </si>
  <si>
    <t>Վանիկ Ավետյան Լյովիկի</t>
  </si>
  <si>
    <t>ՎԱՆՅԱ ՔԵՇԻՇՈՎ ՄԻԽԱԻԼԻ</t>
  </si>
  <si>
    <t>Վաչագան Գրիգորյան Հայկի</t>
  </si>
  <si>
    <t>ՎԱՉԻԿ ՂԵՎՈՆԴՅԱՆ ԳԵՈՐԳԻ</t>
  </si>
  <si>
    <t>Վասիլի Կալինկո Իվանի</t>
  </si>
  <si>
    <t>Վարազդատ Պետրոսյան Ավետիսի</t>
  </si>
  <si>
    <t>Վարդան Ավետյան Ալեքսանի</t>
  </si>
  <si>
    <t>ՎԱՐԴԱՆ ՍՈՒՔԻԱՍՅԱՆ ԽԱՉԱՏՈՒՐԻ</t>
  </si>
  <si>
    <t>ՎԱՐԴԱՆ ՏՈՄԵՅԱՆ ՎԼԱԴԻՄԻՐԻ</t>
  </si>
  <si>
    <t>ՎԱՐԴԱՆՈՒՇ ԱՌԱՔԵԼՅԱՆ ՀՈՎՀԱՆՆԵՍԻ</t>
  </si>
  <si>
    <t>ՎԱՐԴԵՎԱՆ ԲԱՐՍԵՂՅԱՆ ՆՈՐԻԿԻ</t>
  </si>
  <si>
    <t>Վարդիշաղ Մարտիրոսյան Արտյոմի</t>
  </si>
  <si>
    <t>Վարդուհի Մանուկյան Բարսեղի</t>
  </si>
  <si>
    <t>Վարուժան Թամազյան Ռուբիկի</t>
  </si>
  <si>
    <t>ՎԱՐՈՒԺԱՆ ԹԱՄԱԶՅԱՆ ՌՈՒԲԻԿԻ</t>
  </si>
  <si>
    <t>Վարվարա Լոմավա Դմիտրիի</t>
  </si>
  <si>
    <t>Վարվարա Լոմովա Դմիտրիի</t>
  </si>
  <si>
    <t>Վեռա Իվանովա Գրիգորի</t>
  </si>
  <si>
    <t>Վեռա Շարամկովա Յակովի</t>
  </si>
  <si>
    <t xml:space="preserve">ՎԵՌԱ ՖՅՈԴՈՐՈՎԱ </t>
  </si>
  <si>
    <t>Վերա Ալեքսանդրովա Իվանի</t>
  </si>
  <si>
    <t xml:space="preserve">ՎԵՐԱ ԱՂԱՋԱՆՅԱՆ </t>
  </si>
  <si>
    <t>Վերա Լապտեվա Զախարի</t>
  </si>
  <si>
    <t>Վերա Կոմբարովա Սեմյոնի</t>
  </si>
  <si>
    <t>Վերա Նիկոֆորովնա Ֆյոդորովա</t>
  </si>
  <si>
    <t>Վերա Չիչինեվա Ֆյոդորի</t>
  </si>
  <si>
    <t>ՎԵՐԱ ՌԵՇԵՏՈՎԱ ԻՎԱՆԻ</t>
  </si>
  <si>
    <t xml:space="preserve">ՎԵՐԱ ՍՏՈՐՈԺԵՆՏՈ </t>
  </si>
  <si>
    <t>ՎԵՐԱ ՏԻՄՈՖԵԵՎԱ ԿՈՒԶՄԻՆԵՉՆԱ</t>
  </si>
  <si>
    <t>Վերա Տիմոֆեեվա Կուզմինիչի</t>
  </si>
  <si>
    <t>ՎԵՐԱ ՖԻԴՈՏՈՎԱ ՎԻԿՏՈՐՈՎՆԱ</t>
  </si>
  <si>
    <t xml:space="preserve">ՎԵՐԳԻՆԵ ՕԼՔԻՆՅԱՆ </t>
  </si>
  <si>
    <t>ՎԻԿՏՈՐ ԳՈՐԴԻՆ ԻՎԱՆԻ</t>
  </si>
  <si>
    <t>Վիկտոր Կոմբարով Ալեքսեյի</t>
  </si>
  <si>
    <t>Վիկտոր Շամինով Նիկիտի</t>
  </si>
  <si>
    <t>Վիկտոր Պոդրեզով Իվանի</t>
  </si>
  <si>
    <t>Վիկտոր Սեմյոնով Դմիտրիի</t>
  </si>
  <si>
    <t>Վիկտոր Ֆիդոտով Եգորի</t>
  </si>
  <si>
    <t>Վիկտոր Ֆյոդորով Նիկոլայի</t>
  </si>
  <si>
    <t>Վիկտորիա Գասպարյան Միքայելի</t>
  </si>
  <si>
    <t>Վիկտորյա Ռիժովա Հմայակի</t>
  </si>
  <si>
    <t>Վիոլետա Կիրակոսյան Գեորգիի</t>
  </si>
  <si>
    <t>Վիտալի Կասպարով Բաբկենի</t>
  </si>
  <si>
    <t>ՎԻՏԱԼԻ ՀԱՐՈՒԹՅՈՒՆՅԱՆ ԴՄԻՏՐիի</t>
  </si>
  <si>
    <t>ՎԻՏԱԼԻԿ ՀԱՐՈՒԹՅՈՒՆՅԱՆ ԴՄԻՏՐՈՒ</t>
  </si>
  <si>
    <t>Վլադիմիր Աղաջանյան Միսակի</t>
  </si>
  <si>
    <t>Վլադիմիր Բագիրով Ալեքսանդրի</t>
  </si>
  <si>
    <t>ՎԼԱԴԻՄԻՐ ԲԱՂԻՐՈՎ ԱԼԵՔՍԱՆԴՐԻ</t>
  </si>
  <si>
    <t>Վլադիմիր Բարսեղյան Սուրենի</t>
  </si>
  <si>
    <t>Վլադիմիր Գրիգորյան Պետրոսի</t>
  </si>
  <si>
    <t>Վլադիմիր Թովմասյան Միխաիլի</t>
  </si>
  <si>
    <t>Վլադիմիր Լապտեվ Իվանի</t>
  </si>
  <si>
    <t>Վլադիմիր Հովսեփյան Բուլիկի</t>
  </si>
  <si>
    <t>ՎԼԱԴԻՄԻՐ ՀՈՎՍԵՓՅԱՆ ՍԱՆԴՐՈՅԻ</t>
  </si>
  <si>
    <t>Վլադիմիր Մանուկյան Հովսեփի</t>
  </si>
  <si>
    <t>ՎԼԱԴԻՄԻՐ ՍԱՀԱԿՅԱՆ ԼԵՎՈՆԻ</t>
  </si>
  <si>
    <t>Վլադիմիր Սաքանյան Հարությունի</t>
  </si>
  <si>
    <t>Վլադիմիր Սաքանյան Վալերի</t>
  </si>
  <si>
    <t>Վլադիմիր Սաքանյան Վալերիկի</t>
  </si>
  <si>
    <t>Վլադիմիր Սոկոլովսկի Եվգենիի</t>
  </si>
  <si>
    <t>ՎԼԱԴԻՍԼԱՎ ԲՈՆԴԱՐԵՎ ԳՐԻԳՈՐԵՎԻՉ</t>
  </si>
  <si>
    <t>Վլադիսլավ Բոնդարեվ Գրիգորի</t>
  </si>
  <si>
    <t>Վյաչեսլավ Վարդանյան Սերգեյի</t>
  </si>
  <si>
    <t>ՎՈԼՈԴՅԱ ՄԻԿՈՅԱՆ ԱՂԲԱԼԻ</t>
  </si>
  <si>
    <t>Տաիսա Շայամկովա Վասիլի</t>
  </si>
  <si>
    <t>Տաիսա Շարամկով Վասիլի</t>
  </si>
  <si>
    <t>Տատյանա Հարությունյան Կոմիտասի</t>
  </si>
  <si>
    <t>ՏԱՏՅԱՆԱ ՂԱԶԱՐՅԱՆ ԱԼԵՔՍԵՅԻ</t>
  </si>
  <si>
    <t>Տատյանա Մկրտչյան Դմիտրիի</t>
  </si>
  <si>
    <t>ՏԱՏՅԱՆԱ ՇԻՐԱՉՅԱՆ ԴԻՄԻՏՐԵՎՆԱ</t>
  </si>
  <si>
    <t>Տատյանա Սոլովյովա Միխաիլի</t>
  </si>
  <si>
    <t>Տիգրան Պետիկյան Հակոբի</t>
  </si>
  <si>
    <t>Տոնյա Պետրովա Անտոնովա</t>
  </si>
  <si>
    <t>ՔԵՐՈԲ ԻԳՆԱՏՅԱՆ ՍԵՆՈՅԻ</t>
  </si>
  <si>
    <t>Քնարիկ Գասպարյան Եփրեմի</t>
  </si>
  <si>
    <t>Քնարիկ Խաչատրյան Եփրեմի</t>
  </si>
  <si>
    <t>Քսենյա Իվանովա Նիկոլայի</t>
  </si>
  <si>
    <t>ՔՐԻՍՏԻՆԵ ՆԱԴԵԻՆԱ ՍԵՅՐԱՆԻ</t>
  </si>
  <si>
    <t>Քրիստինե Շիրաչյան Զավենի</t>
  </si>
  <si>
    <t>Քրիստինե Պետիկյան Հակոբի</t>
  </si>
  <si>
    <t>Քրիստինե Սաքանյան Վալերիկի</t>
  </si>
  <si>
    <t>ՔՐԻՍՏԻՆԵ ՓԱՐՍԱԴԱՆՅԱՆ ԳԱԳԻԿԻ</t>
  </si>
  <si>
    <t>Քրիստինե Ֆյոդորովա Ալեքսեյի</t>
  </si>
  <si>
    <t>Օլգա Կոմբարովա Ֆյոդորի</t>
  </si>
  <si>
    <t>Օլգա Ռեվազյան Ֆյոդորի</t>
  </si>
  <si>
    <t>Օլգա Ֆյոդորովա Նիկոլայի</t>
  </si>
  <si>
    <t xml:space="preserve">ՕԼԳԱ ՖՅՈԴՈՐՈՎԱ </t>
  </si>
  <si>
    <t>Օքսանա Տոմեյան Յուրիի</t>
  </si>
  <si>
    <t>Օֆելյա Առաքելյան Ալբերտի</t>
  </si>
  <si>
    <t>Օֆիկ Ավետյան Ալեքսանի</t>
  </si>
  <si>
    <t>Օֆիկ Ղազարյան Ռաֆիկի</t>
  </si>
  <si>
    <t>Օֆիկ Մարդյան Ալեքսանի</t>
  </si>
  <si>
    <t>Ֆաինա Կորպենկո Իվանի</t>
  </si>
  <si>
    <t>Ֆյոդոր Զատիկով Նիկոլաեվիչ</t>
  </si>
  <si>
    <t>Ֆյոդոր Զուտիկով Նիկոլաեվիչ</t>
  </si>
  <si>
    <t xml:space="preserve">ՖՅՈԴՐ ՆԻԿՈԼԱԵՎ </t>
  </si>
  <si>
    <t>Ֆյոդր Ֆեսենկո Միխաիլի</t>
  </si>
  <si>
    <t>Ֆյոկլա Շոկինա Պյոտրի</t>
  </si>
  <si>
    <t>Ֆրոսյա Միշենինա Սեմյոնի</t>
  </si>
  <si>
    <t>Աբրահամ Հակոբյան Մելիքի</t>
  </si>
  <si>
    <t>ԱԲՐԱՀԱՄ ՀԱԿՈԲՅԱՆ ՄԵԼԻՔԻ</t>
  </si>
  <si>
    <t>Աբրահամ Վարդանյան Աշոտի</t>
  </si>
  <si>
    <t>ԱԲՐԱՀԱՄ ՎԱՐԴԱՆՅԱՆ ԱՇՈՏԻ</t>
  </si>
  <si>
    <t>Ադրինե Գրիգորյան Հովիկի</t>
  </si>
  <si>
    <t>ԱԶԱՏ ԲԱՂԴԱՍԱՐՅԱՆ ԳՐԻՇԱՅԻ</t>
  </si>
  <si>
    <t>ԱԼԲԵՐՏ ԳՐԻԳՈՐՅԱՆ ԱՎԵՏԻՔԻ</t>
  </si>
  <si>
    <t>ԱԼԲԵՐՏ ՊՈՂՈՍՅԱՆ ԹԵԼԵՄԱԿԻ</t>
  </si>
  <si>
    <t>Ալիկ Գրիգորյան Հովիկի</t>
  </si>
  <si>
    <t>ԱՂԱՍԻ ԷԼՈՅԱՆ ՍՈՒՐԻԿԻ</t>
  </si>
  <si>
    <t>Այդին Հարությունյան Անդրանիկի</t>
  </si>
  <si>
    <t>ԱՆԱՀԻՏ ԱՍԼԱՆՅԱՆ ՊԵՏՐՈՍԻ</t>
  </si>
  <si>
    <t>Անահիտ Արզումանյան Կարապետի</t>
  </si>
  <si>
    <t>ԱՆԱՀԻՏ ԱՐԶՈՒՄԱՆՅԱՆ ԿԱՐԱՊԵՏԻ</t>
  </si>
  <si>
    <t>ԱՆԱՀԻՏ ԲԱՂԴԱՍԱՐՅԱՆ ԱՐՇԱՎԻՐԻ</t>
  </si>
  <si>
    <t>ԱՆԱՀԻՏ ՄԱՐՏԻՐՈՍՅԱՆ ԹԵԼԵՄԱԿԻ</t>
  </si>
  <si>
    <t>ԱՆԱՀԻՏ ՄԱՐՏԻՐՈՍՅԱՆ ՌԱԶՄԻԿԻ</t>
  </si>
  <si>
    <t>ԱՆԱՀԻՏ ՄԿՐՏՉՅԱՆ ՄԵՍՐՈՊԻ</t>
  </si>
  <si>
    <t>ԱՆԱՀԻՏ ՊՈՂՈՍՅԱՆ ԳՐԻԳՈՐԻ</t>
  </si>
  <si>
    <t>ԱՆԺԵԼԱ ԱՐԶՈՒՄԱՆՅԱՆ ԿԱՐԱՊԵՏԻ</t>
  </si>
  <si>
    <t>Անժելա Արզումանյան Կարապետի</t>
  </si>
  <si>
    <t>ԱՆՆԱ ԲԱՂԴԱՍԱՐՅԱՆ ԳԵՎՈՐԳԻ</t>
  </si>
  <si>
    <t>ԱՆՈՒՇ ՄԱՐՏԻՐՈՍՅԱՆ ՌՈԲԵՐՏԻ</t>
  </si>
  <si>
    <t>ԱՆՈՒՇ ՊՈՂՈՍՅԱՆ ՎԱՀՐԱՄԻ</t>
  </si>
  <si>
    <t>ԱՆՏՈՆ ՄԱՐՏԻՐՈՍՅԱՆ ՄԻՔԱՅԵԼԻ</t>
  </si>
  <si>
    <t>ԱՇՈՏ ԱՐԶՈՒՄԱՆՅԱՆ ՇԱՄԻՐԻ</t>
  </si>
  <si>
    <t>Աշոտ Դալլաքյան Սիլիպոնի</t>
  </si>
  <si>
    <t>ԱՇՈՏ ԴԱԼԼԱՔՅԱՆ ՍԻԼԻՊՈՆԻ</t>
  </si>
  <si>
    <t>Աշոտ Դալլաքյան Սիմոնի</t>
  </si>
  <si>
    <t>Առնոլդ Շահնազարովա Բորիսի</t>
  </si>
  <si>
    <t>ԱՎԵՏԻՍ ՊՈՂՈՍՅԱՆ ԱՐԱՄԱՅԻՍԻ</t>
  </si>
  <si>
    <t>ԱՐԱ ԷԼՈՅԱՆ ԳԵՎՈՐԿԻ</t>
  </si>
  <si>
    <t>ԱՐԱԻԿ ԵՐԻՑՅԱՆ ՆԻԿՈԼԱՅԻ</t>
  </si>
  <si>
    <t>Արամաիս Դիլբարյան Հայկազի</t>
  </si>
  <si>
    <t>Արամաիս Երիցյան Նիկոլայի</t>
  </si>
  <si>
    <t>Արամայիս Երիցյան Նիկոլայի</t>
  </si>
  <si>
    <t>Արայ Մարտիրոսյան Լեվոնի</t>
  </si>
  <si>
    <t>Արայիկ Գրիգորյան Հովիկի</t>
  </si>
  <si>
    <t>ԱՐԱՔՍՅԱ ԲԱՂԴԱՍԱՐՅԱՆ ՀՈՎՍԵՓԻ</t>
  </si>
  <si>
    <t>Արգենտինա Երիցյան Նիկոլայի</t>
  </si>
  <si>
    <t>Արեստակ Բաղդասարյան Մերուժանի</t>
  </si>
  <si>
    <t>Արեվհատ Դալլաքյան Գրիգորի</t>
  </si>
  <si>
    <t>ԱՐԵՎՀԱՏ ՄԽԻԹԱՐՅԱՆ ՄԻՇԻԿԻ</t>
  </si>
  <si>
    <t>ԱՐԶՈՒՄԱՆ ԽԱՉԱՏՐՅԱՆ ԼԵՎԱՆԻ</t>
  </si>
  <si>
    <t>ԱՐԹՈՒՐ ԱՐԶՈՒՄԱՆՅԱՆ ԿԱՐԱՊԵՏԻ</t>
  </si>
  <si>
    <t>ԱՐԹՈՒՐ ԱՐՈՒՍՏԱՄՅԱՆ ՅՈՒՐԻԿԻ</t>
  </si>
  <si>
    <t>Արթուր Բեգլարովա Վլադիմիրի</t>
  </si>
  <si>
    <t>Արթուր Մուրադյան Լեվի</t>
  </si>
  <si>
    <t>ԱՐԹՈՒՐ ՄՈՒՐԱԴՅԱՆ ԼԵՎԻ</t>
  </si>
  <si>
    <t>ԱՐԹՈՒՐ ՄՈՒՐԱԴՅԱՆ ՍՏԵՓԱՆԻ</t>
  </si>
  <si>
    <t>Արծվիկ Մկրտչյան Պետրոսի</t>
  </si>
  <si>
    <t>Արման Մկրտչյան Վրեժի</t>
  </si>
  <si>
    <t>ԱՐՄԵՆ ԲԱՂԴԱՍԱՐՅԱՆ ՄԵՐՈՒԺԱՆԻ</t>
  </si>
  <si>
    <t>Արմեն Դալլաքյան Սիմոնի</t>
  </si>
  <si>
    <t>Արմեն Մկրտչյան Վրեժի</t>
  </si>
  <si>
    <t>ԱՐՄԵՆ ՊՈՂՈՍՅԱՆ ԱՎԵՏԻՍԻ</t>
  </si>
  <si>
    <t>ԱՐՄԻՆԵ ԲԱՂԴԱՍԱՐՅԱՆ ԳԱՌՆԻԿԻ</t>
  </si>
  <si>
    <t>Արմինե Երիցյան Նիկոլայի</t>
  </si>
  <si>
    <t>ԱՐՇԱԼՈՒՅՍ ԱՐԶՈՒՄԱՆՅԱՆ ՇՄԱՎՈՆԻ</t>
  </si>
  <si>
    <t>Արշավիր Դալլաքյան Սիմոնի</t>
  </si>
  <si>
    <t>ԱՐՇԱՎԻՐ ՀԱՐՈՒԹՅՈՒՆՅԱՆ ԱՅԴԻՆԻ</t>
  </si>
  <si>
    <t>ԱՐՈՒՍ ԳՐԻԳՈՐՅԱՆ ՀՈՎՍԵՓԻ</t>
  </si>
  <si>
    <t>ԱՐՍԵՆ ԱՐԶՈՒՄԱՆՅԱՆ ԿԱՐԱՊԵՏԻ</t>
  </si>
  <si>
    <t>ԱՐՍԵՆ ՊՈՂՈՍՅԱՆ ԱՎԵՏԻՍԻ</t>
  </si>
  <si>
    <t>ԱՐՏԱԿ ԲԱՂԴԱՍԱՐՅԱՆ ՎԱԶԳԵՆԻ</t>
  </si>
  <si>
    <t>ԱՐՏԱԿ ՄԿՐՏՉՅԱՆ ԱՇՈՏԻ</t>
  </si>
  <si>
    <t>Արտյոմ Շահնազարով Բորիսի</t>
  </si>
  <si>
    <t>Արփենիկ Մկրտչյան Ազիզի</t>
  </si>
  <si>
    <t>ԱՐՓԻՆԵ ԲԱՂԴԱՍԱՐՅԱՆ ԳԱՌՆԻԿԻ</t>
  </si>
  <si>
    <t>ԲԵԼԱ ԲԱՂԴԱՍԱՐՅԱՆ ՔԵՐՈԲԻ</t>
  </si>
  <si>
    <t>ԲԵԼԱ ՀԱԿՈԲՅԱՆ ՍԱՄՎԵԼԻ</t>
  </si>
  <si>
    <t>Բելլա Հակոբյան Սամվելի</t>
  </si>
  <si>
    <t>ԳԱԳԻԿ ՈՍԿԱՆՅԱՆ ՍԵՅՐԱՆԻ</t>
  </si>
  <si>
    <t>ԳԱՅԱՆԵ ԽԱՉԱՏՐՅԱՆ ԳՈՒՐԳԵՆԻ</t>
  </si>
  <si>
    <t>Գարիկ Առուստամյան Արտաշեսի</t>
  </si>
  <si>
    <t>ԳԱՐԻԿ ԱՌՈՒՍՏԱՄՅԱՆ ԱՐՏԱՇԵՍԻ</t>
  </si>
  <si>
    <t xml:space="preserve">ԳԱՐՈՒՇ ՄԿՐՏՉՅԱՆ </t>
  </si>
  <si>
    <t>ԳԵՎՈՐԳ ԲԱՂԴԱՍԱՐՅԱՆ ԿԱՐԵՆԻ</t>
  </si>
  <si>
    <t>Գեվորգ Մկրտչյան Մեսրոպի</t>
  </si>
  <si>
    <t>ԳԵՎՈՐԳ ՊՈՂՈՍՅԱՆ ԳՈՒՐԳԵՆԻ</t>
  </si>
  <si>
    <t>ԳՅՈՒԼԻԶԱՐ ԱՎԵՏԻՍՅԱՆ ՎԱՆՈՅԻ</t>
  </si>
  <si>
    <t>ԳՅՈՒԼՆԱՐԱ ՊՈՂՈՍՅԱՆ ԳՈՒՐԳԵՆԻ</t>
  </si>
  <si>
    <t>Գնել Վարդանյան Աբրահամի</t>
  </si>
  <si>
    <t>Գոհարիկ Գրիգորյան Գուրգենի</t>
  </si>
  <si>
    <t>ԳՈՒՐԳԵՆ ՊՈՂՈՍՅԱՆ ՏԵԼԵՄԱՔԻ</t>
  </si>
  <si>
    <t>ԳՐԻԳՈՐ ՀԱԿՈԲՅԱՆ ԱԲՐԱՀԱՄԻ</t>
  </si>
  <si>
    <t>ԴԱՎԻԹ ՍԱՖԱՐՅԱՆ ՌԱՖԱԵԼԻ</t>
  </si>
  <si>
    <t>ԴԱՎԻԹ ՍԱՖԱՐՅԱՆ ՌԱՖԱՅԵԼԻ</t>
  </si>
  <si>
    <t>ԴԻԱՆԱ ՄԱՐՏԻՐՈՍՅԱՆ ՌԱԶՄԻԿԻ</t>
  </si>
  <si>
    <t>Դիաննա Շահնազարովա Բորիսի</t>
  </si>
  <si>
    <t>ԴԻԱՆՆԱ ՊՈՂՈՍՅԱՆ ԱՆԳԼԻՆԻ</t>
  </si>
  <si>
    <t>ԴՈՒՆԻՉԿԱ ՄՈՒՐԱԴՅԱՆ ԲԵԳԼԱՐԻ</t>
  </si>
  <si>
    <t>ԴՈՒՍՏՐԻԿ ԲԱՂԴԱՍԱՐՅԱՆ ՍԱՆԱՍԱՐԻ</t>
  </si>
  <si>
    <t>ԵՊՐԱՔՍՅԱ ՄԿՐՏՉՅԱՆ ԱՐԵՍՏԱԿԻ</t>
  </si>
  <si>
    <t>ԵՐԱՆՈՒՀԻ ՄԱՐՏԻՐՈՍՅԱՆ ՆՈՐԻԿԻ</t>
  </si>
  <si>
    <t>ԶԱՎԵՆ ՊՈՂՈՅԱՆ ՍԵՄՅՈՆԻ</t>
  </si>
  <si>
    <t>Զավեն Պողոսյան Սիմոնի</t>
  </si>
  <si>
    <t>ԷԴԳԱՐ ՄՈՒՐԱԴՅԱՆ ՄԱՐՏԻԿԻ</t>
  </si>
  <si>
    <t>ԷԴԳԱՐ ՍՈՒՔԻԱՍՅԱՆ ՍԵԴՐԱԿԻ</t>
  </si>
  <si>
    <t>ԷԴԻԿ ԲՈՒԴԱՂՅԱՆ ՀՈՎՀԱՆՆԵՍԻ</t>
  </si>
  <si>
    <t>ԷԴԻԿ ԽԱՉԱՏՐՅԱՆ ԱՇՈՏԻ</t>
  </si>
  <si>
    <t>Էդիկ Խաչատրյան Աշոտի</t>
  </si>
  <si>
    <t>ԷԼՈ ԱՎԵՏԻՍՅԱՆ ՆԻԿՈԼԱՅԻ</t>
  </si>
  <si>
    <t>ԷՄՄԱ ԲԱՂԴԱՍԱՐՅԱՆ ՎԱԶԳԵՆԻ</t>
  </si>
  <si>
    <t>ԷՎԵԼԻՆԱ ՄԿՐՏՉՅԱՆ ՎՈԼՈԴՅԱՅԻ</t>
  </si>
  <si>
    <t>ԹԱՄԱՐԱ ԲԱՂԴԱՍԱՐՅԱՆ ԹԱԹՈՅԻ</t>
  </si>
  <si>
    <t>Թամարա Մկրտչյան Ներսեսի</t>
  </si>
  <si>
    <t>ԹԱՄԱՐԱ ՎԱՐԴԱՆՅԱՆ ՄԻԽԱՅԵԼԻ</t>
  </si>
  <si>
    <t>ԹԵՐԵԶԱ ԱՎԵՏԻՍՅԱՆ ՄԽԻԹԱՐԻ</t>
  </si>
  <si>
    <t>ԹԵՐՄԻՆԵ ԲԱՂԴԱՍԱՐՅԱՆ ԳԱՌՆԻԿԻ</t>
  </si>
  <si>
    <t>Ժիրայի Մարտիրոսյան Լրոնի</t>
  </si>
  <si>
    <t>ԺԻՐԱՅՐ ԲԱՂԴԱՍԱՐՅԱՆ ԱՐՄԵՆԱԿԻ</t>
  </si>
  <si>
    <t>Ժիրայր Մարտիրոսյան Լեվոնի</t>
  </si>
  <si>
    <t>ԺԻՐԱՅՐ ՄԱՐՏԻՐՈՍՅԱՆ ԼԵՎՈՆԻ</t>
  </si>
  <si>
    <t>ԼԱԼԱ ԲԵԶՈՅԱՆ ԳՈՒՐԳԵՆԻ</t>
  </si>
  <si>
    <t>ԼԱԼԱ ՄԱՐՏԻՐՈՍՅԱՆ ՎՈԼՈԴՅԱՅԻ</t>
  </si>
  <si>
    <t>Լանա Մկրտչյան Լեվի</t>
  </si>
  <si>
    <t>Լարիսա Բեգլարովա Արտաշեսի</t>
  </si>
  <si>
    <t>ԼԱՐԻՍԱ ՊՈՂՈՍՅԱՆ ՌՈՒԲԵՆԻ</t>
  </si>
  <si>
    <t>ԼԵՆԱ ԱՐԶՈՒՄԱՆՅԱՆ ԱԲՐԱՀԱՄԻ</t>
  </si>
  <si>
    <t>Լենա Մուրադյան Ալեքսանի</t>
  </si>
  <si>
    <t>ԼԵՎ ՄՈՒՐԱԴՅԱՆ ԱՇՈՏԻ</t>
  </si>
  <si>
    <t>ԼԵՒ ՄՈՒՐԱԴՅԱՆ ԱՇՈՏԻ</t>
  </si>
  <si>
    <t>ԼԵՒ ՄՈՒՐԱԴՈՎ ԱՇՈՏԻ</t>
  </si>
  <si>
    <t>ԼԻԼԻԹ ԲԱՂԴԱՍԱՐՅԱՆ ՀՐԱՉԻԿԻ</t>
  </si>
  <si>
    <t>ԼԻԼԻԿ ԴԱՎԹՅԱՆ ԺՈՒԼՎԵՐԻ</t>
  </si>
  <si>
    <t>Լյուբով Ղազարովա Կոնստանտինի</t>
  </si>
  <si>
    <t>ԼՅՈՒԴՄԻԼԱ ՍՈՒՔԻԱՍՅԱՆ ԱԼԱՎԵՐԴՈՒ</t>
  </si>
  <si>
    <t>ԼՅՈՒԴՎԻԳ ՍՈՒՔԻԱՍՅԱՆ ՍԵՐԳՈՅԻ</t>
  </si>
  <si>
    <t>Լուսիկ Բեգլարովա Խաչատուրի</t>
  </si>
  <si>
    <t>ԼՈՒՍԻԿ ԲԵԳԼԱՐՈՎԱ ԽԱՉԱՏՈՒՐԻ</t>
  </si>
  <si>
    <t>ԼՈՒՍԻՆԵ ԲԱՂԴԱՍԱՐՅԱՆ ՏԱՐՈՆԻ</t>
  </si>
  <si>
    <t>ԼՈՒՍԻՆԵ ՄՈՒՐԱԴՅԱՆ ՌՈՒԲԻԿԻ</t>
  </si>
  <si>
    <t>ԽԱՆԴՈՒԹ ՊԱՐՈՒՅՐՅԱՆ ԱՐԹՈՒՐԻ</t>
  </si>
  <si>
    <t>Կառլեն Կափլանյան Վաղարշակի</t>
  </si>
  <si>
    <t>ԿԱՐԱՊԵՏ ԱՐԶՈՒՄԱՆՅԱՆ ԱԲՐԱՀԱՄԻ</t>
  </si>
  <si>
    <t>ԿԱՐԵՆ ՄԿՐՏՉՅԱՆ ՄԱՆՎԵԼԻ</t>
  </si>
  <si>
    <t>ԿԱՐԵՆ ՍՈՒՔԻԱՍՅԱՆ ԿԱՄՈՅԻ</t>
  </si>
  <si>
    <t>ՀԱՄԲԱՐՁՈՒՄ ԲԱՂԴԱՍԱՐՅԱՆ ԽԱՉԻԿԻ</t>
  </si>
  <si>
    <t>Հայկանուշ Արզումանյան Տրդատի</t>
  </si>
  <si>
    <t>Հայկանուշ Վարդանյան Ասատուրի</t>
  </si>
  <si>
    <t>ՀԱՅԿԱՆՈՒՇ ՎԱՐԴԱՆՅԱՆ ԱՍԱՏՈՒՐԻ</t>
  </si>
  <si>
    <t>Հայկուշ Գրիգորյան Հովիկի</t>
  </si>
  <si>
    <t>ՀՈՌՈՄ ՄՈՒՐԱԴՅԱՆ ԱԲՐԱՀԱՄԻ</t>
  </si>
  <si>
    <t>Հովիկ Գրիգորյան Միշայի</t>
  </si>
  <si>
    <t>ՀՐԱՆՏ ԱՐԶՈՒՄԱՆՅԱՆ ՇԱՄԻՐԻ</t>
  </si>
  <si>
    <t>ՄԱՆԻԿ ԱՎԵՏԻՍՅԱՆ ՍԵՐՅՈԺԱՅԻ</t>
  </si>
  <si>
    <t>ՄԱՆՅԱ ԱՍԼԱՆՅԱՆ ՍԵԴՐԱԿԻ</t>
  </si>
  <si>
    <t>Մանուշ Դիլբարյան Արամաիսի</t>
  </si>
  <si>
    <t>Մանուշ Դիլբարյան Արամայիսի</t>
  </si>
  <si>
    <t>Մանվել Սաֆարյան Ռաֆայելի</t>
  </si>
  <si>
    <t>ՄԱՐԳԱՐԻՏ ՄՈՒՐԱԴՅԱՆ ԶՈՀՐԱՊԻ</t>
  </si>
  <si>
    <t>ՄԱՐԳԱՐԻՏԱ ԲԱՂԴԱՍԱՐՅԱՆ ՏԱՐՈՆԻ</t>
  </si>
  <si>
    <t>ՄԱՐԻԱՆՆԱ ԱՍԼԱՆՅԱՆ ՆՈՐԱՅՐԻ</t>
  </si>
  <si>
    <t>ՄԱՐԻԵՏԱ ԲԱՂԴԱՍԱՐՅԱՆ ԽԱՉԻԿԻ</t>
  </si>
  <si>
    <t>ՄԱՐԻՆԵ ՍԱՐԳՍՅԱՆ ՄԱՐՏԻԿԻ</t>
  </si>
  <si>
    <t>ՄԵԼՍԻԿ ՄԱՐՏԻՐՈՍՅԱՆ ՄՈՒՔԱՅԵԼԻ</t>
  </si>
  <si>
    <t>Միխաիլ Բեգլարովա Արթուրի</t>
  </si>
  <si>
    <t>ՄԽԻԹԱՐ ԹՈՎՄԱՍՅԱՆ ԷԼՈՅԻ</t>
  </si>
  <si>
    <t>ՄԽԻԹԱՐ ՄԱՆՈՒԿՅԱՆ ԱՐՄԵՆԱԿԻ</t>
  </si>
  <si>
    <t>ՄՈՒՔԱՅԵԼ ՄԱՐՏԻՐՈՍՅԱՆ ՀՈՎՍԵՓԻ</t>
  </si>
  <si>
    <t>Յանա Գրիգորյան Անդրանիկի</t>
  </si>
  <si>
    <t>ՆԱԶԵԼԻ ԳՐԻԳՈՐՅԱՆ ԼՅՈՎԱՅԻ</t>
  </si>
  <si>
    <t>ՆԱՏԱԼՅԱ ԲԱՂԴԱՍԱՐՅԱՆ ԱԼԲԵՐՏԻ</t>
  </si>
  <si>
    <t>ՆԱՐԻՆԵ ՄԿՐՏՉՅԱՆ ՄԱՄԻԿՈՆԻ</t>
  </si>
  <si>
    <t>Նիկոլայ Հարությունյան Նիկոլայի</t>
  </si>
  <si>
    <t>Նինա Մուրադովա Միսակի</t>
  </si>
  <si>
    <t>ՆԻՆԱ ՄՈՒՐԱԴՈՎԱ ՄԻՍԱԿԻ</t>
  </si>
  <si>
    <t>ՆՈՅԵՄԶԱՐ ՍՈՒՔԻԱՍՅԱՆ ԽԱՉՈՅԻ</t>
  </si>
  <si>
    <t>ՆՈՐԱ ՍՈՒՔԻԱՍՅԱՆ ՀԱՅԿԱԶԻ</t>
  </si>
  <si>
    <t>ՆՈՐԻԿ ԲԱՂԴԱՍԱՐՅԱՆ ՍԱՂԱԹԵԼԻ</t>
  </si>
  <si>
    <t>ՆՎԵՐ ԲԱՂԴԱՍԱՐՅԱՆ ԳԱՌՆԻԿԻ</t>
  </si>
  <si>
    <t>ՇԻՐԱԿ ՍՈՒՔԻԱՍՅԱՆ ՑՈԼԱԿԻ</t>
  </si>
  <si>
    <t>ՇՈԹԱ ԲԱՂԴԱՍԱՐՅԱՆ ՍԵԴՐԱԿԻ</t>
  </si>
  <si>
    <t>Շուշիկ Ալեքսանյան Ալեքսանի</t>
  </si>
  <si>
    <t>ՉԱԽԱԼ ՄԱՐՏԻՐՈՍՅԱՆ ՀԱԿՈԲԻ</t>
  </si>
  <si>
    <t>ՊԱՐՈՒՅՐ ՍՈՒՔԻԱՍՅԱՆ ԺՈՒԼՎԵՐԻ</t>
  </si>
  <si>
    <t>ՌԱԶՄԻԿ ՄԱՐՏԻՐՈՍՅԱՆ ՍԵԴՐԱԿԻ</t>
  </si>
  <si>
    <t>Ռաֆաել Սաֆարյան Հակոբի</t>
  </si>
  <si>
    <t>Ռաֆայել Սաֆարյան Հակոբի</t>
  </si>
  <si>
    <t>ՌԻՏԱ ԱՐՈՒՍՏԱՄՅԱՆ ԳԵՈՐԳԻԻ</t>
  </si>
  <si>
    <t>Ռիտա Դալլաքյան Վիկտորի</t>
  </si>
  <si>
    <t>ՌՈԶԱ ՊՈՂՈՍՅԱՆ ԱՇՈՏԻ</t>
  </si>
  <si>
    <t>ՌՈՄԻԿ ԱԼԵՔՍԱՆՅԱՆ ՀՈՎՍԵՓԻ</t>
  </si>
  <si>
    <t>ՌՈՒԲԻԿ ՍՈՒՔԻԱՍՅԱՆ ՀԱՅԿԱԶԻ</t>
  </si>
  <si>
    <t>ՌՈՒԶԱՆՆԱ ԲԱՂԴԱՍԱՐՅԱՆ ՎԱԼՈԴՅԱԻ</t>
  </si>
  <si>
    <t>ՍԱԹԵՆԻԿ ԲԱՂԴԱՍԱՐՅԱՆ ՎԱՆԻԿԻ</t>
  </si>
  <si>
    <t>Սահակ Գաբրիելյան Արթուրի</t>
  </si>
  <si>
    <t>Սաղաթել Ալեքսանյան Ստեփանի</t>
  </si>
  <si>
    <t>ՍԱՄՎԵԼ ԷԼՈՅԱՆ ԱՆՈԼԻ</t>
  </si>
  <si>
    <t>Սամվել Մկրտչյան Զախարի</t>
  </si>
  <si>
    <t>Սայամ Հարությունյան Պողոսի</t>
  </si>
  <si>
    <t>ՍԱՅԱՄ ՀԱՐՈՒԹՅՈՒՆՅԱՆ ՊՈՂՈՍԻ</t>
  </si>
  <si>
    <t>ՍԱՐԳԻՍ ԹՈՐՈՍՅԱՆ ՍՏԵՓԱՆԻ</t>
  </si>
  <si>
    <t>Սեդա Դիլբարյան Արամաիսի</t>
  </si>
  <si>
    <t>Սեդա Դիլբարյան Արամայիսի</t>
  </si>
  <si>
    <t>ՍԵԴԱ ԵՐԻՑՅԱՆ ՌԱՖԱՅԵԼԻ</t>
  </si>
  <si>
    <t>ՍԵՎԱԿ ԲԱՂԴԱՍԱՐՅԱՆ ՏԱՐՈՆԻ</t>
  </si>
  <si>
    <t>Սերգեյ Աթայան Ավետիսի</t>
  </si>
  <si>
    <t>ՍԻՐԱՆՈՒՇ ԲԱՂԴԱՍԱՐՅԱՆ ԳԱՌՆԻԿԻ</t>
  </si>
  <si>
    <t>Սիրանուշ Մկրտչյան Հայկազի</t>
  </si>
  <si>
    <t>ՍՈՆԱ ԱՎԵՏԻՍՅԱՆ ՄԽԻԹԱՐԻ</t>
  </si>
  <si>
    <t>Սոնյա Վարդանյան Շմավոնի</t>
  </si>
  <si>
    <t>ՍՈՒՍԱՆՆԱ ԳՐԻԳՈՐՅԱՆ ՄԻՔԱՅԵԼԻ</t>
  </si>
  <si>
    <t>ՍՈՒՍԱՆՆԱ ՄԱՐՏԻՐՈՍՅԱՆ ԱՆՈԼԻ</t>
  </si>
  <si>
    <t>ՍՈՒՍԱՆՆԱ ՄԱՐՏԻՐՈՍՅԱՆ ԱՐՏԱՎԱԶԴԻ</t>
  </si>
  <si>
    <t>ՍՈՒՍԱՆՆԱ ՊՈՂՈՍՅԱՆ ԱՎԵՏԻՍԻ</t>
  </si>
  <si>
    <t>ՎԱԶԳԵՆ ԳՐԻԳՈՐՅԱՆ ՏԻԳՐԱՆԻ</t>
  </si>
  <si>
    <t>Վազգեն Ղազարով Վասիլի</t>
  </si>
  <si>
    <t>Վալյա Հարությունյան Նիկոլայի</t>
  </si>
  <si>
    <t>ՎԱՍԻԼԻ ՂԱԶԱՐՈՎ ԵՐՎԱՆԴԻ</t>
  </si>
  <si>
    <t>Վիլեն Հարությունով Արմենակի</t>
  </si>
  <si>
    <t>ՎՌԱՄ ՄԿՐՏՉՅԱՆ ՍԵԴՐԱԿԻ</t>
  </si>
  <si>
    <t>ՎՐԵԺ ՄԿՐՏՉՅԱՆ ՄԵՍՐՈԲԵԿԻ</t>
  </si>
  <si>
    <t>Վրեժ Մկրտչյան Մեսրոպի</t>
  </si>
  <si>
    <t>ՏԱԹԵՎԻԿ ԱՎԵՏԻՍՅԱՆ ՄԽԻԹԱՐԻ</t>
  </si>
  <si>
    <t>Տիրուն Պողոյան Սեդրակի</t>
  </si>
  <si>
    <t>ՔԵՐՈԲ ՄԿՐՏՉՅԱՆ ԿԱՐԱՊԵՏԻ</t>
  </si>
  <si>
    <t xml:space="preserve">ՔՆԱՐԻԿ ՔՈՉԱՐՅԱՆ </t>
  </si>
  <si>
    <t>ՔՐԻՍՏԻՆԱ ԱՍԼԱՆՅԱՆ ՆՈՐԱՅՐԻ</t>
  </si>
  <si>
    <t>Անի Քլոյան Սամվելի</t>
  </si>
  <si>
    <t>Արտակ Պողոսյան Անդրանիկի</t>
  </si>
  <si>
    <t>Արտավազդ Մելքոնյան Խաչոյի</t>
  </si>
  <si>
    <t>ԵՂԻՇ ՍՈՒՔԻԱՍՅԱՆ ԵՐՎԱՆԴԻ</t>
  </si>
  <si>
    <t>ԵՂԻՇԵ ՍՈՒՔԻԱՍՅԱՆ ԵՐՎԱՆԴԻ</t>
  </si>
  <si>
    <t>Էդիկ Փամբուխչյան Սեդրակի</t>
  </si>
  <si>
    <t>Էդուարդ Ղուկեյան Ղուկասի</t>
  </si>
  <si>
    <t>Էմմա Հայրապետյան Ավագի</t>
  </si>
  <si>
    <t>Ժաննա Ալվանջյան Սարգսի</t>
  </si>
  <si>
    <t>Լուսիկ Ադամյան Գալուստի</t>
  </si>
  <si>
    <t>Խաժակ Խաչատրյան Բենյամինի</t>
  </si>
  <si>
    <t>Խաչատուր Թմոյան Ժիրայրի</t>
  </si>
  <si>
    <t>Կարապետ Բայբության Վարդանի</t>
  </si>
  <si>
    <t>ԿԱՐԵՆ ԿԻՐԱԿՈՍՅԱՆ ՎԻԿՏՈՐԻ</t>
  </si>
  <si>
    <t>Կարինե Քլոյան Սամվելի</t>
  </si>
  <si>
    <t>Հայկ Խաչատրյան Վարուժանի</t>
  </si>
  <si>
    <t>Հայկազ Քոչարյան Իլյայի</t>
  </si>
  <si>
    <t xml:space="preserve">Նորիկ Սերոբյան </t>
  </si>
  <si>
    <t>ՆՈՒՆԵ ՄԵԼԻՔՅԱՆ ՎԱՐԱԶԴԱՏԻ</t>
  </si>
  <si>
    <t>Ռազմիկ Ալվանջյան Մանուկի</t>
  </si>
  <si>
    <t>Ռազմիկ Առաքելյան Երվանդի</t>
  </si>
  <si>
    <t>ՌԱԶՄԻԿ ԱՌԱՔԵԼՅԱՆ ԵՐՎԱՆԴԻ</t>
  </si>
  <si>
    <t>Վարդան Մեսրոպյան Մարտիրոսի</t>
  </si>
  <si>
    <t>ՎԱՐԴԱՆ ՎԱՐԴԱՆՅԱՆ ՍԵՐՅՈԺԱԻ</t>
  </si>
  <si>
    <t>Վարոս Բեզոյան Մնացականի</t>
  </si>
  <si>
    <t>ՎԱՐՈՍ ԲԵԶՈՅԱՆ ՄՆԱՑԱԿԱՆԻ</t>
  </si>
  <si>
    <t>Վերգինե Մարտիրոսյան Ալեքսանի</t>
  </si>
  <si>
    <t>Վոլոդյա Սոլոյան Միքայելի</t>
  </si>
  <si>
    <t>ՎՈԼՈԴՅԱ ՍՈԼՈՅԱՆ ՄԻՔԱՅԵԼԻ</t>
  </si>
  <si>
    <t>Օֆելյա Սուքիասյան Միհրանի</t>
  </si>
  <si>
    <t>ԱԳԱՊԻ ԱԼԵՔՍԱՆՅԱՆ ՇԱՎԱՐՇԻ</t>
  </si>
  <si>
    <t>Ագսաննա Մկրտչյան Արծրունի</t>
  </si>
  <si>
    <t>Ադելիդա Սուքիասյան Լիպարիտի</t>
  </si>
  <si>
    <t>Ազնիվ Սուքիասյան Գեվորգի</t>
  </si>
  <si>
    <t>ԱԻԴԱ ՄՈՎՍԻՍՅԱՆ ՇԱՎԱՐՇԻ</t>
  </si>
  <si>
    <t>ԱԼԱՎԵՐԴԻ ԱԼԵՔՍԱՆՅԱՆ ՀՈՎՍԵՓԻ</t>
  </si>
  <si>
    <t>Ալբերտ Բաղդասարյան Մարտիկի</t>
  </si>
  <si>
    <t>Ալբերտ Էլոյան Ստեփանի</t>
  </si>
  <si>
    <t>ԱԼԲԵՐՏ ՄԱՐՏԻՐՈՍՅԱՆ ԳԵՎՈՐԳԻ</t>
  </si>
  <si>
    <t>ԱԼԲԵՐՏ ՄԱՐՏԻՐՈՍՅԱՆ ՌՈԲԵՐՏԻ</t>
  </si>
  <si>
    <t>Ալբերտ Պողոսյան Թելեմակի</t>
  </si>
  <si>
    <t>ԱԼԲԵՐՏ ՍՈՒՔԻԱՍՅԱՆ ՀՐԱՉԻԿԻ</t>
  </si>
  <si>
    <t>Ալետա Մարտիրոսյան Գուրգենի</t>
  </si>
  <si>
    <t>Ալեքսան Ալեքսանյան Հովսեփի</t>
  </si>
  <si>
    <t>Ալեքսան Մարտիրոսյան Աբրահամի</t>
  </si>
  <si>
    <t>Ալեքսան Մարտիրոսյան Սեդրակի</t>
  </si>
  <si>
    <t>Ալեքսան Մկրտչյան Զոհրաբի</t>
  </si>
  <si>
    <t>Ալեքսան Մկրտչյան Մկրտչի</t>
  </si>
  <si>
    <t>Ալիկ Բաղդասարյան Արթուրի</t>
  </si>
  <si>
    <t>Ալիկ Բաղդասարյան Արտյոմի</t>
  </si>
  <si>
    <t>Ալիկ Բաղդասարյան Քերոբի</t>
  </si>
  <si>
    <t>Ալիկ Էլոյան Նորիկի</t>
  </si>
  <si>
    <t>Ալինա Ալեքսանյան Նախնիկի</t>
  </si>
  <si>
    <t>ԱԼԻՆԱ ԱԼԵՔՍԱՆՅԱՆ ՆԱԽՆԻԿԻ</t>
  </si>
  <si>
    <t>Ալինա Մուրադյան Միսակի</t>
  </si>
  <si>
    <t>ԱԼԻՍԱ ԱԼԵՔՍԱՆՅԱՆ ՇԱՎԱՐՇԻ</t>
  </si>
  <si>
    <t>Ալիսա Բաղդասարյան Վիգենի</t>
  </si>
  <si>
    <t>Ալիսա Մարտիրոսյան Անդրանիկի</t>
  </si>
  <si>
    <t>Ալլա Բաղդասարյան Գալուստի</t>
  </si>
  <si>
    <t>Ալլա Էլոյան Գեվորգի</t>
  </si>
  <si>
    <t>Ալլա Էլոյան Մարտիկի</t>
  </si>
  <si>
    <t>ԱԼԼԱ ԷԼՈՅԱՆ ՇՈԹԱՅԻ</t>
  </si>
  <si>
    <t>Ալվարդ Էլոյան Ալեքսանի</t>
  </si>
  <si>
    <t>Ալվարդ Էլոյան Ստեփանի</t>
  </si>
  <si>
    <t>Ալվարդ Թորոսյան Հակոբի</t>
  </si>
  <si>
    <t>ԱԼՎԱՐԴ ՄԿՐՏՉՅԱՆ ՊԱՏՎԱԿԱՆԻ</t>
  </si>
  <si>
    <t>Ախուրիկ Սուքիասյան Աղասու</t>
  </si>
  <si>
    <t>ԱԽՈՒՐԻԿ ՍՈՒՔԻԱՍՅԱՆ ՍՈՒՐԻԿԻ</t>
  </si>
  <si>
    <t>Ահարոն Բաղդասարյան Սամվելի</t>
  </si>
  <si>
    <t>Ահարոն Մկրտչյան Միշիկի</t>
  </si>
  <si>
    <t>ԱՀԱՐՈՆ ՄԿՐՏՉՅԱՆ ՄԻՇԻԿԻ</t>
  </si>
  <si>
    <t>Ահարոն Մկրտչյան Միսակի</t>
  </si>
  <si>
    <t>Աղասի Էլոյան Սուրիկի</t>
  </si>
  <si>
    <t>ԱՂԱՍԻ ՍՄԲԼՅԱՆ ԱՊԱՎԵՆԻ</t>
  </si>
  <si>
    <t>Աղասի Սուքիասյան Մարգարի</t>
  </si>
  <si>
    <t>Աղունիկ Հովհաննիսյան Մկրտչի</t>
  </si>
  <si>
    <t>Ամալիկ Սուքիասյան Մովսեսի</t>
  </si>
  <si>
    <t>Անախաս Բաղդասարյան Միքայելի</t>
  </si>
  <si>
    <t>Անահիտ Բաղդասարյան Արշավիրի</t>
  </si>
  <si>
    <t>ԱՆԱՀԻՏ ԲԱՂԴԱՍԱՐՅԱՆ ՍՈՂՈՄՈՆԻ</t>
  </si>
  <si>
    <t>Անահիտ Գրիգորյան Մկրտիչի</t>
  </si>
  <si>
    <t>ԱՆԱՀԻՏ ՄԱՐՏԻՐՈՍՅԱՆ ՍԱՄՎԵԼԻ</t>
  </si>
  <si>
    <t>Անահիտ Մկրտչյան Մեսրոպի</t>
  </si>
  <si>
    <t>Անահիտ Պողոսյան Արշակի</t>
  </si>
  <si>
    <t>Անահիտ Պողոսյան Գրիգորի</t>
  </si>
  <si>
    <t>Անահիտ Սուքիասյան Գեվորգի</t>
  </si>
  <si>
    <t>Անահիտ Սուքիասյան Պողոսի</t>
  </si>
  <si>
    <t>Անգին Բաղդասարյան Հայկազի</t>
  </si>
  <si>
    <t>Անգին Էլոյան Հաբեթի</t>
  </si>
  <si>
    <t>ԱՆԳԻՆ ՄԿՐՏՉՅԱՆ ԱՐՄԵՆԱԿԻ</t>
  </si>
  <si>
    <t>Անգին Մկրտչյան Արմենակի</t>
  </si>
  <si>
    <t>Անգին Մկրտչյան Սամվելի</t>
  </si>
  <si>
    <t>ԱՆԴՐԱՆԻԿ ԲԱՂԴԱՍԱՐՅԱՆ ԱՐՄԵՆԱԿԻ</t>
  </si>
  <si>
    <t>Անդրանիկ Բաղդասարյան Ժորայի</t>
  </si>
  <si>
    <t>Անդրանիկ Բաղդասարյան Մկրտիչի</t>
  </si>
  <si>
    <t>Անթառամ Էլոյան Ռաֆիկի</t>
  </si>
  <si>
    <t>Անժելա Ավետիսյան Սպարտակի</t>
  </si>
  <si>
    <t>ԱՆԺԵԼԱ ԱՎԵՏԻՍՅԱՆ ՍՊԱՐՏԱԿԻ</t>
  </si>
  <si>
    <t>Անժելա Ղազարյան Հովիկի</t>
  </si>
  <si>
    <t>Անի Էլոյան Մարտիկի</t>
  </si>
  <si>
    <t>Անի Ղազարյան Ֆելիքսի</t>
  </si>
  <si>
    <t>Անի Սուքիասյան Վահագնի</t>
  </si>
  <si>
    <t>ԱՆՆԱ ԷԼՈՅԱՆ ԻՇԽԱՆԻ</t>
  </si>
  <si>
    <t>Աննա Մկրտչյան Մերուժանի</t>
  </si>
  <si>
    <t>ԱՆՈԼ ԷԼՈՅԱՆ ԻԼՅՈՒՇԻ</t>
  </si>
  <si>
    <t>ԱՆՈՒՇ ԲԱՂԴԱՍԱՐՅԱՆ ԱՆԴՐԱՆԻԿԻ</t>
  </si>
  <si>
    <t>Անուշ Հունանյան Մելքոնի</t>
  </si>
  <si>
    <t>Անուշ Մարտիրոսյան Ռոբերտի</t>
  </si>
  <si>
    <t>Անուշ Պողոսյան Վահրամի</t>
  </si>
  <si>
    <t>ԱՆՈՒՇ ՍՈՒՔԻԱՍՅԱՆ ԱԶԱՏԻ</t>
  </si>
  <si>
    <t>Անուշ Սուքիասյան Հրաչիկի</t>
  </si>
  <si>
    <t>ԱՆՈՒՇԱՎԱՆ ԲԱՂԴԱՍԱՐՅԱՆ ՍՐԱՊԻՈՆԻ</t>
  </si>
  <si>
    <t>Անուշավան Բաղդասարյան Սրապիոնի</t>
  </si>
  <si>
    <t>Անուշկա Էլոյան Հակոբի</t>
  </si>
  <si>
    <t>Աշխարհաբեկ Մկրտչյան Արեստակի</t>
  </si>
  <si>
    <t>Աշոտ Բաղդասարյան Բեգլարի</t>
  </si>
  <si>
    <t>ԱՇՈՏ ԲԱՂԴԱՍԱՐՅԱՆ ՇՈԹԱՅԻ</t>
  </si>
  <si>
    <t>Աշոտ Ղազարյան Գառնիկի</t>
  </si>
  <si>
    <t>ԱՇՈՏ ՂԱԶԱՐՅԱՆ ԳԱՌՆԻԿԻ</t>
  </si>
  <si>
    <t>ԱՇՈՏ ՍՈՒՔԻԱՍՅԱՆ ԳՈՒՐԳԵՆԻ</t>
  </si>
  <si>
    <t>ԱՌՆԱԿ ԱՎԵՏԻՍՅԱՆ ԱՐՄԻԿԻ</t>
  </si>
  <si>
    <t>ԱՍԼԻԿ ԱԼԵՔՍԱՆՅԱՆ ԵՓՐԵՄԻ</t>
  </si>
  <si>
    <t>Աստղիկ Բաղդասարյան Ստեփանի</t>
  </si>
  <si>
    <t>Աստղիկ Մարտիրոսյան Սահակի</t>
  </si>
  <si>
    <t>Ավետիկ Հովհաննիսյան Ռուբենի</t>
  </si>
  <si>
    <t>ԱՐԱ ՄԱՐՏԻՐՈՍՅԱՆ ԱՐԹՈՒՐԻ</t>
  </si>
  <si>
    <t>Արամ Բաղդասարյան Արմենակի</t>
  </si>
  <si>
    <t>Արամ Բաղդասարյան Վելուխանի</t>
  </si>
  <si>
    <t>Արամայիս Բաղդասարյան Արշալույսի</t>
  </si>
  <si>
    <t>ԱՐԱՄԱՅԻՍ ԲԱՂԴԱՍԱՐՅԱՆ ԱՐՇԱԼՈՒՅՍԻ</t>
  </si>
  <si>
    <t>Արամայիս Սուքիասյան Սուրիկի</t>
  </si>
  <si>
    <t>ԱՐԱՅԻԿ ԲԱՂԴԱՍԱՐՅԱՆ ԱՐՏԱՇԻ</t>
  </si>
  <si>
    <t>Արայիկ Էլոյան Ռուբիկի</t>
  </si>
  <si>
    <t>ԱՐԱՅԻԿ ՄԱՐՏԻՐՈՍՅԱՆ ՌՈԲԵՐՏԻ</t>
  </si>
  <si>
    <t>Արայիկ Մկրտչյան Միշայի</t>
  </si>
  <si>
    <t>Արարատ Բաղդասարյան Ժորայի</t>
  </si>
  <si>
    <t>Արարատ Բաղդասարյան Հրաչիկի</t>
  </si>
  <si>
    <t>Արարատ Բաղդասարյան Սայաթի</t>
  </si>
  <si>
    <t>ԱՐԱՐԱՏ ՄԿՐՏՉՅԱՆ ՄԻՔԱԵԼԻ</t>
  </si>
  <si>
    <t>ԱՐԱՐԱՏ ՄՈՒՐԱԴՅԱՆ ՄՆԱՑԱԿԱՆԻ</t>
  </si>
  <si>
    <t>Արաքսյա Բաղդասարյան Գեվորգի</t>
  </si>
  <si>
    <t>Արաքսյա Բաղդասարյան Հովսեփի</t>
  </si>
  <si>
    <t>Արաքսյա Սուքիասյան Սերժիկի</t>
  </si>
  <si>
    <t>Արգինե Մկրտչյան Ռաֆիկի</t>
  </si>
  <si>
    <t>Արգինե Ստեփանյան Գառնիկի</t>
  </si>
  <si>
    <t>Արեգ Մկրտչյան Միքայելի</t>
  </si>
  <si>
    <t>Արեվիկ Բաղդասարյան Էդուարդի</t>
  </si>
  <si>
    <t>Արեվիկ Բաղդասարյան Պետրոսի</t>
  </si>
  <si>
    <t>ԱՐԵՎԻԿ ՄՈՒՐԱԴՅԱՆ ԱՆԴՐԱՆԻԿԻ</t>
  </si>
  <si>
    <t>ԱՐԵՎՀԱՏ ԲԱՂԴԱՍԱՐՅԱՆ ՄԵՍՐՈՊԻ</t>
  </si>
  <si>
    <t>Արեվհատ Բաղդասարյան Վանոյի</t>
  </si>
  <si>
    <t>ԱՐԹՈՒՐ ԲԱՂԴԱՍԱՐՅԱՆ ՄԿՐՏՉԻ</t>
  </si>
  <si>
    <t>Արթուր Բաղդասարյան Նորիկի</t>
  </si>
  <si>
    <t>Արթուր Բաղդասարյան Սամվելի</t>
  </si>
  <si>
    <t>Արթուր Բաղդասարյան Վելուխանի</t>
  </si>
  <si>
    <t>ԱՐԹՈՒՐ ՄԱՐՏԻՐՈՍՅԱՆ ՎԱԼԵՐԻԿԻ</t>
  </si>
  <si>
    <t>Արթուր Մուրադյան Ստեփանի</t>
  </si>
  <si>
    <t>Արթուր Սուքիասյան Շիրակի</t>
  </si>
  <si>
    <t>Արծրուն Սուքիասյան Հովսեփի</t>
  </si>
  <si>
    <t>Արկադի Բաղդասարյան Վարուժանի</t>
  </si>
  <si>
    <t>Արկադի Էլոյան Զարամյիլի</t>
  </si>
  <si>
    <t>Արկադի Էլոյան Զարմայիլի</t>
  </si>
  <si>
    <t>Արկադի Մկրտչյան Վոլոդյայի</t>
  </si>
  <si>
    <t>Արկադի Սարիբեկյան Ալեքսանի</t>
  </si>
  <si>
    <t>ԱՐԿԱԴԻ ՍԱՐԻԲԵԿՅԱՆ ԱԼԵՔՍԱՆԻ</t>
  </si>
  <si>
    <t>ԱՐՄԱՆ ԲԱՂԴԱՍԱՐՅԱՆ ՌՈՒԲԻԿԻ</t>
  </si>
  <si>
    <t>ԱՐՄԱՆ ԲԱՂԴԱՍԱՐՅԱՆ ՍԱՆԴՐՈՅԻ</t>
  </si>
  <si>
    <t>ԱՐՄԱՆ ՄԱՐՏԻՐՈՍՅԱՆ ԳԵՎՈՐԳԻ</t>
  </si>
  <si>
    <t>Արման Մարտիրոսյան Սամվելի</t>
  </si>
  <si>
    <t>Արման Ստեփանյան Հայկի</t>
  </si>
  <si>
    <t>ԱՐՄԵՆ ԲԱՂԴԱՍԱՐՅԱՆ ԱԼԵՔՍԱՆԻ</t>
  </si>
  <si>
    <t>ԱՐՄԵՆ ԲԱՂԴԱՍԱՐՅԱՆ ԱՆԴՐԱՆԻԿԻ</t>
  </si>
  <si>
    <t>Արմեն Բաղդասարյան Գերասիմի</t>
  </si>
  <si>
    <t>Արմեն Բաղդասարյան Ժիրայրի</t>
  </si>
  <si>
    <t>Արմեն Բաղդասարյան Ժորայի</t>
  </si>
  <si>
    <t>Արմեն Բաղդասարյան Պետրոսի</t>
  </si>
  <si>
    <t>Արմեն Բաղդասարյան Ռազմիկի</t>
  </si>
  <si>
    <t>Արմեն Գրիգորյան Գրետի</t>
  </si>
  <si>
    <t>ԱՐՄԵՆ ԷԼՈՅԱՆ ՎՈԼՈԴՅԱՅԻ</t>
  </si>
  <si>
    <t>ԱՐՄԵՆ ՄԱՐՏԻՐՈՍՅԱՆ ԼՅՈՎԱՅԻ</t>
  </si>
  <si>
    <t>Արմեն Մարտիրոսյան Վոլոդյայի</t>
  </si>
  <si>
    <t>ԱՐՄԵՆ ՄԵԼԻՔՍԵԹՅԱՆ ԱՐԱՐԱՏԻ</t>
  </si>
  <si>
    <t>ԱՐՄԵՆ ՄԿՐՏՉՅԱՆ ՀԱՄԲԱՐՁՈՒՄԻ</t>
  </si>
  <si>
    <t>Արմեն Ստեփանյան Հայկի</t>
  </si>
  <si>
    <t>ԱՐՄԵՆԱԿ ԲԱՂԴԱՍԱՐՅԱՆ ՀՈՎՍԵՓԻ</t>
  </si>
  <si>
    <t>ԱՐՄԵՆԱԿ ՄԱՆՈՒԿՅԱՆ ԲԵԳԼԱՐԻ</t>
  </si>
  <si>
    <t>Արմենուհի Ավետիսյան Սպարտակի</t>
  </si>
  <si>
    <t>Արմենուհի Բաղդասարյան Շոթայի</t>
  </si>
  <si>
    <t>Արմենուհի Բաղդասարյան Սանդրոյի</t>
  </si>
  <si>
    <t>Արմենուհի Էլոյան Ռազմիկի</t>
  </si>
  <si>
    <t>Արմենուհի Խաչատրյան Շիրազի</t>
  </si>
  <si>
    <t>ԱՐՄԵՆՈՒՀԻ ԽԱՉԱՏՐՅԱՆ ՇԻՐԱԶԻ</t>
  </si>
  <si>
    <t>ԱՐՄԵՆՈՒՀԻ ՄԿՐՏՉՅԱՆ ՌԱՖԻԿԻ</t>
  </si>
  <si>
    <t>Արմինե Էլոյան Վոլոդյայի</t>
  </si>
  <si>
    <t>ԱՐՄԻՆԵ ՄԿՐՏՉՅԱՆ ՎԱՐԴԳԵՍԻ</t>
  </si>
  <si>
    <t>Արմինե Սուքիասյան Սիմոնի</t>
  </si>
  <si>
    <t>Արշալույս Բաղդասարյան Սեդրակի</t>
  </si>
  <si>
    <t>ԱՐՇԱԿ ԲԱՂԴԱՍԱՐՅԱՆ ԱՐՍԵՆԻ</t>
  </si>
  <si>
    <t>Արշավիր Բաղդասարյան Ժուլվերի</t>
  </si>
  <si>
    <t>Արսեն Մկրտչյան Աշոտի</t>
  </si>
  <si>
    <t>Արտակ Բաղդասարյան Վազգենի</t>
  </si>
  <si>
    <t>Արտակ Բաղդասարյան Վարուժանի</t>
  </si>
  <si>
    <t>Արտակ Մարտիրոսյան Վոլոդյայի</t>
  </si>
  <si>
    <t>Արտակ Ստեփանյան Սերյոժայի</t>
  </si>
  <si>
    <t>Արտաշ Սուքիասյան Ենոքի</t>
  </si>
  <si>
    <t>Արտյոմ Բաղդասարյան Ցոլակի</t>
  </si>
  <si>
    <t>ԱՐՏՅՈՄ ԳԱԼՍՏՅԱՆ ՄԱՐՏԻՆԻ</t>
  </si>
  <si>
    <t>Արտյոմ Մարտիրոսյան Մարտիրոսի</t>
  </si>
  <si>
    <t>Արտուշ Բաղդասարյան Էդվարդի</t>
  </si>
  <si>
    <t>Արտուշ Բաղդասարյան Հաբեթի</t>
  </si>
  <si>
    <t>Արփինե Սուքիասյան Լեռնիկի</t>
  </si>
  <si>
    <t>Արփինե Սուքիասյան Հովիկի</t>
  </si>
  <si>
    <t>ԱՐՓԻՆԵ ՍՈՒՔԻԱՍՅԱՆ ՊԱՎԼԻԿԻ</t>
  </si>
  <si>
    <t>Բաղչո Գրիգորյան Քերոբի</t>
  </si>
  <si>
    <t>ԲԵԹԽԵՄ ԷԼՈՅԱՆ ՀԱՄԲԱՐԻ</t>
  </si>
  <si>
    <t>Բելլա Բաղդասարյան Քերոբի</t>
  </si>
  <si>
    <t>Բելլա Էլոյան Ալբերտի</t>
  </si>
  <si>
    <t>ԲՈԳԴԱՆ ԲԱՂԴԱՍԱՐՅԱՆ ՎԱՆՈՅԻ</t>
  </si>
  <si>
    <t>Բորիս Գրիգորյան Գեվորգի</t>
  </si>
  <si>
    <t>Բուրաստան Բաղդասարյան Սողոմոնի</t>
  </si>
  <si>
    <t>ԲՈՒՐԱՍՏԱՆ ՄԱՆՈՒԿՅԱՆ ԱՐՍԵՆԻ</t>
  </si>
  <si>
    <t>Բուրաստան Սուքիասյան Հովհաննեսի</t>
  </si>
  <si>
    <t>ԲՈՒՒՐԱՍՏԱՆ ՍՈՒՔԻԱՍՅԱՆ ՀՈՎՀԱՆՆԵՍԻ</t>
  </si>
  <si>
    <t>Գագիկ Բաղդասարյան Գարեգինի</t>
  </si>
  <si>
    <t>ԳԱԳԻԿ ՊՈՂՈՍՅԱՆ ԹԵԼԵՄԱԿԻ</t>
  </si>
  <si>
    <t>Գագիկ Սուքիասյան Հայկազի</t>
  </si>
  <si>
    <t>Գայանե Ավետիսյան Գասպարի</t>
  </si>
  <si>
    <t>Գայանե Բաղդասարյան Ալեքսանի</t>
  </si>
  <si>
    <t>ԳԱՌՆԻԿ ՂԱԶԱՐՅԱՆ ՌՈՒԲԵՆԻ</t>
  </si>
  <si>
    <t>ԳԱՌՆԻԿ ՄՈՒՐԱԴՅԱՆ ԱԼԵՔՍԱՆԻ</t>
  </si>
  <si>
    <t>Գարիկ Գրիգորյան Բորիսի</t>
  </si>
  <si>
    <t>Գարիկ Ստեփանյան Գեվորգի</t>
  </si>
  <si>
    <t>ԳԵՂԱՄ ԲԱՂԴԱՍԱՐՅԱՆ ԳԵՎՈՐԳԻ</t>
  </si>
  <si>
    <t>ԳԵՂԱՆՈՒՇ ՍՈՒՔԻԱՍՅԱՆ ՌՈՄԻԿԻ</t>
  </si>
  <si>
    <t>ԳԵՂԵՑԻԿ ԲԱՂԴԱՍԱՐՅԱՆ ՀԱՐՈՒԹՅՈՒՆԻ</t>
  </si>
  <si>
    <t>Գեղեցիկ Սուքիասյան Վոլոդյայի</t>
  </si>
  <si>
    <t>ԳԵՎՈՐԳ ԱԼԵՔՍԱՆՅԱՆ ԱԼԱՎԵՐԴՈՒ</t>
  </si>
  <si>
    <t>ԳԵՎՈՐԳ ԱԼԵՔՍԱՆՅԱՆ ՄԻՍԱԿԻ</t>
  </si>
  <si>
    <t>ԳԵՎՈՐԳ ԲԱՂԴԱՍԱՐՅԱՆ ԼԵՌՆԻԿԻ</t>
  </si>
  <si>
    <t>Գեվորգ Բաղդասարյան Կարենի</t>
  </si>
  <si>
    <t>Գեվորգ Գրիգորյան Բորիսի</t>
  </si>
  <si>
    <t>Գեվորգ Գրիգորյան Վազգենի</t>
  </si>
  <si>
    <t>Գեվորգ Էլոյան Արշալույսր</t>
  </si>
  <si>
    <t>Գեվորգ Խաչատրյան Խաչատուրի</t>
  </si>
  <si>
    <t>Գեվորգ Մարտիրոսյան Սուրենի</t>
  </si>
  <si>
    <t>ԳԵՎՈՐԳ ՄԱՐՏԻՐՈՍՅԱՆ ՎԱԶՐԻԿԻ</t>
  </si>
  <si>
    <t>Գեվորգ Մարտիրոսյան Վարուժանի</t>
  </si>
  <si>
    <t>Գեվորգ Մկրտչյան Արթուրի</t>
  </si>
  <si>
    <t>ԳԵՎՈՐԳ ՄԿՐՏՉՅԱՆ ԷԴԳԱՐԻ</t>
  </si>
  <si>
    <t>Գեվորգ Մկրտչյան Պողոսի</t>
  </si>
  <si>
    <t>ԳԵՎՈՐԳ ՄԿՐՏՉՅԱՆ ՊՈՂՈՍԻ</t>
  </si>
  <si>
    <t>Գեվորգ Մուրադյան Բեգլարի</t>
  </si>
  <si>
    <t>Գեվորգ Պողոսյան Գուրգենի</t>
  </si>
  <si>
    <t>Գեվորգ Սմբլյան Գուրգենի</t>
  </si>
  <si>
    <t>Գեվորգ Սուքիասյան Միսակի</t>
  </si>
  <si>
    <t>Գեվորգ Սուքիասյան Վոլոդյայի</t>
  </si>
  <si>
    <t>Գեվորգ Ստեփանյան Բեգլարի</t>
  </si>
  <si>
    <t>Գերասիմ Բաղդասարյան Նիկոլայի</t>
  </si>
  <si>
    <t>Գյոզալ Բաղդասարյան Պետրոսի</t>
  </si>
  <si>
    <t>Գյուլիզար Ավետիսյան Վանոյի</t>
  </si>
  <si>
    <t>Գյուլնարա Պողոսյան Գուրգենի</t>
  </si>
  <si>
    <t>Գոհար Բաղդասարյան Վալերիկ</t>
  </si>
  <si>
    <t>Գոհար Բաղդասարյան Վալերիկի</t>
  </si>
  <si>
    <t>Գոհար Բաղդասարյան Վարդգեսի</t>
  </si>
  <si>
    <t>ԳՈՀԱՐ ԽԱՉԱՏՐՅԱՆ ՎԼԱԴԻՄԻՐԻ</t>
  </si>
  <si>
    <t>Գոհար Մկրտչյան Սերյոժայի</t>
  </si>
  <si>
    <t>ԳՈՀԱՐ ՍՈՒՔԻԱՍՅԱՆ ՄԻՇԱՅԻ</t>
  </si>
  <si>
    <t>Գոհար Սուքիասյան Միսակի</t>
  </si>
  <si>
    <t>Գոհար Ստեփանյան Գեվորգի</t>
  </si>
  <si>
    <t>ԳՈՐԻԿ ԲԱՂԴԱՍԱՐՅԱՆ ՄՅԱՍՆԻԿԻ</t>
  </si>
  <si>
    <t>Գորիկ Սուքիասյան Խորենի</t>
  </si>
  <si>
    <t>ԳՈՒՐԳԵՆ ԲԱՂԴԱՍԱՐՅԱՆ ՍՄԲԱՏԻ</t>
  </si>
  <si>
    <t>ԳՈՒՐԳԵՆ ԷԼՈՅԱՆ ԳԵՎՈՐԳԻ</t>
  </si>
  <si>
    <t>Գուրգեն Պողոսյան Տելեմաքի</t>
  </si>
  <si>
    <t>Գրետ Գրիգորյան Տիգրանի</t>
  </si>
  <si>
    <t>Դավիթ Բաղդասարյան Հովհաննեսի</t>
  </si>
  <si>
    <t>Դերենիկ Մուրադյան Ռազմիկի</t>
  </si>
  <si>
    <t>Դիանա Մկրտչյան Պողոսի</t>
  </si>
  <si>
    <t>Դիաննա Պողոսյան Անգլինի</t>
  </si>
  <si>
    <t>Դիաննա Սուքիասյան Ախուրիկի</t>
  </si>
  <si>
    <t>Դոնարա Մարտիրոսյան Ալավերդու</t>
  </si>
  <si>
    <t>Դունիչկա Մկրտչյան Սյոմկայի</t>
  </si>
  <si>
    <t>Դունիչկա Մուրադյան Բեգլարի</t>
  </si>
  <si>
    <t>Դունյա Մկրտչյան Հաբեթնակի</t>
  </si>
  <si>
    <t>ԵԼԵՆԱ ՄԱՐՏԻՐՈՍՅԱՆ ՆՈՐԻԿԻ</t>
  </si>
  <si>
    <t>Ելենա Մկրտչյան Իլյուշկի</t>
  </si>
  <si>
    <t>ԵՂՍԱՆ ԲԱՂԴԱՍԱՐՅԱՆ ԱՐՍԵՆԻ</t>
  </si>
  <si>
    <t>Եսթեր Մկրտչյան Վանոյի</t>
  </si>
  <si>
    <t>Երանակ Մարտիրոսյան Տիգրանի</t>
  </si>
  <si>
    <t>Երանուհի Մարտիրոսյան Նորիկի</t>
  </si>
  <si>
    <t>Երջանիկ Ալեքսանյան Կարապետի</t>
  </si>
  <si>
    <t>Երվանդ Ալեքսանյան Ասպուրակի</t>
  </si>
  <si>
    <t>ԵՐՎԱՆԴ ԷԼՈՅԱՆ ՄԻՇԱՅԻ</t>
  </si>
  <si>
    <t>Զարուհի Բաղդասարյան Ժորայի</t>
  </si>
  <si>
    <t>Զոհրաբ Մկրտչյան Ալեքսանի</t>
  </si>
  <si>
    <t>Զոյա Բաղդասարյան Արտաշի</t>
  </si>
  <si>
    <t>ԶՈՅԱ ԷԼՈՅԱՆ ՎԻԼՍՈՆԻ</t>
  </si>
  <si>
    <t>Զորիկ Մկրտչյան Մարգարի</t>
  </si>
  <si>
    <t>ԷԴԳԱՐ ԲԱՂԴԱՍԱՐՅԱՆ ՀՐԱՆՏԻ</t>
  </si>
  <si>
    <t>Էդգար Բաղդասարյան Շոթայի</t>
  </si>
  <si>
    <t>Էդգար Էլոյան Համիկի</t>
  </si>
  <si>
    <t>Էդգար Էլոյան Սամվելի</t>
  </si>
  <si>
    <t>Էդիկ Բաղդասարյան Արարատի</t>
  </si>
  <si>
    <t>Էդիկ Էլոյան Լավրենտիի</t>
  </si>
  <si>
    <t>Էդիկ Մանուկյան Հակոբի</t>
  </si>
  <si>
    <t>ԷԴՄՈՆԴ ԲԱՂԴԱՍԱՐՅԱՆ ՄԱՐՏԻԿԻ</t>
  </si>
  <si>
    <t>Էթեր Մուրադյան Լյուդվիգի</t>
  </si>
  <si>
    <t>ԷԼԵՆԱ ՇԱՀՎԵՐԴՅԱՆ ԳԱԳԻԿԻ</t>
  </si>
  <si>
    <t>Էլիչկա Գրիգորյան Սյոմկայի</t>
  </si>
  <si>
    <t>Էլիչկա Էլոյան Վարդանի</t>
  </si>
  <si>
    <t>Էլլադա Բաղդասարյան Դավիթի</t>
  </si>
  <si>
    <t>Էլլադա Սուքիասյան Ռուբիկի</t>
  </si>
  <si>
    <t>Էլո Ավետիսյան Նիկոլայի</t>
  </si>
  <si>
    <t>Էմիկ Մկրտչյան Արհեստակի</t>
  </si>
  <si>
    <t>Էմմա Էլոյան Գեվորգի</t>
  </si>
  <si>
    <t>Էմմա Մարտիրոսյան Ալբերտի</t>
  </si>
  <si>
    <t>Էվելինա Էլոյան Վազրիկի</t>
  </si>
  <si>
    <t>Թաթո Բաղդասարյան Արմենակի</t>
  </si>
  <si>
    <t>Թամարա Բաղդասարյան Թաթոյի</t>
  </si>
  <si>
    <t>Թամարա Բաղդասարյան Վարուժանի</t>
  </si>
  <si>
    <t>ԹԱՄԱՐԱ ԷԼՈՅԱՆ ՀՈՎՀԱՆՆԵՍԻ</t>
  </si>
  <si>
    <t>ԹԱՄԱՐԱ ՄԱՐՏԻՐՈՍՅԱՆ ԽԱՉՈՅԻ</t>
  </si>
  <si>
    <t>Թամարա Մուրադյան Սեդրակի</t>
  </si>
  <si>
    <t>ԹԱՄԱՐԻԿ ԲԱՂԴԱՍԱՐՅԱՆ ՍՏԵՓԱՆԻ</t>
  </si>
  <si>
    <t>Թառան Բաղդասարյան Մկրտիչի</t>
  </si>
  <si>
    <t>Թերեզա Ավետիսյան Մխիթարի</t>
  </si>
  <si>
    <t>Թերեզա Բաղդասարյան Նիկոլայի</t>
  </si>
  <si>
    <t>Թերեզա Մարտիրոսյան Հովսեփի</t>
  </si>
  <si>
    <t>Ժամալիկ Բաղդասարյան Գրիշայի</t>
  </si>
  <si>
    <t>ԺԱՆԵՏԱ ՊԵՏՐՈՍՅԱՆ ԼԵՌՆԻԿԻ</t>
  </si>
  <si>
    <t>Ժաննա Բաղդասարյան Ժամալիկի</t>
  </si>
  <si>
    <t>Ժաննա Մարտիրոսյան Վալերիկի</t>
  </si>
  <si>
    <t>Ժաննա Մկրտչյան Սեդրակի</t>
  </si>
  <si>
    <t>Ժաննա Սուքիասյան Վազգենի</t>
  </si>
  <si>
    <t>Ժենիկ Բաղդասարյան Արսենի</t>
  </si>
  <si>
    <t>Ժենիկ Բաղդասարյան Գեվորգի</t>
  </si>
  <si>
    <t>Ժենիկ Սուքիասյան Իլյուշկի</t>
  </si>
  <si>
    <t>Ժենիկ Սուքիասյան Լեվոնի</t>
  </si>
  <si>
    <t>Ժենիկ Ստեփանյան Արեստակի</t>
  </si>
  <si>
    <t>Ժենյա Էլոյան Արկադիի</t>
  </si>
  <si>
    <t>Ժենյա Էլոյան Գեվորգի</t>
  </si>
  <si>
    <t>Ժիրայր Բաղդասարյան Արմենակի</t>
  </si>
  <si>
    <t>ԺԻՐԱՅՐ ԲԱՂԴԱՍԱՐՅԱՆ ԺՈՐԻԿԻ</t>
  </si>
  <si>
    <t>Ժիրիկ Բաղդասարյան Երվանդի</t>
  </si>
  <si>
    <t>Ժիրիկ Բաղդասարյան Խաչիկի</t>
  </si>
  <si>
    <t>ԺԻՐԻԿ ՍՈՒՔԻԱՍՅԱՆ ՑՈԼԱԿԻ</t>
  </si>
  <si>
    <t>Ժորա Բաղդասարյան Գեվորգի</t>
  </si>
  <si>
    <t>Ժորա Բաղդասարյան Տելեմակի</t>
  </si>
  <si>
    <t>Ժորա Գրիգորյան Տիգրանի</t>
  </si>
  <si>
    <t>Ժորա Էլոյան Ստեփանի</t>
  </si>
  <si>
    <t>ԺՈՐԱ ԷԼՈՅԱՆ ՍՏԵՓԱՆԻ</t>
  </si>
  <si>
    <t>Ժորժիկ Սուքիասյան Համբարի</t>
  </si>
  <si>
    <t>Ժորիկ Բաղդասարյան Սերյոժայի</t>
  </si>
  <si>
    <t>Իգոր Էլոյան Գեվորգի</t>
  </si>
  <si>
    <t>ԻԳՈՐ ՍՈՒՔԻԱՍՅԱՆ ՄԻՇԻԿԻ</t>
  </si>
  <si>
    <t>Իզաբելա Սուքիասյան Մանվելի</t>
  </si>
  <si>
    <t>ԻԶԱԲԵԼԼԱ ԽԱՉԱՏՐՅԱՆ ՄԻՇԻԿԻ</t>
  </si>
  <si>
    <t>ԻԼԻՉԿԱ ԳՐԻԳՈՐՅԱՆ ՍՅՈՄԿԱՅԻ</t>
  </si>
  <si>
    <t>ԻԼԻՉԿԱ ՍՈՒՔԻԱՍՅԱՆ ՍԵՐԳԵՅԻ</t>
  </si>
  <si>
    <t>Իլիչո Բաղդասարյան Գուրգենի</t>
  </si>
  <si>
    <t>Իրինա Բաղդասարյան Համբարձումի</t>
  </si>
  <si>
    <t>Իրինա Սուքիասյան Ռուբենի</t>
  </si>
  <si>
    <t>Լադիկ Էլոյան Ռազմիկի</t>
  </si>
  <si>
    <t>Լալա Մարտիրոսյան Վալոդյայի</t>
  </si>
  <si>
    <t>Լալա Մարտիրոսյան Վոլոդյայի</t>
  </si>
  <si>
    <t>ԼԱՄԱՐԱ ԲԱՂԴԱՍԱՐՅԱՆ ԱՆԴՐԱՆԻԿԻ</t>
  </si>
  <si>
    <t>Լաուրա Սուքիասյան Հրաչիկի</t>
  </si>
  <si>
    <t>Լարիսա Բաղդասարյան Լյուդվիգի</t>
  </si>
  <si>
    <t>Լարիսա Մարտիրոսյան Սաղաթելի</t>
  </si>
  <si>
    <t>Լարիսա Պողոսյան Ռուբենի</t>
  </si>
  <si>
    <t>ԼԵՆԻԿ ԲԱՂԴԱՍԱՐՅԱՆ ԱՐՇԱԿԻ</t>
  </si>
  <si>
    <t>Լենիկ Բաղդասարյան Միսակի</t>
  </si>
  <si>
    <t>Լեռնիկ Ալեքսանյան Սահակի</t>
  </si>
  <si>
    <t>ԼԵՌՆԻԿ ԲԱՂԴԱՍԱՐՅԱՆ ԱՐՏՈՒՇԻ</t>
  </si>
  <si>
    <t>Լեռնիկ Բաղդասարյան Ժորայի</t>
  </si>
  <si>
    <t>Լեռնիկ Բաղդասարյան Հակոբի</t>
  </si>
  <si>
    <t>Լեռնիկ Սուքիասյան Սամսոնի</t>
  </si>
  <si>
    <t>Լեվոն Սուքիասյան Սամսոնի</t>
  </si>
  <si>
    <t>Լիանա Մարտիրոսյան Ալեքսանի</t>
  </si>
  <si>
    <t>Լիանա Սուքիասյան Կարապետի</t>
  </si>
  <si>
    <t>ԼԻԱՆԱ ՍՈՒՔԻԱՍՅԱՆ ԿԱՐԱՊԵՏԻ</t>
  </si>
  <si>
    <t>Լիդա Բաղդասարյան Միսակի</t>
  </si>
  <si>
    <t>Լիդա Մկրտչյան Հակոբի</t>
  </si>
  <si>
    <t>Լիլիթ Ալեքսանյան Գեվորգի</t>
  </si>
  <si>
    <t>Լիլիթ Բաղդասարյան Արարատի</t>
  </si>
  <si>
    <t>Լիլիթ Բաղդասարյան Սամվելի</t>
  </si>
  <si>
    <t>Լիլիթ Մուրադյան Ռուբիկի</t>
  </si>
  <si>
    <t>Լիսպեթ Մարտիրոսյան Վոլոդյայի</t>
  </si>
  <si>
    <t>ԼՅՈՎԱ ԲԱՂԴԱՍԱՐՅԱՆ ԱՐԵՍՏԱԿԻ</t>
  </si>
  <si>
    <t>Լյովա Մարտիրոսյան Գարուշի</t>
  </si>
  <si>
    <t>Լյովա Մարտիրոսյան Գեվորկի</t>
  </si>
  <si>
    <t>Լյուդվիգ Սուքիասյան Սերգոյի</t>
  </si>
  <si>
    <t>Լուսիկ Մկրտչյան Անդրանիկի</t>
  </si>
  <si>
    <t>Լուսիկ Սուքիասյան Սարգսի</t>
  </si>
  <si>
    <t>Լուսինե Բաղդասարյան Մայիսի</t>
  </si>
  <si>
    <t>Լուսինե Բաղդասարյան Ֆելիքսի</t>
  </si>
  <si>
    <t>Լուսինե Մուրադյան Ռուբիկի</t>
  </si>
  <si>
    <t>ԼՈՒՍԻՆԵ ՍՈՒՔԻԱՍՅԱՆ ՎՈԼՈԴՅԱՅԻ</t>
  </si>
  <si>
    <t>ԽԱԼԱՄ ԷԼՈՅԱՆ ՊԵՏՐՈՍԻ</t>
  </si>
  <si>
    <t>Խալամ Էլոյան Պետրոսյան</t>
  </si>
  <si>
    <t>Խաչիկ Բաղդասարյան Գեվորգի</t>
  </si>
  <si>
    <t>Խորեն Սուքիասյան Արեստակի</t>
  </si>
  <si>
    <t>Ծաղիկ Էլոյան Գեվորգի</t>
  </si>
  <si>
    <t>Ծովակ Բաղդասարյան Վարուժանի</t>
  </si>
  <si>
    <t>Ծովինար Հունանյան Գրիգորի</t>
  </si>
  <si>
    <t>Ծովինար Մարտիրոսյան Անտոնի</t>
  </si>
  <si>
    <t>ԿԱՄՈ ԲԱՂԴԱՍԱՐՅԱՆ ՍԱՅԱԴԻ</t>
  </si>
  <si>
    <t>ԿԱՄՈ ԷԼՈՅԱՆ ՇՈԹԱՅԻ</t>
  </si>
  <si>
    <t>ԿԱՄՈ ՄԱՐՏԻՐՈՍՅԱՆ ԼՅՈՎԱՅԻ</t>
  </si>
  <si>
    <t>Կամո Մարտիրոսյան Լյովայի</t>
  </si>
  <si>
    <t>Կամո Սուքիասյան Պուշկինի</t>
  </si>
  <si>
    <t>ԿԱՌԼԵՆ ԲԱՂԴԱՍԱՐՅԱՆ ԼԵՎԱՆԻ</t>
  </si>
  <si>
    <t>Կառլեն Էլոյան Սուրիկի</t>
  </si>
  <si>
    <t>Կատերինա Սուքիասյան Լիպարիտի</t>
  </si>
  <si>
    <t>ԿԱՏՅԱ ԲԱՂԴԱՍԱՐՅԱՆ ԱԼԵՔԻ</t>
  </si>
  <si>
    <t>ԿԱՐԱՊԵՏ ՄԿՐՏՉՅԱՆ ԱՌԱՔԵԼԻ</t>
  </si>
  <si>
    <t>Կարապետ Մկրտչյան Քերոբի</t>
  </si>
  <si>
    <t>Կարեն Բաղդասարյան Գեվորգի</t>
  </si>
  <si>
    <t>Կարեն Բաղդասարյան Կարլենի</t>
  </si>
  <si>
    <t>Կարեն Բաղդասարյան Չիսկոսի</t>
  </si>
  <si>
    <t>Կարեն Մարտիրոսյան Լյովայի</t>
  </si>
  <si>
    <t>Կարեն Մարտիրոսյան Մյասնիկի</t>
  </si>
  <si>
    <t>ԿԱՐԵՆ ՍՈՒՔԻԱՍՅԱՆ ՊՈՒՇԿԻՆԻ</t>
  </si>
  <si>
    <t>Կարինե Բաղդասարյան Անուշավանի</t>
  </si>
  <si>
    <t>Կարինե Բաղդասարյան Հմայակի</t>
  </si>
  <si>
    <t>ԿԱՐԻՆԵ ԲԱՂԴԱՍԱՐՅԱՆ ՆԱՎԱՍԱՐԴԻ</t>
  </si>
  <si>
    <t>Կարինե Մկրտչյան Սաղաթելի</t>
  </si>
  <si>
    <t>ԿԱՐԻՆԵ ՆԱԶԱՐՅԱՆ ԿԱՐԼԵՆԻ</t>
  </si>
  <si>
    <t>Կարլենուհի Մանուկյան Ռուբիկի</t>
  </si>
  <si>
    <t>Կարո Բաղդասարյան Մայիսի</t>
  </si>
  <si>
    <t>ԿԱՐՈ ՆԱՎԹԱԼՅԱՆ ԲԱԿՐԱՏԻ</t>
  </si>
  <si>
    <t>ՀԱԲԵԹ ԲԱՂԴԱՍԱՐՅԱՆ ՏԻԳՐԱՆԻ</t>
  </si>
  <si>
    <t>Հակոբ Մանուկյան Բեգլարի</t>
  </si>
  <si>
    <t>Հակոբ Մկրտչյան Յուրիկի</t>
  </si>
  <si>
    <t xml:space="preserve">ՀԱՂԹԱՆԱԿ ԲԱՂԴԱՍԱՐՅԱՆ </t>
  </si>
  <si>
    <t>ՀԱՄԲԱՐՁՈՒՄ ԲԱՂԴԱՍԱՐՅԱՆ ՍՐԱՊԻՈՆԻ</t>
  </si>
  <si>
    <t>Համբարձում Մկրտչյան Մամիկոնի</t>
  </si>
  <si>
    <t>Համբարձում Սուքիասյան Մովսեսի</t>
  </si>
  <si>
    <t>Համեստ Բաղդասարյան Մկրտիչի</t>
  </si>
  <si>
    <t>Համիկ Էլոյան Ստեփանի</t>
  </si>
  <si>
    <t>Համլետ Բաղդասարյան Էդիկի</t>
  </si>
  <si>
    <t>ՀԱՄԼԵՏ ԲԱՂԴԱՍԱՐՅԱՆ ԺՈՒԼՎԵՐԻ</t>
  </si>
  <si>
    <t>Համլետ Մանուկյան Հակոբի</t>
  </si>
  <si>
    <t>Համլետ Մկրտչյան Ռաֆիկի</t>
  </si>
  <si>
    <t>Հայաստան Մկրտչյան Կարապետի</t>
  </si>
  <si>
    <t>ՀԱՅԱՐՓԻ ԲԱՂԴԱՍԱՐՅԱՆ ԱՆԴՐԱՆԻԿԻ</t>
  </si>
  <si>
    <t>Հայարփի Բաղդասարյան Մարտիկի</t>
  </si>
  <si>
    <t>Հայարփի Էլոյան Աղասու</t>
  </si>
  <si>
    <t>Հայկ Բաղդասարյան Հրաչիկի</t>
  </si>
  <si>
    <t>ՀԱՅԿ ԲԱՂԴԱՍԱՐՅԱՆ ՄՅԱՍՆԻԿԻ</t>
  </si>
  <si>
    <t>Հայկ Բաղդասարյան Վալերիկի</t>
  </si>
  <si>
    <t>ՀԱՅԿ ՀՈՎՀԱՆՆԵՍՅԱՆ ՀԵՆՎԵԼԻ</t>
  </si>
  <si>
    <t>Հայկ Հովհաննիսյան Հենիվելի</t>
  </si>
  <si>
    <t>Հայկ Մկրտչյան Յուրիկի</t>
  </si>
  <si>
    <t>Հայկ Մկրտչյան Ռաֆիկի</t>
  </si>
  <si>
    <t>ՀԱՅԿ ՄԿՐՏՉՅԱՆ ՌԱՖԻԿԻ</t>
  </si>
  <si>
    <t>Հայկ Սուքիասյան Անուշավանի</t>
  </si>
  <si>
    <t>ՀԱՅԿ ՍՏԵՓԱՆՅԱՆ ՀՄԱՅԱԿԻ</t>
  </si>
  <si>
    <t>Հայկազ Սուքիասյան Արզումանի</t>
  </si>
  <si>
    <t>Հայկուշ Բաղդասարյան Հակոբի</t>
  </si>
  <si>
    <t>Հայկուշ Բաղդասարյան Համբարի</t>
  </si>
  <si>
    <t>Հայկուշ Ստեփանյան Արշակի</t>
  </si>
  <si>
    <t>Հասմիկ Սուքիասյան Գեվորգի</t>
  </si>
  <si>
    <t>ՀԱՍՄԻԿ ՍՈՒՔԻԱՍՅԱՆ ՍԵՐՈԺԻ</t>
  </si>
  <si>
    <t>Հարություն Բաղդասարյան Լյուդվիգի</t>
  </si>
  <si>
    <t>Հարություն Բաղդասարյան Սերյոժայի</t>
  </si>
  <si>
    <t>ՀԱՐՈՒԹՅՈՒՆ ՄԿՐՏՉՅԱՆ ԱԼԵՔՍԱՆԻ</t>
  </si>
  <si>
    <t>Հարություն Մկրտչյան Կարապետի</t>
  </si>
  <si>
    <t>Հարփենիկ Մկրտչյան Ավետիկի</t>
  </si>
  <si>
    <t>ՀԱՐՓԵՆԻԿ ՍՈՒՔԻԱՍՅԱՆ ՍՐԱՊԻՈՆԻ</t>
  </si>
  <si>
    <t>Հենզել Բաղդասարյան Ժուլվերի</t>
  </si>
  <si>
    <t>Հմայակ Մկրտչյան Պողոսի</t>
  </si>
  <si>
    <t>Հմայակ Մուրադյան Պողոսի</t>
  </si>
  <si>
    <t>Հմայակ Սուքիասյան Սերյոժայի</t>
  </si>
  <si>
    <t>ՀՈՌՈՄ ԲԱՂԴԱՍԱՐՅԱՆ ԲԱՂԴԱՆԻ</t>
  </si>
  <si>
    <t>Հոռոմ Գրիգորյան Նիկոլի</t>
  </si>
  <si>
    <t>ՀՈՌՈՄ ՀՈՎՀԱՆՆԻՍՅԱՆ ԵՂԻԱՅԻ</t>
  </si>
  <si>
    <t>Հոռոմ Մուրադյան Աբրահամի</t>
  </si>
  <si>
    <t>Հոռոմ Սուքիասյան Երվանդի</t>
  </si>
  <si>
    <t>Հովիկ Սմբլյան Գուրգենի</t>
  </si>
  <si>
    <t>ՀՈՎԻԿ ՍՈՒՔԻԱՍՅԱՆ ՍԵՐՅՈԺԱՅԻ</t>
  </si>
  <si>
    <t>Հովհաննես Մկրտչյան Հրաչիկի</t>
  </si>
  <si>
    <t>Հովհաննես Սուքիասյան Սերոժի</t>
  </si>
  <si>
    <t>ՀՈՎՍԵՓ ԱԼԵՔՍԱՆՅԱՆ ԳԵՎՈՐԳԻ</t>
  </si>
  <si>
    <t>Հովսեփ Բաղդասարյան Տիգրանի</t>
  </si>
  <si>
    <t>ՀՈՒՆԱՆ ԲԱՂԴԱՍԱՐՅԱՆ ԳԵՎՈՐԳԻ</t>
  </si>
  <si>
    <t>Հուսիկ Մկրտչյան Գեվորգի</t>
  </si>
  <si>
    <t>Հռիփսիմե Սուքիասյան Արմենակի</t>
  </si>
  <si>
    <t>Հրայր Ավետիսյան Մուշեղի</t>
  </si>
  <si>
    <t>ՀՐԱՅՐ ԲԱՂԴԱՍԱՐՅԱՆ ԷԴԻԿԻ</t>
  </si>
  <si>
    <t>Հրայր Մանուկյան Սուրիկի</t>
  </si>
  <si>
    <t>Հրայր Սարգսյան Նվերի</t>
  </si>
  <si>
    <t>Հրանուշ Բաղդասարյան Բեգլարի</t>
  </si>
  <si>
    <t>Հրանուշ Մկրտչյան Մկրտչի</t>
  </si>
  <si>
    <t>Հրանուշ Սուքիասյան Կարապետի</t>
  </si>
  <si>
    <t>ՀՐԱՆՈՒՇ ՍՈՒՔԻԱՍՅԱՆ ԿԱՐԱՊԵՏԻ</t>
  </si>
  <si>
    <t>Հրանուշ Սուքիասյան Սամվելի</t>
  </si>
  <si>
    <t>Հրանտ Բաղդասարյան Հրաչիկի</t>
  </si>
  <si>
    <t>Հրաչիկ Բաղդասարյան Միսակի</t>
  </si>
  <si>
    <t>Հրաչիկ Մկրտչյան Կարապետի</t>
  </si>
  <si>
    <t>ՀՐԱՉԻԿ ՍՈՒՔԻԱՍՅԱՆ ՆԻԿՈԼԱՅԻ</t>
  </si>
  <si>
    <t>Հրաչիկ Սուքիասյան Սերյոժայի</t>
  </si>
  <si>
    <t>Մազման Պողոսյան Վահրամի</t>
  </si>
  <si>
    <t>Մամիկոն Մկրտչյան Համբարձումի</t>
  </si>
  <si>
    <t>ՄԱՄԻԿՈՆ ՄԿՐՏՉՅԱՆ ՀԱՄԲԱՐՁՈՒՄԻ</t>
  </si>
  <si>
    <t xml:space="preserve">Մամիկոն Սուքիասյան </t>
  </si>
  <si>
    <t>ՄԱՅԻՍ ԲԱՂԴԱՍԱՐՅԱՆ ՀԱԲԵԹԻ</t>
  </si>
  <si>
    <t>Մայրամ Մարտիրոսյան Հակոբի</t>
  </si>
  <si>
    <t>ՄԱՅՐԱՄ ՄԱՐՏԻՐՈՍՅԱՆ ՎԱՆՈՅԻ</t>
  </si>
  <si>
    <t>Մայրանուշ Մարտիրոսյան Լյովայի</t>
  </si>
  <si>
    <t>Մայրիկ Գիրգորյան Աբրահամի</t>
  </si>
  <si>
    <t>Մանիկ Ավետիսյան Սերյոժայի</t>
  </si>
  <si>
    <t>Մանիշակ Էլոյան Ալեքսանի</t>
  </si>
  <si>
    <t>Մանիշակ Մարտիրոսյան Մարտիրոսի</t>
  </si>
  <si>
    <t>Մանյա Ասլանյան Սեդրակի</t>
  </si>
  <si>
    <t>Մանյա Մարտիրոսյան Սիմոնի</t>
  </si>
  <si>
    <t>ՄԱՆՅԱ ՄԱՐՏԻՐՈՍՅԱՆ ՍԻՄՈՆԻ</t>
  </si>
  <si>
    <t>ՄԱՆՈՒՇ ԽՌՈՅԱՆ ԱԼԵՔՍԱՆԻ</t>
  </si>
  <si>
    <t>Մանուշակ Բաղդասարյան Տանուտերի</t>
  </si>
  <si>
    <t>Մանուշակ Մկրտչյան Սեդրակի</t>
  </si>
  <si>
    <t>Մանուշակ Սուքիասյան Գեվորգի</t>
  </si>
  <si>
    <t>Մանվել Մկրտչյան Հաբեթի</t>
  </si>
  <si>
    <t>ՄԱՆՎԵԼ ՍՈՒՔԻԱՍՅԱՆ ԵՆՈՔԻ</t>
  </si>
  <si>
    <t>Մաշո Բաղդասարյան Երվանդի</t>
  </si>
  <si>
    <t>ՄԱՇՈ ՄԱՆՈՒԿՅԱՆ ՏԻԳՐԱՆԻ</t>
  </si>
  <si>
    <t>Մասիս Բաղդասարյան Սայաթի</t>
  </si>
  <si>
    <t>Մարատ Բաղդասարյան Խաչիկի</t>
  </si>
  <si>
    <t>Մարգարիտ Բաղդասարյան Պողոսի</t>
  </si>
  <si>
    <t>Մարգարիտ Սուքիասյան Գերասիմի</t>
  </si>
  <si>
    <t>Մարգարիտ Սուքիասյան Նիկոլի</t>
  </si>
  <si>
    <t>Մարգարիտա Էլոյան Միքայելի</t>
  </si>
  <si>
    <t>Մարգո Ղազարյան Սրապիոնի</t>
  </si>
  <si>
    <t>Մարեժան Սուքիասյան Սարգսի</t>
  </si>
  <si>
    <t>ՄԱՐԻԱՄ ԷԼՈՅԱՆ ՍՐԱՊԻ</t>
  </si>
  <si>
    <t>Մարիամ Էլոյան Սրապիոնի</t>
  </si>
  <si>
    <t>Մարիաննա Ասլանյան Նորայրի</t>
  </si>
  <si>
    <t>Մարիաննա Մկրտչյան Կառլենի</t>
  </si>
  <si>
    <t>Մարինե Բաղդասարյան Գուրգենի</t>
  </si>
  <si>
    <t>Մարինե Բաղդասարյան Միշայի</t>
  </si>
  <si>
    <t>ՄԱՐԻՆԵ ԲԱՂԴԱՍԱՐՅԱՆ ՄԻՇԱՅԻ</t>
  </si>
  <si>
    <t>Մարինե Բաղդասարյան Նապոլեոնի</t>
  </si>
  <si>
    <t>ՄԱՐԻՆԵ ՄԻՔԱՅԵԼՅԱՆ ԳԱՌՆԻԿԻ</t>
  </si>
  <si>
    <t>Մարինե Մկրտչյան Ալեքսանի</t>
  </si>
  <si>
    <t>ՄԱՐԻՆԵ ՄՈՒՐԱԴՅԱՆ ԳԱՌՆԻԿԻ</t>
  </si>
  <si>
    <t>Մարինե Սուքիասյան Գերասիմի</t>
  </si>
  <si>
    <t>ՄԱՐԻՆԵ ՍՈՒՔԻԱՍՅԱՆ ՊՈՂՈՍԻ</t>
  </si>
  <si>
    <t>ՄԱՐՈՒՍ ՍՈՒՔԻԱՍՅԱՆ ԳԵՎՈՐԳԻ</t>
  </si>
  <si>
    <t>Մարտիկ Բաղդասարյան Սեդրակի</t>
  </si>
  <si>
    <t>ՄԱՐՏԻԿ ԷԼՈՅԱՆ ՍՐԱՊԻՈՆԻ</t>
  </si>
  <si>
    <t>Մարտիկ Պողոսյան Արտավազդի</t>
  </si>
  <si>
    <t>Մելանյա Բաղդասարյան Սեդրակի</t>
  </si>
  <si>
    <t>Մելիքսեթ Էլոյան Արտուշի</t>
  </si>
  <si>
    <t>ՄԵԼԻՔՍԵԹ ԷԼՈՅԱՆ ԱՐՏՈՒՇԻ</t>
  </si>
  <si>
    <t>ՄԵԼԻՔՍԵԹ ՄԱՆՈՒԿՅԱՆ ԱՐՄԵՆԱԿԻ</t>
  </si>
  <si>
    <t>Մելիքսեթ Մարտիրոսյան Մնացի</t>
  </si>
  <si>
    <t>Մելսիկ Մարտիրոսյան Մուքայելի</t>
  </si>
  <si>
    <t>Մելսիկ Սուքիասյան Սերյոժայի</t>
  </si>
  <si>
    <t>Մելքոն Հունանյան Սամսոնի</t>
  </si>
  <si>
    <t>Մեխակ Էլոյան Սպիրիդոնի</t>
  </si>
  <si>
    <t>Մեսրոպ Էլոյան Սեդրակի</t>
  </si>
  <si>
    <t>Մերի Ալեքսանյան Բեգլարի</t>
  </si>
  <si>
    <t>Մերուժան Բաղդասարյան Արեստակի</t>
  </si>
  <si>
    <t>Մերուժան Մկրտչյան Ենոքի</t>
  </si>
  <si>
    <t>ՄԵՐՈՒԺԱՆ ՄԿՐՏՉՅԱՆ ՄԵՍՐՈԲԻ</t>
  </si>
  <si>
    <t>ՄԻՀՐԱՆ ՄՈՒՐԱԴՅԱՆ ԶՈՀՐԱԲԻ</t>
  </si>
  <si>
    <t>Միշա Բաղդասարյան Աշոտի</t>
  </si>
  <si>
    <t>Միշիկ Բաղդասարյան Արմենակի</t>
  </si>
  <si>
    <t>Միշիկ Մկրտչյան Խաչատուրի</t>
  </si>
  <si>
    <t>Միսակ Սուքիասյան Ենոքի</t>
  </si>
  <si>
    <t>Միքայել Բաղդասարյան Արամի</t>
  </si>
  <si>
    <t>ՄԽԻԹԱՐ ԱՎԵՏԻՍՅԱՆ ԷԼՈՅԻ</t>
  </si>
  <si>
    <t>Մխիթար Բաղդասարյան Հաբեթի</t>
  </si>
  <si>
    <t>Մխիթար Մանուկյան Արմենակի</t>
  </si>
  <si>
    <t>Մխիթար Սուքիասյան Նիկոլի</t>
  </si>
  <si>
    <t>Մկրտիչ Բաղդասարյան Դավիթի</t>
  </si>
  <si>
    <t>ՄԿՐՏԻՉ ՊՈՂՈՍՅԱՆ ՀԱՐՈՒԹՅՈՒՆԻ</t>
  </si>
  <si>
    <t>ՄՅԱՍՆԻԿ ԲԱՂԴԱՍԱՐՅԱՆ ՀԱՅԿԱԶԻ</t>
  </si>
  <si>
    <t>Մովսես Սուքիասյան Համբարձումի</t>
  </si>
  <si>
    <t>Մուշեղ Ավետիսյան Եռուզամի</t>
  </si>
  <si>
    <t>ՄՈՒՐԱԴ ԽԱՉԱՏՐՅԱՆ ԹԵԼՄԱՆԻ</t>
  </si>
  <si>
    <t>Յուղո Բաղդասարյան Սարգսի</t>
  </si>
  <si>
    <t>Յուրիկ Էլոյան Լավրենտիի</t>
  </si>
  <si>
    <t>Յուրիկ Պողոսյան Վոլոդյայի</t>
  </si>
  <si>
    <t>Յուրիկ Սուքիասյան Աղասու</t>
  </si>
  <si>
    <t>Նազիկ Բաղդասարյան Գեվորգի</t>
  </si>
  <si>
    <t>Նաիրա Բաղդասարյան Արարատի</t>
  </si>
  <si>
    <t>Նաիրա Էլոյան Արամայիսի</t>
  </si>
  <si>
    <t>ՆԱՆԱԳՅՈՒԼ ԲԱՂԴԱՍԱՐՅԱՆ ՀԱՄԲԱՐԻ</t>
  </si>
  <si>
    <t>Նանե Բաղդասարյան Արթուրի</t>
  </si>
  <si>
    <t>Նառա Հունանյան Էդիկի</t>
  </si>
  <si>
    <t>Նատալյա Բաղդասարյան Ալբերտի</t>
  </si>
  <si>
    <t>Նարեկ Բաղդասարյան Ժիրիկի</t>
  </si>
  <si>
    <t>Նարեկ Մուրադյան Մարտիկի</t>
  </si>
  <si>
    <t>Նարինե Էլոյան Ժիրիկի</t>
  </si>
  <si>
    <t>Նարինե Էլոյան Համիկի</t>
  </si>
  <si>
    <t>Նարինե Խաչատրյան Շիրազի</t>
  </si>
  <si>
    <t>Նարինե Հովհաննիսյան Հենիվելի</t>
  </si>
  <si>
    <t>Նարինե Հովհաննիսյան Հենվելի</t>
  </si>
  <si>
    <t>Նարինե Հունանյան Էդիկի</t>
  </si>
  <si>
    <t>Նարինե Մանուկյան Գուրգենի</t>
  </si>
  <si>
    <t>Նարինե Մարտիրոսյան Վալերիկի</t>
  </si>
  <si>
    <t>Նարինե Մկրտչյան Մամիկոնի</t>
  </si>
  <si>
    <t>Նարինե Մկրտչյան Մկրտիչի</t>
  </si>
  <si>
    <t>Նարինե Սուքիասյան Խորենի</t>
  </si>
  <si>
    <t>ՆԱՐԻՆԵ ՍՈՒՔԻԱՍՅԱՆ ՎՈԼՈԴՅԱՅԻ</t>
  </si>
  <si>
    <t>Նելլի Բաղդասարյան Բոգդանի</t>
  </si>
  <si>
    <t>Նելլի Մարտիրոսյան Սեդրակի</t>
  </si>
  <si>
    <t>Նելլի Սուքիասյան Միշայի</t>
  </si>
  <si>
    <t>Նելսոն Ստեփանյան Վոլոդյայի</t>
  </si>
  <si>
    <t>Ներսիկ Մարտիրոսյան Անդրանիկի</t>
  </si>
  <si>
    <t>ՆԻԿՈԼԱՅ ԲԱՂԴԱՍԱՐՅԱՆ ԱՐԱՐԱՏԻ</t>
  </si>
  <si>
    <t>ՆԻԿՈԼԱՅ ԲԱՂԴԱՍԱՐՅԱՆ ՂՈՒԿԱՍԻ</t>
  </si>
  <si>
    <t>ՆԻԿՈԼԱՅ ԲԱՂԴԱՍԱՐՅԱՆ ՍԵՐՈԲԻ</t>
  </si>
  <si>
    <t>Նինա Սուքիասյան Պողոսի</t>
  </si>
  <si>
    <t>Նինա Ստեփանյան Իվանի</t>
  </si>
  <si>
    <t>ՆՈՅԵՄ ԲԱՂԴԱՍԱՐՅԱՆ ՍԵՐԳՈՅԻ</t>
  </si>
  <si>
    <t>Նոյեմ Սուքիասյան Գասպարի</t>
  </si>
  <si>
    <t>ՆՈՐԱՅՐ ԲԱՂԴԱՍԱՐՅԱՆ ԺՈՐԻԿԻ</t>
  </si>
  <si>
    <t>ՆՈՐԱՅՐ ԲԱՂԴԱՍԱՐՅԱՆ ՍԱՆԱՍԱՐԻ</t>
  </si>
  <si>
    <t>ՆՈՐԱՅՐ ԷԼՈՅԱՆ ՍԵՐԺԻԿԻ</t>
  </si>
  <si>
    <t>Նորայր Խաչատրյան Գեվորգի</t>
  </si>
  <si>
    <t>ՆՈՐԱՅՐ ՄԿՐՏՉՅԱՆ ՍԵԴՐԱԿԻ</t>
  </si>
  <si>
    <t>ՆՈՐԻԿ ԱԼԵՔՍԱՆՅԱՆ ՍԱՀԱԿԻ</t>
  </si>
  <si>
    <t>ՆՈՐԻԿ ԲԱՂԴԱՍԱՐՅԱՆ ՀԱՄԱՅԱԿԻ</t>
  </si>
  <si>
    <t>ՆՈՐԻԿ ԲԱՂԴԱՍԱՐՅԱՆ ՆԻԿՈԼԱՅԻ</t>
  </si>
  <si>
    <t>Նորիկ Բաղդասարյան Սաղաթելի</t>
  </si>
  <si>
    <t>Նորիկ Էլոյան Սեդրակի</t>
  </si>
  <si>
    <t>Նորիկ Պողոսյան Սյոմկայի</t>
  </si>
  <si>
    <t>Նորիկ Ստեփանյան Բեգլարի</t>
  </si>
  <si>
    <t>Նունե Բաղդասարյան Արթուրի</t>
  </si>
  <si>
    <t>Նունե Գրիգորյան Գրետի</t>
  </si>
  <si>
    <t>ՇԱՄԱՄ ԳԵՎՈՐԳՅԱՆ ՆԻԿՈԼԻ</t>
  </si>
  <si>
    <t>ՇԵԳԱՆ ԲԱՂԴԱՍԱՐՅԱՆ ՀԱՄԲԱՐԻ</t>
  </si>
  <si>
    <t>Շիրազ Խաչատրյան Լեվոնի</t>
  </si>
  <si>
    <t>ՇՈԹԱ ԽԱՉԱՏՐՅԱՆ ՍԵՐԳԵՅԻ</t>
  </si>
  <si>
    <t>Շողիկ Մկրտչյան Հակոբի</t>
  </si>
  <si>
    <t>Շուշանիկ Էլոյան Սերժիկի</t>
  </si>
  <si>
    <t>Շուշանիկ Սուքիասյան Հրաչիկի</t>
  </si>
  <si>
    <t>ՇՈՒՇԻԿ ԲԱՂԴԱՍԱՐՅԱՆ ԼԵՎՈՆԻ</t>
  </si>
  <si>
    <t>ՇՈՒՇԻԿ ՀՈՎՀԱՆՆԻՍՅԱՆ ՄԻԽԱՅԻԼԻ</t>
  </si>
  <si>
    <t>Շուշիկ Հովհաննիսյան Միխայիլի</t>
  </si>
  <si>
    <t>ՇՈՒՇԻՆԿԱ ԲԱՂԴԱՍԱՐՅԱՆ ՄԻՔԱՅԵԼԻ</t>
  </si>
  <si>
    <t>Ոսկեհատ Ալեքսանյան Մելիքի</t>
  </si>
  <si>
    <t>Ոսկեհատ Բաղդասարյան Արմենակի</t>
  </si>
  <si>
    <t>ՈՍԿԵՀԱՏ ԲԱՂԴԱՍԱՐՅԱՆ ԱՐՍԵՆԻ</t>
  </si>
  <si>
    <t>Ոսկեհատ Բաղդասարյան Լեվոնի</t>
  </si>
  <si>
    <t>Ոսկեհատ Բաղդասարյան Խաչիկի</t>
  </si>
  <si>
    <t>Ոսկեհատ Բաղդասարյան Հովհաննեսի</t>
  </si>
  <si>
    <t>Ոսկեհատ Բաղդասարյան Սեդրակի</t>
  </si>
  <si>
    <t>Ոսկեհատ Էլոյան Հովսեփի</t>
  </si>
  <si>
    <t>Ոսկեհատ Մելիքյան Հմայակի</t>
  </si>
  <si>
    <t>ՈՍԿԵՀԱՏ ՄԿՐՏՉՅԱՆ ԱՆԴՐԱՆԻԿԻ</t>
  </si>
  <si>
    <t>ՈՒԴՐԻԿ ԷԼՈՅԱՆ ՍԵԴՐԱԿԻ</t>
  </si>
  <si>
    <t>Չախալ Մարտիրոսյան Հակոբի</t>
  </si>
  <si>
    <t>Չինար Բաղդասարյան Բեգլարի</t>
  </si>
  <si>
    <t>ՉԻՆԱՐ ԲԱՂԴԱՍԱՐՅԱՆ ԲԵԳԼԱՐԻ</t>
  </si>
  <si>
    <t>Չինար Բաղդասարյան Սեդրակի</t>
  </si>
  <si>
    <t>ՉԻՆՈՎՆԻԿ ԲԱՂԴԱՍԱՐՅԱՆ ՔԵՐՈԲԻ</t>
  </si>
  <si>
    <t>Չնաշխարհիկ Բաղդասարյան Արմենակի</t>
  </si>
  <si>
    <t>Պայծառ Գրիգորյան Տիգրանի</t>
  </si>
  <si>
    <t>Պավլիկ Մկրտչյան Ալավերդու</t>
  </si>
  <si>
    <t>Պավլիկ Սուքիասյան Ստեփանի</t>
  </si>
  <si>
    <t>ՊԱՐՈՒՅՐ ԲԱՂԴԱՍԱՐՅԱՆ ԲՈԳԴԱՆԻ</t>
  </si>
  <si>
    <t>Պարույր Էլոյան Ժորայի</t>
  </si>
  <si>
    <t>Պարույր Մկրտչյան Արամայիսի</t>
  </si>
  <si>
    <t>Պարույր Սուքիասյան Ժուլվերի</t>
  </si>
  <si>
    <t>ՊԱՐՏԵԶ ՀՈՒՆԱՆՅԱՆ ՔԵՐՈԲԻ</t>
  </si>
  <si>
    <t>ՊՈԼԿԱ ԷԼՈՅԱՆ ԵՐՎԱՆԴԻ</t>
  </si>
  <si>
    <t>Պուշկին Սուքիասյան Ստեփանի</t>
  </si>
  <si>
    <t>Ջանիկ Ալեքսանյան Կարապետի</t>
  </si>
  <si>
    <t>ՌԱԴԻԿ ՀՈՎՀԱՆՆԻՍՅԱՆ ՀՐԱՉԻԿԻ</t>
  </si>
  <si>
    <t>Ռադիկ Մկրտչյան Փայլակի</t>
  </si>
  <si>
    <t>ՌԱԶՄԻԿ ԲԱՂԴԱՍԱՐՅԱՆ ՊԵՏՐՈՍԻ</t>
  </si>
  <si>
    <t>Ռազմիկ Էլոյան Սմբատի</t>
  </si>
  <si>
    <t>Ռազմիկ Մարտիրոսյան Սեդրակի</t>
  </si>
  <si>
    <t>Ռազմիկ Ստեփանյան Լյուդվիգի</t>
  </si>
  <si>
    <t>Ռաիսա Ստեփանյան Սուրիկի</t>
  </si>
  <si>
    <t>Ռաֆիկ Բաղդասարյան Պետրոսի</t>
  </si>
  <si>
    <t>ՌԱՖԻԿ ԲԱՂԴԱՍԱՐՅԱՆ ՊԵՏՐՈՍԻ</t>
  </si>
  <si>
    <t>Ռաֆիկ Մկրտչյան Գեվորգի</t>
  </si>
  <si>
    <t>Ռեմզուհի Մուրադյան Էդվարդի</t>
  </si>
  <si>
    <t>Ռիմա Էլոյան Քերոբի</t>
  </si>
  <si>
    <t>ՌԻՄԱ ԽԱՉԱՏՐՅԱՆ ՎԱՀԵՆԻ</t>
  </si>
  <si>
    <t>Ռիմա Սմբլյան Անդրանիկի</t>
  </si>
  <si>
    <t>Ռիտա Մկրտչյան Սերյոժայի</t>
  </si>
  <si>
    <t>Ռիտա Մուրադյան Ցոլակի</t>
  </si>
  <si>
    <t>Ռոբերտ Մարտիրոսյան Սուրիկի</t>
  </si>
  <si>
    <t>Ռոբերտ Մկրտչյան Գեվորգի</t>
  </si>
  <si>
    <t>Ռոզա Բաղդասարյան Խաչատուրի</t>
  </si>
  <si>
    <t>Ռոզա Բաղդասարյան Նիկոլայի</t>
  </si>
  <si>
    <t>ՌՈԶԱ ՄԿՐՏՉՅԱՆ ԱՐԱՐԱՏԻ</t>
  </si>
  <si>
    <t>Ռոզա Մկրտչյան Արարատի</t>
  </si>
  <si>
    <t>Ռոզա Մկրտչյան Բոգդանի</t>
  </si>
  <si>
    <t>Ռոզա Մկրտչյան Համբարի</t>
  </si>
  <si>
    <t>ՌՈԶԱ ՄԿՐՏՉՅԱՆ ՀԱՄԲԱՐԻ</t>
  </si>
  <si>
    <t>ՌՈԶԱ ՄԿՐՏՉՅԱՆ ՍՐԱՊԻՈՆԻ</t>
  </si>
  <si>
    <t>Ռոման Էլոյան Ժորայի</t>
  </si>
  <si>
    <t>Ռոման Սուքիասյան Արտավազդի</t>
  </si>
  <si>
    <t>Ռուբիկ Բաղդասարյան Սամվելի</t>
  </si>
  <si>
    <t>Ռուբիկ Էլոյան Սպիրիդոնի</t>
  </si>
  <si>
    <t>Ռուդիկ Բաղդասարյան Ժորայի</t>
  </si>
  <si>
    <t>Ռուդիկ Բաղդասարյան Միշայի</t>
  </si>
  <si>
    <t>Ռուդիկ Բաղդասարյան Սեդրակի</t>
  </si>
  <si>
    <t>ՌՈՒԴԻԿ ԲԱՂԴԱՍԱՐՅԱՆ ՍԵԴՐԱԿԻ</t>
  </si>
  <si>
    <t>Ռուդիկ Էլոյան Երվանդի</t>
  </si>
  <si>
    <t>ՌՈՒԴԻԿ ՄԿՐՏՉՅԱՆ ՄԻՔԱՅԵԼԻ</t>
  </si>
  <si>
    <t>Ռուդիկ Մկրտչյան Միքայելի</t>
  </si>
  <si>
    <t>ՌՈՒԴԻԿ ՄԿՐՏՉՅԱՆ ՓԱՅԼԱԿԻ</t>
  </si>
  <si>
    <t xml:space="preserve">ՌՈՒԴԻԿ ՄԿՐՏՉՅԱՆ </t>
  </si>
  <si>
    <t>Ռուզաննա Բաղդասարյան Ալեքսանի</t>
  </si>
  <si>
    <t>Ռուզաննա Սուքիասյան Շոթայի</t>
  </si>
  <si>
    <t>Ռուզաննա Սուքիասյան Ռաֆիկի</t>
  </si>
  <si>
    <t>Ռուզաննա Ստեփանյան Ստեփանի</t>
  </si>
  <si>
    <t>Սաթենիկ Բաղդասարյան Վանիկի</t>
  </si>
  <si>
    <t>ՍԱԹՈ ԲԱՂԴԱՍԱՐՅԱՆ ՍՏԵՓԱՆԻ</t>
  </si>
  <si>
    <t>Սաթո Սուքիասյան Դավթի</t>
  </si>
  <si>
    <t>ՍԱՀԱԿ ԱԼԵՔՍԱՆՅԱՆ ՆՈՐԻԿԻ</t>
  </si>
  <si>
    <t>Սահանուշ Մկրտչյան Սերժիկի</t>
  </si>
  <si>
    <t>ՍԱՄՍՈՆ ԷԼՈՅԱՆ ՍՄԲԱՏԻ</t>
  </si>
  <si>
    <t>ՍԱՄՍՈՆ ՄԱՐՏԻՐՈՍՅԱՆ ԵՆՈՔԻ</t>
  </si>
  <si>
    <t>Սամվել Էլոյան Անոլի</t>
  </si>
  <si>
    <t>Սամվել Էլոյան Սուրիկի</t>
  </si>
  <si>
    <t>ՍԱՄՎԵԼ ԷԼՈՅԱՆ ՍՈՒՐԻԿԻ</t>
  </si>
  <si>
    <t>Սամվել Սուքիասյան Սուրիկի</t>
  </si>
  <si>
    <t>Սամվել Ստեփանյան Խաչատուրի</t>
  </si>
  <si>
    <t>Սայաթ Էլոյան Սերժիկի</t>
  </si>
  <si>
    <t>Սայաթ Խաչատրյան Վահանի</t>
  </si>
  <si>
    <t>Սանդրո Բաղդասարյան Ցոլակի</t>
  </si>
  <si>
    <t>ՍԱՆԴՐՈ ԲԱՂԴԱՍԱՐՅԱՆ ՑՈԼԱԿԻ</t>
  </si>
  <si>
    <t>Սեդա Մկրտչյան Եռուսլամի</t>
  </si>
  <si>
    <t>ՍԵԴԱ ՄԿՐՏՉՅԱՆ ԵՌՈՒՍԼԱՄԻ</t>
  </si>
  <si>
    <t>ՍԵԴԱ ՄԿՐՏՉՅԱՆ ԵՐՈՒՍԼԱՄԻ</t>
  </si>
  <si>
    <t>Սեդա Մկրտչյան Պարսամի</t>
  </si>
  <si>
    <t>Սեդա Սուքիասյան Կարապետի</t>
  </si>
  <si>
    <t>Սեդա Ստեփանյան Հաբեթի</t>
  </si>
  <si>
    <t>Սեդրակ Բաղդասարյան Մարգարի</t>
  </si>
  <si>
    <t>Սեդրակ Բաղդասարյան Մարտիկի</t>
  </si>
  <si>
    <t>ՍԵԴՐԱԿ ԷԼՈՅԱՆ ՀԱՄԲԱՐԻ</t>
  </si>
  <si>
    <t>Սեդրակ Մարտիրոսյան Հովսեփի</t>
  </si>
  <si>
    <t>Սեդրակ Մկրտչյան Մկրտիչի</t>
  </si>
  <si>
    <t>Սեդրակ Մկրտչյան Մկրտչի</t>
  </si>
  <si>
    <t>Սեդրակ Սուքիասյան Նիկոլի</t>
  </si>
  <si>
    <t>Սեվադա Պողոսյան Կարլենի</t>
  </si>
  <si>
    <t>Սեվակ Բաղդասարյան Վարուժանի</t>
  </si>
  <si>
    <t>Սեվակ Բաղդասարյան Տարոնի</t>
  </si>
  <si>
    <t>Սեվակ Գրիգորյան Սերյոժայի</t>
  </si>
  <si>
    <t>Սեվակ Էլոյան Ժորիկի</t>
  </si>
  <si>
    <t>Սեվակ Սուքիասյան Սամվելի</t>
  </si>
  <si>
    <t>Սեվակ Սուքիասյան Սուրենի</t>
  </si>
  <si>
    <t>Սեվակ Ստեփանյան Սամվելի</t>
  </si>
  <si>
    <t>ՍԵՐԳԵՅ ՍՈՒՔԻԱՍՅԱՆ ԵՆՈՔԻ</t>
  </si>
  <si>
    <t>Սերժիկ Մկրտչյան Ալեքսանի</t>
  </si>
  <si>
    <t>Սերինե Սուքիասյան Մելսիկի</t>
  </si>
  <si>
    <t>Սերյոժա Բաղդասարյան Հարությունի</t>
  </si>
  <si>
    <t>Սերյոժա Ստեփանյան Նորիկի</t>
  </si>
  <si>
    <t>Սերո Գրիգորյան Հարությունի</t>
  </si>
  <si>
    <t>Սերոբ Բաղդասարյան Չինովնիկի</t>
  </si>
  <si>
    <t>Սերոբ Մկրտչյան Համբարձումի</t>
  </si>
  <si>
    <t>Սիլվարդ Էլոյան Պետրոսի</t>
  </si>
  <si>
    <t>Սիմա Ստեփանյան Նորիկի</t>
  </si>
  <si>
    <t>Սիրան Բաղդասարյան Աբրահամի</t>
  </si>
  <si>
    <t>Սիրան Բաղդասարյան Միսակի</t>
  </si>
  <si>
    <t>Սիրան Հովհաննիսյան Հրաչիկի</t>
  </si>
  <si>
    <t>Սիրան Սուքիասյան Մկրտիչի</t>
  </si>
  <si>
    <t>ՍԻՐԱՆՈՒՇ ԱԼԵՔՍԱՆՅԱՆ ԱՎԵՏԻԿԻ</t>
  </si>
  <si>
    <t>Սիրանուշ Ալեքսանյան Ավետիկի</t>
  </si>
  <si>
    <t xml:space="preserve">Սիրանուշ Բաղդասարյան </t>
  </si>
  <si>
    <t>Սիրանուշ Էլոյան Լեվանի</t>
  </si>
  <si>
    <t>Սիրանուշ Խաչատրյան Մկրտիչի</t>
  </si>
  <si>
    <t>Սիրուն Բաղդասարյան Ապարի</t>
  </si>
  <si>
    <t>ՍԻՐՈՒՆ ՍՈՒՔԻԱՍՅԱՆ ՎՈԼՈԴՅԱՅԻ</t>
  </si>
  <si>
    <t>Սիրուն Ստեփանյան Իոսիֆի</t>
  </si>
  <si>
    <t>ՍԻՐՈՒՇ ԱԼԵՔՍԱՆՅԱՆ ԼՅՈՎԱՅԻ</t>
  </si>
  <si>
    <t>Սիրվարդ Մկրտչյան Արամայիսի</t>
  </si>
  <si>
    <t>ՍԻՐՎԱՐԴ ՄԿՐՏՉՅԱՆ ԱՐԱՄԱՅԻՍԻ</t>
  </si>
  <si>
    <t>Սյուզաննա Մարտիրոսյան Սամվելի</t>
  </si>
  <si>
    <t>Սյուզաննա Սուքիասյան Ախուրիկի</t>
  </si>
  <si>
    <t>Սյուզաննա Սուքիասյան Արամայիսի</t>
  </si>
  <si>
    <t>Սյուզաննա Սուքիասյան Սամվելի</t>
  </si>
  <si>
    <t>Սոնա Բաղդասարյան Ժիրիկի</t>
  </si>
  <si>
    <t>ՍՈՆԱ ԳՐԻԳՈՐՅԱՆ ՄԵՍՐՈՊԻ</t>
  </si>
  <si>
    <t>Սոս Մկրտչյան Հրաչիկի</t>
  </si>
  <si>
    <t>Սուսան Գրիգորյան Զաքարի</t>
  </si>
  <si>
    <t>Սուսաննա Բաղդասարյան Աշոտի</t>
  </si>
  <si>
    <t>Սուսաննա Բաղդասարյան Ռուբենի</t>
  </si>
  <si>
    <t>Սուսաննա Գրիգորյան Միքայելի</t>
  </si>
  <si>
    <t>ՍՈՒՍԱՆՆԱ ՀՈՒՆԱՆՅԱՆ ԱՐԱՄԱՅԻՍԻ</t>
  </si>
  <si>
    <t>Սուսաննա Մարտիրոսյան Անոլի</t>
  </si>
  <si>
    <t>Սուսաննա Մարտիրոսյան Արտավազդի</t>
  </si>
  <si>
    <t>ՍՈՒՍԱՆՆԱ ՄԽՈՅԱՆ ԲԵԳԼԱՐԻ</t>
  </si>
  <si>
    <t>Սուրեն Մարտիրոսյան Սամսոնի</t>
  </si>
  <si>
    <t>ՍՈՒՐԵՆ ՄԿՐՏՉՅԱՆ ՌՈՒԲԵՆԻ</t>
  </si>
  <si>
    <t>Սուրեն Սուքիասյան Բագրատի</t>
  </si>
  <si>
    <t>Սուրիկ Բաղդասարյան Վահրամի</t>
  </si>
  <si>
    <t>Սուրիկ Էլոյան Իլյուշկի</t>
  </si>
  <si>
    <t>Սուրիկ Մանուկյան Վանոյի</t>
  </si>
  <si>
    <t>Սուրիկ Սուքիասյան Ավետիկի</t>
  </si>
  <si>
    <t>Սոֆիկ Բաղդասարյան Գեվորգի</t>
  </si>
  <si>
    <t>Սոֆյա Բաղդասարյան Տիգրանի</t>
  </si>
  <si>
    <t>Սպարտակ Ավետիսյան Պատվականի</t>
  </si>
  <si>
    <t>Սվետ Բաղդասարյան Սերոբի</t>
  </si>
  <si>
    <t>Սվետիկ Մկրտչյան Թովմասի</t>
  </si>
  <si>
    <t>Սվետլանա Բաղդասարյան Ռուբենի</t>
  </si>
  <si>
    <t>Սվետլանա Բաղդասարյան Քերոբի</t>
  </si>
  <si>
    <t>Սվետլանա Մկրտչյան Սուրենի</t>
  </si>
  <si>
    <t>Սվետլանա Սուքիասյան Աշոտի</t>
  </si>
  <si>
    <t>Սվետլանա Սուքիասյան Հովսեփի</t>
  </si>
  <si>
    <t>Սվետլանա Սուքիասյան Սուրիկի</t>
  </si>
  <si>
    <t>Ստեփան Ալեքսանյան Սաղաթելի</t>
  </si>
  <si>
    <t>ՍՏԵՓԱՆ ԱՎԵՏԻՍՅԱՆ ՎԵԼՈՒԽԱՆԻ</t>
  </si>
  <si>
    <t>Ստեփան Մուրադյան Հակոբի</t>
  </si>
  <si>
    <t>Ստեփան Սուքիասյան Պավլիկի</t>
  </si>
  <si>
    <t>ՍՏԵՓԱՆ ՍՏԵՓԱՆՅԱՆ ՎՈԼՈԴՅԱՅԻ</t>
  </si>
  <si>
    <t>Սրապ Ալեքսանյան Լեվոնի</t>
  </si>
  <si>
    <t>ՍՐԱՊԻՈՆ ՀՈՎՀԱՆՆԻՍՅԱՆ ՄԵԽԱԿԻ</t>
  </si>
  <si>
    <t>ՍՐԲՈՒՀԻ ԲԱՂԴԱՍԱՐՅԱՆ ԳԵՎՈՐԳԻ</t>
  </si>
  <si>
    <t>Սրբուհի Էլոյան Սիմոնի</t>
  </si>
  <si>
    <t>ՍՐԲՈՒՀԻ ՄԵԼԻՔՅԱՆ ՌՈՒԴԻԿԻ</t>
  </si>
  <si>
    <t>ՎԱԼԵՆՏԻՆԱ ԲԱՂԴԱՍԱՐՅԱՆ ԱՐՄԵՆԱԿԻ</t>
  </si>
  <si>
    <t>Վալերիկ Բաղդասարյան Աղվանի</t>
  </si>
  <si>
    <t>Վալերիկ Բաղդասարյան Սաղաթելի</t>
  </si>
  <si>
    <t>ՎԱԼԵՐԻԿ ՄԱՐՏԻՐՈՍՅԱՆ ԳԵՎՈՐԳԻ</t>
  </si>
  <si>
    <t>ՎԱՀԱԳՆ ՍՈՒՔԻԱՍՅԱՆ ԱՅՎԱԶԻ</t>
  </si>
  <si>
    <t>Վահագն Սուքիասյան Խաչիկի</t>
  </si>
  <si>
    <t>Վահան Սուքիասյան Հայկազի</t>
  </si>
  <si>
    <t>ՎԱՀԱՆ ՍՏԵՓԱՆՅԱՆ ՌՈՒԲԻԿԻ</t>
  </si>
  <si>
    <t>Վահե Բաղդասարյան Արշավիրի</t>
  </si>
  <si>
    <t>Վահրամ Ավետիսյան Վելուխանի</t>
  </si>
  <si>
    <t>Վահրամ Բաղդասարյան Սուրիկի</t>
  </si>
  <si>
    <t>Վահրամ Հովհաննիսյան Թեֆիլի</t>
  </si>
  <si>
    <t>ՎԱՂԻՆԱԿ ՄԿՐՏՉՅԱՆ ԱՇԽԱՐԱԲԵԳԻ</t>
  </si>
  <si>
    <t>Վանիկ Բաղդասարյան Նիկոլայի</t>
  </si>
  <si>
    <t>ՎԱՆԻԿ ԲԱՂԴԱՍԱՐՅԱՆ ՍԱՐԳՍԻ</t>
  </si>
  <si>
    <t>Վաչագան Բաղդասարյան Ցոլակի</t>
  </si>
  <si>
    <t>ՎԱՉԱԳԱՆ ՄԿՐՏՉՅԱՆ ՄԿՐՏՉԻ</t>
  </si>
  <si>
    <t>Վաչագան Մուրադյան Հմայակի</t>
  </si>
  <si>
    <t>ՎԱՐԴԱՆ ԷԼՈՅԱՆ ԱԼԲԵՐՏԻ</t>
  </si>
  <si>
    <t>Վարդան Հովհաննիսյան Նոդարիկի</t>
  </si>
  <si>
    <t>ՎԱՐԴԱՆ ՄԿՐՏՉՅԱՆ ՄԱՆՎԵԼԻ</t>
  </si>
  <si>
    <t>ՎԱՐԴԱՆ ՄՈՒՐԱԴՅԱՆ ՎՈԼՈԴՅԱՅԻ</t>
  </si>
  <si>
    <t>Վարդգես Բաղդասարյան Արշալույսի</t>
  </si>
  <si>
    <t>Վարդիթեր Էլոյան Մարգարի</t>
  </si>
  <si>
    <t>Վարդուհի Բաղդասարյան Ազատի</t>
  </si>
  <si>
    <t>ՎԱՐԴՈՒՇ ԱՎԵՏԻՍՅԱՆ ՏԻԳՐԱՆԻ</t>
  </si>
  <si>
    <t>Վարդուշ Բաղդասարյան Պատվականի</t>
  </si>
  <si>
    <t>ՎԱՐԴՈՒՇ ՄԿՐՏՉՅԱՆ ՏԻԳՐԱՆԻ</t>
  </si>
  <si>
    <t>ՎԱՐՈՒԺԱՆ ԱԼԵՔՍԱՆՅԱՆ ԱՍՊՈՒՐԱԿԻ</t>
  </si>
  <si>
    <t>ՎԱՐՈՒԺԱՆ ԲԱՂԴԱՍԱՐՅԱՆ ԵՆՈՔԻ</t>
  </si>
  <si>
    <t>ՎԱՐՈՒԺԱՆ ԲԱՂԴԱՍԱՐՅԱՆ ԹՈՎՄԱՍԻ</t>
  </si>
  <si>
    <t>ՎԱՐՈՒԺԱՆ ՄԱՐՏԻՐՈՍՅԱՆ ԳԵՎՈՐԳԻ</t>
  </si>
  <si>
    <t>Վարուժան Մարտիրոսյան Գեվորգի</t>
  </si>
  <si>
    <t>Վարսենիկ Բաղդասարյան Վանոյի</t>
  </si>
  <si>
    <t>Վարսիկ Համբարյան Սումբաթի</t>
  </si>
  <si>
    <t>Վիտալի Բաղդասարյան Համբարձումի</t>
  </si>
  <si>
    <t>Վիրաբ Էլոյան Գարուշի</t>
  </si>
  <si>
    <t>Վիրաբ Մկրտչյան Աշխարհաբեկի</t>
  </si>
  <si>
    <t>Վոլոդյա Գրիգորյան Կարապետի</t>
  </si>
  <si>
    <t>ՎՈԼՈԴՅԱ ԳՐԻԳՈՐՅԱՆ ՍԵԴՐԱԿԻ</t>
  </si>
  <si>
    <t>Վոլոդյա Մկրտչյան Սիմոնի</t>
  </si>
  <si>
    <t>Վոլոդյա Մուրադյան Աբրահամի</t>
  </si>
  <si>
    <t>Վոլոդյա Պողոսյան Տելեմակի</t>
  </si>
  <si>
    <t>Վռամ Մկրտչյան Սեդրակի</t>
  </si>
  <si>
    <t>Վրույր Սուքիասյան Խաչիկի</t>
  </si>
  <si>
    <t>Տաթեվիկ Ավետիսյան Մխիթարի</t>
  </si>
  <si>
    <t>Տաթեվիկ Գրիգորյան Սերյոժայի</t>
  </si>
  <si>
    <t>Տաթեվիկ Սուքիասյան Վահագնի</t>
  </si>
  <si>
    <t>Տատյանա Բաղդասարյան Վալերիի</t>
  </si>
  <si>
    <t>Տատյանա Գրիգորյան Ալեքսեյի</t>
  </si>
  <si>
    <t>Տելեմակ Բաղդասարյան Ժորայի</t>
  </si>
  <si>
    <t>ՏԻԳՐԱՆ ԷԼՈՅԱՆ ՍԵՐԺԻԿԻ</t>
  </si>
  <si>
    <t>ՑՈԼԱԿ ԲԱՂԴԱՍԱՐՅԱՆ ՀԱՄԲԱՐԻ</t>
  </si>
  <si>
    <t>ՑՈԼԱԿ ԲԱՂԴԱՍԱՐՅԱՆ ՄԱՐՏԻԿԻ</t>
  </si>
  <si>
    <t>Ցոլակ Բաղդասարյան Սանդրոյի</t>
  </si>
  <si>
    <t>ՑՈԼԱԿ ԷԼՈՅԱՆ ԳԵՎՈՐԳԻ</t>
  </si>
  <si>
    <t>Ցոլակ Մուրադյան Մարտիրոսի</t>
  </si>
  <si>
    <t>ՑՈԼԱԿ ՍՏԵՓԱՆՅԱՆ ԽԱՉԱՏՈՒՐԻ</t>
  </si>
  <si>
    <t>ՓԱՅԼԱԿ ՄԿՐՏՉՅԱՆ ԳԵՎՈՐԳԻ</t>
  </si>
  <si>
    <t>Փառանձեմ Ստեփանյան Վոլոդյայի</t>
  </si>
  <si>
    <t>Քարտուշ Մկրտչյան Լեվոնի</t>
  </si>
  <si>
    <t>Քերոբ Բաղդասարյան Չինովնիկի</t>
  </si>
  <si>
    <t>Քերոբ Մկրտչյան Կարապետի</t>
  </si>
  <si>
    <t>Քիշմիշ Մկրտչյան Լեվոնի</t>
  </si>
  <si>
    <t>ՔՆԱՐԻԿ ԱԼԵՔՍԱՆՅԱՆ ՏԻԳՐԱՆԻ</t>
  </si>
  <si>
    <t>Քնարիկ Մարտիրոսյան Հակոբի</t>
  </si>
  <si>
    <t>Քրիստինա Ասլանյան Նորայրի</t>
  </si>
  <si>
    <t>Քրիստինե Սուքիասյան Սամվելի</t>
  </si>
  <si>
    <t>ՕԼԳԱ ԱԼԵՔՍԱՆՅԱՆ ՆԻԿՈԼԻ</t>
  </si>
  <si>
    <t>ՕՆԻԿ ԱՎԵՏԻՍՅԱՆ ՊԱՏՎԱԿԱՆԻ</t>
  </si>
  <si>
    <t>Օֆելյա Բաղդասարյան Ենոքի</t>
  </si>
  <si>
    <t>ՕՖԵԼՅԱ ԲԱՂԴԱՍԱՐՅԱՆ ԵՆՈՔԻ</t>
  </si>
  <si>
    <t>ՕՖԵԼՅԱ ԲԱՂԴԱՍԱՐՅԱՆ ՎԼԱԴԻՄԻՐԻ</t>
  </si>
  <si>
    <t>Օֆելյա Էլոյան Գեվորգի</t>
  </si>
  <si>
    <t>ֆելիքս Գրիգորյան Վոլոդյայի</t>
  </si>
  <si>
    <t>Ֆելիքս Ղազարյան Վոլոդյայի</t>
  </si>
  <si>
    <t>Ֆելո Մանուկյան Սեդրակի</t>
  </si>
  <si>
    <t>Ֆրունզիկ Բաղդասարյան Ժորայի</t>
  </si>
  <si>
    <t>Ալեքսան Իսպիրյան Դանելի</t>
  </si>
  <si>
    <t>Ալմաստ Սաֆթալյան Սեդրակի</t>
  </si>
  <si>
    <t>Անահիտ Ավետիսյան Երվանդի</t>
  </si>
  <si>
    <t>ԱՆԱՀԻՏ ԴԱՎՈՅԱՆ ԻՇԽԱՆԻ</t>
  </si>
  <si>
    <t>Անահիտ Իսպիրյան Աշոտի</t>
  </si>
  <si>
    <t>Անահիտ Հարությունյան Շեգոյի</t>
  </si>
  <si>
    <t>Անահիտ Սուքիասյան Շեգոյի</t>
  </si>
  <si>
    <t>ԱՆԱՍՏԱՍԻԱ ՊԵՏՐՈՎԱ ՊԱՎԵԼԻ</t>
  </si>
  <si>
    <t>ԱՆԱՏՈԼԻ ԳԵՎՈՐԳՅԱՆ ՊԱՊԻԿԻ</t>
  </si>
  <si>
    <t>Անժելա Սերգեյան Լեվոնի</t>
  </si>
  <si>
    <t>ԱՇԽԵՆ ԴՈԼՄԱԶՅԱՆ ՀԱՐՈՒԹՅՈՒՆԻ</t>
  </si>
  <si>
    <t>Ասիա Դավոյան Ռաֆիկի</t>
  </si>
  <si>
    <t>Ատլաս Դավոյան Զինվորի</t>
  </si>
  <si>
    <t>ԱՐԱ ՆԵՐՍԻՍՅԱՆ ՖՐՈՒՆԶԻԿԻ</t>
  </si>
  <si>
    <t>ԱՐԱՅԻԿ ՍՈՒՔԻԱՍՅԱՆ ՌԱՖԻԿԻ</t>
  </si>
  <si>
    <t>ԱՐԱՐԱՏ ԱՆՏՈՆՅԱՆ ՎՈԼՈԴՅԱՅԻ</t>
  </si>
  <si>
    <t>Արեկնազ Սերգեյան Աշոտի</t>
  </si>
  <si>
    <t>Արթուր Դավոյան Միխաիլի</t>
  </si>
  <si>
    <t>ԱՐԹՈՒՐ ԴԱՎՈՅԱՆ ՆՈՐԻԿԻ</t>
  </si>
  <si>
    <t>Արթուր Հարությունյան Հարութի</t>
  </si>
  <si>
    <t>Արմեն Սերգեյան Նիկոլայի</t>
  </si>
  <si>
    <t>ԱՐՄԵՆ ՍԵՐԳԵՅԱՆ ՆԻԿՈԼԱՅԻ</t>
  </si>
  <si>
    <t xml:space="preserve">ԱՐՈՒՍՅԱԿ ՀՈՎԱՍԱՓՅԱՆ </t>
  </si>
  <si>
    <t>Արտյոմ Իսպիրյան Ռոմիկի</t>
  </si>
  <si>
    <t>Արտուշ Դավոյան Վարդանի</t>
  </si>
  <si>
    <t>ԳԱՅԱՆԵ ՄԱՐԳԱՐՅԱՆ ԱՌԱՔԵԼԻ</t>
  </si>
  <si>
    <t>ԳԱՅԱՆԵ ՄԱՐԳԱՐՅԱՆ ՌԱԶՄԻԿԻ</t>
  </si>
  <si>
    <t>ԳԱՌՆԻԿ ԿԻՐԱԿՈՍՅԱՆ ՄԻՆԱՍԻ</t>
  </si>
  <si>
    <t>Գեղեցիկ Դավոյան Ալեքի</t>
  </si>
  <si>
    <t>ԳԵՎՈՐԳ ԻՍՊԻՐՅԱՆ ԱԼԵՔՍԱՆԻ</t>
  </si>
  <si>
    <t>ԳԵՎՈՐԳ ՄԱՐԳԱՐՅԱՆ ՍԵՐԳԵՅԻ</t>
  </si>
  <si>
    <t>ԳԻՐՇԱ ՀՈՎԱՍԱՓՅԱՆ ՔԱԼԱՆԹԱՐԻ</t>
  </si>
  <si>
    <t>ԳՈՀԱՐ ՄԱՐԳԱՐՅԱՆ ՌԱԶՄԻԿԻ</t>
  </si>
  <si>
    <t>ԳՈՀԱՐ ՍՈՒՔԻԱՍՅԱՆ ՌԱԶՄԻԿԻ</t>
  </si>
  <si>
    <t>ԳՐԵՏԱ ԴԱՎՈՅԱՆ ՆՈՐԻԿԻ</t>
  </si>
  <si>
    <t>Գրիգորի Բաղրամյան Հովհաննեսի</t>
  </si>
  <si>
    <t>ԳՐԻԳՈՐԻ ԴԱՎՈՅԱՆ ՍԻՄՈՆԻ</t>
  </si>
  <si>
    <t>ԴԱՎԻԹ ԱՐՈՅԱՆ ԱՇՈՏԻ</t>
  </si>
  <si>
    <t>ԷԴԳԱՐ ԱՎԵՏՅԱՆ ՍԵՐՅՈԺԱՅԻ</t>
  </si>
  <si>
    <t>Էդգար Սերգեյան Վալերի</t>
  </si>
  <si>
    <t>Էդգար Սերգեյան Վալերիկի</t>
  </si>
  <si>
    <t>Էդիտա Սերգեյան Վալերի</t>
  </si>
  <si>
    <t>Էդուարդ Դավոյան Սողոմոնի</t>
  </si>
  <si>
    <t>ԷԹԵՐԻ ԴԱՎՈՅԱՆ ՆԱՊԱԼԻ</t>
  </si>
  <si>
    <t>Էլինա Դավոյան Սողոմոնի</t>
  </si>
  <si>
    <t>ԹԱԶԱԳՅՈՒԼ ԴԱՎՈՅԱՆ ԱՐՏԱՇԵՍԻ</t>
  </si>
  <si>
    <t>ԹԱՄԱՐԱ ԴԱՎՈՅԱՆ ՌԱԶՄԻԿԻ</t>
  </si>
  <si>
    <t>ԹԱՄԱՐԱ ՄԱՐԳԱՐՅԱՆ ՌԱԶՄԻԿԻ</t>
  </si>
  <si>
    <t>Թեգո Իսպիրյան Բենոյի</t>
  </si>
  <si>
    <t>ԹԵԳՈ ԻՍՊԻՐՅԱՆ ԲԵՆՈՅԻ</t>
  </si>
  <si>
    <t>Ժասմինա Դավոյան Պողոսի</t>
  </si>
  <si>
    <t>Իզաբելլա Դավոյան Սլավիկի</t>
  </si>
  <si>
    <t>ԻՇԽԱՆ ԱՎՐՑՅԱՆ ՀՈՎՀԱՆՆԵՍԻ</t>
  </si>
  <si>
    <t>Լուիզա Կապիլովա Պավլոյի</t>
  </si>
  <si>
    <t>Լուիզա Կոպիլովա Պավլոյի</t>
  </si>
  <si>
    <t>Լուսինե Դավոյան Սաշիկի</t>
  </si>
  <si>
    <t>ԾԱՌՈՒԿ ԱՆՏՈՆՅԱՆ ՄԱՐՏԻՐՈՍԻ</t>
  </si>
  <si>
    <t>Կարեն Դավոյան Սաշիկի</t>
  </si>
  <si>
    <t>Համլետ Իգնատյան Նապալի</t>
  </si>
  <si>
    <t xml:space="preserve">ՀԱՅԿ ԳԵՎՈՐԳՅԱՆ </t>
  </si>
  <si>
    <t>ՀԱՅԿ ԴԱՎՈՅԱՆ ՍԻՄՈՆԻ</t>
  </si>
  <si>
    <t>Հերմինե Դավոյան Միխաիլի</t>
  </si>
  <si>
    <t>Հմայակ Սերոբյան Միրդադի</t>
  </si>
  <si>
    <t>ՀՈՎՀԱՆՆԵՍ ԲԱՂՐԱՄՅԱՆ ՄԻԽԱՅԼԻ</t>
  </si>
  <si>
    <t>Հռիփսիկ Դավոյան Վանոյի</t>
  </si>
  <si>
    <t>ՀՐԱՆՈՒՇ ԴԱՎՈՅԱՆ ՊՈՂՈՍԻ</t>
  </si>
  <si>
    <t>Մարգարիտ Սերգեյան Ռաֆաելի</t>
  </si>
  <si>
    <t>Մարգարիտ Սերգեյան Ռաֆայելի</t>
  </si>
  <si>
    <t>ՄԱՐԶՊԵՏՈՒՆԻ ԹՈՎՄԱՍՅԱՆ ՄԵՍՐՈՊԻ</t>
  </si>
  <si>
    <t>ՄԵՐՈՒԺԱՆ ՄԱՐԳԱՐՅԱՆ ՌԱԶՄԻԿԻ</t>
  </si>
  <si>
    <t>Միխաիլ Բաղրամյան Հովհաննեսի</t>
  </si>
  <si>
    <t>Միխաիլ Դավոյան Ռաֆիկի</t>
  </si>
  <si>
    <t>ՄՀԵՐ ՄԱՐԳԱՐՅԱՆ ՌԱԶՄԻԿԻ</t>
  </si>
  <si>
    <t>Յաննա Սուքիասյան Սլավիկի</t>
  </si>
  <si>
    <t>Նառա Կիրակոսյան Ցոլակի</t>
  </si>
  <si>
    <t>Նատալիա Դավոյան Սաշիկի</t>
  </si>
  <si>
    <t>Նատալյա Դավոյան Սաշիկի</t>
  </si>
  <si>
    <t>Նարինե Դավոյան Վազգենի</t>
  </si>
  <si>
    <t>Նարինե Սերգեյան Անդրանիկի</t>
  </si>
  <si>
    <t>ՆԵԼԻ ՀԱՐՈՒԹՅՈՒՆՅԱՆ ՍԱՐԳՍԻ</t>
  </si>
  <si>
    <t>Նիկոլայ Սերգեյան Տիգրանի</t>
  </si>
  <si>
    <t>ՆՈՐԻԿ ԴԱՎՈՅԱՆ ՏԻԳՐԱՆԻ</t>
  </si>
  <si>
    <t>Պողոս Դավոյան Սմբատի</t>
  </si>
  <si>
    <t>ՊՐԻԿԱԶ ԱՅՎԱԶՅԱՆ ՇԱՀԱԲԵԿԻ</t>
  </si>
  <si>
    <t>Ռազմիկ Ավետիսյան Վլադիմիրի</t>
  </si>
  <si>
    <t>Ռազմիկի Սերգեյան Վալերի</t>
  </si>
  <si>
    <t>Ռաֆիկ Դավոյան Պողոսի</t>
  </si>
  <si>
    <t>Ռոբերտ Մանուկյան Վանիկի</t>
  </si>
  <si>
    <t>Ռոդոլֆ Սերգեյան Անդրանիկի</t>
  </si>
  <si>
    <t>Ռոզա Ավետիսյան Սամվելի</t>
  </si>
  <si>
    <t>Ռոզա Բաղդասարյան Աշոտի</t>
  </si>
  <si>
    <t>Ռոման Սուքիասյան Սլավիկի</t>
  </si>
  <si>
    <t>ՌՈՄԻԿ ԻՍՊԻՐՅԱՆ ԱԼԵՔՍԱՆԻ</t>
  </si>
  <si>
    <t>Ռուբիկ Ավետիսյան Վլադիմիրի</t>
  </si>
  <si>
    <t>Ռուզաննա Ավետիսյան Վլադիմիրի</t>
  </si>
  <si>
    <t>Սամվել Դավոյան Սամսոնի</t>
  </si>
  <si>
    <t>ՍԱՄՎԵԼ ԴԱՎՈՅԱՆ ՍԱՄՍՈՆԻ</t>
  </si>
  <si>
    <t xml:space="preserve">ՍԱՌԱ ԱՐԱԶՅԱՆ </t>
  </si>
  <si>
    <t>Սարգիս Իսպիրյան Զինվորի</t>
  </si>
  <si>
    <t>ՍԵԴԱ ԴԱԼԼԱՔՅԱՆ ՍՄԲԱՏԻ</t>
  </si>
  <si>
    <t>ՍԵԴԱ ԴԱԼԼՔԱՅԱՆ ՍՄԲԱՏԻ</t>
  </si>
  <si>
    <t>Սերգեյ Ալեքսանդրով Ալեքսանդրի</t>
  </si>
  <si>
    <t>Սերգեյ Դավոյան Սերգեյի</t>
  </si>
  <si>
    <t>Սերգեյ Իսպիրյան Սարգսի</t>
  </si>
  <si>
    <t>Սիլվա Ալեքսանդրովա Սարգսի</t>
  </si>
  <si>
    <t xml:space="preserve">ՍԻՐՎԱՐԴ ԴԱՎՈՅԱՆ </t>
  </si>
  <si>
    <t>ՍԼԱՎԻԿ ԴԱՎՈՅԱՆ ՌԱՖԻԿԻ</t>
  </si>
  <si>
    <t>Սլավիկ Դավոյան Ռաֆիկի</t>
  </si>
  <si>
    <t>Սլավիկ Իսպիրյան Սարգսի</t>
  </si>
  <si>
    <t>Սլավիկ Սուքիասյան Սլավիկի</t>
  </si>
  <si>
    <t>Սլավիկ Սուքիասյան Քերոբի</t>
  </si>
  <si>
    <t>ՍՄԲԱՏ ԴԱՎՈՅԱՆ ՍՈՂՈՄՈՆԻ</t>
  </si>
  <si>
    <t>Սողոմոն Դավոյան Սմբատի</t>
  </si>
  <si>
    <t>Սոնիկ Իսպիրյան Աշոտի</t>
  </si>
  <si>
    <t>Սուսաննա Դավոյան Արեստակի</t>
  </si>
  <si>
    <t>Սուսաննա Դավոյան Արհեստակի</t>
  </si>
  <si>
    <t>Սուսաննա Դավոյան Սամսոնի</t>
  </si>
  <si>
    <t>ՍՈՒՍԱՆՆԱ ՄԻՔԱՅԵԼՅԱՆ ՄԵԽԱԿԻ</t>
  </si>
  <si>
    <t>Սվետլանա Գրիգորյան Բագդանի</t>
  </si>
  <si>
    <t>ՍՎԵՏԼԱՆԱ ԳՐԻԳՈՐՅԱՆ ԲԱՂԴԱՍԱՐԻ</t>
  </si>
  <si>
    <t>Սրբուն Մանուկյան Գեվորգի</t>
  </si>
  <si>
    <t>Վալենտինա Սերգեյան Ռազմիկի</t>
  </si>
  <si>
    <t>Վալերիկ Սերգեյան Ռազմիկի</t>
  </si>
  <si>
    <t>ՎԱՀՐԱՄ ԲԵԺԱՆՅԱՆ ԱԼԲԵՐՏԻ</t>
  </si>
  <si>
    <t>ՎԱՆԻԿ ԴԱԼԱՔՅԱՆ ԳՐԻԳՈՐԻ</t>
  </si>
  <si>
    <t>ՎԱՆԻԿ ԴԱԼԼԱՔՅԱՆ ԳՐԻԳՈՐԻ</t>
  </si>
  <si>
    <t>Վանո Մանուկյան Խաչատուրի</t>
  </si>
  <si>
    <t>ՎԱՉԵ ԵՂԻԱԶԱՐՅԱՆ ՎԱԼՈԴԻ</t>
  </si>
  <si>
    <t>Վաչիկ Եղիազարյան Վալոդի</t>
  </si>
  <si>
    <t>ՎԱՍԻԼ ՀԱՅՐԱՊԵՏՅԱՆ ՀԱՅՐԱՊԵՏԻ</t>
  </si>
  <si>
    <t>Վասիլի Կանավալով Նիկոլայի</t>
  </si>
  <si>
    <t>Վասիլի Կոնովալով Նիկոլայի</t>
  </si>
  <si>
    <t>Վարդ Սերգեյան Վիտալիկի</t>
  </si>
  <si>
    <t>Վարդան Հունանյան Ռուբիկի</t>
  </si>
  <si>
    <t>Վիկտոր Դավոյան Պողոսի</t>
  </si>
  <si>
    <t>ՎԻՏԱԼԻ ՍԵՐԳԵՅԱՆ ՌԱԶՄԻԿԻ</t>
  </si>
  <si>
    <t>Վլադիմիր Ավետիսյան Սամվելի</t>
  </si>
  <si>
    <t>Վյաչեսլավ Սերգեյան Ռազմիկի</t>
  </si>
  <si>
    <t>ՎՐԵԺ ԿԻՐԱԿՈՍՅԱՆ ՑՈԼԱԿԻ</t>
  </si>
  <si>
    <t>ՏԱՏՅԱՆԱ ԿԱՆԱՎԱԼՈՎԱ ՆԻԿՈԼԱՅԻ</t>
  </si>
  <si>
    <t>ՏԻԳՐԱՆ ԴԱՎՈՅԱՆ ՍԻՄՈՆԻ</t>
  </si>
  <si>
    <t>Ցոլակ Կիրակոսյան Սերոբի</t>
  </si>
  <si>
    <t>ՓԱՇԻԿ ՀՈՎՍԵՓՅԱՆ ԵՂԻԱԶԱՐԻ</t>
  </si>
  <si>
    <t>ՔԵՐՈԲ ՍՈՒՔԻԱՍՅԱՆ ՄՈՒԳՈՒՉԻ</t>
  </si>
  <si>
    <t>Աբրահամ Դալլաքյան Աշոտի</t>
  </si>
  <si>
    <t>ԱԴԻԼԼԱ ԳԱԶԱՐՅԱՆ ՌՈՒԲԵՆԻ</t>
  </si>
  <si>
    <t>ԱԶԱՏ ԳԵՎՈՐԳՅԱՆ ՄՈՎՍԵՍԻ</t>
  </si>
  <si>
    <t>ԱԼԲԵՐՏ ԱԼԲԵՐՏՅԱՆ ԱՐԱՄԻ</t>
  </si>
  <si>
    <t>ԱԼԲԵՐՏ ԱԼԲԵՐՏՅԱՆ ՊԵՏՐՈՍԻ</t>
  </si>
  <si>
    <t>Ալենա Խերունց Հենրիխի</t>
  </si>
  <si>
    <t>Ալենա Ծատրյան Բեգլարի</t>
  </si>
  <si>
    <t>Ալեքսանդրա Կաստյուկովա Տիմոֆեեվի</t>
  </si>
  <si>
    <t>ԱԼԵՔՍԵՅ ԱՄԻՐՋԱՆՅԱՆ ՆԻԿՈԼԱՅԻ</t>
  </si>
  <si>
    <t>ԱԼԵՔՍԵՅ ՎԱՉՆՅԱՆ ԴԱՆԻԵԼԻ</t>
  </si>
  <si>
    <t>ԱՂԱՍԻ ԲԱՂԴԱՍԱՐՅԱՆ ՍՐԱՊԻՈՆԻ</t>
  </si>
  <si>
    <t>Ամալյա Գրիգորյան Ստեփանի</t>
  </si>
  <si>
    <t>ԱՄԻՐԲԱՏ ԲԱԼՈՒՅԱՆ ԽԱՉԱՏՈՒՐԻ</t>
  </si>
  <si>
    <t>ԱՆԱՀԻԴ ՀԱՅՐԱՊԵՏՅԱՆ ԶԱՐՄԻԿԻ</t>
  </si>
  <si>
    <t>Անահիդա Մկրտչյան Սեմյոնի</t>
  </si>
  <si>
    <t>ԱՆԱՀԻՏ ԳԵՎՈՐԳՅԱՆ ՎԱՐԴԱՆԻ</t>
  </si>
  <si>
    <t>Անահիտ Ղարիբյան Մինասի</t>
  </si>
  <si>
    <t>ԱՆԱՀԻՏ ՏՈՆՈՅԱՆ ՎԱՆԻԿԻ</t>
  </si>
  <si>
    <t>Անաստասիա Կուդրյաշովա Միխայլովնա</t>
  </si>
  <si>
    <t>ԱՆԱՍՏԱՍԻՅԱ ԿՈՒԴՐԱՇՈՎԱ ՄԻԽԱՅԻԼԻ</t>
  </si>
  <si>
    <t>ԱՆԱՍՏԱՍԻՅԱ ԿՈՒԴՐՅԱՇՈՎԱ ՄԻԽԱՅԻԼԻ</t>
  </si>
  <si>
    <t>ԱՆԱՏՈԼԻ ԲՈՒԴԱՂՅԱՆ ԷԴՈՒԱՐԴԻ</t>
  </si>
  <si>
    <t>ԱՆԳԵԼԻՆԱ ԴԻԼԲԱՐՅԱՆ ՍԱՐԻԲԵԿԻ</t>
  </si>
  <si>
    <t>Անժելա Ղարիբյան Յուրիկի</t>
  </si>
  <si>
    <t>ԱՆԺԵԼԱ ՂԱՐԻԲՅԱՆ ՅՈՒՐԻԿԻ</t>
  </si>
  <si>
    <t>ԱՆԺԵԼԱ ՊՈՂՈՍՈՎԱ ԷԴՈՒԱՐԴԻ</t>
  </si>
  <si>
    <t>Անժելա Սարգսյան Միխաիլի</t>
  </si>
  <si>
    <t>Աննա Ղասրիբյան Միսակի</t>
  </si>
  <si>
    <t>ԱՆՆԱ ՂԱՐԻԲՅԱՆ ՄԻՍԱԿԻ</t>
  </si>
  <si>
    <t>ԱՆՆԱ ՄԻՆԱԿՈՎԱ ՎԱՍԻԼԻ</t>
  </si>
  <si>
    <t>ԱՆՆԱ ՉԵՐՆՈԳԼԱԶՈՎԱ ՎԱՍԻԼԻ</t>
  </si>
  <si>
    <t>ԱՆՆԱ ՉԵՐՆՈԳԼԱԶՈՎԱ ՎԼԱԴԻՄԻՐՈՎՆԱ</t>
  </si>
  <si>
    <t xml:space="preserve">ԱՆՆԱ ՍԻՐՈՎԱՏԿԻՆԱ </t>
  </si>
  <si>
    <t>Աշխենիկ Խաչատրյան Սամսոնի</t>
  </si>
  <si>
    <t>Աշոտ Ավետիսյան Սամսոնի</t>
  </si>
  <si>
    <t>Աշոտ Գեվորգյան Սերգեյի</t>
  </si>
  <si>
    <t>ԱՇՈՏ ԴԱԼԼԱՔՅԱՆ ՍՅՈՄԻԿԻ</t>
  </si>
  <si>
    <t>ԱՇՈՏ ՍԱՐԳՍՅԱՆ ԳՈՒՐԳԵՆԻ</t>
  </si>
  <si>
    <t>ԱՍՏՂԻԿ ՀԱԿՈԲՅԱՆ ԲԱԴԱԼԻ</t>
  </si>
  <si>
    <t>ԱՎԱԳ ՍԱՐԳՍՅԱՆ ՅՈՒՐԻԿԻ</t>
  </si>
  <si>
    <t>ԱՎԵՏԻՍ ՂԱՐԻԲՅԱՆ -</t>
  </si>
  <si>
    <t xml:space="preserve">ԱՎԵՏԻՍ ՂԱՐԻԲՅԱՆ </t>
  </si>
  <si>
    <t>ԱՐԱ ՀԱԶՈՅԱՆ ՅՈՒՐԻԿԻ</t>
  </si>
  <si>
    <t xml:space="preserve">Արամ Բագդասարյան </t>
  </si>
  <si>
    <t>ԱՐԱՄ ՋՈՒԼՀԱԿՅԱՆ ՍԵՐԳԵՅԻ</t>
  </si>
  <si>
    <t>ԱՐԱՅԻԿ ԴԱԼԼԱՔՅԱՆ ԱՐԱՄԻ</t>
  </si>
  <si>
    <t>ԱՐԱՐԱՏ ՉԱԿՄԱԶՅԱՆ ՎԱՐԴԱՆԻ</t>
  </si>
  <si>
    <t>Արարատ Չոբանյան Ալեքսանի</t>
  </si>
  <si>
    <t>ԱՐԱՐԱՏ ՉՈԲԱՆՅԱՆ ԱԼԵՔՍԱՆԻ</t>
  </si>
  <si>
    <t>Արարատ Սաֆարյան Սեդրակի</t>
  </si>
  <si>
    <t>Արաքսիա Գրիգորյան Հարությունի</t>
  </si>
  <si>
    <t>Արաքսիա Հայրապետյան Ավանեսի</t>
  </si>
  <si>
    <t>Արաքսիա Սաֆարյան Սիմոնի</t>
  </si>
  <si>
    <t>Արեգա Ղարիբյան Միսակի</t>
  </si>
  <si>
    <t>Արեվիկ Ամիրջանյան Ալեքսեյի</t>
  </si>
  <si>
    <t>Արթուր Աբրահամյան Լյովայի</t>
  </si>
  <si>
    <t>Արթուր Աղասարյան Հրանտիկի</t>
  </si>
  <si>
    <t>ԱՐԹՈՒՐ ԳՐԻԳՈՐՅԱՆ ՌԱՖԻԿԻ</t>
  </si>
  <si>
    <t>Արթուր Փեթակչյան Սերյոժայի</t>
  </si>
  <si>
    <t>Արինա Գրիգորյան Սամսոնի</t>
  </si>
  <si>
    <t>ԱՐՄԱՆ ՀՈՎՍԵՓՅԱՆ ԱՐՄԵՆԱԿԻ</t>
  </si>
  <si>
    <t>Արմեն Աբրահամյան Լյովայի</t>
  </si>
  <si>
    <t>Արմեն Գրիգորյան Դմիտրիի</t>
  </si>
  <si>
    <t>ԱՐՄԵՆ ՀԱՅՐԱՊԵՏՅԱՆ ԵՐՎԱՆԴԻ</t>
  </si>
  <si>
    <t>ԱՐՄԵՆ ՓԵԹԱԿՉՅԱՆ ԿԱՐԱՊԵՏԻ</t>
  </si>
  <si>
    <t>ԱՐՄԵՆԱԿ ՋՈՒԼՀԱԿՅԱՆ ՍԵՐԳԵՅԻ</t>
  </si>
  <si>
    <t>ԱՐՄԻԿ ՊԱՊԻԿՅԱՆ ՎԱՀԱՆԻ</t>
  </si>
  <si>
    <t>ԱՐՄԻՆԵ ՍԱՔՈՒԼՅԱՆ ԱՐԹՈՒՐԻ</t>
  </si>
  <si>
    <t>ԱՐՇԱԼՈՒՅՍ ԲՈԶՈՅԱՆ ՄԻՍԱԿԻ</t>
  </si>
  <si>
    <t>Արշակ Խաչատրյան Վաղարշակի</t>
  </si>
  <si>
    <t>Արշակ Մելիքյան Ժորայի</t>
  </si>
  <si>
    <t>Արսեն Գազարյան Շահենի</t>
  </si>
  <si>
    <t>ԱՐՍԵՆ ԳԱԶԱՐՅԱՆ ՇԱՀԵՆԻ</t>
  </si>
  <si>
    <t>ԱՐՍԵՆ ՍԱՖԱՐՅԱՆ ՍԻՄՈՆԻ</t>
  </si>
  <si>
    <t>ԱՐՏԱԿ ԴԻԼԲԱՐՅԱՆ ՄԻՇԻԿԻ</t>
  </si>
  <si>
    <t xml:space="preserve">ԱՐՏԱՇ ՀԱՅՐԱՊԵՏՅԱՆ </t>
  </si>
  <si>
    <t>Արտաշես Առուստամյան Արամի</t>
  </si>
  <si>
    <t>Արտո Ադամյան Միխայիլի</t>
  </si>
  <si>
    <t>Արփիկ Ղարիբյան Արտաշի</t>
  </si>
  <si>
    <t>Բարիս Գազարյան Գրիգորի</t>
  </si>
  <si>
    <t>Բարիս Գալստյան Գրիգորի</t>
  </si>
  <si>
    <t>ԲԱՐԽՈՒԴԱՐ ՀԱՐՈՒԹՅՈՒՆՅԱՆ -</t>
  </si>
  <si>
    <t xml:space="preserve">ԲԱՐԽՈՒԴԱՐ ՀԱՐՈՒԹՅՈՒՆՅԱՆ </t>
  </si>
  <si>
    <t>Բեգլար Ղարիբյան Սեդրակի</t>
  </si>
  <si>
    <t>Բենիկ Գյանջումյան Սուրենի</t>
  </si>
  <si>
    <t>ԳԱԳԻԿ ՄԱՆՈՒԿՅԱՆ ՌԱԶՄԻԿԻ</t>
  </si>
  <si>
    <t>ԳԱԳԻԿ ՊՈՂՈՍՅԱՆ ՌՈՒԲԵՆԻ</t>
  </si>
  <si>
    <t>ԳԱԳԻԿ ՍԱՐԳՍՅԱՆ ԺՈՐԱՅԻ</t>
  </si>
  <si>
    <t>ԳԱՅԱՆԵ ԳԱԶԱՐՅԱՆ ՎՈՎԱՅԻ</t>
  </si>
  <si>
    <t>Գայանե Դիլբարյան Սարիբեկի</t>
  </si>
  <si>
    <t>ԳԱՌՆԻԿ ԱՎԵՏԻՍՅԱՆ ԳՐԻՇՈՅԻ</t>
  </si>
  <si>
    <t>ԳԱՐԵԳԻՆ ՀՈՎՀԱՆԵՍՅԱՆ ԱՐԿԱԴԻԻ</t>
  </si>
  <si>
    <t>Գարիկ Դանիելյան Գրիգորի</t>
  </si>
  <si>
    <t>Գարսեվան Էլոյան Ժորայի</t>
  </si>
  <si>
    <t>ԳԵՎՈՐԳ ԱՎԵՏԻՍՅԱՆ ԳՐԻՇՈՅԻ</t>
  </si>
  <si>
    <t>ԳՈՀԱՐ ԴՈՒՄԻԿՅԱՆ ՎԼԱԴԻՄԻՐԻ</t>
  </si>
  <si>
    <t>ԳՈՀԱՐ ՀՈՎՀԱՆՆԻՍՅԱՆ ԷԴԻԿԻ</t>
  </si>
  <si>
    <t>ԳՈՀԱՐ ՄԱՐՏԻՐՈՍՅԱՆ ԺՈՒԼՎԵՐԻ</t>
  </si>
  <si>
    <t>ԳՈՀԱՐԻԿ ՂԱՐԻԲՅԱՆ ԽԱՉԱՏՈՒՐԻ</t>
  </si>
  <si>
    <t>Գուրգեն Դավիդյան Արտաշի</t>
  </si>
  <si>
    <t xml:space="preserve">Գրետա Ավագյան </t>
  </si>
  <si>
    <t>ԳՐԵՏԱ ԱՎԱՆԵՍՅԱՆ ՍՈՒՐԵՆԻ</t>
  </si>
  <si>
    <t>Գրետա Գազարովա Գուրգենի</t>
  </si>
  <si>
    <t>Գրիգորի Գազարյան Բարիսի</t>
  </si>
  <si>
    <t>ԳՐԻԳՈՐԻ ԴԻԼԲԱՐՅԱՆ ԼԵՎՈՆԻ</t>
  </si>
  <si>
    <t>Գրիգորի Սարգսյան Մինասի</t>
  </si>
  <si>
    <t>Գրիգորիյ Քոչարյան Արտաշի</t>
  </si>
  <si>
    <t>Դանիլ Կաստյուկով Պավլովի</t>
  </si>
  <si>
    <t>Դիանա Դանիելյան Գարիկի</t>
  </si>
  <si>
    <t>Եգոր Սարգիսյան Վլադիմիրի</t>
  </si>
  <si>
    <t>Ելենա Այրիյան Արմենակի</t>
  </si>
  <si>
    <t>Եկատերինա Երոխինա Վլադիմիրի</t>
  </si>
  <si>
    <t>Եկատերինա Ռաստարգուեվա Ֆյոդորի</t>
  </si>
  <si>
    <t xml:space="preserve">ԵՂՍԱՆ ԴԻԼԲԱՐՅԱՆ </t>
  </si>
  <si>
    <t>ԵՂՍԱՆ ՊՈՂՈՍՅԱՆ ԿԱՐԱՊԵՏԻ</t>
  </si>
  <si>
    <t>ԵՎՐԱՔՍԻԱ ԱՄԻՐՅԱՆ ԱՇՈՏԻ</t>
  </si>
  <si>
    <t>ԵՖԻՄ ՏՅԱՊԿԻՆ ԴՄԻՏՐԻ</t>
  </si>
  <si>
    <t>Զաիրա Դանիելյան Գարիկի</t>
  </si>
  <si>
    <t>Զարինա Միրզոյան Գեորգիի</t>
  </si>
  <si>
    <t>ԶԱՐԻՆԵ ԳՐԻԳՈՐՅԱՆ ԳԵՈՐԳԻԻ</t>
  </si>
  <si>
    <t>ԶԻՆԱԻԴԱ ՀԱՅՐԱՊԵՏՅԱՆ ՎՈՎԱՅԻ</t>
  </si>
  <si>
    <t>ԶԻՐԱՎԱՐԴ ՎԱՐԴԱՆՅԱՆ ՄԻՔԱՅԵԼԻ</t>
  </si>
  <si>
    <t>ԶՈՒՐԱԲ ԽԱՉԱՏՐՅԱՆ ՎԱՐԴԳԵՍԻ</t>
  </si>
  <si>
    <t>ԷԴԳԱՐ ՊՈՂՈՍՅԱՆ ԱՐԹՈՒՐԻ</t>
  </si>
  <si>
    <t>Էդիկ Դիլբարյան Շալիկոյի</t>
  </si>
  <si>
    <t>ԷԴԻԿ ՓՆՋՈՅԱՆ ՀՈՎԻԿԻ</t>
  </si>
  <si>
    <t>ԷԴՈՒԱՐԴ ԲԱԼԱՍԱՆՅԱՆ ՆԻԿՈԼԱՅԻ</t>
  </si>
  <si>
    <t>Էդուարդ Դավիդյան Գուրգենի</t>
  </si>
  <si>
    <t>ԷԴՈՒԱՐԴ ԴԱՎԻԴՅԱՆ ԳՈՒՐԳԵՆԻ</t>
  </si>
  <si>
    <t xml:space="preserve">Էդուարդ Հովհաննիսյան </t>
  </si>
  <si>
    <t>Էդուարդ Մարտիրոսյան Մարտիրոսի</t>
  </si>
  <si>
    <t>ԷԴՈՒԱՐԴ ՄԱՐՏԻՐՈՍՅԱՆ ՄԱՐՏԻՐՈՍԻ</t>
  </si>
  <si>
    <t>ԷԴՎԱՐԴ ՄԿՐՏԻՉՅԱՆ ՍԵՅՐԱՆԻ</t>
  </si>
  <si>
    <t>ԷԼԻՆԱ ԳՐԻԳՈՐՅԱՆ ԳԱՐԻԿԻ</t>
  </si>
  <si>
    <t>ԷԼԻՆԱՐ ՀՈՎՀԱՆՆԻՍՅԱՆ ԱՆԴՐԱՆԻԿԻ</t>
  </si>
  <si>
    <t>Էլմիրա Քոչարյան Յուրիկի</t>
  </si>
  <si>
    <t>ԷՄՄԱ ԲԱՂԻՅԱՆ ԳՐԻԳՈՐԻ</t>
  </si>
  <si>
    <t>ԷՄՄԱ ՊՈՂՈՍՅԱՆ ԱՆԳԼԻՆԻ</t>
  </si>
  <si>
    <t>ԷՎԵԼԻՆԱ ԲԱԲԱՅԱՆ ՌՈՒԲԵՆԻ</t>
  </si>
  <si>
    <t>Թագուն Դումիկյան Եդվարդի</t>
  </si>
  <si>
    <t>ԹԱՄԱՐԱ ԳՅԱՆՋՈՒՄՅԱՆ ՆԻԿՈԼԱՅԻ</t>
  </si>
  <si>
    <t>Թամարա Դանիելյան Գարիկի</t>
  </si>
  <si>
    <t>Թամարա Դիլբարյան Գեվորգի</t>
  </si>
  <si>
    <t>Թամարա Նալբանդյան Խաչատուրի</t>
  </si>
  <si>
    <t>Թամարա Սարգսյան Թեվանի</t>
  </si>
  <si>
    <t>Թաքուն Դումիկյան Եդվարդի</t>
  </si>
  <si>
    <t>Թելման Բալույան Ամիրբատի</t>
  </si>
  <si>
    <t>ԺԱՆՆԱ ՀԱՐՈՒԹՅՈՒՆՈՎԱ ԳԵՈՐԳԻԻ</t>
  </si>
  <si>
    <t>Ժաննա Հարությունովա Գեորգիի</t>
  </si>
  <si>
    <t>Իլյա Պապիկյան Պողոսի</t>
  </si>
  <si>
    <t>Իլոնա Համբարձումովա Վլադիմիրի</t>
  </si>
  <si>
    <t>Ինգա Ամիրջանյան Իմրանի</t>
  </si>
  <si>
    <t xml:space="preserve">ԻՈՍԻՖ ՄԽԻԹԱՐՅԱՆ </t>
  </si>
  <si>
    <t>Իսկուհի Կակոյան Խաչատուրի</t>
  </si>
  <si>
    <t xml:space="preserve">ԻՎԱՆ ԳԱԼԻՑԻՆ </t>
  </si>
  <si>
    <t>Իվան Պապիկյան Իլյայի</t>
  </si>
  <si>
    <t>Իվետա Ազոյան Բագատուրի</t>
  </si>
  <si>
    <t>Իրա Հարությունովա Գրիգորի</t>
  </si>
  <si>
    <t>Իրինա Ավանեսովա Ռոբերտի</t>
  </si>
  <si>
    <t>Իրինա Մխոյան Էդվարդի</t>
  </si>
  <si>
    <t>ԻՐԻՆԱ ՍԱՄՎԵԼՅԱՆ ՎՐՈՒՅՐԻ</t>
  </si>
  <si>
    <t>Լավրենտի Դիլբարյան Սարիբեկի</t>
  </si>
  <si>
    <t>ԼԱՐԻՍԱ ԱԼԲԵՐՏՅԱՆ ՍԱՄՍՈՆԻ</t>
  </si>
  <si>
    <t>Լեյլա Ռաջաբլի Չալեբի</t>
  </si>
  <si>
    <t>Լենա Բաղդասարյան Գեորգիի</t>
  </si>
  <si>
    <t>ԼԵՆԱ ԲԵԳԼԱՐՅԱՆ ՏԵԼԵՄԱՔԻ</t>
  </si>
  <si>
    <t>ԼԵՌՆԻԿ ԱՎՈՅԱՆ ՑՈԼԱԿԻ</t>
  </si>
  <si>
    <t>Լեռնիկ Բաղդասարյան Սուրիկի</t>
  </si>
  <si>
    <t>ԼԵՌՆԻԿ Դիլբարյան ՍԱՐԻԲԵԿԻ</t>
  </si>
  <si>
    <t>Լեվոն Ավագյան Գրիգորի</t>
  </si>
  <si>
    <t>Լիանա Ավոյան Արմիկի</t>
  </si>
  <si>
    <t>Լիլիթ Ղազարյան Ռոբերտի</t>
  </si>
  <si>
    <t>Լիլիթ Սարգսյան Վիտալիի</t>
  </si>
  <si>
    <t>Լյովա Աբրահամյան Օնիկի</t>
  </si>
  <si>
    <t>Լյովա Ղարիբյան Սաղաթելի</t>
  </si>
  <si>
    <t xml:space="preserve">ԼՅՈՒԲԱ ԴԱՎԻԴԵՆԿՈ </t>
  </si>
  <si>
    <t>Լյուբա Պալաքյան Թումասի</t>
  </si>
  <si>
    <t>Լյուբա Սիմիկյան Գարեգինի</t>
  </si>
  <si>
    <t>ԼՅՈՒԴՄԻՐԱ ԱՌԱՔԵԼՅԱՆ ԱՆԴՐԱՆԻԿԻ</t>
  </si>
  <si>
    <t>Լուսիկ Դանիելյան Վահանի</t>
  </si>
  <si>
    <t>Լուսինե Աբրահամյան Յուրիկի</t>
  </si>
  <si>
    <t>ԼՈՒՍԻՆԵ ԱՎԱՆԵՍՈՎԱ ՀՐԱՉԻ</t>
  </si>
  <si>
    <t>Խաչիկ Աբրահամյան Պետրոսի</t>
  </si>
  <si>
    <t>ԽԱՉԻԿ ԱՎԵՏՅԱՆ ՍԻՄՈՆԻ</t>
  </si>
  <si>
    <t>Խաչիկ Ավետյան Սիմոնի</t>
  </si>
  <si>
    <t>Խումար Ռաջաբլի Չալեբի</t>
  </si>
  <si>
    <t>Կամո Հարությունյան Խուռշուդի</t>
  </si>
  <si>
    <t xml:space="preserve">Կարապետ Սուքիասյան </t>
  </si>
  <si>
    <t>Կարապետ Փեթակչյան Ֆերդինանդի</t>
  </si>
  <si>
    <t>ԿԱՐԱՊԵՏ ՓԵԹԱԿՉՅԱՆ ՖԵՐԴԻՆԱՏԻ</t>
  </si>
  <si>
    <t>ԿԱՐԵՆ ԿԻՐԱԿՈՍՅԱՆ ԺԻՐԻԿԻ</t>
  </si>
  <si>
    <t>ԿԱՐԵՆ ՆԱՀԱՊԵՏՅԱՆ ԶՈՐԵՆԻ</t>
  </si>
  <si>
    <t>Կարինա Սաֆարյան Սեդրակի</t>
  </si>
  <si>
    <t>Կարինե Ղասրիբյան Ժորայի</t>
  </si>
  <si>
    <t>ՀԱԿՈԲ ԱԼԵՔՍԱՆՅԱՆ ՍԵՐՅՈԺԱՅԻ</t>
  </si>
  <si>
    <t>ՀԱԿՈԲ ԲԱՂԴԱՍԱՐՅԱՆ ՍԱՆԴՐՈՅԻ</t>
  </si>
  <si>
    <t>Համլետ Մարգարյան Դերենի</t>
  </si>
  <si>
    <t>ՀԱՅԱՐՓԻ ԿԱՐԱՊԵՏՅԱՆ ՏԻԳՐԱՆԻ</t>
  </si>
  <si>
    <t>ՀԱՅԱՐՓԻ ՀԱԶՈՅԱՆ ՎԼԱԴԻՄԻՐԻ</t>
  </si>
  <si>
    <t>ՀԱՅԿԱԶ ՇԱՀԲԱԶՅԱՆ ԻԼԱԲԵԿԻ</t>
  </si>
  <si>
    <t>Հասմիկ Ղարիբյան Ռաֆայելի</t>
  </si>
  <si>
    <t>Հասմիկ Ֆիրյան Բալիշի</t>
  </si>
  <si>
    <t>Հարփենիկ Հակոբյան Ավանեսի</t>
  </si>
  <si>
    <t>ՀՈՎՀԱՆԵՍ ՔԱՐԹՈՒՆՅԱՆ ԽՈՐԵՆԻ</t>
  </si>
  <si>
    <t>ՀՈՎՀԱՆՆԵՍ ՄՈՎՍԻՍՅԱՆ ԽԱՉԻԿԻ</t>
  </si>
  <si>
    <t>ՀՈՎՀԱՆՆԵՍ ՉՈԲԱՆՅԱՆ ՄՈՎՍԵՍԻ</t>
  </si>
  <si>
    <t>Հռիփսիմե Անախասյան Քերոբի</t>
  </si>
  <si>
    <t>ՀՐԱԶԴԱՆ ԱԼԵՔՍԱՆՅԱՆ ՍԵՐՅՈԺԱՅԻ</t>
  </si>
  <si>
    <t>Հրանտ Գազարյան Բարիսի</t>
  </si>
  <si>
    <t>Հրանտ Հարությունով Վարդազարի</t>
  </si>
  <si>
    <t>ՀՐԱՆՏ ՄԱՐԴՈՅԱՆ ՍԵԴՐԱԿԻ</t>
  </si>
  <si>
    <t>ՀՐԱՉԻԿ ԱԼԲԵՐՏՅԱՆ ՎԱՐՈՒԺԱՆԻ</t>
  </si>
  <si>
    <t>ՀՐԱՉՅԱ ԱՎՈՅԱՆ ՀԱՄԲԱՐՁՈՒՄԻ</t>
  </si>
  <si>
    <t>ՄԱԳԴԱ ՀԱՐՈՒԹՅՈՒՆՅԱՆ ՍԱՇԱՅԻ</t>
  </si>
  <si>
    <t>ՄԱՅԻՍ ՍԱՄՎԵԼՅԱՆ ՎՐՈՒՅՐԻ</t>
  </si>
  <si>
    <t>Մանվել Մկրտչյան Ապետի</t>
  </si>
  <si>
    <t>Մարատ Ներսիսյան Ռաֆիկի</t>
  </si>
  <si>
    <t>Մարգարիտ Ավետիսյան Սմբատի</t>
  </si>
  <si>
    <t>Մարգո Մկրտչյան Սարգիսի</t>
  </si>
  <si>
    <t>Մարիա Գազարովա Հրանտի</t>
  </si>
  <si>
    <t>Մարիա Գլազովա Ալեքսեյի</t>
  </si>
  <si>
    <t>Մարիա Սիրովատիկինա Իվանի</t>
  </si>
  <si>
    <t>Մարիա Սիրովատկինա Պավելի</t>
  </si>
  <si>
    <t>ՄԱՐԻՆԵ ՋՈՒԼՀԱԿՅԱՆ ՍԵՐԳԵՅԻ</t>
  </si>
  <si>
    <t>ՄԱՐՈ ՄԵԼՅԱՆ ԱՄԻՐԽԱՆԻ</t>
  </si>
  <si>
    <t>Մարտին Դանիելյան Միխայիլի</t>
  </si>
  <si>
    <t>Մարտիրոս Մարտիրոսյան Պետրովի</t>
  </si>
  <si>
    <t>Մարտուն Կոստանդյան Արմենակի</t>
  </si>
  <si>
    <t>Մաքսիմ Բեգլարյան Միխայիլի</t>
  </si>
  <si>
    <t>ՄԵՐՈՒԺԱՆ ՄԱՐԿՈՍՅԱՆ ՌԱԶՄԻԿԻ</t>
  </si>
  <si>
    <t>Միխաիլ Ավանեսյան Առուշանի</t>
  </si>
  <si>
    <t>ՄԻԽԱԻԼ ԱՎԱՆԵՍՅԱՆ ԱՌՈՒՇԱՆԻ</t>
  </si>
  <si>
    <t>ՄԻԽԱԻԼ ԳԼԱԶՈՎ ՎԱՍԻԼԻ</t>
  </si>
  <si>
    <t>Միխաիլ Դանիելյան Մարդիի</t>
  </si>
  <si>
    <t>ՄԻԽԱՅԵԼ ՕՀԱՆՈՎ ԳՐԻԳՈՐԻԻ</t>
  </si>
  <si>
    <t>Միխայիլ Ավանեսյան Առուշանի</t>
  </si>
  <si>
    <t>ՄԻԽԱՅԻԼ ՀՈՎՀԱՆԵՍՅԱՆ ՍԵՐԳԵՅԻ</t>
  </si>
  <si>
    <t xml:space="preserve">Միշիկ Մխոյան </t>
  </si>
  <si>
    <t>ՄԻՍԱԿ ՂԱՐԻԲՅԱՆ ԹԵԼԵՄԱԿԻ</t>
  </si>
  <si>
    <t>Միսակ Մաղաքյան Մելիքի</t>
  </si>
  <si>
    <t>ՄԻՔԱՅԵԼ ԱԼԱՎԵՐԴՅԱՆ ԱՐՄԵՆԻ</t>
  </si>
  <si>
    <t>ՄԻՔԱՅԵԼ ԴԻԼԲԱՐՅԱՆ ԱԼԵՔԻ</t>
  </si>
  <si>
    <t>ՄՈՒՐԱԶ ՉՈԲԱՆՅԱՆ ՀՈՎՀԱՆՆԵՍԻ</t>
  </si>
  <si>
    <t>Յանա Ավագյան Լեվոնի</t>
  </si>
  <si>
    <t>ՅՈՒԼՅԱ ՊՈՂՈՍՈՎԱ ԼԵՎՈՆԻ</t>
  </si>
  <si>
    <t>Յուրիլ Բաղդասարյան Ռեդիկի</t>
  </si>
  <si>
    <t>Յուրիկ Քոչարյան Սյոմկայի</t>
  </si>
  <si>
    <t>ՅՈՒՐԻԿ ՔՈՉԱՐՅԱՆ ՍՅՈՄԿԱՅԻ</t>
  </si>
  <si>
    <t>ՅՈՒՐԻՅ ՊՈՂՈՍՈՎ ԼԵՎՈՆԻ</t>
  </si>
  <si>
    <t>ՆԱՌԱ ՄԱՄԻԿՈՆՅԱՆ ՌԱՖԻԿԻ</t>
  </si>
  <si>
    <t>Նաստիա Չերնոգլազով Յակովի</t>
  </si>
  <si>
    <t>Նավելա Մկրտչյան Վլադիմիրի</t>
  </si>
  <si>
    <t>Նարինե Սաֆարյան Համազասպի</t>
  </si>
  <si>
    <t>Նելլի Դումիկյան Հարուտի</t>
  </si>
  <si>
    <t>Նելյա Դավիդյան Միխաիլի</t>
  </si>
  <si>
    <t>ՆԻԿՈԼԱՅ ԱՄԻՐՋԱՆՅԱՆ ԱԼԵՔՍԵՅԻ</t>
  </si>
  <si>
    <t>ՆԻԿՈԼԱՅ ԴԱՎԻԴՅԱՆ ԱՎԱՆԵՍԻ</t>
  </si>
  <si>
    <t>ՆԻՆԱ ՄԱԿԻՅԱՆ ԼԵՎՈՆԻ</t>
  </si>
  <si>
    <t>ՆՈՆԱ ԲԵԳԼԱՐՅԱՆ ՄԱՔՍԻՄԻ</t>
  </si>
  <si>
    <t>Նոնա Գազարովա Գենադիի</t>
  </si>
  <si>
    <t>Նոննա Բեգլարյան Մաքսիմի</t>
  </si>
  <si>
    <t>ՆՈՐԱ ՀԱԶՈՅԱՆ ՎԼԱԴԻՄԻՐԻ</t>
  </si>
  <si>
    <t>ՆՈՐԻԿ ՍՈՒՔԻԱՍՅԱՆ ԱՐԱՐԱՏԻ</t>
  </si>
  <si>
    <t>Նունե Բաղդատյան Դավիթի</t>
  </si>
  <si>
    <t>ՆՎԱՐԴ ԲԱՂԴԱՍԱՐՅԱՆ ՆՈՐԻԿԻ</t>
  </si>
  <si>
    <t>ՇԱՄԻՐ ՄԿՐՏՉՅԱՆ ԳԵՎՈՐԳԻ</t>
  </si>
  <si>
    <t>Շուշանիկ Սարգսյան Կառլենի</t>
  </si>
  <si>
    <t>ՇՈՒՇԻԿ ԱԹԱՆՅԱՆ ԱՆԴՐԱՆԻԿԻ</t>
  </si>
  <si>
    <t>ՊԱՅՔԱՐ ՍՈՒՔԻԱՍՅԱՆ ԼՅՈՒԴՎԻԿԻ</t>
  </si>
  <si>
    <t>Պավել Առաքելյան Արկադիի</t>
  </si>
  <si>
    <t>Պավել Առաքելյան արկադիի</t>
  </si>
  <si>
    <t>ՊԱՎԵԼ ՄԻՆԱԵՎ ԻՎԼԻԵՎԻՉ</t>
  </si>
  <si>
    <t>ՊԱՎԵԼ ՄԻՆԱԿՈՎ ՎԱՍԻԼԻ</t>
  </si>
  <si>
    <t>ՊԵՏՐՈՍ ԴՈՒՄԻԿՅԱՆ ՎԼԱԴԻՄԻՐԻ</t>
  </si>
  <si>
    <t>ՊՅՈՏՐ ՍԻՐՈՎԱՏԿԻՆ ՆԻԿՈԼԱՅԻ</t>
  </si>
  <si>
    <t>ՊՅՈՏՐ ՎԱԿՈՒԼԻՆ ԵՖԻՄԻ</t>
  </si>
  <si>
    <t>Պոլկա Պապիկյան Միխաիլի</t>
  </si>
  <si>
    <t>ՊՈՂՈՍ ԱԼԲԵՐՏՅԱՆ ԱԼԲԵՐՏԻ</t>
  </si>
  <si>
    <t>ՌԱԴԻԿ ԿԻՐԱԿՈՍՅԱՆ ՄԵԼՔՈՆԻ</t>
  </si>
  <si>
    <t>Ռազմիկ Բեջանյան Գրիգորի</t>
  </si>
  <si>
    <t>Ռազմիկ Ղարիբյան Սաղաթելի</t>
  </si>
  <si>
    <t>ՌԱԶՄԻԿ ՂԱՐԻԲՅԱՆ ՍԱՂԱԹԵԼԻ</t>
  </si>
  <si>
    <t>Ռաիսա Հասրատյան Սողոմոնի</t>
  </si>
  <si>
    <t>ՌԱՅԱ ՋՈՒԼՀԱԿՅԱՆ ՀՈՎՀԱՆԵՍԻ</t>
  </si>
  <si>
    <t>ՌԵԳԻՆԱ ԱՐԽԻՅԱՆ ԳՐԻԳՈՐԻԻ</t>
  </si>
  <si>
    <t>Ռեմզուհի Բասենցյան Էդուարդի</t>
  </si>
  <si>
    <t>ՌԻՄԱ ԲԱՂԴԱՍԱՐՅԱՆ ԼՅՈՒԴՎԻԿԻ</t>
  </si>
  <si>
    <t>ՌԻՏԱ ԽՈՒԴԱՎԵՐԴՅԱՆ ՌԱԶՄԻԿԻ</t>
  </si>
  <si>
    <t>Ռոբերտ Ավանեսյան Միխաիլի</t>
  </si>
  <si>
    <t>Ռոբերտ Ավանեսով Գրիգորի</t>
  </si>
  <si>
    <t>Ռոբերտ Ղազարյան կարապետի</t>
  </si>
  <si>
    <t>Ռոբերտ Ղազարյան Կարապետի</t>
  </si>
  <si>
    <t>Ռոզա Մելքումյան Իսահակի</t>
  </si>
  <si>
    <t>Ռոման Ադամյան Արտոյի</t>
  </si>
  <si>
    <t>Ռոման Դավիթյան Նիկոլայի</t>
  </si>
  <si>
    <t>ՌՈՄԱՆ ՀԱՐՈՒԹՅՈՒՆՈՎ ԳՐԱՆՏԻ</t>
  </si>
  <si>
    <t>Ռուզաննա Բարոյան Պատվականի</t>
  </si>
  <si>
    <t>ՍԱԹԵՆԻԿ ՓԵԹԱԿՉՅԱՆ ՀՈՎՍԵՓԻ</t>
  </si>
  <si>
    <t>Սահակ Յավրումյան Միշայի</t>
  </si>
  <si>
    <t>ՍԱՄՍՈՆ ԽԱՉԱՏՈՒՐՅԱՆ ԽԱՉԱՏՈՒՐԻ</t>
  </si>
  <si>
    <t>ՍԱՄՎԵԼ ԳԱԶԱՐՅԱՆ ԱԲՐԻԿԻ</t>
  </si>
  <si>
    <t>ՍԱՄՎԵԼ ԿԱՐԱՊԵՏՅԱՆ ԴԱՎԻԹԻ</t>
  </si>
  <si>
    <t>ՍԱՄՎԵԼ ՂԱԶԱՐՅԱՆ ՄՈՎՍԵՍԻ</t>
  </si>
  <si>
    <t>Սայամ Խաչատրյան Վաղարշակի</t>
  </si>
  <si>
    <t>ՍԱՅԱՄ ԽԱՉԱՏՐՅԱՆ ՎԱՂԻՆԱԿԻ</t>
  </si>
  <si>
    <t>Սարգիս Բաղդասարյան Սուրիկի</t>
  </si>
  <si>
    <t>Սարգիս Դիլբարյան Արտյոմի</t>
  </si>
  <si>
    <t>Սարիբեկ Դիլբարյան Արտյոմի</t>
  </si>
  <si>
    <t>Սեդա Ավանեսյան Տիգրանի</t>
  </si>
  <si>
    <t>Սեդա Ղարիբյան Սեդրակի</t>
  </si>
  <si>
    <t>ՍԵԴԱ ՅԱՎՐՈՒՄՅԱՆ ՄԻՇԱՅԻ</t>
  </si>
  <si>
    <t>ՍԵԴԻԿ ՅԱՎՐՈՒՄՅԱՆ ՎԵԼՈՒԽԱՆԻ</t>
  </si>
  <si>
    <t>ՍԵԴՐԱԿ ԱՎԵՏԻՍՅԱՆ ՇԱՄԻՐԻ</t>
  </si>
  <si>
    <t>Սեդրակ Ղարիբյան Բեգլարի</t>
  </si>
  <si>
    <t>Սեդրակ Սաֆարյան Սեմյոնի</t>
  </si>
  <si>
    <t>Սեմյոն Մարտիրոսյան Կամոյի</t>
  </si>
  <si>
    <t>Սեմյոն Պառամոնով Վասիլի</t>
  </si>
  <si>
    <t>ՍԵՄՅՈՆ ՊԱՌԱՄՈՆՈՎ ՎԱՍԻԼԻ</t>
  </si>
  <si>
    <t>Սեվակ Խանաղյան Տիգրանի</t>
  </si>
  <si>
    <t>Սերբերտ Գրիգորյան Սեմյոնի</t>
  </si>
  <si>
    <t>ՍԵՐԳԵՅ ԴԱՆԻԵԼՅԱՆ ՅՈՒՐԻԻ</t>
  </si>
  <si>
    <t xml:space="preserve">ՍԵՐԳԵՅ ԴՈՒՄԻԿՅԱՆ </t>
  </si>
  <si>
    <t>ՍԵՐԳԵՅ ՀԱՅՐԱՊԵՏՅԱՆ ՎՈՎԱՅԻ</t>
  </si>
  <si>
    <t>ՍԵՐԳԵՅ ՀԱՐՈՒԹՅՈՒՆՅԱՆ ՀԱՐՈՒԹՅՈՒՆԻ</t>
  </si>
  <si>
    <t>Սերգեյ Ղազարյան Ռոբերտի</t>
  </si>
  <si>
    <t>ՍԵՐԳԵՅ ՂԱԶԱՐՅԱՆ ՌՈԲԵՐՏԻ</t>
  </si>
  <si>
    <t>Սերգեյ Մելքումյան Անատոլիյի</t>
  </si>
  <si>
    <t>Սերյոժա Ավետյան Միքայելի</t>
  </si>
  <si>
    <t>Սիլվա Դալլաքյան Էդուարդի</t>
  </si>
  <si>
    <t>Սիմոն Սաֆարյան Արսենի</t>
  </si>
  <si>
    <t>Սիրանուշ Առուստամյան Համբարձումի</t>
  </si>
  <si>
    <t>ՍԻՐԱՆՈՒՇ ԱՌՈՒՍՏԱՄՅԱՆ ՀԱՄԲԱՐՁՈՒՄԻ</t>
  </si>
  <si>
    <t>Սիրուն Առաքելյան Գեղամի</t>
  </si>
  <si>
    <t>Սիրվարդ Թմոյան Հակոբի</t>
  </si>
  <si>
    <t>Սմբուլ Բաղդասարյան Ապետի</t>
  </si>
  <si>
    <t>Սոնիա Թումանյան Արմենի</t>
  </si>
  <si>
    <t>ՍՈՆԻԱ ՍԱՐԳԻՍՈՎԱ ԲԵԳԼԱՐԻ</t>
  </si>
  <si>
    <t>Սոնիա Քոչարյան Համբարձումի</t>
  </si>
  <si>
    <t>ՍՈՆԻԱ ՔՈՉԱՐՅԱՆ ՀԱՄԲԱՐՁՈՒՄԻ</t>
  </si>
  <si>
    <t>ՍՈՆՅԱ ԳԱԲՐԻԵԼՅԱՆ ՄԵՋԼՈՒՄԻ</t>
  </si>
  <si>
    <t>Սոնյա Սարգիսովա Եգորի</t>
  </si>
  <si>
    <t>ՍՈՆՆԱ ՊԵՏՐՈՍՅԱՆ ՎԱԼՈԴԻ</t>
  </si>
  <si>
    <t>Սուսանա Սարկիսյան Բեգլարի</t>
  </si>
  <si>
    <t>ՍՈՒՍԱՆԱ ՍԱՐԿԻՍՅԱՆ ԲԵԳԼԱՐԻ</t>
  </si>
  <si>
    <t>ՍՈՒՍԱՆՆԱ ԴԱՎԻԴՅԱՆ ԶԱՎԵՆԻ</t>
  </si>
  <si>
    <t>ՍՈՒՍԱՆՆԱ ԴԻԼԲԱՐՅԱՆ ՍԱՐԻԲԵԿԻ</t>
  </si>
  <si>
    <t>ՍՈՒՐԵՆ ԳՅԱՆՋՈՒՄՅԱՆ ԲԵՆԻԿԻ</t>
  </si>
  <si>
    <t>ՍՈՒՐԵՆ ԴԱԼԼԱՔՅԱՆ ԱՎԵՏԻՍԻ</t>
  </si>
  <si>
    <t>ՍՈՒՐԵՆ ԴԱԼԼԱՔՅԱՆ ԱՐԱՄԻ</t>
  </si>
  <si>
    <t>ՍՈՒՐԵՆ ՄԿՐՏՉՅԱՆ ԱԼԵՔՍԱՆԴՐԻ</t>
  </si>
  <si>
    <t>Սոֆիա Գրիգորյան Սեմյոնի</t>
  </si>
  <si>
    <t>ՍՊԱՐՏԱԿ ԱՌԱՔԵԼՅԱՆ Սմբատի</t>
  </si>
  <si>
    <t>ՍՊԱՐՏԱԿ ԱՌԱՔԵԼՅԱՆ ՍՄԲԱՏԻ</t>
  </si>
  <si>
    <t>ՍՊԱՐՏԱԿ ՄԿՐՏԻՉՅԱՆ ԷԴՎԱՐԴԻ</t>
  </si>
  <si>
    <t>Սպարտակ Սամվելյան Մովսեսի</t>
  </si>
  <si>
    <t>ՍՎԵՏԼԱՆԱ ԱՌԱՔԵԼՅԱՆ ԱՐՏՈՒՇԻ</t>
  </si>
  <si>
    <t>Սվետլանա Ավանեսովա Արամի</t>
  </si>
  <si>
    <t>ՍՎԵՏԼԱՆԱ ՀԱՅՐԱՊԵՏՅԱՆ ՎՈՎԱՅԻ</t>
  </si>
  <si>
    <t>ՍՎԵՏԼԱՆԱ ՄԱՐԳԱՐՅԱՆ ՀԱՐՈՒԹՅՈՒՆԻ</t>
  </si>
  <si>
    <t>Սվետլանա Ներսիսյան Վարդանի</t>
  </si>
  <si>
    <t>Սվետլանա Ուսուբովա Բայլոզի</t>
  </si>
  <si>
    <t>Սվետլանա Սամվելյան Սպարտակի</t>
  </si>
  <si>
    <t>Սրբուհի Ղարիբյան Ղարիբի</t>
  </si>
  <si>
    <t>Վադիմ Բեգլարյան Մաքսիմի</t>
  </si>
  <si>
    <t>Վադիմ Հարությունով Հրանտի</t>
  </si>
  <si>
    <t>ՎԱԼԵՐԻ ԴԻԼԲԱՐՅԱՆ ՅՈՒՐԱՅԻ</t>
  </si>
  <si>
    <t>Վալերի Ծատրյան Շամիրի</t>
  </si>
  <si>
    <t>ՎԱԼՅԱ ԴԱԼԼԱՔՅԱՆ ՍՈՒՐԵՆԻ</t>
  </si>
  <si>
    <t>Վահան Ալբերտյան Ալբերտի</t>
  </si>
  <si>
    <t>ՎԱՀԵ ԱՆԱԽԱՍՅԱՆ ՋԻՎԱՆԻ</t>
  </si>
  <si>
    <t>ՎԱՉԱԳԱՆ ԱՆՏՈՆՅԱՆ ԵՆՈՔԻ</t>
  </si>
  <si>
    <t>Վաչագան Ղազարյան Ռոբերտի</t>
  </si>
  <si>
    <t>ՎԱՍԻԼԻ ՄԻՆԱԿՈՎ ՊԱՎԼՈՎԻՉ</t>
  </si>
  <si>
    <t>Վարդանուշ Անտոնյան Միխայիլի</t>
  </si>
  <si>
    <t>Վարդեր Դալլաքյան Աբրահամի</t>
  </si>
  <si>
    <t>Վարիա Մարդոյան Արշակի</t>
  </si>
  <si>
    <t>ՎԱՐՅԱ ՄԱԴՈՅԱՆ ԱՐՇԱԿԻ</t>
  </si>
  <si>
    <t>Վիկտորիա Գազարյան Ռոբերտի</t>
  </si>
  <si>
    <t>Վիոլետա Համբարձումովա Վլադիմիրի</t>
  </si>
  <si>
    <t>Վլադիմիր Գազարյան Տիգրանի</t>
  </si>
  <si>
    <t>ՎԼԱԴԻՄԻՐ ԳԱԶԱՐՅԱՆ ՏԻԳՐԱՆԻ</t>
  </si>
  <si>
    <t>Վլադիմիր Դիլբարյան Սեդրակի</t>
  </si>
  <si>
    <t>ՎԼԱԴԻՄԻՐ ԴՈՒՄԻԿՅԱՆ ՊԵՏՐՈՍԻ</t>
  </si>
  <si>
    <t>ՎԼԱԴԻՄԻՐ ՀԱԿՈԲՅԱՆ ՀԱՄԲԱՐՁՈՒՄԻ</t>
  </si>
  <si>
    <t xml:space="preserve">ՎԼԱԴԻՄԻՐ ՄԿՐՏՈՒՄՅԱՆ </t>
  </si>
  <si>
    <t>Վյաչեսլավ Ավագյան Գրիգորի</t>
  </si>
  <si>
    <t>ՎՅԱՉԵՍԼԱՎ ԱՎԱԿՅԱՆ ԳՐԻԳՈՐԻ</t>
  </si>
  <si>
    <t>Վյաչեսլավ Ղարիբյան Լյովայի</t>
  </si>
  <si>
    <t>ՎՐԵԺ ԱԼԵՔՍԱՆՅԱՆ ՍԵՐՅՈԺԱՅԻ</t>
  </si>
  <si>
    <t>ՎՐՈՒՅՐ ԿԻՐԱԿՈՍՅԱՆ ԳԵՎՈՐԳԻ</t>
  </si>
  <si>
    <t>Տատյանա Շերետովա Պավելի</t>
  </si>
  <si>
    <t>Տատյանա Սաբորովա Ֆյոդորի</t>
  </si>
  <si>
    <t>Տերենտի Սիրովատկին Միխայիլի</t>
  </si>
  <si>
    <t>ՓԱՌԱՆՁԵՄ ԱԼԱԽՎԵՐԴՅԱՆ ԱՎԵՏԻՍԻ</t>
  </si>
  <si>
    <t>Քնարիկ Բարսեղյան Հովհաննեսի</t>
  </si>
  <si>
    <t>Քնարիկ Մադաթյան Տաջատի</t>
  </si>
  <si>
    <t>ՕԼԵԳ ՉԵՐՆՈԳԼԱԶՈՎ ԵԳՈՌԻ</t>
  </si>
  <si>
    <t>Օրլենա Մնացականյան Հրաչիկի</t>
  </si>
  <si>
    <t>ԱԶԱՏ ԽԱՉԱՏՐՅԱՆ ՊԵՏՐՈՍԻ</t>
  </si>
  <si>
    <t>Ալեքսանդր Խաթայան Հարությունի</t>
  </si>
  <si>
    <t>ԱԼԵՔՍԱՆԴՐ ՉԻԼԻՆԳԱՐՅԱՆ ԱՐԱՄԱՅԻՍԻ</t>
  </si>
  <si>
    <t>Ալեքսանդր Չիլինգարյան Եղիշի</t>
  </si>
  <si>
    <t>ԱՆԻՉԿԱ ՆԱՆՅԱՆ ԳԱԼՈՒՍՏԻ</t>
  </si>
  <si>
    <t>Անիչկա Պողոսյան Համբարձումի</t>
  </si>
  <si>
    <t>Աննա Սիվոլոբովա Միսակի</t>
  </si>
  <si>
    <t>Անուշ Նանյան Հովհաննեսի</t>
  </si>
  <si>
    <t>Արայիկ Դումիկյան Մուքայելի</t>
  </si>
  <si>
    <t>ԱՐԱՅԻԿ ԽԱՉԱՏՐՅԱՆ ՊԵՏՐՈՍԻ</t>
  </si>
  <si>
    <t>Արթուր Բաղոյան Վարուժանի</t>
  </si>
  <si>
    <t xml:space="preserve">ԱՐԹՈՒՐ ԽԱՉԱՏՐՅԱՆ </t>
  </si>
  <si>
    <t>ԲԱՐՍԵՂ ՀԱՐՈՅԱՆ ՄԵՍՐՈՊԻ</t>
  </si>
  <si>
    <t>ԲՈՐԻՍ ՋԱՎԱԴՅԱՆ ՀԱՅԿԱԶԻ</t>
  </si>
  <si>
    <t>ԳԱՅԱՆԵ ԴԱՎՈՅԱՆ ՎԱՐԴԳԵՍԻ</t>
  </si>
  <si>
    <t>Գարեգին Սիմիկյան Հակոբի</t>
  </si>
  <si>
    <t>ԴԵՐԵՆԻԿ ԳՐԻԳՈՐՅԱՆ ՀՈՎՀԱՆՆԵՍԻ</t>
  </si>
  <si>
    <t>ԷԴԻԿ ԴԱՎՈՅԱՆ ԱՐԱՐԱՏԻ</t>
  </si>
  <si>
    <t>ԷԼՈՒՇ ԱՐԵՎՅԱՆ ՄԱՄԻԿՈՆԻ</t>
  </si>
  <si>
    <t xml:space="preserve">Էմմա Խաթայան </t>
  </si>
  <si>
    <t>Թամարա Բուքուշյան Մովսեսի</t>
  </si>
  <si>
    <t>Ժորա Գյանջումյան Բենյամինի</t>
  </si>
  <si>
    <t>Լենա Կիկիշվիլի Իվանի</t>
  </si>
  <si>
    <t>ԼԵՆԱ ՆԱՆՅԱՆ ՊԱՊԻԿԻ</t>
  </si>
  <si>
    <t>ԼԵՎՈՆ ՄԱՇԿԱՐՅԱՆ ԱՐԹՈՒՐԻ</t>
  </si>
  <si>
    <t>Լեվոն Սիմոնյան Ազատի</t>
  </si>
  <si>
    <t>ԼՈՒՍԻԿ ԻՍՊԻՐՅԱՆ ՍԵՐԳԵՅԻ</t>
  </si>
  <si>
    <t>Կառլեն Բուքուշյան Ասրեի</t>
  </si>
  <si>
    <t>ԿԱՌԼԵՆ ԲՈՒՔՈՒՇՅԱՆ ԱՐՍԵՆԻ</t>
  </si>
  <si>
    <t>ՀԱՄԼԵՏ ՔՈՉԱՐՅԱՆ ՍՈՍԻ</t>
  </si>
  <si>
    <t>Հովհաննես Հախումյան Ալեքսանդրի</t>
  </si>
  <si>
    <t>Հովհաննես Նանյան Գալուստի</t>
  </si>
  <si>
    <t>ՀՈՎՀԱՆՆԵՍ ՇԻՐԱԿՅԱՆ ԵՐՎԱՆԴԻ</t>
  </si>
  <si>
    <t>Ղազար Դումիկյան Գեվորգի</t>
  </si>
  <si>
    <t>Մարիա Սիմոնյան Մարգարի</t>
  </si>
  <si>
    <t>ՄԱՐԻԵՏԱ ՍՈՒՔԻԱՍՅԱՆ ԱՐՏԱՎԱԶԴԻ</t>
  </si>
  <si>
    <t>Մարինե Չիլինգարյան Արամայիսի</t>
  </si>
  <si>
    <t>ՄԵՍՐՈՊ ԱՎԵՏԻՍՅԱՆ ՍԱՄՎԵԼԻ</t>
  </si>
  <si>
    <t xml:space="preserve">ՅՈՒՐԱ ԱՌԱՔԵԼՅԱՆ </t>
  </si>
  <si>
    <t>Շավարշ Ասատրյան Կարապետի</t>
  </si>
  <si>
    <t>ՇԱՎԱՐՇ ԱՍԱՏՐՅԱՆ ԿԱՐԱՊԵՏԻ</t>
  </si>
  <si>
    <t>ՌԱՖԻԿ ՀՈՎԱԿԻՄՅԱՆ ԿԱՌԼԵՆԻ</t>
  </si>
  <si>
    <t>Ռաֆիկ Սիմոնյան Ազատի</t>
  </si>
  <si>
    <t>ՌԱՖԻԿ ՎԱՐԴԱՆՅԱՆ ԵՂԻԱՅԻ</t>
  </si>
  <si>
    <t>Ռիմա Սիմոնյան Վարշամի</t>
  </si>
  <si>
    <t>ՍԱՄՎԵԼ ՇԱՀՆԱԶԱՐՅԱՆ ԳՐԻԳՈՐԻ</t>
  </si>
  <si>
    <t>Սամվել Շահնազարյան Գրիգորի</t>
  </si>
  <si>
    <t>Սարգիս Հախումյան Ալեքսանդրի</t>
  </si>
  <si>
    <t>Սեդա Տոնոյան Ալեքսանի</t>
  </si>
  <si>
    <t>Սիրուշ Մանուկյան Վաղինակի</t>
  </si>
  <si>
    <t>Սպարտակ Դանիելյան Հայկազի</t>
  </si>
  <si>
    <t>Վահան Դումիկյան Ալեքսանի</t>
  </si>
  <si>
    <t>Վահան Դումիկյան Արմենակի</t>
  </si>
  <si>
    <t>ՎԱՍԻԼ ՋԱՎԱԴՅԱՆ ՀԱՅԿԱԶԻ</t>
  </si>
  <si>
    <t>Վլադիմիր Ազարյան Ալեքսեյի</t>
  </si>
  <si>
    <t>Վլադիմիր Հարոյան Մեսրոպի</t>
  </si>
  <si>
    <t>Վյաչեսլավ Բաբայան Ալեքսանդրի</t>
  </si>
  <si>
    <t>Վյաչեսլավ Բաբայան Վլադիսլավի</t>
  </si>
  <si>
    <t xml:space="preserve">ՎՅԱՉԵՍԼԱՎ ՔՅԱՐԱՄՅԱՆ </t>
  </si>
  <si>
    <t>ԱԲԵԼ ՊԵՏՐՈՍՅԱՆ ԱԼԵՔՍԱՆԻ</t>
  </si>
  <si>
    <t>ԱԲԵԼ ՍՈԼՈՅԱՆ ՋԻՎԱՆԻ</t>
  </si>
  <si>
    <t>ԱԲԵԼ ՍՈԼՈՅԱՆ ՍԵՐՅՈԺԱՅԻ</t>
  </si>
  <si>
    <t>ԱԲՐԱՀԱՄ ԳԱԼՍՏՅԱՆ ԴԱՎԻԹԻ</t>
  </si>
  <si>
    <t>Աբրահամ Նահապետյան Սեդրակի</t>
  </si>
  <si>
    <t>Աբրահամ Շահբազյան Շալիկոյի</t>
  </si>
  <si>
    <t>Աբրահամ Սարգսյան Արեստակի</t>
  </si>
  <si>
    <t>ԱԲՐԱՀԱՄ ՎԱՐԴԱՆՅԱՆ ՇԱԼԻԿՈՅԻ</t>
  </si>
  <si>
    <t>ԱԳԱՊԻ ԱՆԱԽԱՍՅԱՆ ՀԵՆՐԻԿԻ</t>
  </si>
  <si>
    <t>Ագապի Պետրոսյան Ռազմիկի</t>
  </si>
  <si>
    <t>Ագնեսա Տոնոյան Ազատի</t>
  </si>
  <si>
    <t>Ադրինե Անախասյան Գրիգորի</t>
  </si>
  <si>
    <t>Ազատ Ավետիսյան Արշակի</t>
  </si>
  <si>
    <t>ԱԶԱՏ ԱՎԵՏԻՍՅԱՆ ԱՐՇԱԿԻ</t>
  </si>
  <si>
    <t>Ազատ Բոզոյան Պողոսի</t>
  </si>
  <si>
    <t>ԱԶԱՏ ԴՈՒՄԻԿՅԱՆ ՍԱՐԳՍԻ</t>
  </si>
  <si>
    <t>ԱԶԱՏ ԿԱՐԱՊԵՏՅԱՆ ՀՈՎՀԱՆՆԵՍԻ</t>
  </si>
  <si>
    <t>Ազատ Հունանյան Արմենակի</t>
  </si>
  <si>
    <t>ԱԶԱՏ ՅԱՎՐՈՒՄՅԱՆ ՍՈԿՐԱՏԻ</t>
  </si>
  <si>
    <t>Ազատ Սարգսյան Նապալի</t>
  </si>
  <si>
    <t>ԱԶԱՏ ՍԻՄԻԿՅԱՆ ՍՄԲԱՏԻ</t>
  </si>
  <si>
    <t>Ազատ Վարդանյան Դերենիկի</t>
  </si>
  <si>
    <t>Ազատ Տոնոյան Գեվորգի</t>
  </si>
  <si>
    <t>Ազատուհի Ազոյան Ազատի</t>
  </si>
  <si>
    <t>ԱԶԱՏՈՒՀԻ ԱԶՈՅԱՆ ԱԶԱՏԻ</t>
  </si>
  <si>
    <t>ԱԶԱՏՈՒՀԻ ՍՈԼՈՅԱՆ ԱՐՄԵՆԻ</t>
  </si>
  <si>
    <t>Ազնաուր Աթանյան Գասպարի</t>
  </si>
  <si>
    <t>ԱԶՆԻՎ ԴՈՒՄԻԿՅԱՆ ՍԱՄՎԵԼԻ</t>
  </si>
  <si>
    <t>Ազնիվ Ղազարյան Միշայի</t>
  </si>
  <si>
    <t>Ազնիվ Մխոյան Վելուխանի</t>
  </si>
  <si>
    <t>Ազնիվ Նահապետյան Մարտիրոսի</t>
  </si>
  <si>
    <t>ԱԶՆԻՎ ՍԱՐԳՍՅԱՆ ՍԱՐԳՍԻ</t>
  </si>
  <si>
    <t>ԱԶՆԻՎ ՍԵՐՈԲՅԱՆ ՀԱԿՈԲԻ</t>
  </si>
  <si>
    <t>Ազնիվ Փեթակչյան Սարիբեկի</t>
  </si>
  <si>
    <t>ԱԻԴԱ ԱՂԵԿՅԱՆ ԱԼԵՔՍԱՆԻ</t>
  </si>
  <si>
    <t>Աիդա Ավետիսյան Վալոդի</t>
  </si>
  <si>
    <t>ԱԻԴԱ ԴՈՒՄԻԿՅԱՆ ԱՄԼԻԿՈՍԻ</t>
  </si>
  <si>
    <t>Աիդա Խանաղյան Սերգեյի</t>
  </si>
  <si>
    <t>ԱԻԴԱ ԽԱՆԱՂՅԱՆ ՍԵՐԳԵՅԻ</t>
  </si>
  <si>
    <t>Աիդա Խաչոյան Վրեժի</t>
  </si>
  <si>
    <t>ԱԻԴԱ ԽՈՒԴԱՎԵՐԴՅԱՆ ԴԵՐԵՆԻԿԻ</t>
  </si>
  <si>
    <t>Աիդա Մելքոնյան Տելեմակի</t>
  </si>
  <si>
    <t>Աիդա Յավրումյան Էդվարդի</t>
  </si>
  <si>
    <t>ԱԻԴԱ ՌԱՖԱՅԵԼՅԱՆ ԱՐՍԵՆԻ</t>
  </si>
  <si>
    <t>ԱԼԱ ԲԱՂԴԱՍԱՐՅԱՆ ԿՈՐՅՈՒՆԻ</t>
  </si>
  <si>
    <t>Ալբերտ Դումիկյան Գեվորգի</t>
  </si>
  <si>
    <t>ԱԼԲԵՐՏ ՄԱՐՏԻՐՈՍՅԱՆ ՄԵՍՐՈՊԻ</t>
  </si>
  <si>
    <t>Ալբերտ Քոչարյան Սուրիկի</t>
  </si>
  <si>
    <t>ԱԼԲԵՐՏ ՔՈՉԱՐՅԱՆ ՍՈՒՐԻԿԻ</t>
  </si>
  <si>
    <t>Ալբինա Նարգիզյան Էդիկի</t>
  </si>
  <si>
    <t>ԱԼԵՔՍԱՆ ԱԶՈՅԱՆ ՄԱՐՏԻՐՈՍԻ</t>
  </si>
  <si>
    <t>Ալեքսան Աթանյան Անդրանիկի</t>
  </si>
  <si>
    <t xml:space="preserve">Ալեքսան Աթանյան </t>
  </si>
  <si>
    <t>Ալեքսան Աղեկյան Միքայելի</t>
  </si>
  <si>
    <t>ԱԼԵՔՍԱՆ ԱՌԱՔԵԼՅԱՆ ԹԵԼԵՄԱԿԻ</t>
  </si>
  <si>
    <t>ԱԼԵՔՍԱՆ ԲԱՐՈՅԱՆ ԻՇԽԱՆԻ</t>
  </si>
  <si>
    <t>ԱԼԵՔՍԱՆ ԴԱԼԱԼՈՅԱՆ ԳԵՎՈՐԳԻ</t>
  </si>
  <si>
    <t>Ալեքսան Դիլբարյան Գրիշայի</t>
  </si>
  <si>
    <t>Ալեքսան Դիլբարյան Վարուժանի</t>
  </si>
  <si>
    <t>ԱԼԵՔՍԱՆ ԴՈՒՄԻԿՅԱՆ ԱՂԱՍՈՒ</t>
  </si>
  <si>
    <t>Ալեքսան Խանաղյան Սերյոժայի</t>
  </si>
  <si>
    <t>ԱԼԵՔՍԱՆ ԽԱՆԱՂՅԱՆ ՍԵՐՅՈԺԱՅԻ</t>
  </si>
  <si>
    <t>ԱԼԵՔՍԱՆ ԽԱՆԱՂՅԱՆ ՍԵՐՅՈԺԻ</t>
  </si>
  <si>
    <t>Ալեքսան Ղազարյան անդրանիկի</t>
  </si>
  <si>
    <t>ԱԼԵՔՍԱՆ ՂԱԶԱՐՅԱՆ ԱՆԴՐԱՆԻԿԻ</t>
  </si>
  <si>
    <t>ԱԼԵՔՍԱՆ ՄԱՆՈՒԿՅԱՆ ՍԱՐԳՍԻ</t>
  </si>
  <si>
    <t>Ալեքսան Մարգարյան Սերոբի</t>
  </si>
  <si>
    <t>Ալեքսան Մելքոնյան Հովհաննեսի</t>
  </si>
  <si>
    <t>ԱԼԵՔՍԱՆ ՄՈՒՐԱԴՅԱՆ ԿԱՄՈՅԻ</t>
  </si>
  <si>
    <t>ԱԼԵՔՍԱՆ ՆԱՀԱՊԵՏՅԱՆ ԱՐՇԱԿԻ</t>
  </si>
  <si>
    <t>Ալեքսան Նուրոյան Արշակի</t>
  </si>
  <si>
    <t>ԱԼԵՔՍԱՆ ՆՈՒՐՈՅԱՆ ԱՐՇԱԿԻ</t>
  </si>
  <si>
    <t>Ալեքսան Պետրոսյան Անդրանիկի</t>
  </si>
  <si>
    <t>Ալեքսան Պետրոսյան Նապալի</t>
  </si>
  <si>
    <t>ԱԼԵՔՍԱՆ ՊՈՂՈՍՅԱՆ ԱՐԱՄԻ</t>
  </si>
  <si>
    <t>Ալեքսան Ջավուկցյան Հովսեփի</t>
  </si>
  <si>
    <t>Ալեքսան Ռաֆաելյան Միշայի</t>
  </si>
  <si>
    <t>Ալեքսան Սարգսյան Գեվորգի</t>
  </si>
  <si>
    <t xml:space="preserve">ԱԼԵՔՍԱՆ ՍՈՂՈՅԱՆ </t>
  </si>
  <si>
    <t>ԱԼԵՔՍԱՆ ՍՈՒՔԻԱՍՅԱՆ ՆԻԿՈԼԻ</t>
  </si>
  <si>
    <t>Ալեքսան Վարդանյան Սամվելի</t>
  </si>
  <si>
    <t>ԱԼԵՔՍԱՆԴՐ ՇԱԲՈՅԱՆ ՎԼԱԴԻՄԻՐԻ</t>
  </si>
  <si>
    <t>Ալեքսանդր Ֆեոդորով Ալեքսանի</t>
  </si>
  <si>
    <t>ԱԼԻԽԱՆ ԱԼԻԽԱՆՈՎ ԻՍԱՀԱԿԻ</t>
  </si>
  <si>
    <t>ԱԼԻԿ ԱՎԵՏՅԱՆ ԴԵՐԵՆԻ</t>
  </si>
  <si>
    <t>ԱԼԻԿ ԲԱՐՍԵՂՅԱՆ ՅՈՒՐԻԿԻ</t>
  </si>
  <si>
    <t>Ալիկ Ղազարյան Արամայիսի</t>
  </si>
  <si>
    <t>ԱԼԻԿ ՂԱԶԱՐՅԱՆ ԱՐԱՄԱՅԻՍԻ</t>
  </si>
  <si>
    <t>ԱԼԻԿ ՄԱՐԴՈՅԱՆ ԷԴԻԿԻ</t>
  </si>
  <si>
    <t>ԱԼԻԿ ՍԵՐԳԵՅԱՆ ՎԱՐԴԳԵՍԻ</t>
  </si>
  <si>
    <t>Ալինա Աբրահամյան Անդրանիկի</t>
  </si>
  <si>
    <t>ԱԼԻՆԱ ԱՆՏՈՆՅԱՆ ԳԵՎՈՐԳԻ</t>
  </si>
  <si>
    <t>ԱԼԻՆԱ ԲԱՐՍԵՂՅԱՆ ԲԱՐՍԵՂԻ</t>
  </si>
  <si>
    <t>Ալինա Դավթյան Վիլսոնի</t>
  </si>
  <si>
    <t>Ալինա Հակոբյան Հակոբի</t>
  </si>
  <si>
    <t>Ալինա Հարությունյան Ստեփանի</t>
  </si>
  <si>
    <t>Ալինա Ղազարյան Գուրգենի</t>
  </si>
  <si>
    <t>ԱԼԻՆԱ ՄԱՐՏԻՐՈՍՅԱՆ ՍՏԵՓԱՆԻ</t>
  </si>
  <si>
    <t>ԱԼԻՆԱ ՄԽՈՅԱՆ ՆԻԿՈԼԻ</t>
  </si>
  <si>
    <t>ԱԼԻՆԱ ՍՈԼՈՅԱՆ ՊԵՏՐՈՍԻ</t>
  </si>
  <si>
    <t>Ալիսա Դիլբարյան Պետրուշկի</t>
  </si>
  <si>
    <t>Ալիսա Ղազարյան Գարեգինի</t>
  </si>
  <si>
    <t>Ալիսա Յավրումյան Թովմասի</t>
  </si>
  <si>
    <t>ԱԼԻՍԱ ՊԵՏՐՈՍՅԱՆ ՊՈՂՈՍԻ</t>
  </si>
  <si>
    <t>ԱԼԻՍԱ ՊՈՂՈՍՅԱՆ ՀՐԱՉԻԿԻ</t>
  </si>
  <si>
    <t>ԱԼԻՍԱ ՋԱՎՈՒԿՑՅԱՆ ՎԱՐԴԳԵՍԻ</t>
  </si>
  <si>
    <t>Ալիսա Սիմիկյան Գեվորգի</t>
  </si>
  <si>
    <t>Ալիսա Քաչակուլյան Արտավազդի</t>
  </si>
  <si>
    <t>Ալլա Դումիկյան Լադիկի</t>
  </si>
  <si>
    <t>Ալլա Սուքիասյան Էդիկի</t>
  </si>
  <si>
    <t>Ալյոնա Սոլոյան Կամոյի</t>
  </si>
  <si>
    <t>ԱԼՎԱՐԴ ԲԱՂՈՅԱՆ ԲԵԳԼԱՐԻ</t>
  </si>
  <si>
    <t>ԱԼՎԱՐԴ ԲԱՐՍԵՂՅԱՆ ՊԵՏՐՈՍԻ</t>
  </si>
  <si>
    <t>Ալվարդ Խաչատրյան Բորիսի</t>
  </si>
  <si>
    <t>Ալվարդ Խռոյան Արտավազդի</t>
  </si>
  <si>
    <t>ԱԼՎԱՐԴ ՀԱԿՈԲՅԱՆ ՌՈԲԵՐՏԻ</t>
  </si>
  <si>
    <t>ԱԼՎԱՐԴ ՄԽՈՅԱՆ ԵՐՎԱՆԴԻ</t>
  </si>
  <si>
    <t>Ալվարդ Մխոյան Սիմոնի</t>
  </si>
  <si>
    <t>ԱԼՎԱՐԴ ՄՈՒՐԱԴՅԱՆ ԳԵՎՈՐԳԻ</t>
  </si>
  <si>
    <t>ԱԼՎԱՐԴ ՊՈՂՈՍՅԱՆ ԱՊԵՏԻ</t>
  </si>
  <si>
    <t>ԱԼՎԱՐԴ ՍՈՒՔԻԱՍՅԱՆ ՇԵԳԱՆԻ</t>
  </si>
  <si>
    <t>ԱԽՈՒՐԻԿ ԲԵԶՈՅԱՆ ՄԻՇԱՅԻ</t>
  </si>
  <si>
    <t>ԱԿԱՊԻ ՊԵՏՐՈՍՅԱՆ ՀԵՆՐԻԿԻ</t>
  </si>
  <si>
    <t>ԱՀԱՐՈՆ ԱՆՏՈՆՅԱՆ ՎԱՉԱԳԱՆԻ</t>
  </si>
  <si>
    <t>ԱՀԱՐՈՆ ԲԱՐՍԵՂՅԱՆ ՍԵՐՅՈԺԱՅԻ</t>
  </si>
  <si>
    <t>Ահարոն Գասպարյան Ստեփանի</t>
  </si>
  <si>
    <t>ԱՀԱՐՈՆ ԳԱՍՊԱՐՅԱՆ ՎԱՉԱԳԱՆԻ</t>
  </si>
  <si>
    <t>Ահարոն Հարությունյան Իշխանի</t>
  </si>
  <si>
    <t>Ահարոն Ղանդիլյան Հովիկի</t>
  </si>
  <si>
    <t>Ահարոն Մուրադյան Անդրանիկի</t>
  </si>
  <si>
    <t>ԱՀԱՐՈՆ ՋԱՎՈՒԿՑՅԱՆ ԴԵՐԺԱՎԻԿԻ</t>
  </si>
  <si>
    <t>Ահարոն Ջավուկցյան Դերժավիկի</t>
  </si>
  <si>
    <t>ԱՀԱՐՈՆ ՌԱՖԱԵԼՅԱՆ ԵՐՎԱՆԴԻ</t>
  </si>
  <si>
    <t>ԱՀԱՐՈՆ ՍԱՐԳՍՅԱՆ ՌՈՒԲԵՆԻ</t>
  </si>
  <si>
    <t>Ահարոն Սիմիկյան Պետրոսի</t>
  </si>
  <si>
    <t>ԱՂԱՍԻ ԱՎԵՏԻՍՅԱՆ ՀՈՎՀԱՆՆԵՍԻ</t>
  </si>
  <si>
    <t>ԱՂԱՍԻ ԱՎԵՏԻՍՅԱՆ ՍՄԲԱՏԻ</t>
  </si>
  <si>
    <t>ԱՂԱՍԻ ԲԵԶՈՅԱՆ ՆԱՊԱԼԻ</t>
  </si>
  <si>
    <t>ԱՂԱՍԻ ԴԻԼԲԱՐՅԱՆ ՄԻՇԻԿԻ</t>
  </si>
  <si>
    <t>Աղասի Դումիկյան Պողոսի</t>
  </si>
  <si>
    <t>ԱՂԱՍԻ ԴՈՒՄԻԿՅԱՆ ՊՈՂՈՍԻ</t>
  </si>
  <si>
    <t>ԱՂԱՍԻ ԽՌՈՅԱՆ ՄԱՐԳԱՐԻ</t>
  </si>
  <si>
    <t>ԱՂԱՍԻ ՄՈՎՍԻՍՅԱՆ ԳՈՒՐԳԵՆԻ</t>
  </si>
  <si>
    <t>Աղասին Դիլբարյան Միշիկի</t>
  </si>
  <si>
    <t>Աղասին Վարդանյան Սուրիկի</t>
  </si>
  <si>
    <t>ԱՂԱՍԻՆ ՎԱՐԴԱՆՅԱՆ ՍՈՒՐԻԿԻ</t>
  </si>
  <si>
    <t>Աղունիկ Աթանյան Արշակի</t>
  </si>
  <si>
    <t>Աղունիկ Այվազյան Հովսեփի</t>
  </si>
  <si>
    <t>ԱՂՈՒՆԻԿ ԲԱՍԵՆՑՅԱՆ ԳԵՎՈՐԳԻ</t>
  </si>
  <si>
    <t>Աղունիկ Բեզոյան Պողոսի</t>
  </si>
  <si>
    <t>Աղունիկ Դումիկյան Արշակի</t>
  </si>
  <si>
    <t>ԱՂՈՒՆԻԿ ԽԱՆԱՂՅԱՆ ՊԵՏՐՈՍԻ</t>
  </si>
  <si>
    <t>Աղունիկ Հազոյան Քերոբի</t>
  </si>
  <si>
    <t>Աղունիկ Նահապետյան Պողոսի</t>
  </si>
  <si>
    <t>ԱՂՈՒՆԻԿ ՆԱՀԱՊԵՏՅԱՆ ՊՈՂՈՍԻ</t>
  </si>
  <si>
    <t>Աղունիկ Սերոբյան Ալեքսանի</t>
  </si>
  <si>
    <t>Աղունիկ Քոչարյան Քերոբի</t>
  </si>
  <si>
    <t xml:space="preserve">ԱՂՎԱՆ ԲԱՍԵՆՑՅԱՆ </t>
  </si>
  <si>
    <t>ԱՂՎԱՆ ԴՈՒՄԻԿՅԱՆ ՍԻՄՈՆԻ</t>
  </si>
  <si>
    <t>ԱՂՎԱՆ ԿԱՎԱԼՅԱՆ ԵԳՈՐԻ</t>
  </si>
  <si>
    <t>ԱՂՎԱՆ ՄԱՐՏԻՐՈՍՅԱՆ ԳԵՎՈՐԳԻ</t>
  </si>
  <si>
    <t>Աղվան Շահբազյան Անդրանիկի</t>
  </si>
  <si>
    <t>Աղվան Փեթակչյան Պետրոսի</t>
  </si>
  <si>
    <t>Ամալիկ Աբրահամյան Հմայակի</t>
  </si>
  <si>
    <t>ԱՄԱԼԻԿ ԱՎԱԳՅԱՆ ՄԵՍՐՈՊԻ</t>
  </si>
  <si>
    <t>Ամալիկ Դումիկյան Սահակի</t>
  </si>
  <si>
    <t>ԱՄԱԼԻԿ ԴՈՒՄԻԿՅԱՆ ՍԵՐԳԵՅԻ</t>
  </si>
  <si>
    <t>Ամալիկ Դումիկյան Սերգոյի</t>
  </si>
  <si>
    <t>ԱՄԱԼԻԿ ՀԱՐՈՒԹՅՈՒՆՅԱՆ ԳՐԻԳՈՐԻ</t>
  </si>
  <si>
    <t>Ամալիկ Ղազարյան Սարիբեկի</t>
  </si>
  <si>
    <t>Ամալիկ Մխոյան Սերյոժայի</t>
  </si>
  <si>
    <t>Ամալիկ Նահապետյան Քերոբի</t>
  </si>
  <si>
    <t>Ամալիկ Ջավուկցյան Մելիքսեթի</t>
  </si>
  <si>
    <t>ԱՄԱԼՅԱ ԲԱՂԴԱՍԱՐՅԱՆ ԱՎԵՏԻՔԻ</t>
  </si>
  <si>
    <t>Ամալյա Գրիգորյան Սահակի</t>
  </si>
  <si>
    <t>ԱՄԱԼՅԱ ԽԱՆԱՂՅԱՆ ԵՐՎԱՆԴԻ</t>
  </si>
  <si>
    <t>Ամալյա Մարկոսյան Տիգրանի</t>
  </si>
  <si>
    <t>Ամալյա Յավրումյան Վանիկի</t>
  </si>
  <si>
    <t>ԱՄԱԼՅԱ ՅԱՎՐՈՒՄՅԱՆ ՎԱՆԻԿԻ</t>
  </si>
  <si>
    <t>ԱՄԱԼՅԱ ՊԵՏՐՈՍՅԱՆ ՄՈՒՔԱՅԵԼԻ</t>
  </si>
  <si>
    <t>Ամալյա Պետրոսյան Վարուժանի</t>
  </si>
  <si>
    <t>ԱՄԱԼՅԱ ՊՈՂՈՍՅԱՆ ՄԻՍԱԿԻ</t>
  </si>
  <si>
    <t>ԱՄԼԻԿՈՍ ԱԲՐԱՀԱՄՅԱՆ ՍԻՄՈՆԻ</t>
  </si>
  <si>
    <t>ԱՄԼԻԿՈՍ ԱԲՐԱՀԱՄՅԱՆ ՎԱՆՈՅԻ</t>
  </si>
  <si>
    <t>ԱՄԼԻԿՈՍ ԱՅՎԱԶՅԱՆ ԱԼԵՔՍԱՆԻ</t>
  </si>
  <si>
    <t>ԱՄԼԻԿՈՍ ՀԱՅՐԱՊԵՏՅԱՆ ԲԵԳԼԱՐԻ</t>
  </si>
  <si>
    <t xml:space="preserve">ԱՄՐԽԱՆ ԱԼԻԽԱՆՈՎ </t>
  </si>
  <si>
    <t>Այգեվարդ Պետրոսյան Սարգսի</t>
  </si>
  <si>
    <t>Այիդա Սուքիասյան Հակոբի</t>
  </si>
  <si>
    <t>Այծեմիկ Մաղաքյան Համբարձումի</t>
  </si>
  <si>
    <t>Անախաս Աբրահամյան Հովհաննեսի</t>
  </si>
  <si>
    <t>ԱՆԱԽԱՍ ԱՎԴԱԼՅԱՆ ԵՆՈՔԻ</t>
  </si>
  <si>
    <t>Անախաս Ավետիսյան Սաղաթելի</t>
  </si>
  <si>
    <t>Անախաս Ղազարյան Սարիբեկի</t>
  </si>
  <si>
    <t>ԱՆԱԽԱՍ ՄՈՒՐԱԴՅԱՆ ՄԵԼՔՈՆԻ</t>
  </si>
  <si>
    <t>ԱՆԱԽԱՍ ՌԱՖԱԵԼՅԱՆ ԱՐՇԱԿԻ</t>
  </si>
  <si>
    <t>Անահիտ Աբրահամյան Ապետի</t>
  </si>
  <si>
    <t>ԱՆԱՀԻՏ ԱՅՎԱԶՅԱՆ ԲՈՐԻՍԻ</t>
  </si>
  <si>
    <t>Անահիտ Այվազյան Ռազմիկի</t>
  </si>
  <si>
    <t>ԱՆԱՀԻՏ ԱՎԴԱԼՅԱՆ ԵՐՎԱՆԴԻ</t>
  </si>
  <si>
    <t>Անահիտ Արզումանյան Ավետիքի</t>
  </si>
  <si>
    <t>Անահիտ Դավթյան Կամոյի</t>
  </si>
  <si>
    <t>Անահիտ Ենգոյան Պատվականի</t>
  </si>
  <si>
    <t>ԱՆԱՀԻՏ ԷՋՈՅԱՆ ԳԵՎՈՐԳԻ</t>
  </si>
  <si>
    <t>Անահիտ Խանաղյան Գասպարի</t>
  </si>
  <si>
    <t>ԱՆԱՀԻՏ ԽՌՈՅԱՆ ՀԱՅԿԱԶԻ</t>
  </si>
  <si>
    <t>Անահիտ Հազոյան Եղիշի</t>
  </si>
  <si>
    <t>ԱՆԱՀԻՏ ՀԱՅՐԱՊԵՏՅԱՆ ԲԱՐԴՈՒՂԻՄԵՈՍԻ</t>
  </si>
  <si>
    <t>ԱՆԱՀԻՏ ՀԱՐԹԵՆՅԱՆ ԳՈՒՐԳԵՆԻ</t>
  </si>
  <si>
    <t>Անահիտ Հարությունյան Աշոտի</t>
  </si>
  <si>
    <t>ԱՆԱՀԻՏ ՀԱՐՈՒԹՅՈՒՆՅԱՆ ԱՇՈՏԻ</t>
  </si>
  <si>
    <t>Անահիտ Հունանյան Ազատի</t>
  </si>
  <si>
    <t>ԱՆԱՀԻՏ ՄԱՂԱՔՅԱՆ ՄԱՐՏԻՐՈՍԻ</t>
  </si>
  <si>
    <t>Անահիտ Մաղաքյան Մարտիրոսի</t>
  </si>
  <si>
    <t>Անահիտ Մարկոսյան Արտաշի</t>
  </si>
  <si>
    <t>Անահիտ Մարկոսյան Սաղաթելի</t>
  </si>
  <si>
    <t>ԱՆԱՀԻՏ ՄԻՆԱՍՅԱՆ ԳԵՎՈՐԳԻ</t>
  </si>
  <si>
    <t>ԱՆԱՀԻՏ ՄԻՆԱՍՅԱՆ ՀԱՅԿԱԶԻ</t>
  </si>
  <si>
    <t>ԱՆԱՀԻՏ ՅԱՎՐՈՒՄՅԱՆ ԳՈՒՐԳԵՆԻ</t>
  </si>
  <si>
    <t>ԱՆԱՀԻՏ ՅԱՎՐՈՒՄՅԱՆ ԷԴՈՒԱՐԴԻ</t>
  </si>
  <si>
    <t>Անահիտ Յավրումյան Հմայակի</t>
  </si>
  <si>
    <t>ԱՆԱՀԻՏ ՆԱՐԳԻԶՅԱՆ ԱՐԱՐԱՏԻ</t>
  </si>
  <si>
    <t>Անահիտ Չոբանյան Արարատի</t>
  </si>
  <si>
    <t>Անահիտ Պետրոսյան Աբելի</t>
  </si>
  <si>
    <t>Անահիտ Պետրոսյան Արմենակի</t>
  </si>
  <si>
    <t>Անահիտ Պետրոսյան Ջիվանի</t>
  </si>
  <si>
    <t>ԱՆԱՀԻՏ ՊՈՂՈՍՅԱՆ ԱՐՏԱՎԱԶԴԻ</t>
  </si>
  <si>
    <t>ԱՆԱՀԻՏ ՋԱՀՈՒԿՅԱՆ ՎԱՀԱԳՆԻ</t>
  </si>
  <si>
    <t>Անահիտ Սարգսյան Գառնիկի</t>
  </si>
  <si>
    <t>ԱՆԱՀԻՏ ՍԵՐԳԵՅԱՆ ԱՎԵՏԻԿԻ</t>
  </si>
  <si>
    <t>Անահիտ Սոլոյան Յուրիկի</t>
  </si>
  <si>
    <t>ԱՆԱՀԻՏ ՎԱՐԴԱՆՅԱՆ ՀԱԲԵԹԻ</t>
  </si>
  <si>
    <t>ԱՆԱՀԻՏ ՏՈՄԵՐՅԱՆ ՍԱՄՎԵԼԻ</t>
  </si>
  <si>
    <t>ԱՆԱՀԻՏ ՔՈՉԱՐՅԱՆ ՄԻՇԱՅԻ</t>
  </si>
  <si>
    <t>Անատոլ Աղեկյան Քերոբի</t>
  </si>
  <si>
    <t>ԱՆԱՏՈԼԻ ԲՐՍՈՅԱՆ ՄԻՔԱՅԵԼԻ</t>
  </si>
  <si>
    <t>ԱՆԱՏՈԼԻ ՊՈՂՈՍՅԱՆ ՊԵՏՐՈՍԻ</t>
  </si>
  <si>
    <t>Անատոլի Վարդանյան Հովհաննեսի</t>
  </si>
  <si>
    <t>ԱՆԱՏՈԼԻԱ ՆԱՐԳԻԶՅԱՆ ՄԱՐՏԻՐՈՍԻ</t>
  </si>
  <si>
    <t>ԱՆԱՏՈԼԻԱ ՎԱՐԴԱՆՅԱՆ ՀՈՎՀԱՆՆԵՍԻ</t>
  </si>
  <si>
    <t>Անատոլյա Աղեկյան Քերոբի</t>
  </si>
  <si>
    <t>ԱՆԳԻՆ ԽՌՈՅԱՆ ՆԱԶԱՐԻ</t>
  </si>
  <si>
    <t>ԱՆԳԻՆ ՊՈՂՈՍՅԱՆ ԺՈՐԻԿԻ</t>
  </si>
  <si>
    <t>Անգին Սիմոնյան Սերոբի</t>
  </si>
  <si>
    <t>ԱՆԴՐԱՆԻԿ ԱԲՐԱՀԱՄՅԱՆ ՊՈՂՈՍԻ</t>
  </si>
  <si>
    <t>Անդրանիկ Աթանյան Ալեքի</t>
  </si>
  <si>
    <t>Անդրանիկ Աթանյան Իգիթի</t>
  </si>
  <si>
    <t>Անդրանիկ Առաքելյան Մայիսի</t>
  </si>
  <si>
    <t>ԱՆԴՐԱՆԻԿ ԱՌԱՔԵԼՅԱՆ ՄԱՅԻՍԻ</t>
  </si>
  <si>
    <t>Անդրանիկ Արտեմյան Գառնիկի</t>
  </si>
  <si>
    <t>ԱՆԴՐԱՆԻԿ ԱՐՏԵՄՅԱՆ ԳԱՌՆԻԿԻ</t>
  </si>
  <si>
    <t>ԱՆԴՐԱՆԻԿ ԲԱՂԴԱՍԱՐՅԱՆ ԵԴՎԱՐԴԻ</t>
  </si>
  <si>
    <t>Անդրանիկ Բեզոյան Լեվոնի</t>
  </si>
  <si>
    <t>Անդրանիկ Բոզոյան Սեյրանի</t>
  </si>
  <si>
    <t>ԱՆԴՐԱՆԻԿ ԳԱԼՍՏՅԱՆ ՄԵԽԱԿԻ</t>
  </si>
  <si>
    <t>ԱՆԴՐԱՆԻԿ ԳՐԻԳՈՐՅԱՆ ՀՈՎՀԱՆՆԵՍԻ</t>
  </si>
  <si>
    <t>ԱՆԴՐԱՆԻԿ ԳՐԻԳՈՐՅԱՆ ՍՅՈՄԿԻ</t>
  </si>
  <si>
    <t>ԱՆԴՐԱՆԻԿ ԴԱՎՈՒԴՅԱՆ ՍԵՐՈԲԻ</t>
  </si>
  <si>
    <t>Անդրանիկ Դիլբարյան Լյուդվիկի</t>
  </si>
  <si>
    <t xml:space="preserve">ԱՆԴՐԱՆԻԿ ԴԻԼԲԱՐՅԱՆ </t>
  </si>
  <si>
    <t>ԱՆԴՐԱՆԻԿ ԴՈՒՄԻԿՅԱՆ ՊԵՏՐՈՍԻ</t>
  </si>
  <si>
    <t>Անդրանիկ Խաչատրյան Ստեփանի</t>
  </si>
  <si>
    <t>Անդրանիկ Խաչատրյան Վարդանի</t>
  </si>
  <si>
    <t>ԱՆԴՐԱՆԻԿ ԽՌՈՅԱՆ ԱՂԱՍԻՆԻ</t>
  </si>
  <si>
    <t>Անդրանիկ Հարությունյան Ջմբուլի</t>
  </si>
  <si>
    <t>ԱՆԴՐԱՆԻԿ ՄԱՂԱՔՅԱՆ ՊԵՏՐՈՍԻ</t>
  </si>
  <si>
    <t>Անդրանիկ Մարկոսյան Հաբեթի</t>
  </si>
  <si>
    <t>ԱՆԴՐԱՆԻԿ ՄԽՈՅԱՆ ԱՐՇԱԿԻ</t>
  </si>
  <si>
    <t>Անդրանիկ Մնեյան Պատվականի</t>
  </si>
  <si>
    <t>Անդրանիկ Մովսիսյան Միսակի</t>
  </si>
  <si>
    <t>ԱՆԴՐԱՆԻԿ ՄՈՎՍԻՍՅԱՆ ՍՏԵՓԱՆԻ</t>
  </si>
  <si>
    <t>ԱՆԴՐԱՆԻԿ ՄՈՒՐԱԴՅԱՆ ՀԱԿՈԲԻ</t>
  </si>
  <si>
    <t>Անդրանիկ Մուրադյան Սիմոնի</t>
  </si>
  <si>
    <t>ԱՆԴՐԱՆԻԿ ՄՈՒՐԱԴՅԱՆ ՑՈԼԱԿԻ</t>
  </si>
  <si>
    <t>Անդրանիկ Շահբազյան Մխիթարի</t>
  </si>
  <si>
    <t>Անդրանիկ Չոբանյան Արշալույսի</t>
  </si>
  <si>
    <t>Անդրանիկ Պետրոսյան Արտավազդի</t>
  </si>
  <si>
    <t>Անդրանիկ Պետրոսյան Սերգոյի</t>
  </si>
  <si>
    <t>Անդրանիկ Ջավուկցյան Աբրահամի</t>
  </si>
  <si>
    <t>ԱՆԴՐԱՆԻԿ ՌԱՖԱՅԵԼՅԱՆ ԽԱՉՈՅԻ</t>
  </si>
  <si>
    <t>Անդրանիկ Սարգսյան Խաչիկի</t>
  </si>
  <si>
    <t>Անդրանիկ Սարգսյան Նորիկի</t>
  </si>
  <si>
    <t>ԱՆԴՐԱՆԻԿ ՍԻՄԻԿՅԱՆ ԻԳԻԹԻ</t>
  </si>
  <si>
    <t>ԱՆԴՐԱՆԻԿ ՎԱՐԴԱՆՅԱՆ ԱԲՐԱՀԱՄԻ</t>
  </si>
  <si>
    <t>ԱՆԴՐԱՆԻԿ ՓԵԹԱԿՉՅԱՆ ՍԵՐՅՈԺԱՅԻ</t>
  </si>
  <si>
    <t>Անդրեյ Ավոյան Վոլոդյայի</t>
  </si>
  <si>
    <t>Անդրեյ Սողոյան Սիմոնի</t>
  </si>
  <si>
    <t>ԱՆԵՏԱ ԴԻԼԲԱՐՅԱՆ ՀԱԿՈԲԻ</t>
  </si>
  <si>
    <t>Անթառան Ջավուկցյան Քերոբի</t>
  </si>
  <si>
    <t>ԱՆԺԵԼԱ ԱԶՈՅԱՆ ԿԱՐԱՊԵՏԻ</t>
  </si>
  <si>
    <t>Անժելա Անախասյան Շալիկոյի</t>
  </si>
  <si>
    <t>ԱՆԺԵԼԱ ԱՆԱԽԱՍՅԱՆ ՇԱԼԻԿՈՅԻ</t>
  </si>
  <si>
    <t>ԱՆԺԵԼԱ ԱՌԱՔԵԼՅԱՆ ԴԵՐԺԱՎԻԿԻ</t>
  </si>
  <si>
    <t>ԱՆԺԵԼԱ ԲԱՍԵՆՑՅԱՆ ՏԱՐՈՆԻ</t>
  </si>
  <si>
    <t>ԱՆԺԵԼԱ ԲԱՐՈՅԱՆ ԱՐԹՈՒՐԻ</t>
  </si>
  <si>
    <t>ԱՆԺԵԼԱ ԲԱՐՈՅԱՆ ԺՈՒԼՎԵՐԻ</t>
  </si>
  <si>
    <t>ԱՆԺԵԼԱ ԲԱՐՈՅԱՆ ՍԵԴՐԱԿԻ</t>
  </si>
  <si>
    <t>Անժելա Գրիգորյան Հովիկի</t>
  </si>
  <si>
    <t>ԱՆԺԵԼԱ ԴԱՎՈՅԱՆ ԺՈՐԻԻ</t>
  </si>
  <si>
    <t>ԱՆԺԵԼԱ ՀԱՅՐԱՊԵՏՅԱՆ ԹՈՎՄԱՍԻ</t>
  </si>
  <si>
    <t>Անժելա Ղուկեյան Շահենի</t>
  </si>
  <si>
    <t>ԱՆԺԵԼԱ ՄԵԼՔՈՆՅԱՆ ՀԱԿՈԲԻ</t>
  </si>
  <si>
    <t>Անժելա Մխոյան Սուրենի</t>
  </si>
  <si>
    <t>Անժելա Պետրոսյան Գառնիկի</t>
  </si>
  <si>
    <t>ԱՆԺԵԼԱ ՊԵՏՐՈՍՅԱՆ ԳԱՌՆԻԿԻ</t>
  </si>
  <si>
    <t>Անժելա Պետրոսյան Վարուժանի</t>
  </si>
  <si>
    <t>Անժելա Ջավուկցյան Ժիրայրի</t>
  </si>
  <si>
    <t>Անժելա Ջավուկցյան Հովհաննեսի</t>
  </si>
  <si>
    <t>Անժելա Ռաֆաելյան Ալեքսանի</t>
  </si>
  <si>
    <t>ԱՆԺԵԼԱ ՍԱՐԳՍՅԱՆ ԺՈՐԱՅԻ</t>
  </si>
  <si>
    <t>Անժելա Սարգսյան Ժորայի</t>
  </si>
  <si>
    <t>ԱՆԺԵԼԱ ՍԵՐԳԵՅԱՆ ՌՈԲԵՐՏԻ</t>
  </si>
  <si>
    <t>Անժելա Սիմիկյան Սպարտակի</t>
  </si>
  <si>
    <t>Անժելա Սուքիասյան Պետրոսի</t>
  </si>
  <si>
    <t>Անժելա Վարդանյան Խաչիկի</t>
  </si>
  <si>
    <t>ԱՆԺԵԼԻԿԱ ԱՆԱԽԱՍՅԱՆ ԽՆԿԱՆՈՍԻ</t>
  </si>
  <si>
    <t>ԱՆԺԵՆԻԿ ԿԱՎԱԼՅԱՆ ԹՈՐԳՈՄԻ</t>
  </si>
  <si>
    <t>Անի Աբրահամյան Վարուժանի</t>
  </si>
  <si>
    <t>ԱՆԻ ԱԲՐԱՀԱՄՅԱՆ ՎԱՐՈՒԺԱՆԻ</t>
  </si>
  <si>
    <t>ԱՆԻ ԱՆԱԽԱՍՅԱՆ ԽԱՉԻԿԻ</t>
  </si>
  <si>
    <t>Անի Ավագյան Գրիգորի</t>
  </si>
  <si>
    <t>ԱՆԻ ԱՎԵՏԻՍՅԱՆ ՆՇԱՆԻ</t>
  </si>
  <si>
    <t>ԱՆԻ ԱՐԱՔՍՅԱՆ ԳԱԳԻԿԻ</t>
  </si>
  <si>
    <t>Անի Գրեյան Գեվորգի</t>
  </si>
  <si>
    <t>ԱՆԻ ԴԻԼԲԱՐՅԱՆ ՄԱՐՏԻԿԻ</t>
  </si>
  <si>
    <t>Անի Դումիկյան Ահարոնի</t>
  </si>
  <si>
    <t>Անի Խռոյան Սամվելի</t>
  </si>
  <si>
    <t>ԱՆԻ ԽՌՈՅԱՆ ՍԱՄՎԵԼԻ</t>
  </si>
  <si>
    <t>Անի Հարությունյան Արզումանի</t>
  </si>
  <si>
    <t>ԱՆԻ ՂԱԶԱՐՅԱՆ ՍԱՄՎԵԼԻ</t>
  </si>
  <si>
    <t>Անի Ղազարյան Սամվելի</t>
  </si>
  <si>
    <t>ԱՆԻ ՄԵԼՔՈՆՅԱՆ ԱՐՍԵՆԻ</t>
  </si>
  <si>
    <t>ԱՆԻ ՄՈՒՐԱԴՅԱՆ ԱՐՇԱԿԻ</t>
  </si>
  <si>
    <t>ԱՆԻ ՅԱԶԻՉՅԱՆ ՀՈՎՀԱՆՆԵՍԻ</t>
  </si>
  <si>
    <t>Անի Յալիչյան Հովհաննեսի</t>
  </si>
  <si>
    <t>Անի Պողոսյան Արզումանի</t>
  </si>
  <si>
    <t>ԱՆԻ ՋԱՎՈՒԿՑՅԱՆ ԺՈՐԻԿԻ</t>
  </si>
  <si>
    <t>Անի Սերոբյան Անդրանիկի</t>
  </si>
  <si>
    <t>ԱՆԻ ՍՈՂՈՅԱՆ ԱՆԴՐԱՆԻԿԻ</t>
  </si>
  <si>
    <t>ԱՆԻ ՎԱՐԴԱՆՅԱՆ ԳԱԳԻԿԻ</t>
  </si>
  <si>
    <t>Անի Վարդանյան Դերենիկի</t>
  </si>
  <si>
    <t>ԱՆԻՉԿԱ ԱՌԱՔԵԼՅԱՆ ՎԱՆՈՅԻ</t>
  </si>
  <si>
    <t>Անիչկա Ավագյան Համազարի</t>
  </si>
  <si>
    <t>ԱՆԻՉԿԱ ՊՈՂՈՍՅԱՆ ՌԱՖԻԿԻ</t>
  </si>
  <si>
    <t>ԱՆԻՉԿԱ ՓԵԹԱԿՉՅԱՆ ԵՂԻՇԻ</t>
  </si>
  <si>
    <t>ԱՆԻՏԱ ՀՈՎՍԵՓՅԱՆ ԱԼԵՔՍԱՆԻ</t>
  </si>
  <si>
    <t>ԱՆԽԱԼԱԹ ԽԱՆԱՂՅԱՆ ՀՈՎՀԱՆՆԵՍԻ</t>
  </si>
  <si>
    <t>ԱՆՅՈՒՏԱ ԲԱԼԱՍԱՆՅԱՆ ՆԻԿՈԼԻ</t>
  </si>
  <si>
    <t>ԱՆՅՈՒՏԿԱ ԲԱՐՈՅԱՆ ԱԲՐԱՀԱՄԻ</t>
  </si>
  <si>
    <t>Աննա Աբրահամյան Գուրգենի</t>
  </si>
  <si>
    <t>Աննա Աբրահամյան Էդվարդի</t>
  </si>
  <si>
    <t>ԱՆՆԱ ԱԴԱՄՅԱՆ ԷԴԻԿԻ</t>
  </si>
  <si>
    <t>ԱՆՆԱ ԱԼԲԵՐՏՅԱՆ ՌՈԲԵՐՏԻ</t>
  </si>
  <si>
    <t>Աննա Աղեկյան Հովսեփի</t>
  </si>
  <si>
    <t>ԱՆՆԱ ԱՎԵՏՅԱՆ ՍՄԲԱՏԻ</t>
  </si>
  <si>
    <t>Աննա Բաղդասարյան Էդվարդի</t>
  </si>
  <si>
    <t>ԱՆՆԱ ԲԱՂԴԱՍԱՐՅԱՆ ԷԴՎԱՐԴԻ</t>
  </si>
  <si>
    <t>ԱՆՆԱ ԲԱՐՍԵՂՅԱՆ ՀՈՎԻԿԻ</t>
  </si>
  <si>
    <t>Աննա Բեզոյան Վարուժանի</t>
  </si>
  <si>
    <t>Աննա Բրսոյան Բոլշեվիկի</t>
  </si>
  <si>
    <t>ԱՆՆԱ ԳԱՍՊԱՐՅԱՆ ՊԱՐԳԵՎԻ</t>
  </si>
  <si>
    <t>ԱՆՆԱ ԳՐԵՅԱՆ ԱԼԵՔՍԱՆԻ</t>
  </si>
  <si>
    <t>Աննա Գրեյան Խաչիկի</t>
  </si>
  <si>
    <t>ԱՆՆԱ ԴԱՎՈՅԱՆ ԱԼԵՔՍԱՆԻ</t>
  </si>
  <si>
    <t>Աննա Դումիկյան Սողոմոնի</t>
  </si>
  <si>
    <t>Աննա Ենգոյան Զավենի</t>
  </si>
  <si>
    <t>Աննա Էնգոյան Զավենի</t>
  </si>
  <si>
    <t>ԱՆՆԱ ԽՌՈՅԱՆ ՍԱՄՎԵԼԻ</t>
  </si>
  <si>
    <t>Աննա Հազոյան Ապետնակի</t>
  </si>
  <si>
    <t>Աննա Ղազարյան Սամվելի</t>
  </si>
  <si>
    <t>Աննա Ղանդիլյան Ժիրայրի</t>
  </si>
  <si>
    <t>Աննա Ղանդիլյան Շիրայրի</t>
  </si>
  <si>
    <t>Աննա Մելքոնյան Արամայիսի</t>
  </si>
  <si>
    <t>ԱՆՆԱ ՄԽՈՅԱՆ ՌՈԲԵՐՏԻ</t>
  </si>
  <si>
    <t>ԱՆՆԱ ՄԽՈՅԱՆ ՍԵՐՈԲԻ</t>
  </si>
  <si>
    <t>Աննա Մխոյան Վարուժանի</t>
  </si>
  <si>
    <t>Աննա Մնեյան Գեվորգի</t>
  </si>
  <si>
    <t>ԱՆՆԱ ՄՆԵՅԱՆ ԳԵՎՈՐԳԻ</t>
  </si>
  <si>
    <t>Աննա Մովսիսյան Լադիկի</t>
  </si>
  <si>
    <t>Աննա Մուրադյան Գարեգինի</t>
  </si>
  <si>
    <t>Աննա Յավրումյան Պողոսի</t>
  </si>
  <si>
    <t>Աննա Նարգիզյան Վենիկդոսի</t>
  </si>
  <si>
    <t>Աննա Նուրոյան Գուրգենի</t>
  </si>
  <si>
    <t>Աննա Պետրոսյան Արարատի</t>
  </si>
  <si>
    <t>Աննա Պետրոսյան Բորիսի</t>
  </si>
  <si>
    <t>Աննա Պողոսյան Լեռնիկի</t>
  </si>
  <si>
    <t>ԱՆՆԱ ՊՈՂՈՍՅԱՆ ՍԵՅՐԱՆԻ</t>
  </si>
  <si>
    <t>Աննա Ջավուկցյան Ժիրայրի</t>
  </si>
  <si>
    <t>ԱՆՆԱ ՌԱՖԱՅԵԼՅԱՆ ՆԱԶԱՐԻ</t>
  </si>
  <si>
    <t>Աննա Սարգսյան Կորյունի</t>
  </si>
  <si>
    <t>Աննա Սիմիկյան Արմենի</t>
  </si>
  <si>
    <t>ԱՆՆԱ ՍՈԼՈՅԱՆ ԱՐՄԵՆԻ</t>
  </si>
  <si>
    <t>ԱՆՆԱ ՍՈՒՔԻԱՍՅԱՆ ՄԱՐԱՏԻ</t>
  </si>
  <si>
    <t>Աննա Վարդանյան Դերենիկի</t>
  </si>
  <si>
    <t>ԱՆՆԱ ՓԵԹԱԿՉՅԱՆ ՍՈՍԻ</t>
  </si>
  <si>
    <t>Աննա Քաչակուլյան Լիպարիտի</t>
  </si>
  <si>
    <t>ԱՆՆԵՏԱ ՄԽՈՅԱՆ ՍԵԴՐԱԿԻ</t>
  </si>
  <si>
    <t>ԱՆՆՄԱՆ ԳԱԼՍՏՅԱՆ ԷԼԻԲԵԿԻ</t>
  </si>
  <si>
    <t>ԱՆՆՄԱՆ ՀՈՎՍԵՓՅԱՆ ՏԻԳՐԱՆԻ</t>
  </si>
  <si>
    <t>Անուշ Ալիխանով Սամսոնի</t>
  </si>
  <si>
    <t>Անուշ Ավոյան Գեվորգի</t>
  </si>
  <si>
    <t>ԱՆՈՒՇ ԲԱՐՍԵՂՅԱՆ ՀՈՎՀԱՆՆԵՍԻ</t>
  </si>
  <si>
    <t>Անուշ Բեզոյան Ղազարի</t>
  </si>
  <si>
    <t>Անուշ Գրիգորյան Մարտիկի</t>
  </si>
  <si>
    <t>ԱՆՈՒՇ ԴԱՎՈՅԱՆ ԳԱՐԵԳԻՆԻ</t>
  </si>
  <si>
    <t>Անուշ Դիլբարյան Աշոտի</t>
  </si>
  <si>
    <t>ԱՆՈՒՇ ԴԻԼԲԱՐՅԱՆ ԱՇՈՏԻ</t>
  </si>
  <si>
    <t>Անուշ Դիլբարյան Սերյոժայի</t>
  </si>
  <si>
    <t>Անուշ Դիլդարյան Սամվելի</t>
  </si>
  <si>
    <t>ԱՆՈՒՇ ԴՈՒՄԻԿՅԱՆ ԵՐՎԱՆԴԻ</t>
  </si>
  <si>
    <t>Անուշ Խաչոյան Սաշիկի</t>
  </si>
  <si>
    <t>Անուշ Կիրակոսյան Ժիրայրի</t>
  </si>
  <si>
    <t>Անուշ Հազոյան Սեդրակի</t>
  </si>
  <si>
    <t>ԱՆՈՒՇ ՀԱԶՈՅԱՆ ՍԵԴՐԱԿԻ</t>
  </si>
  <si>
    <t>ԱՆՈՒՇ ՀԱԿՈԲՅԱՆ ՍՈՒՐԵՆԻ</t>
  </si>
  <si>
    <t>ԱՆՈՒՇ ՂԱԶԱՐՅԱՆ ԳԵՎՈՐԳԻ</t>
  </si>
  <si>
    <t>Անուշ Ղուկեյան Սմբատի</t>
  </si>
  <si>
    <t>Անուշ Մարգարյան Սարգսի</t>
  </si>
  <si>
    <t>Անուշ Մելքոնյան Արամայիսի</t>
  </si>
  <si>
    <t>ԱՆՈՒՇ ՄՈՒՐԱԴՅԱՆ ՍՄԲԱՏԻ</t>
  </si>
  <si>
    <t>Անուշ Յավրումյան Յուրիկի</t>
  </si>
  <si>
    <t>Անուշ Պետրոսյան Յուրիկի</t>
  </si>
  <si>
    <t>Անուշ Պետրոսյան Շալիկոյի</t>
  </si>
  <si>
    <t>Անուշ Ռաֆաելյան Ռաֆիկի</t>
  </si>
  <si>
    <t>ԱՆՈՒՇ ՍԵՐԳԵՅԱՆ ԱԶԱՏԻ</t>
  </si>
  <si>
    <t>ԱՆՈՒՇ ՍԻՄՈՆՈՎԱ ՍԱՄՎԵԼԻ</t>
  </si>
  <si>
    <t>Անուշ Վարդանյան Սամվելի</t>
  </si>
  <si>
    <t>Անուշ Փեթակչյան Լեվոնի</t>
  </si>
  <si>
    <t>Անուշ Քաչակուլյան Էդիկի</t>
  </si>
  <si>
    <t>ԱՆՈՒՇԱՎԱՆ ԳՐԻԳՈՐՅԱՆ ԱԼԵՔՍԱՆԻ</t>
  </si>
  <si>
    <t>ԱՆՈՒՇԱՎԱՆ ԳՐԻԳՈՐՅԱՆ ԱՆԴԵԱՍԻ</t>
  </si>
  <si>
    <t>ԱՆՈՒՇԱՎԱՆ ՀՈՎՍԵՓՅԱՆ ՍԵՐԳՈՅԻ</t>
  </si>
  <si>
    <t>ԱՆՈՒՇԿԱ ԱՎԵՏՅԱՆ ԵՐՎԱՆԴԻ</t>
  </si>
  <si>
    <t>ԱՆՈՒՇԿԱ ԲԱՐՍԵՂՅԱՆ ՆԻԿՈԼԱՅԻ</t>
  </si>
  <si>
    <t>ԱՆՏՈՆ ԱՆՏՈՆՅԱՆ ՎԱՉԱԳԱՆԻ</t>
  </si>
  <si>
    <t>Աշխարհաբեկ Խանաղյան Խաչատուրի</t>
  </si>
  <si>
    <t>ԱՇԽԵՆ ԲԱՂԴԱՍԱՐՅԱՆ ՄԵՍՐՈՊԻ</t>
  </si>
  <si>
    <t>ԱՇԽԵՆ ԲԱՐՍԵՂՅԱՆ ԳԵՎՈՐԳԻ</t>
  </si>
  <si>
    <t>ԱՇԽԵՆ ՀՈՎՍԵՓՅԱՆ ՍՏԵՓԱՆԻ</t>
  </si>
  <si>
    <t>Աշխեն Նահապետյան Վաչագանի</t>
  </si>
  <si>
    <t>ԱՇԽԵՆ ՊԱՊԻԿՅԱՆ ՀԱԿՈԲԻ</t>
  </si>
  <si>
    <t>Աշխեն Ռաֆայելյան Սոկրատի</t>
  </si>
  <si>
    <t>Աշոտ Աբրահամյան Գասպարի</t>
  </si>
  <si>
    <t>Աշոտ Աբրահամյան Հովսեփի</t>
  </si>
  <si>
    <t>Աշոտ Աբրահամյան Միսակի</t>
  </si>
  <si>
    <t>Աշոտ Աբրահամյան Պողոսի</t>
  </si>
  <si>
    <t>Աշոտ Աթանյան Էդվարդի</t>
  </si>
  <si>
    <t>ԱՇՈՏ ԱՎԱԳՅԱՆ ԺՈՐԱՅԻ</t>
  </si>
  <si>
    <t>ԱՇՈՏ ԲԱՂՈՅԱՆ ԳՐԻԳՈՐԻ</t>
  </si>
  <si>
    <t>ԱՇՈՏ ԴԻԼԲԱՐՅԱՆ ԽԱՉԻԿԻ</t>
  </si>
  <si>
    <t>ԱՇՈՏ ԴԻԼԲԱՐՅԱՆ ՊԵՏՐՈՍԻ</t>
  </si>
  <si>
    <t>Աշոտ Դումիկյան Միսակի</t>
  </si>
  <si>
    <t>Աշոտ Խաչատրյան Հովհաննեսի</t>
  </si>
  <si>
    <t>ԱՇՈՏ ԽԱՉԱՏՐՅԱՆ ՀՈՎՀԱՆՆԵՍԻ</t>
  </si>
  <si>
    <t>Աշոտ Հակոբյան Արմենակի</t>
  </si>
  <si>
    <t>ԱՇՈՏ ՂԱԶԱՐՅԱՆ ՕԼԵԳԻ</t>
  </si>
  <si>
    <t>Աշոտ Մելքոնյան Բեգլարի</t>
  </si>
  <si>
    <t>Աշոտ Մխոյան Հայկազի</t>
  </si>
  <si>
    <t>Աշոտ Յավրումյան Երջանիկի</t>
  </si>
  <si>
    <t>ԱՇՈՏ ՆԱՀԱՊԵՏՅԱՆ ՍՐԱՊԻ</t>
  </si>
  <si>
    <t>Աշոտ Պետրոսյան Սամվելի</t>
  </si>
  <si>
    <t>ԱՇՈՏ ՍԻՄԻԿՅԱՆ ԱՆԴՐԱՆԻԿԻ</t>
  </si>
  <si>
    <t>Աշոտ Քոչարյան Վոլոդիայի</t>
  </si>
  <si>
    <t>ԱՊԱՎԵՆ ԴԱԼԱԼՈՅԱՆ ԳԵՈՐԳԻԻ</t>
  </si>
  <si>
    <t>Ասատուր Նարգիզյան Հովսեփի</t>
  </si>
  <si>
    <t>Ասիա Բրսոյան Մամիկոնի</t>
  </si>
  <si>
    <t>ԱՍԻԱ ԲՐՍՈՅԱՆ ՄԱՄԻԿՈՆԻ</t>
  </si>
  <si>
    <t>Ասլան Խանաղյան Աշխարհաբեկի</t>
  </si>
  <si>
    <t>Ասլի Յավրումյան Դանիելի</t>
  </si>
  <si>
    <t>Ասյա Ենգոյան Միքայելի</t>
  </si>
  <si>
    <t>Ասյա Հարությունյան Պարգեվի</t>
  </si>
  <si>
    <t>ԱՍՅԱ ՀԱՐՈՒԹՅՈՒՆՅԱՆ ՊԱՐԳԵՎԻ</t>
  </si>
  <si>
    <t>Ասյա Մարգարյան Պողոսի</t>
  </si>
  <si>
    <t>ԱՍՅԱ ՄԽՈՅԱՆ ՎԻԳԵՆԻ</t>
  </si>
  <si>
    <t>ԱՍՅԱ ՇԱՀԲԱԶՅԱՆ ԱՅՎԱԶԻ</t>
  </si>
  <si>
    <t>ԱՍՅԱ ՋԱՎՈՒԿՑՅԱՆ ՀՈՎՀԱՆՆԵՍԻ</t>
  </si>
  <si>
    <t>ԱՍՏՂԻԿ ԱՎԵՏՅԱՆ ՀԱՅԿԻ</t>
  </si>
  <si>
    <t>Աստղիկ Կիրակոսյան Սարգսի</t>
  </si>
  <si>
    <t>ԱՍՏՂԻԿ ԿԻՐԱԿՈՍՅԱՆ ՍԱՐԳՍԻ</t>
  </si>
  <si>
    <t>ԱՍՏՂԻԿ ՍԱՐԳՍՅԱՆ ՍԱՐԳՍԻ</t>
  </si>
  <si>
    <t>Աստղիկ Սուքիասյան Գագիկի</t>
  </si>
  <si>
    <t>ԱՍՏՂԻԿ ՏՈՆՈՅԱՆ ՄԵԼԻՔԻ</t>
  </si>
  <si>
    <t>Ասքանազ Դանիելյան Քերոբի</t>
  </si>
  <si>
    <t>Ասքանազ Դիլբարյան Աշոտի</t>
  </si>
  <si>
    <t>ԱՎԱԳ ԴԱՎՈՅԱՆ ԷԼԻԲԵԿԻ</t>
  </si>
  <si>
    <t>ԱՎԱԳ ԴԱՎՈՅԱՆ ԿԱՐԱՊԵՏԻ</t>
  </si>
  <si>
    <t>Ավագ Մելքոնյան Վաղինակի</t>
  </si>
  <si>
    <t>ԱՎԵՏԻՍ ԱՎԵՏՅԱՆ ՍՈՒՐԵՆԻ</t>
  </si>
  <si>
    <t>Ավետիս Ավոյան Սուրիկի</t>
  </si>
  <si>
    <t>ԱՎԵՏԻՍ ԽԱՉԱՏՐՅԱՆ ԳՐԻԳՈՐԻ</t>
  </si>
  <si>
    <t>ԱՎԵՏԻՍ ՎԱՐԴԱՆՅԱՆ ԱԼԵՔԻ</t>
  </si>
  <si>
    <t>ԱՎԵՏԻՔ ՍՈՒՔԻԱՍՅԱՆ ՄԵՍՐՈՊԻ</t>
  </si>
  <si>
    <t>ԱՏԼԱԶ ՀՈՎՍԵՓՅԱՆ ՀՈՎՀԱՆՆԵՍԻ</t>
  </si>
  <si>
    <t>Ատոմ Նահապետյան Արշավիրի</t>
  </si>
  <si>
    <t>ԱՐԱ ԴԱԼԱԼՈՅԱՆ ՎԱՐԴԳԵՍԻ</t>
  </si>
  <si>
    <t>ԱՐԱ ՊԵՏՐՈՍՅԱՆ ԱՐՄԵՆԻ</t>
  </si>
  <si>
    <t>Արա Պետրոսյան Վազգենի</t>
  </si>
  <si>
    <t>ԱՐԱ ՊՈՂՈՍՅԱՆ ՊՈՂՈՍԻ</t>
  </si>
  <si>
    <t>Արա Սիմիկյան Զավենի</t>
  </si>
  <si>
    <t>ԱՐԱԲԻ ԽՌՈՅԱՆ ԱՐԱԲԻ</t>
  </si>
  <si>
    <t>ԱՐԱԳԱԾ ՊՈՂՈՍՅԱՆ ՊՈՂՈՍԻ</t>
  </si>
  <si>
    <t>Արազ Ավագյան Հրաչի</t>
  </si>
  <si>
    <t>Արազ Ավագյան Հրաչիկի</t>
  </si>
  <si>
    <t>Արազ Հարությունյան Իշխանի</t>
  </si>
  <si>
    <t>ԱՐԱԶ ՄԽՈՅԱՆ ՌԱԶՄԻԿԻ</t>
  </si>
  <si>
    <t>ԱՐԱԻԿ ՄԵԼՔՈՆՅԱՆ ՀԱԿՈԲԻ</t>
  </si>
  <si>
    <t>Արաիկ Սողոյան Սոկրատի</t>
  </si>
  <si>
    <t>ԱՐԱՄ ԱՎԵՏՅԱՆ ԽԱՉՈՅԻ</t>
  </si>
  <si>
    <t>Արամ Մաղաքյան Արարատի</t>
  </si>
  <si>
    <t>ԱՐԱՄ ՄԱՆՈՒԿՅԱՆ ՍԵՅՐԱՆԻ</t>
  </si>
  <si>
    <t>Արամ Պողոսյան Արզումանի</t>
  </si>
  <si>
    <t>ԱՐԱՄ ՍԻՄԻԿՅԱՆ ՔԵՐՈԲԻ</t>
  </si>
  <si>
    <t>Արամ Սիմիկյան Քերոբի</t>
  </si>
  <si>
    <t>Արամ Սուքիասյան Արմենի</t>
  </si>
  <si>
    <t>Արամ Վարդանյան Անդարնիկի</t>
  </si>
  <si>
    <t>ԱՐԱՄ ՎԱՐԴԱՆՅԱՆ ԱՆԴՐԱՆԻԿԻ</t>
  </si>
  <si>
    <t>Արամ Վարդանյան Գագիկի</t>
  </si>
  <si>
    <t>Արամ Փեթակչյան Մկրտիչի</t>
  </si>
  <si>
    <t>Արամ Քաչակուլյան Գասպարի</t>
  </si>
  <si>
    <t>ԱՐԱՄ ՔԱՉԱԿՈՒԼՅԱՆ ԳԱՍՊԱՐԻ</t>
  </si>
  <si>
    <t>Արամայիս Բաղոյան Գեվորգի</t>
  </si>
  <si>
    <t>ԱՐԱՄԱՅԻՍ ԲԱՂՈՅԱՆ ԳԵՎՈՐԳԻ</t>
  </si>
  <si>
    <t>Արամայիս Թմոյան Էդուարդի</t>
  </si>
  <si>
    <t>ԱՐԱՄԱՅԻՍ ԹՄՈՅԱՆ ԷԴՈՒԱՐԴԻ</t>
  </si>
  <si>
    <t>ԱՐԱՄԱՅԻՍ ԽԱՆԱՂՅԱՆ ԳԵՎՈՐԳԻ</t>
  </si>
  <si>
    <t>Արամայիս Խանաղյան Տիգրանի</t>
  </si>
  <si>
    <t>ԱՐԱՄԱՅԻՍ ՂԱԶԱՐՅԱՆ ԵՐՎԱՆԴԻ</t>
  </si>
  <si>
    <t>ԱՐԱՄԱՅԻՍ ՂԱՐԻԲՅԱՆ ԽՆԿԱՆՈՍԻ</t>
  </si>
  <si>
    <t>Արամայիս Ղարիբյան Խունկինի</t>
  </si>
  <si>
    <t>ԱՐԱՄԱՅԻՍ ՅԱՎՐՈՒՄՅԱՆ ԳԱՌՆԻԿԻ</t>
  </si>
  <si>
    <t>ԱՐԱՄԱՅԻՍ ՊԵՏՐՈՍՅԱՆ ԳՈՒՐԳԵՆԻ</t>
  </si>
  <si>
    <t>Արամայիս Պետրոսյան Իլաբեկի</t>
  </si>
  <si>
    <t>Արամայիս Պետրոսյան Ռազմիկի</t>
  </si>
  <si>
    <t>ԱՐԱՄԱՅԻՍ ՌԱՖԱՅԵԼՅԱՆ ԵՐՎԱՆԴԻ</t>
  </si>
  <si>
    <t>Արամայիս Սուքիասյան Գրիշայի</t>
  </si>
  <si>
    <t>ԱՐԱՄԱՅԻՍ ՏՈՄԵՐՅԱՆ ՋԱՆՈՅԻ</t>
  </si>
  <si>
    <t>Արայիկ Ազոյան Գոռի</t>
  </si>
  <si>
    <t>ԱՐԱՅԻԿ ԱԶՈՅԱՆ ԳՈՌԻ</t>
  </si>
  <si>
    <t>Արայիկ Այվազյան Ալեքի</t>
  </si>
  <si>
    <t>Արայիկ Անախասյան Միշիկի</t>
  </si>
  <si>
    <t>Արայիկ Անախասյան Սամվելի</t>
  </si>
  <si>
    <t xml:space="preserve">ԱՐԱՅԻԿ ԱՆԱԽԱՍՅԱՆ </t>
  </si>
  <si>
    <t>ԱՐԱՅԻԿ ԱՎԴԱԼՅԱՆ ԺՈՒԼՎԵՐԻ</t>
  </si>
  <si>
    <t>ԱՐԱՅԻԿ ԲԱՐՈՅԱՆ ՍԱՐԳՍԻ</t>
  </si>
  <si>
    <t>Արայիկ Դիլբարյան Վարուժանի</t>
  </si>
  <si>
    <t>Արայիկ Խանաղյան Էդիկի</t>
  </si>
  <si>
    <t>Արայիկ Խանաղյան Միսակի</t>
  </si>
  <si>
    <t>ԱՐԱՅԻԿ ՀԱՅՐԱՊԵՏՅԱՆ ԱԼԵՔՍԱՆԴՐԻ</t>
  </si>
  <si>
    <t>ԱՐԱՅԻԿ ՅԱՎՐՈՒՄՅԱՆ ՄԵԼԻՔՍԵԹԻ</t>
  </si>
  <si>
    <t>ԱՐԱՅԻԿ ՆԱՐԳԻԶՅԱՆ ՄԵԼՔՈՆԻ</t>
  </si>
  <si>
    <t>ԱՐԱՅԻԿ ՏՈՆՈՅԱՆ ՄՆԱՑԱԿԱՆԻ</t>
  </si>
  <si>
    <t>Արարատ Ավետիսյան Հովհաննեսի</t>
  </si>
  <si>
    <t>ԱՐԱՐԱՏ ԲԱՂԴԱՍԱՐՅԱՆ ԵԴՎԱՐԴԻ</t>
  </si>
  <si>
    <t>Արարատ Բասենցյան Վանոյի</t>
  </si>
  <si>
    <t>ԱՐԱՐԱՏ ԻԳՆԱՏՅԱՆ ՎԱՂԻՆԱԿԻ</t>
  </si>
  <si>
    <t>Արարատ Հազոյան Ազատի</t>
  </si>
  <si>
    <t>ԱՐԱՐԱՏ ՂԱԶԱՐՅԱՆ ԱՐԱՔՍԻ</t>
  </si>
  <si>
    <t>ԱՐԱՐԱՏ ՂԱԶԱՐՅԱՆ ՀՈՎՍԵՓԻ</t>
  </si>
  <si>
    <t>ԱՐԱՐԱՏ ՂՌՈՅԱՆ ՍԱՄՎԵԼԻ</t>
  </si>
  <si>
    <t>Արարատ Մաղաքյան Սերոբի</t>
  </si>
  <si>
    <t>ԱՐԱՐԱՏ ՅԱՎՐՈՒՄՅԱՆ ԱՇՈՏԻ</t>
  </si>
  <si>
    <t>Արարատ Յավրումյան Պետրոսի</t>
  </si>
  <si>
    <t>ԱՐԱՐԱՏ ՆԱԶԱՐՅԱՆ ԳԵՎՈՐԳԻ</t>
  </si>
  <si>
    <t>Արարատ Պետրոսյան Գեվորգի</t>
  </si>
  <si>
    <t>ԱՐԱՐԱՏ ՋԱՎՈՒԿՑՅԱՆ ՀՈՎՍԵՓԻ</t>
  </si>
  <si>
    <t>Արարատ Սամվելյան Համբարձումի</t>
  </si>
  <si>
    <t>Արարատ Սարգսյան Հովհաննեսի</t>
  </si>
  <si>
    <t>Արարատ Սերոբյան Հակոբի</t>
  </si>
  <si>
    <t>ԱՐԱՐԱՏ ՍԻՄԻԿՅԱՆ ԱԼԵՔՍԱՆԻ</t>
  </si>
  <si>
    <t>ԱՐԱՐԱՏ ՍՈՂՈՅԱՆ ԱԼԵՔՍԱՆԻ</t>
  </si>
  <si>
    <t>ԱՐԱՐԱՏ ՍՈՒՔԻԱՍՅԱՆ ՀՈՎՍԵՓԻ</t>
  </si>
  <si>
    <t>Արարատ Սուքիասյան Նորիկի</t>
  </si>
  <si>
    <t>ԱՐԱՐԱՏ ՎԱՐԴԱՆՅԱՆ ԱԼԵՔՍԱՆԻ</t>
  </si>
  <si>
    <t>Արարատ Քոչարյան Սյոմկայի</t>
  </si>
  <si>
    <t>Արարատ Քոչարյան Սոկրատի</t>
  </si>
  <si>
    <t>ԱՐԱՔՍ ԳԱԼՍՏՅԱՆ ԿԱՌԼԵՆԻ</t>
  </si>
  <si>
    <t>Արաքս Դիլբարյան Խաչիկի</t>
  </si>
  <si>
    <t>ԱՐԱՔՍ ԴԻԼԲԱՐՅԱՆ ԽԱՉԻԿԻ</t>
  </si>
  <si>
    <t>ԱՐԱՔՍ ԴՈՒՄԻԿՅԱՆ ՌՈԲԵՐՏԻ</t>
  </si>
  <si>
    <t>ԱՐԱՔՍ ՊՈՂՈՍՅԱՆ ԿԱՐԱՊԵՏԻ</t>
  </si>
  <si>
    <t>Արաքս Սուքիասյան Մելիքսեթի</t>
  </si>
  <si>
    <t>Արաքս Վարդանյան Գառնիկի</t>
  </si>
  <si>
    <t>ԱՐԱՔՍԻ ՍՈԼՈՅԱՆ ՆԱՀԱՊԵՏԻ</t>
  </si>
  <si>
    <t>Արաքսիա Մարգարյան Հմայակի</t>
  </si>
  <si>
    <t>Արաքսիա Սոլոյան Խաչիկի</t>
  </si>
  <si>
    <t>Արաքսիա Սոլոյան Նահապետի</t>
  </si>
  <si>
    <t>Արաքսիա Վարդանյան Հմայակի</t>
  </si>
  <si>
    <t>ԱՐԱՔՍԻԱ ՎԱՐԴԱՆՅԱՆ ՍԵՐՅՈԺԱՅԻ</t>
  </si>
  <si>
    <t>ԱՐԱՔՍԻՅԱ ՊՈՂՈՍՅԱՆ ԱՄԼԻԿՈՍԻ</t>
  </si>
  <si>
    <t>Արաքսյա Աբրահամյան Արեստակի</t>
  </si>
  <si>
    <t>ԱՐԱՔՍՅԱ ԱԲՐԱՀԱՄՅԱՆ ԱՐԵՍՏԱԿԻ</t>
  </si>
  <si>
    <t>Արաքսյա Աբրահամյան Լեվոնի</t>
  </si>
  <si>
    <t>ԱՐԱՔՍՅԱ ԱՎԵՏԻՍՅԱՆ ՎԱՀԱՆԻ</t>
  </si>
  <si>
    <t>ԱՐԱՔՍՅԱ ՄԵԼՔՈՆՅԱՆ ԱՐԱԻԿԻ</t>
  </si>
  <si>
    <t>ԱՐԱՔՍՅԱ ՄԵԼՔՈՆՅԱՆ ԱՐԱՅԻԿԻ</t>
  </si>
  <si>
    <t>ԱՐԱՔՍՅԱ ՄՈՎՍԵՍՅԱՆ ՀԱԿՈԲԻ</t>
  </si>
  <si>
    <t>Արաքսյա Մովսիսյան Սեդրակի</t>
  </si>
  <si>
    <t>Արաքսյա Յավրումյան Կոլայի</t>
  </si>
  <si>
    <t>ԱՐԲԱԿ ԱՎԵՏՅԱՆ ԱՐԱՄԱՅԻՍԻ</t>
  </si>
  <si>
    <t>Արգամ Ազոյան Սպարտակի</t>
  </si>
  <si>
    <t>Արգամ Աղեկյան Գագիկի</t>
  </si>
  <si>
    <t>Արգամ Շահբազյան Արզումանի</t>
  </si>
  <si>
    <t>ԱՐԳԵՆ ԲԱՍԵՆՑՅԱՆ ԱՎԵՏԻԿԻ</t>
  </si>
  <si>
    <t>ԱՐԳԻՆԵ ՀՈՎՍԵՓՅԱՆ ԷՄԻԼԻ</t>
  </si>
  <si>
    <t>ԱՐԳԻՆԵ ՄՈՒՐԱԴՅԱՆ ՎԻԼՍՈՆԻ</t>
  </si>
  <si>
    <t>ԱՐԵԳՆԱԶ ԲՐՍՈՅԱՆ ՄԻՔԱՅԵԼԻ</t>
  </si>
  <si>
    <t>Արեգնազ Խանաղյան Գեվորգի</t>
  </si>
  <si>
    <t>ԱՐԵԳՆԱԶ ՆԱՀԱՊԵՏՅԱՆ ՍՏԵՓԱՆԻ</t>
  </si>
  <si>
    <t>Արեստակ Ղանդիլյան Հաբեթի</t>
  </si>
  <si>
    <t>Արեստակ Մարգարյան Արշակի</t>
  </si>
  <si>
    <t>Արեստակ Մարդոյան Գրիգորի</t>
  </si>
  <si>
    <t xml:space="preserve">ԱՐԵՍՏԱԿ ՄՈՎՍԻՍՅԱՆ </t>
  </si>
  <si>
    <t xml:space="preserve">ԱՐԵՍՏԱԿ ՍԱՐԳՍՅԱՆ </t>
  </si>
  <si>
    <t>Արեստակես Պետրոսյան Օտտոյի</t>
  </si>
  <si>
    <t>Արեստակես Սողոյան Սոկրատի</t>
  </si>
  <si>
    <t>Արեվ Այվազյան Վովայի</t>
  </si>
  <si>
    <t>ԱՐԵՎ ԽԱՉԱՏՐՅԱՆ ԿԱՌԼԵՆԻ</t>
  </si>
  <si>
    <t>ԱՐԵՎԱՆՈՒՇ ԽԱՉՈՅԱՆ ԹԱԹՈՒԼԻ</t>
  </si>
  <si>
    <t>Արեվիկ Ազոյան Հայկազի</t>
  </si>
  <si>
    <t>ԱՐԵՎԻԿ ԱՆՏՈՆՅԱՆ ՀԱՐՈՒԹԻ</t>
  </si>
  <si>
    <t>ԱՐԵՎԻԿ ԱՎԵՏԻՍՅԱՆ ՇԻՐՎԱՆԶԱԴԵԻ</t>
  </si>
  <si>
    <t>ԱՐԵՎԻԿ ԲԱՂՈՅԱՆ ԳՈՒՐԳԵՆԻ</t>
  </si>
  <si>
    <t>ԱՐԵՎԻԿ ԲԱՐՈՅԱՆ ՀԱՄԱՅԱԿԻ</t>
  </si>
  <si>
    <t>ԱՐԵՎԻԿ ԲՈԶՈՅԱՆ ՀՈՎՍԵՓԻ</t>
  </si>
  <si>
    <t>Արեվիկ Գրեյան Սեդրակի</t>
  </si>
  <si>
    <t>ԱՐԵՎԻԿ ԴՈՒՄԻԿՅԱՆ ԳՈՒՐԳԵՆԻ</t>
  </si>
  <si>
    <t>Արեվիկ Թմոյան Սմբատի</t>
  </si>
  <si>
    <t>ԱՐԵՎԻԿ ՀՈՎՍԵՓՅԱՆ ՀԱԿՈԲԻ</t>
  </si>
  <si>
    <t>ԱՐԵՎԻԿ ՄԱՆՈՒԿՅԱՆ ԱՐԵՍՏԱԿԻ</t>
  </si>
  <si>
    <t>ԱՐԵՎԻԿ ՄԱՐԳԱՐՅԱՆ ՌԱՖԱՅԵԼԻ</t>
  </si>
  <si>
    <t>Արեվիկ Մարդոյան Սեմյոնի</t>
  </si>
  <si>
    <t>ԱՐԵՎԻԿ ՄԽՈՅԱՆ ՍՏԵՓԱՆԻ</t>
  </si>
  <si>
    <t>ԱՐԵՎԻԿ ՅԱԶԻՉՅԱՆ ՌԱԶՄԻԿԻ</t>
  </si>
  <si>
    <t>Արեվիկ Յավրումյան Միսակի</t>
  </si>
  <si>
    <t>ԱՐԵՎԻԿ ՉԱԼԱԲՅԱՆ ՎԱԶԳԵՆԻ</t>
  </si>
  <si>
    <t>Արեվիկ Պետրոսյան Սարգսի</t>
  </si>
  <si>
    <t>ԱՐԵՎԻԿ ՊՈՂՈՍՅԱՆ ԼԵՎՈՆԻ</t>
  </si>
  <si>
    <t>Արեվիկ Սարգսյան Գուրգենի</t>
  </si>
  <si>
    <t>ԱՐԵՎԻԿ ՍԱՐԳՍՅԱՆ ԿԱՐԵՆԻ</t>
  </si>
  <si>
    <t>ԱՐԵՎԻԿ ՍԵՐԳԵՅԱՆ ՍԻՄՈՆԻ</t>
  </si>
  <si>
    <t>Արեվիկ Սոլոյան Սահակի</t>
  </si>
  <si>
    <t>ԱՐԵՎԻԿ ՎԵԼԻՑՅԱՆ ՎԱՀԱՆԻ</t>
  </si>
  <si>
    <t>Արեվիկ Փեթակչյան Արմենակի</t>
  </si>
  <si>
    <t>ԱՐԵՎՀԱՏ ԱԼԲԵՐՏՅԱՆ ՀՈՎՍԵՓԻ</t>
  </si>
  <si>
    <t>ԱՐԵՎՀԱՏ ԱՅՎԱԶՅԱՆ ՔԵՐՈԲԻ</t>
  </si>
  <si>
    <t>Արեվհատ Ավետիսյան Սիմոնի</t>
  </si>
  <si>
    <t>Արեվհատ Բեզոյան Գեվորգի</t>
  </si>
  <si>
    <t>ԱՐԵՎՀԱՏ ԲԵԶՈՅԱՆ ԳԵՎՈՐԳԻ</t>
  </si>
  <si>
    <t>ԱՐԵՎՀԱՏ ՀԱՅՐԱՊԵՏՅԱՆ ՀՈՎՍԵՓԻ</t>
  </si>
  <si>
    <t>Արեվհատ Հունանյան Հարութի</t>
  </si>
  <si>
    <t>Արեվհատ Մարդոյան Աղասու</t>
  </si>
  <si>
    <t>ԱՐԵՎՀԱՏ ՄԱՐԴՈՅԱՆ ԱՂԱՍՈՒ</t>
  </si>
  <si>
    <t>ԱՐԵՎՀԱՏ ՍԻՄԻԿՅԱՆ ԱԼԵՔՍԱՆԻ</t>
  </si>
  <si>
    <t>Արեքնազ Շահաբզյան Գեվորգի</t>
  </si>
  <si>
    <t>Արեքնազ Շահբազյան Գեվորգի</t>
  </si>
  <si>
    <t>Արեքնազ Պետրոսյան Արշակի</t>
  </si>
  <si>
    <t>ԱՐԵՔՆԱԶ ՊԵՏՐՈՍՅԱՆ ԱՐՇԱԿԻ</t>
  </si>
  <si>
    <t>Արեքնազ Սոլոյան Մկրտիչի</t>
  </si>
  <si>
    <t>Արզուման Դումիկյան Հաբեթի</t>
  </si>
  <si>
    <t>Արզուման Խանաղյան Անդրանիկի</t>
  </si>
  <si>
    <t>Արզուման Հարությունյան Սերոբի</t>
  </si>
  <si>
    <t>ԱՐԶՈՒՄԱՆ ՀԱՐՈՒԹՅՈՒՆՅԱՆ ՍԵՐՈԲԻ</t>
  </si>
  <si>
    <t>Արզուման Նարգիզյան Ռոբերտի</t>
  </si>
  <si>
    <t>Արզուման Շահբազյան Էլիբեկի</t>
  </si>
  <si>
    <t>ԱՐԶՈՒՄԱՆ ՇԱՀԲԱԶՅԱՆ ԷԼԻԲԵԿԻ</t>
  </si>
  <si>
    <t>Արզուման Պողոսյան Արամի</t>
  </si>
  <si>
    <t>Արզուման Սարգսյան Արզիկի</t>
  </si>
  <si>
    <t>Արզուման Վարդանյան Սեդրակի</t>
  </si>
  <si>
    <t>ԱՐԹՈՒՐ ԱԶՈՅԱՆ ԱԼԵՔՍԱՆԻ</t>
  </si>
  <si>
    <t>Արթուր Ալիխանով Սամսոնի</t>
  </si>
  <si>
    <t>Արթուր Այվազյան Ալեքի</t>
  </si>
  <si>
    <t>Արթուր Անախասյան Լեվոնի</t>
  </si>
  <si>
    <t>ԱՐԹՈՒՐ ԱՆԱԽԱՍՅԱՆ ՀՐԱՉՅԱԻ</t>
  </si>
  <si>
    <t>Արթուր Ավագյան Աշոտի</t>
  </si>
  <si>
    <t>Արթուր Ավոյան Սուրիկի</t>
  </si>
  <si>
    <t>ԱՐԹՈՒՐ ԲԱՂԴԱՍԱՐՅԱՆ ՄԻՍԱԿԻ</t>
  </si>
  <si>
    <t>Արթուր Բասենցյան Գիսակի</t>
  </si>
  <si>
    <t>ԱՐԹՈՒՐ ԲԱՐՈՅԱՆ ԳՈՒՐԳԵՆԻ</t>
  </si>
  <si>
    <t>Արթուր Բեզոյան Ալեքի</t>
  </si>
  <si>
    <t>ԱՐԹՈՒՐ ԳՐԻԳՈՐՅԱՆ ՍՈՒՐԻԿԻ</t>
  </si>
  <si>
    <t>Արթուր Դիլբարյան Ալեքսանի</t>
  </si>
  <si>
    <t>ԱՐԹՈՒՐ ԴԻԼԲԱՐՅԱՆ ԱԼԵՔՍԱՆԻ</t>
  </si>
  <si>
    <t>Արթուր Դիլբարյան Աշոտի</t>
  </si>
  <si>
    <t>Արթուր Դիլբարյան Ընտիրի</t>
  </si>
  <si>
    <t>Արթուր Դիլբարյան Միշիկի</t>
  </si>
  <si>
    <t>ԱՐԹՈՒՐ ԴՈՒՄԻԿՅԱՆ ԱՇՈՏԻ</t>
  </si>
  <si>
    <t>Արթուր Խանաղյան Մովսեսի</t>
  </si>
  <si>
    <t>Արթուր Խաչատրյան Ստեփանի</t>
  </si>
  <si>
    <t>ԱՐԹՈՒՐ ԽԱՉՈՅԱՆ ՂԱԶԱՐԻ</t>
  </si>
  <si>
    <t>Արթուր Խռոյան Կոմիտասի</t>
  </si>
  <si>
    <t>ԱՐԹՈՒՐ ԿԱՐԱՊԵՏՅԱՆ ՄԻՍԱԿԻ</t>
  </si>
  <si>
    <t>Արթուր Հակոբյան Խաչատուրի</t>
  </si>
  <si>
    <t>ԱՐԹՈՒՐ ՀԱՐՈՒԹՅՈՒՆՅԱՆ ՍՊԱՐՏԱԿԻ</t>
  </si>
  <si>
    <t>Արթուր Ղազարյան Նորայրի</t>
  </si>
  <si>
    <t>ԱՐԹՈՒՐ ՂԱԶԱՐՅԱՆ ՎԱՐՈՒԺԱՆԻ</t>
  </si>
  <si>
    <t>Արթուր Ղանդիլյան Շոթայի</t>
  </si>
  <si>
    <t>Արթուր Ղանդիլյան Սպարտակի</t>
  </si>
  <si>
    <t>Արթուր Մարդոյան Սոսիկի</t>
  </si>
  <si>
    <t>ԱՐԹՈՒՐ ՄԱՐԿՈՍՅԱՆ ԱՐՇԱՎԻՐԻ</t>
  </si>
  <si>
    <t>Արթուր Մարկոսյան Զավենի</t>
  </si>
  <si>
    <t>Արթուր Մարկոսյան Մելիքսեթի</t>
  </si>
  <si>
    <t>Արթուր Մարկոսյան Յուրիկի</t>
  </si>
  <si>
    <t>ԱՐԹՈՒՐ ՄԱՐՏԻՐՈՍՅԱՆ ՄԱՐՏԻԿԻ</t>
  </si>
  <si>
    <t>ԱՐԹՈՒՐ ՄԽՈՅԱՆ ՌԱԶՄԻԿԻ</t>
  </si>
  <si>
    <t>ԱՐԹՈՒՐ ՄԽՈՅԱՆ ՍՅՈՄԿԻ</t>
  </si>
  <si>
    <t>Արթուր Մովսիսյան Հրաչի</t>
  </si>
  <si>
    <t>ԱՐԹՈՒՐ ՆԱԶԱՐՅԱՆ ՍՏԵՓԱՆԻ</t>
  </si>
  <si>
    <t>Արթուր Նահապետյան Գասպարի</t>
  </si>
  <si>
    <t>Արթուր Պետրոսյան Արմենի</t>
  </si>
  <si>
    <t>Արթուր Պետրոսյան Գագիկի</t>
  </si>
  <si>
    <t>ԱՐԹՈՒՐ ՊԵՏՐՈՍՅԱՆ ՄԻՇԱՅԻ</t>
  </si>
  <si>
    <t>Արթուր Պետրոսյան Վաչագանի</t>
  </si>
  <si>
    <t>ԱՐԹՈՒՐ ՊՈՂՈՍՅԱՆ ՊՈՂՈՍԻ</t>
  </si>
  <si>
    <t>ԱՐԹՈՒՐ ՍԵՐԳԵՅԱՆ ԱՐԱՐԱՏԻ</t>
  </si>
  <si>
    <t>Արթուր Սիմիկյան Անդրանիկի</t>
  </si>
  <si>
    <t>Արթուր Սիմիկյան Զավենի</t>
  </si>
  <si>
    <t>Արթուր Սիմիկյան Պետրոսի</t>
  </si>
  <si>
    <t>Արթուր Սիմիկյան Սեյրանի</t>
  </si>
  <si>
    <t>ԱՐԹՈՒՐ ՍՈԼՈՅԱՆ ԱՐԱՄԻ</t>
  </si>
  <si>
    <t>Արթուր Սոլոյան Մարտիկի</t>
  </si>
  <si>
    <t>Արթուր Սողոյան Լեվոնի</t>
  </si>
  <si>
    <t>ԱՐԹՈՒՐ ՍՈՒՔԻԱՍՅԱՆ ՄԻՇԻԿԻ</t>
  </si>
  <si>
    <t>ԱՐԹՈՒՐ ՍՈՒՔԻԱՍՅԱՆ ՑՈԼԱԿԻ</t>
  </si>
  <si>
    <t>ԱՐԹՈՒՐ ՏՈՆՈՅԱՆ ՔԵՐՈԲԻ</t>
  </si>
  <si>
    <t>ԱՐԹՈՒՐ ՓԵԹԱԿՉՅԱՆ ՍԵՐՅՈԺԱՅԻ</t>
  </si>
  <si>
    <t>Արթուր Քաչակուլյան Ռուբիկի</t>
  </si>
  <si>
    <t>Արթուր Քոչարյան Շոթայի</t>
  </si>
  <si>
    <t>Արթուր Քոչարյան Վոլոդիայի</t>
  </si>
  <si>
    <t>ԱՐԾՎԻԿ ԱԲՐԱՀԱՄՅԱՆ ՎԱՐՈՒԺԱՆԻ</t>
  </si>
  <si>
    <t>Արծվիկ Դումիկյան Սուրիկի</t>
  </si>
  <si>
    <t>ԱՐԾՎԻԿ ՍՈՒՔԻԱՍՅԱՆ ՀԱԿՈԲԻ</t>
  </si>
  <si>
    <t>Արծրուն Ավագյան Աշոտի</t>
  </si>
  <si>
    <t>Արծրուն Ավետիսյան Գուրգենի</t>
  </si>
  <si>
    <t>ԱՐԾՐՈՒՆ ԱՎԵՏԻՍՅԱՆ ԳՈՒՐԳԵՆԻ</t>
  </si>
  <si>
    <t>Արծրուն Խանաղյան Հաբեթի</t>
  </si>
  <si>
    <t>Արծրուն Հարությունյան Իշխանի</t>
  </si>
  <si>
    <t>ԱՐԾՐՈՒՆ ՄԽՈՅԱՆ ՆԻԿՈԼԻ</t>
  </si>
  <si>
    <t>ԱՐԾՐՈՒՆ ՆԱՐԳԻԶՅԱՆ ԿԱՄՈԻ</t>
  </si>
  <si>
    <t>Արծրուն Պետրոսյան Արտաշեսի</t>
  </si>
  <si>
    <t>ԱՐԾՐՈՒՆ ՍՈԼՈՅԱՆ ԿԱՐԵՆԻ</t>
  </si>
  <si>
    <t>ԱՐԾՐՈՒՆ ՍՈՒՔԻԱՍՅԱՆ ՄԱՐՏԻԿԻ</t>
  </si>
  <si>
    <t>Արկադի Անախասյան Էդվարդի</t>
  </si>
  <si>
    <t>ԱՐԿԱԴԻ ԱՎԵՏԻՍՅԱՆ ԱՆԴՐԱՆԻԿԻ</t>
  </si>
  <si>
    <t>ԱՐԿԱԴԻ ԱՎԵՏՅԱՆ ՄԻՍԱԿԻ</t>
  </si>
  <si>
    <t>Արկադի Դիլբարյան Ստեփանի</t>
  </si>
  <si>
    <t>ԱՐԿԱԴԻ ԴՈՒՄԻԿՅԱՆ ԼԵՎՈՆԻ</t>
  </si>
  <si>
    <t>Արկադի Դումիկյան Լեվոնի</t>
  </si>
  <si>
    <t xml:space="preserve">Արկադի Զիրոյան </t>
  </si>
  <si>
    <t>Արկադի Հազոյան Հակոբի</t>
  </si>
  <si>
    <t>Արկադի Միրզոյան Գուրգենի</t>
  </si>
  <si>
    <t>Արկադի Մխոյան Յուրիկի</t>
  </si>
  <si>
    <t>ԱՐԿԱԴԻ ՄԽՈՅԱՆ ՆԻԿՈԼԻ</t>
  </si>
  <si>
    <t>ԱՐԿԱԴԻ ՄԽՈՅԱՆ ՍԱՄՎԵԼԻ</t>
  </si>
  <si>
    <t>Արկադի Չոբանյան Պողոսի</t>
  </si>
  <si>
    <t>Արկադի Պետրոսյան Վաչագանի</t>
  </si>
  <si>
    <t>Արկադի Սուքիասյան Ազատի</t>
  </si>
  <si>
    <t>ԱՐԿԱԴԻԿ ՏՈՄԵՅԱՆ ՆՈՐԻԿԻ</t>
  </si>
  <si>
    <t>Արմաղան Նահապետյան Հովհաննեսի</t>
  </si>
  <si>
    <t>ԱՐՄԱՆ ԱԲՐԱՀԱՄՅԱՆ ԱՐՇԱԿԻ</t>
  </si>
  <si>
    <t>ԱՐՄԱՆ ԱԲՐԱՀԱՄՅԱՆ ՀՈՎՍԵՓԻ</t>
  </si>
  <si>
    <t>ԱՐՄԱՆ ԱԲՐԱՀԱՄՅԱՆ ՀՐԱՉԻԿԻ</t>
  </si>
  <si>
    <t>Արման Ալբերտյան Սպարտակի</t>
  </si>
  <si>
    <t>Արման Առաքելյան Մայիսի</t>
  </si>
  <si>
    <t>ԱՐՄԱՆ ԳԱՍՊԱՐՅԱՆ ՎԱՉԱԳԱՆԻ</t>
  </si>
  <si>
    <t>Արման Դումիկյան Ալեքսանի</t>
  </si>
  <si>
    <t>Արման Թմոյան Վահանի</t>
  </si>
  <si>
    <t>ԱՐՄԱՆ ԽԱՉՈՅԱՆ ՄԵՐՈՒԺԱՆԻ</t>
  </si>
  <si>
    <t>Արման Ղուկեյան Շահենի</t>
  </si>
  <si>
    <t>Արման Մաղաքյան Սամվելի</t>
  </si>
  <si>
    <t>ԱՐՄԱՆ ՄԱՐԳԱՐՅԱՆ ՎԱՐԴԳԵՍԻ</t>
  </si>
  <si>
    <t>Արման Մելքոնյան Սերյոժայի</t>
  </si>
  <si>
    <t>ԱՐՄԱՆ ՄԽՈՅԱՆ ՆԻԿՈԼԻ</t>
  </si>
  <si>
    <t>Արման Չոբանյան Բագրատի</t>
  </si>
  <si>
    <t>ԱՐՄԱՆ ՊԵՏՐՈՍՅԱՆ ՎԱՉԱԳԱՆԻ</t>
  </si>
  <si>
    <t>Արման Պողոսյան Մնացականի</t>
  </si>
  <si>
    <t>ԱՐՄԱՆ ՌԱՖԱԵԼՅԱՆ ԵՐՎԱՆԴԻ</t>
  </si>
  <si>
    <t>Արման Սիմիկյան Վարդանի</t>
  </si>
  <si>
    <t>Արման Սոլոյան Մարտիկի</t>
  </si>
  <si>
    <t>Արման Քաչակուլյան Արամայիսի</t>
  </si>
  <si>
    <t>Արման Քոչարյան Սպարտակի</t>
  </si>
  <si>
    <t>Արմանուշ Խանաղյան Սերոբի</t>
  </si>
  <si>
    <t>ԱՐՄԱՆՈՒՇ ԽԱՆԱՂՅԱՆ ՍԵՐՈԲԻ</t>
  </si>
  <si>
    <t>ԱՐՄԱՆՈՒՇ ՄԱՐԴՈՅԱՆ ԳԵՎՈՐԳԻ</t>
  </si>
  <si>
    <t>Արմեն Աբրահամյան Ամլիկոսի</t>
  </si>
  <si>
    <t>Արմեն Աբրահամյան Աշոտի</t>
  </si>
  <si>
    <t>Արմեն Աղեկյան Գեվորգի</t>
  </si>
  <si>
    <t>Արմեն Աղեկյան Հովհաննեսի</t>
  </si>
  <si>
    <t>Արմեն Այվազյան Գարեգինի</t>
  </si>
  <si>
    <t>Արմեն Անախասյան Արամայիսի</t>
  </si>
  <si>
    <t>ԱՐՄԵՆ ԱՆԱԽԱՍՅԱՆ ՔԵՐՈԲԻ</t>
  </si>
  <si>
    <t>ԱՐՄԵՆ ԱՆՏՈՆՅԱՆ ՄՈՒԿՈՒՉԻ</t>
  </si>
  <si>
    <t>ԱՐՄԵՆ ԱՎԴԱԼՅԱՆ ԱԶԱՏԻ</t>
  </si>
  <si>
    <t>Արմեն Ավետիսյան Արթուրի</t>
  </si>
  <si>
    <t>ԱՐՄԵՆ ԱՎԵՏԻՍՅԱՆ ԺՈՐԱՅԻ</t>
  </si>
  <si>
    <t>Արմեն Ավոյան Վոլոդյայի</t>
  </si>
  <si>
    <t>ԱՐՄԵՆ ԲԱՂՈՅԱՆ ՍՄԲԱՏԻ</t>
  </si>
  <si>
    <t>ԱՐՄԵՆ ԳՐԵՅԱՆ ՍԵԴՐԱԿԻ</t>
  </si>
  <si>
    <t>ԱՐՄԵՆ ԳՐԻԳՈՐՅԱՆ ԲԱԲԻԿԻ</t>
  </si>
  <si>
    <t>ԱՐՄԵՆ ԳՐԻԳՈՐՅԱՆ ՀԱՅԿԱԶԻ</t>
  </si>
  <si>
    <t>Արմեն Դավթյան Կամոյի</t>
  </si>
  <si>
    <t>ԱՐՄԵՆ ԴԻԼԲԱՐՅԱՆ ԱԼԵՔՍԱՆԻ</t>
  </si>
  <si>
    <t>Արմեն Դիլբարյան Ընտիրի</t>
  </si>
  <si>
    <t>ԱՐՄԵՆ ԴԻԼԲԱՐՅԱՆ ՄԱՐՏԻԿԻ</t>
  </si>
  <si>
    <t>Արմեն Դումիկյան Միքայելի</t>
  </si>
  <si>
    <t>ԱՐՄԵՆ ԴՈՒՄԻԿՅԱՆ ՅՈՒՐԻԿԻ</t>
  </si>
  <si>
    <t>Արմեն Խանաղյան Ռազմիկի</t>
  </si>
  <si>
    <t>Արմեն Խաչատրյան Ստեփանի</t>
  </si>
  <si>
    <t>ԱՐՄԵՆ ԽՌՈՅԱՆ ՄԱՐԳԱՐԻ</t>
  </si>
  <si>
    <t>ԱՐՄԵՆ ԿԻՐԱԿՈՍՅԱՆ ԺՈՒԼՎԵՐԻ</t>
  </si>
  <si>
    <t>Արմեն Հակոբյան Խաչատուրի</t>
  </si>
  <si>
    <t>Արմեն Ղանդիլյան Հովիկի</t>
  </si>
  <si>
    <t>Արմեն Ղանդիլյան Սպարտակի</t>
  </si>
  <si>
    <t>ԱՐՄԵՆ ՄԱՐԿՈՍՅԱՆ ՄԻՔԱՅԵԼԻ</t>
  </si>
  <si>
    <t>Արմեն Մարկոսյան Յուրիկի</t>
  </si>
  <si>
    <t>ԱՐՄԵՆ ՄԵԼՔՈՆՅԱՆ ԱՐԱՅԻԿԻ</t>
  </si>
  <si>
    <t>ԱՐՄԵՆ ՄԻՆԱՍՅԱՆ ԱԼԵՔՍԱՆԴՐԻ</t>
  </si>
  <si>
    <t>Արմեն Մխոյան Երվանդի</t>
  </si>
  <si>
    <t>Արմեն Մխոյան Վարդանի</t>
  </si>
  <si>
    <t>ԱՐՄԵՆ ՄԽՈՅԱՆ ՎԱՐԴԱՆԻ</t>
  </si>
  <si>
    <t>Արմեն Մնեյան Գեվորգի</t>
  </si>
  <si>
    <t>Արմեն Մուրադյան Սոսի</t>
  </si>
  <si>
    <t>ԱՐՄԵՆ ՄՈՒՐԱԴՅԱՆ ՍՈՍԻ</t>
  </si>
  <si>
    <t>Արմեն Յավրումյան Արթուրի</t>
  </si>
  <si>
    <t>ԱՐՄԵՆ ՅԱՎՐՈՒՄՅԱՆ ԽԱՉԻԿԻ</t>
  </si>
  <si>
    <t>Արմեն Յավրումյան Կարապետի</t>
  </si>
  <si>
    <t>Արմեն Նահապետյան Յուրիկի</t>
  </si>
  <si>
    <t>ԱՐՄԵՆ ՇԱՀԲԱԶՅԱՆ ՀՈՎՍԵՓԻ</t>
  </si>
  <si>
    <t>ԱՐՄԵՆ ՇԻՐԱՉՅԱՆ ԱՆԴՐԱՆԻԿԻ</t>
  </si>
  <si>
    <t>Արմեն Պետրոսյան Ազատի</t>
  </si>
  <si>
    <t>Արմեն Պետրոսյան Էդուարդի</t>
  </si>
  <si>
    <t>ԱՐՄԵՆ ՊԵՏՐՈՍՅԱՆ ԷԴվԱՐԴԻ</t>
  </si>
  <si>
    <t>Արմեն Պետրոսյան Խաչատուրի</t>
  </si>
  <si>
    <t>Արմեն Պետրոսյան Նիկոլի</t>
  </si>
  <si>
    <t>ԱՐՄԵՆ ՊԵՏՐՈՍՅԱՆ ՌՈԲԵՐՏԻ</t>
  </si>
  <si>
    <t>Արմեն Պետրոսյան Սպարտակի</t>
  </si>
  <si>
    <t>Արմեն Պետրոսյան Վոլոդյայի</t>
  </si>
  <si>
    <t>ԱՐՄԵՆ ՊՈՂՈՍՅԱՆ ԺՈՐԻԿԻ</t>
  </si>
  <si>
    <t>ԱՐՄԵՆ ՊՈՂՈՍՅԱՆ ՊՈՂՈՍԻ</t>
  </si>
  <si>
    <t>Արմեն Ռաֆաելյան Սերոբի</t>
  </si>
  <si>
    <t xml:space="preserve">ԱՐՄԵՆ ՌԱՖԱՅԵԼՅԱՆ </t>
  </si>
  <si>
    <t>ԱՐՄԵՆ ՍԱՐԳՍՅԱՆ ՄԵԼԻՔՍԵԹԻ</t>
  </si>
  <si>
    <t>ԱՐՄԵՆ ՍԱՐԳՍՅԱՆ ՄԻՔԱԵԼԻ</t>
  </si>
  <si>
    <t>Արմեն Սողոյան Սուրիկի</t>
  </si>
  <si>
    <t>Արմեն Սուքիասյան Գերասիմի</t>
  </si>
  <si>
    <t>Արմեն Վարդանյան Կամոյի</t>
  </si>
  <si>
    <t>ԱՐՄԵՆ ՎԱՐԴԱՆՅԱՆ ԿԱՄՈՅԻ</t>
  </si>
  <si>
    <t>ԱՐՄԵՆ ՎԱՐԴԱՆՅԱՆ ՌՈՒԲԻԿԻ</t>
  </si>
  <si>
    <t>Արմեն Քաչակուլյան Ժորայի</t>
  </si>
  <si>
    <t>Արմեն Քաչակուլյան Հրանտի</t>
  </si>
  <si>
    <t>Արմենակ Առաքելյան Խաչոյի</t>
  </si>
  <si>
    <t>ԱՐՄԵՆԱԿ ԱՌԱՔԵԼՅԱՆ ԽԱՉՈՅԻ</t>
  </si>
  <si>
    <t>ԱՐՄԵՆԱԿ ԱՌԱՔԵԼՅԱՆ ՊԵՏՐՈՍԻ</t>
  </si>
  <si>
    <t>ԱՐՄԵՆԱԿ ԱՐՏԵՄՅԱՆ ՆՈՐԻԿԻ</t>
  </si>
  <si>
    <t>ԱՐՄԵՆԱԿ ԲԱՂԴԱՍԱՐՅԱՆ ՊԵՏՐՈՍԻ</t>
  </si>
  <si>
    <t>ԱՐՄԵՆԱԿ ԴԱՎՈՅԱՆ ՎԱՐԴԱՆԻ</t>
  </si>
  <si>
    <t>Արմենակ Դումիկյան Սարգսի</t>
  </si>
  <si>
    <t>ԱՐՄԵՆԱԿ ԽԱՆԱՂՅԱՆ ՍՏԵՓԱՆԻ</t>
  </si>
  <si>
    <t>Արմենակ Հակոբյան Արշակի</t>
  </si>
  <si>
    <t>Արմենակ Ղանդիլյան Խաչոյի</t>
  </si>
  <si>
    <t>Արմենակ Յավրումյան Սիրակի</t>
  </si>
  <si>
    <t>ԱՐՄԵՆԱԿ ՍԻՄԻԿՅԱՆ ՄԽԻԹԱՐԻ</t>
  </si>
  <si>
    <t>ԱՐՄԵՆԱԿ ՎԱՐԴԱՆՅԱՆ ՍՏԵՓԱՆԻ</t>
  </si>
  <si>
    <t>ԱՐՄԵՆՈՒՀԻ ԱՆԱԽԱՍՅԱՆ ԵՐՋԱՆԻԿԻ</t>
  </si>
  <si>
    <t>ԱՐՄԵՆՈՒՀԻ ԱՌԱՔԵԼՅԱՆ ՍՈՍԻ</t>
  </si>
  <si>
    <t>Արմենուհի Ավետիսյան Հովհաննեսի</t>
  </si>
  <si>
    <t>ԱՐՄԵՆՈՒՀԻ ԱՎԵՏՅԱՆ ԳԵՎՈՐԳԻ</t>
  </si>
  <si>
    <t>ԱՐՄԵՆՈՒՀԻ ԲԱՐՍԵՂՅԱՆ ԱՐՄԵՆԻ</t>
  </si>
  <si>
    <t>Արմենուհի Դիլբարյան Ընտիրի</t>
  </si>
  <si>
    <t>Արմենուհի Դումիկյան Արզումանի</t>
  </si>
  <si>
    <t>ԱՐՄԵՆՈՒՀԻ ԹՈՐՈՍՅԱՆ ՖԵԼԻՔՍԻ</t>
  </si>
  <si>
    <t>ԱՐՄԵՆՈՒՀԻ ԿԱՐԱՊԵՏՅԱՆ ՀԱՅԿԱԶԻ</t>
  </si>
  <si>
    <t>ԱՐՄԵՆՈՒՀԻ ԿԻՐԱԿՈՍՅԱՆ ԺՈՒԼՎԵՐԻ</t>
  </si>
  <si>
    <t>ԱՐՄԵՆՈՒՀԻ ՄԱՐԴՈՅԱՆ ՍԱՄՎԵԼԻ</t>
  </si>
  <si>
    <t>Արմենուհի Նահապետյան Արտավազդի</t>
  </si>
  <si>
    <t>Արմենուհի Նարգիզյան Վենիկդոսի</t>
  </si>
  <si>
    <t>Արմենուհի Նուրոյան Սիմոնի</t>
  </si>
  <si>
    <t>ԱՐՄԵՆՈՒՀԻ ՊՈՂՈՍՅԱՆ ԱՐՇԱՎԻՐԻ</t>
  </si>
  <si>
    <t>Արմենուհի Պողոսյան Քերոբի</t>
  </si>
  <si>
    <t>Արմենուհի Ռաֆաելյան Վիլսոնի</t>
  </si>
  <si>
    <t>ԱՐՄԵՆՈՒՀԻ ՍԱՀԱԿՅԱՆ ԱՐՄԵՆԻ</t>
  </si>
  <si>
    <t>Արմենուհի Սարգսյան Սեդրակի</t>
  </si>
  <si>
    <t>Արմենուհի Սիմիկյան Ժորայի</t>
  </si>
  <si>
    <t>Արմենուհի Սիմիկյան Վարուժանի</t>
  </si>
  <si>
    <t>ԱՐՄԵՆՈՒՀԻ ՍՈԼՈՅԱՆ ԱՐՄԵՆԻ</t>
  </si>
  <si>
    <t>Արմենուհի Սոլոյան Գեվորգի</t>
  </si>
  <si>
    <t>Արմենուհի Սողոյան Սուրիկի</t>
  </si>
  <si>
    <t>ԱՐՄԵՆՈՒՀԻ ՍՈՒՔԻԱՍՅԱՆ ԳԱԳԻԿԻ</t>
  </si>
  <si>
    <t>Արմենուհի Փեթակչյան Արամի</t>
  </si>
  <si>
    <t>Արմենուհի Քոչարյան Ժորայի</t>
  </si>
  <si>
    <t>Արմինե Ազոյան Գոռի</t>
  </si>
  <si>
    <t>Արմինե Աթանյան Գեվորգի</t>
  </si>
  <si>
    <t>ԱՐՄԻՆԵ ԱՆԱԽԱՍՅԱՆ ՋԻՎԱՆԻ</t>
  </si>
  <si>
    <t>Արմինե Բեզոյան Խաչիկի</t>
  </si>
  <si>
    <t>Արմինե Բեզոյան Սարմենի</t>
  </si>
  <si>
    <t>ԱՐՄԻՆԵ ԲՐՍՈՅԱՆ ՊԱՐՈՒՅՐԻ</t>
  </si>
  <si>
    <t>Արմինե Դիլբարյան Աշոտի</t>
  </si>
  <si>
    <t>ԱՐՄԻՆԵ ԴԻԼԲԱՐՅԱՆ ԱՇՈՏԻ</t>
  </si>
  <si>
    <t>Արմինե Դումիկյան Ալեքսանի</t>
  </si>
  <si>
    <t>Արմինե Դումիկյան Սողոմոնի</t>
  </si>
  <si>
    <t>ԱՐՄԻՆԵ ՀՈՎՍԵՓՅԱՆ ԱՇՈՏԻ</t>
  </si>
  <si>
    <t>Արմինե Մանուկյան Պարույրի</t>
  </si>
  <si>
    <t>Արմինե Մարդոյան Սոսիկի</t>
  </si>
  <si>
    <t>Արմինե Մխոյան Զավենի</t>
  </si>
  <si>
    <t>ԱՐՄԻՆԵ ՄՈՒՐԱԴՅԱՆ ԱՆԴՐԱՆԻԿԻ</t>
  </si>
  <si>
    <t>Արմինե Չոբանյան Գրիգորի</t>
  </si>
  <si>
    <t>Արմինե Պետրոսյան Բորիսի</t>
  </si>
  <si>
    <t>ԱՐՄԻՆԵ ՊԵՏՐՈՍՅԱՆ ՍԱՄՎԵԼԻ</t>
  </si>
  <si>
    <t>ԱՐՄԻՆԵ ՊՈՂՈՍՅԱՆ ՄՈՒԿՈՒՉԻ</t>
  </si>
  <si>
    <t>Արմինե Պողոսյան Պետրոսի</t>
  </si>
  <si>
    <t>ԱՐՄԻՆԵ ՊՈՂՈՍՅԱՆ ՊՈՂՈՍԻ</t>
  </si>
  <si>
    <t>ԱՐՄԻՆԵ ՌԱՖԱՅԵԼՅԱՆ ԱՐՍԵՆԻ</t>
  </si>
  <si>
    <t>ԱՐՄԻՆԵ ՍԱՐԳՍՅԱՆ ԺԻՐԱՅՐԻ</t>
  </si>
  <si>
    <t>Արմինե Սիմիկյան Վարդանի</t>
  </si>
  <si>
    <t>Արմինե Սուքիասյան Սուրիկի</t>
  </si>
  <si>
    <t>Արմինե Սուքիասյան Վաչագանի</t>
  </si>
  <si>
    <t>ԱՐՄԻՆԵ ՎԱՐԴԱՆՅԱՆ ՍԱՂԱԹԵԼԻ</t>
  </si>
  <si>
    <t>ԱՐՄԻՆԵ ՏՈՄԵՅԱՆ ԺՈՐԱՅԻ</t>
  </si>
  <si>
    <t>ԱՐՄԻՆԵ ՏՈՆՈՅԱՆ ՄՀԵՐԻ</t>
  </si>
  <si>
    <t>Արմինե Քաչակուլյան Մնացականի</t>
  </si>
  <si>
    <t>ԱՐՄԻՆԵ ՔՈՉԱՐՅԱՆ ԱՐԱՐԱՏԻ</t>
  </si>
  <si>
    <t>ԱՐՅՈՒՍԱԿ ԽՈՒԳԵՅԱՆ ՄՈՎՍԵՍԻ</t>
  </si>
  <si>
    <t>ԱՐՇԱԼՈՒՅՍ ԽԱՆԱՂՅԱՆ ՆԻԿՈԼԻ</t>
  </si>
  <si>
    <t>Արշալույս Չոբանյան Անդրանիկի</t>
  </si>
  <si>
    <t>ԱՐՇԱԼՈՒՅՍ ՊՈՂՈՍՅԱՆ ԵՐՎԱՆԴԻ</t>
  </si>
  <si>
    <t>ԱՐՇԱԿ ԱԴԱՄՅԱՆ ԼՅՈՒԴՎԻԳԻ</t>
  </si>
  <si>
    <t>ԱՐՇԱԿ ԱՌԱՔԵԼՅԱՆ ԽԱՉԱՏՈՒՐԻ</t>
  </si>
  <si>
    <t>Արշակ Գրեյան Գագիկի</t>
  </si>
  <si>
    <t>ԱՐՇԱԿ ԹՈՐՈՍՅԱՆ ԽԱՉՈՅԻ</t>
  </si>
  <si>
    <t>Արշակ Կիրակոսյան Խաչատուրի</t>
  </si>
  <si>
    <t>Արշակ Հազոյան Ազատի</t>
  </si>
  <si>
    <t>ԱՐՇԱԿ ՄԱՐՏԻՐՈՍՅԱՆ ՄԿՐՏԻՉԻ</t>
  </si>
  <si>
    <t>ԱՐՇԱԿ ՄԻՐԶՈՅԱՆ ԱՐՏԱՎԱԶԴԻ</t>
  </si>
  <si>
    <t>ԱՐՇԱԿ ՄՈՒՐԱԴՅԱՆ ՇՄԱՎՈՆԻ</t>
  </si>
  <si>
    <t>Արշակ Մուրադյան Սիմյոնի</t>
  </si>
  <si>
    <t>ԱՐՇԱԿ ՄՈՒՐԱԴՅԱՆ ՍԻՄՅՈՆԻ</t>
  </si>
  <si>
    <t>Արշակ Յավրումյան Սպարտակի</t>
  </si>
  <si>
    <t>ԱՐՇԱԿ ՍԱՐԳՍՅԱՆ ՄԱՆՎԵԼԻ</t>
  </si>
  <si>
    <t>ԱՐՇԱԿ ՎԱՐԴԱՆՅԱՆ ԱՐՇԱԿԻ</t>
  </si>
  <si>
    <t>ԱՐՇԱԿ ՎԵԼԻՑՅԱՆ ՆԻԿԱԼԻ</t>
  </si>
  <si>
    <t>ԱՐՇԱՎԻՐ ՀԱՅՐԱՊԵՏՅԱՆ ՍՄԲԱՏԻ</t>
  </si>
  <si>
    <t>ԱՐՇԱՎԻՐ ՄԱՐԳԱՐՅԱՆ ՂԱԶԱՐԻ</t>
  </si>
  <si>
    <t>Արշավիր Մելքոնյան Գուրգենի</t>
  </si>
  <si>
    <t>ԱՐՇԱՎԻՐ ՄՈՒՐԱԴՅԱՆ ԱՆԴՐԱՆԻԿԻ</t>
  </si>
  <si>
    <t>ԱՐՇԱՎԻՐ ՍՈԼՈՅԱՆ ԳԵՎՈՐԳԻ</t>
  </si>
  <si>
    <t>Արշավիր Սոլոյան Ռուբենի</t>
  </si>
  <si>
    <t>Արուս Բրսոյան Ապետի</t>
  </si>
  <si>
    <t>ԱՐՈՒՍ ՀԱՅՐԱՊԵՏՅԱՆ ԿՈՏԼԵԲԻ</t>
  </si>
  <si>
    <t>Արուս Ղուկեյան Մովսեսի</t>
  </si>
  <si>
    <t>Արուս Նահապետյան Ղարիբի</t>
  </si>
  <si>
    <t>Արուսյակ Աբրահամյան Սերգոյի</t>
  </si>
  <si>
    <t>Արուսյակ Անախասյան Շալիկոյի</t>
  </si>
  <si>
    <t>ԱՐՈՒՍՅԱԿ ԱՆԱԽԱՍՅԱՆ ՇԱԼԻԿՈՅԻ</t>
  </si>
  <si>
    <t>ԱՐՈՒՍՅԱԿ ԲԱՂԴԱՍԱՐՅԱՆ ՍՈՒՐԻԿԻ</t>
  </si>
  <si>
    <t>Արուսյակ Խաչատրյան Լյուդվիկի</t>
  </si>
  <si>
    <t>Արուսյակ Խաչոյան Նիկոլի</t>
  </si>
  <si>
    <t>ԱՐՈՒՍՅԱԿ ՅԱՎՐՈՒՄՅԱՆ ՎԱՆՈՅԻ</t>
  </si>
  <si>
    <t>ԱՐՈՒՍՅԱԿ ՆԱՐԳԻԶՅԱՆ ԿԱՄՈՅԻ</t>
  </si>
  <si>
    <t>Արուսյակ Նարգիզյան Պետրոսի</t>
  </si>
  <si>
    <t>ԱՐՈՒՍՅԱԿ ՊԱՊԻԿՅԱՆ ԱԼԵՔՍԱՆԻ</t>
  </si>
  <si>
    <t>ԱՐՈՒՍՅԱԿ ՍՈՂՈՅԱՆ ԼՅՈՒԴՎԻԳԻ</t>
  </si>
  <si>
    <t>ԱՐՈՒՍՅԱԿ ՔԱՉԱԿՈՒԼՅԱՆ ԳԱՌՆԻԿԻ</t>
  </si>
  <si>
    <t>ԱՐՍԵՆ ԱՐՏԵՄՅԱՆ ՎՐԵԺԻ</t>
  </si>
  <si>
    <t>Արսեն Թմոյան Վանիկի</t>
  </si>
  <si>
    <t>ԱՐՍԵՆ ՄԵԼՔՈՆՅԱՆ ՎԱՂԻՆԱԿԻ</t>
  </si>
  <si>
    <t>ԱՐՍԵՆՈՒՀԻ ՏՈՄԵՅԱՆ ԱՐՍԵՆԻ</t>
  </si>
  <si>
    <t>Արտակ Աբրահամյան Սամվելի</t>
  </si>
  <si>
    <t>ԱՐՏԱԿ ԱԴԱՄՅԱՆ ԱՐՇԱԿԻ</t>
  </si>
  <si>
    <t>ԱՐՏԱԿ ԱՆՏՈՆՅԱՆ ՀԱԿՈԲԻ</t>
  </si>
  <si>
    <t>ԱՐՏԱԿ ԱՌԱՔԵԼՅԱՆ ԱԼԵՔՍԱՆԻ</t>
  </si>
  <si>
    <t>Արտակ Ավետիսյան Հովհաննեսի</t>
  </si>
  <si>
    <t>ԱՐՏԱԿ ԱՖԻՑԱՐՅԱՆ ՎԱՐԴԳԵՍԻ</t>
  </si>
  <si>
    <t>Արտակ Բասենցյան Նորիկի</t>
  </si>
  <si>
    <t xml:space="preserve">ԱՐՏԱԿ ԴԱՎՈՅԱՆ </t>
  </si>
  <si>
    <t>Արտակ Դիլբարյան Միշիկի</t>
  </si>
  <si>
    <t>Արտակ Դումիկյան Միքայելի</t>
  </si>
  <si>
    <t>Արտակ Խանաղյան Վարազդատի</t>
  </si>
  <si>
    <t>Արտակ Ղուկեյան Սմբատի</t>
  </si>
  <si>
    <t>ԱՐՏԱԿ ՄԱՐԳԱՐՅԱՆ ՅՈՒՐԻԿԻ</t>
  </si>
  <si>
    <t>ԱՐՏԱԿ ՄԽՈՅԱՆ ԳԱՌՆԻԿԻ</t>
  </si>
  <si>
    <t>Արտակ Մխոյան Կամոյի</t>
  </si>
  <si>
    <t>Արտակ Մովսիսյան Արտաշի</t>
  </si>
  <si>
    <t>Արտակ Չոբանյան Արմիկի</t>
  </si>
  <si>
    <t>Արտակ Չոբանյան Ռուբիկի</t>
  </si>
  <si>
    <t>Արտակ Պետրոսյան Գագիկի</t>
  </si>
  <si>
    <t>Արտակ Պետրոսյան Հովսեփի</t>
  </si>
  <si>
    <t>Արտակ Սիմիկյան Սիմոնի</t>
  </si>
  <si>
    <t>ԱՐՏԱԿ ՍՈՒՔԻԱՍՅԱՆ ՄԻՇԱՅԻ</t>
  </si>
  <si>
    <t>ԱՐՏԱԿ ՍՈՒՔԻԱՍՅԱՆ ՍԱՀԱԿԻ</t>
  </si>
  <si>
    <t>ԱՐՏԱՇԵՍ ՊԵՏՐՈՍՅԱՆ ԱԼԵՔՍԱՆԻ</t>
  </si>
  <si>
    <t>Արտավազդ Դիլբարյան Պետրոսի</t>
  </si>
  <si>
    <t>Արտավազդ Նահապետյան Խորենի</t>
  </si>
  <si>
    <t>Արտեմ Աբրահամյան Աղվանի</t>
  </si>
  <si>
    <t>ԱՐՏԵՄ ԴՈՒՄԻԿՅԱՆ ՌՈԲԵՐՏԻ</t>
  </si>
  <si>
    <t>ԱՐՏԵՄ ԽԱՆԱՂՅԱՆ ԺԻՐԱՅՐԻ</t>
  </si>
  <si>
    <t>Արտեմ Ղուկեյան Լեոնիդի</t>
  </si>
  <si>
    <t>ԱՐՏԵՄ ՄԱՐՏԻՐՈՍՅԱՆ ԱՐՇԱԿԻ</t>
  </si>
  <si>
    <t>Արտեմ Մխոյան Սեդրակի</t>
  </si>
  <si>
    <t>Արտեմ Յավրումյան Արարատի</t>
  </si>
  <si>
    <t>Արտեմ Քաչակուլյան Արամայիսի</t>
  </si>
  <si>
    <t>Արտյոմ Աբրահամյան Անդրանիկի</t>
  </si>
  <si>
    <t>ԱՐՏՅՈՄ ԱՎԵՏՅԱՆ ՍՏԵՓԱՆԻ</t>
  </si>
  <si>
    <t>ԱՐՏՅՈՄ ԲԱՐՍԵՂՅԱՆ ԱՐՏԱՇԻ</t>
  </si>
  <si>
    <t>Արտյոմ Դիլբարյան Սարգսի</t>
  </si>
  <si>
    <t>ԱՐՏՅՈՄ ԽԱՆԱՂՅԱՆ ՎԱՀԱՆԻ</t>
  </si>
  <si>
    <t>Արտյոմ Խանաղյան Վահանի</t>
  </si>
  <si>
    <t>ԱՐՏՅՈՄ ՂՈՒԿԵՅԱՆ ԼԵՈՆԻԴԻ</t>
  </si>
  <si>
    <t>ԱՐՏՅՈՄ ՄԽՈՅԱՆ ԳԱՌՆԻԿԻ</t>
  </si>
  <si>
    <t>ԱՐՏՅՈՄ ՄԽՈՅԱՆ ՍԵԴՐԱԿԻ</t>
  </si>
  <si>
    <t>ԱՐՏՅՈՄ ՄՆԵՅԱՆ ԳԵՎՈՐԳԻ</t>
  </si>
  <si>
    <t>ԱՐՏՅՈՄ ՆԱՐԳԻԶՅԱՆ ԱՐՇԱԿԻ</t>
  </si>
  <si>
    <t>Արտյոմ Պետրոսյան Հովհաննեսի</t>
  </si>
  <si>
    <t>ԱՐՏՅՈՄ ՋԱՐԱՅԱՆ ՍՈՒՐԵՆԻ</t>
  </si>
  <si>
    <t>Արտյոմ Տոնոյան Ազատի</t>
  </si>
  <si>
    <t>Արտյոմ Քաչակուլյան Սերոբի</t>
  </si>
  <si>
    <t>Արտյոմ Քոչարյան Սպարտակի</t>
  </si>
  <si>
    <t>ԱՐՏՅՈՄԻԿ ՆԱԶԱՐՅԱՆ ԱՐԱՐԱՏԻ</t>
  </si>
  <si>
    <t>ԱՐՏՈՒՇ ՀԱԶՈՅԱՆ ՊԵՏՐՈՍԻ</t>
  </si>
  <si>
    <t>ԱՐՓԵՆԻԿ ԲԵԶՈՅԱՆ ՏԻԳՐԱՆԻ</t>
  </si>
  <si>
    <t>ԱՐՓԵՆԻԿ ՍԱՐԳՍՅԱՆ ՊՈՂՈՍԻ</t>
  </si>
  <si>
    <t>Արփիկ Հարությունյան Սերյոժայի</t>
  </si>
  <si>
    <t>Արփիկ Ղազարյան Մեսրոպի</t>
  </si>
  <si>
    <t>Արփիկ Մաղաքյան Եգորի</t>
  </si>
  <si>
    <t>Արփիկ Պետրոսյան Խաչոյի</t>
  </si>
  <si>
    <t>ԱՐՓԻՆԵ ԱՎԵՏԻՍՅԱՆ ՄԱՅԻՍԻ</t>
  </si>
  <si>
    <t>Արփինե Պետրոսյան Վահանի</t>
  </si>
  <si>
    <t>Արփինե Սարգսյան Գուրգենի</t>
  </si>
  <si>
    <t>Արփինե Սուքիասյան Խաչատուրի</t>
  </si>
  <si>
    <t>Բագրատ Ավետիսյան Սերյոժայի</t>
  </si>
  <si>
    <t>ԲԱԳՐԱՏ ԴԱՎՈՅԱՆ ԳԵՎՈՐԳԻ</t>
  </si>
  <si>
    <t>ԲԱՂԴԱՍԱՐ ԽԱՉԱՏՐՅԱՆ ՀՈՎՀԱՆՆԵՍԻ</t>
  </si>
  <si>
    <t>ԲԱՂԴԱՍԱՐ ԿԱՎԱԼՅԱՆ ՄԻՇԱՅԻ</t>
  </si>
  <si>
    <t>ԲԱՂԴԱՍԱՐ ՇԱՀԲԱԶՅԱՆ ՊԵՏՐՈՍԻ</t>
  </si>
  <si>
    <t>ԲԱՂԴԱՍԱՐ ՍԱՐԳՍՅԱՆ ՄՈՒԿՈՒՉԻ</t>
  </si>
  <si>
    <t>Բավական Դումիկյան Պատվականի</t>
  </si>
  <si>
    <t>ԲԱՎԱԿԱՆ ՂԱՆԴԻԼՅԱՆ ՄԻՇԱՅԻ</t>
  </si>
  <si>
    <t>ԲԱՎԱԿԱՆ ՄԻՆԱՍՅԱՆ ՍԵՐՈԲԻ</t>
  </si>
  <si>
    <t>Բավական Յավրումյան ֆուրմանի</t>
  </si>
  <si>
    <t>Բավական Ոսկանյան Թայիրի</t>
  </si>
  <si>
    <t>Բավական Պետրոսյան Սուրենի</t>
  </si>
  <si>
    <t>ԲԱՎԱԿԱՆ ՍՈԼՈՅԱՆ ԱՐՏՅՈՄԻ</t>
  </si>
  <si>
    <t>ԲԱՐՍԵՂ ԲԱՐՍԵՂՅԱՆ ԱՊԵՏՆԱԿԻ</t>
  </si>
  <si>
    <t>Բարսեղ Կիրակոսյան Սիմոնի</t>
  </si>
  <si>
    <t>ԲԱՐՍԵՂ ՀՈՎՍԵՓՅԱՆ ՍՅՈՄԿԻ</t>
  </si>
  <si>
    <t>ԲԱՐՍԵՂ ՄԱՆՈՒԿՅԱՆ ԼԵՎՈՆԻ</t>
  </si>
  <si>
    <t>ԲԱՐՍԵՂ ՆԱՐԳԻԶՅԱՆ ՄԿՐՏԻՉԻ</t>
  </si>
  <si>
    <t>Բարսեղ Նարգիզյան Մկրտիչի</t>
  </si>
  <si>
    <t>ԲԱՐՍԵՂ ՍԱՐԳՍՅԱՆ ԳԱՌՆԻԿԻ</t>
  </si>
  <si>
    <t>Բարսեղ Փեթակչյան Միշիկի</t>
  </si>
  <si>
    <t>ԲԱՐՍԵՂ ՔԱՉԱԿՈՒԼՅԱՆ ԼԻՊՈՅԻ</t>
  </si>
  <si>
    <t>ԲԵԳԼԱՐ ԴԱՎԹՅԱՆ ՌՈՒԲԵՆԻ</t>
  </si>
  <si>
    <t>ԲԵԳԼԱՐ ՀԱՅՐՐԱՊԵՏՅԱՆ ՌԱՖԱՅԵԼԻ</t>
  </si>
  <si>
    <t>Բեգլար Մխոյան Մեսրոպի</t>
  </si>
  <si>
    <t>ԲԵԳԼԱՐ ՆԱՐԳԻԶՅԱՆ ԿԱՄՈԻ</t>
  </si>
  <si>
    <t>Բեգլար Նարգիզյան Կամոյի</t>
  </si>
  <si>
    <t>ԲԵԳԼԱՐ ՆԱՐԳԻԶՅԱՆ ՂԱԶԱՐԻ</t>
  </si>
  <si>
    <t>ԲԵԳԼԱՐ ՆԱՐԳԻԶՅԱՆ ՆԱՐԳԻԶՅԱՆ</t>
  </si>
  <si>
    <t>ԲԵԳԼԱՐ ՈՍԿԱՆՅԱՆ ԳԵՎՈՐԳԻ</t>
  </si>
  <si>
    <t>ԲԵԳԼԱՐ ՍԵՐՈԲՅԱՆ ՄԵՍՐՈՊԻ</t>
  </si>
  <si>
    <t>ԲԵԳՈ ՍՈՒՔԻԱՍՅԱՆ ՀԱՄԲԱՐԻ</t>
  </si>
  <si>
    <t xml:space="preserve">ԲԵԹԽԵՀԵՄ ԽԱՉԱՏՐՅԱՆ </t>
  </si>
  <si>
    <t>ԲԵԹԽԵՄ ՊՈՂՈՍՅԱՆ ՔԵՐՈԲԻ</t>
  </si>
  <si>
    <t>Բեթղեհեմ Բասենցյան Ստեփանի</t>
  </si>
  <si>
    <t>Բեթղհեմ Դումիկյան Համբարի</t>
  </si>
  <si>
    <t>Բեթղհեմ Սարգսյան Ալեկի</t>
  </si>
  <si>
    <t>ԲԵԼԱ ԱՎԵՏԻՍՅԱՆ ԽԱՉԻԿԻ</t>
  </si>
  <si>
    <t>ԲԵԼԱ ՄԻՆԱՍՅԱՆ ԱՐՍԵՆԻ</t>
  </si>
  <si>
    <t>Բելլա Ավետիսյան Էդիկի</t>
  </si>
  <si>
    <t>Բելլա Ղազարյան Սերյոժայի</t>
  </si>
  <si>
    <t>Բենիամին Աբրահամյան Մելիքի</t>
  </si>
  <si>
    <t>ԲԵՆԻԱՄԻՆ ԿԱՐԱՊԵՏՅԱՆ ՀՈՎՀԱՆՆԵՍԻ</t>
  </si>
  <si>
    <t>ԲԵՆԻԱՄԻՆ ՄԽՈՅԱՆ ՊԵՏՐՈՍԻ</t>
  </si>
  <si>
    <t>ԲԵՆԻԱՄԻՆ ՍՈԼՈՅԱՆ ՀԱԿՈԲԻ</t>
  </si>
  <si>
    <t>ԲԵՆԻԿ ԳԱՍՊԱՐՅԱՆ ԲԱԲԻԿԻ</t>
  </si>
  <si>
    <t>ԲԵՆԻԿ ՍԱՐԳՍՅԱՆ ՍԱՄՍՈՆԻ</t>
  </si>
  <si>
    <t>ԲԵՆՈ ԲԺՈՅԱՆ ՍԻՄՈՆԻ</t>
  </si>
  <si>
    <t>ԲԵՏԽԵՄ ՄԱՂԱՔՅԱՆ ԽԱՉՈՅԻ</t>
  </si>
  <si>
    <t>ԲԵՏԽՀԵՄ ՎԱՐԴԱՆՅԱՆ ԱՐՇԱԿԻ</t>
  </si>
  <si>
    <t>ԲԵՐՍԱԲ ԳԱՍՊԱՐՅԱՆ ԱՐՍԵՆԻ</t>
  </si>
  <si>
    <t>ԲԵՐՍԱԲ ՍԱՐԳՍՅԱՆ ԲԵԳԼԱՐԻ</t>
  </si>
  <si>
    <t>ԲԵՐՍԱՊ ՎԱՐԴԱՆՅԱՆ ՇԱՄԻԼԻ</t>
  </si>
  <si>
    <t>ԲՈՐԻՍ ԱՆԱԽԱՍՅԱՆ ՄԻՇԱՅԻ</t>
  </si>
  <si>
    <t>Բորիս Անախասյան Միշիկի</t>
  </si>
  <si>
    <t>Բորիս Մովսիսյան Անդրանիկի</t>
  </si>
  <si>
    <t>Բորիս Սիմիկյան Ստեփանի</t>
  </si>
  <si>
    <t>Բուդյոն Սիմիկյան Սիմոնի</t>
  </si>
  <si>
    <t>Բուրաստան Աղեկյան Պարգեվի</t>
  </si>
  <si>
    <t>ԲՈՒՐԱՍՏԱՆ ԱՎԵՏԻՍՅԱՆ ՀՈՎՍԵՓԻ</t>
  </si>
  <si>
    <t xml:space="preserve">Բուրաստան Ավետիսյան </t>
  </si>
  <si>
    <t>ԲՈՒՐԱՍՏԱՆ ՂԱԶԱՐՅԱՆ ԱՆՏՈՆԻ</t>
  </si>
  <si>
    <t>Բուրաստան Ղուկեյան Քերոբի</t>
  </si>
  <si>
    <t>Բուրաստան Միրզոյան Գուրգենի</t>
  </si>
  <si>
    <t>Բուրաստան Մովսիսյան Պետրոսի</t>
  </si>
  <si>
    <t>Բուրաստան Չոբանյան Սեդրակի</t>
  </si>
  <si>
    <t>Բուրիկ Բոզոյան Քերոբի</t>
  </si>
  <si>
    <t>ԲՈՒՐԻԿ ԽԱՉԱՏՐՅԱՆ ՍԱՐԳՍԻ</t>
  </si>
  <si>
    <t>Բուրիկ Մարկոսյան Մկրտիչի</t>
  </si>
  <si>
    <t>ԲՈՒՐԻԿ ՆԱՐԳԻԶՅԱՆ ՆԻԿՈԼԻ</t>
  </si>
  <si>
    <t>ԲՈՒՐԻԿ ՍՈԼՈՅԱՆ ՄԵԼԻՔԻ</t>
  </si>
  <si>
    <t>ԲՐԱԲԻՈՆ ԳՐԻԳՈՐՅԱՆ ՀՐԱՉԻԿԻ</t>
  </si>
  <si>
    <t>ԲՐԱՆ ԽՌՈՅԱՆ ԱԼԵՔԻ</t>
  </si>
  <si>
    <t>ԲՐԱՆ ՄԻՆԱՍՅԱՆ ՄԻՍԱԿԻ</t>
  </si>
  <si>
    <t>ԲՐԱՆ ՊԵՏՐՈՍՅԱՆ ՊԵՏՐՈՍԻ</t>
  </si>
  <si>
    <t>ԲՐԱՊԻՈՆ ԴԱՎՈՅԱՆ ԳԱՍՊԱՐԻ</t>
  </si>
  <si>
    <t>Գագիկ Աբրահամյան Կորյունի</t>
  </si>
  <si>
    <t>ԳԱԳԻԿ ԱՂԵԿՅԱՆ ԱՎԵՏԻքԻ</t>
  </si>
  <si>
    <t>Գագիկ Աղեկյան Սարիբեկի</t>
  </si>
  <si>
    <t>Գագիկ Անախասյան Գասպարի</t>
  </si>
  <si>
    <t>ԳԱԳԻԿ ԲԱՂՈՅԱՆ ՍԱՐԻԲԵԿԻ</t>
  </si>
  <si>
    <t>Գագիկ Բեզոյան Հովհաննեսի</t>
  </si>
  <si>
    <t>ԳԱԳԻԿ ԳԱԼՍՏՅԱՆ ՖՐՈՒԲԵԼԻ</t>
  </si>
  <si>
    <t>ԳԱԳԻԿ ԴԻԼԲԱՐՅԱՆ ԱԼԵՔՍԱՆԻ</t>
  </si>
  <si>
    <t>ԳԱԳԻԿ ԴԻԼԲԱՐՅԱՆ ԼՅՈՒԴՎԻԿԻ</t>
  </si>
  <si>
    <t>Գագիկ Էնգոյան Զավենի</t>
  </si>
  <si>
    <t>ԳԱԳԻԿ ՀՈՎՍԵՓՅԱՆ ԳԱՐԵԳԻՆԻ</t>
  </si>
  <si>
    <t>ԳԱԳԻԿ ՂԱԶԱՐՅԱՆ ԷԼԻԲԵԿԻ</t>
  </si>
  <si>
    <t>Գագիկ Ղազարյան Մինասի</t>
  </si>
  <si>
    <t>ԳԱԳԻԿ ՄԱՆՈՒԿՅԱՆ ԱԼԵՔՍԱՆԻ</t>
  </si>
  <si>
    <t>Գագիկ Մարգարյան Գուրամի</t>
  </si>
  <si>
    <t>ԳԱԳԻԿ ՄԱՐԴՈՅԱՆ ՄԵԼԻՔՍԵԹԻ</t>
  </si>
  <si>
    <t>Գագիկ Մխոյան Գուրգենի</t>
  </si>
  <si>
    <t>ԳԱԳԻԿ ՄԽՈՅԱՆ ԳՈՒՐԳԵՆԻ</t>
  </si>
  <si>
    <t>Գագիկ Նուրոյան Գուրգենի</t>
  </si>
  <si>
    <t>ԳԱԳԻԿ ՊԵՏՐՈՍՅԱՆ ՅՈՒՐԻԿԻ</t>
  </si>
  <si>
    <t>Գագիկ Պողոսյան Սուրիկի</t>
  </si>
  <si>
    <t>Գագիկ Սարգսյան Գեվորգի</t>
  </si>
  <si>
    <t>ԳԱԳԻԿ ՍՈՒՔԻԱՍՅԱՆ ԳԱՍՊԱՐԻ</t>
  </si>
  <si>
    <t>Գագիկ Վարդանյան Հովհաննեսի</t>
  </si>
  <si>
    <t>Գագիկ Վարդանյան Սեդրակի</t>
  </si>
  <si>
    <t>ԳԱԳԻԿ ՎԱՐԴԱՆՅԱՆ ՍԵԹՐԱԿԻ</t>
  </si>
  <si>
    <t>ԳԱԳԻԿ ՎԱՐԴԱՆՅԱՆ ՍՄԲԱՏԻ</t>
  </si>
  <si>
    <t>ԳԱԳԻԿ ՎԵԼԻՑՅԱՆ ՆԱՊԱԼԻ</t>
  </si>
  <si>
    <t>Գագիկ Տոմերյան Ժորժիկի</t>
  </si>
  <si>
    <t>Գագիկ Տոնոյան Վաչագանի</t>
  </si>
  <si>
    <t>ԳԱԼԻՆԱ ԱՎԵՏԻՍՅԱՆ ԱՖԱՆԱՍԵՎՆԱ</t>
  </si>
  <si>
    <t>Գալինա Մխոյան Յախշիկի</t>
  </si>
  <si>
    <t>Գալինա Մխոյան Սերգեեվնա</t>
  </si>
  <si>
    <t>ԳԱԼԻՆԱ ՄԽՈՅԱՆ ՍԵՐԳԵԵՎՆԱ</t>
  </si>
  <si>
    <t>Գայանե Աբրահամյան Գեվորգի</t>
  </si>
  <si>
    <t>ԳԱՅԱՆԵ ԱՂԵԿՅԱՆ ՄԵՍՐՈԲԻ</t>
  </si>
  <si>
    <t>Գայանե Առաքելյան Ռուբիկի</t>
  </si>
  <si>
    <t>ԳԱՅԱՆԵ ԱՎԵՏԻՍՅԱՆ ԳՈՒՐԳԵՆԻ</t>
  </si>
  <si>
    <t>Գայանե Բաղոյան Աշոտի</t>
  </si>
  <si>
    <t>ԳԱՅԱՆԵ ԲԱՐՍԵՂՅԱՆ ԲԱՐՍԵՂԻ</t>
  </si>
  <si>
    <t>Գայանե Բեզոյան Էդիկի</t>
  </si>
  <si>
    <t>Գայանե Բրսոյան Արարատի</t>
  </si>
  <si>
    <t>ԳԱՅԱՆԵ ԲՐՍՈՅԱՆ ԱՐԱՐԱՏԻ</t>
  </si>
  <si>
    <t>Գայանե Բրսոյան Արշակի</t>
  </si>
  <si>
    <t>ԳԱՅԱՆԵ ԲՐՍՈՅԱՆ ԱՐՇԱԿԻ</t>
  </si>
  <si>
    <t>ԳԱՅԱՆԵ ԴԱՎՈՅԱՆ ԺՈՐԻԿԻ</t>
  </si>
  <si>
    <t>Գայանե Դիլբարյան Ալեքսանի</t>
  </si>
  <si>
    <t>ԳԱՅԱՆԵ ԴԻԼԲԱՐՅԱՆ ԱԼԵՔՍԱՆԻ</t>
  </si>
  <si>
    <t>Գայանե Թմոյան Վաղարշակի</t>
  </si>
  <si>
    <t>Գայանե Թմոյան Վանոյի</t>
  </si>
  <si>
    <t>ԳԱՅԱՆԵ ԽՌՈՅԱՆ ՍԵՐԺԻԿԻ</t>
  </si>
  <si>
    <t>Գայանե Հազոյան Հակոբի</t>
  </si>
  <si>
    <t>ԳԱՅԱՆԵ ՀԱՐՈՒԹՅՈՒՆՅԱՆ ԱՎԵՏԻՔԻ</t>
  </si>
  <si>
    <t>Գայանե Հարությունյան Պարգեվի</t>
  </si>
  <si>
    <t>ԳԱՅԱՆԵ ՀԱՐՈՒԹՅՈՒՆՅԱՆ ՊԱՐԳԵՎԻ</t>
  </si>
  <si>
    <t>ԳԱՅԱՆԵ ՄԱՆՈՒԿՅԱՆ ԱՐԱՐԱՏԻ</t>
  </si>
  <si>
    <t>ԳԱՅԱՆԵ ՄԽՈՅԱՆ ՄՈՒԿՈՒՉԻ</t>
  </si>
  <si>
    <t>ԳԱՅԱՆԵ ՄՈՒՐԱԴՅԱՆ ՌԱՖԻԿԻ</t>
  </si>
  <si>
    <t>ԳԱՅԱՆԵ ՅԱՎՐՈՒՄՅԱՆ ԳԱՌՆԻԿԻ</t>
  </si>
  <si>
    <t>ԳԱՅԱՆԵ ՆԱՐԳԻԶՅԱՆ ԱՆԴՐԵԱՍԻ</t>
  </si>
  <si>
    <t>Գայանե Չոբանյան Շամիրի</t>
  </si>
  <si>
    <t>ԳԱՅԱՆԵ ՊԱԼԱՔՅԱՆ ՎԱՐԴԳԵՍԻ</t>
  </si>
  <si>
    <t>Գայանե Պետրոսյան Միսակի</t>
  </si>
  <si>
    <t>Գայանե Պետրոսյան Պետրոսի</t>
  </si>
  <si>
    <t>Գայանե Պետրոսյան Վարուժանի</t>
  </si>
  <si>
    <t>ԳԱՅԱՆԵ ՊՈՂՈՍՅԱՆ ԿԱՐԵՆԻ</t>
  </si>
  <si>
    <t>ԳԱՅԱՆԵ ՌԱՖԱՅԵԼՅԱՆ ՎԼԱԴԻՄԻՐԻ</t>
  </si>
  <si>
    <t>ԳԱՅԱՆԵ ՍԵՐՈԲՅԱՆ ՍԱՄՎԵԼԻ</t>
  </si>
  <si>
    <t>ԳԱՅԱՆԵ ՍԻՄԻԿՅԱՆ ՍՄԲԱՏԻ</t>
  </si>
  <si>
    <t>Գայանե Սոլոյան Մինասի</t>
  </si>
  <si>
    <t>Գայանե Սողոյան Սուրիկի</t>
  </si>
  <si>
    <t>ԳԱՅԱՆԵ ՍՈՒՔԻԱՍՅԱՆ ԳԵՎՈՐԳԻ</t>
  </si>
  <si>
    <t>Գայանե Սուքիասյան Պետրուշկի</t>
  </si>
  <si>
    <t>ԳԱՅԱՆԵ ՎԱՐԴԱՆՅԱՆ ԲՈՒԴՅՈՆԻ</t>
  </si>
  <si>
    <t>Գայանե Վարդանյան Եդվարդի</t>
  </si>
  <si>
    <t>Գայանե Քաչակուլյան Վելուխանի</t>
  </si>
  <si>
    <t>ԳԱՌՆԻԿ ԱՐՏԵՄՅԱՆ ԲԵԳԼԱՐԻ</t>
  </si>
  <si>
    <t>ԳԱՌՆԻԿ ԲԱՂԴԱՍԱՐՅԱՆ ԳԱՍՊԱՐԻ</t>
  </si>
  <si>
    <t>Գառնիկ Խանաղյան Էդիկի</t>
  </si>
  <si>
    <t>Գառնիկ Խանաղյան Կարապետի</t>
  </si>
  <si>
    <t>ԳԱՌՆԻԿ ԽԱՆԱՂՅԱՆ ԿԱՐԱՊԵՏԻ</t>
  </si>
  <si>
    <t>Գառնիկ Խռոյան Պետրոսի</t>
  </si>
  <si>
    <t>ԳԱՌՆԻԿ ՄԽՈՅԱՆ ԽԱՉԱՏՈՒՐԻ</t>
  </si>
  <si>
    <t>Գառնիկ Պետրոսյան Հաբեթի</t>
  </si>
  <si>
    <t>Գառնիկ Պետրոսյան Վանիկի</t>
  </si>
  <si>
    <t>Գառնիկ Քոչարյան Ալբերտի</t>
  </si>
  <si>
    <t>ԳԱՍՊԱՐ ԱԹԱՆՅԱՆ ԱՆԴՐԱՆԻԿԻ</t>
  </si>
  <si>
    <t>Գասպար Անախասյան Բաղդասարի</t>
  </si>
  <si>
    <t>Գասպար Անախասյան Գրիգորի</t>
  </si>
  <si>
    <t>ԳԱՍՊԱՐ ԱՆԱԽԱՍՅԱՆ ԽՆԿԱՆՈՍԻ</t>
  </si>
  <si>
    <t>ԳԱՍՊԱՐ ԳԱՍՊԱՐՅԱՆ ՏԻԳՐԱՆԻ</t>
  </si>
  <si>
    <t>Գասպար Նահապետյան Խորենի</t>
  </si>
  <si>
    <t>ԳԱՍՊԱՐ ՍԱՐԳՍՅԱՆ ՌԱԶՄԻԿԻ</t>
  </si>
  <si>
    <t>Գասպար Սուքիասյան Բաղդասարի</t>
  </si>
  <si>
    <t>ԳԱՍՊԱՐ ՔԱՉԱԿՈՒԼՅԱՆ ԱՐԱՄԻ</t>
  </si>
  <si>
    <t>Գարեգին Ավետիսյան Մեսրոբի</t>
  </si>
  <si>
    <t>ԳԱՐԵԳԻՆ ՀՈՎՀԱՆՆԻՍՅԱՆ ՍԵՐԳԵՅԻ</t>
  </si>
  <si>
    <t>ԳԱՐԵԳԻՆ ՀՈՎՍԵՓՅԱՆ ԳԵՎՈՐԳԻ</t>
  </si>
  <si>
    <t>Գարեգին Մարկոսյան Ստեփանի</t>
  </si>
  <si>
    <t>Գարեգին Մուրադյան Սիմոնի</t>
  </si>
  <si>
    <t>Գարեգին Նահապետյան Խորենի</t>
  </si>
  <si>
    <t>Գարիկ Աբրահամյան Ժորայի</t>
  </si>
  <si>
    <t>Գարիկ Ազոյան Նահապետի</t>
  </si>
  <si>
    <t>Գարիկ Ալվանջանյան Ռաֆիկի</t>
  </si>
  <si>
    <t>Գարիկ Անախասյան Սամվելի</t>
  </si>
  <si>
    <t>Գարիկ Ավոյան Մարտիկի</t>
  </si>
  <si>
    <t>ԳԱՐԻԿ ԱՎՈՅԱՆ ՄԱՐՏԻԿԻ</t>
  </si>
  <si>
    <t>ԳԱՐԻԿ ԲԱՐՈՅԱՆ ԹԵԼՄԱՆԻ</t>
  </si>
  <si>
    <t>ԳԱՐԻԿ ԲԱՐՈՅԱՆ ՅՈՒՐԻԿԻ</t>
  </si>
  <si>
    <t>ԳԱՐԻԿ ԲԱՐՍԵՂՅԱՆ ԲԱՐՍԵՂԻ</t>
  </si>
  <si>
    <t>ԳԱՐԻԿ ԳՐԻԳՈՐՅԱՆ ԴՈՒՄԻԿԻ</t>
  </si>
  <si>
    <t>ԳԱՐԻԿ ԴԱՎՈՅԱՆ ԳՈՒՐԳԵՆԻ</t>
  </si>
  <si>
    <t>ԳԱՐԻԿ ԴՈՒՄԻԿՅԱՆ ԳԵՐԱՍԻՄԻ</t>
  </si>
  <si>
    <t>Գարիկ Խանաղյան Զորիկի</t>
  </si>
  <si>
    <t>Գարիկ Ղազարյան Գեվորգի</t>
  </si>
  <si>
    <t>ԳԱՐԻԿ ՄԱՐԳԱՐՅԱՆ ԳՈՒՐԱՄԻ</t>
  </si>
  <si>
    <t>ԳԱՐԻԿ ՄԻՔԱՅԵԼՅԱՆ ՄԻՇԱՅԻ</t>
  </si>
  <si>
    <t>ԳԱՐԻԿ ՇԱՀԲԱԶՅԱՆ ԼԵՎՈՆԻ</t>
  </si>
  <si>
    <t>Գարիկ Պետրոսյան Աբելի</t>
  </si>
  <si>
    <t>Գարիկ Պետրոսյան Գագիկի</t>
  </si>
  <si>
    <t>ԳԱՐԻԿ ՊՈՂՈՍՅԱՆ ՀՐԱՅՐԻ</t>
  </si>
  <si>
    <t>ԳԱՐԻԿ ՍԵՐՈԲՅԱՆ ԳՐԻՇԱՅԻ</t>
  </si>
  <si>
    <t>Գարիկ Սոլոյան Աբելի</t>
  </si>
  <si>
    <t>ԳԱՐԻԿ ՍՈՂՈՅԱՆ ՀԵՆՐԻԿԻ</t>
  </si>
  <si>
    <t>Գարիկ Տոնոյան Վաչագանի</t>
  </si>
  <si>
    <t>Գարիկ Փեթակչյան Սմբատի</t>
  </si>
  <si>
    <t>ԳԱՐՈՒՆԻԿ ՎԱՐԴԱՆՅԱՆ ԱՐԱՄԱՅԻՍԻ</t>
  </si>
  <si>
    <t>Գեղամ Բասենցյան Արարատի</t>
  </si>
  <si>
    <t>ԳԵՂԱՄ ՂԱԶԱՐՅԱՆ ԷԼԻԲԵԿԻ</t>
  </si>
  <si>
    <t>ԳԵՂԱՄ ՍՈՒՔԻԱՍՅԱՆ ԵՂԻՇԻ</t>
  </si>
  <si>
    <t>ԳԵՂԱՆՈՒՇ ԱՄԻՐԽԱՆՅԱՆ ՂԱԶԱՐԻ</t>
  </si>
  <si>
    <t>ԳԵՂԱՆՈՒՇ ԽԱՉՈՅԱՆ ՂԱԶԱՐԻ</t>
  </si>
  <si>
    <t>Գեղանուշ Սիմիկյան Համբարի</t>
  </si>
  <si>
    <t>ԳԵՂԵՑԻԿ ԱՎԴԱԼՅԱՆ ՀՈՎՀԱՆՆԵՍԻ</t>
  </si>
  <si>
    <t>Գեղեցիկ Ավետիսյան Արտավազդի</t>
  </si>
  <si>
    <t>ԳԵՂԵՑԻԿ ԱՎԵՏՅԱՆ ՊԱՏՎԱԿԱՆԻ</t>
  </si>
  <si>
    <t>Գեղեցիկ Բաղոյան Աբրահամի</t>
  </si>
  <si>
    <t>Գեղեցիկ Բասենցյան Գառնիկի</t>
  </si>
  <si>
    <t>ԳԵՂԵՑԻԿ ԳԱՍՊԱՐՅԱՆ ՀԱՅԿԱԶԻ</t>
  </si>
  <si>
    <t>ԳԵՂԵՑԻԿ ԿԱՐԱՊԵՏՅԱՆ ՍՏԵՓԱՆԻ</t>
  </si>
  <si>
    <t>Գեղեցիկ Ղանդիլյան Դերժավիկի</t>
  </si>
  <si>
    <t>Գեղեցիկ Մխոյան Պատվականի</t>
  </si>
  <si>
    <t>ԳԵՂԵՑԻԿ ՍԱՐԳՍՅԱՆ ՍՈՒՐԻԿԻ</t>
  </si>
  <si>
    <t>Գեղեցիկ Տոմերյան Լորիկի</t>
  </si>
  <si>
    <t>Գեվորգ Աթանյան Միշայի</t>
  </si>
  <si>
    <t>Գեվորգ Աղեկյան Սարիբեկի</t>
  </si>
  <si>
    <t>ԳԵՎՈՐԳ ԱՅՎԱԶՅԱՆ ՍԱՀԱԿԻ</t>
  </si>
  <si>
    <t>Գեվորգ Անախասյան Լեվոնի</t>
  </si>
  <si>
    <t>Գեվորգ Ավոյան Անդրանիկի</t>
  </si>
  <si>
    <t>ԳԵՎՈՐԳ ԱՎՈՅԱՆ ԱՆԴՐԱՆԻԿԻ</t>
  </si>
  <si>
    <t>Գեվորգ Բասենցյան Սպիրիդոնի</t>
  </si>
  <si>
    <t>Գեվորգ Բեզոյան Մուկուչի</t>
  </si>
  <si>
    <t>ԳԵՎՈՐԳ ԲԵԶՈՅԱՆ ՍՈՂՈՄՈՆԻ</t>
  </si>
  <si>
    <t>ԳԵՎՈՐԳ ԲԺՈՅԱՆ ԱՐՄԵՆԱԿԻ</t>
  </si>
  <si>
    <t>Գեվորգ Բրսոյան Եղիշի</t>
  </si>
  <si>
    <t>ԳԵՎՈՐԳ ԲՐՍՈՅԱՆ ՀԱՄԲԱՐՁՈՒՄԻ</t>
  </si>
  <si>
    <t>ԳԵՎՈՐԳ ԳՐԵՅԱՆ ԳՐԻԳՈՐԻ</t>
  </si>
  <si>
    <t>ԳԵՎՈՐԳ ԳՐԻԳՈՐՅԱՆ ԳՐԻԳՈՐԻ</t>
  </si>
  <si>
    <t>ԳԵՎՈՐԳ ԴԱԼԱԼՈՅԱՆ ԱԼԵՔՍԱՆԻ</t>
  </si>
  <si>
    <t>Գեվորգ Դումիկյան Եղիշի</t>
  </si>
  <si>
    <t>Գեվորգ Դումիկյան Իսահակի</t>
  </si>
  <si>
    <t>Գեվորգ Դումիկյան Ռուբիկի</t>
  </si>
  <si>
    <t>Գեվորգ Թմոյան Ռոմիկի</t>
  </si>
  <si>
    <t>Գեվորգ Խանաղյան Միսակի</t>
  </si>
  <si>
    <t>Գեվորգ Խանաղյան Ստեփանի</t>
  </si>
  <si>
    <t>ԳԵՎՈՐԳ ԽԱՆԱՂՅԱՆ ՎԻԼՍՈՆԻ</t>
  </si>
  <si>
    <t>ԳԵՎՈՐԳ ԽԱՉԱՏՐՅԱՆ ԷԴԻԿԻ</t>
  </si>
  <si>
    <t>ԳԵՎՈՐԳ ԽԱՉՈՅԱՆ ՄԵՐՈՒԺԱՆԻ</t>
  </si>
  <si>
    <t>ԳԵՎՈՐԳ ԿԱՐԱՊԵՏՅԱՆ ԽԱՉԱՏՈՒՐԻ</t>
  </si>
  <si>
    <t>ԳԵՎՈՐԳ ԿԱՐԱՊԵՏՅԱՆ ՍՈՒՐԵՆԻ</t>
  </si>
  <si>
    <t>Գեվորգ Հակոբյան Սիմոնի</t>
  </si>
  <si>
    <t>Գեվորգ Հարությունյան Արզումանի</t>
  </si>
  <si>
    <t>Գեվորգ Հարությունյան Գեվորգի</t>
  </si>
  <si>
    <t>Գեվորգ Հարությունյան Ստեփանի</t>
  </si>
  <si>
    <t>Գեվորգ Ղազարյան Միշայի</t>
  </si>
  <si>
    <t>Գեվորգ Ղազարյան Սերյոժայի</t>
  </si>
  <si>
    <t>ԳԵՎՈՐԳ ՂԱՆԴԻԼՅԱՆ ՍԱՄՎԵԼԻ</t>
  </si>
  <si>
    <t>Գեվորգ Մաղաքյան Հովսեփի</t>
  </si>
  <si>
    <t>ԳԵՎՈՐԳ ՄԱՆԳԱՍԱՐՅԱՆ ՄՈՒԿՈՒՉԻ</t>
  </si>
  <si>
    <t>Գեվորգ Մանգասարյան Սուրիկի</t>
  </si>
  <si>
    <t>ԳԵՎՈՐԳ ՄԱՆՈՒԿՅԱՆ ՊԵՏՐՈՍԻ</t>
  </si>
  <si>
    <t>ԳԵՎՈՐԳ ՄԱՐԴՈՅԱՆ ՍԱՐԳՍԻ</t>
  </si>
  <si>
    <t>Գեվորգ Մարկոսյան Ռուբիկի</t>
  </si>
  <si>
    <t>ԳԵՎՈՐԳ ՄԵԼՔՈՆՅԱՆ ՀՈՎՀԱՆՆԵՍԻ</t>
  </si>
  <si>
    <t>ԳԵՎՈՐԳ ՄԻՆԱՍՅԱՆ ՎԱՉԻԿԻ</t>
  </si>
  <si>
    <t>ԳԵՎՈՐԳ ՄԽՈՅԱՆ ՄԿՐՏԻՉԻ</t>
  </si>
  <si>
    <t>Գեվորգ Մխոյան Սպարտակի</t>
  </si>
  <si>
    <t>ԳԵՎՈՐԳ ՄՆԵՅԱՆ ՊԱՏՎԱԿԱՆԻ</t>
  </si>
  <si>
    <t>Գեվորգ Մնեյան Սաղաթելի</t>
  </si>
  <si>
    <t>ԳԵՎՈՐԳ ՄՈՒՐԱԴՅԱՆ ԵՐԱՆՈՍԻ</t>
  </si>
  <si>
    <t>ԳեվՈՐԳ ՅԱՎՐՈՒՄՅԱՆ ԵՐՋԱՆԻԿԻ</t>
  </si>
  <si>
    <t>Գեվորգ Յավրումյան Հմայակի</t>
  </si>
  <si>
    <t>Գեվորգ Յավրումյան Վելուխանի</t>
  </si>
  <si>
    <t>Գեվորգ Նարգիզյան Ռազմիկի</t>
  </si>
  <si>
    <t>Գեվորգ Նարգիզյան Քերոբի</t>
  </si>
  <si>
    <t>ԳԵՎՈՐԳ ՊԵՏՐՈՍՅԱՆ ՌԱԶՄԻԿԻ</t>
  </si>
  <si>
    <t>Գեվորգ Ջավուկցյան Ժիրայրի</t>
  </si>
  <si>
    <t>Գեվորգ Ջավուկցյան Նիկոլի</t>
  </si>
  <si>
    <t>Գեվորգ Ռաֆաելյան Մեսրոպի</t>
  </si>
  <si>
    <t>ԳԵՎՈՐԳ ՌԱՖԱՅԵԼՅԱՆ ԽԱՉԱՏՈՒՐԻ</t>
  </si>
  <si>
    <t>Գեվորգ Սարգսյան Յուրիկի</t>
  </si>
  <si>
    <t>Գեվորգ Սարգսյան Նապալի</t>
  </si>
  <si>
    <t>Գեվորգ Սարգսյան Ռազմիկի</t>
  </si>
  <si>
    <t>Գեվորգ Սարգսյան Սամվելի</t>
  </si>
  <si>
    <t>Գեվորգ Սարգսյան Սեդրակի</t>
  </si>
  <si>
    <t>ԳԵՎՈՐԳ ՍԱՐԳՍՅԱՆ ՍԵԹՐԱԿԻ</t>
  </si>
  <si>
    <t>ԳԵՎՈՐԳ ՍԻՄԻԿՅԱՆ ՍԱՄՍՈՆԻ</t>
  </si>
  <si>
    <t>ԳԵՎՈՐԳ ՍԻՄԻԿՅԱՆ ՍԵԹՐԱԿԻ</t>
  </si>
  <si>
    <t>Գեվորգ Սոլոյան Արշավիրի</t>
  </si>
  <si>
    <t>ԳԵՎՈՐԳ ՍՈՒՔԻԱՍՅԱՆ ԲԵԳԼԱՐԻ</t>
  </si>
  <si>
    <t>ԳԵՎՈՐԳ ՍՈՒՔԻԱՍՅԱՆ ՀԱՄԲԱՐԻ</t>
  </si>
  <si>
    <t>ԳԵՎՈՐԳ ՍՈՒՔԻԱՍՅԱՆ ՀՈՎՍԵՓԻ</t>
  </si>
  <si>
    <t>ԳԵՎՈՐԳ ՎԱՐԴԱՆՅԱՆ ԱՐՏԱՎԱԶԴԻ</t>
  </si>
  <si>
    <t>ԳԵՎՈՐԳ ՏՈՆՈՅԱՆ ՄԵԼԻՔԻ</t>
  </si>
  <si>
    <t>ԳԵՎՈՐԳ ՔԱՉԱԿՈՒԼՅԱՆ ՆԻԿՈԼԻ</t>
  </si>
  <si>
    <t>ԳԵՎՈՐԳ ՔԱՉԱԿՈՒԼՅԱՆ ՎԱՐԴԳԵՍԻ</t>
  </si>
  <si>
    <t>Գերադ Խռոյան Մարգարի</t>
  </si>
  <si>
    <t>ԳԵՐԱԴ ԽՌՈՅԱՆ ՄԱՐԳԱՐԻ</t>
  </si>
  <si>
    <t>Գերասիմ Դումիկյան Պողոսի</t>
  </si>
  <si>
    <t>Գերասիմ Խանաղյան Հաբեթի</t>
  </si>
  <si>
    <t>ԳԻՆԱՐ ԱՎԵՏԻՍՅԱՆ ԲԵՆԻԱՄԻՆԻ</t>
  </si>
  <si>
    <t>ԳԻՆԱՐ ՄԱՐԴՈՅԱՆ ՍՈՂՈՄՈՆԻ</t>
  </si>
  <si>
    <t>Գինար Յավրումյան Արարատի</t>
  </si>
  <si>
    <t>ԳԻՆԱՐ ՍԵՐՈԲՅԱՆ ՔԵՐՈԲԻ</t>
  </si>
  <si>
    <t>ԳԻՆՈ ԴՈՒՄԻԿՅԱՆ ԳԻՆՈ</t>
  </si>
  <si>
    <t>ԳԻՆՈ ՄԻՆԱՍՅԱՆ ԿՈԼԱՆԻ</t>
  </si>
  <si>
    <t>Գինո Յավրումյան Նիկոլի</t>
  </si>
  <si>
    <t>ԳԻՆՎԱՐԴ ԹՈՐՈՍՅԱՆ ՍԵՅՐԱՆԻ</t>
  </si>
  <si>
    <t>ԳԻՍԱԿ ԲԱՍԵՆՑՅԱՆ ԳՐԻՇԱՅԻ</t>
  </si>
  <si>
    <t>ԳՅՈԼԻ ՏՈՄԵՅԱՆ ՍԵԴՐԱԿԻ</t>
  </si>
  <si>
    <t>ԳՅՈՒԼԻԶԱՐ ՀԱՐԹԵՆՅԱՆ ԱՆԴՐԱՆԻԿԻ</t>
  </si>
  <si>
    <t>ԳՅՈՒԼԻԶԱՐ ՊԵՏՐՈՍՅԱՆ ՀԱԿՈԲԻ</t>
  </si>
  <si>
    <t>ԳՅՈՒԼՆԱԶ ՊԵՏՐՈՍՅԱՆ ՆԻԿՈԼԻ</t>
  </si>
  <si>
    <t>Գյուլնարա Մուրադյան Սեյրանի</t>
  </si>
  <si>
    <t>ԳՆԵԼ ԱՆՏՈՆՅԱՆ ԳԵՎՈՐԳԻ</t>
  </si>
  <si>
    <t>Գնել Դումիկյան Վաղինակ</t>
  </si>
  <si>
    <t>Գնել Մխոյան Համբարձումի</t>
  </si>
  <si>
    <t>ԳՈՀԱՐ ԱՂԵԿՅԱՆ ԱԼԵՔՍԱՆԻ</t>
  </si>
  <si>
    <t>Գոհար Աղեկյան Ալեքսանի</t>
  </si>
  <si>
    <t>ԳՈՀԱՐ ԱՎԱԳՅԱՆ ԵՐՎԱՆԴԻ</t>
  </si>
  <si>
    <t>Գոհար Ավագյան Կարապետի</t>
  </si>
  <si>
    <t>ԳՈՀԱՐ ԱՎԴԱԼՅԱՆ ԴԵՐԵՆԻԿԻ</t>
  </si>
  <si>
    <t>Գոհար Ավետիսյան Աշոտի</t>
  </si>
  <si>
    <t>ԳՈՀԱՐ ԱՐԱՔՍՅԱՆ ՍՐԱՊԻ</t>
  </si>
  <si>
    <t>ԳՈՀԱՐ ԲԱՂԴԱՍԱՐՅԱՆ ՑՈԼԱԿԻ</t>
  </si>
  <si>
    <t>ԳՈՀԱՐ ԲԱՍԵՆՑՅԱՆ ԱՐՏԱՎԱԶԴԻ</t>
  </si>
  <si>
    <t>ԳՈՀԱՐ ԲԱՐՍԵՂՅԱՆ ՊԵՏՐՈՍԻ</t>
  </si>
  <si>
    <t>ԳՈՀԱՐ ԳԱՍՊԱՐՅԱՆ ՄԽԻԹԱՐԻ</t>
  </si>
  <si>
    <t>Գոհար Գրեյան Սերգոյի</t>
  </si>
  <si>
    <t>ԳՈՀԱՐ ԴԻԼԲԱՐՅԱՆ ՀԱՅԿԱԶԻ</t>
  </si>
  <si>
    <t>Գոհար Դումիկյան Լեվոնի</t>
  </si>
  <si>
    <t>ԳՈՀԱՐ ԴՈՒՄԻԿՅԱՆ ՀԱԿՈԲԻ</t>
  </si>
  <si>
    <t>Գոհար Դումիկյան Հակոբի</t>
  </si>
  <si>
    <t>Գոհար Թմոյան Անուշավանի</t>
  </si>
  <si>
    <t>Գոհար Թմոյան Ավետիկի</t>
  </si>
  <si>
    <t>Գոհար Թմոյան Արմենակի</t>
  </si>
  <si>
    <t>Գոհար Խանաղյան Արթուրի</t>
  </si>
  <si>
    <t>Գոհար խանաղյան Գրիգորի</t>
  </si>
  <si>
    <t>Գոհար Խանաղյան Մարգարի</t>
  </si>
  <si>
    <t>Գոհար Խանաղյան Սերյոժայի</t>
  </si>
  <si>
    <t>Գոհար Խաչատրյան Գասպարի</t>
  </si>
  <si>
    <t>Գոհար Խռոյան Գառնիկի</t>
  </si>
  <si>
    <t>ԳՈՀԱՐ ՀԱՅՐԱՊԵՏՅԱՆ ԹՈՎՄԱՍԻ</t>
  </si>
  <si>
    <t>Գոհար Ղազարյան Մարտիրոսի</t>
  </si>
  <si>
    <t>Գոհար Ղարիբյան Մարտիրոսի</t>
  </si>
  <si>
    <t>ԳՈՀԱՐ ՄԱՐԴՈՅԱՆ ՀԱՄԲԱՐԻ</t>
  </si>
  <si>
    <t>Գոհար Մելքոնյան Վարդգեսի</t>
  </si>
  <si>
    <t>ԳՈՀԱՐ ՄԵԼՔՈՆՅԱՆ ՎԱՐԴԳԵՍԻ</t>
  </si>
  <si>
    <t xml:space="preserve">ԳՈՀԱՐ ՄԵԼՔՈՆՅԱՆ </t>
  </si>
  <si>
    <t>Գոհար Մնեյան Միքայելի</t>
  </si>
  <si>
    <t>ԳՈՀԱՐ ՄՈՎՍԻՍՅԱՆ ԳԵՎՈՐԳԻ</t>
  </si>
  <si>
    <t>Գոհար Յավրումյան Արարատի</t>
  </si>
  <si>
    <t>ԳՈՀԱՐ ՆԱՐԳԻԶՅԱՆ ՄԻՇԱՅԻ</t>
  </si>
  <si>
    <t>Գոհար Պետրոսյան Միսակի</t>
  </si>
  <si>
    <t>ԳՈՀԱՐ ՌԱՖԱՅԵԼՅԱՆ ԲԱՐՍԵՂԻ</t>
  </si>
  <si>
    <t>ԳՈՀԱՐ ՍԱՐԳՍՅԱՆ ՄԵԼԻՔՍԵԹԻ</t>
  </si>
  <si>
    <t>Գոհար Սիմիկյան Պողոսի</t>
  </si>
  <si>
    <t>Գոհար Սիմիկյան Քերոբի</t>
  </si>
  <si>
    <t>Գոհար Սողոյան Բաղդասարի</t>
  </si>
  <si>
    <t>Գոհար Սուքիասյան Երվանդի</t>
  </si>
  <si>
    <t>Գոհար Տոնոյան Գուրգենի</t>
  </si>
  <si>
    <t>Գոհար Փեթակչյան Ապետի</t>
  </si>
  <si>
    <t>ԳՈՀԱՐ ՔԱՉԱԿՈՒԼՅԱՆ ԱՐԱՐԱՏԻ</t>
  </si>
  <si>
    <t>ԳՈՀԱՐ ՔՈՉԱՐՅԱՆ ԲԵՆԻԿԻ</t>
  </si>
  <si>
    <t>ԳՈՀԱՐԻԿ ԲԱՂԴԱՍԱՐՅԱՆ ԵՆՈՔԻ</t>
  </si>
  <si>
    <t>ԳՈՀԱՐԻԿ ՏՈՄԵՅԱՆ ԳԵՎՈՐԳԻ</t>
  </si>
  <si>
    <t>ԳՈՀԱՐԻԿ ՏՈՄԵՅԱՆ ՄԵՐՈՒԺԱՆԻ</t>
  </si>
  <si>
    <t>Գոռ Ազոյան Հայկազի</t>
  </si>
  <si>
    <t>ԳՈՌ ԴՈՒՄԻԿՅԱՆ ԳԵՐԱՍԻՄԻ</t>
  </si>
  <si>
    <t>Գուրամ Մարգարյան Ալեքսանի</t>
  </si>
  <si>
    <t>ԳՈՒՐԳԵՆ ԱԲՐԱՀԱՄՅԱՆ ԳԵՎՈՐԳԻ</t>
  </si>
  <si>
    <t>Գուրգեն Աբրահամյան Մուգուչի</t>
  </si>
  <si>
    <t>ԳՈՒՐԳԵՆ ԱԲՐԱՀԱՄՅԱՆ ՄՈՒԿՈՒՉԻ</t>
  </si>
  <si>
    <t>ԳՈՒՐԳԵՆ ԱՆՏՈՆՅԱՆ ՄԱՄԻԿՈՆԻ</t>
  </si>
  <si>
    <t>ԳՈՒՐԳԵՆ ԱՎԴԱԼՅԱՆ ԱՅՎԱԶԻ</t>
  </si>
  <si>
    <t>Գուրգեն Ավետիսյան Միսակի</t>
  </si>
  <si>
    <t>ԳՈՒՐԳԵՆ ԲԵԶՈՅԱՆ ԵՐՎԱՆԴԻ</t>
  </si>
  <si>
    <t>ԳՈՒՐԳԵՆ ԲԵԶՈՅԱՆ ՍԵՐՈԲԻ</t>
  </si>
  <si>
    <t>Գուրգեն Գրեյան Գագիկի</t>
  </si>
  <si>
    <t>ԳՈՒՐԳԵՆ ԴՈՒՄԻԿՅԱՆ ԳԵՎՈՐԳԻ</t>
  </si>
  <si>
    <t>ԳՈՒՐԳԵՆ ԴՈՒՄԻԿՅԱՆ ՉԱԽԱԼԻ</t>
  </si>
  <si>
    <t>Գուրգեն Թմոյան Գեվորգի</t>
  </si>
  <si>
    <t>Գուրգեն Խանաղյան Հովսեփի</t>
  </si>
  <si>
    <t>ԳՈՒՐԳԵՆ ՂԱԶԱՐՅԱՆ ՄԻՍԱԿԻ</t>
  </si>
  <si>
    <t>Գուրգեն Մխոյան Արշակի</t>
  </si>
  <si>
    <t>ԳՈՒՐԳԵՆ ՄԽՈՅԱՆ ԱՐՇԱԿԻ</t>
  </si>
  <si>
    <t>ԳՈՒՐԳԵՆ ՄԽՈՅԱՆ ԳԱՐԻԿԻ</t>
  </si>
  <si>
    <t>ԳՈՒՐԳԵՆ ՄՈՎՍԵՍՅԱՆ ՍՏԵՓԱՆԻ</t>
  </si>
  <si>
    <t>Գուրգեն Յավրումյան Անդրանիկի</t>
  </si>
  <si>
    <t>Գուրգեն Յավրումյան Կոլոմբոսի</t>
  </si>
  <si>
    <t>ԳՈՒՐԳԵՆ ՉԱԼՅԱՆ ԿԱՐԼԵՆԻ</t>
  </si>
  <si>
    <t>ԳՈՒՐԳԵՆ ՊՈՂՈՍՅԱՆ ԿՈԼԱՆԻ</t>
  </si>
  <si>
    <t>ԳՈՒՐԳԵՆ ՋԱՎՈՒԿՑՅԱՆ ՊՈՂՈՍԻ</t>
  </si>
  <si>
    <t>Գուրգեն Սերոբյան Երվանդի</t>
  </si>
  <si>
    <t>Գուրգեն Սիմիկյան Ռոբինզոնի</t>
  </si>
  <si>
    <t>Գուրգեն Վարդանյան Հակոբի</t>
  </si>
  <si>
    <t>ԳՈՒՐԳԵՆ ՎԱՐԴԱՆՅԱՆ ՀԱԿՈԲԻ</t>
  </si>
  <si>
    <t>ԳՐԱՊ ԳԱԼՍՏՅԱՆ ՊԵՏՐՈՍԻ</t>
  </si>
  <si>
    <t>ԳՐԵՏԱ ԱԲՐԱՀԱՄՅԱՆ ԷԴՎԱՐԴԻ</t>
  </si>
  <si>
    <t>Գրետա Անախասյան Նապալի</t>
  </si>
  <si>
    <t>ԳՐԵՏԱ ՄԽՈՅԱՆ ԿԱՐԱՊԵՏԻ</t>
  </si>
  <si>
    <t>ԳՐԵՏԱ ՎԱՐԴԱՆՅԱՆ ՎԱԶԳԵՆԻ</t>
  </si>
  <si>
    <t>ԳՐԻԳՈՐ ԳՐԻԳՈՐՅԱՆ ՀՈՎՀԱՆՆԵՍԻ</t>
  </si>
  <si>
    <t>Գրիգոր Խանաղյան Քերոբի</t>
  </si>
  <si>
    <t>ԳՐԻԳՈՐ ԿԱՎԱԼՅԱՆ ՆԻԿԱԼԻ</t>
  </si>
  <si>
    <t>Գրիգորի Հակոբյան Բորիսի</t>
  </si>
  <si>
    <t>Գրիգորի Փեթակչյան Կարապետի</t>
  </si>
  <si>
    <t>ԳՐԻՇԱ ԱՎԵՏՅԱՆ ԵԳՈՐԻ</t>
  </si>
  <si>
    <t>Գրիշա Գրեյան Շմավոնի</t>
  </si>
  <si>
    <t>ԳՐԻՇԱ ԳՐԵՅԱՆ ՇՄԱՎՈՆԻ</t>
  </si>
  <si>
    <t>ԳՐԻՇԱ ՄԽՈՅԱՆ ՀԱԿՈԲԻ</t>
  </si>
  <si>
    <t>ԳՐԻՇԱ ՄԽՈՅԱՆ ՍԼԱՎԻԿԻ</t>
  </si>
  <si>
    <t>ԳՐԻՇԱ ՍՈՒՔԻԱՍՅԱՆ ՄԻՔԱՅԵԼԻ</t>
  </si>
  <si>
    <t>Գրիշա Սուքիասյան Վարդանի</t>
  </si>
  <si>
    <t>ԳՐԻՇԱ ՔՈՉԱՐՅԱՆ ԱՐԱՄԻ</t>
  </si>
  <si>
    <t>Դավիթ Աղեկյան Գագիկի</t>
  </si>
  <si>
    <t>ԴԱՎԻԹ ԱՎԵՏԻՍՅԱՆ ՄՈՒԿՈՒՉԻ</t>
  </si>
  <si>
    <t>ԴԱՎԻԹ ԱՐՍԵՆՅԱՆ ՆՈՐԻԿԻ</t>
  </si>
  <si>
    <t>ԴԱՎԻԹ ԲԱՂԴԱՍԱՐՅԱՆ ՄԱՐԳԱՐԻ</t>
  </si>
  <si>
    <t>Դավիթ Դավթյան Հակոբի</t>
  </si>
  <si>
    <t>Դավիթ Դավթյան Մկրտիչի</t>
  </si>
  <si>
    <t>ԴԱՎԻԹ ԴԱՎՈՅԱՆ ԿԱՄՍԱՐԻ</t>
  </si>
  <si>
    <t>Դավիթ Խաչատրյան Էնզելի</t>
  </si>
  <si>
    <t>ԴԱՎԻԹ ԽԱՉԱՏՐՅԱՆ ՀԵՆԶԵԼԻ</t>
  </si>
  <si>
    <t>Դավիթ Ղարիբյան Ալեքսանի</t>
  </si>
  <si>
    <t>ԴԱՎԻԹ ՂԱՐԻԲՅԱՆ ԱԼԵՔՍԱՆԻ</t>
  </si>
  <si>
    <t>ԴԱՎԻԹ ՊՈՂՈՍՅԱՆ ՀՈՎՀԱՆՆԵՍԻ</t>
  </si>
  <si>
    <t>ԴԱՎԻԹ ՔՈՉԱՐՅԱՆ ԱՐԹՈՒՐԻ</t>
  </si>
  <si>
    <t>Դավիթ Քոչարյան Արթուրի</t>
  </si>
  <si>
    <t>ԴԱՐԻԿՈ ՄԱՐԳԱՐՅԱՆ ՄԻՔԱՅԵԼԻ</t>
  </si>
  <si>
    <t xml:space="preserve">ԴԵԽՑԱՆԻԿ ԲԱԳԱԼԻՇՎԻԼԻ </t>
  </si>
  <si>
    <t>Դեկարդ Տոնոյան Երվանդի</t>
  </si>
  <si>
    <t>ԴԵՐԵՆԻԿ ԱՎԵՏԻՍՅԱՆ ԷԼԻԲԵԿԻ</t>
  </si>
  <si>
    <t>Դերենիկ Բեզոյան Էդիկի</t>
  </si>
  <si>
    <t>ԴԵՐԵՆԻԿ ՄԱՆՈՒԿՅԱՆ ԳԱՐԵԳԻՆԻ</t>
  </si>
  <si>
    <t>Դերենիկ Մարկոսյան Շալիկոյի</t>
  </si>
  <si>
    <t>ԴԵՐԵՆԻԿ ՊՈՂՈՍՅԱՆ ՎԻԼՍՈՆԻ</t>
  </si>
  <si>
    <t>Դերենիկ Վարդանյան Արշակի</t>
  </si>
  <si>
    <t>ԴԻԱՆԱ ԴԻԼԲԱՐՅԱՆ ՍԱՐԳՍԻ</t>
  </si>
  <si>
    <t>ԴԻԱՆԱ ՄԽՈՅԱՆ ԱՐՄԵՆԻ</t>
  </si>
  <si>
    <t>Դիանա Մխոյան Արմենի</t>
  </si>
  <si>
    <t>Դիանա Սողոյան Մարտիկի</t>
  </si>
  <si>
    <t>ԴԻԱՆԱ ՎԱՐԴԱՆՅԱՆ ՍԵՐՅՈԺԱՅԻ</t>
  </si>
  <si>
    <t>ԴԻԱՆՆԱ ԴԱԼԱԼՈՅԱՆ ՌՈԲԵՐՏԻ</t>
  </si>
  <si>
    <t>Դիաննա Պետրոսյան Ժուլվերի</t>
  </si>
  <si>
    <t>Դիլբար Յավրումյան Արշակի</t>
  </si>
  <si>
    <t>Դոնարա Դումիկյան Լեվոնի</t>
  </si>
  <si>
    <t>Դոնարա Մարդոյան Ախուրիկի</t>
  </si>
  <si>
    <t>ԴՈՆԱՐԱ ՄԽՈՅԱՆ ԱՐՄԵՆԻ</t>
  </si>
  <si>
    <t>Դոնարա Շահբազյան Լեվոնի</t>
  </si>
  <si>
    <t>ԴՈՆԱՐԱ ՋԱՎՈՒԿՑՅԱՆ ԼԵՎՈՆԻ</t>
  </si>
  <si>
    <t>Դոնարա Տոնոյան Ազատի</t>
  </si>
  <si>
    <t>ԴՈՐԻՉԿԱ ՍԱՀԱԿՅԱՆ ՀԱԿՈԲԻ</t>
  </si>
  <si>
    <t>Դումիկ Գրիգորյան Հակոբի</t>
  </si>
  <si>
    <t>ԴՈՒՄԻԿ ԳՐԻԳՈՐՅԱՆ ՀԱԿՈԲԻ</t>
  </si>
  <si>
    <t>ԴՈՒՆԻՉԿԱ ՀԱՐԹԵՆՅԱՆ ԴԱՆԵԼԻ</t>
  </si>
  <si>
    <t>ԴՈՒՆԻՉԿԱ ՄՈՎՍԻՍՅԱՆ ԲԵԳԼԱՐԻ</t>
  </si>
  <si>
    <t>ԴՈՒՆԻՉԿԱ ՄՈՎՍԻՍՅԱՆ ԳԵՎՈՐԳԻ</t>
  </si>
  <si>
    <t>ԴՈՒՆԻՉԿԱ ՊՈՂՈՍՅԱՆ ՏԻԳՐԱՆԻ</t>
  </si>
  <si>
    <t>Դուսյա Կարապետյան Ղազարի</t>
  </si>
  <si>
    <t>ԴՈՒՍՅԱ ՀԱՅՐԱՊԵՏՅԱՆ ՎԱՆՈՅԻ</t>
  </si>
  <si>
    <t>Եդվարդ Շահբազյան Միսակի</t>
  </si>
  <si>
    <t>Եդվարդ Վարդանյան Մուկուչի</t>
  </si>
  <si>
    <t>ԵԼԵՆԱ ԲԵԶՈՅԱՆ ՆԻԿՈԼԱԵՎՆԱ</t>
  </si>
  <si>
    <t>Ելենա Դավթյան Վասիլեվնա</t>
  </si>
  <si>
    <t>ԵԼԵՆԱ ԴԱՎՈՅԱՆ ՄԱՐՏԻՐՈՍԻ</t>
  </si>
  <si>
    <t>ԵԼԵՆԱ ԴՈՒՄԻԿՅԱՆ ԱՆԴՐԱՆԻԿԻ</t>
  </si>
  <si>
    <t>Ելենա Մխոյան Վահանի</t>
  </si>
  <si>
    <t>ԵԼԵՆԱ ՅԱԶԻՉՅԱՆ ՀՈՎՀԱՆՆԵՍԻ</t>
  </si>
  <si>
    <t>Ելենա Պետրոսյան Զազդարովնա</t>
  </si>
  <si>
    <t>Ելենա Սուքիասյան Սեյրանի</t>
  </si>
  <si>
    <t>ԵԼԻՆԱ ԴՈՒՄԻԿՅԱՆ ԱՐՏԱՇԻ</t>
  </si>
  <si>
    <t>Եղիշ Բրսոյան Արարատի</t>
  </si>
  <si>
    <t>ԵՂԻՇ ԲՐՍՈՅԱՆ ԱՐԱՐԱՏԻ</t>
  </si>
  <si>
    <t>Եղնիկ Այվազյան Վոլոդյայի</t>
  </si>
  <si>
    <t>Եղսան Ազոյան Սարգսի</t>
  </si>
  <si>
    <t>ԵՂՍԱՆ ԱԶՈՅԱՆ ՍԱՐԳՍԻ</t>
  </si>
  <si>
    <t>ԵՂՍԱՆ ԲԱՂԴԱՍԱՐՅԱՆ ԳԵՎՈՐԳԻ</t>
  </si>
  <si>
    <t>ԵՂՍԱՆ ԴԻԼԲԱՐՅԱՆ ՍՏԵՓԱՆԻ</t>
  </si>
  <si>
    <t>Եղսան Դիլդարյան Սերոբի</t>
  </si>
  <si>
    <t>Եղսան Թմոյան Էդվարդի</t>
  </si>
  <si>
    <t>ԵՂՍԱՆ ԿԱՐԱՊԵՏՅԱՆ ՄԱՐԳԱՐԻ</t>
  </si>
  <si>
    <t>ԵՂՍԱՆ ՂՈՒԿԵՅԱՆ ՌՈՒԲԵՆԻ</t>
  </si>
  <si>
    <t>ԵՂՍԱՆ ՄԱՆՈՒԿՅԱՆ ՄԱՆՈՒԿԻ</t>
  </si>
  <si>
    <t>ԵՂՍԱՆ ՄԽՈՅԱՆ ԿԱՐԱՊԵՏԻ</t>
  </si>
  <si>
    <t>ԵՂՍԱՆ ՄԽՈՅԱՆ ՀՈՎՀԱՆՆԵՍԻ</t>
  </si>
  <si>
    <t>Եղսան Ռաֆայելյան Բենյամինի</t>
  </si>
  <si>
    <t>Եղսան Սարգսյան Ռուբենի</t>
  </si>
  <si>
    <t>ԵՆՈՔ ԲԱՐՍԵՂՅԱՆ ՄԻՔԱՅԵԼԻ</t>
  </si>
  <si>
    <t>ԵՆՈՔ ՀԱԿՈԲՅԱՆ ՀՈՎՀԱՆՆԵՍԻ</t>
  </si>
  <si>
    <t>Ենոք Սոլոյան Նիկոլի</t>
  </si>
  <si>
    <t>ԵՊՐԱՔՍՅԱ ԳՐԻԳՈՐՅԱՆ ՔԵՐՈԲԻ</t>
  </si>
  <si>
    <t>ԵՍԹԵՐ ՍԻՄԻԿՅԱՆ ԱՌԱՔԵԼԻ</t>
  </si>
  <si>
    <t>ԵՎԳԵՆԻՅԱ ԲԱՐՈՅԱՆ ՍՈՒՐԻԿԻ</t>
  </si>
  <si>
    <t>Եվգենյա Պողոսյան Սերգեյի</t>
  </si>
  <si>
    <t>ԵՎԳԻՆ ԹՄՈՅԱՆ ԵՏՎԱԻԴԻ</t>
  </si>
  <si>
    <t>ԵՎԳԻՆ ՄՈՎՍԻՍՅԱՆ ՄԵՍՐՈՊԻ</t>
  </si>
  <si>
    <t>ԵՎԳԻՆԵ ՓԱՐՈՅԱՆ ԳՐԻԳՈՐԻ</t>
  </si>
  <si>
    <t>ԵՏՎԱՐԴ ԱԲՐԱՀԱՄՅԱՆ ԳԵՎՈՐԳԻ</t>
  </si>
  <si>
    <t>ԵՏՎԱՐԴ ԱՌԱՔԵԼՅԱՆ ՀՈՎՀԱՆՆԵՍԻ</t>
  </si>
  <si>
    <t>ԵՐԱԶԻԿ ԴԻԼԲԱՐՅԱՆ ԱԼԵՔՍԱՆԻ</t>
  </si>
  <si>
    <t>Երազիկ Յավրումյան Ապետի</t>
  </si>
  <si>
    <t>Երազիկ Պետրոսյան Սուրիկի</t>
  </si>
  <si>
    <t>ԵՐԱՆ ԱԹԱՆՅԱՆ ՅՈՒՐԻԿԻ</t>
  </si>
  <si>
    <t>ԵՐԱՆ ՅԱՎՐՈՒՄՅԱՆ ՔԵՐՈԲԻ</t>
  </si>
  <si>
    <t>Երանուհի Մխոյան Սուրենի</t>
  </si>
  <si>
    <t>ԵՐՋԱՆԻԿ ՂԱՆԴԻԼՅԱՆ ԱՊԵՏԻ</t>
  </si>
  <si>
    <t>Երջանիկ Սարգսյան Բաղդասարի</t>
  </si>
  <si>
    <t>ԵՐՎԱՆԴ ԱՂԵԿՅԱՆ ՎԱՍԻԼԻ</t>
  </si>
  <si>
    <t>ԵՐՎԱՆԴ ԲԵԶՈՅԱՆ ՀՈՎԻԿԻ</t>
  </si>
  <si>
    <t>ԵՐՎԱՆԴ ԳՐԵՅԱՆ ԳԵՎՈՐԳԻ</t>
  </si>
  <si>
    <t>Երվանդ Հազոյան Պողոսի</t>
  </si>
  <si>
    <t>Երվանդ Ղազարյան Կոլայի</t>
  </si>
  <si>
    <t>Երվանդ Ղազարյան Վարուժանի</t>
  </si>
  <si>
    <t>Երվանդ Ղանդիլյան Ավետիքի</t>
  </si>
  <si>
    <t>ԵՐՎԱՆԴ ՄԱՐԳԱՐՅԱՆ ՎԱՐԴԳԵՍԻ</t>
  </si>
  <si>
    <t>Երվանդ Մարկոսյան Խաչիկի</t>
  </si>
  <si>
    <t>ԵՐՎԱՆԴ ՄԵԼՔՈՆՅԱՆ ՀՐԱՉԻԿԻ</t>
  </si>
  <si>
    <t>ԵՐՎԱՆԴ ՄԽՈՅԱՆ ՀՈՎՍԵՓԻ</t>
  </si>
  <si>
    <t>ԵՐՎԱՆԴ ՆԱՀԱՊԵՏՅԱՆ ՀՈՎՀԱՆՆԵՍԻ</t>
  </si>
  <si>
    <t>Երվանդ Նարգիզյան Գեվորգի</t>
  </si>
  <si>
    <t>ԵՐՎԱՆԴ ՍՈՂՈՅԱՆ ՍՈՂՈՅԻ</t>
  </si>
  <si>
    <t>Զաբելա Դիլբարյան Աշխարհաբեկի</t>
  </si>
  <si>
    <t>Զաբելա Մարգարյան Սերգեյի</t>
  </si>
  <si>
    <t>ԶԱՎԵՆ ԱՌԱՔԵԼՅԱՆ ԵՐՎԱՆԴԻ</t>
  </si>
  <si>
    <t>Զավեն Մարկոսյան Շալիկոյի</t>
  </si>
  <si>
    <t>Զավեն Մխոյան Բեգլարի</t>
  </si>
  <si>
    <t>ԶԱՎԵՆ ՄԽՈՅԱՆ ՍՈՒՐԻԿԻ</t>
  </si>
  <si>
    <t>Զավեն Պետրոսյան Եդվարդի</t>
  </si>
  <si>
    <t>Զավեն Պետրոսյան Էդվարդի</t>
  </si>
  <si>
    <t>Զավեն Սիմիկյան Անդրանիկի</t>
  </si>
  <si>
    <t>ԶԱՎԵՆ ՍՈՒՔԻԱՍՅԱՆ ԵՆՈՔԻ</t>
  </si>
  <si>
    <t>Զավեն Վարդանյան Սեդրակի</t>
  </si>
  <si>
    <t>Զարե Ղազարյան Արշակի</t>
  </si>
  <si>
    <t>ԶԱՐԻՆԵ ԹՄՈՅԱՆ ՎԱՂԱՐՇԱԿԻ</t>
  </si>
  <si>
    <t>Զարուհի Պետրոսյան Անդրանիկի</t>
  </si>
  <si>
    <t>Զարուհի Սողոյան Սմբատի</t>
  </si>
  <si>
    <t>ԶԵՅՆԱբ ԱՆԱԽԱՍՅԱՆ ՊՈՂՈՍԻ</t>
  </si>
  <si>
    <t>ԶԵՅՆԱԹ ԱՆԱԽԱՍՅԱՆ ՊՈՂՈՍԻ</t>
  </si>
  <si>
    <t>Զենկա Սուքիասյան Սեդրակի</t>
  </si>
  <si>
    <t>ԶԵՆՖԻՐԱ ԻԳՆԱՏՅԱՆ ՆԻԿՈԼԻ</t>
  </si>
  <si>
    <t>ԶԵՊԵՐ ԱՎԵՏԻՍՅԱՆ ՄԱՆՈՒԿԻ</t>
  </si>
  <si>
    <t>Զինա Աբրահամյան Բենիամինի</t>
  </si>
  <si>
    <t>Զինա Ալբերտյան Ռազմիկի</t>
  </si>
  <si>
    <t>Զինա Կարապետյան Խաչատուրի</t>
  </si>
  <si>
    <t>Զինա Սողոյան Սեդրակի</t>
  </si>
  <si>
    <t>ԶԻՆԱԻԴԱ ԽԱՉԱՏՈՒՐՅԱՆ ՍԵՐԳԵՅԻ</t>
  </si>
  <si>
    <t>ԶԻՆԱՐ ՆԱՀԱՊԵՏՅԱՆ ԱՆԴՐԱՆԻԿԻ</t>
  </si>
  <si>
    <t>Զոհրաբ Ալբերտյան Զարզանդի</t>
  </si>
  <si>
    <t>ԶՈՀՐԱԲ ՄՈՎՍԻՍՅԱՆ ՍՊԱՐՏԱԿԻ</t>
  </si>
  <si>
    <t>ԶՈՀՐԱԿ ՊԱԼԱՔՅԱՆ ՅՈՒՐԻԿԻ</t>
  </si>
  <si>
    <t>Զոյա Արտեմյան Միշայի</t>
  </si>
  <si>
    <t>ԶՈՅԱ ԱՐՏԵՄՅԱՆ ՄԻՇԱՅԻ</t>
  </si>
  <si>
    <t>ԶՈՅԱ ՀԱՅՐԱՊԵՏՅԱՆ ԹԵԼԵՄԱԿԻ</t>
  </si>
  <si>
    <t>ԶՈՅԱ ՂՈՒԿԵՅԱՆ ՍԱՐԻԲԵԳԻ</t>
  </si>
  <si>
    <t>Զոյա Մանուչարյան Վլադիմիրի</t>
  </si>
  <si>
    <t>ԶՈՅԱ ՄԱՐԴՈՅԱՆ ՎԱՆԻԿԻ</t>
  </si>
  <si>
    <t>ԶՈՅԱ ՍԱՀԱԿՅԱՆ ՍՏԵՓԱՆԻ</t>
  </si>
  <si>
    <t>Զորի Բրսոյան Վարուժան</t>
  </si>
  <si>
    <t>Զորի Բրսոյան Վարուժանի</t>
  </si>
  <si>
    <t>ԶՈՐԻ ԴԱՎՈՅԱՆ ԼԻՊԱՐԻՏԻ</t>
  </si>
  <si>
    <t>ԶՈՐԻԿ ԽԱՆԱՂՅԱՆ ԳՈՒՐԳԵՆԻ</t>
  </si>
  <si>
    <t>Զորիկ Ռաֆայելյան Միշայի</t>
  </si>
  <si>
    <t>ԶՈՐԻԿ ՌԱՖԱՅԵԼՅԱՆ ՄԻՇԱՅԻ</t>
  </si>
  <si>
    <t>ԶՈՐԻԿ ՓԵԹԱԿՉՅԱՆ ՄԵՍՐՈՊԻ</t>
  </si>
  <si>
    <t>Զուբիկ Խանաղյան Նազարի</t>
  </si>
  <si>
    <t>ԶՈՒԲԻԿ ԽԱՆԱՂՅԱՆ ՆԱԶԱՐԻ</t>
  </si>
  <si>
    <t>Զուբիկ Պողոսյան Արմենակի</t>
  </si>
  <si>
    <t>Զուբիկ Պողոսյան Արշակի</t>
  </si>
  <si>
    <t>ԶՎԱՐԹ ԱԴԱՄՅԱՆ ԱՐԻՍՏԱԿԻ</t>
  </si>
  <si>
    <t>ԶՎԱՐԹ ԱՎԴԱԼՅԱՆ ՎԱՆԻ</t>
  </si>
  <si>
    <t>ԶՎԱՐԹ ԲԱՍԵՆՑՅԱՆ ԲԵՆԻԱՄԻՆԻ</t>
  </si>
  <si>
    <t>ԶՎԱՐԹ ԲԵԶՈՅԱՆ ՎԵԼՈՒԽԱՆԻ</t>
  </si>
  <si>
    <t>Զվարթ Մարկոսյան Սմբատի</t>
  </si>
  <si>
    <t>ԶՎԱՐԹ ՅԱՎՐՈՒՄՅԱՆ ՀԱԿՈԲԻ</t>
  </si>
  <si>
    <t>ԶՎԱՐԹ ՆԱՀԱՊԵՏՅԱՆ ԴԵՐԵՆԻԿԻ</t>
  </si>
  <si>
    <t>Զվարթ Սիմիկյան Ջիվանի</t>
  </si>
  <si>
    <t>ԷԴԳԱՐ ԱԴԱՄՅԱՆ ԷԴԻԿԻ</t>
  </si>
  <si>
    <t>Էդգար Աթանյան Ալեքի</t>
  </si>
  <si>
    <t>ԷԴԳԱՐ ԱՌԱՔԵԼՅԱՆ ՆՈԴԱՐԻԿԻ</t>
  </si>
  <si>
    <t>Էդգար Ավագյան Սամսոնի</t>
  </si>
  <si>
    <t>ԷԴԳԱՐ ԱՎԱԳՅԱՆ ՍԱՄՍՈՆԻ</t>
  </si>
  <si>
    <t>ԷԴԳԱՐ ԱՎԵՏԻՍՅԱՆ ՀՐԱՉԻԿԻ</t>
  </si>
  <si>
    <t>Էդգար Ավոյան Գեվորգի</t>
  </si>
  <si>
    <t xml:space="preserve">Էդգար Ավոյան </t>
  </si>
  <si>
    <t>ԷԴԳԱՐ ԲԱՍԵՆՑՅԱՆ ՇՈԹԱՅԻ</t>
  </si>
  <si>
    <t>ԷԴԳԱՐ ԴՈՒՄԻԿՅԱՆ ՍԱՐԳՍԻ</t>
  </si>
  <si>
    <t>Էդգար Դումիկյան Սոսի</t>
  </si>
  <si>
    <t>Էդգար Թմոյան Անդրանիկի</t>
  </si>
  <si>
    <t>ԷԴԳԱՐ ԽԱՉԱՏՐՅԱՆ ՎԱՆՈՅԻ</t>
  </si>
  <si>
    <t>ԷԴԳԱՐ ՄԱՆՈՒԿՅԱՆ ԳԱԳԻԿԻ</t>
  </si>
  <si>
    <t>Էդգար Նահապետյան Էդուարդի</t>
  </si>
  <si>
    <t>Էդգար Նարգիզյան Արմենի</t>
  </si>
  <si>
    <t>ԷԴԳԱՐ ՊՈՂՈՍՅԱՆ ՎԱԶԳԵՆԻ</t>
  </si>
  <si>
    <t>Էդգար Ջավուկցյան Գագիկի</t>
  </si>
  <si>
    <t>Էդգար Տոնոյան Մելսիկի</t>
  </si>
  <si>
    <t>Էդգար Քոչարյան Ալբերտի</t>
  </si>
  <si>
    <t>Էդգար Քոչարյան Էդվարդի</t>
  </si>
  <si>
    <t>Էդիկ Աբրահամյան Պետրոսի</t>
  </si>
  <si>
    <t>ԷԴԻԿ ԱԲՐԱՀԱՄՅԱՆ ՊԵՏՐՈՍԻ</t>
  </si>
  <si>
    <t>ԷԴԻԿ ԱԴԱՄՅԱՆ ԼՅՈՒԴՎԻԳԻ</t>
  </si>
  <si>
    <t>ԷԴԻԿ ԱՎԵՏԻՍՅԱՆ ՍԵՐՅՈԺԱՅԻ</t>
  </si>
  <si>
    <t>ԷԴԻԿ ԲԵԶՈՅԱՆ ԵՐՎԱՆԴԻ</t>
  </si>
  <si>
    <t>ԷԴԻԿ ԳԱԼՍՏՅԱՆ ՀԵՆՐԻԿԻ</t>
  </si>
  <si>
    <t>ԷԴԻԿ ԴԱՎՈՅԱՆ ԱՎԱԳԻ</t>
  </si>
  <si>
    <t>Էդիկ Դիլբարյան Ապետի</t>
  </si>
  <si>
    <t>Էդիկ Դիլբարյան Մեսրոպի</t>
  </si>
  <si>
    <t>ԷԴԻԿ ԴՈՒՄԻԿՅԱՆ ՍԱՐԳՍԻ</t>
  </si>
  <si>
    <t>Էդիկ Ենգոյան Ջմբուլի</t>
  </si>
  <si>
    <t>Էդիկ Թմոյան Անդրանիկի</t>
  </si>
  <si>
    <t>Էդիկ Թմոյան Գուրգենի</t>
  </si>
  <si>
    <t>Էդիկ Հազոյան Պողոսի</t>
  </si>
  <si>
    <t>ԷԴԻԿ ՀԱՐՈՒԹՅՈՒՆՅԱՆ ԳԵՎՈՐԳԻ</t>
  </si>
  <si>
    <t>Էդիկ Մանուկյան Մեսրոբի</t>
  </si>
  <si>
    <t>Էդիկ Մխոյան Բեգլարի</t>
  </si>
  <si>
    <t>ԷԴԻԿ ՄԽՈՅԱՆ ԲԵԳԼԱՐԻ</t>
  </si>
  <si>
    <t>ԷԴԻԿ ՄՈՒՐԱԴՅԱՆ ՌՈՒԲԵՆԻ</t>
  </si>
  <si>
    <t>Էդիկ Յավրումյան Ռազմիկի</t>
  </si>
  <si>
    <t>Էդիկ Նարգիզյան Վիլսոնի</t>
  </si>
  <si>
    <t>ԷԴԻԿ ՆԱՐԳԻԶՅԱՆ ՎԻԼՍՈՆԻ</t>
  </si>
  <si>
    <t xml:space="preserve">ԷԴԻԿ ՊՈՂԱՍՅԱՆ </t>
  </si>
  <si>
    <t>ԷԴԻԿ ՍՈՒՔԻԱՍՅԱՆ ՀԱՄԲԱՐԻ</t>
  </si>
  <si>
    <t>Էդիկ Քաչակուլյան Գասպարի</t>
  </si>
  <si>
    <t>ԷԴԻԿ ՔԱՉԱԿՈՒԼՅԱՆ ԳԱՍՊԱՐԻ</t>
  </si>
  <si>
    <t>Էդիտա Բեզոյան Լեվոնի</t>
  </si>
  <si>
    <t>Էդիտա Հազոյան Էդիկի</t>
  </si>
  <si>
    <t>ԷԴԻՏԱ ՀԱԶՈՅԱՆ ԷԴԻԿԻ</t>
  </si>
  <si>
    <t>Էդիտա Շահաբզյան Սպարտակի</t>
  </si>
  <si>
    <t>ԷԴՄՈՆ ԳՐԻԳՈՐՅԱՆ ԿԱՄՈՅԻ</t>
  </si>
  <si>
    <t>ԷԴՄՈՆԴ ԲԱՂԴԱՍԱՐՅԱՆ ՄԿՐՏԻՉԻ</t>
  </si>
  <si>
    <t>Էդմոնդ Լեվոնյան Աշոտի</t>
  </si>
  <si>
    <t>Էդմոնդ Մխոյան Գեվորգի</t>
  </si>
  <si>
    <t>ԷԴՄՈՆԴ ՊԵՏՐՈՍՅԱՆ ՀԵՆՐԻԿԻ</t>
  </si>
  <si>
    <t>ԷԴՈՒԱՐԴ ԲԱՂԴԱՍԱՐՅԱՆ ՄԻԽԱՅԻԼԻ</t>
  </si>
  <si>
    <t>ԷԴՈՒԱՐԴ ԲՈԶՈՅԱՆ ՄԿՐՏԻՉԻ</t>
  </si>
  <si>
    <t>ԷԴՈՒԱՐԴ ԴԱՎՈՅԱՆ ԱՎԱԳԻ</t>
  </si>
  <si>
    <t>ԷԴՈՒԱՐԴ ՌԱՖԱԵԼՅԱՆ ԳՈՒՐԳԵՆԻ</t>
  </si>
  <si>
    <t>ԷԴՎԱՐԴ ԱԹԱՆՅԱՆ ՇԱԼԻԿՈՅԻ</t>
  </si>
  <si>
    <t>Էդվարդ Ալբերտյան Յուրիի</t>
  </si>
  <si>
    <t>ԷԴվԱՐԴ ԴՈՒՄԻԿՅԱՆ ՄԻսԱկԻ</t>
  </si>
  <si>
    <t>Էդվարդ Թմոյան Սարգսի</t>
  </si>
  <si>
    <t>ԷԴՎԱՐԴ ԽԱՉԱՏՐՅԱՆ ՍԱՐԳՍԻ</t>
  </si>
  <si>
    <t>Էդվարդ Խռոյան Սրապիոնի</t>
  </si>
  <si>
    <t>Էդվարդ Հարությունյան Սպարտակի</t>
  </si>
  <si>
    <t>ԷԴՎԱՐԴ ՊԵՏՐՈՍՅԱՆ ԽԱՉԱՏՈՒՐԻ</t>
  </si>
  <si>
    <t>Էդվարդ Պետրոսյան Սերգոյի</t>
  </si>
  <si>
    <t>ԷԴՎԱՐԴ ՎԱՐԴԱՆՅԱՆ ՄՈՒԿՈՒՉԻ</t>
  </si>
  <si>
    <t>Էթերի Ավագյան Հովիկի</t>
  </si>
  <si>
    <t>ԷԹԵՐԻ ԱՎԵՏՅԱՆ ԶԱՎԵՆԻ</t>
  </si>
  <si>
    <t>Էթերի Մխոյան Արամայիսի</t>
  </si>
  <si>
    <t>ԷԼԻԶԱ ԽԱՆԱՂՅԱՆ ԳԱՍՊԱՐԻ</t>
  </si>
  <si>
    <t>ԷԼԻՆԱ ԱՆԱԽԱՍՅԱՆ ՍՈՒՐԻԿԻ</t>
  </si>
  <si>
    <t>Էլինա Անախասյան Սուրիկի</t>
  </si>
  <si>
    <t>ԷԼԼԱ ԲՐՍՈՅԱՆ ՍԱՐԳՍԻ</t>
  </si>
  <si>
    <t>ԷԼԼԱ ԳԶԻՐԱՆՑ ԱՇՈՏԻ</t>
  </si>
  <si>
    <t>Էլլա Գզիրյան Աշոտի</t>
  </si>
  <si>
    <t>Էլլա Հազոյան Էդիկի</t>
  </si>
  <si>
    <t>ԷԼԼԱ ՀԱԶՈՅԱՆ ԷԴԻԿԻ</t>
  </si>
  <si>
    <t>ԷԼԼԱ ՀԱՐՈՒԹՅՈՒՆՈՎԱ ՎԱԼԵՐԻ</t>
  </si>
  <si>
    <t>ԷԼԼԱԴԱ ԱՅՎԱԶՅԱՆ ՌՈԲԵՐՏԻ</t>
  </si>
  <si>
    <t>ԷՄԻԼ ԱՎԵՏՅԱՆ ՎԱՆԻԿԻ</t>
  </si>
  <si>
    <t xml:space="preserve">Էմին Մխոյան </t>
  </si>
  <si>
    <t>ԷՄՄԱ ԱՌԱՔԵԼՅԱՆ ՑՈԼԱԿԻ</t>
  </si>
  <si>
    <t>Էմմա Ավագյան Իլյուշկի</t>
  </si>
  <si>
    <t>ԷՄՄԱ ԴՈՒՄԻԿՅԱՆ ՀԱԲԵԹԻ</t>
  </si>
  <si>
    <t>ԷՄՄԱ ՄԱՐՏԻՐՈՍՅԱՆ ԱՆԴՐԱՆԻԿԻ</t>
  </si>
  <si>
    <t>ԷՄՄԱ ՄՈՒՐԱԴՅԱՆ ԳԵՎՈՐԳԻ</t>
  </si>
  <si>
    <t>Էմմա Նահապետյան Սարգսի</t>
  </si>
  <si>
    <t>ԷՄՄԱ ՇԱՀԲԱԶՅԱՆ ՍԻՄՈՆԻ</t>
  </si>
  <si>
    <t>ԷՄՄԱ չոբանյան ԱԼԵՔՍԱՆԻ</t>
  </si>
  <si>
    <t>ԷՄՄԱ ՊՈՂՈՍՅԱՆ ԱՐԱՄԻ</t>
  </si>
  <si>
    <t>Էմմա Ռաֆաելյան Գառնիկի</t>
  </si>
  <si>
    <t>Էմմա Սիմիկյան Ջիվանի</t>
  </si>
  <si>
    <t>ԷՍՏԵՐ ՍԻՄԻԿՅԱՆ ԱՌԱՔԵԼԻ</t>
  </si>
  <si>
    <t>Էստեր Սիմիկյան Առաքելի</t>
  </si>
  <si>
    <t>Էստեր Քոչարյան Վոլոդիայի</t>
  </si>
  <si>
    <t>Էվելինա Այվազյան Ստեփանի</t>
  </si>
  <si>
    <t>ԷՎԵԼԻՆԱ ԱՅՎԱԶՅԱՆ ՍՏԵՓԱՆԻ</t>
  </si>
  <si>
    <t>ԷՎԵԼԻՆԱ ԱՎԵՏՅԱՆ ԷԴԻԿԻ</t>
  </si>
  <si>
    <t>ԷՎԵԼԻՆԱ ՄԱՐԴՈՅԱՆ ՀԱՅԿԻ</t>
  </si>
  <si>
    <t>ԷՎԵԼԻՆԱ ՊԵՏՐՈՍՅԱՆ ԵԴՎԱՐԴԻ</t>
  </si>
  <si>
    <t>Էվելինա Պետրոսյան Երվանդի</t>
  </si>
  <si>
    <t>ԷՐԻԿ ՄՈՎՍԻՍՅԱՆ ԳԱՐԻԿԻ</t>
  </si>
  <si>
    <t>Ընտիր Դիլբարյան Եղիշի</t>
  </si>
  <si>
    <t>ԸՆՏԻՐ ԴԻԼԲԱՐՅԱՆ ԵՂԻՇԻ</t>
  </si>
  <si>
    <t>ԹԱԳՈՒՀԻ ԴԱՎՈՅԱՆ ԱՆԴՐԱՆԻԿԻ</t>
  </si>
  <si>
    <t>Թագուհի Դումիկյան Չիսկոսի</t>
  </si>
  <si>
    <t>ԹԱԳՈՒՀԻ ԽԱՆԱՂՅԱՆ ԱՆԴՐԱՆԻԿԻ</t>
  </si>
  <si>
    <t>Թագուհի Հարությունյան Տիգրանի</t>
  </si>
  <si>
    <t>Թագուհի Մարկոսյան Բեգլարի</t>
  </si>
  <si>
    <t>ԹԱԳՈՒՀԻ ՄԻՆԱՍՅԱՆ ՀԱՄԲԱՐՁՈՒՄԻ</t>
  </si>
  <si>
    <t>Թագուհի Սիմիկյան Հովհաննեսի</t>
  </si>
  <si>
    <t>Թագուհի Սուքիասյան Հակոբի</t>
  </si>
  <si>
    <t>ԹԱԳՈՒՀԻ ՍՈՒՔԻԱՍՅԱՆ ՀԱԿՈԲԻ</t>
  </si>
  <si>
    <t>ԹԱԳՈՒՆ ԴԱՎՈՅԱՆ ԵԳՈՐԻ</t>
  </si>
  <si>
    <t>ԹԱԳՈՒՆ ՀԱՅՐԱՊԵՏՅԱՆ ԱՆԱՆԵԿԻ</t>
  </si>
  <si>
    <t>ԹԱԳՈՒՆ ՄԱՐԳԱՐՅԱՆ ՀՈՎՍԵԻ</t>
  </si>
  <si>
    <t>Թազագյուլ Պետրոսյան Նիկոլի</t>
  </si>
  <si>
    <t>ԹԱԹՈՒԼ ԽԱՉՈՅԱՆ ԱՆԴՐԱՆԻԿԻ</t>
  </si>
  <si>
    <t>ԹԱՄԱՐԱ ԱՎԴԱԼՅԱՆ ՍԱՅԱԹԻ</t>
  </si>
  <si>
    <t>Թամարա Ավոյան Կոտլեբի</t>
  </si>
  <si>
    <t>Թամարա Բասենցյան Հովհաննեսի</t>
  </si>
  <si>
    <t>Թամարա Գրեյան Գեվորգի</t>
  </si>
  <si>
    <t>ԹԱՄԱՐԱ ԳՐԵՅԱՆ ԳԵՎՈՐԳԻ</t>
  </si>
  <si>
    <t>Թամարա Դիլբարյան Լյուդվիգի</t>
  </si>
  <si>
    <t>ԹԱՄԱՐԱ ԴՈՒՄԻԿՅԱՆ ԱՐՇԱԿԻ</t>
  </si>
  <si>
    <t>ԹԱՄԱՐԱ ԹՄՈՅԱՆ ՄԻՔԱՅԵԼԻ</t>
  </si>
  <si>
    <t>Թամարա Խանաղյան Վալիկոյի</t>
  </si>
  <si>
    <t>Թամարա Ղազարյան Էլբեկի</t>
  </si>
  <si>
    <t>ԹԱՄԱՐԱ ՂՈՒԿԵՅԱՆ ՊԵՏՐՈՍԻ</t>
  </si>
  <si>
    <t>ԹԱՄԱՐԱ ՄԱՐԴՈՅԱՆ ԱՐՇԱԿԻ</t>
  </si>
  <si>
    <t>Թամարա Մխիթարյան Մինասի</t>
  </si>
  <si>
    <t>Թամարա Մխոյան Արմենակի</t>
  </si>
  <si>
    <t>ԹԱՄԱՐԱ ՄԽՈՅԱՆ ԵԳՈՐԻ</t>
  </si>
  <si>
    <t>ԹԱՄԱՐԱ ՅԱՎՐՈՒՄՅԱՆ ԲԱՂԴԱՍԱՐԻ</t>
  </si>
  <si>
    <t>Թամարա Նարգիզյան Արտեմի</t>
  </si>
  <si>
    <t>Թամարա Նարգիզյան Մելքոնի</t>
  </si>
  <si>
    <t>ԹԱՄԱՐԱ ՇԱՀԲԱԶՅԱՆ ԳԱՌՆԻԿԻ</t>
  </si>
  <si>
    <t>Թամարա Պետրոսյան Պետրոսի</t>
  </si>
  <si>
    <t>ԹԱՄԱՐԱ ՊԵՏՐՈՍՅԱՆ ՊԵՏՐՈՍԻ</t>
  </si>
  <si>
    <t>Թամարա Ռաֆաելյան Տելեմակի</t>
  </si>
  <si>
    <t>ԹԱՄԱՐԱ ՌԱՖԱԵԼՅԱՆ ՏԵԼԵՄԱԿԻ</t>
  </si>
  <si>
    <t>ԹԱՄԱՐԱ ՌԱՖԱՅԵԼՅԱՆ ՏԵԼԵՄԱԿԻ</t>
  </si>
  <si>
    <t>Թամարա Սարգսյան Երվանդի</t>
  </si>
  <si>
    <t>ԹԱՄԱՐԱ ՍԱՐԳՍՅԱՆ ՄԱՆՎԵԼԻ</t>
  </si>
  <si>
    <t>ԹԱՄԱՐԱ ՍԵՐՈԲՅԱՆ ՀՈՎՀԱՆՆԵՍԻ</t>
  </si>
  <si>
    <t>Թամարա Սերոբյան Հովհաննեսի</t>
  </si>
  <si>
    <t>Թամարա Սիմիկյան Գեվորգի</t>
  </si>
  <si>
    <t>Թամարա Սիմիկյան Հովհաննեսի</t>
  </si>
  <si>
    <t>Թամարա Սիմիկյան Մուկուչի</t>
  </si>
  <si>
    <t>Թամարա Վարդանյան Միշայի</t>
  </si>
  <si>
    <t>ԹԱՄԱՐԱ ՎԵԼԻՑՅԱՆ ՎԻԼՀԵՄԻ</t>
  </si>
  <si>
    <t>ԹԱՆԳԱՆՈՒՇ ԴՈՒՄԻԿՅԱՆ ԲՈՒԼԻԿԻ</t>
  </si>
  <si>
    <t>ԹԱՌԱՆ ԴԱԼԱԼՈՅԱՆ ԷԼԻԲԵԿԻ</t>
  </si>
  <si>
    <t>Թառան Տոնոյան Սեդրակի</t>
  </si>
  <si>
    <t>ԹԱՎՐԵԶ ԱՆԱԽԱՍՅԱՆ ԳԵՎՈՐԳԻ</t>
  </si>
  <si>
    <t>Թավրեզ Ղուկեյան Բարսեղի</t>
  </si>
  <si>
    <t>ԹԱՎՐԵԶ ՂՈՒԿԵՅԱՆ ԲԱՐՍԵՂԻ</t>
  </si>
  <si>
    <t>ԹԱՎՐԵԶ ՊԵՏՐՈՍՅԱՆ ԱԼԵՔԻ</t>
  </si>
  <si>
    <t>ԹԱՐՎԵԶ ՊԵՏՐՈՍՅԱՆ ԳԵՎՈՐԳԻ</t>
  </si>
  <si>
    <t>Թաքուն Պետրոսյան Միքայելի</t>
  </si>
  <si>
    <t>ԹԵԼՄԱՆ ՄՈՒՐԱԴՅԱՆ ՍՄԲԱՏԻ</t>
  </si>
  <si>
    <t>Թեհմինա Աթանյան Էդվարդի</t>
  </si>
  <si>
    <t>ԹԵՐՄԻՆԵ ԲԱՐՈՅԱՆ ՀԱՅԿԻ</t>
  </si>
  <si>
    <t>ԹԻՆԱ ՀԱՅՐԱՊԵՏՅԱՆ ՍՄԲԱՏԻ</t>
  </si>
  <si>
    <t>ԹՈՎՄԱՍ ԴՈՒՄԻԿՅԱՆ ՄԵԼՔՈՆԻ</t>
  </si>
  <si>
    <t>ԹՈՎՄԱՍ ԻՍՊԻՐՅԱՆ ՍԱՐԳՍԻ</t>
  </si>
  <si>
    <t>Թովմաս Հունանյան Միքայելի</t>
  </si>
  <si>
    <t>ԹՈՎՄԱՍ ՍԻՄԻԿՅԱՆ ՀԱՐՈՒԹՅՈՒՆԻ</t>
  </si>
  <si>
    <t>ԹՈՎՄԱՍ ՎԵԼԻՑՅԱՆ ՄԵՍՐՈՊԻ</t>
  </si>
  <si>
    <t xml:space="preserve">ԹՈՒԽՈ ՍԻՄԻԿՅԱՆ </t>
  </si>
  <si>
    <t>ԺԱՆԱ ԲԱՂԴԱՍԱՐՅԱՆ ԳԱՌՆԻԿԻ</t>
  </si>
  <si>
    <t>Ժանետա Աբրահամյան Ջիվանի</t>
  </si>
  <si>
    <t>Ժանետա Ջավուկցյան Ժիրայրի</t>
  </si>
  <si>
    <t>ԺԱՆՆԱ ԽԱՆԱՂՅԱՆ ՌՈԲԵՐՏԻ</t>
  </si>
  <si>
    <t>ԺԱՆՆԱ ԽՌՈՅԱՆ ԵՐՋԱՆԻԿԻ</t>
  </si>
  <si>
    <t>Ժաննա Ղանդիլյան Վարուժանի</t>
  </si>
  <si>
    <t>Ժաննա Ջավուկցյան Սոսի</t>
  </si>
  <si>
    <t>ԺԱՆՆԱ ՌԱՖԱԵԼՅԱՆ ԱՐՍԵՆԻ</t>
  </si>
  <si>
    <t>Ժաննա Սիրականյան Սարգսի</t>
  </si>
  <si>
    <t>ԺԱՆՆԱ ՍՈԼՈՅԱՆ ԱՐՄԵՆԻ</t>
  </si>
  <si>
    <t>Ժենիկ Անախասյան Գրիգորի</t>
  </si>
  <si>
    <t>Ժենիկ Անախասյան Տիգրանի</t>
  </si>
  <si>
    <t>ԺԵՆԻԿ ԲԱՐՍԵՂՅԱՆ ԲԵՆՅԱՄԻՆԻ</t>
  </si>
  <si>
    <t>Ժենիկ Բեզոյան Մեսրոպի</t>
  </si>
  <si>
    <t>ԺԵՆԻԿ ԳՐԻԳՈՐՅԱՆ ՎԱՆՈՅԻ</t>
  </si>
  <si>
    <t>Ժենիկ Խաչատրյան Մելիքի</t>
  </si>
  <si>
    <t>ԺԵՆԻԿ ՀՈՎՍԵՓՅԱՆ ԱՊԵՏՆԱԿԻ</t>
  </si>
  <si>
    <t>Ժենիկ Մխոյան Հովսեփի</t>
  </si>
  <si>
    <t>Ժենիկ Չոբանյան Եդվարդի</t>
  </si>
  <si>
    <t>Ժենիկ Պողոսյան Մարգարի</t>
  </si>
  <si>
    <t>Ժենիկ Ջավուկցյան Արշակի</t>
  </si>
  <si>
    <t>Ժենիկ Սիմիկյան Ետվարդի</t>
  </si>
  <si>
    <t>ժենիկ սիմիկյան Ետվարդի</t>
  </si>
  <si>
    <t>Ժենիկ Սոլոյան Մխիթարի</t>
  </si>
  <si>
    <t>Ժենիկ Սուքիասյան Ղազարի</t>
  </si>
  <si>
    <t>Ժենիկ Վարդանյան Արմենակի</t>
  </si>
  <si>
    <t>ԺԵՆԻԿ ՎԱՐԴԱՆՅԱՆ ԱՐՄԵՆԱԿԻ</t>
  </si>
  <si>
    <t>Ժենիկ Փեթակչյան Միքայելի</t>
  </si>
  <si>
    <t>Ժենյա Բեզոյան Մեսրոպի</t>
  </si>
  <si>
    <t>Ժիրայր Աթանյան Իշխանի</t>
  </si>
  <si>
    <t>Ժիրայր Թմոյան Ավետիկի</t>
  </si>
  <si>
    <t>ԺԻՐԱՅՐ ՂԱՆԴԻԼՅԱՆ ՎՈԼՈԴՅԱԻ</t>
  </si>
  <si>
    <t>Ժիրայր Ջավուկցյան Միքայելի</t>
  </si>
  <si>
    <t>ԺԻՐԱՅՐ ՍԱՐԳՍՅԱՆ ՍԱՐԳՍԻ</t>
  </si>
  <si>
    <t>Ժիրայր Սողոյան Ջիվանի</t>
  </si>
  <si>
    <t>Ժորա Աբրահամյան Արամի</t>
  </si>
  <si>
    <t>ԺՈՐԱ ԱԲՐԱՀԱՄՅԱՆ ԱՐԱՄԻ</t>
  </si>
  <si>
    <t>Ժորա Աբրահամյան Հովհաննեսի</t>
  </si>
  <si>
    <t>Ժորա Աբրահամյան Ստեփանի</t>
  </si>
  <si>
    <t>Ժորա Աղեկյան Կարապետի</t>
  </si>
  <si>
    <t>ԺՈՐԱ ԱՆԱԽԱՍՅԱՆ ԳԵՎՈՐԳԻ</t>
  </si>
  <si>
    <t>ԺՈՐԱ ԱՌԱՔԵԼՅԱՆ ԵՐՎԱՆԴԻ</t>
  </si>
  <si>
    <t xml:space="preserve">ԺՈՐԱ ԱՎԵՏԻՍՅԱՆ </t>
  </si>
  <si>
    <t>ԺՈՐԱ ԳԱԼՍՏՅԱՆ ՊՈՂՈՍԻ</t>
  </si>
  <si>
    <t>ԺՈՐԱ ԴԻԼԲԱՐՅԱՆ ՍՏԵՓԱՆԻ</t>
  </si>
  <si>
    <t>ԺՈՐԱ ԽՌՈՅԱՆ ՆԱԶԱՐԻ</t>
  </si>
  <si>
    <t>ԺՈՐԱ ՂԱՆԴԻԼՅԱՆ ԵՐՎԱՆԴԻ</t>
  </si>
  <si>
    <t>ԺՈՐԱ ՊՈՂՈՍՅԱՆ ԱՐՇԱԿԻ</t>
  </si>
  <si>
    <t>ԺՈՐԱ ՍԻՄԻԿՅԱՆ ՏԵԼԵՄԱՔԻ</t>
  </si>
  <si>
    <t>Ժորժիկ Գրեյան Տելեմակի</t>
  </si>
  <si>
    <t>ԺՈՐԻԿ ՄԻՆԱՍՅԱՆ ՎԱՆՈՅԻ</t>
  </si>
  <si>
    <t>ԺՈՐԻԿ ՊԵՏՐՈՍՅԱՆ ԱՆԴՐԱՆԻԿԻ</t>
  </si>
  <si>
    <t>ԺՈՐԻԿ ՊՈՂՈՍՅԱՆ ԱՐՇԱԿԻ</t>
  </si>
  <si>
    <t>Ժուլետա Քոչարյան Անդրանիկի</t>
  </si>
  <si>
    <t>Իզաբելա Աբրահամյան Ռաֆիկի</t>
  </si>
  <si>
    <t>ԻԶԱԲԵԼԼԱ ՀԱՅՐԱՊԵՏՅԱՆ ՀԵՆՐԻԿԻ</t>
  </si>
  <si>
    <t>Իլաբեկ Պետրոսյան Իլաբեկի</t>
  </si>
  <si>
    <t>ԻԼԻՉ ԴԱԼԱԼՈՅԱՆ ՄԻՍԱԿԻ</t>
  </si>
  <si>
    <t>ԻԼՅՈՒՇԿԱ ԳԱԼՍՏՅԱՆ ՍԱՐԳՍԻ</t>
  </si>
  <si>
    <t>ԻԼՅՈՒՇԿԱ ԽՌՈՅԱՆ ԱՆԴՐԱՆԻԿԻ</t>
  </si>
  <si>
    <t>ԻԼՅՈՒՇԿԱ ՄԱՆՈՒԿՅԱՆ ՍԱՐԳՍԻ</t>
  </si>
  <si>
    <t>ԻԼՈՒՇ ԱՎԵՏՅԱՆ ՆԻԿՈԼԻ</t>
  </si>
  <si>
    <t>ԻՆԳԱ ԱԶՈՅԱՆ ՍԱՄՎԵԼԻ</t>
  </si>
  <si>
    <t>ԻՆԳԱ ԱՎԵՏԻՍՅԱՆ ՎԱԼԵՐԻԿԻ</t>
  </si>
  <si>
    <t>Ինգա Հակոբյան Սահակի</t>
  </si>
  <si>
    <t>ԻՆԳԱ ՊՈՂՈՍՅԱՆ ՀՈՎՀԱՆՆԵՍԻ</t>
  </si>
  <si>
    <t>ԻՆԳԱ ՍԱՐԳՍՅԱՆ ՍՏԵՓԱՆԻ</t>
  </si>
  <si>
    <t>ԻՆՆԱ ԴԱՎՈՅԱՆ ՌԱՖԱՅԵԼԻ</t>
  </si>
  <si>
    <t>Իշխան Հարությունյան Պետրոսի</t>
  </si>
  <si>
    <t>ԻՍԿՈՒՀԻ ԱՆԱԽԱՍՅԱՆ ՌՈՄԻԿԻ</t>
  </si>
  <si>
    <t>Իսկուհի Շահբազյան Հովսեփի</t>
  </si>
  <si>
    <t>Իրինա Աբրահամյան Սուրենի</t>
  </si>
  <si>
    <t>Իրինա Ալբերտյան Կորյունի</t>
  </si>
  <si>
    <t>Իրինա Աղեկյան Հովսեփի</t>
  </si>
  <si>
    <t>Իրինա Անախասյան Սամվելի</t>
  </si>
  <si>
    <t>ԻՐԻՆԱ ԱՌԱՔԵԼՅԱՆ ԼՅՈՎԻԿԻ</t>
  </si>
  <si>
    <t>ԻՐԻՆԱ ԴԱԼԱԼՈՅԱՆ ՄԻՇԻԿԻ</t>
  </si>
  <si>
    <t>ԻՐԻՆԱ ԴԱԼԱԼՈՅԱՆ ՊԵՏՐՈՎԻ</t>
  </si>
  <si>
    <t>Իրինա Դիլբարյան Յուրիկի</t>
  </si>
  <si>
    <t>ԻՐԻՆԱ ԴՈՒՄԻԿՅԱՆ ՍԱՄՍՈՆԻ</t>
  </si>
  <si>
    <t>Իրինա Լեվոնյան Աշոտի</t>
  </si>
  <si>
    <t>Իրինա Հարությունյան Ստեփանի</t>
  </si>
  <si>
    <t>Իրինա Ղանդիլյան Յուրիկի</t>
  </si>
  <si>
    <t>ԻՐԻՆԱ ՄԽՈՅԱՆ ԷԴՎԱՐԴԻ</t>
  </si>
  <si>
    <t>Իրինա Նահապետյան Նիկոլաեվնա</t>
  </si>
  <si>
    <t>ԻՐԻՆԱ ՊԵՏՐՈՍՅԱՆ ԱՆԴՐԱՆԻԿԻ</t>
  </si>
  <si>
    <t>ԻՐԻՆԱ ՍԱՐԳՍՅԱՆ ՍՏԵՓԱՆԻ</t>
  </si>
  <si>
    <t>ԻՐԻՆԱ ՏՈՄԵՅԱՆ ՀՐԱՉԻԿԻ</t>
  </si>
  <si>
    <t>ԻՐԻՆԱ ՔՈՉԱՐՅԱՆ ՌՈԲԵՐՏԻ</t>
  </si>
  <si>
    <t>ԻՐԻՆԱ ՔՈՍՅԱՆ ԼԵՎՈՆԻ</t>
  </si>
  <si>
    <t>Լալա Բեզոյան Գուրգենի</t>
  </si>
  <si>
    <t>Լալա Դավթյան Ժորայի</t>
  </si>
  <si>
    <t>ԼԱԼԱ ԽԱՉՈՅԱՆ ՖՐՈՒՆԶԻԿԻ</t>
  </si>
  <si>
    <t>ԼԱԼԻ ՎԱՐԴԱՆՅԱՆ ԳՐԻԳՈՐԵՎՆԱ</t>
  </si>
  <si>
    <t>ԼԱԼԻ ՎԱՐԴԱՆՅԱՆ Գրիգորի</t>
  </si>
  <si>
    <t>ԼԱԼԻ ՎԱՐԴԱՆՅԱՆ գրիգորի</t>
  </si>
  <si>
    <t>Լամարա Մանվելյան Անատոլի</t>
  </si>
  <si>
    <t>ԼԱՈՒՐԱ ԲԱՐՈՅԱՆ ՍԱՐԳՍԻ</t>
  </si>
  <si>
    <t>ԼԱՈՒՐԱ ԲԱՐՍԵՂՅԱՆ ԱՐՄԵՆԱԿԻ</t>
  </si>
  <si>
    <t>ԼԱՈՒՐԱ ՄԽՈՅԱՆ ԳՐԻԳՈՐԻ</t>
  </si>
  <si>
    <t>Լաուրա Սուքիասյան Վրեժի</t>
  </si>
  <si>
    <t>Լաուրիկ Առաքելյան Միքայելի</t>
  </si>
  <si>
    <t>Լարիսա Ավոյան Հենրիխովնա</t>
  </si>
  <si>
    <t>Լարիսա Ավոյան Հմայակի</t>
  </si>
  <si>
    <t>Լարիսա Խռոյան Գարեգինի</t>
  </si>
  <si>
    <t>ԼԱՐԻՍԱ ԽՌՈՅԱՆ ԳԱՐԵԳԻՆԻ</t>
  </si>
  <si>
    <t>Լարիսա Չոբանյան Սամվելի</t>
  </si>
  <si>
    <t>Լարիսա Պետրոսյան Պողոսի</t>
  </si>
  <si>
    <t>ԼԱՐԻՍԱ ՍԱՐԳՍՅԱՆ ԼԵՎՈՆԻ</t>
  </si>
  <si>
    <t>Լարիսա Տոնոյան Ստեփանի</t>
  </si>
  <si>
    <t>ԼԱՐԻՍԱ ՓԵԹԱԿՉՅԱՆ ԳեվՈՐԳԻ</t>
  </si>
  <si>
    <t>Լեյլա Գուրովանովա Սլավիկովնա</t>
  </si>
  <si>
    <t>ԼԵՅԼԻ ՉՈԲԱՆՅԱՆ ԱԼԵՔՍԱՆԻ</t>
  </si>
  <si>
    <t>ԼԵՆԱ ԲԱՂԴԱՍԱՐՅԱՆ ՍԱՄՎԵԼԻ</t>
  </si>
  <si>
    <t>ԼԵՆԱ ԴԱՎՈՅԱՆ ՄՈՒԳՈՒՉԻ</t>
  </si>
  <si>
    <t>Լենա Խանաղյան Ստեփանի</t>
  </si>
  <si>
    <t>Լենա Ղանդիլյան Միսակի</t>
  </si>
  <si>
    <t>ԼԵՆԱ ՄԱՐԳԱՐՅԱՆ ԿՈԼՅԱՅԻ</t>
  </si>
  <si>
    <t>Լենա Սողոյան Սիմոնի</t>
  </si>
  <si>
    <t>ԼԵՆԱ ՍՈՂՈՅԱՆ ՎԱՂԻՆԱԿԻ</t>
  </si>
  <si>
    <t>ԼԵՆԻԿ ԱՌԱՔԵԼՅԱՆ ՍԱՂԱԹԵԼԻ</t>
  </si>
  <si>
    <t>Լեոնտի Դիլբարյան Միսակի</t>
  </si>
  <si>
    <t>Լեռնիկ Աբրահամյան Բենիամինի</t>
  </si>
  <si>
    <t>ԼԵՌՆԻԿ ԱԶՈՅԱՆ ԱԼԵՔՍԱՆԻ</t>
  </si>
  <si>
    <t>Լեռնիկ Աթանյան Ալեքի</t>
  </si>
  <si>
    <t>Լեռնիկ Դումիկյան Արտավազդի</t>
  </si>
  <si>
    <t>ԼԵՌՆԻԿ ԴՈՒՄԻԿՅԱՆ ԱՐՏԱՎԱԶԴԻ</t>
  </si>
  <si>
    <t>ԼԵՌՆԻԿ ԴՈՒՄԻԿՅԱՆ ՑՈԼԱԿԻ</t>
  </si>
  <si>
    <t>ԼԵՌՆԻԿ ԹՄՈՅԱՆ ՋԻՎԱՆԻ</t>
  </si>
  <si>
    <t>ԼԵՌՆԻԿ ՄԱՂԱՔՅԱՆ ԳՈՒՐԳԵՆԻ</t>
  </si>
  <si>
    <t>Լեռնիկ Մխոյան Ռազմիկի</t>
  </si>
  <si>
    <t>Լեռնիկ Պետրոսյան Յուրիկի</t>
  </si>
  <si>
    <t>ԼԵՌՆԻԿ ՊՈՂՈՍՅԱՆ ԱԼԵՔՍԱՆԻ</t>
  </si>
  <si>
    <t>Լեռնիկ Պողոսյան Ավետիսի</t>
  </si>
  <si>
    <t>Լեռնիկ Սերոբյան Հաբեթի</t>
  </si>
  <si>
    <t>ԼԵՌՆԻԿ ՎԱՐԴԱՆՅԱՆ ԳԱՌՆԻԿԻ</t>
  </si>
  <si>
    <t>ԼԵՌՆԻԿ ՎԱՐԴԱՆՅԱՆ ՄԱՐՏԻՐՈՍԻ</t>
  </si>
  <si>
    <t>Լեվոն Անախասյան Արթուրի</t>
  </si>
  <si>
    <t>ԼԵՎՈՆ ԱՆԱԽԱՍՅԱՆ ԱՐԹՈՒՐԻ</t>
  </si>
  <si>
    <t>Լեվոն Անախասյան Բաղդասարի</t>
  </si>
  <si>
    <t>ԼԵՎՈՆ ԴԻԼԲԱՐՅԱՆ ԷԴԻԿԻ</t>
  </si>
  <si>
    <t>ԼԵՎՈՆ ԴՈՒՄԻԿՅԱՆ ԱՆԴՐեԱՍԻ</t>
  </si>
  <si>
    <t>ԼԵՎՈՆ ՀԱԶՈՅԱՆ ՎԼԱԴԻՄԻՐԻ</t>
  </si>
  <si>
    <t>Լեվոն Մանուկյան Բարսեղի</t>
  </si>
  <si>
    <t>ԼԵՎՈՆ ՄՈՎՍԻՍՅԱՆ ԳԵՎՈՐԳԻ</t>
  </si>
  <si>
    <t xml:space="preserve">ԼԵՎՈՆ ՊԵՏՐՈՍՅԱՆ </t>
  </si>
  <si>
    <t>Լեվոն Սիմիկյան Զավենի</t>
  </si>
  <si>
    <t>ԼԵՎՈՆ ՓԵԹԱԿՉՅԱՆ ՄԽԻԹԱՐԻ</t>
  </si>
  <si>
    <t>Լիա Բասենցյան Արամի</t>
  </si>
  <si>
    <t>ԼԻԱ ԲԱՍԵՆՑՅԱՆ ԱՐԱՄԻ</t>
  </si>
  <si>
    <t>ԼԻԱ ԽԱՆԱՂՅԱՆ ՄՈՎՍԵՍԻ</t>
  </si>
  <si>
    <t>ԼԻԱ ՂԱՆԴԻԼՅԱՆ ՆԻԿՈԼԱՅԻ</t>
  </si>
  <si>
    <t>ԼԻԱ ՂԱՆԴԻԼՅԱՆ ՆԻԿՈԼԻ</t>
  </si>
  <si>
    <t>Լիա Մխոյան Սերյոժայի</t>
  </si>
  <si>
    <t>Լիա Մխոյան Սիմոնի</t>
  </si>
  <si>
    <t>Լիա Նարգիզյան Վիլսոնի</t>
  </si>
  <si>
    <t>Լիա Սիմիկյան Խաչատուրի</t>
  </si>
  <si>
    <t>Լիանա Ղանդիլյան Ավետիքի</t>
  </si>
  <si>
    <t xml:space="preserve">Լիանա Ղանդիլյան </t>
  </si>
  <si>
    <t>ԼԻԱՆԱ ՄԵՋԼՈՒՄՅԱՆ ՍԱՄՎԵԼԻ</t>
  </si>
  <si>
    <t>ԼԻԱՆԱ ՅԱՎՐՈՒՄՅԱՆ ՎՐԵԺԻ</t>
  </si>
  <si>
    <t>Լիանա Նարգիզյան Մարտիկի</t>
  </si>
  <si>
    <t>Լիանա Շիրաչյան Արմիկի</t>
  </si>
  <si>
    <t>ԼԻԱՆՆԱ ԿԱՐԱՊԵՏՅԱՆ ԱՆՈՒՇԻ</t>
  </si>
  <si>
    <t>Լիդա Ալվանջանյան Սեդրակի</t>
  </si>
  <si>
    <t>Լիդա Ավետիսյան Գասպարի</t>
  </si>
  <si>
    <t>Լիդա Խաչատրյան Լադուշի</t>
  </si>
  <si>
    <t>Լիդա Նահապետյան Հովհաննեսի</t>
  </si>
  <si>
    <t>ԼԻԴԱ ՊՈՊՈՅԱՆ ՌՈՒԲԵՆԻ</t>
  </si>
  <si>
    <t>ԼԻԼԻԱ ՏՈՆՈՅԱՆ ՔԵՐՈԲԻ</t>
  </si>
  <si>
    <t>Լիլիթ Ավոյան Սամվելի</t>
  </si>
  <si>
    <t>ԼԻԼԻԹ ԲԵԶՈՅԱՆ ԿԱՄՈՅԻ</t>
  </si>
  <si>
    <t>ԼԻԼԻԹ ԴԱՎՈՅԱՆ ԷԼԻԲԵԿԻ</t>
  </si>
  <si>
    <t>Լիլիթ Հազոյան Էդիկի</t>
  </si>
  <si>
    <t>ԼԻԼԻԹ ՀԱԶՈՅԱՆ ԷԴԻԿԻ</t>
  </si>
  <si>
    <t>ԼԻԼԻԹ ՀԱՐՈՒԹՅՈՒՆՅԱՆ ԳԱՌՆԻԿԻ</t>
  </si>
  <si>
    <t>Լիլիթ Նարգիզյան Վահանի</t>
  </si>
  <si>
    <t>ԼԻԼԻԹ ՇՉԵՐԲԱ ԿԱՄՈՅԻ</t>
  </si>
  <si>
    <t>Լիլիթ Չոբանյան Սպարտակի</t>
  </si>
  <si>
    <t>ԼԻԼԻԹ ՍԱՐԳՍՅԱՆ ԼԵՎՈՆԻ</t>
  </si>
  <si>
    <t>Լիլիթ Քաչակուլյան Էդիկի</t>
  </si>
  <si>
    <t>ԼԻԼԻԹ ՔՈՉԱՐՅԱՆ ՌՈԲԵՐՏԻ</t>
  </si>
  <si>
    <t>Լիլյա Շաբոյան Վալոդի</t>
  </si>
  <si>
    <t>Լիլյա Քոչարյան Լեվոնի</t>
  </si>
  <si>
    <t>Լիպարիտ Աբրահամյան Սպարտակի</t>
  </si>
  <si>
    <t>ԼԻՊԱՐԻՏ ԱՎԵՏԻՍՅԱՆ ՌԱԶՄԻԿԻ</t>
  </si>
  <si>
    <t>Լյոնիկ Աբրահամյան Սեյրանի</t>
  </si>
  <si>
    <t>Լյովա Անախասյան Մկրտիչի</t>
  </si>
  <si>
    <t>ԼՅՈՎԱ ԱՆԱԽԱՍՅԱՆ ՄԿՐՏԻՉԻ</t>
  </si>
  <si>
    <t>Լյովա Ավետիսյան Սարգսի</t>
  </si>
  <si>
    <t>ԼՅՈՎԱ ՍԵՐԳԵՅԱՆ ՍԱՐԻԿԻ</t>
  </si>
  <si>
    <t>Լյովա Սողոյան Միսակի</t>
  </si>
  <si>
    <t>ԼՅՈՎԻԿ ԲԱՐՍԵՂՅԱՆ ԿԱՆՖՈՅԻ</t>
  </si>
  <si>
    <t>Լյուբա Ազոյան Անդրանիկի</t>
  </si>
  <si>
    <t>Լյուբա Ղազարյան Հովսեփի</t>
  </si>
  <si>
    <t>ԼՅՈՒԲԱ ՄԱՐՏԻՐՈՍՅԱՆ ՄԻՔԱՅԵԼԻ</t>
  </si>
  <si>
    <t>ԼՅՈՒԲԱ ՇԱՀԲԱԶՅԱՆ ՄԻԽԱՅԻԼԻ</t>
  </si>
  <si>
    <t>Լյուբա Շահբազյան Միշայի</t>
  </si>
  <si>
    <t>Լյուբա Պետրոսյան Ղուկասի</t>
  </si>
  <si>
    <t>ԼՅՈՒԲՈՎ ԲՐՍՈՅԱՆ ԱՆԱՏՈԼԻԻ</t>
  </si>
  <si>
    <t>Լյուդմիլա Ավետիսյան Ալեքսանդրի</t>
  </si>
  <si>
    <t>ԼՅՈՒԴՄԻԼԱ ԲԱՐՍԵՂՅԱՆ ԵՆՈՔԻ</t>
  </si>
  <si>
    <t>ԼՅՈՒԴՄԻԼԱ ԴԱՎՈՅԱՆ ԼԵՎՈՆԻ</t>
  </si>
  <si>
    <t>ԼՅՈՒԴՄԻԼԱ ԿԻՐԱԿՈՍՅԱՆ ՀԱՍԱՆԲԵԳԻ</t>
  </si>
  <si>
    <t>ԼՅՈՒԴՄԻԼԱ ՀՈՎՍԵՓՅԱՆ ՌԱՖԱԵԼԻ</t>
  </si>
  <si>
    <t>ԼՅՈՒԴՎԻԳ ԱԴԱՄՅԱՆ ՍՏԵՓԱՆԻ</t>
  </si>
  <si>
    <t>Լյուդվիգ Դիլբարյան Գագիկի</t>
  </si>
  <si>
    <t>ԼՅՈՒԴՎԻԳ ՆԱՀԱՊԵՏՅԱՆ ԱՐՇԱԿԻ</t>
  </si>
  <si>
    <t>Լյուդվիկ Նահապետյան Արշակի</t>
  </si>
  <si>
    <t>ԼՅՈՒԴՎԻԿ ՆԱՀԱՊԵՏՅԱՆ ԱՐՇԱԿԻ</t>
  </si>
  <si>
    <t>ԼՈՐԵՏԱ ԱՎԴԱԼՅԱՆ ԱՎՏԱՆԴԻԼԲԵԿԻ</t>
  </si>
  <si>
    <t>Լորետա Դումիկյան Ալեքսանի</t>
  </si>
  <si>
    <t>Լորետա Մանուկյան Խաչոյի</t>
  </si>
  <si>
    <t>Լորետա Նարգիզյան Մարտիկի</t>
  </si>
  <si>
    <t>Լորետա Սողոյան Հովհաննեսի</t>
  </si>
  <si>
    <t>Լորետա Սուքիասյան Ազատի</t>
  </si>
  <si>
    <t>ԼՈՐԻԿ ԽՌՈՅԱՆ ԻԼՅՈՒՇԿԻ</t>
  </si>
  <si>
    <t>ԼՈՐԻԿ ՆՈՒՐՈՅԱՆ ՄԿՐՏԻՉԻ</t>
  </si>
  <si>
    <t>Լորիկ Պետրոսյան Լեվոնի</t>
  </si>
  <si>
    <t>ԼՈՒԻԶԱ ԲԱՐՈՅԱՆ ԲՈՒՂԴԱՆԻ</t>
  </si>
  <si>
    <t>ԼՈՒԻԶԱ ՄԱՐԴՈՅԱՆ ՎԱՂԱՐՇԱԿԻ</t>
  </si>
  <si>
    <t>ԼՈՒՍԱԲԵՐ ՍԵՐՈԲՅԱՆ ՄԵՍՐՈԲԻ</t>
  </si>
  <si>
    <t>Լուսաբերդ Կիրակոսյան Անդրանիկի</t>
  </si>
  <si>
    <t>ԼՈՒՍԱՆՈՒՇ ՄԱՂԱՔՅԱՆ ԳՈՒՐԳԵՆԻ</t>
  </si>
  <si>
    <t>ԼՈՒՍԻԿ ԱՆԱԽԱՍՅԱՆ ԵՂԻՇԻ</t>
  </si>
  <si>
    <t>ԼՈՒՍԻԿ ԱՎԵՏԻՍՅԱՆ ՄԻՔԱՅԵԼԻ</t>
  </si>
  <si>
    <t>Լուսիկ Բասենցյան Սահակի</t>
  </si>
  <si>
    <t>ԼՈՒՍԻԿ ԲՐՍՈՅԱՆ ԱՐՇԱԿԻ</t>
  </si>
  <si>
    <t>Լուսիկ Գրեյան Արշակի</t>
  </si>
  <si>
    <t>Լուսիկ Թմոյան Միսակի</t>
  </si>
  <si>
    <t>ԼՈՒՍԻԿ ԹՄՈՅԱՆ ՄԻՍԱԿԻ</t>
  </si>
  <si>
    <t>Լուսիկ Թմոյան Միքայելի</t>
  </si>
  <si>
    <t>Լուսիկ Խռոյան Անդրանիկի</t>
  </si>
  <si>
    <t>ԼՈՒՍԻԿ ԿԱՎԱԼՅԱՆ ՎԱԼՈԴՅԱՅԻ</t>
  </si>
  <si>
    <t>ԼՈՒՍԻԿ ՀԱՅՐԱՊԵՏՅԱՆ ՔԵՐՈԲԻ</t>
  </si>
  <si>
    <t>Լուսիկ Մարկոսյան Սեյրանի</t>
  </si>
  <si>
    <t>ԼՈՒՍԻԿ ՅԱՎՐՈՒՄՅԱՆ ՍԱՐԳՍԻ</t>
  </si>
  <si>
    <t>Լուսիկ Յավրումյան Քերոբի</t>
  </si>
  <si>
    <t>ԼՈՒՍԻԿ ՅԱՎՐՈՒՄՅԱՆ ՔԵՐՈԲԻ</t>
  </si>
  <si>
    <t>Լուսիկ Նարգիզյան Խաչիկի</t>
  </si>
  <si>
    <t>Լուսիկ Պետրոսյան Ռոբերտի</t>
  </si>
  <si>
    <t>Լուսիկ Սարգսյան Կառլենի</t>
  </si>
  <si>
    <t>Լուսիկ Սերոբյան Մեսրոբի</t>
  </si>
  <si>
    <t>ԼՈՒՍԻԿ ՍՈՂՈՅԱՆ ՆԻԿՈԼԻ</t>
  </si>
  <si>
    <t>Լուսիկ Սողոյան Ստեփանի</t>
  </si>
  <si>
    <t>Լուսիկ Վարդանյան Ռուբենի</t>
  </si>
  <si>
    <t>ԼՈՒՍԻԿ ՎԵԼԻՑՅԱՆ ԳՐԻԳՈՐԻ</t>
  </si>
  <si>
    <t>Լուսիկ Փեթակչյան Հովհաննեսի</t>
  </si>
  <si>
    <t>ԼՈՒՍԻԿ ՓԵԹԱԿՉՅԱՆ ՀՈՎՀԱՆՆԵՍԻ</t>
  </si>
  <si>
    <t>ԼՈՒՍԻԿԿ ԱՄԻՐՅԱՆ ԵՆՈՔԻ</t>
  </si>
  <si>
    <t>Լուսինե Այվազյան Վովայի</t>
  </si>
  <si>
    <t>Լուսինե Առաքելյան Մարտիկի</t>
  </si>
  <si>
    <t>ԼՈՒՍԻՆԵ ԱՎԴԱԼՅԱՆ ՄԵՐՈՒԺԱՆԻ</t>
  </si>
  <si>
    <t>ԼՈՒՍԻՆԵ ԱՎԵՏԻՍՅԱՆ ՎԱՐԴԳԵՍԻ</t>
  </si>
  <si>
    <t>ԼՈՒՍԻՆԵ ԲԱՂԴԱՍԱՐՅԱՆ ԲԵԳԼԱՐԻ</t>
  </si>
  <si>
    <t>Լուսինե Բասենցյան Շոթայի</t>
  </si>
  <si>
    <t>ԼՈՒՍԻՆԵ ԴԱՎՈՒԴՅԱՆ ՍԱՄՎԵԼԻ</t>
  </si>
  <si>
    <t>Լուսինե Դումիկյան Լադիկի</t>
  </si>
  <si>
    <t>Լուսինե Թմոյան Անդրանիկի</t>
  </si>
  <si>
    <t>ԼՈՒՍԻՆԵ ՂԱԶԱՐՅԱՆ ՎԱԶԳԵՆԻ</t>
  </si>
  <si>
    <t>Լուսինե Մարկոսյան Դերենիկի</t>
  </si>
  <si>
    <t>ԼՈՒՍԻՆԵ ՄԱՐԿՈՍՅԱՆ ԴԵՐԵՆԻԿԻ</t>
  </si>
  <si>
    <t>ԼՈՒՍԻՆԵ ՅԱՎՐՈՒՄՅԱՆ ԽԱՉԻԿԻ</t>
  </si>
  <si>
    <t>Լուսինե Նահապետյան Գագիկի</t>
  </si>
  <si>
    <t>Լուսինե Պետրոսյան Գագիկի</t>
  </si>
  <si>
    <t>ԼՈՒՍԻՆԵ ՊՈՂՈՍՅԱՆ ԺՈՐԻԿԻ</t>
  </si>
  <si>
    <t>ԼՈՒՍԻՆԵ ՋԱՎՈՒԿՑՅԱՆ ԺՈՐԻԿԻ</t>
  </si>
  <si>
    <t>ԼՈՒՍԻՆԵ ՋԱՎՈՒԿՑՅԱՆ ՎԱՂԻՆԱԿԻ</t>
  </si>
  <si>
    <t>Լուսինե Ռաֆաելյան Ռաֆիկի</t>
  </si>
  <si>
    <t>ԼՈՒՍԻՆԵ ՍԱՐԳՍՅԱՆ ԱՐՇԱԿԻ</t>
  </si>
  <si>
    <t>Լուսինե Սիմիկյան Ցոլակի</t>
  </si>
  <si>
    <t>Լուսինե Սողոյան Մարտիկի</t>
  </si>
  <si>
    <t>Լուսինե Վարդանյան Վանիկի</t>
  </si>
  <si>
    <t>Լուսինե Տոմերյան Արամայիսի</t>
  </si>
  <si>
    <t>Լուսինե Տոնոյան Գեվորգի</t>
  </si>
  <si>
    <t>Լուսինե Փեթակչյան Բարսեղի</t>
  </si>
  <si>
    <t>ԼՈՒՍԻՆԵ ՓԵԹԱԿՉՅԱՆ ԲԱՐՍԵՂԻ</t>
  </si>
  <si>
    <t>Լուսինե Քաչակուլյան Հրանտի</t>
  </si>
  <si>
    <t>Խադիֆա Շահաբզյան Սպարտակի</t>
  </si>
  <si>
    <t>Խադիֆա Չոբանյան Մարտիրոսի</t>
  </si>
  <si>
    <t>ԽԱԴԻՖԱ ՉՈԲԱՆՅԱՆ ՄԱՐՏԻՐՈՍԻ</t>
  </si>
  <si>
    <t>ԽԱԼԻԿ ԲԱՐՍԵՂՅԱՆ ԿԱՐԱՊԵՏԻ</t>
  </si>
  <si>
    <t>ԽԱԼՈ ԱԲՐԱՀԱՄՅԱՆ ԵՐՎԱՆԴԻ</t>
  </si>
  <si>
    <t>Խալո Մանուկյան Լյուդվիգի</t>
  </si>
  <si>
    <t>Խալո Նուրոյան Արմենակի</t>
  </si>
  <si>
    <t>Խալո Սարգսյան Սողոմոնի</t>
  </si>
  <si>
    <t>ԽԱԼՈ ՍԻՄԻԿՅԱՆ ԱԲՐԱՀԱՄԻ</t>
  </si>
  <si>
    <t>Խալո Սողոյան Աբրահամի</t>
  </si>
  <si>
    <t>Խալո Տոնոյան Բարսեղի</t>
  </si>
  <si>
    <t>ԽԱՉԱՏՈՒՐ ԱԹԱՆՅԱՆ ՀՈՎՍԵՓԻ</t>
  </si>
  <si>
    <t>Խաչատուր Դավթյան Արտավազդի</t>
  </si>
  <si>
    <t>ԽԱՉԱՏՈՒՐ ԴԱՎԹՅԱՆ ԱՐՏԱՎԱԶԴԻ</t>
  </si>
  <si>
    <t>ԽԱՉԱՏՈՒՐ ԴԻԼԲԱՐՅԱՆ ԱՐԱՔՍԻ</t>
  </si>
  <si>
    <t>Խաչատուր Կարապետյան Նազարի</t>
  </si>
  <si>
    <t>Խաչատուր Հակոբյան Արմենակի</t>
  </si>
  <si>
    <t>ԽԱՉԱՏՈՒՐ ՀԱԿՈԲՅԱՆ ԱՐՄԵՆԱԿԻ</t>
  </si>
  <si>
    <t>ԽԱՉԱՏՈՒՐ ՄԱՐԿՈՍՅԱՆ ՌՈՒԲԻԿԻ</t>
  </si>
  <si>
    <t>Խաչատուր Մելքոնյան Արտավազդի</t>
  </si>
  <si>
    <t>ԽԱՉԱՏՈՒՐ ՄԽՈՅԱՆ ՀԱՄԱՅԱԿԻ</t>
  </si>
  <si>
    <t>Խաչատուր Յավրումյան Ժորայի</t>
  </si>
  <si>
    <t>Խաչատուր Չոբանյան Մկրտիչի</t>
  </si>
  <si>
    <t>Խաչատուր Պետրոսյան Նիկոլի</t>
  </si>
  <si>
    <t>Խաչատուր Պետրոսյան Ռազմիկի</t>
  </si>
  <si>
    <t>Խաչատուր Սողոյան Արշավիրի</t>
  </si>
  <si>
    <t>Խաչիկ Աբրահամյան Ռազմիկի</t>
  </si>
  <si>
    <t>Խաչիկ Ալբերտյան Պարգեվի</t>
  </si>
  <si>
    <t>Խաչիկ Անախասյան Ժորայի</t>
  </si>
  <si>
    <t>Խաչիկ Բեզոյան Աղվանի</t>
  </si>
  <si>
    <t>Խաչիկ Բրսոյան Գեվորգի</t>
  </si>
  <si>
    <t xml:space="preserve">ԽԱՉԻԿ ԽԱՆԱՂՅԱՆ </t>
  </si>
  <si>
    <t>ԽԱՉԻԿ ԽՌՈՅԱՆ ՍԱՄՎԵԼԻ</t>
  </si>
  <si>
    <t>ԽԱՉԻԿ ՀՈՎՍԵՓՅԱՆ ՊԵՏՐՈՍԻ</t>
  </si>
  <si>
    <t>Խաչիկ Սոլոյան Արմենակի</t>
  </si>
  <si>
    <t>Խաչիկ Վարդանյան Միքաելի</t>
  </si>
  <si>
    <t>Խաչիկ Տոմերյան Վանիկի</t>
  </si>
  <si>
    <t>ԽԱՉՈ ՄԻՐԶՈՅԱՆ ԱՐՇԱԿԻ</t>
  </si>
  <si>
    <t>ԽՈՆԱՐՀ ՏՈՄԵՅԱՆ ՍԼԱՎԻԿԻ</t>
  </si>
  <si>
    <t>ԾՈՎԻԿ ԲԺՈՅԱՆ ՌԱՖԱՅԵԼԻ</t>
  </si>
  <si>
    <t>ԾՈՎԻԿ ԴԻԼԲԱՐՅԱՆ ՄԱՐՏԻԿԻ</t>
  </si>
  <si>
    <t>Ծովիկ Նահապետյան Բեգլարի</t>
  </si>
  <si>
    <t>Ծովիկ Սոլոյան Գուրգենի</t>
  </si>
  <si>
    <t>ԾՈՎԻՆԱՐ ԲԱՐՍԵՂՅԱՆ ԺՈՐԱՅԻ</t>
  </si>
  <si>
    <t>ԾՈՎԻՆԱՐ ՂԱԶԱՐՅԱՆ ՏՈՄԻԿԻ</t>
  </si>
  <si>
    <t>Ծովինար Պետրոսյան Վոլոդիայի</t>
  </si>
  <si>
    <t>Ծովինար Վարդանյան Ազատի</t>
  </si>
  <si>
    <t>Ծովո Առաքելյան Նիկոլի</t>
  </si>
  <si>
    <t>Կամո Աթանյան Միշայի</t>
  </si>
  <si>
    <t>ԿԱՄՈ ԲԱՍԵՆՑՅԱՆ ԹԵԼՄԱՆԻ</t>
  </si>
  <si>
    <t xml:space="preserve">ԿԱՄՈ ԲԱՍԵՆՑՅԱՆ </t>
  </si>
  <si>
    <t>Կամո Բեզոյան Միշայի</t>
  </si>
  <si>
    <t>ԿԱՄՈ ԲԵԶՈՅԱՆ ՄԻՇԱՅԻ</t>
  </si>
  <si>
    <t>Կամո Դավթյան Սարգսի</t>
  </si>
  <si>
    <t>ԿԱՄՈ ԴՈՒՄԻԿՅԱՆ ՍՈՍԻ</t>
  </si>
  <si>
    <t>Կամո Դումիկյան Սոսի</t>
  </si>
  <si>
    <t>Կամո Խաչատրյան Վարդանի</t>
  </si>
  <si>
    <t>ԿԱՄՈ ԽԱՉԱՏՐՅԱՆ ՎԱՐԴԱՆԻ</t>
  </si>
  <si>
    <t>Կամո Միրզոյան Միսակի</t>
  </si>
  <si>
    <t>ԿԱՄՈ ՄԽՈՅԱՆ ԷԴՎԱՐԴԻ</t>
  </si>
  <si>
    <t>ԿԱՄՈ ՄՈՒՐԱԴՅԱՆ ԱԼԵՔՍԱՆԻ</t>
  </si>
  <si>
    <t>Կամո Նարգիզյան Բեգլարի</t>
  </si>
  <si>
    <t>ԿԱՄՈ ՆԱՐԳԻԶՅԱՆ ԲԵԳԼԱՐԻ</t>
  </si>
  <si>
    <t>ԿԱՄՈ ՍՈԼՈՅԱՆ ԱԶԱՏԻ</t>
  </si>
  <si>
    <t>ԿԱՄՈ ՎԱՐԴԱՆՅԱՆ ՍԵԴՐԱԿԻ</t>
  </si>
  <si>
    <t>Կամո Քոչարյան Վոլոդիայի</t>
  </si>
  <si>
    <t>ԿԱՄՈ ՔՈՉԱՐՅԱՆ ՎՈԼՈԴՅԱՅԻ</t>
  </si>
  <si>
    <t>ԿԱՅԾԱԿ ԲԱՐՈՅԱՆ ՏԻԳՐԱՆԻ</t>
  </si>
  <si>
    <t>ԿԱՌԼԵՆ ՄԱՐԴՈՅԱՆ ՄԵՐՈՒԺԱՆԻ</t>
  </si>
  <si>
    <t>ԿԱՏԵՐԻՆԱ ԴԱՎՈՅԱՆ ՄԻՍԱԿԻ</t>
  </si>
  <si>
    <t>ԿԱՏՅԱ ԱԲՐԱՀԱՄՅԱՆ ՄԵԼՔՈՆԻ</t>
  </si>
  <si>
    <t>ԿԱՏՅԱ ԱՎԵՏՅԱՆ ԳԵՎՈՐԳԻ</t>
  </si>
  <si>
    <t>Կարապետ Աբրահամյան Ռազմիկի</t>
  </si>
  <si>
    <t>ԿԱՐԱՊԵՏ ԱԲՐԱՀԱՄՅԱՆ ՌԱԶՄԻԿԻ</t>
  </si>
  <si>
    <t>Կարապետ Անախասյան Շալիկոյի</t>
  </si>
  <si>
    <t>ԿԱՐԱՊԵՏ ԱՆԱԽԱՍՅԱՆ ՇԱԼԻԿՈՅԻ</t>
  </si>
  <si>
    <t>ԿԱՐԱՊԵՏ ԱՎԱԳՅԱՆ ԱՎԵՏԻՔԻ</t>
  </si>
  <si>
    <t>Կարապետ Բաղոյան Աշոտի</t>
  </si>
  <si>
    <t>ԿԱՐԱՊԵՏ ԴԱՎՈՅԱՆ ԱՐՄԵՆԱԿԻ</t>
  </si>
  <si>
    <t>ԿԱՐԱՊԵՏ ԴԱՎՈՅԱՆ ՍԵՐԳՈՅԻ</t>
  </si>
  <si>
    <t>Կարապետ Խանաղյան Գեվորգի</t>
  </si>
  <si>
    <t>Կարապետ Խանաղյան Խաչոյի</t>
  </si>
  <si>
    <t>ԿԱՐԱՊԵՏ ՀԱՐԹԵՆՅԱՆ ՍԻՄՈՆԻ</t>
  </si>
  <si>
    <t>ԿԱՐԱՊԵՏ ՂԱԶԱՐՅԱՆ ԱՐՏԱՇԻ</t>
  </si>
  <si>
    <t>ԿԱՐԱՊԵՏ ՄՈՒՐԱԴՅԱՆ ՎՈԼՈԴԻԱՅԻ</t>
  </si>
  <si>
    <t>ԿԱՐԱՊԵՏ ՏՈՄԵՅԱՆ ԳԵՎՈՐԳԻ</t>
  </si>
  <si>
    <t>Կարեն Աբրահամյան Աշոտի</t>
  </si>
  <si>
    <t>Կարեն Ազոյան Կորյունի</t>
  </si>
  <si>
    <t>ԿԱՐԵՆ ԱԶՈՅԱՆ ՎԱԺԻԿՈՅԻ</t>
  </si>
  <si>
    <t>ԿԱՐԵՆ ԱՎՈՅԱՆ ՄԱՐՏԻԿԻ</t>
  </si>
  <si>
    <t>ԿԱՐԵՆ ԲԵԶՈՅԱՆ ՀՈՎԻԿԻ</t>
  </si>
  <si>
    <t>Կարեն Դումիկյան Իսահակի</t>
  </si>
  <si>
    <t>Կարեն Խանաղյան Զորիկի</t>
  </si>
  <si>
    <t>ԿԱՐԵՆ ԽԱՉԱՏՐՅԱՆ ՍԼԱՎԻԿԻ</t>
  </si>
  <si>
    <t>Կարեն Կիրակոսյան Բարսեղի</t>
  </si>
  <si>
    <t>ԿԱՐԵՆ ՀԱՅՐԱՊԵՏՅԱՆ ԲԱԳՐԱՏԻ</t>
  </si>
  <si>
    <t>ԿԱՐԵՆ ՄԱՆՈՒԿՅԱՆ ՍՈՒՐԵՆԻ</t>
  </si>
  <si>
    <t>Կարեն Մարկոսյան Կորյունի</t>
  </si>
  <si>
    <t>Կարեն Մարկոսյան Սոսի</t>
  </si>
  <si>
    <t>Կարեն Մխոյան Յուրիկի</t>
  </si>
  <si>
    <t>ԿԱՐԵՆ ՆԱՐԳԻԶՅԱՆ ԱՆԴՐԱՆԻԿԻ</t>
  </si>
  <si>
    <t>Կարեն Նարգիզյան Ռոբերտի</t>
  </si>
  <si>
    <t>ԿԱՐԵՆ ՉՈԲԱՆՅԱՆ ԱՐԱՄԱՅԻՍԻ</t>
  </si>
  <si>
    <t>ԿԱՐԵՆ ՊԱԼԱՔՅԱՆ ՎԱՂԻՆԱԿԻ</t>
  </si>
  <si>
    <t>ԿԱՐԵՆ ՊԵՏՐՈՍՅԱՆ ԳԱՌՆԻԿԻ</t>
  </si>
  <si>
    <t>ԿԱՐԵՆ ՊՈՂՈՍՅԱՆ ԺՈՐԻԿԻ</t>
  </si>
  <si>
    <t>Կարեն Պողոսյան Մարտիկի</t>
  </si>
  <si>
    <t>ԿԱՐԵՆ ՍԱՐԳՍՅԱՆ ԱՐՇԱԿԻ</t>
  </si>
  <si>
    <t>Կարեն Սարգսյան Երվանդի</t>
  </si>
  <si>
    <t>ԿԱՐԵՆ ՍԱՐԳՍՅԱՆ ԵՐՎԱՆԴԻ</t>
  </si>
  <si>
    <t>Կարեն Սարգսյան Միքայելի</t>
  </si>
  <si>
    <t>Կարեն Սարգսյան Վարուժանի</t>
  </si>
  <si>
    <t>Կարեն Սոլոյան Արշավիրի</t>
  </si>
  <si>
    <t>Կարեն Սողոյան Հենրիկի</t>
  </si>
  <si>
    <t>ԿԱՐԵՆ ՍՈՒՔԻԱՍՅԱՆ ԳԱԳԻԿԻ</t>
  </si>
  <si>
    <t>ԿԱՐԵՆ ՍՈՒՔԻԱՍՅԱՆ ՀՐԱՉԻԿԻ</t>
  </si>
  <si>
    <t>Կարեն Սուքիասյան Սողոմոնի</t>
  </si>
  <si>
    <t>ԿԱՐԵՆ ՍՈՒՔԻԱՍՅԱՆ ՍՈՂՈՄՈՆԻ</t>
  </si>
  <si>
    <t>ԿԱՐԵՆ ՍՏԵՓԱՆՅԱՆ ՎԱՀԱՆԻ</t>
  </si>
  <si>
    <t>ԿԱՐԵՆ ՎԱՐԴԱՆՅԱՆ ԱՐԱՄԻ</t>
  </si>
  <si>
    <t>Կարեն Վարդանյան Արամի</t>
  </si>
  <si>
    <t>Կարեն Վարդանյան Վանիկի</t>
  </si>
  <si>
    <t>ԿԱՐԵՆ ՏՈՆՈՅԱՆ ՄՀԵՐԻ</t>
  </si>
  <si>
    <t>Կարեն Քոչարյան Գրիշայի</t>
  </si>
  <si>
    <t>ԿԱՐԻՆԵ ԱԶՈՅԱՆ ՀՈՎՍԵՓԻ</t>
  </si>
  <si>
    <t>ԿԱՐԻՆԵ ԱՆԱԽԱՍՅԱՆ ԱՐԱՄԱՅԻՍԻ</t>
  </si>
  <si>
    <t>Կարինե Անախասյան Արամայիսի</t>
  </si>
  <si>
    <t>ԿԱՐԻՆԵ ԱՎԵՏՅԱՆ ՎԱՂԻՆԱԿԻ</t>
  </si>
  <si>
    <t>Կարինե Բեզոյան Միշայի</t>
  </si>
  <si>
    <t>ԿԱՐԻՆԵ ԲԵԶՈՅԱՆ ՄԻՇՈՅԻ</t>
  </si>
  <si>
    <t>ԿԱՐԻՆԵ ԲՐՍՈՅԱՆ ՍԱՐԳՍԻ</t>
  </si>
  <si>
    <t>Կարինե Գալստյան Կառլենի</t>
  </si>
  <si>
    <t>Կարինե Գրիգորյան Մարտիկի</t>
  </si>
  <si>
    <t>ԿԱՐԻՆԵ ԴԱԼԱԼՈՅԱՆ ՍԵՐՈԲԻ</t>
  </si>
  <si>
    <t>ԿԱՐԻՆԵ ԴԱՎԹՅԱՆ ՎԱԼՈԴԻ</t>
  </si>
  <si>
    <t>ԿԱՐԻՆԵ ԴԱՎՈՅԱՆ ՀՈՎՀԱՆՆԵՍԻ</t>
  </si>
  <si>
    <t>Կարինե Դիլբարյան Վանիկի</t>
  </si>
  <si>
    <t>ԿԱՐԻՆԵ ԴԻԼԲԱՐՅԱՆ ՎԱՆԻԿԻ</t>
  </si>
  <si>
    <t>Կարինե Դումիկյան Գագիկի</t>
  </si>
  <si>
    <t>Կարինե Խանաղյան Գառնիկի</t>
  </si>
  <si>
    <t>Կարինե Խանաղյան Հովհաննեսի</t>
  </si>
  <si>
    <t>ԿԱՐԻՆԵ ԿԻՐԱԿՈՍՅԱՆ ՊԱՏՎԱԿԱՆԻ</t>
  </si>
  <si>
    <t>Կարինե Հարությունյան Պարգեվի</t>
  </si>
  <si>
    <t>ԿԱՐԻՆԵ ՀԱՐՈՒԹՅՈՒՆՅԱՆ ՊԱՐԳԵՎԻ</t>
  </si>
  <si>
    <t>Կարինե Ղազարյան Ռաֆայելի</t>
  </si>
  <si>
    <t>Կարինե Ղանդիլյան Սամվելի</t>
  </si>
  <si>
    <t>ԿԱՐԻՆԵ ՂԱՆԴԻԼՅԱՆ ՍԱՄՎԵԼԻ</t>
  </si>
  <si>
    <t>Կարինե Մաղաքյան Լյուդվիգի</t>
  </si>
  <si>
    <t>ԿԱՐԻՆԵ ՄԱՆԳԱՍԱՐՅԱՆ ԼԵՎՈՆԻ</t>
  </si>
  <si>
    <t>Կարինե Մանուկյան Լեվոնի</t>
  </si>
  <si>
    <t>Կարինե Մարկոսյան Կորյունի</t>
  </si>
  <si>
    <t>ԿԱՐԻՆԵ ՄԱՐԿՈՍՅԱՆ ԿՈՐՅՈՒՆԻ</t>
  </si>
  <si>
    <t>ԿԱՐԻՆԵ ՄԻՆԱՍՅԱՆ ՀՐԱՉԻԿԻ</t>
  </si>
  <si>
    <t>Կարինե Մխոյան Էդիկի</t>
  </si>
  <si>
    <t>ԿԱՐԻՆԵ ՄԽՈՅԱՆ ԷԴԻԿԻ</t>
  </si>
  <si>
    <t>Կարինե Մխոյան Ռազմիկի</t>
  </si>
  <si>
    <t>ԿԱՐԻՆԵ ՅԱՎՐՈՒՄՅԱՆ ԱՐԱՄԱՅԻՍԻ</t>
  </si>
  <si>
    <t>Կարինե Յավրումյան Ռազմիկի</t>
  </si>
  <si>
    <t>Կարինե Յավրումյան Վարդգեսի</t>
  </si>
  <si>
    <t>Կարինե Յավրումյան Վելուխանի</t>
  </si>
  <si>
    <t>Կարինե Նարգիզյան Հովսեփի</t>
  </si>
  <si>
    <t>ԿԱՐԻՆԵ ՆԱՐԳԻԶՅԱՆ ՀՈՎՍԵՓԻ</t>
  </si>
  <si>
    <t>Կարինե Շահաբզյան Սպարտակի</t>
  </si>
  <si>
    <t>Կարինե Չոբանյան Ստեփանի</t>
  </si>
  <si>
    <t>Կարինե Պետրոսյան Հովսեփի</t>
  </si>
  <si>
    <t>ԿԱՐԻՆԵ ՊԵՏՐՈՍՅԱՆ ՀՈՎՍԵՓԻ</t>
  </si>
  <si>
    <t>ԿԱՐԻՆԵ ՊՈՂՈՍՅԱՆ ՇԱԼԻԿՈՅԻ</t>
  </si>
  <si>
    <t>Կարինե Պողոսյան Սեդրակի</t>
  </si>
  <si>
    <t>Կարինե Սարգսյան Արարատի</t>
  </si>
  <si>
    <t>Կարինե Սարգսյան Պետրոսի</t>
  </si>
  <si>
    <t>Կարինե Սարգսյան Վոլոդյայի</t>
  </si>
  <si>
    <t>Կարինե Սերոբյան Ժորայի</t>
  </si>
  <si>
    <t>Կարինե Սերոբյան Մելքոնի</t>
  </si>
  <si>
    <t>ԿԱՐԻՆԵ ՍԻՄԻԿՅԱՆ ԳՐԻԳՈՐԻ</t>
  </si>
  <si>
    <t>Կարինե Սոլոյան Սարիբեկի</t>
  </si>
  <si>
    <t>ԿԱՐԻՆԵ ՍՈՂՈՅԱՆ ՊԱՐԳԵՎԻ</t>
  </si>
  <si>
    <t>Կարինե Սուքիասյան Մելքոնի</t>
  </si>
  <si>
    <t>ԿԱՐԻՆԵ ՍՈՒՔԻԱՍՅԱՆ ՇԱԼԻԿՈՅԻ</t>
  </si>
  <si>
    <t>Կարինե Վարդանյան Գեվորգի</t>
  </si>
  <si>
    <t>Կարինե Տոնոյան Աղասինի</t>
  </si>
  <si>
    <t>ԿԱՐԻՆԵ ՏՈՆՈՅԱՆ ՀԱԿՈԲԻ</t>
  </si>
  <si>
    <t>Կարինե Փեթակչյան Սերոբի</t>
  </si>
  <si>
    <t>Կարինե Քոչարյան Գրիշայի</t>
  </si>
  <si>
    <t>Կարմեն Բաղոյան Նորիկի</t>
  </si>
  <si>
    <t>Կիմա Դումիկյան Տիգրանի</t>
  </si>
  <si>
    <t>ԿԻՄԱ ՄԽՈՅԱՆ ԶԱՎԵՆԻ</t>
  </si>
  <si>
    <t>ԿԻՄԻԿ ԱՆԱԽԱՍՅԱՆ ՍԻՄՈՆԻ</t>
  </si>
  <si>
    <t>ԿԻՐԱԿՈՍ ԷԼՈՅԱՆ ՄԻՇԻԿԻ</t>
  </si>
  <si>
    <t>ԿՈԼՅԱ ՊԱՊԻԿՅԱՆ ՍԵՐԳՈՅԻ</t>
  </si>
  <si>
    <t>Կոլոմբոս Բեզոյան Համբարի</t>
  </si>
  <si>
    <t>ԿՈՅՐՈՒՆ ՀԱՅՐԱՊԵՏՅԱՆ ԹԵԼԵՄԱԿԻ</t>
  </si>
  <si>
    <t>Կորյուն Աբրահամյան Էդվարդի</t>
  </si>
  <si>
    <t>Կորյուն Ազոյան Համազարի</t>
  </si>
  <si>
    <t>Կորյուն Ալբերտյան Գուրգենի</t>
  </si>
  <si>
    <t>ԿՈՐՅՈՒՆ ԱՎԵՏԻՍՅԱՆ ՑՈԼԱԿԻ</t>
  </si>
  <si>
    <t>ԿՈՐՅՈՒՆ ՂԱԶԱՐՅԱՆ ՎԱՆՈՅԻ</t>
  </si>
  <si>
    <t xml:space="preserve">ԿՈՐՅՈՒՆ ՄԱՐԿՈՍՅԱՆ </t>
  </si>
  <si>
    <t>ԿՈՐՅՈՒՆ ՄԽՈՅԱՆ ՎԱՉԻԿԻ</t>
  </si>
  <si>
    <t>Կորյուն Նահապետյան Համբարի</t>
  </si>
  <si>
    <t>ԿՈՐՅՈՒՆ ՆԱՀԱՊԵՏՅԱՆ ՀԱՄԲԱՐԻ</t>
  </si>
  <si>
    <t>Կորյուն Պետրոսյան Վարդգեսի</t>
  </si>
  <si>
    <t>ԿՈՐՅՈՒՆ ՍԱՐԳՍՅԱՆ ԱԶԱՏԻ</t>
  </si>
  <si>
    <t>Հաբեթ Աբրահամյան Նիկոլի</t>
  </si>
  <si>
    <t>ՀԱԲԵԹ ԱԲՐԱՀԱՄՅԱՆ ՆԻԿՈԼԻ</t>
  </si>
  <si>
    <t>Հաբեթ Խանաղյան Դավթի</t>
  </si>
  <si>
    <t>ՀԱԲԵԹ ԽԱՆԱՂՅԱՆ ԴԱՎԻԹԻ</t>
  </si>
  <si>
    <t>Հաբեթ Սերոբյան Արմենակի</t>
  </si>
  <si>
    <t>Հաբեթ Սիմիկյան Վարդի</t>
  </si>
  <si>
    <t>ՀԱԲԵԹ ՍԻՄԻԿՅԱՆ ՎԱՐԴԻ</t>
  </si>
  <si>
    <t>ՀԱԲԵՏ ՅԱՎՐՈՒՄՅԱՆ ՄԵՍՐՈՊԻ</t>
  </si>
  <si>
    <t>Հակոբ Այվազյան Սուրիկի</t>
  </si>
  <si>
    <t>Հակոբ Ավետյան Վաղինակի</t>
  </si>
  <si>
    <t>ՀԱԿՈԲ ԲԱՍԵՆՑՅԱՆ ԱՆԴՐԱՆԻԿԻ</t>
  </si>
  <si>
    <t>ՀԱԿՈԲ ԲԵԶՈՅԱՆ ԱՐՏԱՎԱԶԴԻ</t>
  </si>
  <si>
    <t>Հակոբ Դավթյան Դավթի</t>
  </si>
  <si>
    <t>Հակոբ Դիլբարյան Հովհաննեսի</t>
  </si>
  <si>
    <t>Հակոբ Հակոբյան Շալիկոյի</t>
  </si>
  <si>
    <t>ՀԱԿՈԲ ՀՈՎՍԵՓՅԱՆ ՍԱՐՈՅԻ</t>
  </si>
  <si>
    <t>ՀԱԿՈԲ ՄԻՆԱՍՅԱՆ ԱՆԴՐԱՆԻԿԻ</t>
  </si>
  <si>
    <t>Հակոբ Մուրադյան Սահակի</t>
  </si>
  <si>
    <t>Հակոբ Ջավուկցյան Ժիրայրի</t>
  </si>
  <si>
    <t>ՀԱԿՈԲ ՍԱՐԳՍՅԱՆ ՍԱՄՎԵԼԻ</t>
  </si>
  <si>
    <t>ՀԱԿՈԲ ՍԵՐՈԲՅԱՆ ՔԵՐՈԲԻ</t>
  </si>
  <si>
    <t>ՀԱԿՈԲ ՍՈՒՔԻԱՍՅԱՆ ՍՈՂՈՄՈՆԻ</t>
  </si>
  <si>
    <t>ՀԱՄԱԶԱՍՊ ՂԱԶԱՐՅԱՆ ՀՈՎՀԱՆՆԵՍԻ</t>
  </si>
  <si>
    <t>Համբար Բասենցյան Երվանդի</t>
  </si>
  <si>
    <t>ՀԱՄԲԱՐ ԿԱՐԱՊԵՏՅԱՆ ԱԼԵՔԻ</t>
  </si>
  <si>
    <t>ՀԱՄԲԱՐ ՍՈՒՔԻԱՍՅԱՆ ՎԱՆՈՅԻ</t>
  </si>
  <si>
    <t>Համբարձում Բոզոյան Սամվելի</t>
  </si>
  <si>
    <t>ՀԱՄԲԱՐՁՈՒՄ ԲՐՍՈՅԱՆ ԳԵՎՈՐԳԻ</t>
  </si>
  <si>
    <t>ՀԱՄԲԱՐՁՈՒՄ ԴԱԼԱԼՈՅԱՆ ԽԱՉՈՅԻ</t>
  </si>
  <si>
    <t>ՀԱՄԲԱՐՁՈՒՄ ՂԱԶԱՐՅԱՆ ԽԱՉՈՅԻ</t>
  </si>
  <si>
    <t>Համբարձում Մովսիսյան Սեդրակի</t>
  </si>
  <si>
    <t>Համբարձում Յավրումյան Արթուրի</t>
  </si>
  <si>
    <t>ՀԱՄԲԱՐՁՈՒՄ ՍՈՒՔԻԱՍՅԱՆ ՊԵՏՐՈՍԻ</t>
  </si>
  <si>
    <t>ՀԱՄԲԱՐՁՈՒՄ ՍՈՒՔԻԱՍՅԱՆ ՍԱՂԱԹԵԼԻ</t>
  </si>
  <si>
    <t>ՀԱՄԵՍՏ ԱԲՐԱՀԱՄՅԱՆ ԽԱՉԻԿԻ</t>
  </si>
  <si>
    <t>Համեստ Ազոյան Մելսիկի</t>
  </si>
  <si>
    <t>Համեստ Մարկոսյան Հաբեթի</t>
  </si>
  <si>
    <t>Համեստ Մուրադյան Չախալի</t>
  </si>
  <si>
    <t>Համեստ Նահապետյան Ալեքսանի</t>
  </si>
  <si>
    <t>ՀԱՄԵՍՏ ՎԱՐԴԱՆՅԱՆ ՄԻՇԱՅԻ</t>
  </si>
  <si>
    <t>Համեստ Փեթակչյան Խաչիկի</t>
  </si>
  <si>
    <t>ՀԱՄԼԵՏ ԱԲՐԱՀԱՄՅԱՆ ՄԻՍԱԿԻ</t>
  </si>
  <si>
    <t>Համլետ Բաղդասարյան Սերյոժայի</t>
  </si>
  <si>
    <t>ՀԱՄԼԵՏ ԴՈՒՄԻԿՅԱՆ ՄԵԼՔՈՆԻ</t>
  </si>
  <si>
    <t>Համլետ Թմոյան Պողոսի</t>
  </si>
  <si>
    <t>Համլետ Խռոյան Գեվորգի</t>
  </si>
  <si>
    <t>ՀԱՄԼԵՏ ՀՈՎՍԵՓՅԱՆ ԳՐԻՇԱՅԻ</t>
  </si>
  <si>
    <t>Համլետ Մարգարյան Ալեքսանի</t>
  </si>
  <si>
    <t>ՀԱՄԼԵՏ ՄԻՆԱՍՅԱՆ ԱԼԵՔՍԱՆԻ</t>
  </si>
  <si>
    <t>ՀԱՄԼԵՏ ՄՈՎՍԻՍՅԱՆ ՊԱՐԳԵՎԻ</t>
  </si>
  <si>
    <t>ՀԱՄԼԵՏ ՊԵՏՐՈՍՅԱՆ ԽԱՉԱՏՈՒՐԻ</t>
  </si>
  <si>
    <t>ՀԱՄԼԵՏ ՊԵՏՐՈՍՅԱՆ ՎՈԼՈԴԻԱՅԻ</t>
  </si>
  <si>
    <t>Համլետ Պողոսյան Էդիկի</t>
  </si>
  <si>
    <t>Համլետ Սարգսյան Հայկազի</t>
  </si>
  <si>
    <t>ՀԱՄԼԵՏ ՏՈՆՈՅԱՆ ԲԵԳՈՅԻ</t>
  </si>
  <si>
    <t>ՀԱՅԱՍՏԱՆ ԱՎԵՏՅԱՆ ԽԱՉԱՏՈՒՐԻ</t>
  </si>
  <si>
    <t>ՀԱՅԱՍՏԱՆ ԲԵԶՈՅԱՆ ԳԵՎՈՐԳԻ</t>
  </si>
  <si>
    <t>ՀԱՅԱՍՏԱՆ ԷԼՈՅԱՆ ՍՏԵՓԱՆԻ</t>
  </si>
  <si>
    <t>ՀԱՅԱՍՏԱՆ ԹՈՐՈՍՅԱՆ ԵՆՈՔԻ</t>
  </si>
  <si>
    <t>Հայաստան Խանաղյան Ստեփանի</t>
  </si>
  <si>
    <t>Հայաստան Յավրումյան Քերոբի</t>
  </si>
  <si>
    <t>ՀԱՅԱՍՏԱՆ ՍՈՒՔԻԱՍՅԱՆ ՄԿՐՏԻՉԻ</t>
  </si>
  <si>
    <t>ՀԱՅԱՍՏԱՆ ՍՈՒՔԻԱՍՅԱՆ ՔԵՐՈԲԻ</t>
  </si>
  <si>
    <t>ՀԱՅԱՍՏԱՆ ՎԱՐԴԱՆՅԱՆ ՄԵԼՔՈՆԻ</t>
  </si>
  <si>
    <t>ՀԱՅԱՍՏԱՆ ՏՈՄԵՐՅԱՆ ԲԱՐՍԵՂԻ</t>
  </si>
  <si>
    <t>Հայաստան Քոչարյան Արշակի</t>
  </si>
  <si>
    <t>ՀԱՅԱՐՓԻ ԱԶՈՅԱՆ ՍԱՐԿԻՍԻ</t>
  </si>
  <si>
    <t>ՀԱՅԱՐՓԻ ԴՐՄԵՅԱՆ ԿԱՐԱՊԵՏԻ</t>
  </si>
  <si>
    <t>Հայարփի Խանաղյան Ռոբերտի</t>
  </si>
  <si>
    <t>Հայարփի Ղազարյան Նիկոլի</t>
  </si>
  <si>
    <t>ՀԱՅԱՐՓԻ ՂԱԶԱՐՅԱՆ ՎԱՀԵՆԻ</t>
  </si>
  <si>
    <t>ՀԱՅԱՐՓԻ ՄԱՐԴՈՅԱՆ ՀՈՒՍԻԿԻ</t>
  </si>
  <si>
    <t>Հայարփի Յավրումյան Ռազմիկի</t>
  </si>
  <si>
    <t>Հայարփի Նարգիզյան Ղազարի</t>
  </si>
  <si>
    <t>ՀԱՅԱՐՓԻ ՊՈՂՈՍՅԱՆ ԱՆԱՏՈԼԻՅԻ</t>
  </si>
  <si>
    <t>ՀԱՅԱՐՓԻ ՔԱՉԱԿՈՒԼՅԱՆ ԳԱՌՆԻԿԻ</t>
  </si>
  <si>
    <t>Հայկ Աթանյան Վրեժի</t>
  </si>
  <si>
    <t>ՀԱՅԿ ԱՎԵՏԻՍՅԱՆ ՀՈՒՍԻԿԻ</t>
  </si>
  <si>
    <t>ՀԱՅԿ ԲԱՐՍԵՂՅԱՆ ԳՈՒՐԳԵՆԻ</t>
  </si>
  <si>
    <t>ՀԱՅԿ ԳԱԼՍՏՅԱՆ ՌՈԲԵՐՏԻ</t>
  </si>
  <si>
    <t>Հայկ Դումիկյան Արզումանի</t>
  </si>
  <si>
    <t>Հայկ Դումիկյան Գեվորգի</t>
  </si>
  <si>
    <t>Հայկ Դումիկյան Մերուժանի</t>
  </si>
  <si>
    <t>ՀԱՅԿ ԽԱՆԱՂՅԱՆ ՄԻՍԱԿԻ</t>
  </si>
  <si>
    <t>ՀԱՅԿ ԽԱՆԱՂՅԱՆ ՌՈԲԵՐՏԻ</t>
  </si>
  <si>
    <t>Հայկ Ղանդիլյան Սերգոյի</t>
  </si>
  <si>
    <t>Հայկ Մխոյան Արմենի</t>
  </si>
  <si>
    <t>ՀԱՅԿ ՄԽՈՅԱՆ ԶԱՎԵՆԻ</t>
  </si>
  <si>
    <t>ՀԱՅԿ ՄՈՒՐԱԴՅԱՆ ԱԼԵՔՍԱՆԻ</t>
  </si>
  <si>
    <t>Հայկ Մուրադյան Գեվորգի</t>
  </si>
  <si>
    <t>Հայկ Յավրումյան Միսակի</t>
  </si>
  <si>
    <t>ՀԱՅԿ ՆԱՐԳԻԶՅԱՆ ԵՐՎԱՆԴԻ</t>
  </si>
  <si>
    <t>Հայկ Նարգիզյան Վահանի</t>
  </si>
  <si>
    <t>Հայկ Չոբանյան Նազարեթի</t>
  </si>
  <si>
    <t>Հայկ Պետրոսյան Բորիսի</t>
  </si>
  <si>
    <t>ՀԱՅԿ ՊԵՏՐՈՍՅԱՆ ՎԱԼՈԴՅԱՅԻ</t>
  </si>
  <si>
    <t>Հայկ Պետրոսյան Ցոլակի</t>
  </si>
  <si>
    <t>Հայկ Պողոսյան Սարգսի</t>
  </si>
  <si>
    <t>Հայկ Ջավուկցյան Ժիրայրի</t>
  </si>
  <si>
    <t>Հայկ Սոլոյան Ստեփանի</t>
  </si>
  <si>
    <t>ՀԱՅԿ ՍՈՒՔԻԱՍՅԱՆ ՀՈՎԻԿԻ</t>
  </si>
  <si>
    <t>Հայկ Սուքիասյան Մարատի</t>
  </si>
  <si>
    <t>ՀԱՅԿ ՍՈՒՔԻԱՍՅԱՆ ՄԱՐԱՏԻ</t>
  </si>
  <si>
    <t>ՀԱՅԿ ՍՈՒՔԻԱՍՅԱՆ ՄԱՐՏԻԿԻ</t>
  </si>
  <si>
    <t>ՀԱՅԿ ՍՈՒՔԻԱՍՅԱՆ ՆԱԻՐԻԻ</t>
  </si>
  <si>
    <t>Հայկ Փեթակչյան Մարտիկի</t>
  </si>
  <si>
    <t>ՀԱՅԿԱԶ ԱՎԵՏԻՍՅԱՆ ՄԻՍԱԿԻ</t>
  </si>
  <si>
    <t>Հայկազ Ավետիսյան Միսակի</t>
  </si>
  <si>
    <t>ՀԱՅԿԱԶ ԲԱՂԴԱՍԱՐՅԱՆ ՌԱՖԱՅԵԼԻ</t>
  </si>
  <si>
    <t>ՀԱՅԿԱԶ ԴԱԼԱԼՈՅԱՆ ՊԱՐՈՒՅՐԻ</t>
  </si>
  <si>
    <t>Հայկազ Խանաղյան Հովսեփի</t>
  </si>
  <si>
    <t>Հայկազ Ղազարյան Գեվորգի</t>
  </si>
  <si>
    <t>Հայկազ Մխոյան Սերյոժայի</t>
  </si>
  <si>
    <t>Հայկազ Յավրումյան Բարսեղի</t>
  </si>
  <si>
    <t>Հայկազ Պետրոսյան Սուրիկի</t>
  </si>
  <si>
    <t>ՀԱՅԿԱԶ ՍՈՒՔԻԱՍՅԱՆ ՄԻԽԱԻԼԻ</t>
  </si>
  <si>
    <t>Հայկազ Քոչարյան Արեստակի</t>
  </si>
  <si>
    <t>Հայկազուն Սողոյան Մարտիկի</t>
  </si>
  <si>
    <t>Հայկանդուխտ Գրեյան Խաչիկի</t>
  </si>
  <si>
    <t>ՀԱՅԿԱՆԴՈՒԽՏ ՄԱՆՈՒԿՅԱՆ ԱԼԵՔՍԱՆԻ</t>
  </si>
  <si>
    <t>Հայկանուշ Աբրահամյան Հաբեթի</t>
  </si>
  <si>
    <t>ՀԱՅԿԱՆՈՒՇ ԲԺՈՅԱՆ ՌՈՒԲԻԿԻ</t>
  </si>
  <si>
    <t>Հայկանուշ Դիլբարյան Նապալի</t>
  </si>
  <si>
    <t>ՀԱՅԿԱՆՈՒՇ ԴՈՒՄԻԿՅԱՆ ՄԵՍՐՈՊԻ</t>
  </si>
  <si>
    <t>Հայկանուշ Ղուկեյան Շահենի</t>
  </si>
  <si>
    <t>ՀԱՅԿԱՆՈՒՇ ՂՈՒԿԵՅԱՆ ՍԵԴՐԱԿԻ</t>
  </si>
  <si>
    <t>Հայկանուշ Շահբազյան Պետրոսի</t>
  </si>
  <si>
    <t>ՀԱՅԿԱՆՈՒՇ ՌԱՖԱՅԵԼՅԱՆ ՍԵՐՈԲԻ</t>
  </si>
  <si>
    <t>Հայկո Դումիկյան Գեվորգի</t>
  </si>
  <si>
    <t>ՀԱՅԿՈ ԴՈՒՄԻԿՅԱՆ ԳԵՎՈՐԳԻ</t>
  </si>
  <si>
    <t>Հայկո Խռոյան Միքայելի</t>
  </si>
  <si>
    <t>ՀԱՅԿՈ ԽՌՈՅԱՆ ՄԻՔԱՅԵԼԻ</t>
  </si>
  <si>
    <t>Հայկո Մովսիսյան Տիգրանի</t>
  </si>
  <si>
    <t>ՀԱՅԿՈ ՄՈՎՍԻՍՅԱՆ ՏԻԳՐԱՆԻ</t>
  </si>
  <si>
    <t>Հայկուհի Խռոյան Գառնիկի</t>
  </si>
  <si>
    <t>ՀԱՅԿՈՒՀԻ ՍՈՒՔԻԱՍՅԱՆ ՄԿՐՏԻՉԻ</t>
  </si>
  <si>
    <t>Հայկուհի Սուքիասյան Նաիրիի</t>
  </si>
  <si>
    <t>ՀԱՅԿՈՒՀԻ ՏՈՄԵՅԱՆ ԴԱՎԻԹԻ</t>
  </si>
  <si>
    <t>ՀԱՅԿՈՒՇ ԱԲՐԱՀԱՄՅԱՆ ՀԱԲԵԹԻ</t>
  </si>
  <si>
    <t>ՀԱՅԿՈՒՇ ԳԱԼՍՏՅԱՆ ՄԻՔԱՅԵԼԻ</t>
  </si>
  <si>
    <t>Հայկուշ Դումիկյան Մեսրոպի</t>
  </si>
  <si>
    <t>Հայկուշ Շահբազյան Սերգոյի</t>
  </si>
  <si>
    <t>Հայկուշ Պետրոսյան Արշակի</t>
  </si>
  <si>
    <t>ՀԱՅԿՈՒՇ ՍՈՒՔԻԱՍՅԱՆ ԳԱԲՐԻԵԼԻ</t>
  </si>
  <si>
    <t>Հայրափի Ռաֆաելյան Մուրադի</t>
  </si>
  <si>
    <t>Հասմիկ Աբրահամյան Գուրգենի</t>
  </si>
  <si>
    <t>ՀԱՍՄԻԿ ԱՅՎԱԶՅԱՆ ՄԵԼԻՔՍԵԹԻ</t>
  </si>
  <si>
    <t>ՀԱՍՄԻԿ ԱՆԱԽԱՍՅԱՆ ՋԻՎԱՆԻ</t>
  </si>
  <si>
    <t>ՀԱՍՄԻԿ ԱՎԴԱԼՅԱՆ ՀԵՆՐԻԿԻ</t>
  </si>
  <si>
    <t>ՀԱՍՄԻԿ ԱՎԵՏԻՍՅԱՆ ԳՈՒՐԳԵՆԻ</t>
  </si>
  <si>
    <t>Հասմիկ Բաղդասարյան Բենիկի</t>
  </si>
  <si>
    <t>Հասմիկ Դումիկյան Գագիկի</t>
  </si>
  <si>
    <t>Հասմիկ Թմոյան Անուշավանի</t>
  </si>
  <si>
    <t>Հասմիկ Թմոյան Արամայիսի</t>
  </si>
  <si>
    <t>ՀԱՍՄԻԿ ԹՄՈՅԱՆ ԱՐԱՄԱՅԻՍԻ</t>
  </si>
  <si>
    <t>Հասմիկ Ղազարյան Մամիկոնի</t>
  </si>
  <si>
    <t>Հասմիկ Ղազարյան Սեյրանի</t>
  </si>
  <si>
    <t>ՀԱՍՄԻԿ ՄԱՆՈՒԿՅԱՆ ԳԵՎՈՐԳԻ</t>
  </si>
  <si>
    <t>ՀԱՍՄԻԿ ՄԱՑԱԿՅԱՆ ՄՅԱՍՆԻԿԻ</t>
  </si>
  <si>
    <t>Հասմիկ Յավրումյան Պետրոսի</t>
  </si>
  <si>
    <t>ՀԱՍՄԻԿ ՅԱՎՐՈՒՄՅԱՆ ՊԵՏՐՈՍԻ</t>
  </si>
  <si>
    <t>Հասմիկ Յավրումյան Վաչագանի</t>
  </si>
  <si>
    <t>ՀԱՍՄԻԿ ՅԱՎՐՈՒՄՅԱՆ ՎՈԼՈԴՅԱՅԻ</t>
  </si>
  <si>
    <t>ՀԱՍՄԻԿ ՊԵՏՐՈՍՅԱՆ ՍԱՄՍՈՆԻ</t>
  </si>
  <si>
    <t>ՀԱՍՄԻԿ ՊԵՏՐՈՍՅԱՆ ՍՊԱՐՏԱԿԻ</t>
  </si>
  <si>
    <t>ՀԱՍՄԻԿ ՊՈՂՈՍՅԱՆ ԿԱՐԵՆԻ</t>
  </si>
  <si>
    <t>Հասմիկ Սարգսյան Գերասիմի</t>
  </si>
  <si>
    <t>ՀԱՍՄԻԿ ՍԵՐԳԵՅԱՆ ԳԱՐԵԳԻՆԻ</t>
  </si>
  <si>
    <t>ՀԱՍՄԻԿ ՍՈՒՔԻԱՍՅԱՆ ՆԻԿՈԼԱՅԻ</t>
  </si>
  <si>
    <t>Հասմիկ Քոչարյան Ռոստոմի</t>
  </si>
  <si>
    <t>Հարգանուշ Ղուկեյան Մեսրոպի</t>
  </si>
  <si>
    <t>ՀԱՐՈՒԹ ԽԱՉԱՏՈՒՐՅԱՆ ՎԼԱԴԻՄԻՐԻ</t>
  </si>
  <si>
    <t>Հարություն Բասենցյան Հովհաննեսի</t>
  </si>
  <si>
    <t>ՀԱՐՈՒԹՅՈՒՆ ԳԱԼՍՏՅԱՆ ՀՈՎՀԱՆՆԵՍԻ</t>
  </si>
  <si>
    <t>ՀԱՐՈՒԹՅՈՒՆ ՀԱՐՈՒԹՅՈՒՆՅԱՆ ՑՈԼԱԿԻ</t>
  </si>
  <si>
    <t>ՀԱՐՈՒԹՅՈՒՆ ՏՈՄԵՅԱՆ ՄԱՐԳԱՐԻ</t>
  </si>
  <si>
    <t>Հեղինե Դումիկյան Ցոլակի</t>
  </si>
  <si>
    <t>ՀԵՂԻՆԵ ՂՈՒԿԵՅԱՆ ԳՈՒՐԳԵՆԻ</t>
  </si>
  <si>
    <t>ՀԵՂՆԱՐ ՀԱՐՈՒԹՅՈՒՆՅԱՆ ԲԵԳԼԱՐԻ</t>
  </si>
  <si>
    <t>ՀԵՂՆԱՐ ՄԱՐԳԱՐՅԱՆ ՆԻԿՈԼԻ</t>
  </si>
  <si>
    <t>Հեղնար Մարկոսյան Անդրանիկի</t>
  </si>
  <si>
    <t>Հեղնար Մուրադյան Խաչոյի</t>
  </si>
  <si>
    <t>Հեղնար Մուրադյան Սեյրանի</t>
  </si>
  <si>
    <t>ՀԵՂՆԱՐ ՍՈԼՈՅԱՆ ՀԱԿՈԲԻ</t>
  </si>
  <si>
    <t>Հեղնար Սողոյան Արշակի</t>
  </si>
  <si>
    <t>ՀԵՂՈՒՇ ՄԵԼՔՈՆՅԱՆ ԱՐՇԱԿԻ</t>
  </si>
  <si>
    <t>ՀԵՆՐԻԿ ՊԵՏՐՈՍՅԱՆ ՔԵՐՈԲԻ</t>
  </si>
  <si>
    <t>Հերիքնազ Աբրահամյան Հովսեփի</t>
  </si>
  <si>
    <t>ՀԵՐՄԻՆԵ ԳԱՍՊԱՐՅԱՆ ՎԱՐԴԳԵՍԻ</t>
  </si>
  <si>
    <t>Հերմինե Դումիկյան Հմայակի</t>
  </si>
  <si>
    <t>ՀԵՐՄԻՆԵ ԴՈՒՄԻԿՅԱՆ ՅՈՒՐԻԿԻ</t>
  </si>
  <si>
    <t>Հերմինե Թմոյան Բեգլարի</t>
  </si>
  <si>
    <t>Հերմինե Խռոյան Էդվարդի</t>
  </si>
  <si>
    <t>Հերմինե Մխոյան Պետրոսի</t>
  </si>
  <si>
    <t>Հերմինե Մնեյան Երվանդի</t>
  </si>
  <si>
    <t>ՀԵՐՄԻՆԵ ՄՆԵՅԱՆ ԵՐՎԱՆԴԻ</t>
  </si>
  <si>
    <t>Հերմինե Յավրումյան Հայկի</t>
  </si>
  <si>
    <t>Հերմինե Պետրոսյան Անդրանիկի</t>
  </si>
  <si>
    <t>Հերմինե Պետրոսյան Արշակի</t>
  </si>
  <si>
    <t>ՀԵՐՄԻՆԵ ՊՈՂՈՍՅԱՆ ԺՈՐԻԿԻ</t>
  </si>
  <si>
    <t>ՀԵՐՄԻՆԵ ՍՈԼՈՅԱՆ ՍԵԴՐԱԿԻ</t>
  </si>
  <si>
    <t>Հերմինե Տեր-Պողոսյան Սամվելի</t>
  </si>
  <si>
    <t>ՀԵՐՍԻԿ ՄԱՐՏԻՐՈՍՅԱՆ ՄԻՔԱՅԵԼԻ</t>
  </si>
  <si>
    <t>ՀՄԱՅԱԿ ԴԱԼԱԼՈՅԱՆ ՄԻՇԻԿԻ</t>
  </si>
  <si>
    <t>ՀՄԱՅԱԿ ԽԱՆԱՂՅԱՆ ՍՏԵՓԱՆԻ</t>
  </si>
  <si>
    <t>ՀՄԱՅԱԿ ՄԱՐԴՈՅԱՆ ՄԵՍՐՈՊԻ</t>
  </si>
  <si>
    <t>ՀՄԱՅԱԿ ՅԱՎՐՈՒՄՅԱՆ ՀՈՎՀԱՆՆԵՍԻ</t>
  </si>
  <si>
    <t>Հոռոմ Աբրահամյան Գուրգենի</t>
  </si>
  <si>
    <t>Հոռոմ Առաքելյան Գեվորգի</t>
  </si>
  <si>
    <t>Հոռոմ Ավագյան Ալեքի</t>
  </si>
  <si>
    <t>Հոռոմ Արտեմյան Սեդրակի</t>
  </si>
  <si>
    <t>Հոռոմ Բաղդասարյան Մանվելի</t>
  </si>
  <si>
    <t>ՀՈՌՈՄ ԲԱՐՍԵՂՅԱՆ ՀԱԲԵԹՆԱԿԻ</t>
  </si>
  <si>
    <t>Հոռոմ Դումիկյան Միսակի</t>
  </si>
  <si>
    <t>Հոռոմ Դումիկյան Նիկոլի</t>
  </si>
  <si>
    <t>ՀՈՌՈՄ ԿԻՐԱԿՈՍՅԱՆ ՆԻԿՈԼԻ</t>
  </si>
  <si>
    <t>Հոռոմ Կիրակոսյան Քերոբի</t>
  </si>
  <si>
    <t>ՀՈՌՈՄ ՀԱԿՈԲՅԱՆ ՍԵՐՈԲԻ</t>
  </si>
  <si>
    <t>Հոռոմ Յավրումյան Սիմոնի</t>
  </si>
  <si>
    <t>Հոռոմ Շահբազյան Մուկուչի</t>
  </si>
  <si>
    <t>Հոռոմ Շահբազյան Վոլոդիայի</t>
  </si>
  <si>
    <t>Հոռոմ Սոլոյան Մանուկի</t>
  </si>
  <si>
    <t>ՀՈՌՈՄ ՍՈԼՈՅԱՆ ՄԱՆՈՒԿԻ</t>
  </si>
  <si>
    <t>ՀՈՌՈՄ ՎԱՐԴԱՆՅԱՆ ՊԵՏՐՈՍԻ</t>
  </si>
  <si>
    <t>Հոռոմ Քաչակուլյան Միսակի</t>
  </si>
  <si>
    <t>Հոռոմ Քոչարյան Բաղդասարի</t>
  </si>
  <si>
    <t>Հովիկ Ավագյան Միսակի</t>
  </si>
  <si>
    <t xml:space="preserve">Հովիկ Ավագյան </t>
  </si>
  <si>
    <t>ՀՈՎԻԿ ԴԱԼԱԼՈՅԱՆ ՄԿՐՏՉԻ</t>
  </si>
  <si>
    <t>ՀՈՎԻԿ ՀԱԿՈԲՅԱՆ ՀՈՎՀԱՆՆԵՍԻ</t>
  </si>
  <si>
    <t>ՀՈՎԻԿ ՀՈՎՍԵՓՅԱՆ ՍՅՈՄԿԻ</t>
  </si>
  <si>
    <t>Հովիկ Ղանդիլյան Ստեփանի</t>
  </si>
  <si>
    <t>ՀՈՎԻԿ ՄԱՆՈՒԿՅԱՆ ՀՈՎՀԱՆՆԵՍԻ</t>
  </si>
  <si>
    <t>ՀՈՎԻԿ ՍՈՒՔԻԱՍՅԱՆ ՆԻԿԱԼԻ</t>
  </si>
  <si>
    <t>ՀՈՎՀԱՆՆԵՍ ԱԶՈՅԱՆ ԽԱՉԱՏՈՒՐԻ</t>
  </si>
  <si>
    <t>Հովհաննես Աղեկյան Միքայելի</t>
  </si>
  <si>
    <t>ՀՈՎՀԱՆՆԵՍ ԱՂԵԿՅԱՆ ՄԻՔԱՅԵԼԻ</t>
  </si>
  <si>
    <t>Հովհաննես Ավետիսյան Աբրահամի</t>
  </si>
  <si>
    <t>Հովհաննես Ավետիսյան Միքայելի</t>
  </si>
  <si>
    <t>ՀՈՎՀԱՆՆԵՍ ԱՎԵՏԻՍՅԱՆ ՍԱՐԻԲԵԿԻ</t>
  </si>
  <si>
    <t>ՀՈՎՀԱՆՆԵՍ ԲԱՐՍԵՂՅԱՆ ՍԱՐԳՍԻ</t>
  </si>
  <si>
    <t>Հովհաննես Բեզոյան Հովսեփի</t>
  </si>
  <si>
    <t>ՀՈՎՀԱՆՆԵՍ ԲԵԶՈՅԱՆ ՍՈՂՈՄՈՆԻ</t>
  </si>
  <si>
    <t>ՀՈՎՀԱՆՆԵՍ ԳԱՆԵՅԱՆ ՄԻՔԱՅԵԼԻ</t>
  </si>
  <si>
    <t>Հովհաննես Դիլբարյան Աշոտի</t>
  </si>
  <si>
    <t>Հովհաննես Թմոյան Ռոմիկի</t>
  </si>
  <si>
    <t>Հովհաննես Խաչատրյան Մանվելի</t>
  </si>
  <si>
    <t>ՀՈՎՀԱՆՆԵՍ ՀՈՎՍԵՓՅԱՆ ՍՅՈՄԿԱՅԻ</t>
  </si>
  <si>
    <t>ՀՈՎՀԱՆՆԵՍ ՂԱԶԱՐՅԱՆ ԳԵՎՈՐԳԻ</t>
  </si>
  <si>
    <t>ՀՈՎՀԱՆՆԵՍ ՂԱԶԱՐՅԱՆ ԿՈՄԻՏԱՍԻ</t>
  </si>
  <si>
    <t>ՀՈՎՀԱՆՆԵՍ ՂԱԶԱՐՅԱՆ ՎԱԶԳԵՆԻ</t>
  </si>
  <si>
    <t>ՀՈՎՀԱՆՆԵՍ ՂՈՒԿԵՅԱՆ ՇԻՐՎԱՆԶԱԴԵԻ</t>
  </si>
  <si>
    <t>ՀՈՎՀԱՆՆԵՍ ՄԱՆՈՒԿՅԱՆ ԱԼԵՔՍԱՆԻ</t>
  </si>
  <si>
    <t>Հովհաննես Մովսեսյան Սերգեյի</t>
  </si>
  <si>
    <t>ՀՈՎՀԱՆՆԵՍ ՄՈՎՍԻՍՅԱՆ ՀԱՄԲԱՐԻ</t>
  </si>
  <si>
    <t>Հովհաննես Յազիչյան Սոկրատի</t>
  </si>
  <si>
    <t>ՀՈՎՀԱՆՆԵՍ ՅԱՎՐՈՒՄՅԱՆ ՎԱՆԻԿԻ</t>
  </si>
  <si>
    <t>Հովհաննես Նուրոյան Ռազմիկի</t>
  </si>
  <si>
    <t>ՀՈՎՀԱՆՆԵՍ ՊՈՂՈՍՅԱՆ ՎԱՆՈՅԻ</t>
  </si>
  <si>
    <t>ՀՈՎՀԱՆՆԵՍ ՊՈՂՈՍՅԱՆ ՏԻԳՐԱՆԻ</t>
  </si>
  <si>
    <t>Հովհաննես Ռաֆաելյան Վիլսոնի</t>
  </si>
  <si>
    <t>ՀՈՎՀԱՆՆԵՍ ՍԱՀԱԿՅԱՆ ՌՈՒԲԻԿԻ</t>
  </si>
  <si>
    <t>Հովհաննես Սարգսյան Աբրահամի</t>
  </si>
  <si>
    <t>ՀՈՎՀԱՆՆԵՍ ՍԱՐԳՍՅԱՆ ԱԲՐԱՀԱՄԻ</t>
  </si>
  <si>
    <t xml:space="preserve">ՀՈՎՀԱՆՆԵՍ ՍԱՐԳՍՅԱՆ </t>
  </si>
  <si>
    <t>Հովհաննես Սերոբյան Գեվորգի</t>
  </si>
  <si>
    <t>Հովհաննես Սերոբյան Խալոյի</t>
  </si>
  <si>
    <t>Հովհաննես Սերոբյան Խաչոյի</t>
  </si>
  <si>
    <t>Հովհաննես Վարդանյան Գագիկի</t>
  </si>
  <si>
    <t>Հովսեփ Աբրահամյան Գուրգենի</t>
  </si>
  <si>
    <t>ՀՈՎՍԵՓ ԱՎԵՏՅԱՆ ԿԱՐԱՊԵՏԻ</t>
  </si>
  <si>
    <t>ՀՈՎՍԵՓ ԲԱՍԵՆՑՅԱՆ ԲԵԳԼԱՐԻ</t>
  </si>
  <si>
    <t>Հովսեփ Բոզոյան Հովհաննեսի</t>
  </si>
  <si>
    <t>ՀՈՎՍԵՓ ԴԻԼԲԱՐՅԱՆ ԼՅՈՒԴՎԻԳԻ</t>
  </si>
  <si>
    <t>ՀՈՎՍԵՓ ԴԻԼԲԱՐՅԱՆ ԼՅՈՒԴՎԻԿԻ</t>
  </si>
  <si>
    <t>Հովսեփ Դումիկյան Լեվոնի</t>
  </si>
  <si>
    <t>Հովսեփ Դումիկյան Ցոլակի</t>
  </si>
  <si>
    <t>Հովսեփ Խանաղյան Հովհաննեսի</t>
  </si>
  <si>
    <t>ՀՈՎՍԵՓ ԽԱՆԱՂՅԱՆ ՀՈՎՀԱՆՆԵՍԻ</t>
  </si>
  <si>
    <t>ՀՈՎՍԵՓ ԽՌՈՅԱՆ ԳԱՍՊԱՐԻ</t>
  </si>
  <si>
    <t>ՀՈՎՍԵՓ ՄԱՐԿՈՍՅԱՆ ՍԵՄՅՈՆԻ</t>
  </si>
  <si>
    <t>Հովսեփ Մելքոնյան Սարիբեկի</t>
  </si>
  <si>
    <t>ՀՈՎՍԵՓ ՅԱՎՐՈՒՄՅԱՆ ՎԼԱԴԻՄԻՐԻ</t>
  </si>
  <si>
    <t>Հովսեփ Նարգիզյան Վարդանի</t>
  </si>
  <si>
    <t>ՀՈՎՍԵՓ ՊԵՏՐՈՍՅԱՆ ԿՈՍՏԱՆԻ</t>
  </si>
  <si>
    <t>ՀՈՎՍԵՓ ՊԵՏՐՈՍՅԱՆ ՍԵՐՈԲԻ</t>
  </si>
  <si>
    <t>Հովսեփ Ջավուկցյան Գեվորգի</t>
  </si>
  <si>
    <t>ՀՈՎՍԵՓ ՍԵՐՈԲՅԱՆ ԽԱՉՈՅԻ</t>
  </si>
  <si>
    <t>ՀՈՎՍԵՓ ՓԵԹԱԿՉՅԱՆ ԲԵԳԼԱՐԻ</t>
  </si>
  <si>
    <t>Հովսեփ Քաչակուլյան Մնացականի</t>
  </si>
  <si>
    <t>Հովսեփ Քոչարյան Աշոտի</t>
  </si>
  <si>
    <t>ՀՈՒՆԱՆ ԱՎԵՏԻՍՅԱՆ ԱՐՇԱԼՈՒՅՍԻ</t>
  </si>
  <si>
    <t>Հունան Ավետիսյան Նշանի</t>
  </si>
  <si>
    <t>ՀՈՒՆԱՆ ՄՈՒՐԱԴՅԱՆ ԱԼԵՔՍԱՆԻ</t>
  </si>
  <si>
    <t>ՀՈՒՍԻԿ ԱՎԵՏԻՍՅԱՆ ՀԱՅԿԱԶԻ</t>
  </si>
  <si>
    <t>Հուսիկ Յավրումյան Վելուխանի</t>
  </si>
  <si>
    <t>ՀՌԻՊ ՍԵՐԳԵՅԱՆ ՎԱՆՈՅԻ</t>
  </si>
  <si>
    <t>Հռիփսիկ Աբրահամյան Մանուկի</t>
  </si>
  <si>
    <t>Հռիփսիկ Ավոյան Մուկուչի</t>
  </si>
  <si>
    <t>ՀՌԻՓՍԻԿ ԱՎՈՅԱՆ ՄՈՒԿՈՒՉԻ</t>
  </si>
  <si>
    <t>ՀՌԻՓՍԻԿ ԳՐԻԳՈՐՅԱՆ ՄԱՆՈՒԿԻ</t>
  </si>
  <si>
    <t>ՀՌԻՓՍԻԿ ԴՈՒՄԻԿՅԱՆ ԲԵԳԼԱՐԻ</t>
  </si>
  <si>
    <t>Հռիփսիկ Դումիկյան Հովսեփի</t>
  </si>
  <si>
    <t>Հռիփսիկ Նուրոյան Հակոբի</t>
  </si>
  <si>
    <t>Հռիփսիկ Պողոսյան Միսակի</t>
  </si>
  <si>
    <t>Հռիփսիկ Սիմիկյան Բաղդասարի</t>
  </si>
  <si>
    <t>ՀՌԻՓՍԻԿ ՎԱՐԴԱՆՅԱՆ ՌՈՒԲԻԿԻ</t>
  </si>
  <si>
    <t>ՀՐԱԶԴԱՆ ԱԲՐԱՀԱՄՅԱՆ ԷԴՎԱՐԴԻ</t>
  </si>
  <si>
    <t>Հրազդան Աբրահամյան Էդվարդի</t>
  </si>
  <si>
    <t>Հրազդան Նահապետյան Պողոսի</t>
  </si>
  <si>
    <t>ՀՐԱԶԴԱՆ ՆԱՀԱՊԵՏՅԱՆ ՊՈՂՈՍԻ</t>
  </si>
  <si>
    <t>Հրածին Հարությունյան Ստեփանի</t>
  </si>
  <si>
    <t>ՀՐԱԾԻՆ ՏՈՄԵՅԱՆ ԱԼՈՒԽԱՆԻ</t>
  </si>
  <si>
    <t>Հրայր Աբրահամյան Աշոտի</t>
  </si>
  <si>
    <t>ՀՐԱՅՐ ԴԱՎՈՅԱՆ ՀՈՎՀԱՆՆԵՍԻ</t>
  </si>
  <si>
    <t>Հրայր Խաչատրյան Էդվարդի</t>
  </si>
  <si>
    <t>Հրայր Մխոյան Վոլոդիայի</t>
  </si>
  <si>
    <t>Հրայր Մովսիսյան Սեդրակի</t>
  </si>
  <si>
    <t>ՀՐԱՅՐ ՅԱՎՐՈՒՄՅԱՆ ՎՈԼՈԴՅԱՅԻ</t>
  </si>
  <si>
    <t>Հրայր Պետրոսյան Վիլսոնի</t>
  </si>
  <si>
    <t>ՀՐԱՅՐ ՊՈՊՈՅԱՆ ՊԱՇԿԱՅԻ</t>
  </si>
  <si>
    <t>Հրայր Սիմիկյան Էդիկի</t>
  </si>
  <si>
    <t>Հրայր Փեթակչյան Մարտիկի</t>
  </si>
  <si>
    <t>ՀՐԱՆՈՒՇ ԱԹԱՆՅԱՆ ՍԵԴՐԱԿԻ</t>
  </si>
  <si>
    <t>Հրանուշ Ավոյան Սպիրիդոնի</t>
  </si>
  <si>
    <t>Հրանուշ Դումիկյան Նազարի</t>
  </si>
  <si>
    <t>Հրանուշ Ղարիբյան Արամայիսի</t>
  </si>
  <si>
    <t xml:space="preserve">Հրանուշ Մարիկյան </t>
  </si>
  <si>
    <t>Հրանուշ Յավրումյան Քերոբի</t>
  </si>
  <si>
    <t>ՀՐԱՆՈՒՇ ՆԱՀԱՊԵՏՅԱՆ ԳԵՂԱՄԻ</t>
  </si>
  <si>
    <t>ՀՐԱՆՈՒՇ ՇԱՀԲԱԶՅԱՆ ԵՐՋԱՆԻԿԻ</t>
  </si>
  <si>
    <t>ՀՐԱՆՈՒՇ ՊԵՏՐՈՍՅԱՆ ԲԵԳԼԱՐԻ</t>
  </si>
  <si>
    <t>ՀՐԱՆՏ ԱՆՏՈՆՅԱՆ ԿՈԼԵՅԻ</t>
  </si>
  <si>
    <t>Հրանտ Ավոյան Սպիրիդոնի</t>
  </si>
  <si>
    <t>ՀՐԱՆՏ ԱՎՈՅԱՆ ՍՊԻՐԻԴՈՆԻ</t>
  </si>
  <si>
    <t>Հրանտ Սոլոյան Ստեփանի</t>
  </si>
  <si>
    <t>Հրաչիա Քաչակուլյան Գուրգենի</t>
  </si>
  <si>
    <t>ՀՐԱՉԻԿ ԱՎԵՏԻՍՅԱՆ ՊԵՏՐՈՍԻ</t>
  </si>
  <si>
    <t>Հրաչիկ Բեզոյան Գուրգենի</t>
  </si>
  <si>
    <t>ՀՐԱՉԻԿ ԳԱԼՍՏՅԱՆ ՍԱՐԳՍԻ</t>
  </si>
  <si>
    <t>ՀՐԱՉԻԿ ԽՌՈՅԱՆ ԳԵՎՈՐԳԻ</t>
  </si>
  <si>
    <t>Հրաչիկ Մաղաքյան Մարտիրոսի</t>
  </si>
  <si>
    <t>ՀՐԱՉԻԿ ՄԽՈՅԱՆ ՊԵՏՐՈՍԻ</t>
  </si>
  <si>
    <t>Հրաչիկ Մխոյան Պետրուշկի</t>
  </si>
  <si>
    <t>Հրաչիկ Տոմերյան Վանիկի</t>
  </si>
  <si>
    <t>Հրաչյա Աբրահամյան Սեյրանի</t>
  </si>
  <si>
    <t>ՀՐԱՉՅԱ ԱԲՐԱՀԱՄՅԱՆ ՍՏԵՓԱՆԻ</t>
  </si>
  <si>
    <t>ՀՐԱՉՅԱ ԱՆԱԽԱՍՅԱՆ ՍՏԵՓԱՆԻ</t>
  </si>
  <si>
    <t>ՀՐԱՉՅԱ ԽԱՆԱՂՅԱՆ ԴԵՐԺԻԿԻ</t>
  </si>
  <si>
    <t>Հրաչյա Խռոյան Գեվորգի</t>
  </si>
  <si>
    <t>Հրաչյա Խռոյան Ժորայի</t>
  </si>
  <si>
    <t>Հրաչյա Խռոյան Ժորժիկի</t>
  </si>
  <si>
    <t>ՀՐԱՉՅԱ ԽՌՈՅԱՆ ԺՈՐԺԻԿԻ</t>
  </si>
  <si>
    <t>Հրաչյա Մովսիսյան Հովհաննեսի</t>
  </si>
  <si>
    <t>ՀՐԱՉՅԱ ՍԻՄԻԿՅԱՆ ՌՈՒԲԻԿԻ</t>
  </si>
  <si>
    <t>Հրաչուհի Ալբերտյան Սեդրակի</t>
  </si>
  <si>
    <t>Հրարփի Խաչատրյան Տիգրանի</t>
  </si>
  <si>
    <t>Ղազար Անախասյան Գեվորգի</t>
  </si>
  <si>
    <t>ՂԱԶԱՐ ԱՆԱԽԱՍՅԱՆ ԳԵՎՈՐԳԻ</t>
  </si>
  <si>
    <t>Ղազար Խաչոյան Ստեփանի</t>
  </si>
  <si>
    <t>ՂԱԶԱՐ ԽՌՈՅԱՆ ՏԻԳՐԱՆԻ</t>
  </si>
  <si>
    <t>ՂԱԶԱՐ ՋԱՎՈՒԿՑՅԱՆ ԱԼԵՔԻ</t>
  </si>
  <si>
    <t>ՂԱՐԻԲ ՄԱՆՈՒԿՅԱՆ ԱՐԱՄԻ</t>
  </si>
  <si>
    <t>ՂՈՒԿԱՍ ԴԱՎՈՅԱՆ ԴԱՎԻԹԻ</t>
  </si>
  <si>
    <t>ՄԱԿՈ ՈՍԿԱՆՅԱՆ ՔԵՐՈԲԻ</t>
  </si>
  <si>
    <t>ՄԱՄԱՇ ԷԼՈՅԱՆ ԽԱՉԱՏՈՒՐԻ</t>
  </si>
  <si>
    <t>ՄԱՄԱՇ ՍՈՒՔԻԱՍՅԱՆ ՔԵՐՈԲԻ</t>
  </si>
  <si>
    <t>Մամաշ Սուքիասյան Քերոբի</t>
  </si>
  <si>
    <t>Մայիս Առաքելյան Աիտավազդի</t>
  </si>
  <si>
    <t>Մայիս Առաքելյան Արտավազդի</t>
  </si>
  <si>
    <t>ՄԱՅՐԱՄ ԱԼԲԵՐՏՅԱՆ ՍԵՄՅՈՆԻ</t>
  </si>
  <si>
    <t>ՄԱյրԱՄ ԱԼԲԵՐՏՅԱՆ ՍԵՄՅՈՆԻ</t>
  </si>
  <si>
    <t>ՄԱՅՐԱՄ ԱԼԲԵՐՏՅԱՆ ՍԻՄՈՆԻ</t>
  </si>
  <si>
    <t>ՄԱՅՐԱՄ ԲԱՍԵՆՑՅԱՆ ՌԱՖԱՅԵԼԻ</t>
  </si>
  <si>
    <t>ՄԱՅՐԱՄ ՄԽՈՅԱՆ ՀԱԿՈԲԻ</t>
  </si>
  <si>
    <t>ՄԱՅՐԱՄ ՄՈՒՐԱԴՅԱՆ ՍԵՐԳԵՅԻ</t>
  </si>
  <si>
    <t>ՄԱՅՐԱՄ ՍԱՐԳՍՅԱՆ ԱԼԵՔՍԱՆԻ</t>
  </si>
  <si>
    <t>ՄԱՅՐԱՆՈՒՇ ԱՆԱԽԱՍՅԱՆ ՍՊԱՐՏԱԿԻ</t>
  </si>
  <si>
    <t>ՄԱՅՐԱՆՈՒՇ ԲԱՂԴԱՍԱՐՅԱՆ ՌԱՖԱՅԵԼԻ</t>
  </si>
  <si>
    <t>Մայրանուշ Սարգսյան Հովսեփի</t>
  </si>
  <si>
    <t>Մայրանուշ Սերոբյան Սպարտակի</t>
  </si>
  <si>
    <t>ՄԱՅՐԱՆՈՒՇ ՎԱՐԴԱՆՅԱՆ ԽԱՉԻԿԻ</t>
  </si>
  <si>
    <t>ՄԱՅՔ ԱՅՎԱԶԵԱՆ ՅԱՐՈՒԹՅՈՒՆԻ</t>
  </si>
  <si>
    <t>Մանե Սողոյան Մարտիկի</t>
  </si>
  <si>
    <t>Մանիկ Աբրահամյան Մարկոսի</t>
  </si>
  <si>
    <t>Մանիկ Սարգսյան Ռազմիկի</t>
  </si>
  <si>
    <t>ՄԱՆԻՇԱԿ ԲԱՐՍԵՂՅԱՆ ՎԱՆՈՅԻ</t>
  </si>
  <si>
    <t>ՄԱՆԻՇԱԿ ԴԱՎԹՅԱՆ ՌՈՒԲԵՆԻ</t>
  </si>
  <si>
    <t>ՄԱՆԻՇԱԿ ՄԱՆՈՒԿՅԱՆ ՂԱԶԱՐԻ</t>
  </si>
  <si>
    <t>ՄԱՆԻՇԱԿ ՄԻՆԱՍՅԱՆ ԳԵՎՈՐԳԻ</t>
  </si>
  <si>
    <t>Մանիշակ Մուրադյան Գառնիկի</t>
  </si>
  <si>
    <t>Մանիշակ Տոնոյան Գառնիկի</t>
  </si>
  <si>
    <t>Մանյակ Կարապետյան Խաչոյի</t>
  </si>
  <si>
    <t>ՄԱՆՅԱԿ ՅԱՎՐՈՒՄՅԱՆ ՍԱՐԻԲԵԿԻ</t>
  </si>
  <si>
    <t>ՄԱՆՅԱԿ ՊԵՏՐՈՍՅԱՆ ԱՆԴՐԱՆԻԿԻ</t>
  </si>
  <si>
    <t>Մանուկ Ալվանջանյան Սերոբի</t>
  </si>
  <si>
    <t>ՄԱՆՈՒԿ ԱՎԵՏՅԱՆ ԳԵՎՈՐԳԻ</t>
  </si>
  <si>
    <t>Մանուկ Բեզոյան Վանոյի</t>
  </si>
  <si>
    <t>ՄԱՆՈՒԿ ԲԵԶՈՅԱՆ ՎԱՆՈՅԻ</t>
  </si>
  <si>
    <t>ՄԱՆՈՒԿ ՄԿՐՏՉՅԱՆ ՑՈԼԱԿԻ</t>
  </si>
  <si>
    <t>Մանուշակ Ավոյան Ետվարդի</t>
  </si>
  <si>
    <t>Մանուշակ Բասենցյան Վիլսոնի</t>
  </si>
  <si>
    <t>Մանուշակ Գրիգորյան Արարատի</t>
  </si>
  <si>
    <t>Մանուշակ Հարությունյան Եղիշի</t>
  </si>
  <si>
    <t>Մանուշակ Ղազարյան Հայկազի</t>
  </si>
  <si>
    <t>Մանուշակ Ղազարյան Մարտիրոսի</t>
  </si>
  <si>
    <t>ՄԱՆՈՒՇԱԿ ՂԱԶԱՐՅԱՆ ՄԱՐՏԻՐՈՍԻ</t>
  </si>
  <si>
    <t>Մանուշակ Մարկոսյան Մարտիրոսի</t>
  </si>
  <si>
    <t>Մանուշակ Մխոյան Մկրտիչի</t>
  </si>
  <si>
    <t>ՄԱՆՈՒՇԱԿ ՄԽՈՅԱՆ ՎԱՆՈՅԻ</t>
  </si>
  <si>
    <t>ՄԱՆՈՒՇԱԿ ՍՈԼՈՅԱՆ ՇՈԹԱՅԻ</t>
  </si>
  <si>
    <t>Մանվել Աբրահամյան Գեվորգի</t>
  </si>
  <si>
    <t>ՄԱՆՎԵԼ ԱԲՐԱՀԱՄՅԱՆ ՌՈԲԵՐՏԻ</t>
  </si>
  <si>
    <t>ՄԱՆՎԵԼ ԱՎԴԱԼՅԱՆ ԺՈՒԼՎԵՐԻ</t>
  </si>
  <si>
    <t>ՄԱՆՎԵԼ ՄԵԼՔՈՒՄՅԱՆ ԱՍԱՏՈՒՐԻ</t>
  </si>
  <si>
    <t>Մանվել Ռաֆաելյան Վիլսոնի</t>
  </si>
  <si>
    <t>Մաշո Արտեմյան Հմայակի</t>
  </si>
  <si>
    <t>Մաշո Բաղոյան Խաչոյի</t>
  </si>
  <si>
    <t>Մասիս Այվազյան Վովայի</t>
  </si>
  <si>
    <t>Մասիս Ավագյան Նորիկի</t>
  </si>
  <si>
    <t>Մասիս Ավոյան Ժորայի</t>
  </si>
  <si>
    <t>Մասիս Բասենցյան Արարատի</t>
  </si>
  <si>
    <t>ՄԱՍԻՍ ԴԱՎՈՅԱՆ ՄԿՐՏԻՉԻ</t>
  </si>
  <si>
    <t>ՄԱՍԻՍ ՊՈՂՈՍՅԱՆ ԱՇՈՏԻ</t>
  </si>
  <si>
    <t>ՄԱՍԻՍ ՍԵՐՈԲՅԱՆ ՍՊԱՐՏԱԿԻ</t>
  </si>
  <si>
    <t>Մասիս Սերոբյան Սպարտակի</t>
  </si>
  <si>
    <t>ՄԱՐԱՏ ԱՎԵՏԻՍՅԱՆ ԼԻՊԱՐԻՏԻ</t>
  </si>
  <si>
    <t>Մարատ Դումիկյան Լեռնիկի</t>
  </si>
  <si>
    <t>Մարատ Սողոյան Պողոսի</t>
  </si>
  <si>
    <t>ՄԱՐԳԱՐ ԱՌԱՔԵԼՅԱՆ ՎԱՆՈՅԻ</t>
  </si>
  <si>
    <t>ՄԱՐԳԱՐ ԲՐՍՈՅԱՆ ՍՏԵՓԱՆԻ</t>
  </si>
  <si>
    <t>ՄԱՐԳԱՐԻՏ ԱԲՐԱՀԱՄՅԱՆ ՍՐԱՊԻ</t>
  </si>
  <si>
    <t>ՄԱՐԳԱՐԻՏ ԱՆԱԽԱՍՅԱՆ ԲԱՐՍԵՂԻ</t>
  </si>
  <si>
    <t>Մարգարիտ Անախասյան Բարսեղի</t>
  </si>
  <si>
    <t>Մարգարիտ Անախասյան Սիմոնի</t>
  </si>
  <si>
    <t>ՄԱՐԳԱՐԻՏ ԱՆԱԽԱՍՅԱՆ ՍԻՄՈՆԻ</t>
  </si>
  <si>
    <t>ՄԱՐԳԱՐԻՏ ԲԱՂՈՅԱՆ ՑՈԼԱԿԻ</t>
  </si>
  <si>
    <t>Մարգարիտ Բեզոյան Արշակի</t>
  </si>
  <si>
    <t>Մարգարիտ Գրիգորյան Դումիկի</t>
  </si>
  <si>
    <t>ՄԱՐԳԱՐԻՏ ԴԱԼԱԼՈՅԱՆ ԱՐՄԵՆԱԿԻ</t>
  </si>
  <si>
    <t>Մարգարիտ Դավթյան Սերոբի</t>
  </si>
  <si>
    <t>ՄԱՐԳԱՐԻՏ ԴԱՎՈՅԱՆ ՄԿՐՏՉԻ</t>
  </si>
  <si>
    <t>ՄԱՐԳԱՐԻՏ ԴՈՒՄԻԿՅԱՆ ՀԱԿՈԲԻ</t>
  </si>
  <si>
    <t>Մարգարիտ Խանաղյան Անդրանիկի</t>
  </si>
  <si>
    <t>Մարգարիտ Խանաղյան Կարապետի</t>
  </si>
  <si>
    <t>ՄԱՐԳԱՐԻՏ ԽԱՆԱՂՅԱՆ ԿԱՐԱՊԵՏԻ</t>
  </si>
  <si>
    <t>Մարգարիտ Խանաղյան Մեսրոպի</t>
  </si>
  <si>
    <t>ՄԱՐԳԱՐԻՏ ԽԱՆԱՂՅԱՆ ՄԻՔԱՅԵԼԻ</t>
  </si>
  <si>
    <t>Մարգարիտ Խանաղյան Պողոսի</t>
  </si>
  <si>
    <t>Մարգարիտ Խռոյան Բեգլարի</t>
  </si>
  <si>
    <t>ՄԱՐԳԱՐԻՏ ԽՌՈՅԱՆ ԵՐՎԱՆԴԻ</t>
  </si>
  <si>
    <t>ՄԱՐԳԱՐԻՏ ԿԱՎԱԼՅԱՆ ՎՈԼՈԴՅԱՅԻ</t>
  </si>
  <si>
    <t>Մարգարիտ Հակոբյան Վարդգեսի</t>
  </si>
  <si>
    <t>ՄԱՐԳԱՐԻՏ ՀԱՐԹԵՆՅԱՆ ԺՈՐԱՅԻ</t>
  </si>
  <si>
    <t>ՄԱՐԳԱՐԻՏ ՀԱՐՈՒԹՅՈՒՆՅԱՆ ՄԱՐՏԻՐՈՍԻ</t>
  </si>
  <si>
    <t>Մարգարիտ Ղազարյան Սամսոնի</t>
  </si>
  <si>
    <t>ՄԱՐԳԱՐԻՏ ՄԱՐՏԻՐՈՍՅԱՆ ԵԴՎԱՐԴԻ</t>
  </si>
  <si>
    <t>ՄԱՐԳԱՐԻՏ ՄԻՐԶՈՅԱՆ ԱՐՄԵՆԱԿԻ</t>
  </si>
  <si>
    <t>Մարգարիտ Յավրումյան Մովսեսի</t>
  </si>
  <si>
    <t>ՄԱՐԳԱՐԻՏ ՆԱՐԳԻԶՅԱՆ ՎԱՆՈՅԻ</t>
  </si>
  <si>
    <t>ՄԱՐԳԱՐԻՏ ՊՈՂՈՍՅԱՆ ԱՐԱՄԻ</t>
  </si>
  <si>
    <t>Մարգարիտ Պողոսյան Դերենիկի</t>
  </si>
  <si>
    <t>Մարգարիտ Սարգսյան Սերոբի</t>
  </si>
  <si>
    <t>Մարգարիտ Սիմիկյան Հաբեթի</t>
  </si>
  <si>
    <t>ՄԱՐԳԱՐԻՏ ՍԻՄԻԿՅԱՆ ՆԱՀԱՊԵՏԻ</t>
  </si>
  <si>
    <t>ՄԱՐԳԱՐԻՏ ՍՈՒՔԻԱՍՅԱՆ ՄԵԼԻՔՍԵԹԻ</t>
  </si>
  <si>
    <t>ՄԱՐԳԱՐԻՏ ՍՈՒՔԻԱՍՅԱՆ ՍԵՐՈԲԻ</t>
  </si>
  <si>
    <t>ՄԱՐԳԱՐԻՏԱ ԱՌԱՔԵԼՅԱՆ ՍԱՄՎԵԼԻ</t>
  </si>
  <si>
    <t>Մարգարիտա Բեզոյան Արմենակի</t>
  </si>
  <si>
    <t>ՄԱՐԳԱՐԻՏԱ ԴԻԼԲԱՐՅԱՆ ԱԼԵՔՍԵԵՎՆԱ</t>
  </si>
  <si>
    <t>ՄԱՐԳԱՐԻՏԱ ԿԻՐԱԿՈՍՅԱՆ ԿՈՏԼԵԲԻ</t>
  </si>
  <si>
    <t>Մարգարիտա Սուքիասյան Սերյոժայի</t>
  </si>
  <si>
    <t>ՄԱՐԵՏԱ ԱԼԵՔՍԱՆՅԱՆ ԱԼԱՎԵՐԴՈՒ</t>
  </si>
  <si>
    <t>ՄԱՐԵՏԱ ՂԱԶԱՐՅԱՆ ԱԼԵՔՍԱՆԻ</t>
  </si>
  <si>
    <t>Մարետա Մարկոսյան Ալեքի</t>
  </si>
  <si>
    <t>ՄԱՐԵՏԱ ՊՈՊՈՅԱՆ ՊԵՏՐՈՍԻ</t>
  </si>
  <si>
    <t>ՄԱՐԵՏԱ ՓԵԹԱՔՉՅԱՆ ԷԴՎԱՐԴԻ</t>
  </si>
  <si>
    <t>ՄԱՐԻԱ ԱՎԵՏԻՍՅԱՆ ՊԼԱՏՈՆԻ</t>
  </si>
  <si>
    <t>Մարիա Դիլբարյան Անդրանիկի</t>
  </si>
  <si>
    <t>ՄԱՐԻԱ ԴԻԼԲԱՐՅԱՆ ԱՆԻՍԻՄՈՎՆԱ</t>
  </si>
  <si>
    <t>ՄԱՐԻԱ ԽԱՆԱՂՅԱՆ ՍԵՐԳԵԵՎՆԱ</t>
  </si>
  <si>
    <t>ՄԱՐԻԱՄ ԱԲՐԱՀԱՄՅԱՆ ԷԴԻԿԻ</t>
  </si>
  <si>
    <t>Մարիամ Աթանյան Ռուբենի</t>
  </si>
  <si>
    <t>Մարիամ Աթանյան Սեդրակի</t>
  </si>
  <si>
    <t>ՄԱՐԻԱՄ ԱԼԲԵՐՏՅԱՆ ՍԵՄՅՈՆԻ</t>
  </si>
  <si>
    <t>Մարիամ Ավետիսյան Բաղդասարի</t>
  </si>
  <si>
    <t>ՄԱՐԻԱՄ ԲԱՐՍԵՂՅԱՆ ԿԱՄՈԻ</t>
  </si>
  <si>
    <t>Մարիամ Դումիկյան Միսակի</t>
  </si>
  <si>
    <t>Մարիամ Կարապետյան Ալեքսանի</t>
  </si>
  <si>
    <t>ՄԱՐԻԱՄ ՄԱՐՏԻՐՈՍՅԱՆ ԲԱՐՍԵՂԻ</t>
  </si>
  <si>
    <t>Մարիամ Մնեյան Սամսոնի</t>
  </si>
  <si>
    <t>ՄԱՐԻԱՄ ՄՆԵՅԱՆ ՍԵՅՐԱՆԻ</t>
  </si>
  <si>
    <t>Մարիամ Մնեյան Սեյրանի</t>
  </si>
  <si>
    <t>ՄԱՐԻԱՄ ՆԱՐԳԻԶՅԱՆ ՍԱՐԳՍԻ</t>
  </si>
  <si>
    <t>Մարիամ Սարգսյան Բեգլարի</t>
  </si>
  <si>
    <t>ՄԱՐԻԱՄ ՍՈԼՈՅԱՆ ԲԱՂԴԱՍԱՐԻ</t>
  </si>
  <si>
    <t>ՄԱՐԻԱՄ ՍՈՒՔԻԱՍՅԱՆ ՄԱՐԱՏԻ</t>
  </si>
  <si>
    <t>ՄԱՐԻԱՄ ՔՈՉԱՐՅԱՆ ԱՂՎԱՆԻ</t>
  </si>
  <si>
    <t>ՄԱՐԻԱՆՆԱ ՄԽՈՅԱՆ ՌՈԲԵՐՏԻ</t>
  </si>
  <si>
    <t>Մարիետա Ավագյան Օնիկի</t>
  </si>
  <si>
    <t>Մարիետա Ավոյան Վոլոդյայի</t>
  </si>
  <si>
    <t>ՄԱՐԻԵՏԱ ՄԵԼՔՈՆՅԱՆ ԱՂԱՍՈՒ</t>
  </si>
  <si>
    <t>ՄԱՐԻԵՏԱ ՄԽՈՅԱՆ ՄԵՍՐՈՊԻ</t>
  </si>
  <si>
    <t>Մարիետա Սարգսյան Հովհաննեսի</t>
  </si>
  <si>
    <t>ՄԱՐԻԵՏՏԱ ՀԱՐՈՒԹՅՈՒՆՅԱՆ ՄԱՐՏՈՒՆԻ</t>
  </si>
  <si>
    <t>ՄԱՐԻՅԱ ԴԻԼԲԱՐՅԱՆ ԱՆԻՍԻՄՈՎՆԱ</t>
  </si>
  <si>
    <t>Մարիյա Դիլբարյան Անիսիմովնա</t>
  </si>
  <si>
    <t>Մարիյա Խանաղյան Սերգեեվնա</t>
  </si>
  <si>
    <t>Մարինա Գասպարյան Ռազմիկի</t>
  </si>
  <si>
    <t>Մարինե Աբրահամյան Գեվորգի</t>
  </si>
  <si>
    <t>Մարինե Աբրահամյան Շոթայի</t>
  </si>
  <si>
    <t>Մարինե Աբրահամյան Ռաֆիկի</t>
  </si>
  <si>
    <t>ՄԱՐԻՆԵ ԱՆԱԽԱՍՅԱՆ ՋԻՎԱՆԻ</t>
  </si>
  <si>
    <t>Մարինե Առաքելյան Ժորայի</t>
  </si>
  <si>
    <t>Մարինե Ավդալյան Վիլսոնի</t>
  </si>
  <si>
    <t>ՄԱՐԻՆԵ ԱՎԵՏՅԱՆ ՍՈՒՐԵՆԻ</t>
  </si>
  <si>
    <t>ՄԱՐԻՆԵ ԱՐԱՔՍՅԱՆ ԳԱԳԻԿԻ</t>
  </si>
  <si>
    <t>ՄԱՐԻՆԵ ԲԱՂԴԱՍԱՐՅԱՆ ՎԱՆՈՅԻ</t>
  </si>
  <si>
    <t>ՄԱՐԻՆԵ ԲԱՍԵՆՑՅԱՆ ՆԱՊՈԼԵՈՆԻ</t>
  </si>
  <si>
    <t>Մարինե Բասենցյան Ջիվանի</t>
  </si>
  <si>
    <t>Մարինե Գրիգորյան Զավենի</t>
  </si>
  <si>
    <t>Մարինե Գրիգորյան Կիմիկի</t>
  </si>
  <si>
    <t>Մարինե Դավթյան Վիլսոնի</t>
  </si>
  <si>
    <t>Մարինե Դումիկյան Գարեգինի</t>
  </si>
  <si>
    <t>Մարինե Մարգարյան Խաչիկի</t>
  </si>
  <si>
    <t>Մարինե Մարկոսյան Վալիկոյի</t>
  </si>
  <si>
    <t>ՄԱՐԻՆԵ ՄԱՐԿՈՍՅԱՆ ՎԱԼԻԿՈՅԻ</t>
  </si>
  <si>
    <t>ՄԱՐԻՆԵ ՄԵԼՔՈՆՅԱՆ ՍԱՐԳՍԻ</t>
  </si>
  <si>
    <t>Մարինե Մելքոնյան Օնիկի</t>
  </si>
  <si>
    <t>Մարինե Մխոյան Արարատի</t>
  </si>
  <si>
    <t>ՄԱՐԻՆԵ ՄԽՈՅԱՆ ՌԱՖԻԿԻ</t>
  </si>
  <si>
    <t>Մարինե Մովսիսյան Ցոլակի</t>
  </si>
  <si>
    <t>Մարինե Յավրումյան Կամոյի</t>
  </si>
  <si>
    <t>Մարինե Յավրումյան Կիմիկի</t>
  </si>
  <si>
    <t>ՄԱՐԻՆԵ ՆԱԶԱՐՅԱՆ ՄԱՐԿԱՐԻ</t>
  </si>
  <si>
    <t>ՄԱՐԻՆԵ ՆԱՐԳԻԶՅԱՆ ԵՐՎԱՆԴԻ</t>
  </si>
  <si>
    <t>Մարինե Նարգիզյան Երվանդի</t>
  </si>
  <si>
    <t>Մարինե Շահբազյան Մխիթարի</t>
  </si>
  <si>
    <t>Մարինե Պետրոսյան Անդրանիկի</t>
  </si>
  <si>
    <t>Մարինե Պետրոսյան Վիլսոնի</t>
  </si>
  <si>
    <t>ՄԱՐԻՆԵ ՊՈՂՈՍՅԱՆ ԱԼԵՔՍԱՆԻ</t>
  </si>
  <si>
    <t>ՄԱՐԻՆԵ ՊՈՂՈՍՅԱՆ ԼԵՎՈՆԻ</t>
  </si>
  <si>
    <t>Մարինե Ջավուկցյան Հովսեփի</t>
  </si>
  <si>
    <t xml:space="preserve">ՄԱՐԻՆԵ ՌԱՖԱՅԵԼՅԱՆ </t>
  </si>
  <si>
    <t>Մարինե Սարգսյան Սամվելի</t>
  </si>
  <si>
    <t>Մարինե Սարգսյան Սեդրակի</t>
  </si>
  <si>
    <t>Մարինե Սերոբյան Նորիկի</t>
  </si>
  <si>
    <t>Մարինե Սիմիկյան Էդիկի</t>
  </si>
  <si>
    <t>ՄԱՐԻՆԵ ՎԱՐԴԱՆՅԱՆ ՊԱՏՎԱԿԱՆԻ</t>
  </si>
  <si>
    <t>ՄԱՐԻՆԵ ՎԱՐԴԱՆՅԱՆ ՍԱՂԱԹԵԼԻ</t>
  </si>
  <si>
    <t>ՄԱՐԻՆԵ ՔՈՉԱՐՅԱՆ ՍՏԵՓԱՆԻ</t>
  </si>
  <si>
    <t>Մարիցա Դումիկյան Միսակի</t>
  </si>
  <si>
    <t>Մարլենա Ավետիսյան Մայիսի</t>
  </si>
  <si>
    <t>ՄԱՐՈ ԴԱՎՈՅԱՆ ՍՏԵՓԱՆԻ</t>
  </si>
  <si>
    <t>Մարո Մարգարյան Վիլսոնի</t>
  </si>
  <si>
    <t>ՄԱՐՈ ՄԽՈՅԱՆ ՊԵՏՐՈՍԻ</t>
  </si>
  <si>
    <t>ՄԱՐՈ ՔԱՉԱԿՈՒԼՅԱՆ ՎԱՐԴԱՆԻ</t>
  </si>
  <si>
    <t>ՄԱՐՈՒՍ ԲՈԶՈՅԱՆ ՍԵՐԳՈՅԻ</t>
  </si>
  <si>
    <t>Մարուս Բրսոյան Ավետիսի</t>
  </si>
  <si>
    <t>ՄԱՐՈՒՍ ՂԱԶԱՐՅԱՆ ԱԼԵՔԻ</t>
  </si>
  <si>
    <t>Մարուս Մուրադյան Ալեքի</t>
  </si>
  <si>
    <t>ՄԱՐՈՒՍ ՇԱՀԲԱԶՅԱՆ ՆԻԿՈԼԻ</t>
  </si>
  <si>
    <t>ՄԱՐՈՒՍ ՈՍԿԱՆՅԱՆ ՊԵՏՐՈՍԻ</t>
  </si>
  <si>
    <t>ՄԱՐՈՒՍ ՊՈՂՈՍՅԱՆ ԵՆՈՔԻ</t>
  </si>
  <si>
    <t>Մարուսյա Աբրահամյան Բաղդասարի</t>
  </si>
  <si>
    <t>Մարուսյա Աբրահամյան Մելիքի</t>
  </si>
  <si>
    <t>Մարուսյա Աբրահամյան Նիկոլի</t>
  </si>
  <si>
    <t>ՄԱՐՈՒՍՅԱ ԱԶՈՅԱՆ ՆԻԿՈԼԱՅԻ</t>
  </si>
  <si>
    <t>Մարուսյա Բաղոյան Պետրոսի</t>
  </si>
  <si>
    <t>Մարուսյա Թմոյան Մելքոնի</t>
  </si>
  <si>
    <t>ՄԱՐՈՒՍՅԱ ՀԱՐԹԵՆՅԱՆ ԶԻՆՎՈՐԻ</t>
  </si>
  <si>
    <t>ՄԱՐՈՒՍՅԱ ՄԿՐՏՉՅԱՆ ԱՐԱՐԱՏԻ</t>
  </si>
  <si>
    <t>ՄԱՐՈՒՍՅԱ ՄՈՒՐԱԴՅԱՆ ԱՆԴՐԱՆԻԿԻ</t>
  </si>
  <si>
    <t>ՄԱՐՈՒՍՅԱ ՄՈՒՐԱԴՅԱՆ ՄԱՄԻԿՈՆԻ</t>
  </si>
  <si>
    <t>Մարուսյա Նարգիզյան Գեվորգի</t>
  </si>
  <si>
    <t>ՄԱՐՈՒՍյա ՍԱՐԳՍՅԱՆ ԱՐՄԵՆԱԿԻ</t>
  </si>
  <si>
    <t>Մարուսյա Սիմիկյան Արամի</t>
  </si>
  <si>
    <t>Մարուսյա Քոչարյան Միքայելի</t>
  </si>
  <si>
    <t>ՄԱՐՈՒՍՅԱ ՔՈՉԱՐՅԱՆ ՄՈՒՔԱՅԵԼԻ</t>
  </si>
  <si>
    <t>Մարսպետ Ջավուկցյան Լեռնիկի</t>
  </si>
  <si>
    <t>Մարտիկ Ավոյան Արմենակի</t>
  </si>
  <si>
    <t>Մարտիկ Բաղոյան Արամայիսի</t>
  </si>
  <si>
    <t>Մարտիկ Գրեյան Միսակի</t>
  </si>
  <si>
    <t>Մարտիկ Գրիգորյան Հակոբի</t>
  </si>
  <si>
    <t>Մարտիկ Պողոսյան Սարիբեկի</t>
  </si>
  <si>
    <t>Մարտիկ Սիմոնյան Մելսիկի</t>
  </si>
  <si>
    <t>ՄԱՐՏԻԿ ՍԻՄՈՆՅԱՆ ՄԵԼՍԻԿԻ</t>
  </si>
  <si>
    <t>Մարտիկ Սոլոյան Պետրոսի</t>
  </si>
  <si>
    <t>ՄԱՐՏԻԿ ՍՈՒՔԻԱՍՅԱՆ ՀԱՅԿԱԶԻ</t>
  </si>
  <si>
    <t>Մարտիկ Փեթակչյան Աղվանի</t>
  </si>
  <si>
    <t>Մարտին Սողոյան Հայկազի</t>
  </si>
  <si>
    <t>Մարտիրոս Ազոյան Նահապետի</t>
  </si>
  <si>
    <t>ՄԱՐՏԻՐՈՍ ԱԶՈՅԱՆ ՆԱՀԱՊԵՏԻ</t>
  </si>
  <si>
    <t>ՄԱՐՏԻՐՈՍ ԱԹԱՆՅԱՆ ԿՈՍՏԱՆԻ</t>
  </si>
  <si>
    <t>ՄԱՐՏԻՐՈՍ ԽԱՆԱՂՅԱՆ ՍԱՐԻԲԵԿԻ</t>
  </si>
  <si>
    <t>ՄԱՐՏԻՐՈՍ ՂԱՐԻԲՅԱՆ ԲԵՆՅԱՄԻՆԻ</t>
  </si>
  <si>
    <t>ՄԱՐՏՈՒՆ ՄԻՆԱՍՅԱՆ ԺՈՐԱՅԻ</t>
  </si>
  <si>
    <t>ՄԵԼԱՆԻԱ ԴԻԼԲԱՐՅԱՆ ԷԴԻԿԻ</t>
  </si>
  <si>
    <t>ՄԵԼԱՆՅԱ ԴԻԼԲԱՐՅԱՆ ԷԴԻԿԻ</t>
  </si>
  <si>
    <t>ՄԵԼԱՆՅԱ ԹՈՐՈՍՅԱՆ ՍԵՅՐԱՆԻ</t>
  </si>
  <si>
    <t>ՄԵԼԱՆՅԱ ՎԱՐԴԱՆՅԱՆ ԷԴԻԿԻ</t>
  </si>
  <si>
    <t>Մելինա Դիլբարյան Հովսեփի</t>
  </si>
  <si>
    <t>Մելինե Աբրահամյան Վաչիկի</t>
  </si>
  <si>
    <t>Մելինե Դիլբարյան Էդիկի</t>
  </si>
  <si>
    <t>ՄԵԼԻՆԵ ԴԻԼԲԱՐՅԱՆ ԷԴԻԿԻ</t>
  </si>
  <si>
    <t>ՄԵԼԻՆԵ ԽԱՆԱՂՅԱՆ ԺԻՐԱՅՐԻ</t>
  </si>
  <si>
    <t>Մելինե Խանաղյան Ժիրայրի</t>
  </si>
  <si>
    <t>ՄԵԼԻՆԵ ՍՈՒՔԻԱՍՅԱՆ ԳԱԳԻԿԻ</t>
  </si>
  <si>
    <t>ՄԵԼԻՔ ԱՌԱՔԵԼՅԱՆ ԱՐՏԱՎԱԶԴԻ</t>
  </si>
  <si>
    <t>Մելիք Բաղդասարյան Վիլյուշի</t>
  </si>
  <si>
    <t>ՄԵԼԻՔ ՄՈՎՍԻՍՅԱՆ ՊԱՐԳԵՎԻ</t>
  </si>
  <si>
    <t>ՄԵԼԻՔ ՆԱՐԳԻԶՅԱՆ ՎԱՐԴԱՆԻ</t>
  </si>
  <si>
    <t>Մելիք Փեթակչյան Երվանդի</t>
  </si>
  <si>
    <t>Մելիքսեթ Յավրումյան Համբարի</t>
  </si>
  <si>
    <t>Մելիքսեթ Սարգսյան Բեգլարի</t>
  </si>
  <si>
    <t>Մելսիկ Ազոյան Սարգսի</t>
  </si>
  <si>
    <t>Մելսիկ Սիմոնյան Մարտիրոսի</t>
  </si>
  <si>
    <t>ՄԵԼՔՈՆ ՆԱՐԳԻԶՅԱՆ ՎԱՐԴԱՆԻ</t>
  </si>
  <si>
    <t>ՄԵԽԱԿ ԱՎԴԱԼՅԱՆ ԲԱՂԴԱՍԱՐԻ</t>
  </si>
  <si>
    <t>ՄԵԽԱԿ ԱՎԴԱԼՅԱՆ ՍԱՆԴՐՈՅԻ</t>
  </si>
  <si>
    <t>Մեսրոբ Պետրոսյան Գագիկի</t>
  </si>
  <si>
    <t>ՄԵՍՐՈԲ ՍՈՒՔԻԱՍՅԱՆ ԱՐՇԱԿԻ</t>
  </si>
  <si>
    <t>Մեսրոպ Ավետիսյան Գարեգինի</t>
  </si>
  <si>
    <t>ՄԵՍՐՈՊ ԹՄՈՅԱՆ ՄԻՍԱԿԻ</t>
  </si>
  <si>
    <t>Մեսրոպ Ղազարյան Միսակի</t>
  </si>
  <si>
    <t>Մեսրոպ Մաղաքյան Սերոբի</t>
  </si>
  <si>
    <t>ՄԵՍՐՈՊ ՄԽՈՅԱՆ ԶԱՎԵՆԻ</t>
  </si>
  <si>
    <t>ՄԵՍՐՈՊ ՊԵՏՐՈՍՅԱՆ ԱԲՐԱՀԱՄԻ</t>
  </si>
  <si>
    <t>Մեսրոպ Պետրոսյան Գագիկի</t>
  </si>
  <si>
    <t>ՄԵՍՐՈՊ ՎԱՐԴԱՆՅԱՆ ՔԵՐՈԲԻ</t>
  </si>
  <si>
    <t>Մետաքսյա Ալբերտյան Կնյազի</t>
  </si>
  <si>
    <t>Մերի Շիրաչյան Պողոսի</t>
  </si>
  <si>
    <t>ՄԵՐԻԿ ԲԱՐՍԵՂՅԱՆ ՀԱՄԲԱՐԻ</t>
  </si>
  <si>
    <t>Մերուժան Դումիկյան Սեդրակի</t>
  </si>
  <si>
    <t>Մերուժան Թմոյան Սարիբեկի</t>
  </si>
  <si>
    <t>ՄԵՐՈՒԺԱՆ ԽԱՉՈՅԱՆ ԳԵՎՈՐԿԻ</t>
  </si>
  <si>
    <t>ՄԵՐՈՒԺԱՆ ՅԱՎՐՈՒՄՅԱՆ ԽԱՉԻԿԻ</t>
  </si>
  <si>
    <t>Մերուժան Չոբանյան Անդրանիկի</t>
  </si>
  <si>
    <t>Մերուժան Ջավուկցյան Գեվորգի</t>
  </si>
  <si>
    <t>Միդվարդ Սողոյան Արշակի</t>
  </si>
  <si>
    <t>ՄԻԴՎԱՐԴ ՍՈՂՈՅԱՆ ԱՐՇԱԿԻ</t>
  </si>
  <si>
    <t>Միկո Յավրումյան Մարտիրոսի</t>
  </si>
  <si>
    <t>Միհրան Ավետիսյան Հովհաննեսի</t>
  </si>
  <si>
    <t>Մինաս Ղազարյան Էդվարդի</t>
  </si>
  <si>
    <t>ՄԻՆԱՍ ՄԻՆԱՍՅԱՆ ՀՈՎՀԱՆՆԵՍԻ</t>
  </si>
  <si>
    <t>Միշա Աթանյան Գեվորգի</t>
  </si>
  <si>
    <t>ՄԻՇԱ ԱՆԱԽԱՍՅԱՆ ԳԵՎՈՐԳԻ</t>
  </si>
  <si>
    <t>ՄԻՇԱ ԲԵԶՈՅԱՆ ԿԱՄՈՅԻ</t>
  </si>
  <si>
    <t>ՄԻՇԱ ՅԱՎՐՈՒՄՅԱՆ ԵՐՎԱՆԴԻ</t>
  </si>
  <si>
    <t>Միշա Ռաֆաելյան Մելքոնի</t>
  </si>
  <si>
    <t>ՄԻՇԱ ՌԱՖԱՅԵԼՅԱՆ ԱԼԵՔԻ</t>
  </si>
  <si>
    <t>ՄԻՇԱ ՌԱՖԱՅԵԼՅԱՆ ԱՐՍԵՆԻ</t>
  </si>
  <si>
    <t>ՄԻՇԱ ՍԻՄՈՆՅԱՆ ՄԱՐՏԻՐՈՍԻ</t>
  </si>
  <si>
    <t>Միշիկ Փեթակչյան Մամիկոնի</t>
  </si>
  <si>
    <t>Միսակ Աբրահամյան Բաղդասարի</t>
  </si>
  <si>
    <t>ՄԻՍԱԿ ԱՌԱՔԵԼՅԱՆ ՍԵՐՈԲԻ</t>
  </si>
  <si>
    <t>Միսակ Ավագյան Նորիկի</t>
  </si>
  <si>
    <t>Միսակ Ավետիսյան Գուրգենի</t>
  </si>
  <si>
    <t>ՄԻՍԱԿ ԲԱՂԴԱՍԱՐՅԱՆ ԱՐՄԵՆԱԿԻ</t>
  </si>
  <si>
    <t>ՄԻՍԱԿ ԲԱՂԴԱՍԱՐՅԱՆ ՄԵԼՔՈՆԻ</t>
  </si>
  <si>
    <t>ՄԻՍԱԿ ԴԱԼԱԼՈՅԱՆ ՔԵՐՈԲԻ</t>
  </si>
  <si>
    <t>Միսակ Դումիկյան Էդվարդի</t>
  </si>
  <si>
    <t>ՄԻՍԱԿ ԴՈՒՄԻԿՅԱՆ ՍԱՄՍՈՆԻ</t>
  </si>
  <si>
    <t>Միսակ Թմոյան Մեսրոպի</t>
  </si>
  <si>
    <t>Միսակ Խանաղյան Գեվորգի</t>
  </si>
  <si>
    <t>ՄԻՍԱԿ ՂԱԶԱՐՅԱՆ ՄԵՍՐՈՊԻ</t>
  </si>
  <si>
    <t>ՄԻՍԱԿ ՅԱԶԻՉՅԱՆ ՀՈՎՀԱՆՆԵՍԻ</t>
  </si>
  <si>
    <t>Միսակ Յալիչյան Հովհաննեսի</t>
  </si>
  <si>
    <t>ՄԻՍԱԿ ՅԱՎՐՈՒՄՅԱՆ ԳՈՒՐԳԵՆԻ</t>
  </si>
  <si>
    <t>Միսակ Շահբազյան Էդվարդի</t>
  </si>
  <si>
    <t>ՄԻՍԱԿ ՊՈՂՈՍՅԱՆ ՀՈՎՀԱՆՆԵՍԻ</t>
  </si>
  <si>
    <t>Միսակ Պողոսյան Քերոբի</t>
  </si>
  <si>
    <t>ՄԻՍԱԿ ՍԵՐՈԲՅԱՆ ԱՐՄԵՆԱԿԻ</t>
  </si>
  <si>
    <t>Միսակ Սուքիասյան Խաչատուրի</t>
  </si>
  <si>
    <t>ՄԻՔԱԵԼ ՉՈԲԱՆՅԱՆ ԱԼԵՔՍԱՆԻ</t>
  </si>
  <si>
    <t>Միքայել Ազոյան Քերոբի</t>
  </si>
  <si>
    <t>Միքայել Անախասյան Ստեփանի</t>
  </si>
  <si>
    <t>ՄԻՔԱՅԵԼ ԱՎԵՏՅԱՆ ՍՏԵՓԱՆԻ</t>
  </si>
  <si>
    <t>ՄԻՔԱՅԵԼ ԲԱՐՈՅԱՆ ՇԱՎԱՐՇԻ</t>
  </si>
  <si>
    <t>ՄԻՔԱՅԵԼ ԲՐՍՈՅԱՆ ԱՆԱՏՈԼԻ</t>
  </si>
  <si>
    <t>Միքայել Դումիկյան Սերգոյի</t>
  </si>
  <si>
    <t>Միքայել Կարապետյան Ալեքի</t>
  </si>
  <si>
    <t>ՄԻՔԱՅԵԼ ՀԱԶՈՅԱՆ ՍՏԵՓԱՆԻ</t>
  </si>
  <si>
    <t>Միքայել Հակոբյան Վահենի</t>
  </si>
  <si>
    <t>ՄԻՔԱՅԵԼ ՄԽՈՅԱՆ ՏԻԳՐԱՆԻ</t>
  </si>
  <si>
    <t>ՄԻՔԱՅԵԼ ՉՈԲԱՆՅԱՆ ԱԼԵՔԻ</t>
  </si>
  <si>
    <t>Միքայել Չոբանյան Ալեքսանի</t>
  </si>
  <si>
    <t>ՄԻՔԱՅԵԼ ՊՈՊՈՅԱՆ ԳՐԻԳՈՐԻ</t>
  </si>
  <si>
    <t>Միքայել Ջավուկցյան Պողոսի</t>
  </si>
  <si>
    <t>ՄԻՔԱՅԵԼ ՎԱՐԴԱՆՅԱՆ ԱԲՐԱՀԱՄԻ</t>
  </si>
  <si>
    <t>Մխիթար Մխոյան Զավենի</t>
  </si>
  <si>
    <t>Մխիթար Փեթակչյան Սմբատի</t>
  </si>
  <si>
    <t>Մկրտիչ Աբրահամյան Գառնիկի</t>
  </si>
  <si>
    <t>Մկրտիչ Անախասյան Ստեփանի</t>
  </si>
  <si>
    <t>ՄԿՐՏԻՉ ԱՆԱԽԱՍՅԱՆ ՍՏԵՓԱՆԻ</t>
  </si>
  <si>
    <t>ՄԿՐՏԻՉ ԲԱՂԴԱՍԱՐՅԱՆ ԳԵՎՈՐԳԻ</t>
  </si>
  <si>
    <t>ՄԿՐՏԻՉ ԳՐԻԳՈՐՅԱՆ ՀՈՎՀԱՆՆԵՍԻ</t>
  </si>
  <si>
    <t>ՄԿՐՏԻՉ ԳՐԻԳՈՐՅԱՆ ՄԻՔԱՅԵԼԻ</t>
  </si>
  <si>
    <t>Մկրտիչ Դումիկյան Սերգոյի</t>
  </si>
  <si>
    <t>ՄԿՐՏԻՉ ՅԱՎՐՈՒՄՅԱՆ ՊՈՂՈՍԻ</t>
  </si>
  <si>
    <t>Մկրտիչ Սիմիկյան Հարութի</t>
  </si>
  <si>
    <t>Մհեր Ազոյան Հայկազի</t>
  </si>
  <si>
    <t>Մհեր Անախասյան Սամվելի</t>
  </si>
  <si>
    <t>Մհեր Ավետիսյան Սիմոնի</t>
  </si>
  <si>
    <t>Մհեր Արզումանյան Գագիկի</t>
  </si>
  <si>
    <t>ՄՀԵՐ ԲԱՂՈՅԱՆ ՄԵՐՈՒԺԱՆԻ</t>
  </si>
  <si>
    <t>Մհեր Գրիգորյան Կիմիկի</t>
  </si>
  <si>
    <t>ՄՀԵՐ ԴՈՒՄԻԿՅԱՆ ՍԱՆԴՐՈՅԻ</t>
  </si>
  <si>
    <t>ՄՀԵՐ ՀԱՐԹԵՆՅԱՆ ԳԱՌՆԻԿԻ</t>
  </si>
  <si>
    <t>ՄՀԵՐ ՀՈՎԵՅԱՆ ՄՈՒԿՈՒՉԻ</t>
  </si>
  <si>
    <t>Մհեր Մարկոսյան Մերուժանի</t>
  </si>
  <si>
    <t>Մհեր Մխոյան Գեվորգի</t>
  </si>
  <si>
    <t>ՄՀԵՐ ՍԵՐՈԲՅԱՆ ՍՊԱՐՏԱԿԻ</t>
  </si>
  <si>
    <t>ՄՆԱՑԱԿԱՆ ԴԻԼԲԱՐՅԱՆ ԺՈՐԱՅԻ</t>
  </si>
  <si>
    <t>ՄՆԱՑԱԿԱՆ ՏՈՆՈՅԱՆ ՍԱՂԱԹԵԼԻ</t>
  </si>
  <si>
    <t>ՄՈՆԻԿԱ ՍՈՒՔԻԱՍՅԱՆ ՊԵՏՐՈՍԻ</t>
  </si>
  <si>
    <t>ՄՈՎՍԵՍ ՄԵԼՔՈՆՅԱՆ ՍԵՐՅՈԺԱՅԻ</t>
  </si>
  <si>
    <t>ՄՈՒԳՈՒՉ ՄԽՈՅԱՆ ԵԴՎԱՐԴԻ</t>
  </si>
  <si>
    <t>ՄՈՒԿՈՒՉ ՔԱՉԱԿՈՒԼՅԱՆ ԿՈԼԱՅԻ</t>
  </si>
  <si>
    <t>ՄՈՒՐԱԴ ԳԱԼՍՏՅԱՆ ՀԵՆՐԻԿԻ</t>
  </si>
  <si>
    <t>Մուրադ Ռաֆաելյան Մարկոսի</t>
  </si>
  <si>
    <t>ՅԱՂՈՒՏ ՄԱՐԴՈՅԱՆ ՄՈՒԿՈՒՉԻ</t>
  </si>
  <si>
    <t>Յուղո Թմոյան Խաչատուրի</t>
  </si>
  <si>
    <t>ՅՈՒՐԱ ԱԼԻԽԱՆՈՎ ԱԼԻԽԱՆԻ</t>
  </si>
  <si>
    <t>ՅՈՒՐԱ ԱՎԵՏԻՍՅԱՆ ԱՐԱԻԿԻ</t>
  </si>
  <si>
    <t>Յուրա Խանաղյան Կարապետի</t>
  </si>
  <si>
    <t>ՅՈՒՐԱ ՄՆԵՅԱՆ ՑՈԼԱԿԻ</t>
  </si>
  <si>
    <t>Յուրա Վարդանյան Վարդգեսի</t>
  </si>
  <si>
    <t>Յուրի Ալբերտյան Մարգարի</t>
  </si>
  <si>
    <t>Յուրի Բոզոյան Սեյրանի</t>
  </si>
  <si>
    <t>Յուրի Խանաղյան Սարիբեկի</t>
  </si>
  <si>
    <t>Յուրիկ Դումիկյան Սարգսի</t>
  </si>
  <si>
    <t>Յուրիկ Ղանդիլյան Երվանդի</t>
  </si>
  <si>
    <t>Յուրիկ Մարկոսյան Սաղաթելի</t>
  </si>
  <si>
    <t>ՅՈՒՐԻԿ ՅԱՎՐՈՒՄՅԱՆ ՄԱՐՏԻՐՈՍԻ</t>
  </si>
  <si>
    <t>Յուրիկ Նահապետյան Սիմոնի</t>
  </si>
  <si>
    <t>ՅՈՒՐԻԿ ՊԵՏՐՈՍՅԱՆ ԳԵՎՈՐԳԻ</t>
  </si>
  <si>
    <t>Յուրիկ Սարգսյան Գեվորգի</t>
  </si>
  <si>
    <t>ՅՈՒՐԻԿ ՍՈՒՔԻԱՍՅԱՆ ՎԻԼԵՄԻ</t>
  </si>
  <si>
    <t>ՆԱԴՅԱ ԲԺՈՅԱՆ ԱՐՄԵՆԱԿԻ</t>
  </si>
  <si>
    <t>ՆԱԴՅԱ ՄԽՈՅԱՆ ՄԿՐՏԻՉԻ</t>
  </si>
  <si>
    <t>ՆԱԴՅԱ ՍԱՀԱԿՅԱՆ ԳՐԻԳՈՐԵՎՆԱ</t>
  </si>
  <si>
    <t>Նազանի Չոբանյան Ժորայի</t>
  </si>
  <si>
    <t>Նազար Ազոյան Կորյունի</t>
  </si>
  <si>
    <t>ՆԱԶԱՐ ԽՌՈՅԱՆ ԵՐՋԱՆԻԿԻ</t>
  </si>
  <si>
    <t>Նազիկ Արտեմյան Միսակի</t>
  </si>
  <si>
    <t>Նազիկ Կարապետյան Գառնիկի</t>
  </si>
  <si>
    <t>Նազիկ Մարգարյան Երվանդի</t>
  </si>
  <si>
    <t>ՆԱԶԻԿ ՄԽՈՅԱՆ ՊՈՂՈՍԻ</t>
  </si>
  <si>
    <t>ՆԱԶԻԿ ՊԵՏՐՈՍՅԱՆ ՆԻԿՈԼԻ</t>
  </si>
  <si>
    <t>Նազիկ Պետրոսյան Նիկոլի</t>
  </si>
  <si>
    <t>Նազիկ Պետրոսյան Սարգսի</t>
  </si>
  <si>
    <t>ՆԱԶԻԿ ՍԱՐԳՍՅԱՆ ՍՈՒՐԻԿԻ</t>
  </si>
  <si>
    <t>Նաթելա Ավագյան Հովիկի</t>
  </si>
  <si>
    <t>Նաթելա Ղազարյան Պողոսի</t>
  </si>
  <si>
    <t>ՆԱԻՐԱ ԱԲՐԱՀԱՄՅԱՆ ՄԿՐՏԻՉԻ</t>
  </si>
  <si>
    <t>Նաիրա Ավագյան Հովիկի</t>
  </si>
  <si>
    <t>ՆԱԻՐԱ ԱՎԵՏՅԱՆ ԲԵՆՈՅԻ</t>
  </si>
  <si>
    <t>Նաիրա Արտեմյան Նորիկի</t>
  </si>
  <si>
    <t>ՆԱԻՐԱ ԲԱՐՈՅԱՆ ԿԱՌԼԵՆԻ</t>
  </si>
  <si>
    <t>ՆԱԻՐԱ ԲԱՐՍԵՂՅԱՆ ՄԻՔԱՅԵԼԻ</t>
  </si>
  <si>
    <t>Նաիրա Բրսոյան Արարատի</t>
  </si>
  <si>
    <t>ՆԱԻՐԱ ԷԼՈՅԱՆ ՄԵԼԻՔԻ</t>
  </si>
  <si>
    <t>ՆԱԻՐԱ ՄԱՐԴՈՅԱՆ ՀՐԱՆՏԻ</t>
  </si>
  <si>
    <t>ՆԱԻՐԱ ՄԻՐԶՈՅԱՆ ԱՐԱՐԱՏԻ</t>
  </si>
  <si>
    <t>Նաիրա Միրզոյան Ռոբերտի</t>
  </si>
  <si>
    <t>ՆԱԻՐԱ ՆԱՀԱՊԵՏՅԱՆ ԿՈՐՅՈՒՆԻ</t>
  </si>
  <si>
    <t>ՆԱԻՐԱ ՍԱՐԳՍՅԱՆ ԳԵՎՈՐԳԻ</t>
  </si>
  <si>
    <t>ՆԱԻՐԱ ՍԵՐՈԲՅԱՆ ԳԱԳԻԿԻ</t>
  </si>
  <si>
    <t>Նաիրա Սոլոյան Կարենի</t>
  </si>
  <si>
    <t>Նաիրա Սոլոյան Սլավիկի</t>
  </si>
  <si>
    <t>ՆԱԻՐԱ ՍՈԼՈՅԱՆ ՍԼԱՎԻԿԻ</t>
  </si>
  <si>
    <t>ՆԱԻՐԱ ՍՈՒՔԻԱՍՅԱՆ ԳԱԳԻԿԻ</t>
  </si>
  <si>
    <t>ՆԱԻՐԱ ՏՈՄԵՐՅԱՆ ՍԱՐԳՍԻ</t>
  </si>
  <si>
    <t>ՆԱԻՐԱ ՏՈՆՈՅԱՆ ԵՐՎԱՆԴԻ</t>
  </si>
  <si>
    <t>Նաիրա Փեթակչյան Էդվարդի</t>
  </si>
  <si>
    <t>ՆԱԻՐԻ ԿԻՐԱԿՈՍՅԱՆ ՌԱՖԱՅԵԼԻ</t>
  </si>
  <si>
    <t>Նաիրի Մխոյան Երվանդի</t>
  </si>
  <si>
    <t>Նաիրի Մովսիսյան Հովհաննեսի</t>
  </si>
  <si>
    <t>ՆԱԻՐԻ ՍԱՐԳՍՅԱՆ ԿՈՐՅՈՒՆԻ</t>
  </si>
  <si>
    <t>Նաիրի Սուքիասյան Մելիքսեթի</t>
  </si>
  <si>
    <t>ՆԱԻՐԻ ՎԱՐԴԱՆՅԱՆ ՍԱՂԱԹԵԼԻ</t>
  </si>
  <si>
    <t>ՆԱԻՐԻ ՔՈՉԱՐՅԱՆ ԱՐԵՍՏԱԿԻ</t>
  </si>
  <si>
    <t>Նաիրուհի Յավրումյան Ժորայի</t>
  </si>
  <si>
    <t>Նաիրուհի Սոլոյան Ռազմիկի</t>
  </si>
  <si>
    <t>ՆԱՀԱՊԵՏ ԴԱՎՈՅԱՆ ԺՈՐԱՅԻ</t>
  </si>
  <si>
    <t>ՆԱՆԱԳՅՈՒԼ ԳՐԵՅԱՆ ԽԱՉԱՏՈՒՐԻ</t>
  </si>
  <si>
    <t>ՆԱՆԻԿ ԱՎԵՏՅԱՆ ԱՆԴՐԱՆԻԿԻ</t>
  </si>
  <si>
    <t>ՆԱՆՍԵՆ ԲԱՂԴԱՍԱՐՅԱՆ ՄԵԼՍԻԿԻ</t>
  </si>
  <si>
    <t>ՆԱՊԱԼ ՍԱՐԳՍՅԱՆ ՆՈՐԻԿԻ</t>
  </si>
  <si>
    <t>ՆԱՊԱԼ ՍԵՐՈԲՅԱՆ ԳԵՎՈՐԳԻ</t>
  </si>
  <si>
    <t>ՆԱՊԱԼ ՍԻՄԻԿՅԱՆ ՍԻՄՈՆԻ</t>
  </si>
  <si>
    <t>Նատալա Անախասյան Սիմոնի</t>
  </si>
  <si>
    <t>Նատալյա Բոզոյան Սեմյոնովնա</t>
  </si>
  <si>
    <t>Նատալյա Կիրակոսյան Լեվոնի</t>
  </si>
  <si>
    <t>Նատաշա Մուրադյան Յուրեվնա</t>
  </si>
  <si>
    <t>Նարա Գրեյան Վարազդատի</t>
  </si>
  <si>
    <t>ՆԱՐԱ ԳՐԵՅԱՆ ՎԱՐԱԶԴԱՏԻ</t>
  </si>
  <si>
    <t>ՆԱՐԳԻԶ ՀԱՐՈՒԹՅՈՒՆՅԱՆ ՌԱՖԱՅԵԼԻ</t>
  </si>
  <si>
    <t>ՆԱՐԳԻԶ ՄԽՈՅԱՆ ՄԻՔԱՅԵԼԻ</t>
  </si>
  <si>
    <t>Նարեկ Թմոյան Արամայիսի</t>
  </si>
  <si>
    <t>ՆԱՐԵԿ ԹՄՈՅԱՆ ԱՐԱՄԱՅԻՍԻ</t>
  </si>
  <si>
    <t>ՆԱՐԵԿ ՄԽՈՅԱՆ ԵԴՎԱՐԴԻ</t>
  </si>
  <si>
    <t>Նարեկ Ջավուկցյան Հովսեփի</t>
  </si>
  <si>
    <t>ՆԱՐԵԿ ՍԱՐԳՍՅԱՆ ԳԵՎՈՐԳԻ</t>
  </si>
  <si>
    <t>Նարեկ Սիմիկյան Սպարտակի</t>
  </si>
  <si>
    <t>ՆԱՐԵԿ ՎԵԼԻՑՅԱՆ ԱՐՇԱԿԻ</t>
  </si>
  <si>
    <t>ՆԱՐԻՆԵ ԱԶՈՅԱՆ ՎԵՆԻԿԴՈՍԻ</t>
  </si>
  <si>
    <t>Նարինե Աթանյան Իգիթի</t>
  </si>
  <si>
    <t>ՆԱՐԻՆԵ ԱԹԱՆՅԱՆ ԻԳԻԹԻ</t>
  </si>
  <si>
    <t>ՆԱՐԻՆԵ ԱԼԲԵՐՏՅԱՆ ՍԵԴՐԱԿԻ</t>
  </si>
  <si>
    <t>Նարինե Այվազյան Սուրիկի</t>
  </si>
  <si>
    <t>Նարինե Անախասյան Միսակի</t>
  </si>
  <si>
    <t>ՆԱՐԻՆԵ ԱՆՏՈՆՅԱՆ ՄՈՒՇԵՂԻ</t>
  </si>
  <si>
    <t>Նարինե Ավետիսյան Արարատի</t>
  </si>
  <si>
    <t>ՆԱՐԻՆԵ ԲԱՐՈՅԱՆ ՆՈՐԻԿԻ</t>
  </si>
  <si>
    <t>Նարինե Գասպարյան Խաչատուրի</t>
  </si>
  <si>
    <t>ՆԱՐԻՆԵ ԽՌՈՅԱՆ ՀԱԲԵԹԻ</t>
  </si>
  <si>
    <t>Նարինե Ղանդիլյան Երջանիկի</t>
  </si>
  <si>
    <t>Նարինե Ղանդիլյան Սամվելի</t>
  </si>
  <si>
    <t>Նարինե Ղուկեյան Գուրգենի</t>
  </si>
  <si>
    <t>Նարինե Մարգարյան Խաչիկի</t>
  </si>
  <si>
    <t>ՆԱՐԻՆԵ ՄԱՐԴՈՅԱՆ ՎԱՂԻՆԱԿԻ</t>
  </si>
  <si>
    <t>ՆԱՐԻՆԵ ՄԱՐԿՈՍՅԱՆ ԽԱՉԻԿԻ</t>
  </si>
  <si>
    <t>ՆԱՐԻՆԵ ՄՈՒՐԱԴՅԱՆ ԼԵՎՈՆԻ</t>
  </si>
  <si>
    <t>Նարինե Յավրումյան Վելուխանի</t>
  </si>
  <si>
    <t>ՆԱՐԻՆԵ ՊԵՏՐՈՍՅԱՆ ԱԼԻԽԱՆԻ</t>
  </si>
  <si>
    <t>Նարինե Պետրոսյան Խաչատուրի</t>
  </si>
  <si>
    <t>ՆԱՐԻՆԵ ՊԵՏՐՈՍՅԱՆ ՀԱՅԿԱԶԻ</t>
  </si>
  <si>
    <t>ՆԱՐԻՆԵ ՊԵՏՐՈՍՅԱՆ ՍՈԿՐԱՏԻ</t>
  </si>
  <si>
    <t>ՆԱՐԻՆԵ ՊՈՂՈՍՅԱՆ ՄԵԼԻՔԻ</t>
  </si>
  <si>
    <t>ՆԱՐԻՆԵ ՊՈՂՈՍՅԱՆ ՊՈՂՈՍԻ</t>
  </si>
  <si>
    <t>Նարինե Պողոսյան Վազգենի</t>
  </si>
  <si>
    <t>Նարինե Պողոսյան Վաղինակի</t>
  </si>
  <si>
    <t>Նարինե Ջավուկցյան Վաչագանի</t>
  </si>
  <si>
    <t>Նարինե Սարգսյան Արարատի</t>
  </si>
  <si>
    <t>ՆԱՐԻՆԵ ՍԱՐԳՍՅԱՆ ԱՐԱՐԱՏԻ</t>
  </si>
  <si>
    <t>Նարինե Սարգսյան Վոլոդյայի</t>
  </si>
  <si>
    <t>Նարինե Սիմիկյան Էդիկի</t>
  </si>
  <si>
    <t>Նարինե Սոլոյան Մարտիկի</t>
  </si>
  <si>
    <t>ՆԱՐԻՆԵ ՍՈՒՔԻԱՍՅԱՆ ԼԵՎՈՆԻ</t>
  </si>
  <si>
    <t>Նարինե Վարդանյան Արաքսի</t>
  </si>
  <si>
    <t>Նելլի Աթանյան Համբարի</t>
  </si>
  <si>
    <t>ՆԵԼԼԻ ԱՆԱԽԱՍՅԱՆ ՄԿՐՏԻՉԻ</t>
  </si>
  <si>
    <t>ՆԵԼԼԻ ՀՈՎՍԵՓՅԱՆ ՂԱՐԻԲԻ</t>
  </si>
  <si>
    <t>Նելլի Մխոյան Սմբատի</t>
  </si>
  <si>
    <t>Նելլի Պողոսյան Մարտիկի</t>
  </si>
  <si>
    <t>ՆԵԼԼԻ ՏՈՆՈՅԱՆ ՍԵՐՅՈԺԱՅԻ</t>
  </si>
  <si>
    <t>Ներսես Հարությունյան Ասատուրի</t>
  </si>
  <si>
    <t>ՆԵՐՍԻԿ ՀԱՐՈՒԹՅՈՒՆՅԱՆ ՊԱՐԳԵՎԻ</t>
  </si>
  <si>
    <t>ՆԻԿՈԼ ՄԽՈՅԱՆ ՎԱՐԴԻ</t>
  </si>
  <si>
    <t>ՆԻԿՈԼ ՄՆԵՅԱՆ ԳԵՎՈՐԳԻ</t>
  </si>
  <si>
    <t>ՆԻԿՈԼ ՇԱՀԲԱԶՅԱՆ ԳԵՎՈՐԳԻ</t>
  </si>
  <si>
    <t>Նիկոլ Շահբազյան Վոլոդիայի</t>
  </si>
  <si>
    <t>Նիկոլ Պետրոսյան Եդվարդի</t>
  </si>
  <si>
    <t>ՆԻԿՈԼԱՅ ՋԱՐԱՅԱՆ ԱՎԱԳԻ</t>
  </si>
  <si>
    <t>Նինա Աբրահամյան Գեորգեվնա</t>
  </si>
  <si>
    <t>ՆԻՆԱ ԱԲՐԱՀԱՄՅԱՆ ԳԵՈՐԳԻԵՎՆԱ</t>
  </si>
  <si>
    <t>ՆԻՆԱ ԳՐԵՅԱՆ ԱԼԵՔՍԱՆԴՐՈՎՆԱ</t>
  </si>
  <si>
    <t>ՆԻՆԱ ԿԱՎԱԼՅԱՆ ՆԻԿՈԼԱՅԻ</t>
  </si>
  <si>
    <t>Նինա Պետրոսյան Ալեքսանդրի</t>
  </si>
  <si>
    <t>Նոյեմ Աբրահամյան Բարսեղի</t>
  </si>
  <si>
    <t xml:space="preserve">Նոյեմ Աբրահամյան </t>
  </si>
  <si>
    <t>ՆՈՅԵՄ ԳԱԼՍՏՅԱՆ ՄԻՔԱՅԵԼԻ</t>
  </si>
  <si>
    <t>ՆՈՅԵՄ ԹՈՐՈՍՅԱՆ ԳՐԻԳՈՐԻ</t>
  </si>
  <si>
    <t>Նոյեմ Հակոբյան Առաքելի</t>
  </si>
  <si>
    <t>Նոյեմ Նարգիզյան Ղազարի</t>
  </si>
  <si>
    <t>ՆՈՅԵՄ ՔԱՍԱՐՅԱՆ ՄԱՐՏԻՐՈՍԻ</t>
  </si>
  <si>
    <t>ՆՈՅԵՄԶԱՐ ՍԱՐԳՍՅԱՆ ԱՐՇԱԿԻ</t>
  </si>
  <si>
    <t>Նորա Աթանյան Մարտիրոսի</t>
  </si>
  <si>
    <t>ՆՈՐԱ ԱՆԱԽԱՍՅԱՆ ՎԻԼՍՈՆԻ</t>
  </si>
  <si>
    <t>Նորա Դումիկյան Լեվոնի</t>
  </si>
  <si>
    <t>ՆՈՐԱ ՊԵՏՐՈՍՅԱՆ ՀԱԲԵԹԻ</t>
  </si>
  <si>
    <t>Նորա Սուքիասյան Շակրոյի</t>
  </si>
  <si>
    <t>ՆՈՐԱ ՍՈՒՔԻԱՍՅԱՆ ՎՈԼՈԴՅԱՅԻ</t>
  </si>
  <si>
    <t>ՆՈՐԱ ՍՈՒՔԻԱՍՅԱՆ ՎՐԵԺԻ</t>
  </si>
  <si>
    <t>Նորա Սուքիասյան Վրեժի</t>
  </si>
  <si>
    <t>Նորայր Առաքելյան Ռազմիկի</t>
  </si>
  <si>
    <t>ՆՈՐԱՅՐ ԱՌԱՔԵԼՅԱՆ ՌԱԶՄԻԿԻ</t>
  </si>
  <si>
    <t>ՆՈՐԱՅՐ ԴՈՒՄԻԿՅԱՆ ԺՈՐԱՅԻ</t>
  </si>
  <si>
    <t>Նորայր Խանաղյան Գրիգորի</t>
  </si>
  <si>
    <t>Նորայր Խռոյան Սարգսի</t>
  </si>
  <si>
    <t>Նորայր Ղազարյան Միշայի</t>
  </si>
  <si>
    <t>Նորայր Մարկոսյան Ստեփանի</t>
  </si>
  <si>
    <t>Նորայր Մխոյան Վոլոդիայի</t>
  </si>
  <si>
    <t>ՆՈՐԱՅՐ ՄԽՈՅԱՆ ՎՈԼՈԴՅԱՅԻ</t>
  </si>
  <si>
    <t>Նորայր Յավրումյան Էդվարդի</t>
  </si>
  <si>
    <t>ՆՈՐԱՅՐ ՍԻՄԻԿՅԱՆ ԺՈՐԱՅԻ</t>
  </si>
  <si>
    <t>ՆՈՐԱՅՐ ՎԵԼԻՑՅԱՆ ԱՄԼԻԿՈՍԻ</t>
  </si>
  <si>
    <t>ՆՈՐԻԿ ԱՂԵԿՅԱՆ ԺՈՐԱՅԻ</t>
  </si>
  <si>
    <t>ՆՈՐԻԿ ԱՌԱՔԵԼՅԱՆ ՍԵԴՐԱԿԻ</t>
  </si>
  <si>
    <t>ՆՈՐԻԿ ԲԱՂԴԱՍԱՐՅԱՆ ԲԱՂԴԱՍԱՐԻ</t>
  </si>
  <si>
    <t>ՆՈՐԻԿ ԲԱՂՈՅԱՆ ԳՐԻԳՈՐԻ</t>
  </si>
  <si>
    <t>ՆՈՐԻԿ ԲԱՍԵՆՑՅԱՆ ՄԿՐՏԻՉԻ</t>
  </si>
  <si>
    <t>ՆՈՐԻԿ ԴԻԼԲԱՐՅԱՆ ՇԱՄԻՐԻ</t>
  </si>
  <si>
    <t>ՆՈՐԻԿ ԽԱՆԱՂՅԱՆ ԱՇԽԱՐԱԲԵԿԻ</t>
  </si>
  <si>
    <t>ՆՈՐԻԿ ՀԱՐԹԵՆՅԱՆ ՍԵՐՈԲԻ</t>
  </si>
  <si>
    <t>ՆՈՐԻԿ ՀՈՎՍԵՓՅԱՆ ԱՆՈՒՇԱՎԱՆԻ</t>
  </si>
  <si>
    <t>Նորիկ Մաղաքյան Մարտիրոսի</t>
  </si>
  <si>
    <t>ՆՈՐԻԿ ՄԱՐԳԱՐՅԱՆ ԲՈՒԼԻԿԻ</t>
  </si>
  <si>
    <t>ՆՈՐԻԿ ՊՈՂՈՍՅԱՆ ՍԵԴՐԱԿԻ</t>
  </si>
  <si>
    <t>ՆՈՐԻԿ ՋԱՎՈՒԿՑՅԱՆ ԳԵՎՈՐԳԻ</t>
  </si>
  <si>
    <t>Նորիկ Սարգսյան Անդրանիկի</t>
  </si>
  <si>
    <t>ՆՈՐԻԿ ՍԱՐԳՍՅԱՆ ԳԵՎՈՐԳԻ</t>
  </si>
  <si>
    <t>Նորիկ Սերոբյան Հակոբի</t>
  </si>
  <si>
    <t>ՆՈՐՎԱՐԴ ՊՈՂՈՍՅԱՆ ԱԼԻԽԱՆԻ</t>
  </si>
  <si>
    <t>Նունե Առաքելյան Երջանիկի</t>
  </si>
  <si>
    <t>ՆՈՒՆԵ ԳԱՍՊԱՐՅԱՆ ԵՐՋԱՆԻԿԻ</t>
  </si>
  <si>
    <t>ՆՈՒՆԵ ԴԱԼԱԼՈՅԱՆ ՄԻԱՍՆԻԿԻ</t>
  </si>
  <si>
    <t>ՆՈՒՆԵ ԷԼՈՅԱՆ ՆԻԿՈԼԻ</t>
  </si>
  <si>
    <t>Նունե Խանաղյան Ալեքսանի</t>
  </si>
  <si>
    <t>Նունե Ղազարյան Մանվելի</t>
  </si>
  <si>
    <t>ՆՈՒՆԵ ՂԱԶԱՐՅԱՆ ՎԱԶԳԵՆԻ</t>
  </si>
  <si>
    <t>ՆՈՒՆԵ ՄԱՐՏԻՐՈՍՅԱՆ ԱԼԵՔՍԱՆԻ</t>
  </si>
  <si>
    <t>Նունե Պողոսյան Սուրիկի</t>
  </si>
  <si>
    <t>ՆՈՒՆԵ ՍԱՐԳՍՅԱՆ ՍՈՒՐԵՆԻ</t>
  </si>
  <si>
    <t>Նուշ Ղազարյան Ալեքսանի</t>
  </si>
  <si>
    <t>ՆՈՒՇ ՂԱԶԱՐՅԱՆ ԳԵՎՈՐԳԻ</t>
  </si>
  <si>
    <t>ՆՈՒՇԻԿ ԱՎԵՏՅԱՆ ԱՐՇԱԿԻ</t>
  </si>
  <si>
    <t>Նուշիկ Ջավուկցյան Նորիկի</t>
  </si>
  <si>
    <t>ՆՈՒՇԻԿ ՋԱՎՈՒԿՑՅԱՆ ՆՈՐԻԿԻ</t>
  </si>
  <si>
    <t>ՆՎԱՐԴ ԳԱԼՍՏՅԱՆ ԲԵՆՈՅԻ</t>
  </si>
  <si>
    <t>Նվարդ Դավթյան Մկրտիչի</t>
  </si>
  <si>
    <t>ՆՎԱՐԴ ՍՈՂՈՅԱՆ ԼԵՎՈՆԻ</t>
  </si>
  <si>
    <t>ՆՎԵՐ ԳՐԵՅԱՆ ՍՄԲԱՏԻ</t>
  </si>
  <si>
    <t>ՆՎԵՐ ՊԱՊԻԿՅԱՆ ՆՈՐԻԿԻ</t>
  </si>
  <si>
    <t>Նվեր Վարդանյան Գագիկի</t>
  </si>
  <si>
    <t>ՆՎԵՐ ՎԱՐԴԱՆՅԱՆ ԳԱԳԻԿԻ</t>
  </si>
  <si>
    <t>Նվեր Վարդանյան Նապալի</t>
  </si>
  <si>
    <t>ՆՎԵՐ ՎԱՐԴԱՆՅԱՆ ՆԱՊԱԼԻ</t>
  </si>
  <si>
    <t>Շալիկո Անախասյան Կարապետի</t>
  </si>
  <si>
    <t>ՇԱԼԻԿՈ ԱՆԱԽԱՍՅԱՆ ԿԱՐԱՊԵՏԻ</t>
  </si>
  <si>
    <t>ՇԱԼԻԿՈ ԴԱՎԹՅԱՆ ԽԱՉՈՅԻ</t>
  </si>
  <si>
    <t>Շալիկո Խանաղյան Վլադիմիրի</t>
  </si>
  <si>
    <t>ՇԱԼԻԿՈ ՀԱԿՈԲՅԱՆ ՀԱԿՈԲԻ</t>
  </si>
  <si>
    <t>ՇԱԼԻԿՈ ՄԱՐԿՈՍՅԱՆ ՄԵԼԻԿԻ</t>
  </si>
  <si>
    <t>ՇԱԼԻԿՈ ՄՈՎՍԻՍՅԱՆ ՀՈՎՀԱՆՆԵՍԻ</t>
  </si>
  <si>
    <t>Շալիկո Շահբազյան Ստեփանի</t>
  </si>
  <si>
    <t>Շալիկո Քոչարյան Հովսեփի</t>
  </si>
  <si>
    <t>ՇԱՀԵՆ ԳԱԼՍՏՅԱՆ ՄԻՔԱՅԵԼԻ</t>
  </si>
  <si>
    <t>Շահեն Դիլբարյան Արթուրի</t>
  </si>
  <si>
    <t>Շահեն Դիլբարյան Սարոյի</t>
  </si>
  <si>
    <t>ՇԱՄԱՄ ԽԱՉՈՅԱՆ ՀՄԱՅԱԿԻ</t>
  </si>
  <si>
    <t>ՇԱՄԱՄ ՂԱՆԴԻԼՅԱՆ ԱԼԵՔԻ</t>
  </si>
  <si>
    <t>Շամամ Մարկոսյան Մուկուչի</t>
  </si>
  <si>
    <t>Շամամ Յավրումյան Քերոբի</t>
  </si>
  <si>
    <t>Շամամ Պետրոսյան Մելքոնի</t>
  </si>
  <si>
    <t>Շամամ Ջավուկցյան Սոսի</t>
  </si>
  <si>
    <t>ՇԱՄԱՄ ՎԱՐԴԱՆՅԱՆ ԱՐՄԵՆԱԿԻ</t>
  </si>
  <si>
    <t>Շավարշ Խանաղյան Շալիկոյի</t>
  </si>
  <si>
    <t>ՇԱՎԱՐՇ ԽԱՆԱՂՅԱՆ ՇԱԼԻԿՈՅԻ</t>
  </si>
  <si>
    <t>ՇԱՎԱՐՇ ՍԻՄՈՆՅԱՆ ԱՐԹՈՒՐԻ</t>
  </si>
  <si>
    <t>Շարմաղ Մանուչարյան Արշակի</t>
  </si>
  <si>
    <t>ՇԱՐՄԱՂ ՄԱՆՈՒՉԱՐՅԱՆ ԱՐՇԱԿԻ</t>
  </si>
  <si>
    <t>ՇԻՐԱԶ ԲԱՐՈՅԱՆ ՅՈՒՐԻԿԻ</t>
  </si>
  <si>
    <t>ՇԻՐԱԿ ԲԱՂԴԱՍԱՐՅԱՆ ԳԱՍՊԱՐԻ</t>
  </si>
  <si>
    <t>ՇՄԱՎՈՆ ԲԱՐՍԵՂՅԱՆ ՎԱՆՈՅԻ</t>
  </si>
  <si>
    <t>Շմավոն Գրեյան Գրիշայի</t>
  </si>
  <si>
    <t>ՇՈԳՈԼ ԳՐԵՅԱՆ ԳԵՎՈՐԳԻ</t>
  </si>
  <si>
    <t>ՇՈԳՈԼ ՄՈՎՍԻՍՅԱՆ ՆԱՊԱԼԻ</t>
  </si>
  <si>
    <t>ՇՈԳՈԼ ՍԻՄԻԿՅԱՆ ԳԱՍՊԱՐԻ</t>
  </si>
  <si>
    <t>ՇՈԹԱ ԲԱՍԵՆՑՅԱՆ ՍՊԻՐԻԴՈՆԻ</t>
  </si>
  <si>
    <t>ՇՈԹԱ ՍՈԼՈՅԱՆ ՊԵՏՐՈՍԻ</t>
  </si>
  <si>
    <t>ՇՈՂԱԿԱՐԹ ՍՈՒՔԻԱՍՅԱՆ ԲԵՆԻԿԻ</t>
  </si>
  <si>
    <t>ՇՈՂԵՐ ՍԱՐԳՍՅԱՆ ՍՏԵՓԱՆԻ</t>
  </si>
  <si>
    <t>ՇՈՂԻԿ ԱԲՐԱՀԱՄՅԱՆ ԱՇՈՏԻ</t>
  </si>
  <si>
    <t>ՇՈՂԻԿ ԱԶՈՅԱՆ ՄԻՇՈՅԻ</t>
  </si>
  <si>
    <t>Շողիկ Անախասյան Սմբատի</t>
  </si>
  <si>
    <t>ՇՈՂԻԿ ԱՆԱԽԱՍՅԱՆ ՍՄԲԱՏԻ</t>
  </si>
  <si>
    <t>ՇՈՂԻԿ ԱՎԵՏԻՍՅԱՆ ՄԵԼԻՔԻ</t>
  </si>
  <si>
    <t>Շողիկ Բեզոյան Ստեփանի</t>
  </si>
  <si>
    <t>ՇՈՂԻԿ ԲՐՍՈՅԱՆ ՍՐԱՊԻ</t>
  </si>
  <si>
    <t>ՇՈՂԻԿ ԽԱՆԱՂՅԱՆ ԱՂՎԱՆԻ</t>
  </si>
  <si>
    <t>ՇՈՂԻԿ ՄԱՐԳԱՐՅԱՆ ՊՈՂՈՍԻ</t>
  </si>
  <si>
    <t>Շողիկ Մարգարյան Սահակի</t>
  </si>
  <si>
    <t>ՇՈՂԻԿ ՄԱՐԳԱՐՅԱՆ ՍԱՀԱԿԻ</t>
  </si>
  <si>
    <t>Շողիկ Մարկոսյան Ռազմիկի</t>
  </si>
  <si>
    <t>ՇՈՂԻԿ ՄԻՆԱՍՅԱՆ ՄԿՐՏՉԻ</t>
  </si>
  <si>
    <t>Շողիկ Մնեյան Մանուկի</t>
  </si>
  <si>
    <t>Շողիկ Նարգիզյան Գեվորգի</t>
  </si>
  <si>
    <t>Շողիկ Նարգիզյան Վարդանի</t>
  </si>
  <si>
    <t>ՇՈՂԻԿ ՊԵՏՐՈՍՅԱՆ ՆԱՊԱԼԻ</t>
  </si>
  <si>
    <t>Շողիկ Ջավուկցյան Հովհաննեսի</t>
  </si>
  <si>
    <t>ՇՈՂԻԿ ՋԱՎՈՒԿՑՅԱՆ ՀՈՎՀԱՆՆԵՍԻ</t>
  </si>
  <si>
    <t>ՇՈՂՈ ԴԱՎԹՅԱՆ ՀՈՎՀԱՆՆԵՍԻ</t>
  </si>
  <si>
    <t>ՇՈՂՈ ՍԱՐԳՍՅԱՆ ՌԱՖԱՅԵԼԻ</t>
  </si>
  <si>
    <t>ՇՈՒՇԱՆ ՄՈՒՐԱԴՅԱՆ ՔԵՐՈԲԻ</t>
  </si>
  <si>
    <t>ՇՈՒՇԱՆ ՊԱԼԱՔՅԱՆ ՀԱՄԲԱՐԻ</t>
  </si>
  <si>
    <t>ՇՈՒՇԱՆ ՋԱՎՈՒԿՑՅԱՆ ԽԱՉՈՅԻ</t>
  </si>
  <si>
    <t>Շուշան Ջավուկցյան Խաչոյի</t>
  </si>
  <si>
    <t>ՇՈՒՇԱՆ ՍԵՐԳԵՅԱՆ ՄԻՔԱՅԵԼԻ</t>
  </si>
  <si>
    <t>ՇՈՒՇԱՆ ՏՈՆՈՅԱՆ ՀՈՎՍԵՓԻ</t>
  </si>
  <si>
    <t>ՇՈՒՇԱՆԱ ԲՐՍՈՅԱՆ ՀՈՎՍԵՓԻ</t>
  </si>
  <si>
    <t>Շուշանիկ Աբրահամյան Սպարտակի</t>
  </si>
  <si>
    <t>ՇՈՒՇԱՆԻԿ ԱՆՏՈՆՅԱՆ ԳԵՈՐԳԻՅԻ</t>
  </si>
  <si>
    <t>ՇՈՒՇԱՆԻԿ ԳԱՍՊԱՐՅԱՆ ՄԻՔԱՅԵԼԻ</t>
  </si>
  <si>
    <t>Շուշանիկ Թմոյան Էդվարդի</t>
  </si>
  <si>
    <t>Շուշանիկ Մարդոյան Սամսոնի</t>
  </si>
  <si>
    <t>Շուշանիկ Պետրոսյան Արտավազդի</t>
  </si>
  <si>
    <t>Շուշանիկ Սուքիասյան Հովսեփի</t>
  </si>
  <si>
    <t>Շուշիկ Աբրահամյան Նիկոլի</t>
  </si>
  <si>
    <t>Շուշիկ Աբրահամյան Ռուբենի</t>
  </si>
  <si>
    <t>ՇՈՒՇԻԿ ԱԲՐԱՀԱՄՅԱՆ ՎԱՆՈՅԻ</t>
  </si>
  <si>
    <t>ՇՈՒՇԻԿ ԱԹԱՆՅԱՆ ԳԱՍՊԱՐԻ</t>
  </si>
  <si>
    <t>ՇՈՒՇԻԿ ԱԼԻԽԱՆՈՎԱ ՍԱՐԳՍԻ</t>
  </si>
  <si>
    <t>Շուշիկ Աղեկյան Մարգարի</t>
  </si>
  <si>
    <t>ՇՈՒՇԻԿ ԱՅՎԱԶՅԱՆ ՀՈՎՍԵՓԻ</t>
  </si>
  <si>
    <t>ՇՈՒՇԻԿ ԲԱՐՍԵՂՅԱՆ ԵԴՎԱՐԴԻ</t>
  </si>
  <si>
    <t>ՇՈՒՇԻԿ ԶԱՔԱՐՅԱՆ ՎԱՆՈՅԻ</t>
  </si>
  <si>
    <t>Շուշիկ Խանաղյան Երվանդի</t>
  </si>
  <si>
    <t>ՇՈՒՇԻԿ ՀԱՅՐԱՊԵՏՅԱՆ ՏԻԳՐԱՆԻ</t>
  </si>
  <si>
    <t>ՇՈՒՇԻԿ ՄՆԵՅԱՆ ՄԱՆՈՒԿԻ</t>
  </si>
  <si>
    <t>ՇՈՒՇԻԿ ՄՈՎՍԻՍՅԱՆ ՎԱՆՈՅԻ</t>
  </si>
  <si>
    <t>Շուշիկ Ջավուկցյան Էլիբեկի</t>
  </si>
  <si>
    <t>ՇՈՒՇԻԿ ՋԱՎՈՒԿՑՅԱՆ ՍԱՐՈՅԻ</t>
  </si>
  <si>
    <t>Շուշիկ Սիմիկյան Սիմոնի</t>
  </si>
  <si>
    <t>ՇՈՒՇԻԿ ՍՈՒՔԻԱՍՅԱՆ ԵԴՎԱՐԴԻ</t>
  </si>
  <si>
    <t>ՇՈՒՇԻԿ ՍՈՒՔԻԱՍՅԱՆ ԷԴՎԱՐԴԻ</t>
  </si>
  <si>
    <t>ՇՈՒՐԱ ՄԻՐԶՈՅԱՆ ՄԻՍԱԿԻ</t>
  </si>
  <si>
    <t xml:space="preserve">Ոսկեհատ Աբրահամյան </t>
  </si>
  <si>
    <t>Ոսկեհատ Ալբերտյան Սպարտակի</t>
  </si>
  <si>
    <t>ՈՍԿԵՀԱՏ ԱՎԵՏԻՍՅԱՆ ՍԱՐԳՍԻ</t>
  </si>
  <si>
    <t>Ոսկեհատ Բասենցյան Առաքելի</t>
  </si>
  <si>
    <t>ՈՍԿԵՀԱՏ ԲԱՐՈՅԱՆ ԱՐՄԵՆԱԿԻ</t>
  </si>
  <si>
    <t>Ոսկեհատ Թմոյան Հովսեփի</t>
  </si>
  <si>
    <t>ՈՍԿԵՀԱՏ ՄԱՐԿՈՍՅԱՆ ՍԱՐԻԲԵԿԻ</t>
  </si>
  <si>
    <t>ՈՍԿԵՀԱՏ ՆՈՒՐՈՅԱՆ ԲԵԳԼԱՐԻ</t>
  </si>
  <si>
    <t>ՈՍԿԵՀԱՏ ՊՈՂՈՍՅԱՆ ԱՐԱՄԱՅԻՍԻ</t>
  </si>
  <si>
    <t>Ոսկեհատ Վարդանյան Հակոբի</t>
  </si>
  <si>
    <t>ՈՍԿԵՀԱՏ ՎԱՐԴԱՆՅԱՆ ՀԱԿՈԲԻ</t>
  </si>
  <si>
    <t>ՈՍԿԻ ԲԱՍԵՆՑՅԱՆ ՄՈՎՍԵՍԻ</t>
  </si>
  <si>
    <t>Ոսկին Բոզոյան Հովհաննեսի</t>
  </si>
  <si>
    <t>ՈՍԿԻՆ ԴԻԼԲԱՐՅԱՆ ՀՈՎՀԱՆՆԵՍԻ</t>
  </si>
  <si>
    <t>Ոսկին Դումիկյան Ավետիսի</t>
  </si>
  <si>
    <t>ՈՍԿԻՆ ՆՈՒՐՈՅԱՆ ԲԵԳԼԱՐԻ</t>
  </si>
  <si>
    <t>ՈՍԿԻՆ ՆՈՒՐՈՅԱՆ ՔԵՐՈԲԻ</t>
  </si>
  <si>
    <t>Ոսկին Պետրոսյան Հովհաննես</t>
  </si>
  <si>
    <t>Ոսկին Պետրոսյան Հովհաննեսի</t>
  </si>
  <si>
    <t>ՈՍԿԻՆ ՊԵՏՐՈՍՅԱՆ ՆԻԿՈԼԻ</t>
  </si>
  <si>
    <t>ՈՍԿԻՆ ՍՈՂՈՅԱՆ ՄԻՔԱՅԵԼԻ</t>
  </si>
  <si>
    <t>ՈՍԿՈՒՆ ԱՄԻՐՅԱՆ ՍԻՄՈՆԻ</t>
  </si>
  <si>
    <t>Չախալ Սարգսյան Հովսեփի</t>
  </si>
  <si>
    <t>ՉԱՄՉՈ ԳԱԼՍՏՅԱՆ ԱԼԵՔՍԱՆԻ</t>
  </si>
  <si>
    <t>Չինար Նահապետյան Անդրանիկի</t>
  </si>
  <si>
    <t>ՊԱԼՈՒՇԿԱ ՊՈՊՈՅԱՆ ԳԱԲՐԻԵԼԻ</t>
  </si>
  <si>
    <t>ՊԱՅԾԱՌ ԲԱՂԴԱՍԱՐՅԱՆ ՏԵԼԵՄԱԿԻ</t>
  </si>
  <si>
    <t>Պայծառ Բասենցյան Մարտիրոսի</t>
  </si>
  <si>
    <t>ՊԱՅԾԱՌ ԽԱՆԱՂՅԱՆ ՔԵՐՈԲԻ</t>
  </si>
  <si>
    <t>Պայծառ Նարգիզյան Նիկոլի</t>
  </si>
  <si>
    <t>ՊԱՍԿԱԼՅԱ ՏՈՄԵՐՅԱՆ ԱԲՐԱՀԱՄԻ</t>
  </si>
  <si>
    <t>Պատվական Աբրահամյան Ապետի</t>
  </si>
  <si>
    <t>Պատվական Դումիկյան Վարդանի</t>
  </si>
  <si>
    <t>ՊԱՏՎԱԿԱՆ ԹՄՈՅԱՆ ԱՆԴՐԱՆԻԿԻ</t>
  </si>
  <si>
    <t>Պարգեվ Ալբերտյան Գուրգենի</t>
  </si>
  <si>
    <t>Պարգեվ Աղեկյան Սաղաթելի</t>
  </si>
  <si>
    <t>Պարգեվ Բեզոյան Անուշավանի</t>
  </si>
  <si>
    <t>ՊԱՐԳԵՎ ԳԱՍՊԱՐՅԱՆ ՎԱՀԱՆԻ</t>
  </si>
  <si>
    <t>ՊԱՐԳԵՎ ՀԱՐՈՒԹՅՈՒՆՅԱՆ ՆԵՐՍԵՍԻ</t>
  </si>
  <si>
    <t>Պարգեվ Մարգարյան Եղիշի</t>
  </si>
  <si>
    <t>Պարգեվ Մարկոսյան Ստեփանի</t>
  </si>
  <si>
    <t>ՊԱՐԳԵՎ ՄԱՐԿՈՍՅԱՆ ՍՏԵՓԱՆԻ</t>
  </si>
  <si>
    <t>ՊԱՐԳԵՎ ՄԻՆԱՍՅԱՆ ՍԱՄՍՈՆԻ</t>
  </si>
  <si>
    <t>ՊԱՐԳԵՎ ՄՈՎՍԵՍՅԱՆ ՍՏԵՓԱՆԻ</t>
  </si>
  <si>
    <t>ՊԱՐԳԵՎ ՄՈՎՍԻՍՅԱՆ ՊՈՂՈՍԻ</t>
  </si>
  <si>
    <t>Պարգեվ Շահբազյան Հաբեթի</t>
  </si>
  <si>
    <t>ՊԱՐԳԵՎ ՍՈԼՈՅԱՆ ՄԻՔԱՅԵԼԻ</t>
  </si>
  <si>
    <t xml:space="preserve">Պարզիկ Դիլբարյան </t>
  </si>
  <si>
    <t>ՊԱՐԿԵՎ ՄՈՎՍԻՍՅԱՆ ՊՈՂՈՍԻ</t>
  </si>
  <si>
    <t>Պարույր Մանուկյան Բարսեղի</t>
  </si>
  <si>
    <t>ՊԱՐՈՒՅՐ ՄԱՆՈՒԿՅԱՆ ԲԱՐՍԵՂԻ</t>
  </si>
  <si>
    <t>Պարուրիկ Մելքոնյան Գեվորգի</t>
  </si>
  <si>
    <t>Պարտեզ Դիլբարյան Ղազարի</t>
  </si>
  <si>
    <t>Պարտեզ Կարապետյան Հովհաննեսի</t>
  </si>
  <si>
    <t>Պարտեզ Հարությունյան Գասպարի</t>
  </si>
  <si>
    <t>ՊԱՐՏԵԶ ՂԱԶԱՐՅԱՆ ՔԵՐՈԲԻ</t>
  </si>
  <si>
    <t>ՊԱՐՏԵԶ ՂԱՐԻԲՅԱՆ ՀՈՎՀԱՆՆԵՍԻ</t>
  </si>
  <si>
    <t>Պարտեզ Ղուկեյան Ռաֆայելի</t>
  </si>
  <si>
    <t>ՊԱՐՏԵԶ ՂՈՒԿԵՅԱՆ ՌԱՖԱՅԵԼԻ</t>
  </si>
  <si>
    <t>Պարտեզ Ղուկեյան Սարգսի</t>
  </si>
  <si>
    <t>Պարտեզ Ղուկեյան Սմբատի</t>
  </si>
  <si>
    <t>ՊԱՐՏԵԶ ՄԱՐԴՈՅԱՆ ՌԱՖԻԿԻ</t>
  </si>
  <si>
    <t>ՊԱՐՏԵԶ ՄԱՐՏԻՐՈՍՅԱՆ ԳԵՎՈՐԳԻ</t>
  </si>
  <si>
    <t>ՊԱՐՏԵԶ ՄԵԼՔՈՆՅԱՆ ԳԵՎՈՐԳԻ</t>
  </si>
  <si>
    <t>ՊԱՐՏԵԶ ՄՈՎՍԻՍՅԱՆ ՔԵՐՈԲԻ</t>
  </si>
  <si>
    <t>ՊԱՐՏԵԶ ՅԱԶԻՉՅԱՆ ՍԱՄՍՈՆԻ</t>
  </si>
  <si>
    <t>Պարտեզ Սերոբյան Միքաելի</t>
  </si>
  <si>
    <t>ՊԱՐՏԵԶ ՍԵՐՈԲՅԱՆ ՍԵՐՈԲԻ</t>
  </si>
  <si>
    <t>Պարտեզ Սիմիկյան Ռոմբինզոնի</t>
  </si>
  <si>
    <t>Պարտեզ Սոլոյան Տիգրանի</t>
  </si>
  <si>
    <t>Պարտեզ Սուքիասյան Բեգլարի</t>
  </si>
  <si>
    <t>ՊԵՏՐՈՍ ԱՆՏՈՆՅԱՆ ՀԱԿՈԲԻ</t>
  </si>
  <si>
    <t>Պետրոս Թմոյան Նահապետի</t>
  </si>
  <si>
    <t>ՊԵՏՐՈՍ ԹՄՈՅԱՆ ՍԱՐԳՍԻ</t>
  </si>
  <si>
    <t>ՊԵՏՐՈՍ ՀԱՐԹԵՆՅԱՆ ՄԽԻԹԱՐԻ</t>
  </si>
  <si>
    <t>ՊԵՏՐՈՍ ՀԱՐՈՒԹՅՈՒՆՅԱՆ ԳԵՎՈՐԳԻ</t>
  </si>
  <si>
    <t>ՊԵՏՐՈՍ ՄԽՈՅԱՆ ԳԱՌՆԻԿԻ</t>
  </si>
  <si>
    <t>Պետրոս Յավրումյան Մեսրոպի</t>
  </si>
  <si>
    <t>ՊԵՏՐՈՍ ՆԱՐԳԻԶՅԱՆ ԱՆԴՐԱՆԻԿԻ</t>
  </si>
  <si>
    <t>ՊԵՏՐՈՍ ՍՈԼՈՅԱՆ ՄԱՐՏԻԿԻ</t>
  </si>
  <si>
    <t>Պետրոս Փեթակչյան Աղվանի</t>
  </si>
  <si>
    <t>Պողոս Բեզոյան Արշակի</t>
  </si>
  <si>
    <t>ՊՈՂՈՍ ԲԵԶՈՅԱՆ ՎԱՆՈՅԻ</t>
  </si>
  <si>
    <t>ՊՈՂՈՍ ԴԻԼԲԱՐՅԱՆ ՊՈՂՈՍԻ</t>
  </si>
  <si>
    <t>Պողոս Դումիկյան Ալեքսանի</t>
  </si>
  <si>
    <t>ՊՈՂՈՍ ԹՄՈՅԱՆ ՍԱՐԳՍԻ</t>
  </si>
  <si>
    <t>Պողոս Մովսիսյան Կարապետի</t>
  </si>
  <si>
    <t>Պողոս Նահապետյան Նահապետի</t>
  </si>
  <si>
    <t>ՊՈՂՈՍ ՆԱՀԱՊԵՏՅԱՆ ՆԱՀԱՊԵՏԻ</t>
  </si>
  <si>
    <t>ՊՈՂՈՍ ՊՈՂՈՍՅԱՆ ՀԱՄԲԱՐՁՈՒՄԻ</t>
  </si>
  <si>
    <t>Պողոս Պողոսյան Սամվելի</t>
  </si>
  <si>
    <t>Պողոս Ջավուկցյան Գուրգենի</t>
  </si>
  <si>
    <t>Ջեմմա Ղուկեյան Հակոբի</t>
  </si>
  <si>
    <t>Ջեմմա Ուստյան Ռազմիկի</t>
  </si>
  <si>
    <t>ՋԻՎԱՆ ԱՆԱԽԱՍՅԱՆ ՍԵՐՈԲԻ</t>
  </si>
  <si>
    <t>ՋԻՎԱՆ ԲԱրՍԵՆՑՅԱՆ ՇԱԼԻԿՈՅԻ</t>
  </si>
  <si>
    <t>Ջիվան Նահապետյան Սրապի</t>
  </si>
  <si>
    <t>ՋԻՎԱՆ ՍԻՄԻԿՅԱՆ ՍԵԴՐԱԿԻ</t>
  </si>
  <si>
    <t>ՋԻՎԱՆ ՍՈԼՈՅԱՆ ԳԱՍՊԱՐԻ</t>
  </si>
  <si>
    <t>ՋԻՎԱՆ ՏՈՆՈՅԱՆ ՄԱՐԳԱՐԻ</t>
  </si>
  <si>
    <t>Ջուլետա Սողոյան Կարապետի</t>
  </si>
  <si>
    <t>Ջուլիետա Առաքելյան Հովսեփի</t>
  </si>
  <si>
    <t>ՋՈՒԼԻԵՏԱ ԳԱԼՍՏՅԱՆ ՍՈՒՐԵՆԻ</t>
  </si>
  <si>
    <t>Ջուլիետա Դիլբարյան Ետվարդի</t>
  </si>
  <si>
    <t>Ջուլիետա Մանուկյան Հովհաննեսի</t>
  </si>
  <si>
    <t>Ջուլիետա Սողոյան Գեվորգի</t>
  </si>
  <si>
    <t>Ջուլիետա Քոչարյան Անդրանիկի</t>
  </si>
  <si>
    <t>ՋՈՒԼԻԵՏԱ ՔՈՉԱՐՅԱՆ ԱՆԴՐԱՆԻԿԻ</t>
  </si>
  <si>
    <t>Ռադիկ Անախասյան Ղազարի</t>
  </si>
  <si>
    <t>ՌԱԴԻԿ ԱՆԱԽԱՍՅԱՆ ՂԱԶԱՐԻ</t>
  </si>
  <si>
    <t>ՌԱԴԻԿ ՄԵԼՔՈՆՅԱՆ ՌԱԶՄԻԿԻ</t>
  </si>
  <si>
    <t>ՌԱԴԻԿ ՄԻՆԱՍՅԱՆ ԳԵՎՈՐԳԻ</t>
  </si>
  <si>
    <t>Ռադիկ Փեթակչյան Էդվարդի</t>
  </si>
  <si>
    <t>Ռազմիկ Աբրահամյան Հրաչյայի</t>
  </si>
  <si>
    <t>Ռազմիկ Ալվանջանյան Մանուկի</t>
  </si>
  <si>
    <t>Ռազմիկ Դումիկյան Սոսի</t>
  </si>
  <si>
    <t>Ռազմիկ Խանաղյան Գեվորգի</t>
  </si>
  <si>
    <t>ՌԱԶՄԻԿ ԽԱՆԱՂՅԱՆ ԳԵՎՈՐԳԻ</t>
  </si>
  <si>
    <t>ՌԱԶՄԻԿ ՀԱՐԹԵՆՅԱՆ ՍԵՄՅՈՆԻ</t>
  </si>
  <si>
    <t>ՌԱԶՄԻԿ ՄԵԼՔՈՆՅԱՆ ԲԱՂԴԱՍԱՐԻ</t>
  </si>
  <si>
    <t>Ռազմիկ Մխոյան Գրիշայի</t>
  </si>
  <si>
    <t>ՌԱԶՄԻԿ ՄԽՈՅԱՆ ԳՐԻՇԱՅԻ</t>
  </si>
  <si>
    <t>ՌԱԶՄԻԿ ՄԽՈՅԱՆ ՊՈՂՈՍԻ</t>
  </si>
  <si>
    <t>Ռազմիկ Մխոյան Սեդրակի</t>
  </si>
  <si>
    <t>Ռազմիկ Մովսիսյան Արտակի</t>
  </si>
  <si>
    <t>Ռազմիկ Յավրումյան Միսակի</t>
  </si>
  <si>
    <t>Ռազմիկ Նարգիզյան Շալիկոյի</t>
  </si>
  <si>
    <t>Ռազմիկ Պետրոսյան Արարատի</t>
  </si>
  <si>
    <t>Ռազմիկ Սարգսյան Գասպարի</t>
  </si>
  <si>
    <t>Ռաիսա Բասենցյան Գեվորգի</t>
  </si>
  <si>
    <t>Ռաիսա Ղանդիլյան Ռաֆայելի</t>
  </si>
  <si>
    <t>Ռաիսա Չոբանյան Պողոսի</t>
  </si>
  <si>
    <t>ՌԱՅԱ ԱՎԵՏՅԱՆ ԱՐՇԱԿԻ</t>
  </si>
  <si>
    <t>Ռայա Թմոյան Ապետի</t>
  </si>
  <si>
    <t>Ռայա Ջավուկցյան Ռուբիկի</t>
  </si>
  <si>
    <t>Ռայա Քոչարյան Շոթայի</t>
  </si>
  <si>
    <t>ՌԱՖԱԵԼ ԳՐԻԳՈՐՅԱՆ ԱՌԱՔԵԼԻ</t>
  </si>
  <si>
    <t>ՌԱՖԱՅԵԼ ԿԻՐԱԿՈՍՅԱՆ ՍԻՄՅՈՆԻ</t>
  </si>
  <si>
    <t>Ռաֆայել Ռաֆայելյան Սոկրատի</t>
  </si>
  <si>
    <t>Ռաֆիկ Ադամյան Համբարի</t>
  </si>
  <si>
    <t>ՌԱՖԻԿ ԱՅՎԱՋԱՆՅԱՆ ՄԱՆՈՒԿԻ</t>
  </si>
  <si>
    <t>Ռաֆիկ Պետրոսյան Ռուբիկի</t>
  </si>
  <si>
    <t>Ռաֆիկ Ջավուկցյան Կոլոմբոսի</t>
  </si>
  <si>
    <t>ՌԱՖԻԿ ՋԱՎՈՒԿՑՅԱՆ ՔՈԼՈՄԲՈՍԻ</t>
  </si>
  <si>
    <t>Ռաֆիկ Ռաֆաելյան Անդրանիկի</t>
  </si>
  <si>
    <t>ՌԱՖԻԿ ՔՈՉԱՐՅԱՆ ՍՅՈՄԿԱՅԻ</t>
  </si>
  <si>
    <t>Ռեբեկա Ղանդիլյան Սաշայի</t>
  </si>
  <si>
    <t>ՌԵԲԵԿԱ ՂԱՆԴԻԼՅԱՆ ՍԱՇԱՅԻ</t>
  </si>
  <si>
    <t>ՌԵԳԻՆԱ ՆԱՐԳԻԶՅԱՆ ՄԽԻԹԱՐԻ</t>
  </si>
  <si>
    <t>Ռեհան Խանաղյան Կարապետի</t>
  </si>
  <si>
    <t>ՌԵՀԱՆ ՊԵՏՐՈՍՅԱՆ ԿԱՐԱՊԵՏԻ</t>
  </si>
  <si>
    <t>Ռիմա Առաքելյան Երջանիկի</t>
  </si>
  <si>
    <t>Ռիմա Բաղոյան Սերոբի</t>
  </si>
  <si>
    <t>ՌԻՄԱ ԴԱՎՈՅԱՆ ԵՐՎԱՆԴԻ</t>
  </si>
  <si>
    <t>ՌԻՄԱ ԴԱՎՈՅԱՆ ՆԻԿԱԼԻ</t>
  </si>
  <si>
    <t>ՌԻՄԱ ԴԻԼԲԱՐՅԱՆ ԱՂԱՍԻՆԻ</t>
  </si>
  <si>
    <t>Ռիմա Հարությունյան Համազարի</t>
  </si>
  <si>
    <t>ՌԻՄԱ ՀԱՐՈՒԹՅՈՒՆՅԱՆ ՀԱՄԱԶԱՐԻ</t>
  </si>
  <si>
    <t>Ռիմա Ղուկեյան Հովհաննեսի</t>
  </si>
  <si>
    <t>ՌԻՄԱ ՅԱՎՐՈՒՄՅԱՆ ԿԱՐԱՊԵՏԻ</t>
  </si>
  <si>
    <t>Ռիմա Յավրումյան Սուրենի</t>
  </si>
  <si>
    <t>Ռիմա Նուրոյան Ալեքսանի</t>
  </si>
  <si>
    <t>ՌԻՄԱ ՆՈՒՐՈՅԱՆ ԱԼԵՔՍԱՆԻ</t>
  </si>
  <si>
    <t>Ռիմա Փեթակչյան Սոկրատի</t>
  </si>
  <si>
    <t>Ռիմսիկ Պողոսյան Սիմոնի</t>
  </si>
  <si>
    <t>Ռիտա Ջավուկցյան Ռուբիկի</t>
  </si>
  <si>
    <t>Ռիտա Քոչարյան Շոթայի</t>
  </si>
  <si>
    <t>Ռոբերտ Աբրահամյան Արամի</t>
  </si>
  <si>
    <t>Ռոբերտ Աբրահամյան Հաբեթի</t>
  </si>
  <si>
    <t>ՌՈԲԵՐՏ ԱԲՐԱՀԱՄՅԱՆ ՀԱԲԵԹԻ</t>
  </si>
  <si>
    <t>ՌՈԲԵՐՏ ԱՎԴԱԼՅԱՆ ՌՈՒԲԻԿԻ</t>
  </si>
  <si>
    <t>ՌՈԲԵՐՏ ԱՎԴԱԼՅԱՆ ՍԵԴՐԱԿԻ</t>
  </si>
  <si>
    <t>ՌՈԲԵՐՏ ԴՈՒՄԻԿՅԱՆ ԹՈՎՄԱՍԻ</t>
  </si>
  <si>
    <t>Ռոբերտ Դումիկյան Լեվոնի</t>
  </si>
  <si>
    <t>ՌՈԲԵՐՏ ԴՈՒՄԻԿՅԱՆ ՍՊԱՐՏԱԿԻ</t>
  </si>
  <si>
    <t>Ռոբերտ Թմոյան Սեդրակի</t>
  </si>
  <si>
    <t>ՌՈԲԵՐՏ ԽԱՆԱՂՅԱՆ ԱՐԱՄԱՅԻՍԻ</t>
  </si>
  <si>
    <t>ՌՈԲԵՐՏ ԽԱՆԱՂՅԱՆ ԱՐԶՈՒՄԱՆԻ</t>
  </si>
  <si>
    <t>ՌՈԲԵՐՏ ՀԱՐՈՒԹՅՈՒՆՅԱՆ ՔԵՐՈԲԻ</t>
  </si>
  <si>
    <t>Ռոբերտ Հարությունյան Քերոբի</t>
  </si>
  <si>
    <t>Ռոբերտ Ղանդիլյան Լեռնիկի</t>
  </si>
  <si>
    <t>Ռոբերտ Նարգիզյան Բարսեղի</t>
  </si>
  <si>
    <t>Ռոբերտ Պետրոսյան Ալեքսանի</t>
  </si>
  <si>
    <t>ՌՈԲԵՐՏ ՊԵՏՐՈՍՅԱՆ ԳԵՎՈՐԳԻ</t>
  </si>
  <si>
    <t>ՌՈԲԵՐՏ ՊԵՏՐՈՍՅԱՆ ՋԻՎԱՆԻ</t>
  </si>
  <si>
    <t>Ռոբերտ Սարգսյան Սերոբի</t>
  </si>
  <si>
    <t>Ռոբերտ Սերոբյան Պողոսի</t>
  </si>
  <si>
    <t>ՌՈԲԵՐՏ ՔՈՉԱՐՅԱՆ ՍՈՒՐԵՆԻ</t>
  </si>
  <si>
    <t>Ռոզա Աբրահամյան Հովհաննեսի</t>
  </si>
  <si>
    <t>ՌՈԶԱ ԱՅՎԱԶՅԱՆ ՄԱՆՎԵԼԻ</t>
  </si>
  <si>
    <t>ՌՈԶԱ ԱՌԱՔԵԼՅԱՆ ՄԵՐՈՒԺԱՆԻ</t>
  </si>
  <si>
    <t>ՌՈԶԱ ԱՎԴԱԼՅԱՆ ՄԱՐՏԻՐՈՍԻ</t>
  </si>
  <si>
    <t>ՌՈԶԱ ԲԱՐՈՅԱՆ ՂԱԶԱՐԻ</t>
  </si>
  <si>
    <t>ՌՈԶԱ ԲԱՐՍԵՂՅԱՆ ՍԱՆԴՐՈՅԻ</t>
  </si>
  <si>
    <t>Ռոզա Բեզոյան Գեվորգի</t>
  </si>
  <si>
    <t>Ռոզա Բեզոյան Էդվարդի</t>
  </si>
  <si>
    <t>ՌՈԶԱ ԲԵԶՈՅԱՆ ԷԴՎԱՐԴԻ</t>
  </si>
  <si>
    <t>Ռոզա Բեզոյան Խաչիկի</t>
  </si>
  <si>
    <t>Ռոզա Բեզոյան Վարուժանի</t>
  </si>
  <si>
    <t>ՌՈԶԱ ԵՆԳՈՅԱՆ ՀՈՎՀԱՆՆԵՍԻ</t>
  </si>
  <si>
    <t>ՌՈԶԱ ԽԱՉԱՏՐՅԱՆ ՆԱՊԱԼԻ</t>
  </si>
  <si>
    <t>Ռոզա Ղազարյան Ստեփանի</t>
  </si>
  <si>
    <t>Ռոզա Ղանդիլյան Սուրիկի</t>
  </si>
  <si>
    <t>Ռոզա Մանգասարյան Մկրտիչի</t>
  </si>
  <si>
    <t>Ռոզա Մարկոսյան Սաղաթելի</t>
  </si>
  <si>
    <t>ՌՈԶԱ ՄԽՈՅԱՆ ԵՐՎԱՆԴԻ</t>
  </si>
  <si>
    <t>Ռոզա Մովսիսյան Սահակի</t>
  </si>
  <si>
    <t>ՌՈԶԱ ՄՈՒՐԱԴՅԱՆ ՍԵՄՅՈՆԻ</t>
  </si>
  <si>
    <t>Ռոզա Յավրումյան Միքայելի</t>
  </si>
  <si>
    <t>Ռոզա Նարգիզյան Բենիամինի</t>
  </si>
  <si>
    <t>ՌՈԶԱ ՆԵՐՍԵՍՅԱՆ ՎԼԱԴԻՄԻՐԻ</t>
  </si>
  <si>
    <t>ՌՈԶԱ ՇԻՐԱՉՅԱՆ ՄԱՐՏԻԿԻ</t>
  </si>
  <si>
    <t>ՌՈԶԱ ՊՈՂՈՍՅԱՆ ԿԻՐՅԱԿՈՎՆԱ</t>
  </si>
  <si>
    <t>ՌՈԶԱ ՊՈՂՈՍՅԱՆ ՀՈՎՀԱՆՆԵՍԻ</t>
  </si>
  <si>
    <t>Ռոզա Ռաֆաելյան Մուրադի</t>
  </si>
  <si>
    <t>Ռոզա Սողոյան Վիրաբի</t>
  </si>
  <si>
    <t>ՌՈԶԱ ՎԵԼԻՑՅԱՆ ԿԱՐԱՊԵՏԻ</t>
  </si>
  <si>
    <t>Ռոլանդ Բասենցյան Գեվորգի</t>
  </si>
  <si>
    <t>Ռոլանդ Հակոբյան Սահակի</t>
  </si>
  <si>
    <t>Ռոման Աղեկյան Վասիլիի</t>
  </si>
  <si>
    <t>Ռոման Դումիկյան Գարեգինի</t>
  </si>
  <si>
    <t>Ռոման Թմոյան Մարտիկի</t>
  </si>
  <si>
    <t>ՌՈՄԱՆ ԽԱՉԱՏՐՅԱՆ ԴԵՐԵՆԻ</t>
  </si>
  <si>
    <t>Ռոման Ղազարյան Սերյոժայի</t>
  </si>
  <si>
    <t>ՌՈՄԱՆ ՂԱՆԴԻԼՅԱՆ ՌԱՖԱՅԵԼԻ</t>
  </si>
  <si>
    <t>Ռոման Մաղաքյան Սամվելի</t>
  </si>
  <si>
    <t>Ռոման Մուրադյան Վարուժանի</t>
  </si>
  <si>
    <t>Ռոման Սարգսյան Գասպարի</t>
  </si>
  <si>
    <t>ՌՈՄԻԿ ԱԲՐԱՀԱՄՅԱՆ ԷԴԻԿԻ</t>
  </si>
  <si>
    <t>ՌՈՄԻԿ ԹՄՈՅԱՆ ԱՆԴՐԱՆԻԿԻ</t>
  </si>
  <si>
    <t>Ռոմիկ Սարգսյան Մարտիրոսի</t>
  </si>
  <si>
    <t>ՌՈՍՏՈՄ ԱՎԵՏՅԱՆ ԳԵՎՈՐԳԻ</t>
  </si>
  <si>
    <t>ՌՈՍՏՈՄ ԲԱՐՈՅԱՆ ԺՈՐԱՅԻ</t>
  </si>
  <si>
    <t>ՌՈՍՏՈՄ ՔՈՉԱՐՅԱՆ ՍՅՈՄԿԱՅԻ</t>
  </si>
  <si>
    <t>ՌՈՒԲԵՆ ՀԱՐՈՒԹՅՈՒՆՅԱՆ ՔԵՐՈԲԻ</t>
  </si>
  <si>
    <t>Ռուբեն Հունանյան Թովմասի</t>
  </si>
  <si>
    <t>Ռուբեն Սարգսյան Հովհաննեսի</t>
  </si>
  <si>
    <t>Ռուբեն Սիմիկյան Գուրգենի</t>
  </si>
  <si>
    <t>ՌՈՒԲԻԿ ԱՎԴԱԼՅԱՆ ԴԱՎԹԻ</t>
  </si>
  <si>
    <t>ՌՈՒԲԻԿ ԱՎԵՏՅԱՆ ԵՏՎԱՐԴԻ</t>
  </si>
  <si>
    <t>ՌՈՒԲԻԿ ԲԱՐՈՅԱՆ ՀՄԱՅԱԿԻ</t>
  </si>
  <si>
    <t>ՌՈՒԲԻԿ ԹՄՈՅԱՆ ՍԵԴՐԱԿԻ</t>
  </si>
  <si>
    <t>Ռուբիկ Մարկոսյան Գեվորգի</t>
  </si>
  <si>
    <t>ՌՈՒԲԻԿ ՄԱՐԿՈՍՅԱՆ ԳԵՎՈՐԳԻ</t>
  </si>
  <si>
    <t>ՌՈՒԲԻԿ ՋԱՎՈՒԿՑՅԱՆ ՏԵԼԵՄԱԿԻ</t>
  </si>
  <si>
    <t>ՌՈՒԴԻԿ ԱՎԵՏՅԱՆ ՍԱՐԳՍԻ</t>
  </si>
  <si>
    <t>ՌՈՒԴԻԿ ԴԱՎՈՅԱՆ ՍԵՐԳՈՅԻ</t>
  </si>
  <si>
    <t>ՌՈՒԴԻԿ ՄԽՈՅԱՆ ԲՈՐԻՍԻ</t>
  </si>
  <si>
    <t>Ռուդիկ Պողոսյան Վիլսոնի</t>
  </si>
  <si>
    <t>ՌՈՒԶԱՆ ԲՈԶՈՅԱՆ ՍՊԱՐՏԱԿԻ</t>
  </si>
  <si>
    <t>Ռուզան Դավթյան Սպարտակի</t>
  </si>
  <si>
    <t>ՌՈՒԶԱՆԱ ՂԱՆԴԻԼՅԱՆ ՌԱՖԱՅԵԼԻ</t>
  </si>
  <si>
    <t>ՌՈՒԶԱՆՆԱ ԱԲՐԱՀԱՄՅԱՆ ՀԱՅԿԻ</t>
  </si>
  <si>
    <t>ՌՈՒԶԱՆՆԱ ԱՎԵՏՅԱՆ ՄԻՇԱՅԻ</t>
  </si>
  <si>
    <t>ՌՈՒԶԱՆՆԱ ԲՐՍՈՅԱՆ ԹԵԼԵՄԱԿԻ</t>
  </si>
  <si>
    <t>Ռուզաննա Գրեյան Ջիվանի</t>
  </si>
  <si>
    <t>Ռուզաննա Դումիկյան Վելուխանի</t>
  </si>
  <si>
    <t>Ռուզաննա Հունանյան Ռուբենի</t>
  </si>
  <si>
    <t>ՌՈՒԶԱՆՆԱ ՂԱԶԱՐՅԱՆ ՎԱԶԳԵՆԻ</t>
  </si>
  <si>
    <t>Ռուզաննա Ղանդիլյան Ռաֆայելի</t>
  </si>
  <si>
    <t>Ռուզաննա Մելքոնյան Վաղինակի</t>
  </si>
  <si>
    <t>Ռուզաննա Մխոյան Լուկաշենի</t>
  </si>
  <si>
    <t>ՌՈՒԶԱՆՆԱ ՄԽՈՅԱՆ ՆԻԿՈԼԱՅԻ</t>
  </si>
  <si>
    <t>ՌՈՒԶԱՆՆԱ ՆԱՀԱՊԵՏՅԱՆ ՍԵՐՅՈԺԱՅԻ</t>
  </si>
  <si>
    <t>Ռուզաննա Նարգիզյան Սարգսի</t>
  </si>
  <si>
    <t>ՌՈՒԶԱՆՆԱ ՊԵՏՐՈՍՅԱՆ ՎԱՀԱՆԻ</t>
  </si>
  <si>
    <t>Ռուզաննա Պետրոսյան Վահանի</t>
  </si>
  <si>
    <t>Ռուզաննա Պողոսյան Գեվորգի</t>
  </si>
  <si>
    <t>ՌՈՒԶԱՆՆԱ ՍԻՄԻԿՅԱՆ ԱՐԱՄԻ</t>
  </si>
  <si>
    <t>Ռուզաննա Սիմիկյան Արամի</t>
  </si>
  <si>
    <t>Ռուզաննա Սիմիկյան Էդվարդի</t>
  </si>
  <si>
    <t>Ռուզաննա Սոլոյան Համբարձումի</t>
  </si>
  <si>
    <t>Ռուզաննա Սուքիասյան Խաչիկի</t>
  </si>
  <si>
    <t>ՌՈՒԶԱՆՆԱ ՍՈՒՔԻԱՍՅԱՆ ԽԱՉԻԿԻ</t>
  </si>
  <si>
    <t>ՌՈՒԶԱՆՆԱ ՍՈՒՔԻԱՍՅԱՆ ՀՈՎՀԱՆՆԵՍԻ</t>
  </si>
  <si>
    <t>ՌՈՒԶԱՆՆԱ ՍՈՒՔԻԱՍՅԱՆ ՅՈՒՐԻԿԻ</t>
  </si>
  <si>
    <t>Ռուզաննա Տոմերյան Միսակի</t>
  </si>
  <si>
    <t>Ռուզաննա Փեթակչյան Արամի</t>
  </si>
  <si>
    <t>ՌՈՒՍՏԱՄ ՍԱՐԳՍՅԱՆ ՍՈՍԻ</t>
  </si>
  <si>
    <t>ՍԱԹԵՆԻԿ ԱԲՐԱՀԱՄՅԱՆ ԼԵՎՈՆԻ</t>
  </si>
  <si>
    <t>Սաթենիկ Աբրահամյան Սերոբի</t>
  </si>
  <si>
    <t>Սաթենիկ Դումիկյան Լեվոնի</t>
  </si>
  <si>
    <t>Սաթենիկ Դումիկյան Սարգսի</t>
  </si>
  <si>
    <t>ՍԱԹԵՆԻԿ ՅԱՎՐՈՒՄՅԱՆ ՄԻԿՈՅԻ</t>
  </si>
  <si>
    <t>Սաթենիկ Նարգիզյան Սերյոժայի</t>
  </si>
  <si>
    <t>Սաթենիկ Սիմիկյան Սուրիկի</t>
  </si>
  <si>
    <t>ՍԱԹԵՆԻԿ ՏՈՄԵՐՅԱՆ ԷԴԻԿԻ</t>
  </si>
  <si>
    <t>Սաթենիկ Քոչարյան Մելքոնի</t>
  </si>
  <si>
    <t>Սաթիկ Աղեկյան Վասիլիի</t>
  </si>
  <si>
    <t>Սաթիկ Առաքելյան Միքայելի</t>
  </si>
  <si>
    <t>Սաթիկ Մովսիսյան Մխիթարի</t>
  </si>
  <si>
    <t>ՍԱԹԻԿ ՄՈՎՍԻՍՅԱՆ ՄԽԻԹԱՐԻ</t>
  </si>
  <si>
    <t>Սաթիկ Սիմիկյան Հովհաննեսի</t>
  </si>
  <si>
    <t>ՍԱԹՈ ԱՅՎԱԶՅԱՆ ՀՈՎՍԵՓԻ</t>
  </si>
  <si>
    <t>Սաթո Բաղոյան Ստեփանի</t>
  </si>
  <si>
    <t>ՍԱԹՈ ԲԱՐՍԵՂՅԱՆ ԳԵՎՈՐԳԻ</t>
  </si>
  <si>
    <t>Սաթո Դումիկյան Ստեփանի</t>
  </si>
  <si>
    <t>ՍԱԹՈ ԴՈՒՄԻԿՅԱՆ ՍՏԵՓԱՆԻ</t>
  </si>
  <si>
    <t>ՍԱԹՈ ԵՆԳՈՅԱՆ ՔԵՐՈԲԻ</t>
  </si>
  <si>
    <t>ՍԱԹՈ ՅԱՎՐՈՒՄՅԱՆ ԳԵՎՈՐԳԻ</t>
  </si>
  <si>
    <t>Սաթո Չոբանյան Սողոմոնի</t>
  </si>
  <si>
    <t>ՍԱԹՈ ՉՈԲԱՆՅԱՆ ՍՈՂՈՄՈՆԻ</t>
  </si>
  <si>
    <t>ՍԱԹՈ ՊԵՏՐՈՍՅԱՆ ՆԻԿՈԼԻ</t>
  </si>
  <si>
    <t>ՍԱԹՈ ՍԻՄԻԿՅԱՆ ԳՐԻԳՈՐԻ</t>
  </si>
  <si>
    <t>ՍԱԹՈ ՎԱՐԴԱՆՅԱՆ ԿՈԼԱՅԻ</t>
  </si>
  <si>
    <t>ՍԱԼՎԻԿ ՌԱՖԱՅԵԼՅԱՆ ՀՈՎՀԱՆՆԵՍԻ</t>
  </si>
  <si>
    <t>Սահակ Հակոբյան Սիմոնի</t>
  </si>
  <si>
    <t>ՍԱՀԱԿ ՍՈՒՔԻԱՍՅԱՆ ԿԱՐԱՊԵՏԻ</t>
  </si>
  <si>
    <t>Սաղաթել Աղեկյան Պարգեվի</t>
  </si>
  <si>
    <t>Սաղաթել Առաքելյան Ալեքսանի</t>
  </si>
  <si>
    <t>ՍԱՂԱԹԵԼ ԲԱՐՍԵՂՅԱՆ ՎԱԶԳԵՆԻ</t>
  </si>
  <si>
    <t>ՍԱՂԱԹԵԼ ԽԱՆԱՂՅԱՆ ՀՄԱՅԱԿԻ</t>
  </si>
  <si>
    <t>ՍԱՂԱԹԵԼ ՄԱՆՈՒԿՅԱՆ ԳԵՎՈՐԳԻ</t>
  </si>
  <si>
    <t>ՍԱՂԱԹԵԼ ՄՈՒՐԱԴՅԱՆ ՍՄԲԱՏԻ</t>
  </si>
  <si>
    <t>ՍԱՂԱԹԵԼ ՊՈՂՈՍՅԱՆ ՍԻՄՈՆԻ</t>
  </si>
  <si>
    <t>ՍԱՂԱԹԵԼ ՍՈՂՈՅԱՆ ՄԻՔԱԵԼԻ</t>
  </si>
  <si>
    <t>Սաղաթել Սուքիասյան Սողոմոնի</t>
  </si>
  <si>
    <t>ՍԱՂԱԹԵԼ ՍՈՒՔԻԱՍՅԱՆ ՍՈՂՈՄՈՆԻ</t>
  </si>
  <si>
    <t>Սամսոն Ալիխանով Իսահակի</t>
  </si>
  <si>
    <t>Սամսոն Ղազարյան Քերոբի</t>
  </si>
  <si>
    <t>ՍԱՄՍՈՆ ՂՈՒԿԵՅԱՆ ԳԱՍՊԱՐԻ</t>
  </si>
  <si>
    <t>Սամսոն Մարդոյան Ամլիկոսի</t>
  </si>
  <si>
    <t>Սամվել Ալբերտյան Սեդրակի</t>
  </si>
  <si>
    <t>ՍԱՄՎԵԼ ԱԼԲԵՐՏՅԱՆ ՍԵԴՐԱԿԻ</t>
  </si>
  <si>
    <t>Սամվել Անախասյան Սեմյոնի</t>
  </si>
  <si>
    <t>Սամվել Անախասյան Սերոբի</t>
  </si>
  <si>
    <t>ՍԱՄՎԵԼ ԱՌԱՔԵԼՅԱՆ ԵՐՎԱՆԴԻ</t>
  </si>
  <si>
    <t>ՍԱՄՎԵԼ ԱՎՈՅԱՆ ԿՈՏԼԵԲԻ</t>
  </si>
  <si>
    <t>Սամվել Բաղոյան Սմբատի</t>
  </si>
  <si>
    <t>ՍԱՄՎԵԼ ԲՈԶՈՅԱՆ ՀՈՎՍԵՓԻ</t>
  </si>
  <si>
    <t>Սամվել Դավթյան Խաչատուրի</t>
  </si>
  <si>
    <t>ՍԱՄՎԵԼ ԴԱՎՈՅԱՆ ՍԵՐԳՈՅԻ</t>
  </si>
  <si>
    <t>ՍԱՄՎԵԼ ԴԻԼԲԱՐՅԱՆ ՀԱՅԿԱԶԻ</t>
  </si>
  <si>
    <t>ՍԱՄՎԵԼ ԶԱՔԱՐՅԱՆ ՍԱՐԳՍԻ</t>
  </si>
  <si>
    <t xml:space="preserve">ՍԱՄՎԵԼ ԽՌՈՅԱՆ </t>
  </si>
  <si>
    <t>ՍԱՄՎԵԼ ԿԱՎԱԼՅԱՆ ՍԱՐԳՍԻ</t>
  </si>
  <si>
    <t>ՍԱՄՎԵԼ ՀԱՅՐԱՊԵՏՅԱՆ ՆՈՐԱՅՐԻ</t>
  </si>
  <si>
    <t>ՍԱՄՎԵԼ ՀԱՅՐԱՊԵՏՅԱՆ ՍԱՐԳՍԻ</t>
  </si>
  <si>
    <t>ՍԱՄՎԵԼ ՀԱՐՈՒԹՅՈՒՆՅԱՆ ԷԴՎԱՐԴԻ</t>
  </si>
  <si>
    <t>ՍԱՄՎԵԼ ՀՈՎԵՅԱՆ ԳՈՒՐԳԵՆԻ</t>
  </si>
  <si>
    <t>ՍԱՄՎԵԼ ՀՈՎՍԵՓՅԱՆ ԳՐԻՇԱՅԻ</t>
  </si>
  <si>
    <t>ՍԱՄՎԵԼ ՂԱԶԱՐՅԱՆ ՄԱՆՎԵԼԻ</t>
  </si>
  <si>
    <t>ՍԱՄՎԵԼ ՄԱՂԱՔՅԱՆ ՍԱՐՄԵՆԻ</t>
  </si>
  <si>
    <t>Սամվել Մարգարյան Արշավիրի</t>
  </si>
  <si>
    <t>ՍԱՄՎԵԼ ՄԱՐԳԱՐՅԱՆ ԽԱՉԻԿԻ</t>
  </si>
  <si>
    <t>ՍԱՄՎԵԼ ՄԽՈՅԱՆ ԱՐՇԱԿԻ</t>
  </si>
  <si>
    <t>ՍԱՄՎԵԼ ՄԽՈՅԱՆ ՍՅՈՄԿԱՅԻ</t>
  </si>
  <si>
    <t>Սամվել Չոբանյան Սպարտակի</t>
  </si>
  <si>
    <t>Սամվել Պետրոսյան Արարատի</t>
  </si>
  <si>
    <t>ՍԱՄՎԵԼ ՊՈՂՈՍՅԱՆ ՍԵԴՐԱԿԻ</t>
  </si>
  <si>
    <t>Սամվել Ջավուկցյան Գեվորգի</t>
  </si>
  <si>
    <t>ՍԱՄՎԵԼ ՋԱՎՈՒԿՑՅԱՆ ԳԵՎՈՐԳԻ</t>
  </si>
  <si>
    <t>ՍԱՄՎԵԼ ՍԵՐՈԲՅԱՆ ՀՈՎՍԵՓԻ</t>
  </si>
  <si>
    <t>ՍԱՄՎԵԼ ՍԵՐՈԲՅԱՆ ՍԻՄՈՆԻ</t>
  </si>
  <si>
    <t>Սամվել Սիմիկյան Ապետի</t>
  </si>
  <si>
    <t>Սամվել Սիմիկյան Սեյրանի</t>
  </si>
  <si>
    <t>Սամվել Սիմիկյան Սերոբի</t>
  </si>
  <si>
    <t>ՍԱՄՎԵԼ ՍՈԼՈՅԱՆ ՌՈՒԴԻԿԻ</t>
  </si>
  <si>
    <t>ՍԱՄՎԵԼ ՍՈՒՔԻԱՍՅԱՆ ԱԼԵՔՍԱՆԻ</t>
  </si>
  <si>
    <t>Սամվել Տեր-Պողոսյան Երվանդի</t>
  </si>
  <si>
    <t>Սամվել Տոմերյան Վարուժանի</t>
  </si>
  <si>
    <t>ՍԱՄՎԵԼ ՔՈՍՅԱՆ ՌՈՒԲԵՆԻ</t>
  </si>
  <si>
    <t>ՍԱՅԱԹ ՍԱՐԳՍՅԱՆ ԱԼԵՔՍԱՆԻ</t>
  </si>
  <si>
    <t>ՍԱՅԱԹ ՍԱՐԳՍՅԱՆ ՍԱՍՈՒՆԻ</t>
  </si>
  <si>
    <t>ՍԱՆԱՄ ԱՎԵՏԻՍՅԱՆ ՍՏԵՓԱՆԻ</t>
  </si>
  <si>
    <t>ՍԱՆԱՄ ԲԱՂԴԱՍԱՐՅԱՆ ԱՐԱՄԱՅԻՍԻ</t>
  </si>
  <si>
    <t>ՍԱՆԱՄ ԲԱՐՍԵՂՅԱՆ ՀԱԿՈԲԻ</t>
  </si>
  <si>
    <t>ՍԱՆԱՄ ԶԱՔԱՐՅԱՆ ՀԱՐՈՒԹՅՈՒՆԻ</t>
  </si>
  <si>
    <t>ՍԱՆԱՄ ԷԼՈՅԱՆ ՌԱՖԱՅԵԼԻ</t>
  </si>
  <si>
    <t>Սանամ Հազոյան Միսակի</t>
  </si>
  <si>
    <t>ՍԱՆԱՄ ՀԱԶՈՅԱՆ ՄԻՍԱԿԻ</t>
  </si>
  <si>
    <t>ՍԱՆԱՄ ՄԿՐՏՉՅԱՆ ԷԴՎԱՐԴԻ</t>
  </si>
  <si>
    <t>Սանամ Յավրումյան Ալեքի</t>
  </si>
  <si>
    <t>Սանամ Սարգսյան Հմայակի</t>
  </si>
  <si>
    <t>Սանասար Նարգիզյան Սարիբեկի</t>
  </si>
  <si>
    <t>ՍԱՆԱՍԱՐ ՆԱՐԳԻԶՅԱՆ ՍԱՐԻԲԵԿԻ</t>
  </si>
  <si>
    <t>Սառան Միրզոյան Կոլայի</t>
  </si>
  <si>
    <t>ՍԱՍՈՒՆ ԲԱՐՍԵՂՅԱՆ ՀԱԿՈԲԻ</t>
  </si>
  <si>
    <t>ՍԱՍՈՒՆ ԲԵԶՈՅԱՆ ՄԱՑԱԿԻ</t>
  </si>
  <si>
    <t>ՍԱՍՈՒՆ ԲՈԶՈՅԱՆ ՀՈՎՍԵՓԻ</t>
  </si>
  <si>
    <t>Սասուն Դումիկյան Հովսեփի</t>
  </si>
  <si>
    <t>ՍԱՍՈՒՆ ԴՈՒՄԻԿՅԱՆ ՀՈՎՍԵՓԻ</t>
  </si>
  <si>
    <t xml:space="preserve">ՍԱՍՈՒՆ ԿԻՐԱԿՈՍՅԱՆ </t>
  </si>
  <si>
    <t>Սասուն Մովսիսյան Սարգսի</t>
  </si>
  <si>
    <t>ՍԱՍՈՒՆ ՅԱՎՐՈՒՄՅԱՆ ՍՈՒՐԻԿԻ</t>
  </si>
  <si>
    <t>Սասուն Յավրումյան Սուրիկի</t>
  </si>
  <si>
    <t>ՍԱՍՈՒՆ ՆԱԶԱՐՅԱՆ ՍԵՐԳՈՅԻ</t>
  </si>
  <si>
    <t>ՍԱՍՈՒՆ ՍՈԼՈՅԱՆ ԱՐԱՄԻ</t>
  </si>
  <si>
    <t>ՍԱՍՈՒՆ ՍՈՒՔԻԱՍՅԱՆ ԳԵՐԱՍԻՄԻ</t>
  </si>
  <si>
    <t>Սասուն Քոչարյան Հայկազի</t>
  </si>
  <si>
    <t>ՍԱՎԻԿ ԱՎԵՏԻՍՅԱՆ ԵՐՎԱՆԴԻ</t>
  </si>
  <si>
    <t>Սատուշ Մարկոսյան Սարիբեկի</t>
  </si>
  <si>
    <t>ՍԱՐԱ ՄԱՐԿՈՍՅԱՆ ԼՅՈՒԴՎԻԳԻ</t>
  </si>
  <si>
    <t>Սարգիս Աբրահամյան Սերոբի</t>
  </si>
  <si>
    <t>ՍԱՐԳԻՍ ԱԶՈՅԱՆ ՀԱՄԱԶԱՍՊԻ</t>
  </si>
  <si>
    <t>ՍԱՐԳԻՍ ԲՐՍՈՅԱՆ ՍԻՄՈՆԻ</t>
  </si>
  <si>
    <t>Սարգիս Դավթյան Միքայելի</t>
  </si>
  <si>
    <t>Սարգիս Դումիկյան Էդվարդի</t>
  </si>
  <si>
    <t>ՍԱՐԳԻՍ ԶԱՔԱՐՅԱՆ ՀԱՄԱԶԱՍՊԻ</t>
  </si>
  <si>
    <t>ՍԱՐԳԻՍ ԻՍՊԻՐՅԱՆ ԹՈՎՄԱՍԻ</t>
  </si>
  <si>
    <t>ՍԱՐԳԻՍ ԽԱՉԱՏՐՅԱՆ ԳԵՎՈՐԳԻ</t>
  </si>
  <si>
    <t>Սարգիս Խռոյան Աբրահամի</t>
  </si>
  <si>
    <t>ՍԱՐԳԻՍ ԿԱՐԱՊԵՏՅԱՆ ՍՏԵՓԱՆԻ</t>
  </si>
  <si>
    <t>ՍԱՐԳԻՍ ՀԱՐԹԵՆՅԱՆ ՀԱԿՈԲԻ</t>
  </si>
  <si>
    <t>ՍԱՐԳԻՍ ՂԱՆԴԻԼՅԱՆ ՔԵՐՈԲԻ</t>
  </si>
  <si>
    <t>Սարգիս Ղանդիլյան Քերոբի</t>
  </si>
  <si>
    <t>Սարգիս Մանգասարյան Գեվորգի</t>
  </si>
  <si>
    <t>Սարգիս Մարգարյան Եղիշի</t>
  </si>
  <si>
    <t>ՍԱՐԳԻՍ ՆԱՀԱՊԵՏՅԱՆ ԳԵՎՈՐԳԻ</t>
  </si>
  <si>
    <t>Սարգիս Պետրոսյան Հովհաննեսի</t>
  </si>
  <si>
    <t>ՍԱՐԳԻՍ ՊԵՏՐՈՍՅԱՆ ՀՈՎՀԱՆՆԵՍԻ</t>
  </si>
  <si>
    <t>ՍԱՐԳԻՍ ՍԻՄԻԿՅԱՆ ԱԼԵՔՍԱՆԻ</t>
  </si>
  <si>
    <t>Սարգիս Սոլոյան Գասպարի</t>
  </si>
  <si>
    <t>Սարգիս Սողոյան Խաչոյի</t>
  </si>
  <si>
    <t>ՍԱՐԳԻՍ ՏՈՄԵՅԱՆ ՏԻԳՐԱՆԻ</t>
  </si>
  <si>
    <t>ՍԱՐԳԻՍ ՏՈՄԵՐՅԱՆ ՍՐԱՊԻ</t>
  </si>
  <si>
    <t>ՍԱՐԻԲԵԿ ԹՄՈՅԱՆ ՌՈՒՄԵՆԻ</t>
  </si>
  <si>
    <t>Սարիբեկ Խանաղյան Գեվորգի</t>
  </si>
  <si>
    <t>ՍԱՐԻԲԵԿ ՆԱՐԳԻԶՅԱՆ ԲԱՂԴԱՍԱՐԻ</t>
  </si>
  <si>
    <t>Սարիբեկ Նարգիզյան Սանասարի</t>
  </si>
  <si>
    <t>ՍԱՐԻԲԵԿ ՆԱՐԳԻԶՅԱՆ ՍԱՆԱՍԱՐԻ</t>
  </si>
  <si>
    <t>Սարիբեկ Պողոսյան Արշակի</t>
  </si>
  <si>
    <t>ՍԱՐԿԻՍ ՀԱՅՐԱՊԵՏՅԱՆ ԱՐԱՐԱՏԻ</t>
  </si>
  <si>
    <t>ՍԱՐՄԵՆ ԱԶՈՅԱՆ ՍԱՄՎԵԼԻ</t>
  </si>
  <si>
    <t>Սարմեն Ավոյան Սպարտակի</t>
  </si>
  <si>
    <t>Սարմեն Յավրումյան Պողոսի</t>
  </si>
  <si>
    <t>ՍԱՐՄԵՆ ՍԱՐԳՍՅԱՆ ՆՈՐԻԿԻ</t>
  </si>
  <si>
    <t>ՍԱՖԻԱ ԽԱՉԱՏՐՅԱՆ ՀՈՎՍԵՓԻ</t>
  </si>
  <si>
    <t>Սեդա Աթանյան Խաչատուրի</t>
  </si>
  <si>
    <t>ՍԵԴԱ ԱԹԱՆՅԱՆ ԽԱՉԱՏՈՒՐԻ</t>
  </si>
  <si>
    <t>Սեդա Աթանյան Սաղաթելի</t>
  </si>
  <si>
    <t>Սեդա Ալբերտյան Սարգսի</t>
  </si>
  <si>
    <t>ՍԵԴԱ ԱՎԴԱԼՅԱՆ ԳԱՍՊԱՐԻ</t>
  </si>
  <si>
    <t>ՍԵԴԱ ԱՎԵՏԻՍՅԱՆ ԳԵՎՈՐԳԻ</t>
  </si>
  <si>
    <t>Սեդա Բասենցյան Վարուժանի</t>
  </si>
  <si>
    <t>ՍԵԴԱ ԲԺՈՅԱՆ ՌՈՒԲԵՆԻ</t>
  </si>
  <si>
    <t>ՍԵԴԱ ՄԱՆՈՒԿՅԱՆ ՍՈՒՐԵՆԻ</t>
  </si>
  <si>
    <t>ՍԵԴԱ ՄԵԼՔՈՆՅԱՆ ՌԱԶՄԻԿԻ</t>
  </si>
  <si>
    <t>Սեդա Մելքոնյան Սերյոժայի</t>
  </si>
  <si>
    <t>ՍԵԴԱ ՄԻՆԱՍՅԱՆ ՍԵՐԳՈՅԻ</t>
  </si>
  <si>
    <t>Սեդա Մխոյան Նապալի</t>
  </si>
  <si>
    <t>ՍԵԴԱ ՄԽՈՅԱՆ ՆԱՊԱԼԻ</t>
  </si>
  <si>
    <t>ՍԵԴԱ ՄԽՈՅԱՆ ՌԱԶՄԻԿԻ</t>
  </si>
  <si>
    <t>Սեդա Յավրումյան Վելուխանի</t>
  </si>
  <si>
    <t>Սեդա Պետրոսյան Էդվարդի</t>
  </si>
  <si>
    <t>Սեդա Պետրոսյան Պետրոսի</t>
  </si>
  <si>
    <t>ՍԵԴԱ ՍԵՐՈԲՅԱՆ ՀԱԿՈԲԻ</t>
  </si>
  <si>
    <t>Սեդա Սոլոյան Արարատի</t>
  </si>
  <si>
    <t>Սեդիկ Աբրահամյան Կոլոմբոսի</t>
  </si>
  <si>
    <t>Սեդիկ Ղուկեյան Լյուդվիգի</t>
  </si>
  <si>
    <t>Սեդիկ Մարկոսյան Մելիքսեթի</t>
  </si>
  <si>
    <t>ՍԵԴԻԿ ՅԱՎՐՈՒՄՅԱՆ ՀԱՄԱՅԱԿԻ</t>
  </si>
  <si>
    <t>ՍԵԴԻԿ ՓԵԹԱԿՉՅԱՆ ԳՐԻԳՈՐԻ</t>
  </si>
  <si>
    <t>Սեդրակ Ալբերտյան Սամվելի</t>
  </si>
  <si>
    <t>ՍԵԴՐԱԿ ԱՅՎԱԶՅԱՆ ՆԻԿՈԼԻ</t>
  </si>
  <si>
    <t>Սեդրակ Ավագյան Ժորայի</t>
  </si>
  <si>
    <t>ՍԵԴՐԱԿ ԱՎԴԱԼՅԱՆ ՀԱՐՈՒԹՅՈՒՆԻ</t>
  </si>
  <si>
    <t>ՍԵԴՐԱԿ ԱՎԴԱԼՅԱՆ ՆԵՐՍԵՍԻ</t>
  </si>
  <si>
    <t>Սեդրակ Դումիկյան Էդվարդի</t>
  </si>
  <si>
    <t>ՍԵԴՐԱԿ ԽԱՆԱՂՅԱՆ ՍՄԲԱՏԻ</t>
  </si>
  <si>
    <t>Սեդրակ Ղուկեյան Գասպարի</t>
  </si>
  <si>
    <t>Սեդրակ Միրզոյան Գուրգենի</t>
  </si>
  <si>
    <t>Սեդրակ Մխոյան Սաշայի</t>
  </si>
  <si>
    <t>Սեդրակ Մնեյան Մանուկի</t>
  </si>
  <si>
    <t>ՍԵԴՐԱԿ ՄՈՎՍԻՍՅԱՆ ՀԱՄԲԱՐԻ</t>
  </si>
  <si>
    <t>ՍԵԴՐԱԿ ՆԱՀԱՊԵՏՅԱՆ ՆԱՀԱՊԵՏԻ</t>
  </si>
  <si>
    <t>Սեդրակ Սարգսյան Գեվորգի</t>
  </si>
  <si>
    <t>Սեդրակ Վարդանյան Բաղդասարի</t>
  </si>
  <si>
    <t>ՍԵԹՐԱԿ ՍԵՐՈԲՅԱՆ ԱՐՄԵՆԱԿԻ</t>
  </si>
  <si>
    <t>ՍԵՄՅՈՆ ԳՐԻԳՈՐՅԱՆ ԿՈՐՅՈՒՆԻ</t>
  </si>
  <si>
    <t>ՍԵՄՅՈՆ ՍՈՒՔԻԱՍՅԱՆ ԱՊԵՏՆԱԿԻ</t>
  </si>
  <si>
    <t>ՍԵՅՐԱՆ ԱԲՐԱՀԱՄՅԱՆ ՕՆԻԿԻ</t>
  </si>
  <si>
    <t>Սեյրան Հազոյան Սմբատի</t>
  </si>
  <si>
    <t>ՍԵՅՐԱՆ ՄԱՆՈՒԿՅԱՆ ՍԱՐԻԲԵԿԻ</t>
  </si>
  <si>
    <t>Սեյրան Մարկոսյան Սաղաթելի</t>
  </si>
  <si>
    <t>ՍԵՅՐԱՆ ՄԽՈՅԱՆ ԱՇՈՏԻ</t>
  </si>
  <si>
    <t>Սեյրան Մնեյան Սաղաթելի</t>
  </si>
  <si>
    <t>ՍԵՅՐԱՆ ՄՆԵՅԱՆ ՍԱՂԱԹԵԼԻ</t>
  </si>
  <si>
    <t>ՍԵՅՐԱՆ ՅԱՎՐՈՒՄՅԱՆ ԳՐԻԳՈՐԻ</t>
  </si>
  <si>
    <t>Սեյրան Նահապետյան Երվանդի</t>
  </si>
  <si>
    <t>Սեյրան Շահբազյան Սերգոյի</t>
  </si>
  <si>
    <t>ՍԵՅՐԱՆ ՇԱՀԲԱԶՅԱՆ ՍԵՐԳՈՅԻ</t>
  </si>
  <si>
    <t>ՍԵՅՐԱՆ ՊԵՏՐՈՍՅԱՆ ՀԵՆՐԻԿԻ</t>
  </si>
  <si>
    <t>ՍԵՅՐԱՆ ՊՈՂՈՍՅԱՆ ՍՏԵՓԱՆԻ</t>
  </si>
  <si>
    <t>Սեյրան Ջավուկցյան Ռուբիկի</t>
  </si>
  <si>
    <t>Սեյրան Սիմիկյան Հովհաննեսի</t>
  </si>
  <si>
    <t>Սենիկ Ռաֆաելյան Անդրանիկի</t>
  </si>
  <si>
    <t>Սեվադա Պետրոսյան Վոլոդիայի</t>
  </si>
  <si>
    <t>Սեվակ Աբրահամյան Սուրենի</t>
  </si>
  <si>
    <t>Սեվակ Անախասյան Վաչագանի</t>
  </si>
  <si>
    <t>ՍԵՎԱԿ ԱՌԱՔԵԼՅԱՆ ՎԱՀԱՆԻ</t>
  </si>
  <si>
    <t>Սեվակ Դիլբարյան Գագիկի</t>
  </si>
  <si>
    <t>ՍԵՎԱԿ ԴԻԼԲԱՐՅԱՆ ԳԱԳԻԿԻ</t>
  </si>
  <si>
    <t>Սեվակ Դիլբարյան Սերյոժայի</t>
  </si>
  <si>
    <t>ՍԵՎԱԿ ԴՈՒՄԻԿՅԱՆ ԱՆԴՐԱՆԻԿԻ</t>
  </si>
  <si>
    <t>Սեվակ Էնգոյան Մկրտիչի</t>
  </si>
  <si>
    <t>ՍԵՎԱԿ ՂԱՆԴԻԼՅԱՆ ՍԵԴՐԱԿԻ</t>
  </si>
  <si>
    <t>Սեվակ Մխոյան Նաիրիի</t>
  </si>
  <si>
    <t>ՍԵՎԱԿ ՅԱՎՐՈՒՄՅԱՆ ՍԱՀԱԿԻ</t>
  </si>
  <si>
    <t>Սեվակ Պողոսյան Պետրոսի</t>
  </si>
  <si>
    <t>Սեվակ Սամվելյան Սերյոժայի</t>
  </si>
  <si>
    <t>Սեվակ Սարգսյան Ալեքսանի</t>
  </si>
  <si>
    <t>ՍԵՎԱԿ ՍԱՐԳՍՅԱՆ ՍՏԵՓԱՆԻ</t>
  </si>
  <si>
    <t>ՍԵՎԱԿ ՍԻՄԻԿՅԱՆ ԱՊԵՏԻ</t>
  </si>
  <si>
    <t>Սեվակ Սոլոյան Արշավիրի</t>
  </si>
  <si>
    <t>Սեվակ Սողոյան Շահենի</t>
  </si>
  <si>
    <t>ՍԵՎԱԿ ՍՈՒՔԻԱՍՅԱՆ ՍՏԵՓԱՆԻ</t>
  </si>
  <si>
    <t>Սերգեյ Բրսոյան Համազասպի</t>
  </si>
  <si>
    <t>Սերգեյ Խանաղյան Ալեքսանի</t>
  </si>
  <si>
    <t>ՍԵՐԳԵՅ ԽԱՆԱՂՅԱՆ ԱԼԵՔՍԱՆԻ</t>
  </si>
  <si>
    <t>Սերգեյ Կարապետյան Երվանդի</t>
  </si>
  <si>
    <t>Սերգեյ Մովսեսյան Պետրոսի</t>
  </si>
  <si>
    <t>Սերգեյ Սուքիասյան Սերյոժայի</t>
  </si>
  <si>
    <t>ՍԵՐԳԵՅ ՍՈՒՔԻԱՍՅԱՆ ՍԵՐՅՈԺԱՅԻ</t>
  </si>
  <si>
    <t>Սերգեյ Տոմերյան Արամայիսի</t>
  </si>
  <si>
    <t>Սերգո Աբրահամյան Ստեփանի</t>
  </si>
  <si>
    <t>ՍԵՐԳՈ ԴՈՒՄԻԿՅԱՆ ՀՈՎՀԱՆՆԵՍԻ</t>
  </si>
  <si>
    <t>ՍԵՐԳՈ ԴՈՒՄԻԿՅԱՆ ՍՏԵՓԱՆԻ</t>
  </si>
  <si>
    <t>ՍԵՐԳՈ ՂԱՆԴԻԼՅԱՆ ՄՈՒԿՈՅԻ</t>
  </si>
  <si>
    <t>Սերգո Շահբազյան Միսակի</t>
  </si>
  <si>
    <t>ՍԵՐԳՈ ՊԵՏՐՈՍՅԱՆ ՄԱՐՏԻՐՈՍԻ</t>
  </si>
  <si>
    <t>Սերժիկ Սարգսյան Անդրանիկի</t>
  </si>
  <si>
    <t>ՍԵՐԻԿ ԴԱՎԹՅԱՆ ԱՂՎԱՆԻ</t>
  </si>
  <si>
    <t>ՍԵՐԻԿ ԿԻՐԱԿՈՍՅԱՆ ՌԱՖԱԵԼԻ</t>
  </si>
  <si>
    <t>ՍԵՐԻԿ ԿԻՐԱԿՈՍՅԱՆ ՌԱՖԱՅԵԼԻ</t>
  </si>
  <si>
    <t>ՍԵՐԻԿ ՆԱՀԱՊԵՏՅԱՆ ՀԱՄԼԵՏԻ</t>
  </si>
  <si>
    <t>Սերինե Աբրահամյան Սերոբի</t>
  </si>
  <si>
    <t>Սերինե Աթանյան Գասպարի</t>
  </si>
  <si>
    <t>Սերինե Անախասյան Ռուբիկի</t>
  </si>
  <si>
    <t>ՍԵՐԻՆԵ ԱՌԱՔԵԼՅԱՆ ՍՏԵՓԱՆԻ</t>
  </si>
  <si>
    <t>Սերինե Ավոյան Սպարտակի</t>
  </si>
  <si>
    <t>Սերինե Արզումանյան Գագիկի</t>
  </si>
  <si>
    <t>Սերինե Դիլբարյան Վաչագանի</t>
  </si>
  <si>
    <t>ՍԵՐԻՆԵ ԴՈՒՄԻԿՅԱՆ ԼԵՎՈՆԻ</t>
  </si>
  <si>
    <t>Սերինե Դումիկյան Քերոբի</t>
  </si>
  <si>
    <t>Սերինե Էնգոյան Մկրտիչի</t>
  </si>
  <si>
    <t>ՍԵՐԻՆԵ ԽԱՆԱՂՅԱՆ ՀՈՎՀԱՆՆԵՍԻ</t>
  </si>
  <si>
    <t>Սերինե Մարգարյան Արշավիրի</t>
  </si>
  <si>
    <t>Սերինե Յավրումյան Ցոլակի</t>
  </si>
  <si>
    <t>Սերինե Պետրոսյան Արտաշեսի</t>
  </si>
  <si>
    <t>Սերինե Պետրոսյան Վաչագանի</t>
  </si>
  <si>
    <t>ՍԵՐԻՆԵ ՍԱՐԳՍՅԱՆ ՍՈՒՐԵՆԻ</t>
  </si>
  <si>
    <t>ՍԵՐԻՆԵ ՍԵՐՈԲՅԱՆ ՍԱՄՎԵԼԻ</t>
  </si>
  <si>
    <t>Սերինե Սոլոյան Բագրատի</t>
  </si>
  <si>
    <t>ՍԵՐՅՈԺԱ ԱՎԵՏԻՍՅԱՆ ՏԵԼԵՄԱԿԻ</t>
  </si>
  <si>
    <t>Սերյոժա Ավոյան Սպիրիդոնի</t>
  </si>
  <si>
    <t>ՍԵՐՅՈԺԱ ԳԱՍՊԱՐՅԱՆ ԳԵՈՐԳԻ</t>
  </si>
  <si>
    <t>ՍԵՐՅՈԺԱ ԽԱՆԱՂՅԱՆ ԱԼԵՔԻ</t>
  </si>
  <si>
    <t>ՍԵՐՅՈԺԱ ՂԱԶԱՐՅԱՆ ԳԵՎՈՐԳԻ</t>
  </si>
  <si>
    <t>ՍԵՐՅՈԺԱ ՄԱՆՈՒԿՅԱՆ ՎԱԼԵՐԻԿԻ</t>
  </si>
  <si>
    <t>Սերյոժա Պետրոսյան Ալեքի</t>
  </si>
  <si>
    <t>ՍԵՐՅՈԺԱ ՊՈՂՈՍՅԱՆ ՀԱՅԿԱԶԻ</t>
  </si>
  <si>
    <t>ՍԵՐՅՈԺԱ ՋԱՎՈՒԿՑՅԱՆ ԱԲՐԱՀԱՄԻ</t>
  </si>
  <si>
    <t>Սերյոժա Սոլոյան Տիգրանի</t>
  </si>
  <si>
    <t>ՍԵՐՅՈԺԱ ՎԱՐԴԱՆՅԱՆ ՍԱՐԳԻՍԻ</t>
  </si>
  <si>
    <t>ՍԵՐՅՈԺԱ ՎԱՐԴԱՆՅԱՆ ՍԱՐԳՍԻ</t>
  </si>
  <si>
    <t>Սերյոժա Փեթակչյան Ֆերդինանտի</t>
  </si>
  <si>
    <t>ՍԵՐՅՈԺԱ ՔԱՉԱԿՈՒԼՅԱՆ ՄԿՐՏՉԻ</t>
  </si>
  <si>
    <t>Սերոբ Աբրահամյան Սարգսի</t>
  </si>
  <si>
    <t>Սերոբ Անախասյան Մուկուչի</t>
  </si>
  <si>
    <t>ՍԵՐՈԲ ԱՆԱԽԱՍՅԱՆ ՄՈՒԿՈՒՉԻ</t>
  </si>
  <si>
    <t>ՍԵՐՈԲ ԱՆԱԽԱՍՅԱՆ ՔԵՐՈԲԻ</t>
  </si>
  <si>
    <t>Սերոբ Դումիկյան Ստեփանի</t>
  </si>
  <si>
    <t xml:space="preserve">ՍԵՐՈԲ ՄԱՐԳԱՐՅԱՆ </t>
  </si>
  <si>
    <t>Սերոբ Մնեյան Համբարձումի</t>
  </si>
  <si>
    <t>ՍԵՐՈԲ ՌԱՖԱՅԵԼՅԱՆ ԱԲԳԱՐԻ</t>
  </si>
  <si>
    <t>Սերոբ Սարգսյան Մելքոնի</t>
  </si>
  <si>
    <t>ՍԵՐՈԲ ՍԻՄԻԿՅԱՆ ՍՊԱՐՏԱԿԻ</t>
  </si>
  <si>
    <t>ՍԵՐՈԲ ՍՈՂՈՅԱՆ ՊՈՂՈՍԻ</t>
  </si>
  <si>
    <t>Սերոբ Փեթակչյան Երվանդի</t>
  </si>
  <si>
    <t>ՍԵՐՈԺԱ ՄՆԵՅԱՆ ՔԵՐՈԲԻ</t>
  </si>
  <si>
    <t>ՍԻԱՄԱՆԹՈ ԿԻՐԱԿՈՍՅԱՆ ՍԱՐԻԲԵԿԻ</t>
  </si>
  <si>
    <t>Սիլվա Ավետիսյան Գուրգենի</t>
  </si>
  <si>
    <t>Սիլվա Ղուկեյան Ժորիկի</t>
  </si>
  <si>
    <t>Սիլվա Շահբազյան Զավենի</t>
  </si>
  <si>
    <t>ՍԻԼՎԱՐԴ ԱՂԵԿՅԱՆ ԳԵՎՈՐԳԻ</t>
  </si>
  <si>
    <t>Սիլվարդ Քոչարյան Երվանդի</t>
  </si>
  <si>
    <t>ՍԻՄԱ ԱՎԴԱԼՅԱՆ ՍԱՅԱՏԻ</t>
  </si>
  <si>
    <t>ՍԻՄԱ ՍԱՐԳՍՅԱՆ ԶԱՎԵՆԻ</t>
  </si>
  <si>
    <t>ՍԻՄՈՆ ԲԱՐՍԵՂՅԱՆ ՅՈՒՐԻԿԻ</t>
  </si>
  <si>
    <t>ՍԻՄՈՆ ՀԱՐԹԵՆՅԱՆ ՌԱԶՄԻԿԻ</t>
  </si>
  <si>
    <t>Սիմոն Մարկոսյան Մեսրոպի</t>
  </si>
  <si>
    <t>ՍԻՄՈՆ ՄԱՐԿՈՍՅԱՆ ՄԵՍՐՈՊԻ</t>
  </si>
  <si>
    <t>Սիմոն Մուրադյան Գարեգինի</t>
  </si>
  <si>
    <t>Սիմոն Նուրոյան Գրիգորի</t>
  </si>
  <si>
    <t>ՍԻՄՈՆ ՍԻՄԻԿՅԱՆ ՌԱԶՄԻԿԻ</t>
  </si>
  <si>
    <t>ՍԻՄՈՆ ՎԱՐԴԱՆՅԱՆ ԷԴՈՒԱՐԴԻ</t>
  </si>
  <si>
    <t>ՍԻՆԱՄ ԱՎԵՏԻՍՅԱՆ ԵՆՈՔԻ</t>
  </si>
  <si>
    <t>ՍԻՐԱԿ ՂԱՆԴԻԼՅԱՆ ԵՐՋԱՆԻԿԻ</t>
  </si>
  <si>
    <t>Սիրան Աբրահամյան Էդվարդի</t>
  </si>
  <si>
    <t>ՍԻՐԱՆ ԱՌԱՔԵԼՅԱՆ ՆԱՀԱՊԵՏԻ</t>
  </si>
  <si>
    <t>ՍԻՐԱՆ ԴԱՎՈՅԱՆ ԹԱԹՈՒԼ</t>
  </si>
  <si>
    <t>ՍԻՐԱՆ ԴԻԼԲԱՐՅԱՆ ՏԵԼԵՄԱԿԻ</t>
  </si>
  <si>
    <t>Սիրան Դումիկյան Վանոյի</t>
  </si>
  <si>
    <t>Սիրան Խանաղյան Էդվարդի</t>
  </si>
  <si>
    <t>ՍԻՐԱՆ ՄԻՆԱՍՅԱՆ ՄԱՐՏՈՒՆՈՒ</t>
  </si>
  <si>
    <t>Սիրան Մնեյան Եդվարդի</t>
  </si>
  <si>
    <t>Սիրան Պողոսյան Մարտիրոսի</t>
  </si>
  <si>
    <t>ՍԻՐԱՆ ՎԵԼԻՑՅԱՆ ԳԵՎՈՐԳԻ</t>
  </si>
  <si>
    <t>ՍԻՐԱՆՈՒՇ ԱԶՈՅԱՆ ՄԻՍԱԿԻ</t>
  </si>
  <si>
    <t>ՍԻՐԱՆՈՒՇ ԳԱՍՊԱՐՅԱՆ ԱՊԱՐՈՅԻ</t>
  </si>
  <si>
    <t>ՍԻՐԱՆՈՒՇ ԴԻԼԲԱՐՅԱՆ ԱԲՐԱՀԱՄԻ</t>
  </si>
  <si>
    <t>Սիրանուշ Դումիկյան Դավթի</t>
  </si>
  <si>
    <t>ՍԻՐԱՆՈՒՇ ՄԽՈՅԱՆ ՄԻՍԱԿԻ</t>
  </si>
  <si>
    <t>Սիրանուշ Մովսիսյան Գոգինի</t>
  </si>
  <si>
    <t>Սիրանուշ Շահբազյան Ավետիսի</t>
  </si>
  <si>
    <t>Սիրանուշ Սերոբյան Տելեմակի</t>
  </si>
  <si>
    <t>Սիրանուշ Սողոյան Մկրտիչի</t>
  </si>
  <si>
    <t>ՍԻՐԱՎՈՒՇ ՄՈՒՐԱԴՅԱՆ ՍՄԲԱՏԻ</t>
  </si>
  <si>
    <t>ՍԻՐԵՏԱ ՂԱՆԴԻԼՅԱՆ ՍԵՆԻԿԻ</t>
  </si>
  <si>
    <t>ՍԻՐՈՒՆ ԱՎԵՏՅԱՆ ՎԱՐԴԻ</t>
  </si>
  <si>
    <t>ՍԻՐՈՒՆ ՊՈՂՈՍՅԱՆ ԱԼԵՔՍԱՆԻ</t>
  </si>
  <si>
    <t>ՍԻՐՈՒՆ ՍԱՐԳՍՅԱՆ ՍԱՄՎԵԼԻ</t>
  </si>
  <si>
    <t>ՍԻՐՈՒՇ ՍՈՒՔԻԱՍՅԱՆ ԵՆՈՔԻ</t>
  </si>
  <si>
    <t>ՍԻՐՎԱՐԴ ԱԲՐԱՀԱՄՅԱՆ ՍԱՄՎԵԼԻ</t>
  </si>
  <si>
    <t>ՍԻՐՎԱՐԴ ԱՆԱԽԱՍՅԱՆ ՍԵԴՐԱԿԻ</t>
  </si>
  <si>
    <t>ՍԻՐՎԱՐԴ ԴԻԼԲԱՐՅԱՆ ՌԱԶՄԻԿԻ</t>
  </si>
  <si>
    <t>Սիրվարդ Դումիկյան Գեվորգի</t>
  </si>
  <si>
    <t>ՍԻՐՎԱՐԴ ԴՈՒՄԻԿՅԱՆ ԳԵՎՈՐԳԻ</t>
  </si>
  <si>
    <t>Սիրվարդ Հակոբյան Սիմոնի</t>
  </si>
  <si>
    <t>Սիրվարդ Նահապետյան Հմայակի</t>
  </si>
  <si>
    <t>ՍԻՐՎԱՐԴ ՊԱՊԻԿՅԱՆ ԳԱՌՆԻԿԻ</t>
  </si>
  <si>
    <t>Սիրվարդ Սողոյան Սոկրատի</t>
  </si>
  <si>
    <t>ՍԻՐՎԱՐԴ ՔՈՉԱՐՅԱՆ ԿԱՄՈՅԻ</t>
  </si>
  <si>
    <t>Սիրվարդ Քոչարյան Կամոյի</t>
  </si>
  <si>
    <t>Սիփան Խանաղյան Վահենի</t>
  </si>
  <si>
    <t>Սլավիկ Դումիկյան Վաղինակի</t>
  </si>
  <si>
    <t>Սմբաթ Դիլբարյան Հակոբի</t>
  </si>
  <si>
    <t>ՍՄԲԱՏ ԱՎԵՏՅԱՆ ՍՏԵՓԱՆԻ</t>
  </si>
  <si>
    <t>Սմբատ Ավոյան Կոտլեբի</t>
  </si>
  <si>
    <t>ՍՄԲԱՏ ԱՎՈՅԱՆ ԿՈՏԼԵԲԻ</t>
  </si>
  <si>
    <t>Սմբատ Դիլբարյան Հակոբի</t>
  </si>
  <si>
    <t>Սմբատ Խանաղյան Սեդրակի</t>
  </si>
  <si>
    <t>Սմբատ Հազոյան Միքայելի</t>
  </si>
  <si>
    <t>Սմբատ Հազոյան Սեյրանի</t>
  </si>
  <si>
    <t>ՍՄԲԱՏ ՄԱՐԿԱՐՅԱՆ ՀՈՎԱԿԻՄԻ</t>
  </si>
  <si>
    <t>Սմբատ Մարկոսյան Մելիքի</t>
  </si>
  <si>
    <t>Սմբատ Սիմիկյան Տելեմակի</t>
  </si>
  <si>
    <t>ՍՄԲԱՏ ՎԱՐԴԱՆՅԱՆ ԳԱԳԻԿԻ</t>
  </si>
  <si>
    <t>ՍՄԲԱՏ ՓԵԹԱԿՉՅԱՆ ՄԽԻԹԱՐԻ</t>
  </si>
  <si>
    <t>Սմբուլ Աբրահամյան Վալոդի</t>
  </si>
  <si>
    <t>ՍՄԲՈՒԼ ԱԲՐԱՀԱՄՅԱՆ ՎՈԼՈԴՅԱՅԻ</t>
  </si>
  <si>
    <t>ՍՄԲՈՒԼ ԱՌԱՔԵԼՅԱՆ ԱՌԱՔԵԼԻ</t>
  </si>
  <si>
    <t>ՍՄԲՈՒԼ ԱՌԱՔԵԼՅԱՆ ՍԱՐՈՅԻ</t>
  </si>
  <si>
    <t>ՍՄԲՈՒԼ ՄՆԵՅԱՆ ՔԵՐՈԲԻ</t>
  </si>
  <si>
    <t>ՍՅՈՄԿԱ ՄԽՈՅԱՆ ՆԻԿԱԼԻ</t>
  </si>
  <si>
    <t>ՍՅՈՄԿԱ ՔՈՉԱՐՅԱՆ ՀՈՎՍԵՓԻ</t>
  </si>
  <si>
    <t>Սյուզաննա Աբրահամյան Պատվականի</t>
  </si>
  <si>
    <t>ՍՅՈՒԶԱՆՆԱ ԱԲՐԱՀԱՄՅԱՆ ՊԱՏՎԱԿԱՆԻ</t>
  </si>
  <si>
    <t>Սյուզաննա Ադամյան Էդիկի</t>
  </si>
  <si>
    <t>ՍՅՈՒԶԱՆՆԱ ԱԴԱՄՅԱՆ ԷԴԻԿԻ</t>
  </si>
  <si>
    <t>ՍՅՈՒԶԱՆՆԱ ԱՎԵՏԻՍՅԱՆ ՀՈՒՍԻԿԻ</t>
  </si>
  <si>
    <t>ՍՅՈՒԶԱՆՆԱ ԲՐՍՈՅԱՆ ԱՐԱՐԱՏԻ</t>
  </si>
  <si>
    <t>Սյուզաննա Դումիկյան Անդրանիկի</t>
  </si>
  <si>
    <t>ՍՅՈՒԶԱՆՆԱ ԴՈՒՄԻԿՅԱՆ ԱՆԴՐԱՆԻԿԻ</t>
  </si>
  <si>
    <t>Սյուզաննա Թմոյան Մարտիկի</t>
  </si>
  <si>
    <t>Սյուզաննա Մարկոսյան Դերենիկի</t>
  </si>
  <si>
    <t>Սյուզաննա Նարգիզյան Կամոի</t>
  </si>
  <si>
    <t>ՍՅՈՒԶԱՆՆԱ ՆԱՐԳԻԶՅԱՆ ԿԱՄՈՅԻ</t>
  </si>
  <si>
    <t>ՍՅՈՒԶԱՆՆԱ ՊԵՏՐՈՍՅԱՆ ՍԱՍՈՒՆԻ</t>
  </si>
  <si>
    <t>Սյուզաննա Պողոսյան Արզումանի</t>
  </si>
  <si>
    <t>ՍՅՈՒԶԱՆՆԱ ՌԱՖԱԵԼՅԱՆ ԱՐՍԵՆԻ</t>
  </si>
  <si>
    <t>Սյուզաննա Սարգսյան Սերժիկի</t>
  </si>
  <si>
    <t>ՍՅՈՒԶԱՆՆԱ ՍՈՂՈՅԱՆ ՇԱՀԵՆԻ</t>
  </si>
  <si>
    <t>Սյուզաննա Սողոյան Շահենի</t>
  </si>
  <si>
    <t>Սյուզաննա Քոչարյան Գրիշայի</t>
  </si>
  <si>
    <t>ՍՈԿՐԱՏ ՅԱԶԻՉՅԱՆ ՀՈՎՀԱՆՆԵՍԻ</t>
  </si>
  <si>
    <t>Սոկրատ Յալիչյան Հովհաննեսի</t>
  </si>
  <si>
    <t>Սոկրատ Պետրոսյան Արարատի</t>
  </si>
  <si>
    <t>Սոկրատ Ռաֆայելյան Գեվորգի</t>
  </si>
  <si>
    <t>Սոնա Աղեկյան Սեդայի</t>
  </si>
  <si>
    <t>ՍՈՆԱ ԱՂԵԿՅԱՆ ՍԵԴՐԱԿԻ</t>
  </si>
  <si>
    <t>Սոնա Առաքելյան Շալիկոյի</t>
  </si>
  <si>
    <t>ՍՈՆԱ ԱՎԵՏԻՍՅԱՆ ՍԵՐՅՈԺԱՅԻ</t>
  </si>
  <si>
    <t>ՍՈՆԱ ԲԱՂԴԱՍԱՐՅԱՆ ԴԱՎԻԹԻ</t>
  </si>
  <si>
    <t>ՍՈՆԱ ԲԱՍԵՆՑՅԱՆ ԱԼԵՔՍԱՆԻ</t>
  </si>
  <si>
    <t>ՍՈՆԱ ԲԱՐՍԵՂՅԱՆ ՍԱՂԱԹԵԼԻ</t>
  </si>
  <si>
    <t>ՍՈՆԱ ԴԻԼԲԱՐՅԱՆ ԳՐԻԳՈՐԻ</t>
  </si>
  <si>
    <t>ՍՈՆԱ ԴՈՒՄԻԿՅԱՆ ՄԻՔԱՅԵԼԻ</t>
  </si>
  <si>
    <t>ՍՈՆԱ ԴՈՒՄԻԿՅԱՆ ՔԵՐՈԲԻ</t>
  </si>
  <si>
    <t>Սոնա Կարապետյան Հովհաննեսի</t>
  </si>
  <si>
    <t>ՍՈՆԱ ՀԱՐՈՒԹՅՈՒՆՅԱՆ ՊԱՐԳԵՎԻ</t>
  </si>
  <si>
    <t>ՍՈՆԱ ՂԱԶԱՐՅԱՆ ԽԱՉՈՅԻ</t>
  </si>
  <si>
    <t>Սոնա Պետրոսյան Անդրանիկի</t>
  </si>
  <si>
    <t>ՍՈՆԱ ՋԱՎՈՒԿՑՅԱՆ ՄԻՔԱՅԵԼԻ</t>
  </si>
  <si>
    <t>ՍՈՆԱ ՍԵՐԳԵՅԱՆ ՎԱՉԱԳԱՆԻ</t>
  </si>
  <si>
    <t>Սոնա Սոլոյան Սերյոժայի</t>
  </si>
  <si>
    <t>ՍՈՆԻԿ ԱԶՈՅԱՆ ԿԱՐԱՊԵՏԻ</t>
  </si>
  <si>
    <t>Սոնիկ Բասենցյան Մուկուչի</t>
  </si>
  <si>
    <t>Սոնիկ Հազոյան Քերոբի</t>
  </si>
  <si>
    <t>Սոնիկ Հարությունյան Սրապի</t>
  </si>
  <si>
    <t>ՍՈՆԻԿ ՄԱՆՈՒԿՅԱՆ ՄԱՐԳԱՐԻ</t>
  </si>
  <si>
    <t>Սոնիկ Մելքոնյան Գրիշայի</t>
  </si>
  <si>
    <t>ՍՈՆԻԿ ՄՈՎՍԻՍՅԱՆ ԿԱՐԱՊԵՏԻ</t>
  </si>
  <si>
    <t>ՍՈՆԻԿ ՄՈՒՐԱԴՅԱՆ ԿԱՐԱՊԵՏԻ</t>
  </si>
  <si>
    <t>ՍՈՆԻԿ ՊԱՊԻԿՅԱՆ ՍԱՂԱԹԵԼԻ</t>
  </si>
  <si>
    <t>ՍՈՆԻԿ ՊՈՂՈՍՅԱՆ ՄԵՍՐՈՊԻ</t>
  </si>
  <si>
    <t>Սոնիկ Ջավուկցյան Ավետիսի</t>
  </si>
  <si>
    <t>Սոնիկ Սողոյան Համբարի</t>
  </si>
  <si>
    <t>ՍՈՆՆԱ ՏՈՄԵՅԱՆ ԵՐՎԱՆԴԻ</t>
  </si>
  <si>
    <t>Սոս Բրսոյան Գեվորգի</t>
  </si>
  <si>
    <t>Սոս Հարությունյան Էդվարդի</t>
  </si>
  <si>
    <t>Սոս Ղազարյան Սամսոնի</t>
  </si>
  <si>
    <t>Սոս Մարկոսյան Մելիքի</t>
  </si>
  <si>
    <t>Սոս Մելքոնյան Հովհաննեսի</t>
  </si>
  <si>
    <t>Սոս Մուրադյան Վոլոդիայի</t>
  </si>
  <si>
    <t>ՍՈՍ ՄՈՒՐԱԴՅԱՆ ՎՈԼՈԴՅԱՅԻ</t>
  </si>
  <si>
    <t>Սոս Ջավուկցյան Դավթի</t>
  </si>
  <si>
    <t>Սոսիկ Մարդոյան Աղվանիի</t>
  </si>
  <si>
    <t>Սուլիկո Սոլոյան Գրիգորի</t>
  </si>
  <si>
    <t>ՍՈՒՍԱՆ ԲԱՐՈՅԱՆ ԱԼԵՔԻ</t>
  </si>
  <si>
    <t>ՍՈՒՍԱՆ ԴԱՎԹՅԱՆ ՎԻԼՍՈՆԻ</t>
  </si>
  <si>
    <t>Սուսան Պողոսյան Սեդրակի</t>
  </si>
  <si>
    <t>Սուսան Սուքիասյան Նորիկի</t>
  </si>
  <si>
    <t>ՍՈՒՍԱՆԱ ԱՎԵՅԱՆ ՎԱՂԱՐՇԱԳԻ</t>
  </si>
  <si>
    <t>ՍՈՒՍԱՆՆԱ ԱԲՐԱՀԱՄՅԱՆ ՍԻՄՈՆԻ</t>
  </si>
  <si>
    <t>ՍՈՒՍԱՆՆԱ ԱԼԲԵՐՏՅԱՆ ՀՈՎՀԱՆՆԵՍԻ</t>
  </si>
  <si>
    <t>ՍՈՒՍԱՆՆԱ ԱՆԱԽԱՍՅԱՆ ԷԴՎԱՐԴԻ</t>
  </si>
  <si>
    <t>ՍՈՒՍԱՆՆԱ ԱՆԱԽԱՍՅԱՆ ԿԱՐԵՆԻ</t>
  </si>
  <si>
    <t>ՍՈՒՍԱՆՆԱ ԱՎԴԱԼՅԱՆ ԱՆԴՐԱՆԻԿԻ</t>
  </si>
  <si>
    <t>ՍՈՒՍԱՆՆԱ ԱՎԵՏԻՍՅԱՆ ՎԼԱԴԻՄԻՐԻ</t>
  </si>
  <si>
    <t>Սուսաննա Բեզոյան Աղվանի</t>
  </si>
  <si>
    <t>ՍՈՒՍԱՆՆԱ ԴՈՒՄԻԿՅԱՆ ԱՆԴՐԱՆԻԿԻ</t>
  </si>
  <si>
    <t>Սուսաննա Դումիկյան Մելքոնի</t>
  </si>
  <si>
    <t>Սուսաննա Խուկեյան Քերոբի</t>
  </si>
  <si>
    <t>ՍՈՒՍԱՆՆԱ ՀՈՎԱԿԻՄՅԱՆ ՌԱՖԻԿԻ</t>
  </si>
  <si>
    <t>Սուսաննա Ղազարյան Քերոբի</t>
  </si>
  <si>
    <t>ՍՈՒՍԱՆՆԱ ՂԱԶԱՐՅԱՆ ՔԵՐՈԲԻ</t>
  </si>
  <si>
    <t>ՍՈՒՍԱՆՆԱ ՂԱՆԴԻԼՅԱՆ ՎԱՐԴԳԵՍԻ</t>
  </si>
  <si>
    <t>Սուսաննա Մաղաքյան Սարգսի</t>
  </si>
  <si>
    <t>ՍՈՒՍԱՆՆԱ ՄԱՐԱԲՅԱՆ ՍՈՒՐԵՆԻ</t>
  </si>
  <si>
    <t>Սուսաննա Մարդոյան Սուրիկի</t>
  </si>
  <si>
    <t>ՍՈՒՍԱՆՆԱ ՄԵԼՔՈՆՅԱՆ ԱՐԱՄԱՅԻՍԻ</t>
  </si>
  <si>
    <t>Սուսաննա Մխոյան Երվանդի</t>
  </si>
  <si>
    <t>Սուսաննա Մխոյան Սոկրատի</t>
  </si>
  <si>
    <t>ՍՈՒՍԱՆՆԱ ՄԽՈՅԱՆ ՍՈԿՐԱՏԻ</t>
  </si>
  <si>
    <t>Սուսաննա Նահապետյան Բաղդասարի</t>
  </si>
  <si>
    <t>ՍՈՒՍԱՆՆԱ ՆԱՀԱՊԵՏՅԱՆ ՍԵՐՅՈԺԱՅԻ</t>
  </si>
  <si>
    <t>Սուսաննա Շահբազյան Ստանիկի</t>
  </si>
  <si>
    <t>Սուսաննա Պետրոսյան Վազգենի</t>
  </si>
  <si>
    <t>ՍՈՒՍԱՆՆԱ ՊՈՂՈՍՅԱՆ ՍՈՒՐԵՆԻ</t>
  </si>
  <si>
    <t>Սուսաննա Պողոսյան Վոլոդիայի</t>
  </si>
  <si>
    <t>Սուսաննա Ջավուկցյան Միսակի</t>
  </si>
  <si>
    <t>ՍՈՒՍԱՆՆԱ ՋԱՎՈՒԿՑՅԱՆ ՄԻՍԱԿԻ</t>
  </si>
  <si>
    <t>Սուսաննա Սարգսյան Կամոյի</t>
  </si>
  <si>
    <t>Սուսաննա Սերոբյան Միշայի</t>
  </si>
  <si>
    <t>Սուսաննա Սերոբյան Տելեմակի</t>
  </si>
  <si>
    <t>Սուսաննա Սիմիկյան Անդրանիկի</t>
  </si>
  <si>
    <t>Սուսաննա Սիմիկյան Բենյամինի</t>
  </si>
  <si>
    <t>Սուսաննա Սողոյան Թելմանի</t>
  </si>
  <si>
    <t>ՍՈՒՍԱՆՆԱ ՍՈՂՈՅԱՆ ՍՏԵՓԱՆԻ</t>
  </si>
  <si>
    <t>Սուսաննա Սուքիասյան Սերոբի</t>
  </si>
  <si>
    <t>ՍՈՒՍԱՆՆԱ ՎԱՐԴԱՆՅԱՆ ՀՈՎՀԱՆՆԵՍԻ</t>
  </si>
  <si>
    <t>Սուսաննա Քոչարյան Ժորայի</t>
  </si>
  <si>
    <t>ՍՈՒՍԱՆՆԱ ՔՈՉԱՐՅԱՆ ԺՈՐԱՅԻ</t>
  </si>
  <si>
    <t>Սուրեն Անախասյան Գեվորգի</t>
  </si>
  <si>
    <t>Սուրեն Ավետիսյան Միքայելի</t>
  </si>
  <si>
    <t>ՍՈՒՐԵՆ ԴՈՒՄԻԿՅԱՆ ԼԵՎՈՆԻ</t>
  </si>
  <si>
    <t>ՍՈՒՐԵՆ ՄԱՆՈՒԿՅԱՆ ԿԱՐԵՆԻ</t>
  </si>
  <si>
    <t>ՍՈՒՐԵՆ ՄԻՐԶՈՅԱՆ ԱՆԴՐԱՆԻԿԻ</t>
  </si>
  <si>
    <t>Սուրեն Նահապետյան Սամսոնի</t>
  </si>
  <si>
    <t>Սուրեն Պետրոսյան Արամայիսի</t>
  </si>
  <si>
    <t>ՍՈՒՐԵՆ ՊԵՏՐՈՍՅԱՆ ԱՐԱՄԱՅԻՍԻ</t>
  </si>
  <si>
    <t>Սուրեն Պողոսյան Գագիկի</t>
  </si>
  <si>
    <t>Սուրեն Սարգսյան Նապալի</t>
  </si>
  <si>
    <t>ՍՈՒՐԵՆ ՍՈԼՈՅԱՆ ԱՐԱՐԱՏԻ</t>
  </si>
  <si>
    <t>ՍՈՒՐԵՆ ՍՈՒՔԻԱՍՅԱՆ ՎԱԼՈԴԻ</t>
  </si>
  <si>
    <t>ՍՈՒՐԵՆ ՏՈՄԵՅԱՆ ԱՐՏԱՎԱԶԻ</t>
  </si>
  <si>
    <t>ՍՈՒՐԵՆ ՔՈՉԱՐՅԱՆ ՌՈԲԵՐՏԻ</t>
  </si>
  <si>
    <t>Սուրիկ Այվազյան Սահակի</t>
  </si>
  <si>
    <t>Սուրիկ Անախասյան Գեվորգի</t>
  </si>
  <si>
    <t>ՍՈՒՐԻԿ ԱՎՈՅԱՆ ՍՊԻՐԻԴՈՆԻ</t>
  </si>
  <si>
    <t>ՍՈՒՐԻԿ ԲԵԶՈՅԱՆ ԳԵՎՈՐԳԻ</t>
  </si>
  <si>
    <t>Սուրիկ Գրեյան Տելեմակի</t>
  </si>
  <si>
    <t>Սուրիկ Ղազարյան Անդրանիկի</t>
  </si>
  <si>
    <t>ՍՈՒՐիկ ՄԱՆԳԱՍԱՐՅԱՆ ՄՈՒԿՈՒՉԻ</t>
  </si>
  <si>
    <t>ՍՈՒՐԻԿ ՍԻՄԻԿՅԱՆ ՍԵՐԳԵԻ</t>
  </si>
  <si>
    <t>ՍՈՖԻԱ ԳՐԻԳՈՐՅԱՆ ԲԵՆՈՅԻ</t>
  </si>
  <si>
    <t>Սոֆիա Շահբազյան Մարկարի</t>
  </si>
  <si>
    <t>ՍՈՖԻԿ ԲԱՐՍԵՂՅԱՆ ՀԱՅԿԱԶԻ</t>
  </si>
  <si>
    <t>ՍՈՖԻԿ ԲՐՍՈՅԱՆ ԷԴՈՒԱՐԴԻ</t>
  </si>
  <si>
    <t>ՍՈՖԻԿ ԽԱՉԱՏՐՅԱՆ ՀՈՎՍԵՓԻ</t>
  </si>
  <si>
    <t>ՍՈՖԻԿ ՄՆԵՅԱՆ ՍԵՄՅՈՆԻ</t>
  </si>
  <si>
    <t>Սոֆիկ Մնեյան Սեմյոնի</t>
  </si>
  <si>
    <t>ՍՈՖԻԿ ՅԱՎՐՈՒՄՅԱՆ ԱՆԴՐԱՆԻԿԻ</t>
  </si>
  <si>
    <t>ՍՈՖԻԿ ՊԵՏՐՈՍՅԱՆ ԱՆԴՐԱՆԻԿԻ</t>
  </si>
  <si>
    <t>Սոֆիկ Պետրոսյան Կարապետի</t>
  </si>
  <si>
    <t>Սոֆիկ Սարգսյան Գրիշայի</t>
  </si>
  <si>
    <t>ՍՈՖՅԱ ԱՌԱՔԵԼՅԱՆ ՏԵԼԵՄԱՔԻ</t>
  </si>
  <si>
    <t>ՍՈՖՅԱ ԲԱՐՍԵՂՅԱՆ ԱԼԵՔԻ</t>
  </si>
  <si>
    <t>Սոֆյա Բեզոյան Օտտոյի</t>
  </si>
  <si>
    <t>ՍՈՖՅԱ ՍԱՀԱԿՅԱՆ ՕՏՏՈՅԻ</t>
  </si>
  <si>
    <t>Սպարտակ Աբրահամյան Լիպարիտի</t>
  </si>
  <si>
    <t>Սպարտակ Ալբերտյան Սահակի</t>
  </si>
  <si>
    <t>ՍՊԱՐՏԱԿ ԱԼԲԵՐՏՅԱՆ ՍԱՀԱԿԻ</t>
  </si>
  <si>
    <t>Սպարտակ Անախասյան Շալիկոյի</t>
  </si>
  <si>
    <t>ՍՊԱՐՏԱԿ ԱՆԱԽԱՍՅԱՆ ՇԱԼԻԿՈՅԻ</t>
  </si>
  <si>
    <t>ՍՊԱՐՏԱԿ ԱՎԵՏԻՍՅԱՆ ՀՈՎՍԵՓԻ</t>
  </si>
  <si>
    <t>Սպարտակ Ավոյան Արմենակի</t>
  </si>
  <si>
    <t>ՍՊԱՐՏԱԿ ԱՎՈՅԱՆ ԱՐՄԵՆԱԿԻ</t>
  </si>
  <si>
    <t>Սպարտակ Ավոյան Կոտլեբի</t>
  </si>
  <si>
    <t>Սպարտակ Բոզոյան Սուրենի</t>
  </si>
  <si>
    <t>ՍՊԱՐՏԱԿ ԴՈՒՄԻԿՅԱՆ ԱԶԱՏԻ</t>
  </si>
  <si>
    <t>ՍՊԱՐՏԱԿ ԽԱՉԱՏՐՅԱՆ ԲԱՂԴԱՍԱՐԻ</t>
  </si>
  <si>
    <t>ՍՊԱՐՏԱԿ ԿԱՎԱԼՅԱՆ ՆԻԿԱԼԻ</t>
  </si>
  <si>
    <t>Սպարտակ Հարությունյան Կոլյայի</t>
  </si>
  <si>
    <t>ՍՊԱՐՏԱԿ ՂԱՆԴԻԼՅԱՆ ԵՐՋԱՆԻԿԻ</t>
  </si>
  <si>
    <t>Սպարտակ Մելքոնյան Արմենակի</t>
  </si>
  <si>
    <t>ՍՊԱՐՏԱԿ ՄԽՈՅԱՆ ՀԱՅԿԱԶԻ</t>
  </si>
  <si>
    <t>ՍՊԱՐՏԱԿ ՄԽՈՅԱՆ ՍՏԵՓԱՆԻ</t>
  </si>
  <si>
    <t>Սպարտակ Պետրոսյան Հովսեփի</t>
  </si>
  <si>
    <t>ՍՊԱՐՏԱԿ ՊԵՏՐՈՍՅԱՆ ՀՈՎՍԵՓԻ</t>
  </si>
  <si>
    <t>ՍՊԱՐՏԱԿ ՊԵՏՐՈՍՅԱՆ ՎԱՆԻԿԻ</t>
  </si>
  <si>
    <t>Սպարտակ Պետրոսյան Տելեմակի</t>
  </si>
  <si>
    <t>Սպարտակ Սարգսյան Գեվորգի</t>
  </si>
  <si>
    <t>Սպարտակ Սիմիկյան Սերոբի</t>
  </si>
  <si>
    <t>Սպարտակ Սուքիասյան Ապետի</t>
  </si>
  <si>
    <t>ՍՊԱՐՏԱԿ ՎԱՐԴԱՆՅԱՆ ԱԼԵՔԻ</t>
  </si>
  <si>
    <t>Սպարտակ Փեթակչյան Միշիկի</t>
  </si>
  <si>
    <t>ՍՊԱՐՏԱԿ ՔՈՉԱՐՅԱՆ ՇԱԼԻԿՈՅԻ</t>
  </si>
  <si>
    <t>ՍՊԻՐԻԴՈՆ ԲԱՍԵՆՑՅԱՆ ՇՈԹԱԻ</t>
  </si>
  <si>
    <t>Սպիրիդոնի Ավոյան Սերյոժայի</t>
  </si>
  <si>
    <t>ՍՊԻՐԻԴՈՆԻ ԱՎՈՅԱՆ ՍԵՐՅՈԺԱՅԻ</t>
  </si>
  <si>
    <t>ՍՎԵՏԻԿ ՄԱՆՈՒԿՅԱՆ ԱՐՄԵՆԱԿԻ</t>
  </si>
  <si>
    <t>ՍՎԵՏԼԱՆԱ ԱՌԱՔԵԼՅԱՆ ՍԱՆՏՐՈՅԻ</t>
  </si>
  <si>
    <t>Սվետլանա Բոզոյան Վազգենի</t>
  </si>
  <si>
    <t>ՍՎԵՏԼԱՆԱ ԳԱԼՍՏՅԱՆ ԵՎԳԵՆԻԻ</t>
  </si>
  <si>
    <t>ՍՎԵՏԼԱՆԱ ԴՈՒՄԻԿՅԱՆ ՍՊԱՐՏԱԿԻ</t>
  </si>
  <si>
    <t>Սվետլանա Դումիկյան Սպարտակի</t>
  </si>
  <si>
    <t>Սվետլանա Էնգոյան Ժիրայրի</t>
  </si>
  <si>
    <t>ՍՎԵՏԼԱՆԱ ԽԱՆԱՂՅԱՆ ԽԱՉՈՅԻ</t>
  </si>
  <si>
    <t>Սվետլանա Խանաղյան Ստեփանի</t>
  </si>
  <si>
    <t>ՍՎԵՏԼԱՆԱ ՀԱՐՈՒԹՅՈՒՆՅԱՆ ՍԱՐԳՍԻ</t>
  </si>
  <si>
    <t>Սվետլանա Ղանդիլյան Գուրգենի</t>
  </si>
  <si>
    <t>ՍՎԵՏԼԱՆԱ ՂԱՆԴԻԼՅԱՆ ԳՈՒՐԳԵՆԻ</t>
  </si>
  <si>
    <t>ՍՎԵՏԼԱՆԱ ՄԱՂԱՔՅԱՆ ՄԻՔԱՅԵԼԻ</t>
  </si>
  <si>
    <t>ՍՎԵՏԼԱՆԱ ՄԱՆՈՒԿՅԱՆ ԳԵՎՈՐԳԻ</t>
  </si>
  <si>
    <t>Սվետլանա Մարտիրոսյան Բեմալի</t>
  </si>
  <si>
    <t>ՍՎԵՏԼԱՆԱ ՄԻՆԱՍՅԱՆ ԱՆԴՐԱՆԻԿԻ</t>
  </si>
  <si>
    <t>ՍՎԵՏԼԱՆԱ ՄԽՈՅԱՆ ԵՐՋԱՆԻԿԻ</t>
  </si>
  <si>
    <t>ՍՎԵՏԼԱՆԱ ՄՈՒՐԱԴՅԱՆ ՎԱՐԴԻ</t>
  </si>
  <si>
    <t>ՍՎԵՏԼԱՆԱ ՆԵՐՍԵՍՅԱՆ ԻՎԱՆԻ</t>
  </si>
  <si>
    <t>ՍՎԵՏԼԱՆԱ ՊԱՊԻԿՅԱՆ ԳԵՎՈՐԳԻ</t>
  </si>
  <si>
    <t>Սվետլանա Պետրոսյան Իոսիֆովնա</t>
  </si>
  <si>
    <t>Սվետլանա Սարգսյան Նիկոլաեվնա</t>
  </si>
  <si>
    <t>ՍՎԵՏԼԱՆԱ ՍՈՒՔԻԱՍՅԱՆ ԳԱՌՆԻԿԻ</t>
  </si>
  <si>
    <t>Ստելլա Չոբանյան Պողոսի</t>
  </si>
  <si>
    <t>ՍՏԵԼԼԱ ՉՈԲԱՆՅԱՆ ՑՈԼԱԿԻ</t>
  </si>
  <si>
    <t>ՍՏԵՓԱՆ ԱԲՐԱՀԱՄՅԱՆ ԲԱՂԴԱՍԱՐԻ</t>
  </si>
  <si>
    <t>Ստեփան Աթանյան Կառլենի</t>
  </si>
  <si>
    <t>ՍՏԵՓԱՆ ԱՆԱԽԱՍՅԱՆ ՄՈՒԿՈՒՉԻ</t>
  </si>
  <si>
    <t>ՍՏԵՓԱՆ ԱՎԴԱԼՅԱՆ ՄԻՍԱԿԻ</t>
  </si>
  <si>
    <t>ՍՏԵՓԱՆ ԲԱՐՍԵՂՅԱՆ ԱՐՍԵՆԻ</t>
  </si>
  <si>
    <t>ՍՏԵՓԱՆ ԽԱՆԱՂՅԱՆ ՀՄԱՅԱԿԻ</t>
  </si>
  <si>
    <t>Ստեփան Խանաղյան Հմայակի</t>
  </si>
  <si>
    <t>ՍՏԵՓԱՆ ԽԱՉԱՏՐՅԱՆ ԲԵԳԼԱՐԻ</t>
  </si>
  <si>
    <t>ՍՏԵՓԱՆ ՀԱՐՈՒԹՅՈՒՆՅԱՆ ԵՏՎԱՐԴԻ</t>
  </si>
  <si>
    <t>Ստեփան Ղանդիլյան Վլադիմիրի</t>
  </si>
  <si>
    <t>ՍՏԵՓԱՆ ՂԱՆԴԻԼՅԱՆ ՎԼԱԴԻՄԻՐԻ</t>
  </si>
  <si>
    <t>Ստեփան Մարկոսյան Քերոբի</t>
  </si>
  <si>
    <t>Ստեփան Մխոյան Նիկոլայի</t>
  </si>
  <si>
    <t>Ստեփան Մխոյան Նիկոլի</t>
  </si>
  <si>
    <t>ՍՏԵՓԱՆ ՄՈՎՍԵՍՅԱՆ ՎԱՐԴԳԵՍԻ</t>
  </si>
  <si>
    <t>ՍՏԵՓԱՆ ՅԱՎՐՈՒՄՅԱՆ ԱՆԴՐԱՆԻԿԻ</t>
  </si>
  <si>
    <t>ՍՏԵՓԱՆ ՊՈՊՈՅԱՆ ՊՈՂՈՍԻ</t>
  </si>
  <si>
    <t>ՍՏԵՓԱՆ ՍԻՄԻԿՅԱՆ ԽՈՐԵՆԻ</t>
  </si>
  <si>
    <t>ՍՏԵՓԱՆ ՍԻՄԻԿՅԱՆ ՔԵՐՈԲԻ</t>
  </si>
  <si>
    <t>Ստեփան Սողոյան Կարապետի</t>
  </si>
  <si>
    <t>Ստեփան Սուքիասյան Բախտիարի</t>
  </si>
  <si>
    <t>Ստեփան Տոնոյան Սերգոյի</t>
  </si>
  <si>
    <t>Սրապ Նահապետյան Հովհաննեսի</t>
  </si>
  <si>
    <t>Սրապիոն Խաչատրյան Հովսեփի</t>
  </si>
  <si>
    <t>Սրապիոն Հարությունյան Գեվորգի</t>
  </si>
  <si>
    <t>ՍՐԲՈՒՀԻ ԳԱՍՊԱՐՅԱՆ ԱԲՐԱՀԱՄԻ</t>
  </si>
  <si>
    <t>Սրբուհի Գրեյան Տիգրանի</t>
  </si>
  <si>
    <t>ՍՐԲՈՒՀԻ ԳՐԵՅԱՆ ՏԻԳՐԱՆԻ</t>
  </si>
  <si>
    <t>ՍՐԲՈՒՀԻ ԴՈՒՄԻԿՅԱՆ ԵՂԻՇԻ</t>
  </si>
  <si>
    <t>ՍՐԲՈՒՀԻ ԽԱՆԱՂՅԱՆ ՄԱՍՐՏԻՐՈՍԻ</t>
  </si>
  <si>
    <t>ՍՐԲՈՒՀԻ ԿԱՐԱՊԵՏՅԱՆ ՄԽԻԹԱՐԻ</t>
  </si>
  <si>
    <t>ՍՐԲՈՒՀԻ ՀԱՅՐԱՊԵՏՅԱՆ ՆՈՐԱՅՐԻ</t>
  </si>
  <si>
    <t>ՍՐԲՈՒՀԻ ՀԱՐՈՒԹՅՈՒՆՅԱՆ ՊԵՏՐՈՍԻ</t>
  </si>
  <si>
    <t>ՍՐԲՈՒՀԻ ՀՈՎՍԵՓՅԱՆ ՀԱԿՈԲԻ</t>
  </si>
  <si>
    <t>ՍՐԲՈՒՀԻ ՂԱԶԱՐՅԱՆ ԱԲՐԱՀԱՄԻ</t>
  </si>
  <si>
    <t>ՍՐԲՈՒՀԻ ՄԽՈՅԱՆ ՀՐԱՆՏԻ</t>
  </si>
  <si>
    <t>Սրբուհի Պետրոսյան Նիկոլի</t>
  </si>
  <si>
    <t>Սրբուհի Պետրոսյան Սասունի</t>
  </si>
  <si>
    <t>ՍՐԲՈՒՀԻ ՊՈՂՈՍՅԱՆ ՎԱՆՈՅԻ</t>
  </si>
  <si>
    <t>Սրբուհի Սերոբյան Սերգոյի</t>
  </si>
  <si>
    <t>Սրբուհի Սոլոյան Գասպարի</t>
  </si>
  <si>
    <t>ՍՐԲՈՒՀԻ ՍՈՒՔԻԱՍՅԱՆ ԳԵՎՈՐԳԻ</t>
  </si>
  <si>
    <t>ՍՐԲՈՒՀԻ ՍՈՒՔԻԱՍՅԱՆ ՄԱՐՏԻՐՈՍԻ</t>
  </si>
  <si>
    <t>ՍՐԲՈՒՀԻ ՎԱՐԴԱՆՅԱՆ ՍԱՄՎԵԼԻ</t>
  </si>
  <si>
    <t>ՍՐԲՈՒՀԻ ՏՈՆՈՅԱՆ ՊԵՏՐՈՍԻ</t>
  </si>
  <si>
    <t>Սրբուհի Փեթակչյան Սարգսի</t>
  </si>
  <si>
    <t>ՍՐԲՈՒՆ ՊՈՂՈՍՅԱՆ ԳԵՎՈՐԳԻ</t>
  </si>
  <si>
    <t>ՎԱԶԳԵՆ ԱՆԱԽԱՍՅԱՆ ԽՆԿԱՆՈՍԻ</t>
  </si>
  <si>
    <t>Վազգեն Անախասյան Խնկանոսի</t>
  </si>
  <si>
    <t>ՎԱԶԳԵՆ ԱՌԱՔԵԼՅԱՆ ՍԵՐՈԲԻ</t>
  </si>
  <si>
    <t>Վազգեն Բեզոյան Աղասու</t>
  </si>
  <si>
    <t>Վազգեն Բոզոյան Սրապի</t>
  </si>
  <si>
    <t>ՎԱԶԳԵՆ ՀՈՎՍԵՓՅԱՆ ԱՐՇԱԿԻ</t>
  </si>
  <si>
    <t>Վազգեն Ղազարյան Վանոյի</t>
  </si>
  <si>
    <t>ՎԱԶԳԵՆ ՄԽՈՅԱՆ ՀՈՎՍԵՓԻ</t>
  </si>
  <si>
    <t>Վազգեն Մովսիսյան Պետրոսի</t>
  </si>
  <si>
    <t>Վազգեն Մովսիսյսն Պետրոսի</t>
  </si>
  <si>
    <t>Վազգեն Պետրոսյան Պետրոսի</t>
  </si>
  <si>
    <t>ՎԱԶԳԵՆ ՊՈՂՈՍՅԱՆ ԱՎԵՏԻՍԻ</t>
  </si>
  <si>
    <t>ՎԱԶԳԵՆ ՍՈԼՈՅԱՆ ԱՐԱՄԻ</t>
  </si>
  <si>
    <t>Վազգեն Սոլոյան Սարգսի</t>
  </si>
  <si>
    <t>Վազգեն Քոչարյան Արամի</t>
  </si>
  <si>
    <t>ՎԱԶԳԵՆ ՔՈՉԱՐՅԱՆ ԱՐԱՄԻ</t>
  </si>
  <si>
    <t>ՎԱԺԻԿՈ ԱԶՈՅԱՆ ՍԵՄՅՈՆԻ</t>
  </si>
  <si>
    <t>Վալենտին Սոլոյան Ենոքի</t>
  </si>
  <si>
    <t xml:space="preserve">Վալենտին Սոլոյան </t>
  </si>
  <si>
    <t>Վալենտինա Ղազարյան Անդրեեվնա</t>
  </si>
  <si>
    <t>Վալենտինա Նարգիզյան Վլադիմիրովնա</t>
  </si>
  <si>
    <t>Վալենտինա Չոբանյան Ակիմովնա</t>
  </si>
  <si>
    <t>Վալենտինա Տոմերյան Նիկոլաեվնա</t>
  </si>
  <si>
    <t>Վալերի Կարապետյան Խաչատուրի</t>
  </si>
  <si>
    <t>Վալերի Պետրոսյան Էդիկի</t>
  </si>
  <si>
    <t>ՎԱԼԵՐԻ ՌԱՖԱՅԵԼՅԱՆ ԳՈՒՐԳԵՆԻ</t>
  </si>
  <si>
    <t>ՎԱԼԵՐԻԿ ԲԱՐՍԵՂՅԱՆ ՀԱՄԲԱՐԻ</t>
  </si>
  <si>
    <t>Վալիկո Հազոյան Հովսեփի</t>
  </si>
  <si>
    <t xml:space="preserve">ՎԱԼԻԿՈ ՉՈԲԱՆՅԱՆ </t>
  </si>
  <si>
    <t>Վալյա Ղազարյան Սուրիկի</t>
  </si>
  <si>
    <t>ՎԱԼՈԴ ՅԱՎՐՈՒՄՅԱՆ ՀԱԲԵԹԻ</t>
  </si>
  <si>
    <t>ՎԱԼՈԴՅԱ ՇԱՀԲԱԶՅԱՆ ՆԻԿՈԼԻ</t>
  </si>
  <si>
    <t>ՎԱԼՈԴՅԱ ՊԵՏՐՈՍՅԱՆ ՔԵՐՈԲԻ</t>
  </si>
  <si>
    <t>ՎԱՀԱԳՆ ԱԲՐԱՀԱՄՅԱՆ ԱՐԱՄԱՅԻՍԻ</t>
  </si>
  <si>
    <t>Վահագն Ալբերտյան Զարզանդի</t>
  </si>
  <si>
    <t>Վահագն Նահապետյան Արարատի</t>
  </si>
  <si>
    <t>ՎԱՀԱԳՆ ՋԱՀՈՒԿՅԱՆ ՎԻԼԵՆԻ</t>
  </si>
  <si>
    <t>ՎԱՀԱՆ ԱԲՐԱՀԱՄՅԱՆ ՎԱՐՈՒԺԱՆԻ</t>
  </si>
  <si>
    <t>ՎԱՀԱՆ ԱՌԱՔԵԼՅԱՆ ԱՐՄԵՆԱԿԻ</t>
  </si>
  <si>
    <t>ՎԱՀԱՆ ԱՌԱՔԵԼՅԱՆ ՊԵՏՐՈՍԻ</t>
  </si>
  <si>
    <t>ՎԱՀԱՆ ԱՎԵՏԻՍՅԱՆ ԺՈՐԱՅԻ</t>
  </si>
  <si>
    <t>Վահան Արտեմյան Գառնիկի</t>
  </si>
  <si>
    <t>ՎԱՀԱՆ ԲԱՐՍԵՂՅԱՆ ՍԵՐՅՈԺԱՅԻ</t>
  </si>
  <si>
    <t>ՎԱՀԱՆ ԲՐՍՈՅԱՆ ՍԱՐԳՍԻ</t>
  </si>
  <si>
    <t>Վահան Դումիկյան Գեվորգի</t>
  </si>
  <si>
    <t>ՎԱՀԱՆ ԽԱՆԱՂՅԱՆ ԲԵՆՅԱՄԻՆԻ</t>
  </si>
  <si>
    <t>ՎԱՀԱՆ ՀԱՐԹԵՆՅԱՆ ՎԱՐԴԳԵՍԻ</t>
  </si>
  <si>
    <t>ՎԱՀԱՆ ՀՈՎՍԵՓՅԱՆ ՍԵՐՅՈԺԱՅԻ</t>
  </si>
  <si>
    <t>ՎԱՀԱՆ ՂԱՆԴԻԼՅԱՆ ՎՈԼՈԴՅԱՅԻ</t>
  </si>
  <si>
    <t>ՎԱՀԱՆ ՄԱՐԴՈՅԱՆ ՍԵՅՐԱՆԻ</t>
  </si>
  <si>
    <t xml:space="preserve">ՎԱՀԱՆ ՄԱՐԴՈՅԱՆ ՎԱՀԱՆ </t>
  </si>
  <si>
    <t>Վահան Մարտիրոսյան Մեխակի</t>
  </si>
  <si>
    <t>Վահան Մխոյան Վոլոդյայի</t>
  </si>
  <si>
    <t>Վահան Մուրադյան Վիլսոնի</t>
  </si>
  <si>
    <t>ՎԱՀԱՆ ՆԱՐԳԻԶՅԱՆ ՎԻԼՍՈՆԻ</t>
  </si>
  <si>
    <t>Վահան Պետրոսյան Ամբիոսի</t>
  </si>
  <si>
    <t>Վահան Սամվելյան Վաչագանի</t>
  </si>
  <si>
    <t>ՎԱՀԱՆ ՎԱՐԴԱՆՅԱՆ ԽԱՉԻԿԻ</t>
  </si>
  <si>
    <t>ՎԱՀԱՆ ՎԱՐԴԱՆՅԱՆ ՍԵՐՅՈԺԱՅԻ</t>
  </si>
  <si>
    <t>Վահան Քոչարյան Սամվելի</t>
  </si>
  <si>
    <t>ՎԱՀԱՆ ՔՈՉԱՐՅԱՆ ՍԱՄՎԵԼԻ</t>
  </si>
  <si>
    <t>ՎԱՀԵ ԳԱՍՊԱՐՅԱՆ ԲԵԳԼԱՐԻ</t>
  </si>
  <si>
    <t>ՎԱՀԵ ՂԱԶԱՐՅԱՆ ՔԵՐՈԲԻ</t>
  </si>
  <si>
    <t>Վահրամ Մխոյան Սուրենի</t>
  </si>
  <si>
    <t>Վահրամ Մուրադյան Վահանի</t>
  </si>
  <si>
    <t>ՎԱՀՐԱՄ ՊԵՏՐՈՍՅԱՆ ՎԱՆԻԿԻ</t>
  </si>
  <si>
    <t>ՎԱՂԻՆԱԿ ԱՌԱՔԵԼՅԱՆ ԱՐՄԵՆԱԿԻ</t>
  </si>
  <si>
    <t>ՎԱՂԻՆԱԿ ԲԱՍԵՆՑՅԱՆ ՎԱՆՈՅԻ</t>
  </si>
  <si>
    <t>Վաղինակ Դումիկյան Երվանդի</t>
  </si>
  <si>
    <t>Վաղինակ Դումիկյան Մկրտիչի</t>
  </si>
  <si>
    <t>Վաղինակ Մարգարյան Սարգսի</t>
  </si>
  <si>
    <t>ՎԱՂԻՆԱԿ ՄԵԼՔՈՆՅԱՆ ԱՐՍԵՆԻ</t>
  </si>
  <si>
    <t>ՎԱՂԻՆԱԿ ՍՈՒՔԻԱՍՅԱՆ ՀԱՅԿԱԶԻ</t>
  </si>
  <si>
    <t>ՎԱՆԻԿ ԱՎԴԱԼՅԱՆ ՄԻՍԱԿԻ</t>
  </si>
  <si>
    <t>ՎԱՆԻԿ ԱՎԵՏՅԱՆ ԼՅՈՎԱՅԻ</t>
  </si>
  <si>
    <t>Վանիկ Սիմիկյան Թովմասի</t>
  </si>
  <si>
    <t>ՎԱՆՈ ԲԱՍԵՆՑՅԱՆ ՄԻՔԱՅԵԼԻ</t>
  </si>
  <si>
    <t>Վանո Ղազարյան Սերոբի</t>
  </si>
  <si>
    <t>ՎԱՆՈ ՄԱՆՈՒԿՅԱՆ ՍԻՄՅՈՆԻ</t>
  </si>
  <si>
    <t>Վաչագան Այվազյան Գեվորգի</t>
  </si>
  <si>
    <t>ՎԱՉԱԳԱՆ ԱՆԱԽԱՍՅԱՆ ՍԵՐՈԲԻ</t>
  </si>
  <si>
    <t>Վաչագան Ավետիսյան Դավթի</t>
  </si>
  <si>
    <t>Վաչագան Ավետիսյան Դավիթի</t>
  </si>
  <si>
    <t>ՎԱՉԱԳԱՆ ԲԱՍԵՆՑՅԱՆ ՎԱՆՈՅԻ</t>
  </si>
  <si>
    <t>Վաչագան Դումիկյան Միքայելի</t>
  </si>
  <si>
    <t>ՎԱՉԱԳԱՆ ԹՄՈՅԱՆ ՄԱՐՏԻՐՈՍԻ</t>
  </si>
  <si>
    <t>Վաչագան Խաչատրյան Կառլենի</t>
  </si>
  <si>
    <t>ՎԱՉԱԳԱՆ ՄԱՆՈՒԿՅԱՆ ՎԱՆՈՅԻ</t>
  </si>
  <si>
    <t>Վաչագան Նահապետյան Լուդվիգի</t>
  </si>
  <si>
    <t>Վաչագան Պետրոսյան Կոլոմբոսի</t>
  </si>
  <si>
    <t>ՎԱՉԱԳԱՆ ՋԱՎՈՒԿՑՅԱՆ ԳԵՎՈՐԳԻ</t>
  </si>
  <si>
    <t>ՎԱՉԱԳԱՆ ՋԱՎՈՒԿՑՅԱՆ ՎՈԼՈԴՅԱՅԻ</t>
  </si>
  <si>
    <t>ՎԱՉԱԳԱՆ ՎԱՐԴԱՆՅԱՆ ՀԱՄԲԱՐՁՈՒՄԻ</t>
  </si>
  <si>
    <t>ՎԱՉԱԳԱՆ ՏՈՆՈՅԱՆ ՍՏԵՓԱՆԻ</t>
  </si>
  <si>
    <t>ՎԱՉԱԳԱՆ ՔՈՉԱՐՅԱՆ ՍՈՒՐԻԿԻ</t>
  </si>
  <si>
    <t>ՎԱՉԵ ԱՆՏՈՆՅԱՆ ՄԱՄԻԿՈՆԻ</t>
  </si>
  <si>
    <t>ՎԱՉԵՆ ԲԱՂԴԱՍԱՐՅԱՆ ԻԼՅՈՒՇԿԱՅԻ</t>
  </si>
  <si>
    <t>ՎԱՉԻԿ ԱՎԵՏԻՍՅԱՆ ԷԼԻԲԵԿԻ</t>
  </si>
  <si>
    <t>ՎԱՉԻԿ ԱՎԵՏՅԱՆ ՍԻՄՈՆԻ</t>
  </si>
  <si>
    <t>Վաչիկ Բրսոյան Գեվորգի</t>
  </si>
  <si>
    <t>Վաչիկ Գրեյան Միսակի</t>
  </si>
  <si>
    <t>Վաչիկ Մելքոնյան Արտավազդի</t>
  </si>
  <si>
    <t>ՎԱՉԻԿ ՄԵԼՔՈՆՅԱՆ ԱՐՏԱՎԱԶԴԻ</t>
  </si>
  <si>
    <t>Վաչիկ Յավրումյան Թովմասի</t>
  </si>
  <si>
    <t>ՎԱՉԻԿ ՅԱՎՐՈՒՄՅԱՆ ԹՈՎՄԱՍԻ</t>
  </si>
  <si>
    <t xml:space="preserve">ՎԱՍԻԼ ԱԹԱՆԵՍՅԱՆ </t>
  </si>
  <si>
    <t>ՎԱՐԱԶԴԱՏ ԴՈՒՄԻԿՅԱՆ ՆԱՊԱԼԻ</t>
  </si>
  <si>
    <t>ՎԱՐԱԶԴԱՏ ՄԱՐԴՈՅԱՆ ԺՈՐԻԿԻ</t>
  </si>
  <si>
    <t>ՎԱՐԴ ՄԽՈՅԱՆ ՆԻԿՈԼԱՅԻ</t>
  </si>
  <si>
    <t>Վարդան Այվազյան Գեվորգի</t>
  </si>
  <si>
    <t>ՎԱՐԴԱՆ ԱՆՏՈՆՅԱՆ ԳՈՒՐԳԵՆԻ</t>
  </si>
  <si>
    <t>Վարդան Բրսոյան Վարուժանի</t>
  </si>
  <si>
    <t>ՎԱՐԴԱՆ ԳԱՍՊԱՐՅԱՆ ՎԱՀԱՆԻ</t>
  </si>
  <si>
    <t>ՎԱՐԴԱՆ ՀԱՅՐԱՊԵՏՅԱՆ ՎԱԼԵՐԻԿԻ</t>
  </si>
  <si>
    <t>ՎԱՐԴԱՆ ՄԵԼՔՈՆՅԱՆ ՎԱԼԵՆՏԻՆԻ</t>
  </si>
  <si>
    <t>Վարդան Մխոյան Վոլոդյայի</t>
  </si>
  <si>
    <t>ՎԱՐԴԱՆ ՄՆԵՅԱՆ ԱՆԴՐԱՆԻԿԻ</t>
  </si>
  <si>
    <t>Վարդան Մնեյան Սեդրակի</t>
  </si>
  <si>
    <t>Վարդան Պետրոսյան Վոլոդիայի</t>
  </si>
  <si>
    <t>Վարդան Պետրոսյան Վոլոդյայի</t>
  </si>
  <si>
    <t>Վարդան Սարգսյան Սեդրակի</t>
  </si>
  <si>
    <t>ՎԱՐԴԱՆ ՍԻՄԻԿՅԱՆ ՎԱՐՈՒԺԱՆԻ</t>
  </si>
  <si>
    <t>Վարդան Վարդանյան Մելսիկի</t>
  </si>
  <si>
    <t>ՎԱՐԴԱՆ ՎԱՐԴԱՆՅԱՆ ՊԵՏՐՈՍԻ</t>
  </si>
  <si>
    <t>ՎԱՐԴԱՆ ՎԱՐԴԱՆՅԱՆ ՍԵՐՅՈԺԱՅԻ</t>
  </si>
  <si>
    <t>ՎԱՐԴԱՆ ՏՈՄԵՅԱՆ ՎԱՐԴԳԵՍԻ</t>
  </si>
  <si>
    <t>ՎԱՐԴԱՆ ՏՈՆՈՅԱՆ ՊԱՏՎԱԿԱՆԻ</t>
  </si>
  <si>
    <t>ՎԱՐԴԱՆՈՒՇ ԱՆՏՈՆՅԱՆ ԿՈԼԵՅԻ</t>
  </si>
  <si>
    <t>ՎԱՐԴԱՆՈՒՇ ԴԻԼԲԱՐՅԱՆ ՍԱՄՎԵԼԻ</t>
  </si>
  <si>
    <t>Վարդանուշ Դիլդարյան Սամվելի</t>
  </si>
  <si>
    <t>ՎԱՐԴԱՆՈՒՇ ԽԱՉՈՅԱՆ ՄԻՍԱԿԻ</t>
  </si>
  <si>
    <t>ՎԱՐԴԱՆՈՒՇ ԿԱՐԱՊԵՏՅԱՆ ՀԱՄԲԱՐԻ</t>
  </si>
  <si>
    <t>ՎԱՐԴԱՆՈՒՇ ՄԽՈՅԱՆ ԱՆԴՐԱՆԻԿԻ</t>
  </si>
  <si>
    <t>Վարդանուշ Յավրունյան Շալիկոյի</t>
  </si>
  <si>
    <t>Վարդանուշ Սերոբյան Կոլայի</t>
  </si>
  <si>
    <t>Վարդանուշ Սերոբյան Կոլանի</t>
  </si>
  <si>
    <t>Վարդանուշ Տոնոյան Սպիրիդոնի</t>
  </si>
  <si>
    <t>ՎԱՐԴԳԵՍ ԲԱՂԴԱՍԱՐՅԱՆ ՀԱՅԿԱԶԻ</t>
  </si>
  <si>
    <t>ՎԱՐԴԳԵՍ ԲԺՈՅԱՆ ԲԵՆՈՅԻ</t>
  </si>
  <si>
    <t>ՎԱՐԴԳԵՍ ԳԱՍՊԱՐՅԱՆ ԱՆԴՐԱՆԻԿԻ</t>
  </si>
  <si>
    <t>ՎԱՐԴԳԵՍ ԴԱԼԱԼՈՅԱՆ ՆԻԿԱԼԻ</t>
  </si>
  <si>
    <t>ՎԱՐԴԳԵՍ ԴԱՎՈՅԱՆ ԱՐՄԵՆԱԿԻ</t>
  </si>
  <si>
    <t>Վարդգես Թմոյան Ջիվանի</t>
  </si>
  <si>
    <t>ՎԱՐԴԳԵՍ ԹՄՈՅԱՆ ՋԻՎԱՆԻ</t>
  </si>
  <si>
    <t>ՎԱՐԴԳԵՍ ՄԱՐԳԱՐՅԱՆ ԵՐՎԱՆԴԻ</t>
  </si>
  <si>
    <t>ՎԱՐԴԳԵՍ ՊԱՊԻԿՅԱՆ ԿՈԼՅԱՅԻ</t>
  </si>
  <si>
    <t>Վարդգես Սիմիկյան Վարդի</t>
  </si>
  <si>
    <t>ՎԱՐԴԻԹԵՐ ԳՐԵՅԱՆ ՊԵՏՐՈՍԻ</t>
  </si>
  <si>
    <t>ՎԱՐԴԻԹԵՐ ՀԱՅՐԱՊԵՏՅԱՆ ՆԱՊԱԼԻ</t>
  </si>
  <si>
    <t>Վարդիթեր Ռաֆաելյան Գեվորգի</t>
  </si>
  <si>
    <t>ՎԱՐԴԻԹԵՐ ՍԱՀԱԿՅԱՆ ՀԱԿՈԲԻ</t>
  </si>
  <si>
    <t>Վարդիթեր Սոլոյան Սերգոյի</t>
  </si>
  <si>
    <t>Վարդինե Սողոյան Ժիրայրի</t>
  </si>
  <si>
    <t>Վարդկես Ջավուկցյան Թելեմակի</t>
  </si>
  <si>
    <t>ՎԱՐԴԿԵՍ ՔԱՉԱԿՈՒԼՅԱՆ ԱՐՍԵՆԻ</t>
  </si>
  <si>
    <t>ՎԱՐԴՈՍԿԻՆ ՎԱՐԴԱՆՅԱՆ ԲԵԳԼԱՐԻ</t>
  </si>
  <si>
    <t>Վարդուհի Աբրահամյան Վարդանի</t>
  </si>
  <si>
    <t>Վարդուհի Աղեկյան Միսակի</t>
  </si>
  <si>
    <t xml:space="preserve">Վարդուհի Աղեկյան </t>
  </si>
  <si>
    <t>ՎԱՐԴՈՒՀԻ ԲԱՐՍԵՂՅԱՆ ԳՈՒՐԳԵՆԻ</t>
  </si>
  <si>
    <t>Վարդուհի Բեզոյան Գասպարի</t>
  </si>
  <si>
    <t>Վարդուհի Գրեյան Միսակի</t>
  </si>
  <si>
    <t>Վարդուհի Կարապետյան Սերգեյի</t>
  </si>
  <si>
    <t>ՎԱՐԴՈՒՀԻ ՆԱՀԱՊԵՏՅԱՆ ԳԱԳԻԿԻ</t>
  </si>
  <si>
    <t>Վարդուհի Շահբազյան Գուրգենի</t>
  </si>
  <si>
    <t>ՎԱՐԴՈՒՀԻ ՍԱՐԳՍՅԱՆ ԱՐԵՍՏԱԿԻ</t>
  </si>
  <si>
    <t>Վարդուհի Սարգսյան Շալիկոյի</t>
  </si>
  <si>
    <t>Վարդուհի Սողոյան Ցոլակի</t>
  </si>
  <si>
    <t>Վարդուհի Տոմերյան Լորիկի</t>
  </si>
  <si>
    <t>Վարդուհի Քաչակուլյան Խաչիկի</t>
  </si>
  <si>
    <t>Վարդուշ Աբրահամյան Սմբատի</t>
  </si>
  <si>
    <t>ՎԱՐԴՈՒՇ ԱՌԱՔԵԼՅԱՆ ՄԱՐՏԻԿԻ</t>
  </si>
  <si>
    <t>ՎԱՐԴՈՒՇ ԲԱՂԴԱՍԱՐՅԱՆ ՊԵՏՐՈՍԻ</t>
  </si>
  <si>
    <t>Վարդուշ Բեզոյան Ալեքի</t>
  </si>
  <si>
    <t>ՎԱՐԴՈՒՇ ՆԱՀԱՊԵՏՅԱՆ ԿԱՐԱՊԵՏԻ</t>
  </si>
  <si>
    <t>Վարդուշ Սարգսյան Սեդրակի</t>
  </si>
  <si>
    <t>Վարուժան Աբրահամյան Ցոլակի</t>
  </si>
  <si>
    <t>ՎԱՐՈՒԺԱՆ ԱԲՐԱՀԱՄՅԱՆ ՑՈԼԱԿԻ</t>
  </si>
  <si>
    <t>ՎԱՐՈՒԺԱՆ ԱԼԲԵՐՏՅԱՆ ՄԻՇԱՅԻ</t>
  </si>
  <si>
    <t>Վարուժան Անախասյան Շալիկոյի</t>
  </si>
  <si>
    <t>ՎԱՐՈՒԺԱՆ ԱՆԱԽԱՍՅԱՆ ՇԱԼԻԿՈՅԻ</t>
  </si>
  <si>
    <t>Վարուժան Բասենցյան Վաչագանի</t>
  </si>
  <si>
    <t>Վարուժան Բրսոյան Հմայակի</t>
  </si>
  <si>
    <t>Վարուժան Դիլբարյան Ալեքսանի</t>
  </si>
  <si>
    <t>Վարուժան Դիլբարյան Գեվորգի</t>
  </si>
  <si>
    <t>ՎԱՐՈՒԺԱՆ ԴԻԼԲԱՐՅԱՆ ԳԵՎՈՐԳԻ</t>
  </si>
  <si>
    <t>Վարուժան Դիլբարյան Շահենի</t>
  </si>
  <si>
    <t xml:space="preserve">ՎԱՐՈՒԺԱՆ ԴՈՒՄԻԿՅԱՆ </t>
  </si>
  <si>
    <t>Վարուժան Խանաղյան Ռազմիկի</t>
  </si>
  <si>
    <t>Վարուժան Ղազարյան Կարապետի</t>
  </si>
  <si>
    <t>ՎԱՐՈՒԺԱՆ ՂԱԶԱՐՅԱՆ ԿԱՐԱՊԵՏԻ</t>
  </si>
  <si>
    <t>Վարուժան Սիմիկյան Վարդի</t>
  </si>
  <si>
    <t>ՎԱՐՈՒԺԱՆ ՍԻՄԻԿՅԱՆ ՎԱՐԴԻ</t>
  </si>
  <si>
    <t>ՎԱՐՈՒԺԱՆ ՍՈԼՈՅԱՆ ՍԱՐԳԻՍԻ</t>
  </si>
  <si>
    <t>ՎԱՐՈՒԺԱՆ ՎԱՐԴԱՆՅԱՆ ՇԱԼԻԿՈՅԻ</t>
  </si>
  <si>
    <t>ՎԱՐՈՒԺԱՆ ՏՈՄԵՐՅԱՆ ՎՈԼՈԴՅԱՅԻ</t>
  </si>
  <si>
    <t>ՎԱՐՍԵՆԻԿ ՄԱՆՈՒԿՅԱՆ ՀԱՄԲԱՐԻ</t>
  </si>
  <si>
    <t>ՎԱՐՍԵՆԻԿ ՍՈՒՔԻԱՍՅԱՆ ՍՈՒՐԻԿԻ</t>
  </si>
  <si>
    <t>Վարսիկ Էնգոյան Երջանիկի</t>
  </si>
  <si>
    <t>Վարսիկ Մուրադյան Սերգոյի</t>
  </si>
  <si>
    <t>ՎԱՐՍԻԿ ՊՈՂՈՍՅԱՆ ՀՈՎՀԱՆՆԵՍԻ</t>
  </si>
  <si>
    <t>Վելուխան Յավրումյան Նազարի</t>
  </si>
  <si>
    <t>Վեկտոր Դիլբարյան Արամի</t>
  </si>
  <si>
    <t>ՎԵԿՏՈՐ ՂԱՆԴԻԼՅԱՆ ԱՆԴՐԻԱՍԻ</t>
  </si>
  <si>
    <t>ՎԵԿՏՈՐ ՅԱՎՐՈՒՄՅԱՆ ՍԵԴՐԱԿԻ</t>
  </si>
  <si>
    <t>Վեներա Յավրումյան Արեստակի</t>
  </si>
  <si>
    <t>ՎԵՆԵՐԱ ՅԱՎՐՈՒՄՅԱՆ ԱՐԵՍՏԱԿԻ</t>
  </si>
  <si>
    <t>Վենիկդոս Նարգիզյան Վիլսոնի</t>
  </si>
  <si>
    <t>Վերա Ալվանջանյան Մանուկի</t>
  </si>
  <si>
    <t>Վերա Անախասյան Նիկոլաեվնա</t>
  </si>
  <si>
    <t>Վերգին Խանաղյան Սերոբի</t>
  </si>
  <si>
    <t>ՎԵՐԳԻՆԱ ՄԱՐԴՈՅԱՆ ԷԴԻԿԻ</t>
  </si>
  <si>
    <t>ՎԵՐԳԻՆԵ ՉՈԲԱՆՅԱՆ ԳՐԻԳՈՐԻ</t>
  </si>
  <si>
    <t>Վերգինե Սարգսյան Ենոքի</t>
  </si>
  <si>
    <t>ՎԵՐԳԻՆԵ ՎԱՐԴԱՆՅԱՆ ՔԵՐՈԲԻ</t>
  </si>
  <si>
    <t>Վերգուշ Մելքոնյան Արսենի</t>
  </si>
  <si>
    <t>ՎԵՐՄԻԿ ԱՎԴԱԼՅԱՆ ՄԱՅԻՍԻ</t>
  </si>
  <si>
    <t>ՎԵՐՈՆԻԿԱ ՆԱԶԱՐՅԱՆ ՀԱՐՈՒԹՅՈՒՆԻ</t>
  </si>
  <si>
    <t>ՎԵՐՈՆԻԿԱ ՍՈՒՔԻԱՍՅԱՆ ԲԱՐՍԵՂԻ</t>
  </si>
  <si>
    <t>ՎԵՐՈՆԻԿԱ ՍՈՒՔԻԱՍՅԱՆ ՍԻՄՈՆԻ</t>
  </si>
  <si>
    <t>Վիգեն Բեզոյան Մանուկի</t>
  </si>
  <si>
    <t>ՎԻԳԵՆ ԲԵԶՈՅԱՆ ՄԱՆՈՒԿԻ</t>
  </si>
  <si>
    <t>Վիգեն Նարգիզյան Էդիկի</t>
  </si>
  <si>
    <t>ՎԻԼՍՈՆ ԽԱՆԱՂՅԱՆ ԱԼԵՔՍԱՆԻ</t>
  </si>
  <si>
    <t>ՎԻԼՍՈՆ ՄԱՐԴՈՅԱՆ ՄԵՍՐՈՊԻ</t>
  </si>
  <si>
    <t>ՎԻԼՍՈՆ ՆԱՐԳԻԶՅԱՆ ՄԿՐՏՉԻ</t>
  </si>
  <si>
    <t>Վիլսոն Ռաֆաելյան Նապալի</t>
  </si>
  <si>
    <t>Վիլսոն Քոչարյան Լեվոնի</t>
  </si>
  <si>
    <t>Վիկտոր Ալիխանով Իսահակի</t>
  </si>
  <si>
    <t>ՎԻԿՏՈՐ ԱԼԻԽԱՆՈՎ ԻՍԱՀԱԿԻ</t>
  </si>
  <si>
    <t>ՎԻԿՏՈՐ ԴՈՒՄԻԿՅԱՆ ՍԱՐԳՍԻ</t>
  </si>
  <si>
    <t>Վիկտոր Չոբանյան Արամի</t>
  </si>
  <si>
    <t>Վիկտոր Սարգսյան Ալեքի</t>
  </si>
  <si>
    <t>ՎԻԿՏՈՐ ՎԱՐԴԱՆՅԱՆ ՄԱՐԿՈՍԻ</t>
  </si>
  <si>
    <t>ՎԻԿՏՈՐԻԱ ՎԱՐԴԱՆՅԱՆ ԱՐՍԵՆԻ</t>
  </si>
  <si>
    <t>ՎԻԿՏՈՐՅԱ ՎԱՐԴԱՆՅԱՆ ԱՐՏԱՎԱԶԴԻ</t>
  </si>
  <si>
    <t>Վիոլետա Նահապետյան Բրովնիսլովնա</t>
  </si>
  <si>
    <t>ՎԻՋԱՅ ԲԱՐՈՅԱՆ ԱՐՄԵՆԱԿԻ</t>
  </si>
  <si>
    <t>ՎԼԱԴԻՄԻՐ ԽԱՆԱՂՅԱՆ ՇԱԼԻԿՈՅԻ</t>
  </si>
  <si>
    <t>ՎԼԱԴԻՄԻՐ ՀԱՅՐԱՊԵՏՅԱՆ ՀԱՄԱՅԱԿԻ</t>
  </si>
  <si>
    <t>ՎԼԱԴԻՄԻՐ ՄԱՐԿՈՍՅԱՆ հովսեփի</t>
  </si>
  <si>
    <t>ՎՈԼՈԴԻԱ ՊԵՏՐՈՍՅԱՆ ՔԵՐՈԲԻ</t>
  </si>
  <si>
    <t>Վոլոդյա Ավոյան Կոտլեբի</t>
  </si>
  <si>
    <t>ՎՈԼՈԴՅԱ ԿԱՎԱԼՅԱՆ ԵԳՈՐԻ</t>
  </si>
  <si>
    <t>ՎՈԼՈԴՅԱ ՀԱԿՈԲՅԱՆ ԵՆՈՔԻ</t>
  </si>
  <si>
    <t>Վոլոդյա Ղազարյան Էդվարդի</t>
  </si>
  <si>
    <t>ՎՈԼՈԴՅԱ ՂԱԶԱՐՅԱՆ ՀԱՄԱԶԱՍՊԻ</t>
  </si>
  <si>
    <t>ՎՈԼՈԴՅԱ ՂԱՆԴԻԼՅԱՆ ՀԱԲԵԹԻ</t>
  </si>
  <si>
    <t>Վոլոդյա Ղանդիլյան Ստեփանի</t>
  </si>
  <si>
    <t>Վոլոդյա Պետրոսյան Սեդրակի</t>
  </si>
  <si>
    <t>Վոլոդյա Սարգսյան Սամվելի</t>
  </si>
  <si>
    <t>Վոլոդյա Սոլոյան Վարուժանի</t>
  </si>
  <si>
    <t>ՎՈԼՈԴՅԱ ՏՈՄԵՐՅԱՆ ՄԵՍՐՈՊԻ</t>
  </si>
  <si>
    <t>ՎՈԼՈԴՅԱ ՔՈՉԱՐՅԱՆ ԱՐԱՄԻ</t>
  </si>
  <si>
    <t>Վոլոդյա Քոչարյան Հովսեփի</t>
  </si>
  <si>
    <t>ՎՈՍԿԻՆ ՊԵՏՐՈՍՅԱՆ ԷԴՎԱՐԴԻ</t>
  </si>
  <si>
    <t>Վովա Այվազյան Գեվորգի</t>
  </si>
  <si>
    <t>Վովա Բաղդասարյան Ալեքի</t>
  </si>
  <si>
    <t>ՎՈՎԱ ԲԱՂԴԱՍԱՐՅԱՆ ԱԼԵՔՍԱՆԻ</t>
  </si>
  <si>
    <t>Վրեժ Դիլբարյան Սմբատի</t>
  </si>
  <si>
    <t>Վրեժ Խաչոյան Անդրանիկի</t>
  </si>
  <si>
    <t>ՎՐԵԺ ԽԱՉՈՅԱՆ ԱՆԴՐԱՆԻԿԻ</t>
  </si>
  <si>
    <t>ՎՐԵԺ ՄԱՆՈՒԿՅԱՆ ՎԱՉԱԳԱՆԻ</t>
  </si>
  <si>
    <t>ՎՐԵԺ ՍՈՒՔԻԱՍՅԱՆ ԴԱՆԻԵԼԻ</t>
  </si>
  <si>
    <t>ՎՐԵԺ ՎԱՐԴԱՆՅԱՆ ՍՏԵՓԱՆԻ</t>
  </si>
  <si>
    <t>ՎՐՈՒՅՐ ԱՆՏՈՆՅԱՆ ԽԱՉԻԿԻ</t>
  </si>
  <si>
    <t>Տաթեվիկ Ավետիսյան Գուրգենի</t>
  </si>
  <si>
    <t>ՏԱԹԵՎԻԿ ԱՎԵՏԻՍՅԱՆ ԳՈՒՐԳԵՆԻ</t>
  </si>
  <si>
    <t>ՏԱԹԵՎԻԿ ԲԱՐՈՅԱՆ ՄԱՅԻՍԻ</t>
  </si>
  <si>
    <t>ՏԱԹԵՎԻԿ ԷԼՈՅԱՆ ԵՐՎԱՆԴԻ</t>
  </si>
  <si>
    <t>Տաթեվիկ Մարկոսյան Արարատի</t>
  </si>
  <si>
    <t>ՏԱԹԵՎԻԿ ՄՈՒՐԱԴՅԱՆ ԿԱՄՈՅԻ</t>
  </si>
  <si>
    <t>ՏԱԹԵՎԻԿ ՅԱՎՐՈՒՄՅԱՆ ԱԶԱՏԻ</t>
  </si>
  <si>
    <t>Տաթեվիկ Նարգիզյան Արմենի</t>
  </si>
  <si>
    <t>ՏԱԹԵՎԻԿ ՊԵՏՐՈՍՅԱՆ ՄԱՄԻԿՈՆԻ</t>
  </si>
  <si>
    <t>Տաթեվիկ Պետրոսյան Վանիկի</t>
  </si>
  <si>
    <t>Տաթեվիկ Սիմիկյան Վարուժանի</t>
  </si>
  <si>
    <t>Տաթեվիկ Սուքիասյան Ժիրայրի</t>
  </si>
  <si>
    <t>ՏԱԹԵՎԻԿ ՎԱՐԴԱՆՅԱՆ ՆԱԻՐԻԻ</t>
  </si>
  <si>
    <t>ՏԱԼԻՏ ԴՈՒՄԻԿՅԱՆ ՍԵՐՈԲԻ</t>
  </si>
  <si>
    <t>ՏԱԼԻՏԱ ԲՐՍՈՅԱՆ ԲԵՆԻԱՄԻՆԻ</t>
  </si>
  <si>
    <t>ՏԱԼԻՏԱ ՄԽՈՅԱՆ ԵՐՎԱՆԴԻ</t>
  </si>
  <si>
    <t>ՏԱԼԻՏԱ ՍՈՂՈՅԱՆ ՇԻՐՎԱՆԶԱԴԵԻ</t>
  </si>
  <si>
    <t>ՏԱԼՈ ԳՐԻԳՈՐՅԱՆ ԱԲՐԱՀԱՄԻ</t>
  </si>
  <si>
    <t>Տատյանա Դիլբարյան Միքայելի</t>
  </si>
  <si>
    <t>ՏԱՏՅԱՆԱ ՄԱՂԱՔՅԱՆ ՎԱՍԻԼԵՎՆԱ</t>
  </si>
  <si>
    <t>ՏԱՏՅԱՆԱ ՄՈՒՐԱԴՅԱՆ ԴՄԻՏՐԻԵՎՆԱ</t>
  </si>
  <si>
    <t>ՏԱՐՄԻՐԱ ԿԱՎԱԼՅԱՆ ՍԵՐՅՈԺԱՅԻ</t>
  </si>
  <si>
    <t>Տարոն Աթանյան Էդվարդի</t>
  </si>
  <si>
    <t>ՏԱՐՈՆ ԱՎԵՏԻՍՅԱՆ ԴԵՐԵՆԻԿԻ</t>
  </si>
  <si>
    <t>Տարոն Ավոյան Սմբատի</t>
  </si>
  <si>
    <t>ՏԱՐՈՆ ԲՐՍՈՅԱՆ ԿԱՄՈՅԻ</t>
  </si>
  <si>
    <t>ՏԱՐՈՆ ՆԱՀԱՊԵՏՅԱՆ ՀՈՎՀԱՆՆԵՍԻ</t>
  </si>
  <si>
    <t>Տարոն Սուքիասյան Տիգրանի</t>
  </si>
  <si>
    <t>ՏԵԼԵՄԱԿ ԱՎԵՏԻՍՅԱՆ ԱՆԴՐԱՆԻԿԻ</t>
  </si>
  <si>
    <t>Տելեմակ Ավետիսյան Անդրանիկի</t>
  </si>
  <si>
    <t>ՏԵԼԵՄԱԿ ԲՐՍՈՅԱՆ ՄԵԼԻՔՍԵԹԻ</t>
  </si>
  <si>
    <t>Տելեմակ Ջավուկցյան Համազարի</t>
  </si>
  <si>
    <t>Տելեմակ Քաչակուլյան Մնացականի</t>
  </si>
  <si>
    <t>ՏԻԳՐԱՆ ԱՎԵՏԻՍՅԱՆ ԵԴՎԱՐԴԻ</t>
  </si>
  <si>
    <t>Տիգրան Խանաղյան Արամայիսի</t>
  </si>
  <si>
    <t>ՏԻԳՐԱՆ ԽԱՆԱՂՅԱՆ ԱՐԱՄԱՅԻՍԻ</t>
  </si>
  <si>
    <t>Տիգրան Մարգարյան Սպարտակի</t>
  </si>
  <si>
    <t>Տիգրան Մխոյան Սպարտակի</t>
  </si>
  <si>
    <t>Տիգրան Սոլոյան Սերյոժայի</t>
  </si>
  <si>
    <t>ՏԻԳՐԱՆ ՎԵԼԻՑՅԱՆ ԳԵՎՈՐԳԻ</t>
  </si>
  <si>
    <t>Տիգրան Տոմերյան Մարտիրոսի</t>
  </si>
  <si>
    <t>Տիգրանուհի Խարատրյան Տիգրանի</t>
  </si>
  <si>
    <t>Տիրուն Բեզոյան Լեվոնի</t>
  </si>
  <si>
    <t>Րաֆֆի Ալբերտյան Պարգեվի</t>
  </si>
  <si>
    <t>ՑՈԼԱԿ ԱՎԵՏԻՍՅԱՆ ՆԻԿՈԼԻ</t>
  </si>
  <si>
    <t>Ցոլակ Դումիկյան Բեգլարի</t>
  </si>
  <si>
    <t>ՑՈԼԱԿ ԴՈՒՄԻԿՅԱՆ ԲԵԳԼԱՐԻ</t>
  </si>
  <si>
    <t>Ցոլակ Մովսիսյան Պետրոսի</t>
  </si>
  <si>
    <t>Ցոլակ Յավրումյան Սերյոժայի</t>
  </si>
  <si>
    <t>Ցոլակ Պետրոսյան Միշայի</t>
  </si>
  <si>
    <t>ՑՈԼԱԿ ՍԱՐԳՍՅԱՆ ԲԵԳԼԱՐԻ</t>
  </si>
  <si>
    <t>ՑՈԼԱԿ ՍԻՄԻԿՅԱՆ ՍԱՄՍՈՆԻ</t>
  </si>
  <si>
    <t>ՑՈԼԱԿ ՏՈՄԵՐՅԱՆ ՄԱՐՏԻՐՈՍԻ</t>
  </si>
  <si>
    <t>ՑՈՂԻԿ ԲԱՐՈՅԱՆ ԱՆՈՒՇԵՎԱՆԻ</t>
  </si>
  <si>
    <t>ՓԱՐՎԱՆԱ ՅԱՎՐՈՒՄՅԱՆ ՄԵՐՈՒԺԱՆԻ</t>
  </si>
  <si>
    <t>Փեփռո Փեթակչյան Գեվորգի</t>
  </si>
  <si>
    <t>ՓԵՓՐՈ ՂԱԶԱՐՅԱՆ ՍՏԵՓԱՆԻ</t>
  </si>
  <si>
    <t>Փեփրո Սարգսյան Անդրանիկի</t>
  </si>
  <si>
    <t>Փեփրոնե Մխոյան Հովսեփի</t>
  </si>
  <si>
    <t>ՓԻՐՈՒԶԱ ՀԱՅՐԱՊԵՏՅԱՆ ՎԱԼԵՐԻԿԻ</t>
  </si>
  <si>
    <t>Քանաքարա Ավետիսյան Էդվարդի</t>
  </si>
  <si>
    <t>Քաջիկ Աթանյան Սերյոժայի</t>
  </si>
  <si>
    <t>ՔԱՋԻԿ ԿԱՎԱԼՅԱՆ ՄԻՇԱՅԻ</t>
  </si>
  <si>
    <t>Քաջիկ Սիմիկյան Արամի</t>
  </si>
  <si>
    <t>ՔԵՐՈԲ ԱՎԵՏԻՍՅԱՆ ՄՈՒԿՈՒՉԻ</t>
  </si>
  <si>
    <t>ՔԵՐՈԲ ԴԱՎԹՅԱՆ ԴԱՎԻԹԻ</t>
  </si>
  <si>
    <t>Քերոբ Թմոյան Ջիվանի</t>
  </si>
  <si>
    <t>Քերոբ խանաղյան Ալեքի</t>
  </si>
  <si>
    <t>ՔԵՐՈԲ ԽԱՆԱՂՅԱՆ ԱԼԵՔԻ</t>
  </si>
  <si>
    <t>Քերոբ Խանաղյան Գրիգորի</t>
  </si>
  <si>
    <t>ՔԵՐՈԲ ԿԱՎԱԼՅԱՆ ՎՈԼՈԴՅԱՅԻ</t>
  </si>
  <si>
    <t>ՔԵՐՈԲ ՀԱՐՈՒԹՅՈՒՆՅԱՆ ՌՈՒԲԵՆԻ</t>
  </si>
  <si>
    <t>Քերոբ Նարգիզյան Երվանդի</t>
  </si>
  <si>
    <t>ՔԵՐՈԲ ՊԵՏՐՈՍՅԱՆ ՀԱՅԿԱԶԻ</t>
  </si>
  <si>
    <t>ՔԵՐՈԲ ՊՈՂՈՍՅԱՆ ՍԱՐԳՍԻ</t>
  </si>
  <si>
    <t>Քերոբ Սարգսյան Դմիտրիի</t>
  </si>
  <si>
    <t>ՔԵՐՈԲ ՍԻՄԻԿՅԱՆ ԽԱՉՈՅԻ</t>
  </si>
  <si>
    <t>ՔԵՐՈԲ ՏՈՆՈՅԱՆ ՋԻՎԱՆԻ</t>
  </si>
  <si>
    <t>ՔԻՇՄԻՇ ԴԱԼԱԼՈՅԱՆ ԿԱՐԱՊԵՏԻ</t>
  </si>
  <si>
    <t>ՔԻՇՄԻՇ ՀԱՅՐԱՊԵՏՅԱՆ ԿԱՐԱՊԵՏԻ</t>
  </si>
  <si>
    <t>ՔԻՇՄԻՇ ՊՈՂՈՍՅԱՆ ՄԵԼՔՈՆԻ</t>
  </si>
  <si>
    <t>Քիշմիշ Ջավուկցյան Մարտիրոսի</t>
  </si>
  <si>
    <t>Քիշմիշ Սերոբյան Տելեմակի</t>
  </si>
  <si>
    <t>Քնարիկ Անախասյան Մեսրոպի</t>
  </si>
  <si>
    <t>ՔՆԱՐԻԿ ԱՆԱԽԱՍՅԱՆ ՄԵՍՐՈՊԻ</t>
  </si>
  <si>
    <t>ՔՆԱՐԻԿ ԱՌԱՔԵԼՅԱՆ ՍԻՄՅՈՆԻ</t>
  </si>
  <si>
    <t>Քնարիկ Ավետիսյան Պողոսի</t>
  </si>
  <si>
    <t>ՔՆԱՐԻԿ ԲԱՂԴԱՍԱՐՅԱՆ ՌԱՖԱՅԵԼԻ</t>
  </si>
  <si>
    <t>Քնարիկ Բեզոյան Սերոբի</t>
  </si>
  <si>
    <t>ՔՆԱՐԻԿ ԳԱԼՍՏՅԱՆ ԿՈԼԵՅԻ</t>
  </si>
  <si>
    <t>ՔՆԱՐԻԿ ԳԱՍՊԱՐՅԱՆ ԳԵՎՈՐԳԻ</t>
  </si>
  <si>
    <t>ՔՆԱՐԻԿ ԳԱՍՊԱՐՅԱՆ ՍՏԵՓԱՆԻ</t>
  </si>
  <si>
    <t>ՔՆԱՐԻԿ ԴՈՒՄԻԿՅԱՆ ՍՈՂՈՄՈՆԻ</t>
  </si>
  <si>
    <t>Քնարիկ Խաչատրյան Պողոսի</t>
  </si>
  <si>
    <t>ՔՆԱՐԻԿ ԿԱՐԱՊԵՏՅԱՆ ԱՄԼԻԿՈՍԻ</t>
  </si>
  <si>
    <t>Քնարիկ Հարությունյան Սեդրակի</t>
  </si>
  <si>
    <t>ՔՆԱՐԻԿ ՂՈՒԿԱՍՅԱՆ ՍԵԴՐԱԿԻ</t>
  </si>
  <si>
    <t>Քնարիկ Մովսիսյան Գասպարի</t>
  </si>
  <si>
    <t>ՔՆԱՐԻԿ ՊԵՏՐՈՍՅԱՆ ԳԵՎՈՐԳԻ</t>
  </si>
  <si>
    <t>ՔՆԱՐԻԿ ՊՈՂՈՍՅԱՆ ԿԱՐԱՊԵՏԻ</t>
  </si>
  <si>
    <t>Քնարիկ Պողոսյան Վազիրի</t>
  </si>
  <si>
    <t>Քնարիկ Ջավուկցյան Վանիկի</t>
  </si>
  <si>
    <t>Քնարիկ Սարգսյան Ալեքի</t>
  </si>
  <si>
    <t>ՔՆԱՐԻԿ ՍՈՒՔԻԱՍՅԱՆ ԱՐՄԵՆԱԿԻ</t>
  </si>
  <si>
    <t>Քնարիկ Սուքիասյան Գեվորգի</t>
  </si>
  <si>
    <t>ՔՆԱՐԻԿ ՎԱՐԴԱՆՅԱՆ ԱՐՏԱՇԻ</t>
  </si>
  <si>
    <t>Քնարիկ Վարդանյան Արտուշի</t>
  </si>
  <si>
    <t>Քնարիկ Քոչարյան Հաբեթի</t>
  </si>
  <si>
    <t>ՔՆՔՈՒՇ ԲԱՐՍԵՂՅԱՆ ՀԱԿՈԲԻ</t>
  </si>
  <si>
    <t>ՔՆՔՈՒՇ ԿԱՎԱԼՅԱՆ ՍԵՐՈԺԻ</t>
  </si>
  <si>
    <t>ՔՆՔՈՒՇ ՄԱՆՈՒԿՅԱՆ ՊՈՂՈՍԻ</t>
  </si>
  <si>
    <t>Քնքուշ Յավրումյան Գերասիմի</t>
  </si>
  <si>
    <t>ՔՆՔՈՒՇ ՊԱՊԻԿՅԱՆ ԲԱՂԴԱՍԱՐԻ</t>
  </si>
  <si>
    <t>ՔՆՔՈՒՇ ՊԵՏՐՈՍՅԱՆ ԵԳՈՐԻ</t>
  </si>
  <si>
    <t>ՔՐԻՍՏ ԱՆԱԽԱՍՅԱՆ ՍԵԴՐԱԿԻ</t>
  </si>
  <si>
    <t>ՔՐԻՍՏ ՄԵԼՔՈՆՅԱՆ ԱՌԱՔԵԼԻ</t>
  </si>
  <si>
    <t>ՔՐԻՍՏ ՊՈՂՈՍՅԱՆ ԳԵՎՈՐԳԻ</t>
  </si>
  <si>
    <t>ՔՐԻՍՏ ՍԱՐԳՍՅԱՆ ՄԻՔԱՅԵԼԻ</t>
  </si>
  <si>
    <t>Քրիստինե Ավոյան Գեվորգի</t>
  </si>
  <si>
    <t>Քրիստինե Դիլբարյան Էդիկի</t>
  </si>
  <si>
    <t>ՔՐԻՍՏԻՆԵ ԴԻԼԲԱՐՅԱՆ ԷԴԻԿԻ</t>
  </si>
  <si>
    <t>Քրիստինե Ղազարյան Արամայիսի</t>
  </si>
  <si>
    <t>ՔՐԻՍՏԻՆԵ ՂԱԶԱՐՅԱՆ ԱՐԱՄԱՅԻՍԻ</t>
  </si>
  <si>
    <t>Քրիստինե Մնեյան Ալեքսանի</t>
  </si>
  <si>
    <t>Քրիստինե Շահբազյան Սմբատի</t>
  </si>
  <si>
    <t>ՔՐԻՍՏԻՆԵ ՍԱՐԳՍՅԱՆ ՍԱՐԳՍԻ</t>
  </si>
  <si>
    <t>Քրիստինե Քոչարյան Ռոստոմի</t>
  </si>
  <si>
    <t>Օգսեն Նարգիզյան Էդիկի</t>
  </si>
  <si>
    <t>Օլգա Ազոյան Մխիթարի</t>
  </si>
  <si>
    <t>ՕԼԳԱ ԳՐԻԳՈՐՅԱՆ ԱԲՐԱՀԱՄԻ</t>
  </si>
  <si>
    <t>ՕԼԳԱ ԳՐԻԳՈՐՅԱՆ ՎԱՆՈՅԻ</t>
  </si>
  <si>
    <t>Օլգա Սուքիասյան Գեվորգի</t>
  </si>
  <si>
    <t>ՕԼՅԱ ՍՈՒՔԻԱՍՅԱՆ ԱՐԵՍՏԱԿԻ</t>
  </si>
  <si>
    <t>Օնիկ Աբրահամյան Սիմոնի</t>
  </si>
  <si>
    <t>Օնիկ Թմոյան Գեվորգի</t>
  </si>
  <si>
    <t>ՕՎՍԱՆՆԱ ԳԱԼՍՏՅԱՆ ՀՐԱՉԻԿԻ</t>
  </si>
  <si>
    <t>ՕՔՍԱՆԱ ՄԱՐԳԱՐՅԱՆ ԱՐՇԱԿԻ</t>
  </si>
  <si>
    <t>ՕՖԵԼՅԱ ԱԶՈՅԱՆ ԱՐԻՍՏԱԿԻ</t>
  </si>
  <si>
    <t>ՕՖԵԼՅԱ ԱԶՈՅԱՆ ԹԵԼՄԱՆԻ</t>
  </si>
  <si>
    <t>Օֆելյա Ազոյան Կարապետի</t>
  </si>
  <si>
    <t>ՕՖԵԼՅԱ ԱԶՈՅԱՆ ԿԱՐԱՊԵՏԻ</t>
  </si>
  <si>
    <t>ՕՖԵԼՅԱ ԲԺՈՅԱՆ ԿԱՄՍԱՐԻ</t>
  </si>
  <si>
    <t>ՕՖԻԿ ԱԲՐԱՀԱՄՅԱՆ ՎՈԼՈԴՅԱՅԻ</t>
  </si>
  <si>
    <t>Օֆիկ Աթանյան Հայկազի</t>
  </si>
  <si>
    <t>Օֆիկ Աթանյան Սմբատի</t>
  </si>
  <si>
    <t>Օֆիկ Խռոյան Միսակի</t>
  </si>
  <si>
    <t>ՕՖԻԿ ՎԱՐԴԱՆՅԱՆ ՄԱՐԿԱՐԻ</t>
  </si>
  <si>
    <t>ՖԱՐԻԴԱ ՍԱՐԳՍՅԱՆ ՎԱԼՈԴԻ</t>
  </si>
  <si>
    <t>Ֆեդյա Սիմիկյան Հովհաննեսի</t>
  </si>
  <si>
    <t>Ֆելո Մարդոյան Ստեփանի</t>
  </si>
  <si>
    <t>ՖԵԼՈ ՓԱՐՈՅԱՆ ԽԱՉԱՏՈՒՐԻ</t>
  </si>
  <si>
    <t>ՖԵՆԻԿ ԽՌՈՅԱՆ ՄԵԼՔՈՆԻ</t>
  </si>
  <si>
    <t>ՖԵՆԻԿ ՄԱՆՈՒԿՅԱՆ ՎԱՆՈՅԻ</t>
  </si>
  <si>
    <t>Ֆենիկ Պետրոսյան Միքայելի</t>
  </si>
  <si>
    <t>Ֆենիկ Սամվելյան Անդրանիկի</t>
  </si>
  <si>
    <t>Ֆենիկ Սոլոյան Արշակի</t>
  </si>
  <si>
    <t>ՖԵՆՅԱ ՍԵՐԳԵՅԱՆ ԿԱՐԱՊԵՏԻ</t>
  </si>
  <si>
    <t>Ֆերդին Փեթակչյան Կարապետի</t>
  </si>
  <si>
    <t>ՖԻԱՄԵՏԱ ՍՈՂՈՅԱՆ ՊՈՂՈՍԻ</t>
  </si>
  <si>
    <t>ՖԼՈՐ ԱՎՈՅԱՆ ԱՆԴՐԱՆԻԿԻ</t>
  </si>
  <si>
    <t>ՖԼՈՐԱ ԽՌՈՅԱՆ ՌԱԶՄԻԿԻ</t>
  </si>
  <si>
    <t>ՖՐԱՆՑ ԱՎՈՅԱՆ ՆԻԿՈԼԻ</t>
  </si>
  <si>
    <t>ՖՐՈՒԲԵԼ ԳԱԼՍՏՅԱՆ ԹՈՎՄԱՍԻ</t>
  </si>
  <si>
    <t>ՖՐՈՒՆԶԻԿ ԱՎԵՏՅԱՆ ՍՄԲԱՏԻ</t>
  </si>
  <si>
    <t>Աբրահամ Պետրոսյան Ազատի</t>
  </si>
  <si>
    <t>Ազատ Դալալոյան Գեվորգի</t>
  </si>
  <si>
    <t>ԱԼԲԵՐՏ ԲԱԼԱՍՅԱՆ ՌԱՖԻԿԻ</t>
  </si>
  <si>
    <t>ԱԼԲԵՐՏ ՆԵՐՍԵՍՅԱՆ ՎՅԱՉԵՍԼԱՎԻ</t>
  </si>
  <si>
    <t>ԱԼԵՆԻԿ ՄԻՆԱՍՅԱՆ ՄԽԻԹԱՐԻ</t>
  </si>
  <si>
    <t>Ալեքսանդր Ասրիյան Մելիքի</t>
  </si>
  <si>
    <t>ԱԼԵՔՍԱՆԴՐ ԳՐԻԳՈՐՅԱՆ ՀԱՅԿԱԶԻ</t>
  </si>
  <si>
    <t>ԱԼԵՔՍԱՆԴՐ ՀԱՐՈՒԹՅՈՒՆՅԱՆ ՆԱՍԼԵԴԻՆԻ</t>
  </si>
  <si>
    <t>Ալեքսեյ Գլազով Վասիլի</t>
  </si>
  <si>
    <t>Ալեքսեյ Կոզենին Վասիլիի</t>
  </si>
  <si>
    <t>Ալեքսեյ Չերնիշեվ Գրիգորի</t>
  </si>
  <si>
    <t>ԱԼԻՆԱ ՀԱԿՈԲՅԱՆ ԳԵՎՈՐԳԻ</t>
  </si>
  <si>
    <t>ԱԼԻՏԱ ԻՍՊԻՐՅԱՆ ՌԱՖԻԿԻ</t>
  </si>
  <si>
    <t>Ախմեդ Շամոեվ Մամեդի</t>
  </si>
  <si>
    <t xml:space="preserve">ԱՀԱՐՈՆ ԷԼՈՅԱՆ </t>
  </si>
  <si>
    <t>Աղավնի Հարությունովա Արշակի</t>
  </si>
  <si>
    <t>Անահիտ Ավետիսյան Պետրոսի</t>
  </si>
  <si>
    <t xml:space="preserve">ԱՆԱՀԻՏ ՀԱՅՐԱՊԵՏՅԱՆ </t>
  </si>
  <si>
    <t>Անահիտ Սահակյան Ռազմիկի</t>
  </si>
  <si>
    <t xml:space="preserve">ԱՆԱՍՏԱՍԻԱ ԱՆԱՍՏԱՍԻԱ </t>
  </si>
  <si>
    <t>ԱՆԱՍՏԱՍԻԱ ԴԱՎԹՅԱՆ ԴԱՎԹԻ</t>
  </si>
  <si>
    <t xml:space="preserve">ԱՆԴՐԱՆԻԿ ԱՎԴԱԼՅԱՆ </t>
  </si>
  <si>
    <t>Անիչկա Ալլահվերդյան Տրդատի</t>
  </si>
  <si>
    <t>Աննա Չերնիշեվա Իվանի</t>
  </si>
  <si>
    <t>Աշոտ Գեվորգյան Լեվոնի</t>
  </si>
  <si>
    <t>ԱՇՈՏ ՀԱԿՈԲՅԱՆ ԳԵՎՈՐԳԻ</t>
  </si>
  <si>
    <t>ԱՐԱՄԱՅԻՍ ՊՈՂՈՍՅԱՆ ՀԱՅԿԱԶԻ</t>
  </si>
  <si>
    <t>ԱՐԱՐԱՏ ԱԼԼԱՀՎԵՐԴՅԱՆ ԱՐՇԱԿԻ</t>
  </si>
  <si>
    <t>Արարատ Պողոսյան Եղիշի</t>
  </si>
  <si>
    <t>Արբակ Իսպիրյան Սասունի</t>
  </si>
  <si>
    <t>Արեվան Միքելովա Գրիգորեվնա</t>
  </si>
  <si>
    <t>ԱՐԵՎՀԱՏ ՎԵԼԻՑՅԱՆ ՄԵՍՐՈՊԻ</t>
  </si>
  <si>
    <t>Արթուր Դալալոյան Սուրենի</t>
  </si>
  <si>
    <t>Արթուր Պողոսյան Փայլակի</t>
  </si>
  <si>
    <t>Արթուր Սարգսյան Սերգեյի</t>
  </si>
  <si>
    <t>Արկադիկ Ավետիսյան Ռաֆայելի</t>
  </si>
  <si>
    <t>Արմեն Գուրգենյան Շահենի</t>
  </si>
  <si>
    <t>Արմեն Միրզոյան Գրիգորի</t>
  </si>
  <si>
    <t>ԱՐՄԵՆ ՕՍԻՊՈՎ ՆԻԿՈԼԱՅԻ</t>
  </si>
  <si>
    <t>ԱՐՄԻՆԵ ԿԱՎԱԼՅԱՆ ՊԱՎԼԻ</t>
  </si>
  <si>
    <t>Արոն Գալստյան Սերոբի</t>
  </si>
  <si>
    <t>Արսեն Մելոյան Ռաֆֆիի</t>
  </si>
  <si>
    <t>Արսեն Սահակյան Արտյոմի</t>
  </si>
  <si>
    <t>Արտավազդ Պողոսյան Փայլակի</t>
  </si>
  <si>
    <t>ԱՐՏՅՈՄ ՏԵՐԶԻԿՅԱՆ ՍԱՐԳՍԻ</t>
  </si>
  <si>
    <t>ԲԱԲԻԿ ԳԱՍՊԱՐՅԱՆ ԲԵՆԻԿԻ</t>
  </si>
  <si>
    <t>Բավական Պետրոսյան Նահապետի</t>
  </si>
  <si>
    <t>ԳԱԳԻԿ ՄԻՆԱՍՅԱՆ ԲԵԳՈՅԻ</t>
  </si>
  <si>
    <t>Գարի Հարությունով Սուրենի</t>
  </si>
  <si>
    <t>Գենադի Գուրգենյան Լազարի</t>
  </si>
  <si>
    <t>ԳԵՈՐԳԻ ԱՎԵՏԻՍՅԱՆ ՆԻԿՈԼԱՅԻ</t>
  </si>
  <si>
    <t>Գեվորգ Հակոբյան Վլադիմիրի</t>
  </si>
  <si>
    <t>ԳԵՎՈՐԳ ՀԱԿՈԲՅԱՆ ՎԼԱԴԻՄԻՐԻ</t>
  </si>
  <si>
    <t>ԳԵՎՈՐԳ ՊՈՂՈՍՅԱՆ ՀՈՎՀԱՆՆԵՍԻ</t>
  </si>
  <si>
    <t xml:space="preserve">Գյուլվարդ Մովսիսյան </t>
  </si>
  <si>
    <t>ԳՈՀԱՐ ՄԵԼԻՔՅԱՆ ԳԵՎՈՐԳԻ</t>
  </si>
  <si>
    <t>ԳՈՌ ՀՈՎՍԵՓՅԱՆ ԼԵՆԳԵԲՈՒՐԻ</t>
  </si>
  <si>
    <t xml:space="preserve">Գոռ Հովսեփյան </t>
  </si>
  <si>
    <t>Գրետա Մելքումյան Աբրահամի</t>
  </si>
  <si>
    <t>Գրիգոր Ավետիսյան Արտյոմի</t>
  </si>
  <si>
    <t>ԳՐԻԳՈՐ ԱՎԵՏԻՍՅԱՆ ԱՐՏՅՈՄԻ</t>
  </si>
  <si>
    <t>Գրիգոր Մելիքյան Սերգեյի</t>
  </si>
  <si>
    <t>Գրիգոր Պոպոյան Ռազմիկի</t>
  </si>
  <si>
    <t>ԳՐԻԳՈՐԻ ԱՎԵՏԻՍՅԱՆ ԱՐՏՅՈՄԻ</t>
  </si>
  <si>
    <t>Գրիգորի Միրզոյան Ցականի</t>
  </si>
  <si>
    <t>ԳՐԻԳՈՐԻ ՏՈՄԻԼԻՆԻ ԻՎԱՆԻ</t>
  </si>
  <si>
    <t>Գրիգորի Տոմիլինի Իվանի</t>
  </si>
  <si>
    <t>Դավիթ Սարգսյան Սերգեյի</t>
  </si>
  <si>
    <t>Դմիտրի Կոբզեվ Իվանի</t>
  </si>
  <si>
    <t>Ելենա Խուդոյան Շալիլի</t>
  </si>
  <si>
    <t>Եկատերինա Կազեեվա Գրիգորի</t>
  </si>
  <si>
    <t>Եկատերինա Տոմիլինա Ֆյոդորի</t>
  </si>
  <si>
    <t>Երվանդ Աբրահամյան Աբրահամի</t>
  </si>
  <si>
    <t xml:space="preserve">Զարմիկ Ավագյան </t>
  </si>
  <si>
    <t>Զինա Խուդոյան Ախմեդի</t>
  </si>
  <si>
    <t>Էդիկ Սաֆարյան Վլադիմիրի</t>
  </si>
  <si>
    <t>ԷԴՈՒԱՐԴ ԱՎԵՏԻՍՅԱՆ ԳՐԻԳՈՐԻ</t>
  </si>
  <si>
    <t>Էլիչկա Գեվորգյան Սամսոնի</t>
  </si>
  <si>
    <t>Էլմիրա Դալալոյան Սուրենի</t>
  </si>
  <si>
    <t>Էմիլիա Բաղդասարյան Սերգեյի</t>
  </si>
  <si>
    <t>ԷՄՄԱ ՊԱՊԻԿՅԱՆ ՊՈՂՈՍԻ</t>
  </si>
  <si>
    <t>Թերմինե Սաֆարյան Վլադիմիրի</t>
  </si>
  <si>
    <t>ԹԻՆԱ ԱՎԵՏԻՍՅԱՆ ՍԵՐԳԵՅԻ</t>
  </si>
  <si>
    <t>Թոմաս Հարությունյան Թոմասի</t>
  </si>
  <si>
    <t>Ժաննա Մադոյան Գեվորգի</t>
  </si>
  <si>
    <t>Ժիրայր Ավետիսյան Լեվոնի</t>
  </si>
  <si>
    <t>Ժիրայր Միքայելյան Աղվանի</t>
  </si>
  <si>
    <t>Ժորա Ալլահվերդյան Իվանի</t>
  </si>
  <si>
    <t xml:space="preserve">ԻԼՅՈՒՇԿԱ ԳԱԼՍՏՅԱՆ </t>
  </si>
  <si>
    <t>Իլյուշկա Ղազարյան Հովհաննեսի</t>
  </si>
  <si>
    <t>Իվան Ալլահվերդյան Արարատի</t>
  </si>
  <si>
    <t xml:space="preserve">ԻՎԱՆ ԿՈԲԶԵՎ </t>
  </si>
  <si>
    <t>Իրինա Կոբզեվա Էլդարի</t>
  </si>
  <si>
    <t>ԼԱԶԱՐ ԳՈՒՐԳԵՆՅԱՆ ՇԱՀԵՆԻ</t>
  </si>
  <si>
    <t>Լազար Գուրգենյան Շահենի</t>
  </si>
  <si>
    <t>Լեվոն Ստեփանյան Վարդանի</t>
  </si>
  <si>
    <t>Լիաննա Նազարյան Լադիկի</t>
  </si>
  <si>
    <t>Լիդա Հարությունովա Արմենակի</t>
  </si>
  <si>
    <t>Լյուբա Գեվորգյան Արամայիսի</t>
  </si>
  <si>
    <t>Լյուբով Պոնոմորյովա Նիկոլայի</t>
  </si>
  <si>
    <t>Լյուդմիլա Բարսեղյան Ենոքի</t>
  </si>
  <si>
    <t>ԽՈՐԵՆ ԻՍՊԻՐՅԱՆ ՆՈՐԻԿԻ</t>
  </si>
  <si>
    <t>Կարեն Ավետիսյան Գրիգորի</t>
  </si>
  <si>
    <t>Կարեն Սողոյան Յուրիի</t>
  </si>
  <si>
    <t>Կարեն Սուքիասյան Հրաչի</t>
  </si>
  <si>
    <t>ԿԱՐԵՆ ՔՈՍՅԱՆ ՄԱՆՎԵԼԻ</t>
  </si>
  <si>
    <t>ԿԱՐԻՆԵ ՄԿՐՏՉՅԱՆ ԱՐԱՄԱՅԻՍԻ</t>
  </si>
  <si>
    <t>Հակոբ Մուրադյան Մարգարի</t>
  </si>
  <si>
    <t>Համայակ Մանվելյան Հենրիխի</t>
  </si>
  <si>
    <t>Համեստ Ղուկասյան Սայաթի</t>
  </si>
  <si>
    <t>ՀԱՅԿ ԻՍՊԻՐՅԱՆ ՆՈՐԻԿԻ</t>
  </si>
  <si>
    <t>Հայկ Սարգսյան Արթուրի</t>
  </si>
  <si>
    <t>Հենրիխ Մանվելյան Սմբատի</t>
  </si>
  <si>
    <t>Հովիկ Ղահրամանյան Սարգսի</t>
  </si>
  <si>
    <t>Հովիկ Ղուկասյան Սայաթի</t>
  </si>
  <si>
    <t>Հովհաննես Գրիգորյան Կարապետի</t>
  </si>
  <si>
    <t xml:space="preserve">Հովսեփ Բաղդասարյան </t>
  </si>
  <si>
    <t>Հռիփսիկ Դալալոյան Բեգլարի</t>
  </si>
  <si>
    <t>Հրանտիկ Հարությունով Մկրտչի</t>
  </si>
  <si>
    <t>Մարինա Կոբզեվա Նիկոլաեվնա</t>
  </si>
  <si>
    <t>ՄԱՐԻՆԵ ՀԱԶՈՅԱՆ ՎԱԼԻԿՈՅԻ</t>
  </si>
  <si>
    <t>Մերուժան Ղազարյան Արտավազդի</t>
  </si>
  <si>
    <t>Միլետա Միրզոյան Սահակի</t>
  </si>
  <si>
    <t>Միխաիլ Սիրովատկին Վասիլեվիչ</t>
  </si>
  <si>
    <t xml:space="preserve">ՄԻՐԱՆ ԽԱՉՈԵՎ </t>
  </si>
  <si>
    <t>Մխիթար Ավետիսյան Սամվելի</t>
  </si>
  <si>
    <t>ՄԿՐՏԻՉ ԲԺՈՅԱՆ ՖՐՈՒԲԵԼԻ</t>
  </si>
  <si>
    <t>Մոնիկա Իսպիրյան Սասունի</t>
  </si>
  <si>
    <t>Յակով Բոգդանով Տերենտեվիչ</t>
  </si>
  <si>
    <t>ՅՈՒՐԻ ԱՄԻՐՅԱՆ ՆԻԿՈԼԱՅԻ</t>
  </si>
  <si>
    <t>Նազե Խուդոյան Ջալալի</t>
  </si>
  <si>
    <t>Նաիրա Հակոբյան Ժորայի</t>
  </si>
  <si>
    <t>Նատալիա Մանվելյան Հենրիխի</t>
  </si>
  <si>
    <t>Նարինե Ավետիսյան Ալեքսանդրի</t>
  </si>
  <si>
    <t>Նարինե Բարսեղյան Սպարտակի</t>
  </si>
  <si>
    <t>ՆԵԼԼԻ ԲԱԼԱՅԱՆ ՌԱՖԻԿԻ</t>
  </si>
  <si>
    <t>Նիկոլայ Ավետիսյան Մեսրոպի</t>
  </si>
  <si>
    <t>Նիկոլայ Մուստաֆաեվիչ Կոտեվիչ</t>
  </si>
  <si>
    <t>Նիկոլայ Պոնոմորյով Դմիտրիի</t>
  </si>
  <si>
    <t>ՆՈՐԱ ԲԱԼԱՍՅԱՆ ՏԻԳՐԱՆԻ</t>
  </si>
  <si>
    <t>Նորա Գասպարյան Ժորայի</t>
  </si>
  <si>
    <t>ՆՈՐԻԿ ԻՍՊԻՐՅԱՆ ՏԻԳՐԱՆԻ</t>
  </si>
  <si>
    <t>Շահեն Գուրգենյան Ավագիմի</t>
  </si>
  <si>
    <t xml:space="preserve">Պելագեյա Սիրովատկինա </t>
  </si>
  <si>
    <t>Պելագեյա Ստրելնիկովա Պավլովնա</t>
  </si>
  <si>
    <t>ՊԵՏՐՈՍ ՄԵԼՈՅԱՆ ԽԱՉԱՏՈՒՐԻ</t>
  </si>
  <si>
    <t>ՊՈՂՈՍ ԱԹՈՅԱՆ ՌՈԲԵՐՏԻ</t>
  </si>
  <si>
    <t>ՋԻՎԱՆ ԳԵՎՈՐԳՅԱՆ ԱՇՈՏԻ</t>
  </si>
  <si>
    <t>Ռաֆիկ Բալասյան Առաքելի</t>
  </si>
  <si>
    <t>ՌՈԲԵՐՏ ԱԹՈՅԱՆ ՎԱՂԻՆԱԿԻ</t>
  </si>
  <si>
    <t>ՌՈԲԵՐՏ ՂՈՒԿԱՍՅԱՆ ՍԵՐԳԵՅԻ</t>
  </si>
  <si>
    <t>ՌՈԲԵՐՏ ՊԱՊՅԱՆ ՍԼԱՎԻԿԻ</t>
  </si>
  <si>
    <t>Ռուբիկ Զաքարյան Արշակի</t>
  </si>
  <si>
    <t>ՍԱԹԵՆԻԿ ԱՎԵՏԻՍՅԱՆ ՄԱՐՏԻՐՈՍԻ</t>
  </si>
  <si>
    <t>Սալվին Խաչատուրյան Արամի</t>
  </si>
  <si>
    <t>Սաղաթել Պողոսյան Սամվելի</t>
  </si>
  <si>
    <t>Սամսոն Ծերեթյան Արտյոմի</t>
  </si>
  <si>
    <t>ՍԱՄՎԵԼ ՄԱՐԳԱՐՅԱՆ ԳԱՌՆԻԿԻ</t>
  </si>
  <si>
    <t>Սայաթ Ղուկասյան Վլադիմիրի</t>
  </si>
  <si>
    <t>ՍԱՍՈՒՆ ԻՍՊԻՐՅԱՆ ԹՈՎՄԱՍԻ</t>
  </si>
  <si>
    <t xml:space="preserve">ՍԵԴԱ ՄԱՐԴՈՅԱՆ </t>
  </si>
  <si>
    <t>ՍԵՄՅՈՆ ՀՈՎՀԱՆՆԻՍՅԱՆ ՄՈՒԳՈՒՉԻ</t>
  </si>
  <si>
    <t>ՍԵՐԳԵՅ ԱՎԵՏԻՍՅԱՆ ՄԵՍՐՈՊԻ</t>
  </si>
  <si>
    <t xml:space="preserve">ՍԵՐԳԵՅ ԱՎԵՏԻՍՅԱՆ </t>
  </si>
  <si>
    <t>Սերգեյ Թումասյան Աշոտի</t>
  </si>
  <si>
    <t>Սերգեյ Պապյան Հրանտիկի</t>
  </si>
  <si>
    <t>Սերգեյ Սարգսյան Արշավիրի</t>
  </si>
  <si>
    <t>ՍԵՐԻՆԵ ՂԱԶԱՐՅԱՆ ՍԵՐԺԻԿԻ</t>
  </si>
  <si>
    <t>Սերոբ Պոպոյան Պաշկայի</t>
  </si>
  <si>
    <t>Սիլվարդ Ավետիսյան Միլյանի</t>
  </si>
  <si>
    <t>ՍԻԼՎԱՐԴ ՍԱՐՈՒԽԱՆՈՎԱ ՍՈՒՐԵՆԻ</t>
  </si>
  <si>
    <t>Սիլվարդ Սարուխանովա Սուրենի</t>
  </si>
  <si>
    <t xml:space="preserve">ՍԻՄՈՆՅԱՆ ՍԻՄՈՆՅԱՆ </t>
  </si>
  <si>
    <t>Սիրանուշ Ծերեթյան Հակոբի</t>
  </si>
  <si>
    <t>ՍԻՐԱՆՈՒՇ ՍԵՐՈԲՅԱՆ ԼԱԴԻԿԻ</t>
  </si>
  <si>
    <t>ՍԼԱՎԻԿ ԱՎԵՏԻՍՅԱՆ ՄԻՍԱԿԻ</t>
  </si>
  <si>
    <t>Սուսաննա Պողոսյան Վոլոդյայի</t>
  </si>
  <si>
    <t>Սուսաննա Սարուխանյան Գեորգիի</t>
  </si>
  <si>
    <t>Սուրեն Դալալոյան Հովհաննեսի</t>
  </si>
  <si>
    <t>Սուրեն Դալալոյան Հովսեփի</t>
  </si>
  <si>
    <t>Սուրեն Հարությունով Գուրգենի</t>
  </si>
  <si>
    <t>Սպարտակ Պալաքյան Մեսրոբի</t>
  </si>
  <si>
    <t>ՍՎԵՏԼԱՆԱ ԳԱԼԻՆԻԴԻ ՍԵՐՈԲԻ</t>
  </si>
  <si>
    <t>Սվետլանա Հովհաննիսյան Վաղինակի</t>
  </si>
  <si>
    <t>ՍՎԵՏԼԱՆԱ ՍԱՐՈՒԽԱՆՈՎԱ ՌՈՒԲԻԿԻ</t>
  </si>
  <si>
    <t>ՍՏԵԼԱ ՀԱԿՈԲՅԱՆ ԼԵՎՈՆԻ</t>
  </si>
  <si>
    <t>Ստելլա Ներսեսյան Վլադիմիրի</t>
  </si>
  <si>
    <t>ՍՏԵՓԱՆ ՀՈՎՀԱՆՆԻՍՅԱՆ ՍԵԴՐԱԿԻ</t>
  </si>
  <si>
    <t>ՎԱԶԳԵՆ ՂՈՒԿԱՍՅԱՆ ՍԵՐԳԵՅԻ</t>
  </si>
  <si>
    <t>ՎԱԼԵՐԻԿ ԱՎԵՏԻՍՅԱՆ ԱՐՏՅՈՄԻ</t>
  </si>
  <si>
    <t>ՎԱՉԱԳԱՆ ԱՎԵՏԻՍՅԱՆ ԳԵՎՈՐԳԻ</t>
  </si>
  <si>
    <t>Վաչագան Մանուկյան Ալեքսանի</t>
  </si>
  <si>
    <t>Վասիլի Եվսեդնեեվ Ֆեոդորովիչ</t>
  </si>
  <si>
    <t>Վասիլի Կիսելյով Ֆյոդորի</t>
  </si>
  <si>
    <t>Վասիլի Կիսեկյով Ֆյոդորի</t>
  </si>
  <si>
    <t>Վասիլի Ռեշետով Վասիլիի</t>
  </si>
  <si>
    <t>Վարդ Դալալոյան Նիկալի</t>
  </si>
  <si>
    <t xml:space="preserve">Վարդան Աղաջանյան </t>
  </si>
  <si>
    <t>ՎԱՐԴԱՆ ԽՈՒԳԵՅԱՆ ՎԼԱԴԻՄԻՐԻ</t>
  </si>
  <si>
    <t>ՎԱՐԴԱՆ ՂՈՒԿԵՅԱՆ ՎԼԱԴԻՄԻՐԻ</t>
  </si>
  <si>
    <t>ՎԱՐԴԱՆՈՒՇ ՂՈՒԿԱՍՅԱՆ ՍԱՐԳՍԻ</t>
  </si>
  <si>
    <t>Վարդանուշ Մելիքյան Սերգեյի</t>
  </si>
  <si>
    <t>Վարդգես Դալալոյան Նիկոլայի</t>
  </si>
  <si>
    <t>Վարդգես Դավոյան Ռազմիկի</t>
  </si>
  <si>
    <t>Վարյա Երամիշեվա Ավանեսի</t>
  </si>
  <si>
    <t>Վեսմիրա Մելիքյան Հովհաննեսի</t>
  </si>
  <si>
    <t>Վիտալիկ Պոնոմորյով Նիկոլայի</t>
  </si>
  <si>
    <t>Վլադիմիր Ծատուրով Ֆրիդոնի</t>
  </si>
  <si>
    <t>ՎԼԱԴԻՄԻՐ ՍՈՒՔԻԱՍՅԱՆ ՀԱՊԵՏՆԱԿԻ</t>
  </si>
  <si>
    <t>Վյաչեսլավ Ներսեսյան Արմենակի</t>
  </si>
  <si>
    <t>ՏԱԹԵՎԻԿ ԻՍՊԻՐՅԱՆ ՆՈՐԻԿԻ</t>
  </si>
  <si>
    <t>Տատյանա Զուտիկովա Նիկոլայի</t>
  </si>
  <si>
    <t>Տատյանա Կիսելյովա Ֆյոդորի</t>
  </si>
  <si>
    <t>Տատյանա Պոնոմորյովա Նիկոլայի</t>
  </si>
  <si>
    <t>Տատյանա Ռեշետովա Վասիլիի</t>
  </si>
  <si>
    <t>Տատյանա Սուզդալցեվա Գրիգորեվնա</t>
  </si>
  <si>
    <t xml:space="preserve">ՏԱՏՅԱՆԱ ՍՈՒԶԴԱԼՑԵՎԱ </t>
  </si>
  <si>
    <t>Տատյանա Վոլկովա Նիկոլաեվնա</t>
  </si>
  <si>
    <t>Տատյանա Տալանովա Վասիլիի</t>
  </si>
  <si>
    <t>ՏԻԳՐԱՆ ԻՍՊԻՐՅԱՆ ՆՈՐԻԿԻ</t>
  </si>
  <si>
    <t xml:space="preserve">ՏԻՐՈՒՆ ՎԵԼԻՑՅԱՆ </t>
  </si>
  <si>
    <t xml:space="preserve">ՑՈՂԻԿ ԼԱՅՆԵՆ-ԽԱՉԱՏՐՅԱՆ </t>
  </si>
  <si>
    <t>Քիշմիշ Ավետյան Վիլեմի</t>
  </si>
  <si>
    <t>ՔԻՇՄԻՇ ԲԱՐՍԵՂՅԱՆ ՍՏԵՓԱՆԻ</t>
  </si>
  <si>
    <t>Քրիստինե Սողոյան Յուրիի</t>
  </si>
  <si>
    <t>Օլգա Կոբզեվա Իվանովնա</t>
  </si>
  <si>
    <t>Օքսաննա Կոբզեվա Էլդարի</t>
  </si>
  <si>
    <t xml:space="preserve">ՖԱԹԻՄԱ ԲԱՂԴԱՍԱՐՅԱՆ </t>
  </si>
  <si>
    <t>Ազատ Էլոյան Տիգրանի</t>
  </si>
  <si>
    <t>ԱԻԴԱ ՂԱՓԼԱՆՅԱՆ ԹՈՒՄԱՍԻ</t>
  </si>
  <si>
    <t>Ալբերտ Պետրոսյան Ստեփանի</t>
  </si>
  <si>
    <t>Ալեդա Փնջոյան Ենոքի</t>
  </si>
  <si>
    <t>Ալեքսան Փնջոյան Սեյրանի</t>
  </si>
  <si>
    <t>Ալեքսանդր Ավանեսյան Ստեփանի</t>
  </si>
  <si>
    <t>Ալմազ Ասցատուրյան Մարտունի</t>
  </si>
  <si>
    <t>Ալվարդ Ղափլանյան Գրիգորի</t>
  </si>
  <si>
    <t>Ալվինա Անանյան Իվանի</t>
  </si>
  <si>
    <t>Անահիտ Առաքելյան Նազարի</t>
  </si>
  <si>
    <t>Անդրանիկ Ղափլանյան Գրիգորիի</t>
  </si>
  <si>
    <t>Անդրանիկ Պետրոսյան Սարգսի</t>
  </si>
  <si>
    <t>Անդրանիկ Փնջոյան Գեվորգի</t>
  </si>
  <si>
    <t>ԱՆԴՐԱՆԻԿ ՓՆՋՈՅԱՆ ԳԵՎՈՐԳԻ</t>
  </si>
  <si>
    <t>Անժելա Ահարոնյան Էդուարդի</t>
  </si>
  <si>
    <t>Անիկ Թոթոյան Բագրատի</t>
  </si>
  <si>
    <t>ԱՆՆԱ ԱՌԱՔԵԼՅԱՆ ԼԻՊԱՐԻՏԻ</t>
  </si>
  <si>
    <t>Աշխեն Փնջոյան Պողոսի</t>
  </si>
  <si>
    <t>ԱՇԽԵՆ ՓՆՋՈՅԱՆ ՊՈՂՈՍԻ</t>
  </si>
  <si>
    <t>ԱՇՈՏ ԳԵՎՈՐԿՅԱՆ ՍԵՄՅՈՆԻ</t>
  </si>
  <si>
    <t>Աշոտ Դանիելյան Բաբկենի</t>
  </si>
  <si>
    <t>Աշոտ Պետրոսյան Ստեփանի</t>
  </si>
  <si>
    <t>ԱՇՈՏ ՊԵՏՐՈՍՅԱՆ ՍՏԵՓԱՆԻ</t>
  </si>
  <si>
    <t>ԱՏԼԱՍ ՋԱՎԱԴՅԱՆ ԲԱԳՐԱՏՈՎՆԱ</t>
  </si>
  <si>
    <t>Ատլաս Ջավաղյան Բագրատովնա</t>
  </si>
  <si>
    <t>Արաքսիա Մնացականյան Գալուստի</t>
  </si>
  <si>
    <t>ԱՐԵՎԻԿ ԱՀԱՐՈՆՅԱՆ ԷԴՈՒԱՐԴԻ</t>
  </si>
  <si>
    <t>Արթուր Բաղդասարյան Դանելի</t>
  </si>
  <si>
    <t>Արթուր Մուսաելյան Նորիկի</t>
  </si>
  <si>
    <t>Արթուր Պետրոսյան Ալբերտի</t>
  </si>
  <si>
    <t>ԱՐՄԱՆ ԴԱՆԵԼՅԱՆ ԱՇՈՏԻ</t>
  </si>
  <si>
    <t>Արմեն Ալեքսանյան Մերուժանի</t>
  </si>
  <si>
    <t>Արմեն Առաքելյան Աբեթնակի</t>
  </si>
  <si>
    <t>Արմեն Ավանեսյան Հայկազի</t>
  </si>
  <si>
    <t>ԱՐՄԵՆ ՆԱԼԲԱՆԴՅԱՆ ԳԱԳԻԿԻ</t>
  </si>
  <si>
    <t>Արմենակ Լալայան Լալայի</t>
  </si>
  <si>
    <t>Արմենուհի Էլոյան Ազատի</t>
  </si>
  <si>
    <t>ԱՐՄԵՆՈՒՀԻ ԷԼՈՅԱՆ ԱԶԱՏԻ</t>
  </si>
  <si>
    <t>Արշալույս Բաղիրյան Միրզոյի</t>
  </si>
  <si>
    <t>Արուսյակ Մնացականյան Արտավազդի</t>
  </si>
  <si>
    <t>ԱՐՍԵՆ ԱՂԱՅԱՆ ՍԵՐԺԻԿԻ</t>
  </si>
  <si>
    <t xml:space="preserve">Արտաշես Բախշյան </t>
  </si>
  <si>
    <t>Արտավազդ Կապարյան Հրաչիկի</t>
  </si>
  <si>
    <t>Բորիս Ջարայան Իվանի</t>
  </si>
  <si>
    <t>Բորիս Ստեփանյան Աբելի</t>
  </si>
  <si>
    <t>Գայանե Խաչիյան Սերգեյի</t>
  </si>
  <si>
    <t>ԳԱՅԱՆԵ ՄԿՐՏՈՒՄՅԱՆ ԼԱՎՐԵՆՏԻԻ</t>
  </si>
  <si>
    <t>ԳԱՅԱՆԵ ՍԱՐԳԻՍՈՎԱ ՎԼԱԴԻՄԻՐԻ</t>
  </si>
  <si>
    <t>Գարեգին Սարգսյան Արտավազդի</t>
  </si>
  <si>
    <t>Գենյա Աբբասյան Վերդիի</t>
  </si>
  <si>
    <t>Գեորգի Առուստամյան Ռոբերտի</t>
  </si>
  <si>
    <t>Գեորգի Միրզոյան Նիկոլայի</t>
  </si>
  <si>
    <t>Գեվորգ Առուստամով Ռոբերտի</t>
  </si>
  <si>
    <t>Գոհար Փնջոյան Վարդգեսի</t>
  </si>
  <si>
    <t>Գուրգեն Աղաջանով Արշակի</t>
  </si>
  <si>
    <t>ԳՐԵՏԱ ՊՈՂՈՅԱՆ ՍՏԵՓԱՆԻ</t>
  </si>
  <si>
    <t>Գրիգորի Աբբասյան Լեվի</t>
  </si>
  <si>
    <t>Գրիգորի Անանյան Կոնստանտինի</t>
  </si>
  <si>
    <t>ԳՐԻԳՈՐԻ ՀԱՐՈՒԹՅՈՒՆՅԱՆ ԳԵՆԱԴԻԻ</t>
  </si>
  <si>
    <t>Գրիգորի Պողոսյան Նահապետի</t>
  </si>
  <si>
    <t>Գրիշա Փնջոյան Հովսեփի</t>
  </si>
  <si>
    <t>ԴԱՎԻԹ ԱՌԱՔԵԼՅԱՆ ՆԱԶԱՐԻ</t>
  </si>
  <si>
    <t>ԴԱՐԻԿՈ ՀԱԿՈԲՅԱՆ ԲԵՆԻԿԻ</t>
  </si>
  <si>
    <t>Դիանա Ստեփանյան Բորիսի</t>
  </si>
  <si>
    <t>Ելենա Արակելովա Սամվելի</t>
  </si>
  <si>
    <t>Զարվարդ Ելազյան Գալուստի</t>
  </si>
  <si>
    <t>ԶՈՀՐԱ ՓՆՋՈՅԱՆ ՍԱՐԳԻՍԻ</t>
  </si>
  <si>
    <t>Զոյա Պողոսյան Սիմոնի</t>
  </si>
  <si>
    <t>Զոյա Փնջոյան Սարգիսի</t>
  </si>
  <si>
    <t>Զոյա Փնջոյան Սարգսի</t>
  </si>
  <si>
    <t xml:space="preserve">Էդուարդ Բարսեղյան </t>
  </si>
  <si>
    <t>Էդուարդ Դանիելյան Բաբկենի</t>
  </si>
  <si>
    <t>Էլբրուս Շահնազարյան Հրաչի</t>
  </si>
  <si>
    <t>Էլիչկա Սիմոնյան Սամվելի</t>
  </si>
  <si>
    <t>Էլլա Հակոբյան Սուրենի</t>
  </si>
  <si>
    <t>Էլմիրա Մկրտչյան Մանվելի</t>
  </si>
  <si>
    <t>Էլյանորա Ստեփանյան Բորիսի</t>
  </si>
  <si>
    <t>ԷՄՄԱ ՊԵՏՐՈՍՅԱՆ ԱԼԵՔՍԱՆԴՐԻ</t>
  </si>
  <si>
    <t>Էռնեստ Առուստամյան Վյաչեսլավի</t>
  </si>
  <si>
    <t>ԹԱՄԱՐԱ ԱԲՐԱՀԱՄՅԱՆ ԵՐՎԱՆԴԻ</t>
  </si>
  <si>
    <t>Թամարա Գոգջանյան Ստեփանի</t>
  </si>
  <si>
    <t>Թամարա Պետրոսյան Սամվելի</t>
  </si>
  <si>
    <t>ԹԵՆԳԻԶ ՉՆԱՎԱՐՅԱՆ ԱՂԱՍԻՆԻ</t>
  </si>
  <si>
    <t>Թերեզա Փնջոյան Ստեփանի</t>
  </si>
  <si>
    <t>Թումաս Էլիզբարյան Հովհաննեսի</t>
  </si>
  <si>
    <t>ԹՈՒՄԱՍ ԷԼԻԶԲԱՐՅԱՆ ՀՈՎՀԱՆՆԵՍԻ</t>
  </si>
  <si>
    <t>Ժոժիկ Չափանյան Աշոտի</t>
  </si>
  <si>
    <t>ԺՈԺԻԿ ՉԱՓԱՆՅԱՆ ԱՇՈՏԻ</t>
  </si>
  <si>
    <t>Իգոր Օզերով Նիկոլայի</t>
  </si>
  <si>
    <t>Իվետա Աշուղովա Աշոտի</t>
  </si>
  <si>
    <t>ԼԱՈՒՐԱ ԱԼԵՔՅԱՆ ՍԱՐԻԲԵԿԻ</t>
  </si>
  <si>
    <t>Լարիսա Ալիքյան Սերգեյի</t>
  </si>
  <si>
    <t>ԼԵՎ ԱԲԲԱՍՅԱՆ ԳՐԻԳՈՐԻ</t>
  </si>
  <si>
    <t xml:space="preserve">ԼԵՎՈՆ ԱՂԱՋԱՆՅԱՆ </t>
  </si>
  <si>
    <t>Լիլյա Ստեփանյան Միխայիլի</t>
  </si>
  <si>
    <t>Լյուդմիլա Անանյան Կոնստանտինի</t>
  </si>
  <si>
    <t>ԼՅՈՒՍՅԱ ՉՈԲԱՆՅԱՆ ՍԱՐԳՍԻ</t>
  </si>
  <si>
    <t>Լուսիկ Փնջոյան Գրիշայի</t>
  </si>
  <si>
    <t>ԽԱՆԻՄ ԱՂԱՋԱՆՅԱՆ ՆԻԿՈԼԱՅԻ</t>
  </si>
  <si>
    <t>Խաչատուր Քոսյան Պողոսի</t>
  </si>
  <si>
    <t xml:space="preserve">ԽՈՐԵՆ ՍԱՀԱԿՅԱՆ </t>
  </si>
  <si>
    <t>Ծովակ Ջարայան Ստեփանի</t>
  </si>
  <si>
    <t>Կամո Բաղդասարյան Իշխանի</t>
  </si>
  <si>
    <t>ԿԱՌԼԵՆ ՓՆՋՈՅԱՆ ՎԱԼՈԴԻ</t>
  </si>
  <si>
    <t>Կատյա Առաքելյան Պողոսի</t>
  </si>
  <si>
    <t>ԿԱՏՅԱ ԱՌԱՔԵԼՅԱՆ ՊՈՂՈՍԻ</t>
  </si>
  <si>
    <t>ԿԱՐԱՏԵԼ ՀԱԿՈԲՅԱՆՑ ԱՎԱՆԵՍԻ</t>
  </si>
  <si>
    <t>ԿԱՐԵՆ ԱՌԱՔԵԼՅԱՆ ԱՐԱՄԱՅԻՍԻ</t>
  </si>
  <si>
    <t>ԿԱՐԵՆ ՓՆՋՈՅԱՆ ԱՐԱՐԱՏԻ</t>
  </si>
  <si>
    <t>ԿԱՐԻՆԵ ԱԲԳԱՐՅԱՆ ԱԲՈՒԶԵԹԻ</t>
  </si>
  <si>
    <t>ԿԱՐԻՆԵ ՓՆՋՈՅԱՆ ԱԲՈՒԶԵԹԻ</t>
  </si>
  <si>
    <t>Կարինե Փնջոյան Արտաշի</t>
  </si>
  <si>
    <t>Կարինե Փնջոյան Հովհաննեսի</t>
  </si>
  <si>
    <t xml:space="preserve">ԿԱՐԻՆԵ ՓՆՋՈՅԱՆ </t>
  </si>
  <si>
    <t>Կոնստանտին Անանյան Ագիրի</t>
  </si>
  <si>
    <t>Կորյուն Կիրակոսյան Սամվելի</t>
  </si>
  <si>
    <t>Կրեդիա Հարությունովա Անդրանիկի</t>
  </si>
  <si>
    <t>ՀԱԿՈԲ ԱԼԵՔՅԱՆ ՍԱՐԳՍԻ</t>
  </si>
  <si>
    <t>Հակոբ Ալեքյան Սարգսի</t>
  </si>
  <si>
    <t>ՀԱԿՈԲ ԲՈՅԱՋՅԱՆ ՍԱՐԳՍԻ</t>
  </si>
  <si>
    <t>ՀԱՄԼԵՏ ՉԱՊԱՆՅԱՆ ԺՈՐԺԻԿԻ</t>
  </si>
  <si>
    <t>ՀԱՄԼԵՏ ՉԱՓԱՆՅԱՆ ԺՈԺԻԿԻ</t>
  </si>
  <si>
    <t>Հայաստան Առաքելյան Մեսրոպի</t>
  </si>
  <si>
    <t>ՀԱՅԿԱԶ ԱՎԱՆԵՍՅԱՆ ՄՈՎՍԵՍԻ</t>
  </si>
  <si>
    <t>ՀԱՍՄԻԿ ՉԱՊԱՆՅԱՆ ԺՈԺԻԿԻ</t>
  </si>
  <si>
    <t>Հասմիկ Չափանյան Ժոժիկի</t>
  </si>
  <si>
    <t xml:space="preserve">Հարություն Չափանյան </t>
  </si>
  <si>
    <t>ՀԱՐՈՒԹՅՈՒՆ ՓՆՋՈՅԱՆ ԱՐԹՈՒՐԻ</t>
  </si>
  <si>
    <t>Հեղուշ Բաղրամյան Ավանեսի</t>
  </si>
  <si>
    <t>ՀԵՆՐԻԿ ՊՈՂՈՅԱՆ ԳՐԻԳՈՐԻԻ</t>
  </si>
  <si>
    <t>ՀԵՆՐԻԿ ՊՈՂՈՅԱՆ ԳՐԻՔՈՐԻ</t>
  </si>
  <si>
    <t>Հոռոմսիմա Պողոյան Պողոսի</t>
  </si>
  <si>
    <t>Հովիկ Փնջոյան Միքայելի</t>
  </si>
  <si>
    <t>ՀՈՎՀԱՆՆԵՍ ՓՆՋՈՅԱՆ ՀՈՎՍԵՓԻ</t>
  </si>
  <si>
    <t>Հովսեփ Սիմոնյան Սամվելի</t>
  </si>
  <si>
    <t>Հովսեփ Փնջոյան Ստեփանի</t>
  </si>
  <si>
    <t>ՀՈՎՍԵՓ ՓՆՋՈՅԱՆ ՍՏԵՓԱՆԻ</t>
  </si>
  <si>
    <t>Հրանուշ Մեջլումյան Մովսեսի</t>
  </si>
  <si>
    <t xml:space="preserve">ՄԱԿԻՉ ՄԱԿՅԱՆ </t>
  </si>
  <si>
    <t>Մայոր Սարուխանյան Իսակի</t>
  </si>
  <si>
    <t>Մարիա Բալյան Վարդանի</t>
  </si>
  <si>
    <t>Մարիա Դանիելյան Ումուդի</t>
  </si>
  <si>
    <t>Մարիա Էլիզբարյան Համբարձումի</t>
  </si>
  <si>
    <t>Մարիյա Արզումանյան Դավիթի</t>
  </si>
  <si>
    <t>Մարիյա Բալյան Հովհաննեսի</t>
  </si>
  <si>
    <t>ՄԱՐՏԻՐՈՍ ԱԼԵՔՅԱՆ ՍԱՐԳՍԻ</t>
  </si>
  <si>
    <t>Մարտիրոս Ալեքյան Սարգսի</t>
  </si>
  <si>
    <t>Մարտիրոս Չեչելյան Մանուկի</t>
  </si>
  <si>
    <t>Միխաիլ Բաբայան Յուրիի</t>
  </si>
  <si>
    <t>Միխաիլ Կարպով Վիկտորի</t>
  </si>
  <si>
    <t>ՄԻԽԱԻԼ ՀՈՎԱԿԻՄՅԱՆ ՀԱԿՈԲՋԱՆԻ</t>
  </si>
  <si>
    <t>Մխիթար Սահակյան Մինասի</t>
  </si>
  <si>
    <t>ՄԿՐՏԻՉ ՓՆՋՈՅԱՆ ԳՐԻՇԱՅԻ</t>
  </si>
  <si>
    <t>Մհեր Չափանյան Աշոտի</t>
  </si>
  <si>
    <t>ՄՀԵՐ ՊՈՂՈՅԱՆ ՍԵԴՐԱԿԻ</t>
  </si>
  <si>
    <t>ՅՈՒԳԱԲԵՐ ԱՂԱՅԱՆ ՄԱՐՏԻՐՈՍԻ</t>
  </si>
  <si>
    <t>Յուգաբեր Աղայան Մարտիրոսի</t>
  </si>
  <si>
    <t>Յուրի Անտոնյան Նիկոլայի</t>
  </si>
  <si>
    <t>Յուրի Շահնազարյան Ռազմիկի</t>
  </si>
  <si>
    <t>Յուրի Պողոսյան Ռուստոմի</t>
  </si>
  <si>
    <t>ՆԱԴԵԺԴԱ ՄԱՐԳԱՐՅԱՆ ԿԱՐԵՆԻ</t>
  </si>
  <si>
    <t>ՆԱԴԵԺԴԱ ՍԱՀԱԿՈՎ ԳԱԼՈՒՍՏԻ</t>
  </si>
  <si>
    <t>Նադեժդա Սահակովա Գալուստի</t>
  </si>
  <si>
    <t>Նազար Առաքելյան Աբեթնակի</t>
  </si>
  <si>
    <t>Նիկոլայ Ղափլանյան Գեվորգի</t>
  </si>
  <si>
    <t>ՆԻԿՈԼԱՅ ՂԱՓԼԱՆՅԱՆ ԳԵՎՈՐԳԻ</t>
  </si>
  <si>
    <t>Նինա Հակոբյան Վիգենի</t>
  </si>
  <si>
    <t>Նորիկ Մուսաելյան Ալեքսանի</t>
  </si>
  <si>
    <t xml:space="preserve">ՆՈՒՇԻԿ ՄԿՐՏԻՉՅԱՆ </t>
  </si>
  <si>
    <t>ՈՍԿԵՀԱՏ ՄԿՐՏՉՅԱՆ ԳԵՎՈՐԳԻ</t>
  </si>
  <si>
    <t>Ջուլիետա Հակոբյան Սիմոնի</t>
  </si>
  <si>
    <t>ՋՈՒԼԻԵՏԱ ՀԱԿՈԲՅԱՆ ՍԻՄՈՆԻ</t>
  </si>
  <si>
    <t xml:space="preserve">Ջուլիետա Պողոսովա </t>
  </si>
  <si>
    <t>Ռադիկ Փնջոյան Սուրենի</t>
  </si>
  <si>
    <t>Ռազմիկ Շահնազարյան Հրաչիկի</t>
  </si>
  <si>
    <t>Ռազմիկ Պողոյան Սեդրակի</t>
  </si>
  <si>
    <t>ՌԱԶՄԻԿ ՊՈՂՈՅԱՆ ՍԵԴՐԱԿԻ</t>
  </si>
  <si>
    <t xml:space="preserve">ՌԱԶՄԻԿ ՊՈՂՈՅԱՆ </t>
  </si>
  <si>
    <t>ՌԱՖԻԿ ԴԱՆԻԵԼՅԱՆ ԲԱԲԿԵՆԻ</t>
  </si>
  <si>
    <t>ՌԵՆԱ ԳԵՎՈՐԿՅԱՆ ԱՇՈՏԻ</t>
  </si>
  <si>
    <t>ՌԻՄԱ ՀԱՐՈՒԹՅՈՒՆՅԱՆ ՍԱՐՈՒԽԱՆԻ</t>
  </si>
  <si>
    <t>Ռիտա Առուստամյան Միխաիլի</t>
  </si>
  <si>
    <t>ՌԻՏԱ ԳԵՎՈՐԿՅԱՆ ԱՇՈՏԻ</t>
  </si>
  <si>
    <t>Ռիտա Կասպարյան Գրիգորի</t>
  </si>
  <si>
    <t>Ռիտա Մոսյան Արմենակի</t>
  </si>
  <si>
    <t>Ռոբերտ Արուստամով Գեորգիի</t>
  </si>
  <si>
    <t>ՌՈԲԵՐՏ ՊԵՏՐՈՍՅԱՆ ՌԱՖԱՅԵԼԻ</t>
  </si>
  <si>
    <t>Ռոզա Ներսեսյան Վլադիմիրի</t>
  </si>
  <si>
    <t>Ռոզա Պետրոսյան Ասատուրի</t>
  </si>
  <si>
    <t>ՌՈԶԱ ՓՆՋՈՅԱՆ ՄԵՍՐՈՊԻ</t>
  </si>
  <si>
    <t>Ռուզաննա Մկրտումովա Պետրոսի</t>
  </si>
  <si>
    <t>Ռուզաննա Պողոսյան Փայլակի</t>
  </si>
  <si>
    <t>Սաթենիկ Ալվանջյան Աղվանի</t>
  </si>
  <si>
    <t>ՍԱՄՎԵԼ ՊԵՏՐՈՍՅԱՆ ՌԱՖԱՅԵԼԻ</t>
  </si>
  <si>
    <t>Սամվել Սիմոնյան Հովսեփի</t>
  </si>
  <si>
    <t>Սամվել Քոսյան Ռուբենի</t>
  </si>
  <si>
    <t>Սայաթ Փնջոյան Վոլոդյայի</t>
  </si>
  <si>
    <t>ՍԱՅԱԹ ՓՆՋՈՅԱՆ ՎՈԼՈԴՅԱՅԻ</t>
  </si>
  <si>
    <t>Սանթուր Օհանյան Ներսեսի</t>
  </si>
  <si>
    <t>ՍԱՐԳԻՍ ՊԵՏՐՈՍՅԱՆ ԱՆԴՐԱՆԻԿԻ</t>
  </si>
  <si>
    <t>Սեդա Ավանեսյան Խաչիկի</t>
  </si>
  <si>
    <t>Սեդա Սարգսյան Ռուբենի</t>
  </si>
  <si>
    <t>Սերգեյ Խաչիյան Գրիգորի</t>
  </si>
  <si>
    <t>Սերգեյ Սահակյան Պավլիկի</t>
  </si>
  <si>
    <t xml:space="preserve">Սիլվա Չափանյան </t>
  </si>
  <si>
    <t>Սիլվա Փնջոյան Հովհաննեսի</t>
  </si>
  <si>
    <t>ՍՈՒՍԱՆ ԱԲԱՋՅԱՆ ԶՈՐԻԿԻ</t>
  </si>
  <si>
    <t>ՍՈՒՐԵՆ ԱԼԵՔՍԱՆՅԱՆ ԱՐՏԱՎԱԶԴԻ</t>
  </si>
  <si>
    <t>ՍՈՒՐԵՆ ՓՆՋՈՅԱՆ ՎԼԱԴԻՄԻՐԻ</t>
  </si>
  <si>
    <t>Սպարտակ Փնջոյան Գեվորգի</t>
  </si>
  <si>
    <t>ՍՊԱՐՏԱԿ ՓՆՋՈՅԱՆ ԳԵՎՈՐԳԻ</t>
  </si>
  <si>
    <t>Սվետլանա Բաբայան Երվանդի</t>
  </si>
  <si>
    <t>ՍՎԵՏԼԱՆԱ ՓՆՋՈՅԱՆ ԱՐԹՈՒՐԻ</t>
  </si>
  <si>
    <t>Սվետլաննա Ծատուրյան Հակոբի</t>
  </si>
  <si>
    <t>Վալենտինա Սարուխանյան Ալեքսեյի</t>
  </si>
  <si>
    <t>ՎԱԼԵՐԻԿ ՉՆԱՎԱՐՅԱՆ ԱՂԱՍԻՆԻ</t>
  </si>
  <si>
    <t>Վալերիկ Չնավարյան Աղասինի</t>
  </si>
  <si>
    <t>Վահան Էլոյան Ազատի</t>
  </si>
  <si>
    <t>Վահան Փնջոյան Գրիշայի</t>
  </si>
  <si>
    <t>ՎԱՀԱՆ ՓՆՋՈՅԱՆ ԳՐԻՇԱՅԻ</t>
  </si>
  <si>
    <t>Վահիկ Փնջոյան Կառլենի</t>
  </si>
  <si>
    <t>Վարդգես Հակոբյան Արամայիսի</t>
  </si>
  <si>
    <t>Վարդուշ Լալայան Նիկոլայի</t>
  </si>
  <si>
    <t>ՎԻԳԵՆ ՀՈՎՍԵՓՅԱՆ ԱԲԵԼԻ</t>
  </si>
  <si>
    <t>Վլադիկ Փնջոյան Սուրենի</t>
  </si>
  <si>
    <t>Վլադիմիր Ավանեսյան Ալեքսանդրի</t>
  </si>
  <si>
    <t>Վլադիմիր Հայրապետյան Չերկեզի</t>
  </si>
  <si>
    <t>Վյաչեսլավ Հակոբյան Էդիկի</t>
  </si>
  <si>
    <t>Վյաչեսլավ Սարգսյան Հրաչի</t>
  </si>
  <si>
    <t>Տալիտա Չնավարյան Գաբրիելի</t>
  </si>
  <si>
    <t>Տիգրան Էլոյան Ազատի</t>
  </si>
  <si>
    <t>Տիգրան Փնջոյան Մովսեսի</t>
  </si>
  <si>
    <t>Տիգրանուհի Էլոյան Ազատի</t>
  </si>
  <si>
    <t>ՔԻՇՄԻՇ ՉԱՊԱՆՅԱՆ ԱՇՈՏԻ</t>
  </si>
  <si>
    <t>Քնարիկ Չնավարյան Հայկի</t>
  </si>
  <si>
    <t>ՔՐԻՍՏԻՆԵ ԴԱՆԵԼՅԱՆ ԱՇՈՏԻ</t>
  </si>
  <si>
    <t>Օֆելյա Ղափլանյան Մարտիրոսի</t>
  </si>
  <si>
    <t>ՕՖԵԼՅԱ ՓՆՋՈՅԱՆ ՄԵՐՈՒԺԱՆԻ</t>
  </si>
  <si>
    <t xml:space="preserve">ԱԲՐԱՀԱՄ ՆԱՀԱՊԵՏՅԱՆ </t>
  </si>
  <si>
    <t>ԱԲՐԱՄ ՀԱՅՐԱՊԵՏՅԱՆ ԱԲԵԼԻ</t>
  </si>
  <si>
    <t>ԱԶՆԻՎ ԿԱՐԱՊԵՏՅԱՆ ՄԻՔԱՅԵԼԻ</t>
  </si>
  <si>
    <t>Ազնիվ Հարությունյան Ենգիբարի</t>
  </si>
  <si>
    <t>Աթանես Սարգսյան Միխաիլի</t>
  </si>
  <si>
    <t>ԱԼԲԻՆԱ ՀԱՐՈՒԹՅՈՒՆՅԱՆ ԱՐԱՐԱՏԻ</t>
  </si>
  <si>
    <t>Ալեքսան Անախասյան Բարսեղի</t>
  </si>
  <si>
    <t>Ահարոն Հայրապետյան Աբրահամի</t>
  </si>
  <si>
    <t>Անահիտ Մարտիրոսյան Հովհաննեսի</t>
  </si>
  <si>
    <t>ԱՆԱՍՏԱՍԻԱ ՀԱՐՈՒԹՅՈՒՆՅԱՆ ԱՌՈՒՍՏԱՄԻ</t>
  </si>
  <si>
    <t>Անգին Իսայան Սեդրակի</t>
  </si>
  <si>
    <t>Անգին Մարտիրոսյան Արամայիսի</t>
  </si>
  <si>
    <t>ԱՆԳԻՆ ՄԱՐՏԻՐՈՍՅԱՆ ԲԱՀՐԱՄԻ</t>
  </si>
  <si>
    <t>ԱՆԴՐԱՆԻԿ ՀԱՐՈՒԹՅՈՒՆՅԱՆ ՍԱՄՍՈՆԻ</t>
  </si>
  <si>
    <t xml:space="preserve">ԱՆԴՐԱՆԻԿ ՍՏԵՓԱՆՅԱՆ </t>
  </si>
  <si>
    <t>Անդրեյ Թավաքալյան Ռուբենի</t>
  </si>
  <si>
    <t>Անդրեյ Մարտիրոսյան Նիկոլայի</t>
  </si>
  <si>
    <t>Անդրեյ Պողոսյան Սմբատի</t>
  </si>
  <si>
    <t>Անդրուշ Լազարյան Արմենակի</t>
  </si>
  <si>
    <t>Անթառամ Մարտիրոսյան Հայրապետի</t>
  </si>
  <si>
    <t>ԱՆՆԱ ԼԱԶԱՐՅԱՆ ԲԱԳՐԱՏԻ</t>
  </si>
  <si>
    <t xml:space="preserve">ԱՆՆԱ ՀԱՅՐԱՊԵՏՅԱՆ </t>
  </si>
  <si>
    <t>Աննա Մարտիրոսյան Ալեքսանդրի</t>
  </si>
  <si>
    <t>ԱՆՆԱ ՊՈՂՈՍՅԱՆ ԱԲԵԼԻ</t>
  </si>
  <si>
    <t>Աննա Սարուխանյան Սամսոնի</t>
  </si>
  <si>
    <t>Աննա Ստեփանյան Նիկոլայի</t>
  </si>
  <si>
    <t>Աննա Վարդանյան Սուլեյմանի</t>
  </si>
  <si>
    <t>Անուշ Սարգսյան Աղաբեկի</t>
  </si>
  <si>
    <t>ԱՆՈՒՇ ՍԱՐԳՍՅԱՆ ԱՂԱԲԵԿԻ</t>
  </si>
  <si>
    <t>Անուշավան Օհանյան Արտեմի</t>
  </si>
  <si>
    <t>ԱՇԽԵՆ ՀԱԿՈԲՈՎԱ ԱՆԴՐԵՅԻ</t>
  </si>
  <si>
    <t>Աշխեն Հակոբջանյան Հովսեփի</t>
  </si>
  <si>
    <t>Աշխեն Ղուկասյան Ստեփանի</t>
  </si>
  <si>
    <t>Աշոտ Հայրապետով Բաբկենի</t>
  </si>
  <si>
    <t>ԱՇՈՏ ՀԱՅՐԱՊԵՏՈՎ ԲԱԲԿԵՆԻ</t>
  </si>
  <si>
    <t>ԱՇՈՏ ՄՆԱՑԱԿԱՆՅԱՆ ԱՇՈՏ</t>
  </si>
  <si>
    <t>Աշոտ Սարգսյան Հովհաննեսի</t>
  </si>
  <si>
    <t xml:space="preserve">Ապրես Ադամյան </t>
  </si>
  <si>
    <t>Ապրես Հակոբյան Հակոբի</t>
  </si>
  <si>
    <t xml:space="preserve">Ապրես Հակոբյան </t>
  </si>
  <si>
    <t>Ապրես Հայրապետյան Գուրգենի</t>
  </si>
  <si>
    <t>Ապրես Մարտիրոսյան Իվանի</t>
  </si>
  <si>
    <t>ԱՍՅԱ ԲԱԼԻՅԱՆ ԿԱՐԱՊԵՏԻ</t>
  </si>
  <si>
    <t>ԱՍՅԱ ՄԱԹԵՎՈՍՅԱՆ ՂԱԶԱՐԻ</t>
  </si>
  <si>
    <t>Ասյա Մամիկոնյան Համբարձումի</t>
  </si>
  <si>
    <t>ԱՍՏՂԻԿ ՄԱՐՏԻՐՈՍՅԱՆ ԱՐԱՄԻ</t>
  </si>
  <si>
    <t xml:space="preserve">Արազիկ Հակոբյան </t>
  </si>
  <si>
    <t>ԱՐԱՄ ՍՏԵՓԱՆՅԱՆ ԱՆԴՐԱՆԻԿԻ</t>
  </si>
  <si>
    <t>Արամայիս Աբրահամյան Համբարձումի</t>
  </si>
  <si>
    <t>Արամայիս Լազարյան Սմբատի</t>
  </si>
  <si>
    <t>ԱՐԱՄԱՅԻՍ ԽՈՒԴԱՎԵՐԴՅԱՆ ՍԱՐԳՍԻ</t>
  </si>
  <si>
    <t>Արամայիս Կասաբյան Պետրոսի</t>
  </si>
  <si>
    <t>ԱՐԱՄԱՅԻՍ ԿԱՍԱԲՅԱՆ ՊԵՏՐՈՍԻ</t>
  </si>
  <si>
    <t>ԱՐԱՄԱՅԻՍ ՍԱՐԳՍՅԱՆ ԽԱՉԱՏՈՒՐԻ</t>
  </si>
  <si>
    <t>Արայիկ Աբրահամյան Ժորայի</t>
  </si>
  <si>
    <t>Արաքսյա Բաղդասարյան Ռուբենի</t>
  </si>
  <si>
    <t>ԱՐԱՔՍՅԱ ԲԱՂԴԱՍԱՐՅԱՆ ՌՈՒԲԵՆԻ</t>
  </si>
  <si>
    <t>Արեվհատ Դավիդյան Խոսրովի</t>
  </si>
  <si>
    <t>Արեվհատ Դավիդովա Խոսրովի</t>
  </si>
  <si>
    <t xml:space="preserve">ԱՐԵՎՀԱՏ ԴԱՎԻԴՈՎԱ </t>
  </si>
  <si>
    <t>Արթուր Դավթյան Դավթի</t>
  </si>
  <si>
    <t>ԱՐԹՈՒՐ ԴԱՎԹՅԱՆ ԴԱՎԻԹԻ</t>
  </si>
  <si>
    <t>Արթուր Ղեվոնդյան Բորիսի</t>
  </si>
  <si>
    <t>ԱՐԹՈՒՐ ՂԵՎՈՆԴՅԱՆ ԲՈՐԻՍԻ</t>
  </si>
  <si>
    <t>Արթուր Մաղաքյան Արարատի</t>
  </si>
  <si>
    <t>Արթուր Սարգիսով Վագիֆի</t>
  </si>
  <si>
    <t>ԱՐԿԱԴԻԱ ՍԱՐՈՒԽԱՆՈՎ ՄԵՋԻԴԻ</t>
  </si>
  <si>
    <t>Արկադյա Սարուխանյան Մեջիի</t>
  </si>
  <si>
    <t>Արմեն Սարգսյան Ալբերտի</t>
  </si>
  <si>
    <t>ԱՐՄԻՆԵ ԱԲՐԱՀԱՄՅԱՆ ԱՂԱՍՈՒ</t>
  </si>
  <si>
    <t>Արմինե Թումանյան Արշակի</t>
  </si>
  <si>
    <t>Արշալույս Հայրապետյան Բաբայի</t>
  </si>
  <si>
    <t>ԱՐՇԱԿ ԹՈՒՄԱՆՅԱՆ ԹՈՎՄԱՍԻ</t>
  </si>
  <si>
    <t>Արշավիր Տրդատյան Մելիքսեթի</t>
  </si>
  <si>
    <t>Արուսյակ Սարգսյան Խաչատուրի</t>
  </si>
  <si>
    <t>Արսեն Մելքոնյան Վաղոյի</t>
  </si>
  <si>
    <t>Արտաշ Իսայան Սահակի</t>
  </si>
  <si>
    <t>Արտավազդ Մարտիրոսյան Սարգսի</t>
  </si>
  <si>
    <t>ԱՐՏՅՈՄ ՀԱՅՐԱՊԵՏՅԱՆ ՍԵՐԳԵՅԻ</t>
  </si>
  <si>
    <t>Արփենյա Բաղդասարյան Թադեվոսի</t>
  </si>
  <si>
    <t xml:space="preserve">Բախիշ Հայրապետյան </t>
  </si>
  <si>
    <t>Բախիշ Մարտիրոսյան Սերգոյի</t>
  </si>
  <si>
    <t>Բախիշ Մնացականյան Մնացականի</t>
  </si>
  <si>
    <t>Բախիշ Տեր-Իսայան Էդիլի</t>
  </si>
  <si>
    <t>ԲԱԽՇԻ ՎԱՐԴԱՆՅԱՆ ԵՆԳԻԲԱՐԻ</t>
  </si>
  <si>
    <t>Բաղիշ Տեր-Իսայան Եղիշի</t>
  </si>
  <si>
    <t>Բենիամին Վարդանյան Շահենի</t>
  </si>
  <si>
    <t>ԲՈՐԻՍ ՂԵՅՎՈՆԴՅԱՆ ՀԱՄԲԱՐՁՈՒՄԻ</t>
  </si>
  <si>
    <t>ԲՈՐԻՍ ՂԵՎՈՆԴՅԱՆ ՀԱՄԲԱՐՁՈՒՄԻ</t>
  </si>
  <si>
    <t>ԲՈՐԻՍ ՄԱՐՏԻՐՈՍՅԱՆ ԺՈՐԱՅԻ</t>
  </si>
  <si>
    <t xml:space="preserve">Բորիս Միրզոյան </t>
  </si>
  <si>
    <t xml:space="preserve">Բուրաստան Մանուկյան </t>
  </si>
  <si>
    <t>Գագիկ Նահապետյան Աբրահամի</t>
  </si>
  <si>
    <t>Գալյա Աբրահամյան Առուստագեսի</t>
  </si>
  <si>
    <t>Գայանե Սարգիսովա Վագիֆի</t>
  </si>
  <si>
    <t>Գայանե Սարգսյան Գեվորգի</t>
  </si>
  <si>
    <t>Գարիկ Ղեվոնդյան Բորիսի</t>
  </si>
  <si>
    <t>ԳԱՐԻԿ ՂԵՎՈՆԴՅԱՆ ԲՈՐԻՍԻ</t>
  </si>
  <si>
    <t>ԳԵՆՅԱ ԵՂԻԱԶԱՐՅԱՆ ՍԱՀԱԿԻ</t>
  </si>
  <si>
    <t>Գեորգի Աբրահամյան Միխաիլի</t>
  </si>
  <si>
    <t>ԳԵՎՈՐԳ ՍԱՐԳՍՅԱՆ ՌԱԶՄԻԿԻ</t>
  </si>
  <si>
    <t>Գեվորգ Սերոբյան Գրիշայի</t>
  </si>
  <si>
    <t>Գերսելյա Բալիյան Հարությունի</t>
  </si>
  <si>
    <t>Գուրգեն Բաղդասարյան Հայրապետի</t>
  </si>
  <si>
    <t>Գուրգեն Հայրապետյան Մարտիրոսի</t>
  </si>
  <si>
    <t>Գուրգեն Սարիբեկյան Միխայելի</t>
  </si>
  <si>
    <t>Գուրգեն Տեր-Իսայան Իսայի</t>
  </si>
  <si>
    <t>Գրիգոր Սարգսյան Հակոբջանի</t>
  </si>
  <si>
    <t xml:space="preserve">ԴԱՆԻԵԼ ՍԱՐԳՍՅԱՆ </t>
  </si>
  <si>
    <t xml:space="preserve">Դիանա Սարկիսյան </t>
  </si>
  <si>
    <t>ԴՈՐՄԻՇ ԽԱՉԱՏՐՅԱՆ ՄԱԿԱՐԻ</t>
  </si>
  <si>
    <t>Դուրմիշ Ղեվոնդյան Միխաիլի</t>
  </si>
  <si>
    <t>Դուրսոուն Տրդատյան Մելիքսեթի</t>
  </si>
  <si>
    <t>ԵԼԵՆԱ ԵԴԻԳԱՐՅԱՆ ՀՈՎՀԱՆՆԵՍԻ</t>
  </si>
  <si>
    <t>Ելենա Մարտիրոսյան Արտեմի</t>
  </si>
  <si>
    <t>Եվգենյա Աբրահամյան Լեվոնի</t>
  </si>
  <si>
    <t>Երվանդ Գրեյան Գեվորգի</t>
  </si>
  <si>
    <t>Զոյա Աբրահամյան Աբրահամի</t>
  </si>
  <si>
    <t xml:space="preserve">ԷԴԻԿ ԳՐԻԳՈՐՅԱՆ </t>
  </si>
  <si>
    <t>Էդուարդ Խաչատրյան Վազգենի</t>
  </si>
  <si>
    <t>Էդուարդ Խաչատրյան Վարդանի</t>
  </si>
  <si>
    <t>ԷԴՎԱՐԴ ԴԱՎԹՅԱՆ ՍԱՐԳՍԻ</t>
  </si>
  <si>
    <t>ԷԼԼԱԴԱ ՀԱՐՈՒԹՅՈՒՆՅԱՆ ԱՊՐԵՍԻ</t>
  </si>
  <si>
    <t>Էլյանորա Կարամանովա Ռաֆայելի</t>
  </si>
  <si>
    <t>ԷՄՄԱ ԾԱՏՈՒՐՅԱՆ ԻՇԽԱՆԻ</t>
  </si>
  <si>
    <t>Էմմա Ծատուրյան Հովհաննեսի</t>
  </si>
  <si>
    <t>ԷՌՆԱ ԾԱՏՈՒՐՅԱՆ ԻՇԽԱՆԻ</t>
  </si>
  <si>
    <t>ԷՐԻԿ ԲԱԼԻՅԱՆ ՎԼԱԴԻՄԻՐԻ</t>
  </si>
  <si>
    <t xml:space="preserve">Էֆերիյա Օհանյան </t>
  </si>
  <si>
    <t>Թամարա Աբրահամյան Երվանդի</t>
  </si>
  <si>
    <t>ԹԱՄԱՐԱ ԱԲՐԱՀԱՄՅԱՆ ՇԱԼԻԿՈՅԻ</t>
  </si>
  <si>
    <t>Թամարա Գրիգորյան Սմբատի</t>
  </si>
  <si>
    <t>ԹԱՄԱՐԱ ԶԱՔԻՅԱՆ ԳՐԻԳՈՐԻ</t>
  </si>
  <si>
    <t>ԹԱՄԱՐԱ ՄԱԹԵՎՈՍՈՎԱ ՍՈՒԼԵՅՄԱՆԻ</t>
  </si>
  <si>
    <t>Թամարա Սարուխանյան Միխաիլի</t>
  </si>
  <si>
    <t>Ժաննա Մամիկոնյան Յուրայի</t>
  </si>
  <si>
    <t>Ժենյա Մարդյան Գեվորգի</t>
  </si>
  <si>
    <t>Ժենյա Մարդոյան Գեվորգի</t>
  </si>
  <si>
    <t>Ժիրայր Ղանդիլյան Վոլոդի</t>
  </si>
  <si>
    <t>ԺԻՐԱՅՐ ՂԱՆԴԻԼՅԱՆ ՎՈԼՈԴԻ</t>
  </si>
  <si>
    <t>Ժորա Ավագյան Կարապետի</t>
  </si>
  <si>
    <t>ԺՈՐԱ ԻՍԱՅԱՆ ԷԴԻԿԻ</t>
  </si>
  <si>
    <t>ԺՈՐԱ ՄԱՐՏԻՐՈՍՅԱՆ ՄԻՍԱԿԻ</t>
  </si>
  <si>
    <t>Իզաբելլա Մարտիրոսյան Ազատի</t>
  </si>
  <si>
    <t>Իվանի Ղեվոնդյան Սամվելի</t>
  </si>
  <si>
    <t>Լեոնիդ Հարությունյան Ապրեսի</t>
  </si>
  <si>
    <t>ԼԵՌՆԻԿ ՋԱՀՈՒԿՅԱՆ ՍԵԴՐԱԿԻ</t>
  </si>
  <si>
    <t xml:space="preserve">ԼՅՈՒԲՈՎ ՄԱԹԵՎՈՍՈՎԱ </t>
  </si>
  <si>
    <t>Լյուսյա Հարությունյան Գարեգինի</t>
  </si>
  <si>
    <t>Լյուսյա Մարտիրոսյան Ռուբենի</t>
  </si>
  <si>
    <t>ԼՈՒՍԻՆԵ ՄԱՐՏԻՐՈՍՅԱՆ ՄԱՐՏԻԿԻ</t>
  </si>
  <si>
    <t>Լուսյա Աբրահամյան Իվանի</t>
  </si>
  <si>
    <t>Լուսյա Մովսիսյան Վաղարշակի</t>
  </si>
  <si>
    <t>ԼՈՒՍՅԱ ՍԱՐԳՍՅԱՆ ԼՈՒՍՅԱ</t>
  </si>
  <si>
    <t>ԾԱՂԻԿ ԾԱՏՈՒՐՅԱՆ ԱՐԱՄԱՅԻՍԻ</t>
  </si>
  <si>
    <t>Կամո Օհանյան Անուշավանի</t>
  </si>
  <si>
    <t xml:space="preserve">ԿԱՌԼԵՆ ԲԱՂԴԱՍԱՐՅԱՆ </t>
  </si>
  <si>
    <t>Կատյա Խաչատրյան Համբարձումի</t>
  </si>
  <si>
    <t>ԿԱՐԱՊԵՏ ՂԵՎՈՆԴՅԱՆ ՎԱՍԻԼԻԻ</t>
  </si>
  <si>
    <t>Կարեն Ղեվոնդյան Բորիսի</t>
  </si>
  <si>
    <t>ԿԱՐԵՆ ՂԵՎՈՆԴՅԱՆ ԲՈՐԻՍԻ</t>
  </si>
  <si>
    <t>Կարեն Մարտիրոսյան Սանասարի</t>
  </si>
  <si>
    <t>ԿԱՐԻՆԵ ԲԱԼԻՅԱՆ ՎԼԱԴԻՄԻՐԻ</t>
  </si>
  <si>
    <t>Կարինե Օհանյան Կամոյի</t>
  </si>
  <si>
    <t>Կիմա Մովսիսյան Միսակի</t>
  </si>
  <si>
    <t>Համբարձում Հովհաննիսյան Արտյոմի</t>
  </si>
  <si>
    <t>ՀԱՄԲԱՐՁՈՒՄ ՂԵՎՈՆԴՅԱՆ ԲՈՐԻՍԻ</t>
  </si>
  <si>
    <t>Համբարձում Քոչարյան Սուլեյմանի</t>
  </si>
  <si>
    <t>ՀԱՄԲԱՐՑՈՒՄ ՀԱՐՈՒԹՅՈՒՆՅԱՆ ԶԱՀԱՆԳԻՐԻ</t>
  </si>
  <si>
    <t>ՀԱՄԼԵՏ ԽԱՆԱՂՅԱՆ ԳԵՎՈՐԳԻ</t>
  </si>
  <si>
    <t>Հայկ Սարգսյան Սուրենի</t>
  </si>
  <si>
    <t>Հասմիկ Սարգսյան Սուրենի</t>
  </si>
  <si>
    <t>Հարություն Մարտիրոսյան Մովսեսի</t>
  </si>
  <si>
    <t>Հրանտիկ Խաչատրյան Հրաչիկի</t>
  </si>
  <si>
    <t>Հրանտիկ Սարգսյան Ստեփանի</t>
  </si>
  <si>
    <t>ՀՐԱՆՏԻԿ ՍԱՐԳՍՅԱՆ ՍՏԵՓԱՆԻ</t>
  </si>
  <si>
    <t>Հրաչիկ Աբրահամյան Ռազմիկի</t>
  </si>
  <si>
    <t>Հրաչիկ Բաբայան Ահարոնի</t>
  </si>
  <si>
    <t>Հրաչիկ Խաչատրյան Մակարի</t>
  </si>
  <si>
    <t>ՀՐԱՉԻԿ ԽԱՉԱՏՐՅԱՆ ՄԱԿԱՐԻ</t>
  </si>
  <si>
    <t>Հրաչիկ Տայմարով Վահանի</t>
  </si>
  <si>
    <t>ՄԱԿԱՐ ՍԱՐԳՍՅԱՆ ՀՈՎՀԱՆՆԵՍԻ</t>
  </si>
  <si>
    <t xml:space="preserve">ՄԱՅԱ ՄԱՐՏԻՐՈՍՅԱՆ </t>
  </si>
  <si>
    <t>Մանյա Վասիլյան Խաչատուրի</t>
  </si>
  <si>
    <t>Մարատ Սուքիասյան Հակոբի</t>
  </si>
  <si>
    <t>Մարգարիտ Բադալյան Ռուբիկի</t>
  </si>
  <si>
    <t>Մարգարիտա Ավետիսով Սարդարի</t>
  </si>
  <si>
    <t>ՄԱՐԳԱՐԻՏԱ ՀԱՅՐԱՊԵՏՅԱՆ ՖԻՐՈՒԴՈՆԻ</t>
  </si>
  <si>
    <t>ՄԱՐԳԱՐԻՏԱ ՍԱՐԳՍՅԱՆ ՄԻԽԱԻԼԻ</t>
  </si>
  <si>
    <t>Մարգո Սարգսյան Միխաիլի</t>
  </si>
  <si>
    <t>Մարետա Հակոբջանյան Սերգեյի</t>
  </si>
  <si>
    <t>ՄԱՐԵՏՏԱ ՍԱՐԿԻՍՅԱՆ ՄԻԽԱՅԼԻ</t>
  </si>
  <si>
    <t>Մարիյա Հարությունյան Խոսրովի</t>
  </si>
  <si>
    <t>Մարինա Աբրահամյան Գեվորգի</t>
  </si>
  <si>
    <t>Մարո Մարտիրոսյան Սանասարի</t>
  </si>
  <si>
    <t>Մարուսյա Մարտիրոսյան Պատվականի</t>
  </si>
  <si>
    <t>Մելսիկ Թադեվոսյան Արմենակի</t>
  </si>
  <si>
    <t>ՄԵԼՍԻԿ ԹԱԴԵՎՈՍՅԱՆ ԱՐՄԵՆԱԿԻ</t>
  </si>
  <si>
    <t xml:space="preserve">Մելքում Հովհաննիսյան </t>
  </si>
  <si>
    <t xml:space="preserve">Մեջլում Մինասյան </t>
  </si>
  <si>
    <t xml:space="preserve">ՄԵՋԼՈՒՄ ՄԻՆԱՍՅԱՆ </t>
  </si>
  <si>
    <t>Միխաիլ Բադալյան Սեդրակի</t>
  </si>
  <si>
    <t>Միխաիլ Խաչատրյան Գուրգենի</t>
  </si>
  <si>
    <t>Միխաիլ Սարգսյան Աթանեսի</t>
  </si>
  <si>
    <t xml:space="preserve">Միխաիլ Սարգսյան </t>
  </si>
  <si>
    <t>ՄԻՔԱՅԵԼ ԵՆԳԻԲԱՐՅԱՆ ՌՈՒԲԵՆԻ</t>
  </si>
  <si>
    <t xml:space="preserve">ՄՆԱՑԱԿԱՆ ԲԱՂՐԱՄՅԱՆ </t>
  </si>
  <si>
    <t>Յուրա Ծատուրյան Ստեփանի</t>
  </si>
  <si>
    <t>Յուրա Միրզոյան Ջավադի</t>
  </si>
  <si>
    <t>Նաթելա Խաչատրյան Պետրոսի</t>
  </si>
  <si>
    <t>ՆԱԻՐՈՒՀԻ ԾԱՏՈՒՐՅԱՆ ԻՇԽԱՆԻ</t>
  </si>
  <si>
    <t>ՆԱՐԳԻԶ ՄԱՂԱՔԵԼՅԱՆ ՀԱՄԲԱՐՁՈՒՄԻ</t>
  </si>
  <si>
    <t>Նարեկ Բադալյան Մարատի</t>
  </si>
  <si>
    <t>Նարինե Թադեվոսյան Մելսիկի</t>
  </si>
  <si>
    <t>ՆԱՐԻՆԵ ԾԱՏՈՒՐՅԱՆ ԻՇԽԱՆԻ</t>
  </si>
  <si>
    <t>Նելի Ղեվոնդյան Նիկոլայի</t>
  </si>
  <si>
    <t>Նիկոլայ Թավաքալյան Ղազարի</t>
  </si>
  <si>
    <t>Նիկոլայ Մնացականյան Հովհաննեսի</t>
  </si>
  <si>
    <t>Նինա Ավագյան Համբարձումի</t>
  </si>
  <si>
    <t>Նինա Գրիգորյան Սեդրակի</t>
  </si>
  <si>
    <t>ՆԻՆԱ ՂԵՎՈՆԴՅԱՆ ԻՎԱՆԻ</t>
  </si>
  <si>
    <t>Նինա Մաղաքյան Սուլեյմանի</t>
  </si>
  <si>
    <t>Նինա Սարիբեկյան Բահրամի</t>
  </si>
  <si>
    <t xml:space="preserve">Նորա Աբրահամյան </t>
  </si>
  <si>
    <t xml:space="preserve">ՆՈՐԱ ԱԲՐԱՀԱՄՅԱՆ </t>
  </si>
  <si>
    <t>ՆՈՐԱ ՄՆԱՑԱԿԱՆՅԱՆ ՍԵՐԳԵՅԻ</t>
  </si>
  <si>
    <t>Նորա Պետրոսյան Վլադիմիրի</t>
  </si>
  <si>
    <t>ՆՈՐԱՅՐ ԾԱՏՈՒՐՅԱՆ ԻՇԽԱՆԻ</t>
  </si>
  <si>
    <t>ՆՈՐՎԱՐԴ ՍԱՐԴԱՐՅԱՆ ՍԱՄՍՈՆԻ</t>
  </si>
  <si>
    <t>Նվարդ Սարգսյան Սամսոնի</t>
  </si>
  <si>
    <t xml:space="preserve">Շահեն Վարդանյան </t>
  </si>
  <si>
    <t>ՇԱՄԻԼ ԵՂԻԱԶԱՐՅԱՆ ՀՈՎՀԱՆՆԵՍԻ</t>
  </si>
  <si>
    <t>Շիրվան Մկրտչյան Մնացականի</t>
  </si>
  <si>
    <t>ՇԻՐՎԱՆ ՄԿՐՏՉՅԱՆ ՄՆԱՑԱԿԱՆԻ</t>
  </si>
  <si>
    <t>Շուշանիկ Սարգսյան Իվանի</t>
  </si>
  <si>
    <t>Շուրա Ալահվերդով Սահակի</t>
  </si>
  <si>
    <t>Պայծառ Համբարձումյան Ստեփանի</t>
  </si>
  <si>
    <t>Պավել Մինասյան Արտեմի</t>
  </si>
  <si>
    <t>Պավել Վասիլյան Մուկուչի</t>
  </si>
  <si>
    <t xml:space="preserve">Պերճանուշ Հակոբյան </t>
  </si>
  <si>
    <t>Ռայա Լազարյան Ռուբենի</t>
  </si>
  <si>
    <t>Ռաֆիկ Մարտիրոսյան Սարգսի</t>
  </si>
  <si>
    <t>Ռոզա Ավագյան Սերգեյի</t>
  </si>
  <si>
    <t>Ռոզա Գրիգորյան Սամսոնի</t>
  </si>
  <si>
    <t>Ռոզա Ղանդիլյան Սեդրակի</t>
  </si>
  <si>
    <t>ՌՈԶԱ ՂԱՆԴԻԼՅԱՆ ՍԵԴՐԱԿԻ</t>
  </si>
  <si>
    <t>Ռոզա Մարտիրոսյան Ստեփանի</t>
  </si>
  <si>
    <t>Ռոմիկ Բաղդասարյան Էդուարդի</t>
  </si>
  <si>
    <t>Ռուբեն Բաղդասարյան Թովմասի</t>
  </si>
  <si>
    <t>ՌՈՒԲԵՆ ԳՐԻԳՈՐՅԱՆ ԳԵՎՈՐԳԻ</t>
  </si>
  <si>
    <t>ՌՈՒԲԵՆ ԵՆԳԻԲԱՐՅԱՆ ՄԱՐԿՈՍԻ</t>
  </si>
  <si>
    <t>Ռուբեն Թավաքալյան Քրիստաֆորի</t>
  </si>
  <si>
    <t>ՌՈՒԴԻԿ ԵՍԱՅԱՆ ԴԱՎԻԹԻ</t>
  </si>
  <si>
    <t>Սաթենիկ Եդիգարյան Ստեփանի</t>
  </si>
  <si>
    <t>ՍԱՄՎԵԼ ՉՈԲԱՆՅԱՆ ԽԱՉԱՏՈՒՐԻ</t>
  </si>
  <si>
    <t>Սամվել Պողոսյան Երվանդի</t>
  </si>
  <si>
    <t>Սայաթ Հարությունյան Գերասիմի</t>
  </si>
  <si>
    <t>ՍԱՇԻԿ ԳՐԻԳՈՐՅԱՆ ՍԱՐԳՍԻ</t>
  </si>
  <si>
    <t>Սարգիս Եդիգարյան Միխայելի</t>
  </si>
  <si>
    <t>Սեդա Հայրապետյան Ապետնակի</t>
  </si>
  <si>
    <t>Սեդա Սարկիսովա Աշոտի</t>
  </si>
  <si>
    <t>ՍԵԴՐԱԿ ԲԱՂԴԱՍԱՐՅԱՆ ՄԻՆԱՍԻ</t>
  </si>
  <si>
    <t>Սեմյոն Թումանով Միխաիլի</t>
  </si>
  <si>
    <t>Սերգեյ Ավագով Թաթեվոսի</t>
  </si>
  <si>
    <t>Սերգեյ Բալասանյան Ռուբենի</t>
  </si>
  <si>
    <t>Սերգեյ Գուլյան Ստեփանի</t>
  </si>
  <si>
    <t>ՍԵՐԳԵՅ ԹԱՎԱՔԱԼՅԱՆ ՄԱՐԳԱՐԻ</t>
  </si>
  <si>
    <t>Սերգեյ Թավաքալով Մարգարի</t>
  </si>
  <si>
    <t>ՍԵՐԳԵՅ ԿԱՐՈՂԼԱՆՈՎ ՎՅԱՉԵՍԼԱՎԻ</t>
  </si>
  <si>
    <t>Սերգեյ Հարությունյան Սամսոնի</t>
  </si>
  <si>
    <t>Սերգեյ Մացականյան Արշավիրի</t>
  </si>
  <si>
    <t>ՍԵՐԳԵՅ ՇԱՄԽԱԼՅԱՆ ՊՈՂՈՍԻ</t>
  </si>
  <si>
    <t>Սերգեյ Սարգսյան Գրիգորի</t>
  </si>
  <si>
    <t>ՍԵՐԳԵՅ ՍԱՐԻԲԵԿՅԱՆ ՊՈՂՈՍԻ</t>
  </si>
  <si>
    <t>Սիրակ Հարությունյան Անդրանիկի</t>
  </si>
  <si>
    <t>ՍԻՐԱՆ ԳՐԻԳՈՐՅԱՆ ՀՈՎՀԱՆՆԵՍԻ</t>
  </si>
  <si>
    <t>ՍԻՐԱՆ ՄԱՐՏԻՐՈՍՅԱՆ ՎԱՐԴԱՆԻ</t>
  </si>
  <si>
    <t xml:space="preserve">ՍԻՐԱՆՈՒՇ ԲԱՂԴԱՍԱՐՅԱՆ </t>
  </si>
  <si>
    <t>Սիրուն Հարությունյան Գարեգինի</t>
  </si>
  <si>
    <t>Սոկրատ Գրիգորյան Զեյնալի</t>
  </si>
  <si>
    <t>Սոնյա Գրիգորյան Բարսեղի</t>
  </si>
  <si>
    <t>ՍՈՆՅԱ ԽԱՉԻԿՅԱՆ ՊԱՊՈՒՐԻ</t>
  </si>
  <si>
    <t>ՍՈՆՅԱ ՄԱՐՏԻՐՈՍՅԱՆ ՀՈՎՀԱՆՆԵՍԻ</t>
  </si>
  <si>
    <t xml:space="preserve">Սոնյա Տիգրանյան </t>
  </si>
  <si>
    <t>Սոս Պետրոսյան Արամի</t>
  </si>
  <si>
    <t>Սուրիկ Ավագով Թաթեվոսի</t>
  </si>
  <si>
    <t>Սուրիկ Հարությունյան Գերասիմի</t>
  </si>
  <si>
    <t xml:space="preserve">Սոֆյա Հարությունյան </t>
  </si>
  <si>
    <t>ՍՊԱՐՏԱԿ ՄՈՎՍիՍՅԱՆ ՇԱԼԻԿՈՅԻ</t>
  </si>
  <si>
    <t>Սվետ Մարտիրոսյան Համբարձումի</t>
  </si>
  <si>
    <t>Սվետլանա Հայրապետյան Ապետնակի</t>
  </si>
  <si>
    <t>Սվետլանա Սարգիսովա Սերգեյի</t>
  </si>
  <si>
    <t>Ստեփան Կարամանով Իվանի</t>
  </si>
  <si>
    <t>ՍՏԵՓԱՆ ԿԱՐԱՄԱՆՈՎ ԻՎԱՆԻ</t>
  </si>
  <si>
    <t>Ստեփան Օհանյան Մայիլի</t>
  </si>
  <si>
    <t xml:space="preserve">ՍՏԵՓԱՆ ՕՀԱՆՅԱՆ </t>
  </si>
  <si>
    <t>Սրապ Թումոյան Մեսրոպի</t>
  </si>
  <si>
    <t>Վագիֆ Սարգիսով Բագրատի</t>
  </si>
  <si>
    <t xml:space="preserve">Վազգեն Սարուխանյան </t>
  </si>
  <si>
    <t>Վալերի Հակոբջանյան Ալեքսանդրի</t>
  </si>
  <si>
    <t xml:space="preserve">Վալերի Տարաեվ </t>
  </si>
  <si>
    <t>ՎԱԼՅԱՄ ՀԱՐՈՒԹՅՈՒՆՅԱՆ ԶՈՀՐԱՊԻ</t>
  </si>
  <si>
    <t>Վաչագան Բադալյան Մարատի</t>
  </si>
  <si>
    <t>Վաչագան Հայրապետյան Երվանդի</t>
  </si>
  <si>
    <t>Վատյա Մնացականյան Գրիգորի</t>
  </si>
  <si>
    <t>Վարազդատ Խաչատրյան Մամիկոնի</t>
  </si>
  <si>
    <t>Վարդիթեր Օհանյան Մակարի</t>
  </si>
  <si>
    <t>Վարդուհի Հակոբովա Հայրապետի</t>
  </si>
  <si>
    <t>Վարդուհի Հարությունյան Սուլեյմանի</t>
  </si>
  <si>
    <t>Վարդուհի Սարգսյան Իսայի</t>
  </si>
  <si>
    <t>ՎԱՐՅԱ ՂԵՎՈՆԴՅԱՆ ԽԱՉԱՏՈՒՐԻ</t>
  </si>
  <si>
    <t>Վարուժան Աբրահամյան Գառնիկի</t>
  </si>
  <si>
    <t>ՎԱՐՍԵՆԻԿ ՀԱՐՈՒԹՅՈՒՆՅԱՆ ԱՊՐԵՍԻ</t>
  </si>
  <si>
    <t>ՎԼԱԴԻՄԻՐ ԱԲՐԱՀԱՄՅԱՆ ԽԱՉԱՏՈՒՐԻ</t>
  </si>
  <si>
    <t>Վլադիմիր Ասատրյան Սահակի</t>
  </si>
  <si>
    <t>Վլադիմիր Հարությունով Իվանի</t>
  </si>
  <si>
    <t>ՎԼԱԴԻՄԻՐ ՄԱԹԵՎՈՍՅԱՆ ՀԱՄԲԱՐՁՈՒՄԻ</t>
  </si>
  <si>
    <t>Վյաչեսլավ Կարամանով Խորենի</t>
  </si>
  <si>
    <t>Վոլոդյա Խաչատրյան Հայրապետի</t>
  </si>
  <si>
    <t>Տանյա Ծատուրյան Հարությունի</t>
  </si>
  <si>
    <t>Տանյա Հայրապետյան Մնացականի</t>
  </si>
  <si>
    <t>Տատյանա Սարգսյան Սահակի</t>
  </si>
  <si>
    <t>ՏԱՏՅԱՆԱ ՎԱՐԴԱՆՅԱՆ ԴՄԻՏՐԻԻ</t>
  </si>
  <si>
    <t>Տիգրան Փահլերյան Հարությունի</t>
  </si>
  <si>
    <t>Փարավոն Կասաբյան Պետրոսի</t>
  </si>
  <si>
    <t>ՓԱՐԱՎՈՆ ԿԱՍԱԲՅԱՆ ՊԵՏՐՈՍԻ</t>
  </si>
  <si>
    <t>Քանաքարա Խաչատրյան Նիկոլայի</t>
  </si>
  <si>
    <t xml:space="preserve">ՔՆԱՐԻԿ ԳՐԻԳՈՐՅԱՆ </t>
  </si>
  <si>
    <t>ՔՐԻՍՏԻՆԱ ԲԱԼԻՅԱՆ ՎԼԱԴԻՄԻՐԻ</t>
  </si>
  <si>
    <t>ՕԼԳԱ ԹԱՐՋՈՒՄԱՆՅԱՆ ՕԼԳԱ</t>
  </si>
  <si>
    <t>ԱԲԳԱՐ ԱԴՈՅԱՆ ԲԵՆԻԱՄԻՆԻ</t>
  </si>
  <si>
    <t>ԱԶԱՏՈՒՀԻ ՀԱԿՈԲՅԱՆ ԱԶԱՏԻ</t>
  </si>
  <si>
    <t>Աիդա Կիրակոսյան Նիկոլայի</t>
  </si>
  <si>
    <t>ԱԼԲԵՐՏ ԱԴՈՅԱՆ ԲԵՆԻԱՄԻՆԻ</t>
  </si>
  <si>
    <t>Ալվարդ Առաքելյան Երվանդի</t>
  </si>
  <si>
    <t>ԱԼՎԱՐԴ ՀԱՄԲԱՐՁՈՒՄՅԱՆ ԼԵՎՈՆԻ</t>
  </si>
  <si>
    <t xml:space="preserve">ԱՂՈՒՆԻԿ ՂԱԶԱՐՅԱՆ </t>
  </si>
  <si>
    <t>ԱՆԱԴՈԼ ԱՂԵԿՅԱՆ ՊՈՂՈՍԻ</t>
  </si>
  <si>
    <t xml:space="preserve">Անահիտ Կիրակոսյան </t>
  </si>
  <si>
    <t>ԱՆԴՐԱՆԻԿ ՊԵՏՐՈՍՅԱՆ ՎԱՐԱԶԴԱՏԻ</t>
  </si>
  <si>
    <t>Աննա Իսպիրյան Պավելի</t>
  </si>
  <si>
    <t>Անուշ Բադալյան Մարատի</t>
  </si>
  <si>
    <t>ԱՆՈՒՇԻԿ ԱՂԵԿՅԱՆ ԳԵՎՈՐԳԻ</t>
  </si>
  <si>
    <t>ԱՇՈՏ ԱՂԵԿՅԱՆ ԳԵՎՈՐԳԻ</t>
  </si>
  <si>
    <t>ԱՍԻԱ ՂԱԶԱՐՅԱՆ ՄԻՇԻԿԻ</t>
  </si>
  <si>
    <t>Ասման Ռեվազյան Վանոյի</t>
  </si>
  <si>
    <t>ԱՐԳԱՄ ՂԱԶԱՐՅԱՆ ՍԱՄՎԵԼԻ</t>
  </si>
  <si>
    <t xml:space="preserve">Արկադի Մուրադյան </t>
  </si>
  <si>
    <t>Արման Մուրադյան Արմենի</t>
  </si>
  <si>
    <t>Արմեն Ալեքսանյան Գարեգինի</t>
  </si>
  <si>
    <t>Արմինե Կիրակոսյան Էդիկի</t>
  </si>
  <si>
    <t>ԱՐՄԻՆԵ ՄԱՐԴՈՅԱՆ ԺԻՐԻԿԻ</t>
  </si>
  <si>
    <t xml:space="preserve">Արմուս Առաքելյան </t>
  </si>
  <si>
    <t>Արշավիր Խաչատրյան Նորիկի</t>
  </si>
  <si>
    <t>Արտակ Մկրտչյան Սարգսի</t>
  </si>
  <si>
    <t>Գագիկ Առաքելյան Արմենակի</t>
  </si>
  <si>
    <t>ԳԱԳԻԿ ԱՌԱՔԵԼՅԱՆ ԱՐՄԵՆԱԿԻ</t>
  </si>
  <si>
    <t>ԳԱԳԻԿ ՀԱԿՈԲՅԱՆ ԳԱՌՆԻԿԻ</t>
  </si>
  <si>
    <t>ԳԱՆՅԱ ԱՂԱՋԱՆՅԱՆ ՍՈՒՐԵՆԻ</t>
  </si>
  <si>
    <t>ԳԱՌՆԻԿ ՀԱԿՈԲՅԱՆ ՎԱԶԳԵՆԻ</t>
  </si>
  <si>
    <t>Գարեգին Ալեքսանյան Գեվորգի</t>
  </si>
  <si>
    <t xml:space="preserve">Գարեգին Ալեքսանյան </t>
  </si>
  <si>
    <t xml:space="preserve">ԳԱՐԵԳԻՆ ԱԼԵՔՍԱՆՅԱՆ </t>
  </si>
  <si>
    <t>ԳԵՎՈՐԳ ԱՂԵԿՅԱՆ ԱՇՈՏԻ</t>
  </si>
  <si>
    <t>Գեվորգ Կիրակոսյան Արտաշեսի</t>
  </si>
  <si>
    <t>ԳՅՈԶԱԼ ԿԱՐԱՊԵՏՅԱՆ ԿԱՐԱՊԵՏԻ</t>
  </si>
  <si>
    <t>ԳՈՀԱՐ ՀՈՎՀԱՆՆԻՍՅԱՆ ԱՐՄԵՆԱԿԻ</t>
  </si>
  <si>
    <t>ԳՈՀԱՐ ՄԱՐԴՈՅԱՆ ՀՐԱՅՐԻ</t>
  </si>
  <si>
    <t>Գուլո Օզմանյան Խալոյի</t>
  </si>
  <si>
    <t>Գուրգեն Մխոյան Ստեփանի</t>
  </si>
  <si>
    <t>Գուրգեն Սարգսյան Ենոքի</t>
  </si>
  <si>
    <t>ԳՐԵՏԱ ՍԱՐԳՍՅԱՆ ԳՈՒՐԳԵՆԻ</t>
  </si>
  <si>
    <t>ԴԱՎԻԹ ՀԱԿՈԲՅԱՆ ՄՀԵՐԻ</t>
  </si>
  <si>
    <t>Դավիթ Պողոսյան Պողոսի</t>
  </si>
  <si>
    <t>ԴՈՆԱՐԱ ԽԱՉԱՏՈՒՐՈՎԱ ԳՈՒՐԳԵՆԻ</t>
  </si>
  <si>
    <t>Դոնարա Խաչատուրովա Գուրգենի</t>
  </si>
  <si>
    <t>Եպրաքսի Առաքելյան Սերգոյի</t>
  </si>
  <si>
    <t>ԵՐԱՆՅԱԿ ԹԱԴԵՎՈՍՅԱՆ ՍԱՇԻԿԻ</t>
  </si>
  <si>
    <t xml:space="preserve">ԵՐՎԱՆԴ ԳԱԲՐԻԵԼՅԱՆ </t>
  </si>
  <si>
    <t>ԷԴԳԱՐ ՂԱԶԱՐՅԱՆ ՍԱՄՎԵԼԻ</t>
  </si>
  <si>
    <t>ԷԴՈՒԱՐԴ ՆԱՀԱՊԵՏՅԱՆ ՍԵՐՎԱՆՏԵՍԻ</t>
  </si>
  <si>
    <t>ԷՄՄԱ ԴԱՎՈՅԱՆ ԱԼԵՔՍԱՆԻ</t>
  </si>
  <si>
    <t xml:space="preserve">ԷՄՄԱ ՀԱԿՈԲՅԱՆ </t>
  </si>
  <si>
    <t>ԺԱՆՆԱ ԴԱՎՈՅԱՆ ՊՈՂՈՍԻ</t>
  </si>
  <si>
    <t xml:space="preserve">ԺԻՐԻԿ ՄԱՐԴՈՅԱՆ </t>
  </si>
  <si>
    <t xml:space="preserve">ԺՈՐԱ ԻՍՐԱՅԵԼՅԱՆ </t>
  </si>
  <si>
    <t xml:space="preserve">ԻՐԻՆԱ ԿԱՐԱՊԵՏՅԱՆ </t>
  </si>
  <si>
    <t>Լարիսա Հունանյան Վասիլի</t>
  </si>
  <si>
    <t>Լիա Ավոյան Պատվականի</t>
  </si>
  <si>
    <t>ԼԻԴԱ ՄՈՎՍԵՍՅԱՆ ԱՐՄԵՆԱԿԻ</t>
  </si>
  <si>
    <t>Կառլեն Բադալյան Մարատի</t>
  </si>
  <si>
    <t>Կարեն Մովսիսյան Միսակի</t>
  </si>
  <si>
    <t>ԿԱՐԵՆ ՄՈՎՍԻՍՅԱՆ ՄԻՍԱԿԻ</t>
  </si>
  <si>
    <t>ԿԱՐԻՆԵ ՄՈՒՐԱԴՅԱՆ ԱՐԱՄԱՅԻՍԻ</t>
  </si>
  <si>
    <t>ՀԱՄԲԱՐՁՈՒՄ ՎԱՐԴԱՆՅԱՆ ԿՈՐՅՈՒՆԻ</t>
  </si>
  <si>
    <t>ՀԱՅԿ ԱՌԱՔԵԼՅԱՆ ԱՐՄՈՒՍԻ</t>
  </si>
  <si>
    <t>Հայկազ Սահակյան Հաբեթի</t>
  </si>
  <si>
    <t>ՀԱՅԿԱՐԱՄ ԿԻՐԱԿՈՍՅԱՆ ՄԻՇԱՅԻ</t>
  </si>
  <si>
    <t>Հասմիկ Կիրակոսյան Պողոսի</t>
  </si>
  <si>
    <t>Հերմինե Մովսիսյան Ռոբերտի</t>
  </si>
  <si>
    <t>Հովհաննես Կիրակոսյան Սեդրակի</t>
  </si>
  <si>
    <t>ՀՈՎՀԱՆՆԵՍ ՄՂԴԵՍՅԱՆ ԱՐՍԵՆԻ</t>
  </si>
  <si>
    <t xml:space="preserve">ՄԱՅՐԱՄ ԿԻՐԱԿՈՍՅԱՆ </t>
  </si>
  <si>
    <t xml:space="preserve">ՄԱՐԳԱՐ ԿԻՐԱԿՈՍՅԱՆ </t>
  </si>
  <si>
    <t xml:space="preserve">ՄԱՐԳԱՐԻՏԱ ԿԻՐԱԿՈՍՅԱՆ </t>
  </si>
  <si>
    <t xml:space="preserve">ՄԱՐԻԱ ԱՆՈԽԻՆԱ </t>
  </si>
  <si>
    <t>ՄԱՐԻՆԱ ՀԱԿՈԲՅԱՆ ԽԱՉԻԿԻ</t>
  </si>
  <si>
    <t xml:space="preserve">ՄԱՐՏԻԿ ԱՌԱՔԵԼՅԱՆ </t>
  </si>
  <si>
    <t>ՄԱՐՏՈՒՆ ՍԱՐԳՍՅԱՆ ՍԵՐՈԲԻ</t>
  </si>
  <si>
    <t>Մարտունիկ Մովսիսյան Հովակիմի</t>
  </si>
  <si>
    <t>ՄԵՐՈՒԺԱՆ ԿԻՐԱԿՈՍՅԱՆ ԽԱՉԻԿԻ</t>
  </si>
  <si>
    <t>ՄԵՐՈՒԺԱՆ ՋԱՆՈՅԱՆ ՀՐԱՆՏԻ</t>
  </si>
  <si>
    <t>Միշա Մանուկյան Միսակի</t>
  </si>
  <si>
    <t xml:space="preserve">Մխիթար Սարգսյան </t>
  </si>
  <si>
    <t>Նելլի Աբրահամյան Ցոլակի</t>
  </si>
  <si>
    <t>ՆՈԴԱՐ ԽՈՒԴՈՅԱՆ ԳՈՒՐԳԵՆԻ</t>
  </si>
  <si>
    <t>ՆՈՐԱՅՐ ՄԱՐԴՈՅԱՆ ՀՐԱՅՐԻ</t>
  </si>
  <si>
    <t xml:space="preserve">ՊԵՏՐՈՍ ՊՈՂՈՍՅԱՆ </t>
  </si>
  <si>
    <t>Ջորգետա Կիրակոսյան Վաղինակի</t>
  </si>
  <si>
    <t>ՌԻՄԱ ԿԻՐԱԿՈՍՅԱՆ ՄՈՎՍԵՍԻ</t>
  </si>
  <si>
    <t>ՌՈԲԵՐՏ ՄԻՐԶՈՅԱՆ ԵՐՎԱՆԴԻ</t>
  </si>
  <si>
    <t>Ռոմեո Կիրակոսյան Գեվորգի</t>
  </si>
  <si>
    <t>ՌՈՄԵՈ ՔԱԼԱՇՅԱՆ ՏԵԼԵՄԱԿԻ</t>
  </si>
  <si>
    <t xml:space="preserve">ՌՈՄԵՈ ՔԱԼԱՇՅԱՆ </t>
  </si>
  <si>
    <t>ՌՈՒԲԻԿ ՄՈՒՐԱԴՅԱՆ ԱԽՄԵԴԻ</t>
  </si>
  <si>
    <t>ՌՈՒՍԼԱՆ ՄԱՄՈՅԱՆ ՄԱՋԻՏԻ</t>
  </si>
  <si>
    <t>ՍԱՂԱԹԵԼ ՄՈՒՐԱԴՅԱՆ ՍԻՄՈՆԻ</t>
  </si>
  <si>
    <t>ՍԱՆԱՍԱՐ ՀԱՐՈՒԹՅՈՒՆՅԱՆ ԱԼԵՔՍԱՆԴՐԻ</t>
  </si>
  <si>
    <t>ՍԱՐԳԻՍ ԴԱՎՈՅԱՆ ԲԻԼՈՐԻ</t>
  </si>
  <si>
    <t>Սարգիս Մանուկյան Գեվորգի</t>
  </si>
  <si>
    <t>ՍԱՐԻԲԵԿ ԱՌԱՔԵԼՅԱՆ ԺՈՐԻԿԻ</t>
  </si>
  <si>
    <t xml:space="preserve">Սեդա Ալեքսանյան </t>
  </si>
  <si>
    <t>ՍԵԴՐԱԿ ԱՎԱԳՅԱՆ ՎԼԱԴԻՄԻՐԻ</t>
  </si>
  <si>
    <t>ՍԵՐՎԱՆՏԵՍ ՍԻՐԱՆՅԱՆ ՆԱՀԱՊԵՏԻ</t>
  </si>
  <si>
    <t xml:space="preserve">Սոնա Իսպիրյան </t>
  </si>
  <si>
    <t xml:space="preserve">ՍՈՆԱ ԻՍՊԻՐՅԱՆ </t>
  </si>
  <si>
    <t>Սուրեն Ալեքսանյան Ռոբերտի</t>
  </si>
  <si>
    <t>ՍՈՒՐԵՆ ԿԻՐԱԿՈՍՅԱՆ ՄԻՐԱՆԻ</t>
  </si>
  <si>
    <t>Սվետլանա Առաքելյան Հայկի</t>
  </si>
  <si>
    <t>Վալոդյա Ասլանյան Հովսեփի</t>
  </si>
  <si>
    <t>ՎԱՂԻՆԱԿ ԲԱՐԱԲԱՇ ՎԼԱԴԻՄԻՐԻ</t>
  </si>
  <si>
    <t>ՎԱՍԻԼ ՊՈՂՈՍՅԱՆ ՄՈՎՍԵՍԻ</t>
  </si>
  <si>
    <t>ՎԱՐԴԱՆ ՍՏԵՓԱՆՅԱՆ ՍՊԱՐՏԱԿԻ</t>
  </si>
  <si>
    <t>Վարդիշաղ Հովհաննիսյան Ալեքսանի</t>
  </si>
  <si>
    <t xml:space="preserve">ՎԻԳԵՆ ԹՈՐՈՍՅԱՆ </t>
  </si>
  <si>
    <t>Վիլիկ Առաքելյան Սուրիկի</t>
  </si>
  <si>
    <t>ՎԻԼԻԿ ԱՌԱՔԵԼՅԱՆ ՍՈՒՐԻԿԻ</t>
  </si>
  <si>
    <t xml:space="preserve">Վիկտորիա Գալստյան </t>
  </si>
  <si>
    <t>ՎԻԿՏՈՐՅԱ ԽԱՆԱՂՅԱՆ ՎԱՂԻՆԱԿԻ</t>
  </si>
  <si>
    <t>ՎԻՅՈՒԼ ԿԱԳՈՅԱՆ ՎԱԼՈԴՅԱՅԻ</t>
  </si>
  <si>
    <t>ՎՈԼՈԴՅԱ ԽԱՆԱՂՅԱՆ ՎԱՀՐԱՄԻ</t>
  </si>
  <si>
    <t>ՏԱԹԵՎԻԿ ԽՈՒԴՈՅԱՆ ՄԱՔՍԻՄԻ</t>
  </si>
  <si>
    <t>ՏԱԹԵՎԻԿ ՄՈՎՍԻՍՅԱՆ ՄԻՍԱԿԻ</t>
  </si>
  <si>
    <t>ՏԱՏՅԱՆԱ ԳԱՊՈՒՆՈՎԱ ՄԻԽԱՅԼՈՎՆԱ</t>
  </si>
  <si>
    <t>ՏԵԼԵՄԱԿ ՄՈՒՐԱԴՅԱՆ ԱՅՎԱԶԻ</t>
  </si>
  <si>
    <t>Ցոլակ Աբրահամյան Պողոսի</t>
  </si>
  <si>
    <t>ՔՆԱՐԻԿ ԱՎԱԳՅԱՆ ՍԵԴՐԱԿԻ</t>
  </si>
  <si>
    <t>Օֆելյա Հովհաննիսյան Ստեփանի</t>
  </si>
  <si>
    <t>ԱԶԱՏ ՄՈՎՍԵՍՅԱՆ ՔԵՐՈԲԻ</t>
  </si>
  <si>
    <t>Ազնիվ Բաղդասարյան Գուրգենի</t>
  </si>
  <si>
    <t>Աիդա Գրիգորյան Սյոմկի</t>
  </si>
  <si>
    <t>ԱԻԴԱ ՊՈՂՈՍՅԱՆ ՌԱԶՄԻԿԻ</t>
  </si>
  <si>
    <t>Աիդա Վելիցյան Հովսեփի</t>
  </si>
  <si>
    <t>ԱԼԲԵՐՏ ՍԱՐԳՍՅԱՆ ՍԱՐԳՍԻ</t>
  </si>
  <si>
    <t>Ալեքսան Այվազյան Ամլիկոսի</t>
  </si>
  <si>
    <t>Ալեքսան Դալալոյան Գեվորգի</t>
  </si>
  <si>
    <t>Ալեքսան Մանուկյան Սարգսի</t>
  </si>
  <si>
    <t>Ալեքսան Մանուկյան Սեդրակի</t>
  </si>
  <si>
    <t>ԱԼԵՔՍԱՆ ՄԱՆՈՒԿՅԱՆ ՍԵԴՐԱԿԻ</t>
  </si>
  <si>
    <t xml:space="preserve">Ալեքսան Մանուկյան </t>
  </si>
  <si>
    <t>ԱԼԵՔՍԱՆ ՄՈՒՐԱԴՅԱՆ ԿԱՐԱՊԵՏԻ</t>
  </si>
  <si>
    <t>Ալեքսան Պողոսյան Կարապետի</t>
  </si>
  <si>
    <t>Ալեքսան Սարգսյան Ստեփանի</t>
  </si>
  <si>
    <t>ԱԼԻԿ ԱՎԵՏԻՍՅԱՆ ՎԱԼԵՐԻԿԻ</t>
  </si>
  <si>
    <t>Ալիկ Բաղդասարյան Արսենի</t>
  </si>
  <si>
    <t>Ալինա Սարգսյան Աշոտի</t>
  </si>
  <si>
    <t>ԱԼԻՆԱ ՍԱՐԳՍՅԱՆ ԱՇՈՏԻ</t>
  </si>
  <si>
    <t>Ալիսա Բաղդասարյան Արամայիսի</t>
  </si>
  <si>
    <t>Ալիսա Մինասյան Նիկոլի</t>
  </si>
  <si>
    <t>Ալիսա Մխոյան Նիկոլայի</t>
  </si>
  <si>
    <t>Ալիսա Պողոսյան Աշոտի</t>
  </si>
  <si>
    <t>ԱԼԻՍԱ ՍՈՒՔԻԱՍՅԱՆ ԳՐԻՇԱՅԻ</t>
  </si>
  <si>
    <t>Ալլա Սուքիասյան Կորյունի</t>
  </si>
  <si>
    <t>Ալվարդ Այվազյան Ալեքսանի</t>
  </si>
  <si>
    <t>ԱԼՎԱՐԴ ԳԱՍՊԱՐՅԱՆ ՊՈՂՈՍԻ</t>
  </si>
  <si>
    <t>ԱԼՎԱՐԴ ԴԱԼԱԼՈՅԱՆ ԱՇՈՏԻ</t>
  </si>
  <si>
    <t>ԱԼՎԱՐԴ ՍԱՐԳՍՅԱՆ ԱՇՈՏԻ</t>
  </si>
  <si>
    <t>Ալվարդ Սուքիասյան Ետվարդի</t>
  </si>
  <si>
    <t>Ալվարդ Սուքիասյան Շեգանի</t>
  </si>
  <si>
    <t>Ալվարդ Վելիցյան Ռոբերտի</t>
  </si>
  <si>
    <t>ԱԼՎԻՆԱ ՀԱՅՐԱՊԵՏՅԱՆ ՍԵՐՅՈԺԱԻ</t>
  </si>
  <si>
    <t>Ահարոն Անտոնյան Վաչագանի</t>
  </si>
  <si>
    <t>Աղասի Մովսիսյան Գուրգենի</t>
  </si>
  <si>
    <t>Աղունիկ Անտոնյան Մամբրեյի</t>
  </si>
  <si>
    <t>Աղունիկ Գալստյան Վանոյի</t>
  </si>
  <si>
    <t>Աղունիկ Էլոյան Տիգրանի</t>
  </si>
  <si>
    <t>Աղունիկ Պողոսյան Էդվարդի</t>
  </si>
  <si>
    <t>Աղվան Կավալյան Եգորի</t>
  </si>
  <si>
    <t>ԱՂՎԱՆ ՄՈՒՐԱԴՅԱՆ ՊԵՏՐՈՍԻ</t>
  </si>
  <si>
    <t>Ամալիկ Հարությունյան Գրիգորի</t>
  </si>
  <si>
    <t>Ամալյա Բաղդասարյան Ավետիկի</t>
  </si>
  <si>
    <t>ԱՄԱԼՅԱ ՍՈՒՔԻԱՍՅԱՆ ԱԼԵՔՍԱՆԻ</t>
  </si>
  <si>
    <t>Ամլիկոս Այվազյան Ալեքսանի</t>
  </si>
  <si>
    <t>Ամլիկոս Հայրապետյան Բեգլարի</t>
  </si>
  <si>
    <t>Անախաս Ղազարյան Պետրոսի</t>
  </si>
  <si>
    <t>ԱՆԱԽԱՍ ՄՈՎՍԵՍՅԱՆ ՍՈՒՐԻԿԻ</t>
  </si>
  <si>
    <t>ԱՆԱՀԻՏ ԳԱԼՍՏՅԱՆ ԳԱՐԵԳԻՆԻ</t>
  </si>
  <si>
    <t>Անահիտ Դալալոյան Ստեփանի</t>
  </si>
  <si>
    <t>ԱՆԱՀԻՏ ԴԱԼԱԼՈՅԱՆ ՍՏԵՓԱՆԻ</t>
  </si>
  <si>
    <t>Անահիտ Հայրապետյան Բարդուղիմեոսի</t>
  </si>
  <si>
    <t>ԱՆԱՀԻՏ ՀԱՅՐԱՊԵՏՅԱՆ ՄԻՍԱԿԻ</t>
  </si>
  <si>
    <t>Անահիտ Հայրապետյան Միսակի</t>
  </si>
  <si>
    <t>Անահիտ Հայրապետյան Սպիրիդոնի</t>
  </si>
  <si>
    <t>Անահիտ Մանուկյան Հակոբի</t>
  </si>
  <si>
    <t>Անահիտ Մուրադյան Նահապետի</t>
  </si>
  <si>
    <t>Անահիտ Պողոսյան Արտավազդի</t>
  </si>
  <si>
    <t>ԱՆԱՀԻՏ ՊՈՂՈՍՅԱՆ ԿԱՐԱՊԵՏԻ</t>
  </si>
  <si>
    <t>ԱՆԳԵԼԻՆԱ ՂՈՒԿԱՍՅԱՆ ԷՌՆԵՍՏԻ</t>
  </si>
  <si>
    <t>Անգին Պողոսյան Ժորիկի</t>
  </si>
  <si>
    <t>Անդրանիկ Բաղդասարյան Ետվարդի</t>
  </si>
  <si>
    <t>Անդրանիկ Գասպարյան Գեվորգի</t>
  </si>
  <si>
    <t>ԱՆԴՐԱՆԻԿ ԳԱՍՊԱՐՅԱՆ ԳԵՎՈՐԳԻ</t>
  </si>
  <si>
    <t>Անդրանիկ Գրիգորյան Սյոմկի</t>
  </si>
  <si>
    <t>Անդրանիկ Դավոյան Արմենակի</t>
  </si>
  <si>
    <t>Անդրանիկ Դավուդյան Սերոբի</t>
  </si>
  <si>
    <t xml:space="preserve">Անդրանիկ Հովեյան </t>
  </si>
  <si>
    <t>ԱՆԴՐԱՆԻԿ ՍՈՒՔԻԱՍՅԱՆ ԷԴԻԿԻ</t>
  </si>
  <si>
    <t>ԱՆԺԵԼԱ ՀԱՅՐԱՊԵՏՅԱՆ ԱՄԼԻԿՈՍԻ</t>
  </si>
  <si>
    <t>Անժելա Հայրապետյան Թովմասի</t>
  </si>
  <si>
    <t>Անժիկ Կավալյան Թորգոմի</t>
  </si>
  <si>
    <t>ԱՆԺԻԿ ՄԱՆՈՒԿՅԱՆ ՄԻՆԱՍԻ</t>
  </si>
  <si>
    <t>Անժիկ Սարգսյան Հայկազի</t>
  </si>
  <si>
    <t>Անի Ավետիսյան Պետրոսի</t>
  </si>
  <si>
    <t>ԱՆԻ ԱՎԵՏԻՍՅԱՆ ՊԵՏՐՈՍԻ</t>
  </si>
  <si>
    <t>Աննա Դավոյան Ալեքսանի</t>
  </si>
  <si>
    <t>Աննման Գալստյան Էլիբեկի</t>
  </si>
  <si>
    <t>Անուշ Անտոնյան Վահրամի</t>
  </si>
  <si>
    <t>Անուշ Դավոյան Գարեգինի</t>
  </si>
  <si>
    <t>Անուշ Հովսեփյան Գարեգինի</t>
  </si>
  <si>
    <t>ԱՆՈՒՇ ՍԱՐԳՍՅԱՆ ԿԱՌԼԵՆԻ</t>
  </si>
  <si>
    <t>Աշխեն Բաղդասարյան Մեսրոպի</t>
  </si>
  <si>
    <t>ԱՇԽԵՆ ԲԱՂԴԱՍԱՐՅԱՆ ՆՈՐԻԿԻ</t>
  </si>
  <si>
    <t>Աշխեն Նազարյան Հակոբի</t>
  </si>
  <si>
    <t>ԱՇԽԵՆ ՊՈՂՈՍՅԱՆ ԿԱՐԱՊԵՏԻ</t>
  </si>
  <si>
    <t>Աշոտ Անտոնյան Կարենի</t>
  </si>
  <si>
    <t>ԱՇՈՏ ԳԼԻՋՅԱՆ ԳԵՆԱԴԻԻ</t>
  </si>
  <si>
    <t>ԱՇՈՏ ՀԱՅՐԱՊԵՏՅԱՆ ԱՐԱՐԱՏԻ</t>
  </si>
  <si>
    <t>Առաքել Գրիգորյան Ռաֆայելի</t>
  </si>
  <si>
    <t>ԱՍԼԻԿ ԳՐԻԳՈՐՅԱՆ ՄԻՔԱՅԵԼԻ</t>
  </si>
  <si>
    <t>Ասլիկ Սերգեյան Ռաֆայելի</t>
  </si>
  <si>
    <t>ԱՍԼԻԿ ՍԵՐԳԵՅԱՆ ՌԱՖԱՅԵԼԻ</t>
  </si>
  <si>
    <t>Ասյա Շահբազյան Այվազի</t>
  </si>
  <si>
    <t>ԱՍՏՂԻԿ ԱՌԱՔԵԼՅԱՆ ՔԵՐՈԲԻ</t>
  </si>
  <si>
    <t>Աստղիկ Դալալոյան Սարգիսի</t>
  </si>
  <si>
    <t>ԱՍՏՂԻԿ ՍՈՒՔԻԱՍՅԱՆ ՍՄԲԱՏԻ</t>
  </si>
  <si>
    <t>Ավագ Դավոյան Կարապետի</t>
  </si>
  <si>
    <t>Ավետիկ Սուքիասյան Մեսրոպի</t>
  </si>
  <si>
    <t>Ավետիս Սուքիասյան Մեսրոպի</t>
  </si>
  <si>
    <t>Ավետիք Սուքիասյան Մեսրոպի</t>
  </si>
  <si>
    <t>Ատլաս Գասպարյան Մեսրոպի</t>
  </si>
  <si>
    <t>Արա Դալալոյան Վարդգեսի</t>
  </si>
  <si>
    <t>Արա Մխոյան Գառնիկի</t>
  </si>
  <si>
    <t>Արա Մուրադյան Գառնիկի</t>
  </si>
  <si>
    <t>Արա Շահբազյան Հովսեփի</t>
  </si>
  <si>
    <t>ԱՐԱՄ ԳԱՍՊԱՐՅԱՆ ՍԵՐԳԵՅԻ</t>
  </si>
  <si>
    <t>Արարատ Բաղդասարյան Ետվարդի</t>
  </si>
  <si>
    <t>Արարատ Դավոյան Արմենակի</t>
  </si>
  <si>
    <t>ԱՐԱՐԱՏ ՀԱՅՐԱՊԵՏՅԱՆ ՍԱՐԳՍԻ</t>
  </si>
  <si>
    <t>Արարատ Սերգեյան Լեվոնի</t>
  </si>
  <si>
    <t>ԱՐԱՐԱՏ ՍՈԼՈՅԱՆ ԱՐԹՈՒՐԻ</t>
  </si>
  <si>
    <t>ԱՐԱՐԱՏ ՍՈՒՔԻԱՍՅԱՆ ՑՈԼԱԿԻ</t>
  </si>
  <si>
    <t>ԱՐԱՐԱՏ ՎԵԼԻՑՅԱՆ ԹՈՎՄԱՍԻ</t>
  </si>
  <si>
    <t>Արաքս Գալստյան Կառլենի</t>
  </si>
  <si>
    <t>Արաքս Հայրապետյան Համայակի</t>
  </si>
  <si>
    <t>Արաքսի Առաքելյան Վահանի</t>
  </si>
  <si>
    <t>Արաքսի Հայրապետյան Համայակի</t>
  </si>
  <si>
    <t>Արաքսյա Բժոյան Գագիկի</t>
  </si>
  <si>
    <t>Արաքսյա Գասպարյան Դավիթի</t>
  </si>
  <si>
    <t>Արաքսյա Մովսեսյան Հակոբի</t>
  </si>
  <si>
    <t>ԱՐԳԱՄ ԴԱՎՈՅԱՆ ԲԱԳՐԱՏԻ</t>
  </si>
  <si>
    <t>Արգեշտի Զաքարյան Սարգսի</t>
  </si>
  <si>
    <t>Արեգնազ Հովսեփյան Պոտրոսի</t>
  </si>
  <si>
    <t>Արեգնազ Պապիկյան Հովսեփի</t>
  </si>
  <si>
    <t>Արեվիկ Այվազյան Մինասի</t>
  </si>
  <si>
    <t>Արեվիկ Անտոնյան Հարությունի</t>
  </si>
  <si>
    <t>Արեվիկ Բաղդասարյան Բենիկի</t>
  </si>
  <si>
    <t>Արեվիկ Հովսեփյան Անդրանիկի</t>
  </si>
  <si>
    <t>Արեվիկ Մանուկյան Արեստակի</t>
  </si>
  <si>
    <t>ԱՐԵՎԻԿ ՄՈՎՍԵՍՅԱՆ ԱԶԱՏԻ</t>
  </si>
  <si>
    <t>Արեվիկ Նազարյան Սեդրակի</t>
  </si>
  <si>
    <t>Արեվիկ Սերգեյան Սիմյոնի</t>
  </si>
  <si>
    <t>ԱՐԵՎԻԿ ՍԵՐԳԵՅԱՆ ՍԻՄՅՈՆԻ</t>
  </si>
  <si>
    <t>Արթուր Առաքելյան Մեսրոպի</t>
  </si>
  <si>
    <t>ԱՐԹՈՒՐ ԱՎԵՏԻՍՅԱՆ ՍԱՍՈՒՆԻ</t>
  </si>
  <si>
    <t>ԱՐԹՈՒՐ ԳԱԼՍՏՅԱՆ ՄԵԽԱԿԻ</t>
  </si>
  <si>
    <t>Արթուր Գրիգորյան Միքայելի</t>
  </si>
  <si>
    <t>Արթուր Գրիգորյան Սուրիկի</t>
  </si>
  <si>
    <t>Արթուր Հայրապետյան Բարդուղիմեոսի</t>
  </si>
  <si>
    <t>Արթուր Հովսեփյան Հովսեփի</t>
  </si>
  <si>
    <t>Արթուր Ղուկասյան Սերոբի</t>
  </si>
  <si>
    <t>Արթուր Նազարյան Ստեփանի</t>
  </si>
  <si>
    <t>Արթուր Պողոսյան Պողոսի</t>
  </si>
  <si>
    <t>Արթուր Սերգեյան Արարատի</t>
  </si>
  <si>
    <t>Արթուր Սուքիասյան Միշայի</t>
  </si>
  <si>
    <t>Արթուր Սուքիասյան Ցոլոկի</t>
  </si>
  <si>
    <t>Արման Բարսեղյան Արսենի</t>
  </si>
  <si>
    <t>Արման Հովսեփյան Հովսեփի</t>
  </si>
  <si>
    <t>ԱՐՄԱՆ ՄԽՈՅԱՆ ԱՐՍԵՆԻ</t>
  </si>
  <si>
    <t>ԱՐՄԱՆ ՄԽՈՅԱՆ ՍԱՄՎԵԼԻ</t>
  </si>
  <si>
    <t>Արմեն Անտոնյան Մուկուչի</t>
  </si>
  <si>
    <t>Արմեն Բաղդասարյան Բենիկի</t>
  </si>
  <si>
    <t>ԱՐՄԵՆ ԴԱՎՈՅԱՆ ՎԱՐԴԳԵՍԻ</t>
  </si>
  <si>
    <t>ԱՐՄԵՆ ՀԱՐԹԵՆՅԱՆ ՍԵՐՈԲԻ</t>
  </si>
  <si>
    <t>ԱՐՄԵՆ ՂԱԶԱՐՅԱՆ ԳԵՎՈՐԳԻ</t>
  </si>
  <si>
    <t>Արմեն Մինասյան Ալեքսանի</t>
  </si>
  <si>
    <t>Արմեն Մխոյան Նիկոլի</t>
  </si>
  <si>
    <t>Արմեն Շահբազյան Հովսեփի</t>
  </si>
  <si>
    <t>Արմեն Պողոսյան Հայկազի</t>
  </si>
  <si>
    <t>Արմեն Պողոսյան Մովսեսի</t>
  </si>
  <si>
    <t>Արմեն Սարգսյան Ժորայի</t>
  </si>
  <si>
    <t>Արմեն Սուքիասյան Ցոլակի</t>
  </si>
  <si>
    <t>Արմենակ Առաքելյան Պետրոսի</t>
  </si>
  <si>
    <t>Արմենակ Բաղդասարյան Պետրոսի</t>
  </si>
  <si>
    <t>ԱՐՄԵՆԱԿ ԲԺՈՅԱՆ ԳԱԳԻԿԻ</t>
  </si>
  <si>
    <t>ԱՐՄԵՆԱԿ ԴԱՎՈՅԱՆ ԿԱՐԱՊԵՏԻ</t>
  </si>
  <si>
    <t>Արմենուհի Դավոյան Ալեքսանի</t>
  </si>
  <si>
    <t>ԱՐՄԵՆՈՒՀԻ ՀԱՐԹԵՆՅԱՆ ՊԵՏՐՈՍԻ</t>
  </si>
  <si>
    <t>ԱՐՄԵՆՈՒՀԻ ՀԱՐԹԵՆՅԱՆ ՍՈՒՐԵՆԻ</t>
  </si>
  <si>
    <t>Արմենուհի Պողոսյան Արշավիրի</t>
  </si>
  <si>
    <t>Արմենուհի Սահակյան Արմենի</t>
  </si>
  <si>
    <t>Արմենուհի Սուքիասյան Գագիկի</t>
  </si>
  <si>
    <t>ԱՐՄԻՆԵ ԱՆԴՐԵԱՍՅԱՆ ԿԻՐՈՎԻ</t>
  </si>
  <si>
    <t>Արմինե Բարսեղյան Արարատի</t>
  </si>
  <si>
    <t>Արշալույս Ավետիսյան Սանդրոյի</t>
  </si>
  <si>
    <t>ԱՐՇԱԿ ՎԵԼԻՑՅԱՆ ԳԱՐԵԳԻՆԻ</t>
  </si>
  <si>
    <t>Արուս Հայրապետյան Կոտլեբի</t>
  </si>
  <si>
    <t>Արուս Պապիկյան Ալեքի</t>
  </si>
  <si>
    <t>ԱՐՈՒՍ ՊԱՊԻԿՅԱՆ ԱԼԵՔԻ</t>
  </si>
  <si>
    <t>ԱՐՈՒՍՅԱԿ ՍՈՒՔԻԱՍՅԱՆ ԵՆՈՔԻ</t>
  </si>
  <si>
    <t>Արսեն Բարսեղյան Ստեփանի</t>
  </si>
  <si>
    <t>Արսեն Մխոյան Վարդի</t>
  </si>
  <si>
    <t>ԱՐՍԵՆ ՄԽՈՅԱՆ ՎԱՐԴԻ</t>
  </si>
  <si>
    <t>Արսենուհի Գասպարյան Արսենի</t>
  </si>
  <si>
    <t>ԱՐՏԱԿ ԴԱՎՈՅԱՆ ՄԿՐՏԻՉԻ</t>
  </si>
  <si>
    <t>Արտակ Հայրապետյան Կոյրունի</t>
  </si>
  <si>
    <t>Արտակ Մխոյան Գառնիկի</t>
  </si>
  <si>
    <t>Արտակ Նազարյան Սարգսի</t>
  </si>
  <si>
    <t>Արտակ Սուքիասյան Միշայի</t>
  </si>
  <si>
    <t>Արտավազդ Հարթենյան Գառնիկի</t>
  </si>
  <si>
    <t>ԱՐՏԱՎԱԶԴ ՀԱՐԹԵՆՅԱՆ ԳԱՌՆԻԿԻ</t>
  </si>
  <si>
    <t>Արտիկ Բաղդասարյան Բենիկի</t>
  </si>
  <si>
    <t>ԱՐՏՅՈՄ ԷԼՈՅԱՆ ԳԱՐԵԳԻՆԻ</t>
  </si>
  <si>
    <t>Արտյոմ Նազարյան Արարատի</t>
  </si>
  <si>
    <t>Արտյոմ Քերոբյան Արմենի</t>
  </si>
  <si>
    <t>ԱՐՓԻՆԵ ԴԱԼԱԼՈՅԱՆ ԳԵՎՈՐԳԻ</t>
  </si>
  <si>
    <t>Արփինե Դավոյան Անդրանիկի</t>
  </si>
  <si>
    <t>Բագրատ Դավոյան Գեվորգի</t>
  </si>
  <si>
    <t>Բավական Կավալյան Պողոսի</t>
  </si>
  <si>
    <t>ԲԱՎԱԿԱՆ ՂԱԶԱՐՅԱՆ ԳԱՐԵԳԻՆԻ</t>
  </si>
  <si>
    <t>Բավական Մինասյան Սերոբի</t>
  </si>
  <si>
    <t>Բարդուղիմեոս Հայրապետյան Ամլիկոսի</t>
  </si>
  <si>
    <t>Բարսեղ Սարգսյան Գառնիկի</t>
  </si>
  <si>
    <t>Բենո Մխոյան Պետրոսի</t>
  </si>
  <si>
    <t>Բերսապ Գասպարյան Արսենի</t>
  </si>
  <si>
    <t>ԲԵՐՍԱՊ ԳԱՍՊԱՐՅԱՆ ԱՐՍԵՆԻ</t>
  </si>
  <si>
    <t>Բուրաստան Ղազարյան Անտոնի</t>
  </si>
  <si>
    <t xml:space="preserve">Բուրաստան Ղազարյան </t>
  </si>
  <si>
    <t>Բրաբիոն Դավոյան Գասպարի</t>
  </si>
  <si>
    <t>Գագիկ Գալստյան Ֆրոբելի</t>
  </si>
  <si>
    <t>Գագիկ Գրիգորյան Սուրիկի</t>
  </si>
  <si>
    <t>Գագիկ Հովսեփյան Գարեգինի</t>
  </si>
  <si>
    <t>Գագիկ Ղազարյան Էլիբեկի</t>
  </si>
  <si>
    <t>Գագիկ Մանուկյան Ալեքսանի</t>
  </si>
  <si>
    <t>Գագիկ Սուքիասյան Գեվորգի</t>
  </si>
  <si>
    <t>Գագիկ Սուքիասյան Եղիշի</t>
  </si>
  <si>
    <t>ԳԱՅԱՆԵ ԳՐԻԳՈՐՅԱՆ ՍՈՒՐԻԿԻ</t>
  </si>
  <si>
    <t>ԳԱՅԱՆԵ ՆԱԶԱՐՅԱՆ ՎԱՀԱՆԻ</t>
  </si>
  <si>
    <t>Գայանե Սարգսյան Կարապետի</t>
  </si>
  <si>
    <t>ԳԱՌՆԻԿ ՀԱՐԹԵՆՅԱՆ ՖԵԼԻՔՍԻ</t>
  </si>
  <si>
    <t>Գառնիկ Մխոյան Խաչատուրի</t>
  </si>
  <si>
    <t>Գասպար Գասպարյան Միքայելի</t>
  </si>
  <si>
    <t>Գարեգին Հովսեփյան Գեվորգի</t>
  </si>
  <si>
    <t>Գարիկ Պապիկյան Գուրգենի</t>
  </si>
  <si>
    <t>ԳԱՐԻԿ ՍԱՐԳՍՅԱՆ ԱԼԵՔՍԱՆԻ</t>
  </si>
  <si>
    <t>Գարիկ Սարգսյան Ալեքսանի</t>
  </si>
  <si>
    <t>Գեղամ Ղազարյան Էլիբեկի</t>
  </si>
  <si>
    <t>ԳԵՂԱՄ ՍՈՒՔԻԱՍՅԱՆ ԵՂԻԱՅԻ</t>
  </si>
  <si>
    <t>Գեղամ Սուքիասյան Եղիշի</t>
  </si>
  <si>
    <t>Գեղեցիկ Դավոյան Հայկազի</t>
  </si>
  <si>
    <t>ԳԵՂԵՑԻԿ ԷԼՈՅԱՆ ԳԱՐԵԳԻՆԻ</t>
  </si>
  <si>
    <t>Գեղեցիկ Ղազարյան Միքայելի</t>
  </si>
  <si>
    <t>Գեղեցիկ Սարգսյան Սուրենի</t>
  </si>
  <si>
    <t>Գեղեցիկ Սարգսյան Սուրիկի</t>
  </si>
  <si>
    <t>ԳԵՆՅԱ ՍՈՒՔԻԱՍՅԱՆ ԱՐԵՍՏԱԿԻ</t>
  </si>
  <si>
    <t>Գենյա Սուքիասյան Արտավազդի</t>
  </si>
  <si>
    <t>Գեվորգ Անտոնյան Վալիբեկի</t>
  </si>
  <si>
    <t>Գեվորգ Բարսեղյան Շմավոնի</t>
  </si>
  <si>
    <t>Գեվորգ Բարսեղյան Վալոդյայի</t>
  </si>
  <si>
    <t>ԳԵՎՈՐԳ ԳԱՍՊԱՐՅԱՆ ԱՐԱՄԻ</t>
  </si>
  <si>
    <t>Գեվորգ Գրիգորյան Գրիգորի</t>
  </si>
  <si>
    <t>ԳԵՎՈՐԳ ԴԱՎՈՅԱՆ ԲԵԳԼԱՐԻ</t>
  </si>
  <si>
    <t>Գեվորգ Կավալյան Վաչագանի</t>
  </si>
  <si>
    <t>Գեվորգ Մուրադյան Երանոսի</t>
  </si>
  <si>
    <t>Գեվորգ Նազարյան Հովհաննեսի</t>
  </si>
  <si>
    <t>ԳԵՎՈՐԳ ՊԵՏՐՈՍՅԱՆ ԱԼԵՔՍԱՆԻ</t>
  </si>
  <si>
    <t>Գեվորգ Սուքիասյան Համբարի</t>
  </si>
  <si>
    <t>Գեվորգ Սուքիասյան Համլետի</t>
  </si>
  <si>
    <t>Գեվորգ Սուքիասյան Հրանտի</t>
  </si>
  <si>
    <t>ԳԵՎՈՐԳ ՍՈՒՔԻԱՍՅԱՆ ՀՐԱՆՏԻ</t>
  </si>
  <si>
    <t>Գեվորգ Վելիցյան Ամլիկոսի</t>
  </si>
  <si>
    <t>Գինո Մինասյան Կոլանի</t>
  </si>
  <si>
    <t>Գնել Անտոնյան Գեվորգի</t>
  </si>
  <si>
    <t>ԳՆԵԼ ՊԵՏՐՈՍՅԱՆ ԺՈՐԻԿԻ</t>
  </si>
  <si>
    <t>Գոհար Գալստյան Պետրոսի</t>
  </si>
  <si>
    <t>Գոհար Դավոյան Գուրգենի</t>
  </si>
  <si>
    <t>ԳՈՀԱՐ մինասյան ԱԼԱՎԵՐԴու</t>
  </si>
  <si>
    <t>Գոհար Մխոյան Ենոքի</t>
  </si>
  <si>
    <t>Գոհար Շահբազյան Վաչագանի</t>
  </si>
  <si>
    <t>Գոհար Պողոսյան Հրանտի</t>
  </si>
  <si>
    <t>ԳՈՀԱՐ ՊՈՂՈՍՅԱՆ ՀՐԱՆՏԻ</t>
  </si>
  <si>
    <t>Գոհար Սերգեյան Ալեքսանի</t>
  </si>
  <si>
    <t>Գոհար Սուքիասյան Պետրոսի</t>
  </si>
  <si>
    <t>Գուրգեն Հովեյան Պողոսի</t>
  </si>
  <si>
    <t>Գուրգեն Մովսիսյան Ստեփանի</t>
  </si>
  <si>
    <t>Գրիգոր Գրիգորյան Հովհաննեսի</t>
  </si>
  <si>
    <t>Գրիգոր Կավալյան Նիկալի</t>
  </si>
  <si>
    <t>ԳՐԻԳՈՐ ՊՈՊՈՅԱՆ ՌԱԶՄԻԿԻ</t>
  </si>
  <si>
    <t>Դավիթ Բաղդասարյան Մարգարի</t>
  </si>
  <si>
    <t>ԴԱՎԻԹ ԳԱԼՍՏՅԱՆ ՇԱՀԵՆԻ</t>
  </si>
  <si>
    <t>ԴԱՎԻԹ ԳԱՍՊԱՐՅԱՆ ԱՐԱՄԻ</t>
  </si>
  <si>
    <t>ԴԵՐԵՆԻԿ ԴԱՎՈՅԱՆ ԹԱԹՈՒԼԻ</t>
  </si>
  <si>
    <t>Դերենիկ Մանուկյան Գարեգինի</t>
  </si>
  <si>
    <t>Դիանա Մինասյան Ալեքսանդրի</t>
  </si>
  <si>
    <t>Դիաննա Դալալոյան Ռոբերտի</t>
  </si>
  <si>
    <t>Դիաննա Սարգսյան Ժիրայրի</t>
  </si>
  <si>
    <t>Դիաննա Սուքիասյան Կորյունի</t>
  </si>
  <si>
    <t>Դուսյա Հայրապետյան Վանոյի</t>
  </si>
  <si>
    <t>ԵԼԻԶԱՎԵՏԱ ԳԱՍՊԱՐՅԱՆ ՊԵՏՐՈՍԻ</t>
  </si>
  <si>
    <t>ԵՂՍԱՆ ԳԱՍՊԱՐՅԱՆ ԳԵՎՈՐԳԻ</t>
  </si>
  <si>
    <t>Ենոք Բաղդասարյան Միքայելի</t>
  </si>
  <si>
    <t>Ենոք Զաքարյան Նապալի</t>
  </si>
  <si>
    <t>Եվգինե Մխոյան Մեսրոպի</t>
  </si>
  <si>
    <t>Եվգինե Մուրադյան Վանոյի</t>
  </si>
  <si>
    <t>Ետվարդ Բաղդասարյան Մարտիրոսի</t>
  </si>
  <si>
    <t>Երանոս Բաղդասարյան Գասպարի</t>
  </si>
  <si>
    <t>ԵՐԱՆՈՍ ԲԱՂԴԱՍԱՐՅԱՆ ԳԱՍՊԱՐԻ</t>
  </si>
  <si>
    <t>ԵՐՎԱՆԴ ԷԼՈՅԱՆ ԲԵՆՈՅԻ</t>
  </si>
  <si>
    <t>Եփրաքսյա Գրիգորյան Քերոբի</t>
  </si>
  <si>
    <t>Զանան Գալստյան Հովհաննեսի</t>
  </si>
  <si>
    <t>Զավեն Մխոյան Ալեքսանի</t>
  </si>
  <si>
    <t>Զավեն Սուքիասյան Ենոքի</t>
  </si>
  <si>
    <t>Զինա Դալալոյան Եղիշի</t>
  </si>
  <si>
    <t>Զոհրաբ Դալալոյան Վարդգեսի</t>
  </si>
  <si>
    <t>ԶՈՀՐԱԲ ՀԱՐԹԵՆՅԱՆ ՌԱԶՄԻԿԻ</t>
  </si>
  <si>
    <t>Զոյա Ավետիսյան Մայիսի</t>
  </si>
  <si>
    <t>ԶՈՐԱ ՄՈՎՍԻՍՅԱՆ ԳԵՎՈՐԳԻ</t>
  </si>
  <si>
    <t>Զորայր Մովսեսյան Գեվորգի</t>
  </si>
  <si>
    <t>Զորի Դավոյան Լիպարիտի</t>
  </si>
  <si>
    <t>Զվարթ Դավոյան Հակոբի</t>
  </si>
  <si>
    <t>Զվարթ Պողոսյան Իլյուշկայի</t>
  </si>
  <si>
    <t>Էդգար Ավետիսյան Հրաչիկի</t>
  </si>
  <si>
    <t>Էդգար Բաղդասարյան Երանոսի</t>
  </si>
  <si>
    <t>Էդգար Դալալոյան Անաստասի</t>
  </si>
  <si>
    <t>Էդգար Մանուկյան Գագիկի</t>
  </si>
  <si>
    <t>Էդիկ Գալստյան Հենրիկի</t>
  </si>
  <si>
    <t>Էդիկ Դավոյան Արարատի</t>
  </si>
  <si>
    <t>ԷԴԻԿ ԻՍՊԻՐՅԱՆ ԼՈՐԻԿԻ</t>
  </si>
  <si>
    <t>ԷԴԻԿ ՀԱՐԹԵՆՅԱՆ ՊԵՏՐՈՍԻ</t>
  </si>
  <si>
    <t>Էդիկ Մուրադյան Ռուբենի</t>
  </si>
  <si>
    <t>Էդիտա Բաղդասարյան Երանոսի</t>
  </si>
  <si>
    <t>Էդմոն Բաղդասարյան Մկրտիչի</t>
  </si>
  <si>
    <t>Էդուարդ Բաղդասարյան Երանոսի</t>
  </si>
  <si>
    <t>Էդուարդ Դավոյան Ավագի</t>
  </si>
  <si>
    <t>ԷԴՈՒԱՐԴ ՀԱՐՈՒԹՅՈՒՆՅԱՆ ԳԱՌՆԻԿԻ</t>
  </si>
  <si>
    <t>ԷԼԻԶԱ ԱՆՏՈՆՅԱՆ ՀԱՄԲԱՐԻ</t>
  </si>
  <si>
    <t>ԷՄԻԼՅԱ ՇԱՀՆԱԶԱՐՅԱՆ ԿԱՐԱՊԵՏԻ</t>
  </si>
  <si>
    <t>Էմմա Մուրադյան Գեվորգի</t>
  </si>
  <si>
    <t>Էմմա Մուրադյան Ստեփանի</t>
  </si>
  <si>
    <t>ԷՄՄԱ ՄՈՒՐԱԴՅԱՆ ՍՏԵՓԱՆԻ</t>
  </si>
  <si>
    <t>Թագուհի Վելիցյան Գեվորգի</t>
  </si>
  <si>
    <t>Թագուն Դավոյան Եգորի</t>
  </si>
  <si>
    <t>ԹԱԳՈՒՆ ՀԱՐԹԵՆՅԱՆ ՎԱՆՈՅԻ</t>
  </si>
  <si>
    <t>ԹԱԹՈՒԼ ԴԱՎՈՅԱՆ ՍՈՒՐԵՆԻ</t>
  </si>
  <si>
    <t>Թակուն Մխոյան Սերգեյի</t>
  </si>
  <si>
    <t>Թամարա Գալստյան Առաքելի</t>
  </si>
  <si>
    <t>Թամարա Հովեյան Սամսոնի</t>
  </si>
  <si>
    <t>Թամարա Մխոյան Եգորի</t>
  </si>
  <si>
    <t>Թամարա Մխոյան Էգորի</t>
  </si>
  <si>
    <t>Թամարա Պետրոսյան Էդուարդի</t>
  </si>
  <si>
    <t>Թամարա Սարգսյան Աշոտի</t>
  </si>
  <si>
    <t>ԹԱՄԱՐԱ ՍԱՐԳՍՅԱՆ ԹՈՒՄԱՍԻ</t>
  </si>
  <si>
    <t>Թառան Դալալոյան Էլիբեկի</t>
  </si>
  <si>
    <t>Թարմիրա Կավալյան Սերյոժայի</t>
  </si>
  <si>
    <t>Թարվեզ Պետրոսյան Գեվորգի</t>
  </si>
  <si>
    <t>ԹՈՎՄԱՍ ԴԱՎՈՅԱՆ ԽԱՉԻԿԻ</t>
  </si>
  <si>
    <t>Թովմաս Հայրապետյան Սիմոնի</t>
  </si>
  <si>
    <t>Ժաննա Ղազարյան Հրաչիկի</t>
  </si>
  <si>
    <t>Ժաննա Սարգսյան Ժորայի</t>
  </si>
  <si>
    <t>ԺԵՆԻԿ ՄԻՆԱՍՅԱՆ ՏԵԼԵՄԱԿԻ</t>
  </si>
  <si>
    <t>ԺԵՆԻԿ ՎԵԼԻՑՅԱՆ ԲԱՐՍԵՂԻ</t>
  </si>
  <si>
    <t>Ժենյա Հովսեփյան Ապետնակի</t>
  </si>
  <si>
    <t>ԺԻՐԱՅՐ ԻՍՊԻՐՅԱՆ ԼՈՐԻԿԻ</t>
  </si>
  <si>
    <t>Ժիրայր Սարգսյան Սարգսի</t>
  </si>
  <si>
    <t>Ժորա Ավետիսյան Վանոյի</t>
  </si>
  <si>
    <t>Ժորա Գալստյան Պողոսի</t>
  </si>
  <si>
    <t>Ժորիկ Գասպարյան Հովսեփ</t>
  </si>
  <si>
    <t>Ժորիկ Գասպարյան Հովսեփի</t>
  </si>
  <si>
    <t>Ժուլվեր Բաղդասարյան Մեսրոպի</t>
  </si>
  <si>
    <t>ԺՈՒԼՎԵՐ ԲԺՈՅԱՆ ՄԿՐՏԻՉԻ</t>
  </si>
  <si>
    <t>Իզաբելա Ավետիսյան Մայիսի</t>
  </si>
  <si>
    <t>Իզաբելա Հայրապետյան Հենրիկի</t>
  </si>
  <si>
    <t>Իլյիչ Դալալոյան Միսակի</t>
  </si>
  <si>
    <t>Իլյուշկա Գալստյան Սարգսի</t>
  </si>
  <si>
    <t>Իլյուշկա Մանուկյան Սարգսի</t>
  </si>
  <si>
    <t>Ինա Դավոյան Ռաֆիկի</t>
  </si>
  <si>
    <t>Ինգա Պողոսյան Հովհաննեսի</t>
  </si>
  <si>
    <t>Ինգա Սարգսյան Ստեփանի</t>
  </si>
  <si>
    <t>Իրինա Դալալոյան Պետրովի</t>
  </si>
  <si>
    <t>ԻՐԻՆԱ ՄԻՆԱՍՅԱՆ ԱԼԵՔՍԱՆԻ</t>
  </si>
  <si>
    <t>Իրինա Սարգսյան Ստեփանի</t>
  </si>
  <si>
    <t>ԻՐԻՆԱ ՎԵԼԻՑՅԱՆ ՀԱՄԱՅԱԿԻ</t>
  </si>
  <si>
    <t>Լազար Դավոյան Լյովայի</t>
  </si>
  <si>
    <t>Լաուրա Ավետիսյան Մայիսի</t>
  </si>
  <si>
    <t>Լաուրա Բարսեղյան Արմենակի</t>
  </si>
  <si>
    <t>ԼԱՈՒՐԱ ԴԱԼԱԼՈՅԱՆ ՀԱՅԿԱԶԻ</t>
  </si>
  <si>
    <t>Լաուրա Պապիկյան Վարդգեսի</t>
  </si>
  <si>
    <t>Լաուրա Քերոբյան Սուրենի</t>
  </si>
  <si>
    <t>Լարիսա Պապիկյան Վարդգեսի</t>
  </si>
  <si>
    <t>Լարիսա Սարգսյան Լեվոնի</t>
  </si>
  <si>
    <t>ԼԱՐԻՍԱ ՎԵԼԻՑՅԱՆ ԼԱԴԻԿԻ</t>
  </si>
  <si>
    <t>Լենա Ավետիսյան Հրաչիկի</t>
  </si>
  <si>
    <t>ԼԵՆԱ ԱՎԵՏԻՍՅԱՆ ՀՐԱՉԻԿԻ</t>
  </si>
  <si>
    <t>Լենա Դավոյան Մուկուչի</t>
  </si>
  <si>
    <t>Լենա Քերոբյան Սերոբի</t>
  </si>
  <si>
    <t>ԼԵՌՆԻԿ ԲԺՈՅԱՆ ՄԿՐՏԻՉԻ</t>
  </si>
  <si>
    <t>Լեռնիկ Մինասյան Մելիքի</t>
  </si>
  <si>
    <t>Լեռնիկ Շահբազյան Ստեփանի</t>
  </si>
  <si>
    <t>Լեռնիկ Պողոսյան Ալեքսանի</t>
  </si>
  <si>
    <t>ԼԵՌՆԻԿ ՍԱՐԳՍՅԱՆ ԳԱՌՆԻԿԻ</t>
  </si>
  <si>
    <t>ԼԵՌՆՈՒՀԻ ՊՈՊՈՅԱՆ ՄԻՔԱՅԵԼԻ</t>
  </si>
  <si>
    <t>ԼԵՎՈՆ ՊՈՂՈՍՅԱՆ ՍԱՂԱԹԵԼԻ</t>
  </si>
  <si>
    <t>Լեվոն Սարգսյան Գառնիկի</t>
  </si>
  <si>
    <t>Լիաննա Հակոբյան Հովհաննեսի</t>
  </si>
  <si>
    <t>Լիդա Անտոնյան Համբարի</t>
  </si>
  <si>
    <t>Լիդա Պոպոյան Ռուբենի</t>
  </si>
  <si>
    <t>ԼԻԼԻ ԱՂԱՋԱՆՅԱՆ ԱՂԱՋԱՆԻ</t>
  </si>
  <si>
    <t>Լիլիթ Առաքելյան Վահանի</t>
  </si>
  <si>
    <t>Լիլիթ Հայրապետյան Մամբրեյի</t>
  </si>
  <si>
    <t>Լիլիթ Հարթենյան Սարգսի</t>
  </si>
  <si>
    <t>Լիլիթ Սարգսյան Լեվոնի</t>
  </si>
  <si>
    <t>Լիպարիտ Ավետիսյան Մխիթարի</t>
  </si>
  <si>
    <t>Լիպարիտ Դավոյան Իսկոսի</t>
  </si>
  <si>
    <t>Լյովա Գասպարյան Համբարի</t>
  </si>
  <si>
    <t>Լյուդմիլա Հովսեփյան Գարեգինի</t>
  </si>
  <si>
    <t>ԼՈՐԻԿ ԻՍՊԻՐՅԱՆ ՏԻԳՐԱՆԻ</t>
  </si>
  <si>
    <t>Լուիզա Սուքիասյան Զավենի</t>
  </si>
  <si>
    <t>Լուսիա Առաքելյան Շեգանի</t>
  </si>
  <si>
    <t>Լուսիկ Ավետիսյան Միքայելի</t>
  </si>
  <si>
    <t>Լուսիկ Կավալյան Վոլոդյայի</t>
  </si>
  <si>
    <t>ԼՈՒՍԻԿ ՍԵՐԳԵՅԱՆ ՄԵԽԱԿԻ</t>
  </si>
  <si>
    <t>Լուսիկ Սուքիասյան Պետրոսի</t>
  </si>
  <si>
    <t>ԼՈՒՍԻՆԵ ՊԵՏՐՈՍՅԱՆ ԺՈՐԱՅԻ</t>
  </si>
  <si>
    <t>Լուսինե Պողոսյան Խաչիկի</t>
  </si>
  <si>
    <t>Լուսյա Առաքելյան Շեգանի</t>
  </si>
  <si>
    <t>Խալիկ Բարսեղյան Կարապետի</t>
  </si>
  <si>
    <t>Խաչատուր Ավետիսյան Սուրենի</t>
  </si>
  <si>
    <t>ԽԱՉԻԿ ԱՎԵՏԻՍՅԱՆ ՑՈԼԱԿԻ</t>
  </si>
  <si>
    <t>ԽԱՉԻԿ ԴԱՎՈՅԱՆ ԹՈՎՄԱՍԻ</t>
  </si>
  <si>
    <t>Խաչիկ Մխոյան Համայակի</t>
  </si>
  <si>
    <t>Ծովինար Բարսեղյան Ժորայի</t>
  </si>
  <si>
    <t>Ծովինար Ղազարյան Տոմիկի</t>
  </si>
  <si>
    <t>ԿԱՄՈ ԲԱՐՍԵՂՅԱՆ ՀՈՎՀԱՆՆԵՍԻ</t>
  </si>
  <si>
    <t>Կատերին Դավոյան Միսակի</t>
  </si>
  <si>
    <t>ԿԱՐԱՊԵՏ ԱՎԵՏԻՍՅԱՆ ԱՂԱՆԻ</t>
  </si>
  <si>
    <t>Կարապետ Դավոյան Սերգոյի</t>
  </si>
  <si>
    <t>Կարեն Անտոնյան Արշալույսի</t>
  </si>
  <si>
    <t>Կարեն Գասպարյան Լեվոնի</t>
  </si>
  <si>
    <t>ԿԱՐԵՆ ՍԵՐԳԵՅԱՆ ԱԼԲԵՐՏԻ</t>
  </si>
  <si>
    <t>ԿԱՐԵՆ ՍԵՐԳԵՅԱՆ ՀՈՎՀԱՆՆԵՍԻ</t>
  </si>
  <si>
    <t>Կարեն Սերգեյան Հովհաննեսի</t>
  </si>
  <si>
    <t>Կարինե Գալստյան Դավիթի</t>
  </si>
  <si>
    <t>Կարինե Գասպարյան Անդրանիկի</t>
  </si>
  <si>
    <t>Կարինե Դալալոյան Սերոբի</t>
  </si>
  <si>
    <t>Կարինե Դավոյան Հովհաննեսի</t>
  </si>
  <si>
    <t>Կարինե Մինասյան Հրաչիկի</t>
  </si>
  <si>
    <t>ԿԱՐԻՆԵ ՄԽՈՅԱՆ ՔԵՐՈԲԻ</t>
  </si>
  <si>
    <t>Կարինե Պողոսյան Վալոդյայի</t>
  </si>
  <si>
    <t>Կարինե Սուքիասյան Ցոլակի</t>
  </si>
  <si>
    <t>ԿԱՐԻՆԵ ՎԵԼԻՑՅԱՆ ԳԱՐԵԳԻՆԻ</t>
  </si>
  <si>
    <t>ԿԱՐԻՆԵ ՏՈՆՈՅԱՆ ԳԵՎՈՐԳԻ</t>
  </si>
  <si>
    <t>Կարո Մխոյան Անուշի</t>
  </si>
  <si>
    <t>Կիրակոս Էլոյան Միշայի</t>
  </si>
  <si>
    <t>Կոլե Պապիկյան Սերգոյի</t>
  </si>
  <si>
    <t>Կոմիտաս Սերգեյան Սերգեյի</t>
  </si>
  <si>
    <t>Կորյուն Անտոնյան Հրանտի</t>
  </si>
  <si>
    <t>Կորյուն Ավետիսյան Ցոլակի</t>
  </si>
  <si>
    <t>ԿՈՐՅՈՒՆ ԴԱՎՈՅԱՆ ԴԱՎԹԻ</t>
  </si>
  <si>
    <t>Կորյուն Հայրապետյան Թովմասի</t>
  </si>
  <si>
    <t>ԿՈՐՅՈՒՆ ՍՈՒՔԻԱՍՅԱՆ ՎԱՆՈՅԻ</t>
  </si>
  <si>
    <t>Կորյուն Սուքիասյան Վանոյի</t>
  </si>
  <si>
    <t>ՀԱԿՈԲ ՄԻՆԱՍՅԱՆ ԱԼԵՔՍԱՆԴՐԻ</t>
  </si>
  <si>
    <t>Հակոբ Մինասյան Ալեքսանի</t>
  </si>
  <si>
    <t>Հակոբ Մինասյան Անդրանիկի</t>
  </si>
  <si>
    <t>Հակոբ Մինասյան Անդրանիկլի</t>
  </si>
  <si>
    <t>Հակոբ Պապիկյան Սերգեյի</t>
  </si>
  <si>
    <t>Համազասպ Ղազարյան Հովհաննեսի</t>
  </si>
  <si>
    <t>ՀԱՄԱԶԱՍՊ ՎԵԼԻՑՅԱՆ ԱՐՇԱԿԻ</t>
  </si>
  <si>
    <t>Համբար Գասպարյան Լեվոնի</t>
  </si>
  <si>
    <t>Համբար Սուքիասյան Վանոյի</t>
  </si>
  <si>
    <t>Համբարձում Դալալոյան Խաչոյի</t>
  </si>
  <si>
    <t>Համբարձում Ղազարյան Խաչոյի</t>
  </si>
  <si>
    <t>Համլետ Էլոյան Միշայի</t>
  </si>
  <si>
    <t>ՀԱՄԼԵՏ ԻՍՊԻՐՅԱՆ ԼՈՐԻԿԻ</t>
  </si>
  <si>
    <t>Համլետ Պողոսյան Հրանտի</t>
  </si>
  <si>
    <t>ՀԱՄԼԵՏ ՊՈՂՈՍՅԱՆ ՀՐԱՆՏԻ</t>
  </si>
  <si>
    <t>Համլետ Սարգսյան Սուրենի</t>
  </si>
  <si>
    <t>Համլետ Սուքիասյան Բեգլարի</t>
  </si>
  <si>
    <t>ՀԱՄԼԵՏ ՍՈՒՔԻԱՍՅԱՆ ԲԵԳԼԱՐԻ</t>
  </si>
  <si>
    <t>ՀԱՅԱՍՏԱՆ ԱՌԱՔԵԼՅԱՆ ՍՐԱՊԻ</t>
  </si>
  <si>
    <t>Հայաստան Մինասյան Ալեքսանի</t>
  </si>
  <si>
    <t>Հայաստան Սուքիասյան Մկրտիչի</t>
  </si>
  <si>
    <t>Հայարփի Դավոյան Կարապետի</t>
  </si>
  <si>
    <t>Հայարփի Սերգեյան Արարատի</t>
  </si>
  <si>
    <t>ՀԱՅԿ ԲԱՂԴԱՍԱՐՅԱՆ ՎՐԱՄԻ</t>
  </si>
  <si>
    <t>Հայկ Գալստան Ռոբերտի</t>
  </si>
  <si>
    <t>Հայկ Գալստյան Ռոբերտի</t>
  </si>
  <si>
    <t>ՀԱՅԿ ԴԱԼԱԼՈՅԱՆ ՎԱՐԴԳԵՍԻ</t>
  </si>
  <si>
    <t>ՀԱՅԿ ԴԱՎՈՅԱՆ ԱՆԴՐԱՆԻԿԻ</t>
  </si>
  <si>
    <t>ՀԱՅԿ ՆԱԶԱՐՅԱՆ ՌՈՒԲԻԿԻ</t>
  </si>
  <si>
    <t>Հայկ Պողոսյան Լեվոնի</t>
  </si>
  <si>
    <t>Հայկ Սուքիասյան Հովիկի</t>
  </si>
  <si>
    <t>Հայկազ Բաղդասարյան Ռաֆայելի</t>
  </si>
  <si>
    <t>Հայկազ Ղազարյան Պարույրի</t>
  </si>
  <si>
    <t>Հայկանուշ Ավետիսյան Նիկալի</t>
  </si>
  <si>
    <t>Հայկուհի Սուքիասյան Մկրտիչի</t>
  </si>
  <si>
    <t>ՀԱՅԿՈՒՇ ՍՈՒՔԻԱՍՅԱՆ ՏԻԳՐԱՆԻ</t>
  </si>
  <si>
    <t>Հասմիկ Ավետիսյան Բենիկի</t>
  </si>
  <si>
    <t>Հասմիկ Խաչատրյան Բենիկի</t>
  </si>
  <si>
    <t>Հասմիկ Ղազարյան Քերոբի</t>
  </si>
  <si>
    <t>Հասմիկ Սերգեյան Գարեգինի</t>
  </si>
  <si>
    <t>Հարություն Գալարյան Հովհաննեսի</t>
  </si>
  <si>
    <t>Հարություն Գալստյան Հովհաննեսի</t>
  </si>
  <si>
    <t>Հարություն Դավոյան Լյովայի</t>
  </si>
  <si>
    <t>ՀԱՐՈՒԹՅՈՒՆ ՍՈՒՔԻԱՍՅԱՆ ԳԵՎՈՐԳԻ</t>
  </si>
  <si>
    <t>Հերմինե Անտոնյան Կարենի</t>
  </si>
  <si>
    <t>Հերմինե Գասպարյան Վարդգեսի</t>
  </si>
  <si>
    <t>Հոռոմ Բարսեղյան Հաբեթնակի</t>
  </si>
  <si>
    <t>Հովիկ Դալալոյան Մկրտիչի</t>
  </si>
  <si>
    <t>Հովիկ Հակոբյան Հովհաննեսի</t>
  </si>
  <si>
    <t>Հովիկ Հովսեփյան Սյոմկի</t>
  </si>
  <si>
    <t>Հովհաննես Գալստյան Միքայելի</t>
  </si>
  <si>
    <t>ՀՈՎՀԱՆՆԵՍ ԳՐԻԳՈՐՅԱՆ ԳՐԻԳՈՐԻ</t>
  </si>
  <si>
    <t>Հովհաննես Գրիգորյան Գրիգորի</t>
  </si>
  <si>
    <t>ՀՈՎՀԱՆՆԵՍ ՀԱԿՈԲՅԱՆ ԵՆՈՔԻ</t>
  </si>
  <si>
    <t>ՀՈՎՀԱՆՆԵՍ ՀԱՐԹԵՆՅԱՆ ԿԱՐԱՊԵՏԻ</t>
  </si>
  <si>
    <t>Հովհաննես Ղազարյան Գեվորգի</t>
  </si>
  <si>
    <t>Հովհաննես Պողոսյան Տիգրանի</t>
  </si>
  <si>
    <t>ՀՈՎՀԱՆՆԵՍ ՍԵՐԳԵՅԱՆ ԿՈՄԻՏԱՍԻ</t>
  </si>
  <si>
    <t>Հովսեփ Խաչատրյան Պողոսի</t>
  </si>
  <si>
    <t>Հովսեփ Հովսեփյան Սյոմկայի</t>
  </si>
  <si>
    <t>Հովսեփ Շահբազյան Գեվորգի</t>
  </si>
  <si>
    <t>ՀՈՎՍԵՓ ՇԱՀԲԱԶՅԱՆ ԳԵՎՈՐԳԻ</t>
  </si>
  <si>
    <t>Հունան Մուրադյան Ալեքսանի</t>
  </si>
  <si>
    <t>Հռիբ Սերգեյան Վանոյի</t>
  </si>
  <si>
    <t>Հրայր Դալալոյան Մկրտիչի</t>
  </si>
  <si>
    <t>ՀՐԱՅՐ ՄԻՆԱՍՅԱՆ ԳՈՒՐԳԵՆԻ</t>
  </si>
  <si>
    <t>Հրայր Մխոյան Հովսեփի</t>
  </si>
  <si>
    <t>Հրայր Պոպոյան Պաշկայի</t>
  </si>
  <si>
    <t>ՀՐԱՆՏ ՊՈՂՈՍՅԱՆ ՔԵՐՈԲԻ</t>
  </si>
  <si>
    <t>Հրաչիկ Գալստյան Սարգսի</t>
  </si>
  <si>
    <t>Հրաչիկ Սուքիասյան Եղիշի</t>
  </si>
  <si>
    <t>ՀՐԱՉՅԱ ՍՈՒՔԻԱՍՅԱՆ ՀԱՄԲԱՐԻ</t>
  </si>
  <si>
    <t>Հրարփի Սարգսյան Ժիրայրի</t>
  </si>
  <si>
    <t>Ղարիբ Պողոսյան Արմենի</t>
  </si>
  <si>
    <t>Ղուկաս Դավոյան Դավիթի</t>
  </si>
  <si>
    <t>Մամաշ Էլոյան Խաչատուրի</t>
  </si>
  <si>
    <t>Մամբրե Հայրապետյան Բեգլարի</t>
  </si>
  <si>
    <t>ՄԱՄԲՐԵ ՀԱՅՐԱՊԵՏՅԱՆ ԲԵԳԼԱՐԻ</t>
  </si>
  <si>
    <t>Մանե Դավոյան Կորյունի</t>
  </si>
  <si>
    <t>Մանիշակ Մինասյան Գեվորգի</t>
  </si>
  <si>
    <t>ՄԱՆԻՇԱԿ ՄԻՆԱՍՅԱՆ ՇԱՎԱՐՇԻ</t>
  </si>
  <si>
    <t>Մանիշակ Մինասյան Շավարշի</t>
  </si>
  <si>
    <t>Մանուկ Մկրտչյան Ցոլակի</t>
  </si>
  <si>
    <t>Մանուշ Բաղդասարյան Մեսրոպի</t>
  </si>
  <si>
    <t>ՄԱՆՎԵԼ ՄԻՆԱՍՅԱՆ ԺՈՐԻԿԻ</t>
  </si>
  <si>
    <t>Մասիս Գալարյան Անդրանիկի</t>
  </si>
  <si>
    <t>Մասիս Պողոսյան Աշոտի</t>
  </si>
  <si>
    <t>Մարատ Ավետիսյան Լիպարիտի</t>
  </si>
  <si>
    <t>Մարգար Առաքելյան Վանոյի</t>
  </si>
  <si>
    <t>ՄԱՐԳԱՐ ԴԱՎՈՅԱՆ ՄԵՍՐՈՊԻ</t>
  </si>
  <si>
    <t>Մարգարիտ Բարսեղյան Աբրահամի</t>
  </si>
  <si>
    <t>Մարգարիտ Դալալոյան Արմենակի</t>
  </si>
  <si>
    <t>Մարգարիտ Հարթենյան Վալոդի</t>
  </si>
  <si>
    <t>ՄԱՐԳԱՐԻՏ ՄՈՎՍԻՍՅԱՆ ՆԱՊԱԼԻ</t>
  </si>
  <si>
    <t>Մարգարիտ Շահբազյան Սամվելի</t>
  </si>
  <si>
    <t>Մարգո Դավոյան Արսենի</t>
  </si>
  <si>
    <t>Մարիամ Սարգսյան Ալեքսանի</t>
  </si>
  <si>
    <t>ՄԱՐԻՅԱ ՊԱՊԻԿՅԱՆ ՍԱՐԳՍԻ</t>
  </si>
  <si>
    <t>Մարինե Բրսոյան Գեվորգի</t>
  </si>
  <si>
    <t>Մարինե Դավոյան Ավետիսի</t>
  </si>
  <si>
    <t>Մարինե Դավոյան Սամսոնի</t>
  </si>
  <si>
    <t>ՄԱՐԻՆԵ ՊԵՏՐՈՍՅԱՆ ՄԵՐՈՒԺԱՆԻ</t>
  </si>
  <si>
    <t>Մարինե Պողոսյան Գեվորգի</t>
  </si>
  <si>
    <t>Մարինե Պողոսյան Լեվոնի</t>
  </si>
  <si>
    <t>ՄԱՐՈ ԲԱՂԴԱՍԱՐՅԱՆ ՌԱՖԱՅԵԼԻ</t>
  </si>
  <si>
    <t>ՄԱՐՈ ՄԽՈՅԱՆ ԳԵՎՈՐԳԻ</t>
  </si>
  <si>
    <t>Մարո Մխոյան Պետրոսի</t>
  </si>
  <si>
    <t>Մարուշ Բաղդասարյան Անդրանիկի</t>
  </si>
  <si>
    <t>ՄԱՐՈՒՇ ԲԱՂԴԱՍԱՐՅԱՆ ԱՆԴՐԱՆԻԿԻ</t>
  </si>
  <si>
    <t>Մարուս Ոսկանյան Պետրոսի</t>
  </si>
  <si>
    <t>Մարուս Պողոսյան Ենոքի</t>
  </si>
  <si>
    <t>Մարուսյա Գալստյան Սարգսի</t>
  </si>
  <si>
    <t>Մարուսյա Հարթենյան Զինվորի</t>
  </si>
  <si>
    <t>Մարուսյան Գալստյան Սարգսի</t>
  </si>
  <si>
    <t>ՄԱՐՏԻՐՈՍ ՀՈՎԵՅԱՆ ՄՈՒԿՈՒՉԻ</t>
  </si>
  <si>
    <t>Մարտիրոս Սուքիասյան Գագիկի</t>
  </si>
  <si>
    <t>Մարտուն Մինասյան Ժորայի</t>
  </si>
  <si>
    <t>ՄԵԼԻՔ ԱՎԵՏԻՍՅԱՆ ՍԱՐԳՍԻ</t>
  </si>
  <si>
    <t>Մեսրոպ Վելիցյան Թովմասի</t>
  </si>
  <si>
    <t>Միասնիկ Դալալոյան Ցոլակի</t>
  </si>
  <si>
    <t>Մինաս Մինասյան Հովհաննեսի</t>
  </si>
  <si>
    <t>Միշա Էլոյան Բենոյի</t>
  </si>
  <si>
    <t>Միշա Սուքիասյան Ավետիկի</t>
  </si>
  <si>
    <t>Միսակ Առաքելյան Սերոբի</t>
  </si>
  <si>
    <t>Միսակ Ավետիսյան Ցոլակի</t>
  </si>
  <si>
    <t>Միսակ Դավոյան Ռաֆիկի</t>
  </si>
  <si>
    <t>Միսակ Պողոսյան Հովհաննեսի</t>
  </si>
  <si>
    <t>Միքայել Առաքելյան Սերոբի</t>
  </si>
  <si>
    <t>Միքայել Գրիգորյան Մուկուչի</t>
  </si>
  <si>
    <t>Մկրտիչ Գրիգորյան Հովհաննեսի</t>
  </si>
  <si>
    <t>Մկրտիչ Գրիգորյան Միքայելի</t>
  </si>
  <si>
    <t>Մկրտիչ Դալալոյան Հովհաննեսի</t>
  </si>
  <si>
    <t>ՄԿՐՏԻՉ ԴԱՎՈՅԱՆ ԱԲՐԱՀԱՄԻ</t>
  </si>
  <si>
    <t xml:space="preserve">Մկրտիչ Սուքիասյան </t>
  </si>
  <si>
    <t>ՄՀԵՐ ՊՈՂՈՍՅԱՆ ՄԵԼԻՔԻ</t>
  </si>
  <si>
    <t>Մուշեղ Անտոնյան Մամիկոնի</t>
  </si>
  <si>
    <t>Մուշեղ Մխոյան Հովսեփի</t>
  </si>
  <si>
    <t>ՆԱԴՅԱ ԴԱՎՈՅԱՆ ԳԱՌՆԻԿԻ</t>
  </si>
  <si>
    <t>Նազիկ Առաքելյան Մարգարի</t>
  </si>
  <si>
    <t>Նազիկ Դավոյան Արմենակի</t>
  </si>
  <si>
    <t>Նազիկ Նազարյան Արարատի</t>
  </si>
  <si>
    <t>Նազիկ Պողոսյան Սիմոնի</t>
  </si>
  <si>
    <t>Նաիրա Աբրահամյան Մկրտիչի</t>
  </si>
  <si>
    <t>Նաիրա Գասպարյան Վարդգեսի</t>
  </si>
  <si>
    <t>Նաիրա Դավոյան Խաչիկի</t>
  </si>
  <si>
    <t>Նաիրա Ղազարյան Հրաչիկի</t>
  </si>
  <si>
    <t>Նաիրա Ղազարյան Միքայելի</t>
  </si>
  <si>
    <t>ՆԱԻՐԱ ՊՈՂՈՍՅԱՆ ՄԵԼԻՔԻ</t>
  </si>
  <si>
    <t>Նաիրի Դավոյան Խաչիկի</t>
  </si>
  <si>
    <t>Նապալ Վելիցյան Լեվոնի</t>
  </si>
  <si>
    <t>Նառա Բաղդասարյան Վազգենի</t>
  </si>
  <si>
    <t>Նարեկ Մխոյան Եդվարդի</t>
  </si>
  <si>
    <t>ՆԱՐԻՆԵ ԲԱՂԴԱՍԱՐՅԱՆ ԿԱՐԱՊԵՏԻ</t>
  </si>
  <si>
    <t>Նարինե Գալստյան Սարգսի</t>
  </si>
  <si>
    <t>Նարինե Պողոսյան Ստեփանի</t>
  </si>
  <si>
    <t>Նելի Բարսեղյան Արսենի</t>
  </si>
  <si>
    <t>ՆԻՆԱ ԲԱՐՍԵՂՅԱՆ ԵՂԻՇԻ</t>
  </si>
  <si>
    <t>ՆԻՆԱ ՍԵՐԳԵՅԱՆ ՌԱԶՄԻԿԻ</t>
  </si>
  <si>
    <t>ՆՈՐԱ ԴԱՎՈՅԱՆ ԽԱՉԻԿԻ</t>
  </si>
  <si>
    <t>Նորա Դավոյան Խաչիկի</t>
  </si>
  <si>
    <t>Նորիկ Աբրահամյան Մկրտիչի</t>
  </si>
  <si>
    <t>ՆՈՐԻԿ ԱԲՐԱՀԱՄՅԱՆ ՄԿՐՏԻՉԻ</t>
  </si>
  <si>
    <t>Նորիկ Հարթենյան Սերոբի</t>
  </si>
  <si>
    <t>Նունե Նազարյան Սարգսի</t>
  </si>
  <si>
    <t>ՆՈՒՆԵ ՆԱԶԱՐՅԱՆ ՍԱՐԳՍԻ</t>
  </si>
  <si>
    <t>Նվարդ Գալստյան Բենոյի</t>
  </si>
  <si>
    <t>Նվեր Պողոսյան Գեվորգի</t>
  </si>
  <si>
    <t>Նվեր Սուքիասյան Հրաչիկի</t>
  </si>
  <si>
    <t>Շահեն Ավետիսյան Ցոլակի</t>
  </si>
  <si>
    <t>ՇԱՀԵՆ ԱՎԵՏԻՍՅԱՆ ՑՈԼԱԿԻ</t>
  </si>
  <si>
    <t>Շիրակ Մինասյան Շավարշի</t>
  </si>
  <si>
    <t>Շմավոն Բարսեղյան Վանոյի</t>
  </si>
  <si>
    <t>Շողակաթ Սուքիասյան Բենիկի</t>
  </si>
  <si>
    <t>Շողիկ Բաղդասարյան Մելիքի</t>
  </si>
  <si>
    <t>Շողիկ Մանուկյան Միշոյի</t>
  </si>
  <si>
    <t>ՇՈՂԻԿ ՄԻՆԱՍՅԱՆ ՄԿՐՏԻՉԻ</t>
  </si>
  <si>
    <t>ՇՈՂԻԿ ՎԵԼԻՑՅԱՆ ԱՐՇԱԿԻ</t>
  </si>
  <si>
    <t>ՇՈՂՈ ԴԱՎՈՅԱՆ ՄԻՔԱՅԵԼԻ</t>
  </si>
  <si>
    <t xml:space="preserve">Շողո Սարգսյան </t>
  </si>
  <si>
    <t>Շուշան Հովսեփյան Աբրահամի</t>
  </si>
  <si>
    <t>Շուշան Միքայելյան Միքայելի</t>
  </si>
  <si>
    <t>Շուշան Մուրադյան Քերոբի</t>
  </si>
  <si>
    <t>Շուշան Պողոսյան Գեվորգի</t>
  </si>
  <si>
    <t>Շուշան Սերգեյան Միքայելի</t>
  </si>
  <si>
    <t>Շուշանիկ Անտոնյան Գեվորգի</t>
  </si>
  <si>
    <t>ՇՈՒՇԱՆԻԿ ԴԱԼԱԼՈՅԱՆ ՄԻԱՍՆԻԿԻ</t>
  </si>
  <si>
    <t>Շուշանիկ Զաքարյան Սարգսի</t>
  </si>
  <si>
    <t>ՇՈՒՇԻԿ ԱՎԵՏԻՍՅԱՆ ՎԱՆՈՅԻ</t>
  </si>
  <si>
    <t>Շուշիկ Գազարյան Ստեփանի</t>
  </si>
  <si>
    <t>Շուշիկ Զաքարյան Վանոյի</t>
  </si>
  <si>
    <t>Շուշիկ Հայրապետյան Տիգրանի</t>
  </si>
  <si>
    <t>ՈՍԿԱՆ ԲԱՐՍԵՂՅԱՆ ԱՊԵՏՆԱԿԻ</t>
  </si>
  <si>
    <t>Ոսկեհատ Ավետիսյան Սարգսի</t>
  </si>
  <si>
    <t>Ոսկեհատ Սարգսյան Վանոյի</t>
  </si>
  <si>
    <t>Չամչո Գալստյան Ալեքսանի</t>
  </si>
  <si>
    <t>Չինար Սարգսյան Արմենակի</t>
  </si>
  <si>
    <t>Պաշկա Պոպոյան Գաբրիելի</t>
  </si>
  <si>
    <t>ՊԱՏՎԱԿԱՆ ՀԱՐԹԵՆՅԱՆ ՄԵՍՐՈՊԻ</t>
  </si>
  <si>
    <t>Պարգեվ Մովսեսյան Ստեփանի</t>
  </si>
  <si>
    <t>ՊԱՐՈՒՅՐ ԳԱԼՍՏՅԱՆ ԻԼՅՈՒՇԿԱՅԻ</t>
  </si>
  <si>
    <t>ՊԵՏՐՈՍ ԱՎԵՏԻՍՅԱՆ ՆԻԿՈԼԻ</t>
  </si>
  <si>
    <t>Պետրոս Սուքիասյան Համբարի</t>
  </si>
  <si>
    <t>ՊԵՏՐՈՍ ՍՈՒՔԻԱՍՅԱՆ ՎԱՆՈՅԻ</t>
  </si>
  <si>
    <t>ՊՅՈՏՐ ՇՈՒԲԻՆ ԻՈՆՈՎԻՉ</t>
  </si>
  <si>
    <t>ՊՈԼԿԱ ՄԻՆԱՍՅԱՆ ԱԼԵՔՍԱՆԻ</t>
  </si>
  <si>
    <t>Պողոս Գալստյան Ժորայի</t>
  </si>
  <si>
    <t>Պողոս Հովեյան Գուրգենի</t>
  </si>
  <si>
    <t>Պողոս Պողոսյան Համբարի</t>
  </si>
  <si>
    <t>Պողոս Պոպոյան Սիմոնի</t>
  </si>
  <si>
    <t>Ջեմիկ Դալալոյան Անդրանիկի</t>
  </si>
  <si>
    <t>ՋԵՄԻԿ ԴԱԼԱԼՈՅԱՆ ԱՆԴՐԱՆԻԿԻ</t>
  </si>
  <si>
    <t>Ջուլիա Մարդոյան Միսակի</t>
  </si>
  <si>
    <t>Ջուլիա Ոսկանյան Միսակի</t>
  </si>
  <si>
    <t>Ջուլիետա Գալստյան Սուրիկի</t>
  </si>
  <si>
    <t>Ջուլիետա Սուքիասյան Կարապետի</t>
  </si>
  <si>
    <t>Ռադիկ Մինասյան Գեվորգի</t>
  </si>
  <si>
    <t>Ռազմիկ Ավետիսյան Լիպարիտի</t>
  </si>
  <si>
    <t>Ռազմիկ Դավոյան Ռազմիկի</t>
  </si>
  <si>
    <t>ՌԱԶՄԻԿ ԴԱՎՈՅԱՆ ՌՈՒԴԻԿԻ</t>
  </si>
  <si>
    <t>Ռազմիկ Պոպոյան Պողոսի</t>
  </si>
  <si>
    <t>Ռայիկ Բաղդասարյան Հովհաննեսի</t>
  </si>
  <si>
    <t>Ռաֆաել Դավոյան Միսակի</t>
  </si>
  <si>
    <t>Ռաֆայել Գրիգորյան Առաքելի</t>
  </si>
  <si>
    <t>Ռաֆայել Դավոյան Միսակի</t>
  </si>
  <si>
    <t>Ռաֆիկ Դավոյան Միսակի</t>
  </si>
  <si>
    <t>Ռաֆիկ Կավալյան Վաչագանի</t>
  </si>
  <si>
    <t>Ռիմա Դավոյան Երվանդի</t>
  </si>
  <si>
    <t>ՌԻՄԱ ՄԽՈՅԱՆ ԶԱՎԵՆԻ</t>
  </si>
  <si>
    <t>ՌՈԲԵՐՏ ՈՍԿԱՆՅԱՆ ԳԵՎՈՐԳԻ</t>
  </si>
  <si>
    <t>ՌՈԶԱ ԳԱՍՊԱՐՅԱՆ ԲԱԲԻԿԻ</t>
  </si>
  <si>
    <t>Ռոզա Մինասյան Թելեմակի</t>
  </si>
  <si>
    <t>Ռոզա Պողոսյան Կիրյավովի</t>
  </si>
  <si>
    <t>Ռուդիկ Դավոյան Սերգոյի</t>
  </si>
  <si>
    <t>Ռուզաննա Դավոյան Քերոբի</t>
  </si>
  <si>
    <t>ՍԱԹԻԿ ԱՆՏՈՆՅԱՆ ՀԱՄԲԱՐԻ</t>
  </si>
  <si>
    <t>ՍԱԹԻՆԵ ՊՈՂՈՍՅԱՆ ՎՐՈՒՅՐԻ</t>
  </si>
  <si>
    <t>ՍԱԹՈ ԿԻՐԱԿՈՍՅԱՆ ՎԱՆՈՅԻ</t>
  </si>
  <si>
    <t>ՍԱԹՈ ՄԽՈՅԱՆ ՄԻՔԱՅԵԼԻ</t>
  </si>
  <si>
    <t>ՍԱԹՈ ՄՈՒՐԱԴՅԱՆ ՍԻՄՈՆԻ</t>
  </si>
  <si>
    <t>Սահակ Սուքիասյան Կարապետի</t>
  </si>
  <si>
    <t>ՍԱՄՍՈՆ ԲԱՂԴԱՍԱՐՅԱՆ ԷԼԻԲԵԿԻ</t>
  </si>
  <si>
    <t>ՍԱՄՎԵԼ ԲԱՂԴԱՍԱՐՅԱՆ ԳԵՎՈՐԳԻ</t>
  </si>
  <si>
    <t>Սամվել Գալստյան Հովհաննեսի</t>
  </si>
  <si>
    <t>Սամվել Դավոյան Սերգոյի</t>
  </si>
  <si>
    <t>Սամվել Էլոյան Միշայի</t>
  </si>
  <si>
    <t>Սամվել Կավալյան Սարգսի</t>
  </si>
  <si>
    <t>Սամվել Հայրապետյան Նորայրի</t>
  </si>
  <si>
    <t>Սամվել Հայրապետյան Սարգսի</t>
  </si>
  <si>
    <t>Սամվել Հովեյան Գուրգենի</t>
  </si>
  <si>
    <t>Սամվել Մանուկյան Վաչագանի</t>
  </si>
  <si>
    <t>Սամվել Շահբազյան Ստեփանի</t>
  </si>
  <si>
    <t>Սայաթ Սարգսյան Սասունի</t>
  </si>
  <si>
    <t>Սանամ Բաղդասարյան Արամայիսի</t>
  </si>
  <si>
    <t>Սանամ Դալալոյան Վանոյի</t>
  </si>
  <si>
    <t>ՍԱՆԱՄ ԴԱԼԱԼՈՅԱՆ ՎԱՆՈՅԻ</t>
  </si>
  <si>
    <t>Սանամ Զաքարյան Հարությունի</t>
  </si>
  <si>
    <t>Սանամ Էլոյան Ռաֆայելի</t>
  </si>
  <si>
    <t>Սանամ Ղազարյան Վանոյի</t>
  </si>
  <si>
    <t>Սանամ Մկրտչյան Ետվարդի</t>
  </si>
  <si>
    <t>Սանամ Սուքիասյան Խաչոյի</t>
  </si>
  <si>
    <t>ՍԱՆԱՄ ՍՈՒՔԻԱՍՅԱՆ ԽԱՉՈՅԻ</t>
  </si>
  <si>
    <t>ՍԱՍՈՒՆ ԱՎԵՏԻՍՅԱՆ ԱՐՇԱԼՈՒՅՍԻ</t>
  </si>
  <si>
    <t>Սասուն Բարսեղյան Ռազմիկի</t>
  </si>
  <si>
    <t>ՍԱՍՈՒՆ ՍԱՐԳՍՅԱՆ ԲԵԳԼԱՐԻ</t>
  </si>
  <si>
    <t>ՍԱՍՈՒՆ ՍՈՒՔԻԱՍՅԱՆ ՅՈՒՐԻԿԻ</t>
  </si>
  <si>
    <t>Սավգյուլ Շահբազյան Սամվելի</t>
  </si>
  <si>
    <t>ՍԱՎԳՅՈՒԼ ՇԱՀԲԱԶՅԱՆ ՎԱՆՈՅԻ</t>
  </si>
  <si>
    <t>ՍԱՎԳՅՈՒԼ; ՇԱՀԲԱԶՅԱՆ ՎԱՆՈՅԻ</t>
  </si>
  <si>
    <t>Սավիկ Ավետիսյան Երվանդի</t>
  </si>
  <si>
    <t>ՍԱՎԼԻԿ ԱՎԵՏԻՍՅԱՆ ԵՐՎԱՆԴԻ</t>
  </si>
  <si>
    <t>ՍԱՐԳԻՍ ՀԱՅՐԱՊԵՏՅԱՆ ԱՐԱՐԱՏԻ</t>
  </si>
  <si>
    <t>Սարգիս Հարթենյան Հակոբի</t>
  </si>
  <si>
    <t>Սարգիս Նազարյան Գեվորգի</t>
  </si>
  <si>
    <t>Սարիկ Սերգեյան Լեվոնի</t>
  </si>
  <si>
    <t>Սարնգյուլ Հովսեփյան Պետրոսի</t>
  </si>
  <si>
    <t>ՍԵԴԱ ԱՆՏՈՆՅԱՆ ՀԱՅԿԱԶԻ</t>
  </si>
  <si>
    <t>Սեդա Անտոնյան Հայկազի</t>
  </si>
  <si>
    <t>Սեդա Բժոյան Ռուբենի</t>
  </si>
  <si>
    <t>Սեդա Հովսեփյան Իլյուշկի</t>
  </si>
  <si>
    <t>Սեդա Մինասյան Սերգոյի</t>
  </si>
  <si>
    <t>Սեդա Պապիկյան Կամֆոյի</t>
  </si>
  <si>
    <t>Սեդա Պապիկյան Կանֆոյի</t>
  </si>
  <si>
    <t>Սեդա Սուքիասյան Գասպարի</t>
  </si>
  <si>
    <t>ՍԵԴՐԱԿ ՍՈՒՔԻԱՍՅԱՆ ԵՂԻԱՅԻ</t>
  </si>
  <si>
    <t>ՍԵՅՐԱՆ ՀԱՅՐԱՊԵՏՅԱՆ ԱՐԱՐԱՏԻ</t>
  </si>
  <si>
    <t>ՍԵՅՐԱՆ ՊՈՂՈՍՅԱՆ ԼԵՎՈՆԻ</t>
  </si>
  <si>
    <t>Սեյրան Պողոսյան Լեվոնի</t>
  </si>
  <si>
    <t>Սեվակ Սարգսյան Ստեփանի</t>
  </si>
  <si>
    <t>ՍԵՐԳԵՅ ԳԱՍՊԱՐՅԱՆ ԱՐԱՄԻ</t>
  </si>
  <si>
    <t>ՍԵՐԳԵՅ ՀՈՎԵՅԱՆ ՀԱԿՈԲԻ</t>
  </si>
  <si>
    <t>ՍԵՐԺԻԿ ԳՐԻԳՈՐՅԱՆ ՎԱՆՈՅԻ</t>
  </si>
  <si>
    <t>Սերինե Դավոյան Լիպարիտի</t>
  </si>
  <si>
    <t>ՍԵՐԻՆԵ ՀԱՅՐԱՊԵՏՅԱՆ ԶՈՐԻԿԻ</t>
  </si>
  <si>
    <t>Սերինե Հայրապետյան Նորայրի</t>
  </si>
  <si>
    <t>ՍԵՐԻՆԵ ՍՈՒՔԻԱՍՅԱՆ ՍԵԴՐԱԿԻ</t>
  </si>
  <si>
    <t>ՍԵՐՅՈԺԱ ԲԱՐՍԵՂՅԱՆ ՍԱՂԱԹԵԼԻ</t>
  </si>
  <si>
    <t>Սերյոժա Պողոսյան Հայկազի</t>
  </si>
  <si>
    <t>Սերոբ Առաքելյան Միքայելի</t>
  </si>
  <si>
    <t>Սերոբ Մինասյան Մինասի</t>
  </si>
  <si>
    <t>Սիլվա Անտոնյան Գասպարի</t>
  </si>
  <si>
    <t>ՍԻԼՎԱ ԱՆՏՈՆՅԱՆ ԳԱՍՊԱՐԻ</t>
  </si>
  <si>
    <t>Սիլվա Մանուկյան Հայկազի</t>
  </si>
  <si>
    <t>ՍԻԼՎԱՐԴ ԲԱՐՍԵՂՅԱՆ ԲԱՐՍԵՂԻ</t>
  </si>
  <si>
    <t>Սիլվարդ Բարսեղյան Բարսեղի</t>
  </si>
  <si>
    <t>ՍԻՄԱ ՄԽՈՅԱՆ ԶԱՎԵՆԻ</t>
  </si>
  <si>
    <t>ՍԻՄԻԶԱՐ ՍԵՐԳԵՅԱՆ ԱՐՏԱՇԻ</t>
  </si>
  <si>
    <t>ՍԻՆԱՄ ԲԱՐՍԵՂՅԱՆ ԵՆՈՔԻ</t>
  </si>
  <si>
    <t>ՍԻՆԱՄ ԳԱԼՍՏՅԱՆ ՆԱՀԱՊԵՏԻ</t>
  </si>
  <si>
    <t>Սինամ Կավալյան Ենոքի</t>
  </si>
  <si>
    <t>ՍԻՍ ԴԱՎՈՅԱՆ ՄԱՍԻՍԻ</t>
  </si>
  <si>
    <t>Սիրան Մինասյան Մարտունի</t>
  </si>
  <si>
    <t>Սիրան Վելիցյան Գեվորգի</t>
  </si>
  <si>
    <t>Սիրանուշ Գասպարյան Ապարոյի</t>
  </si>
  <si>
    <t>Սիրանուշ Մխոյան Միսակի</t>
  </si>
  <si>
    <t>Սիրանուշ Պողոսյան Դանելի</t>
  </si>
  <si>
    <t>ՍԻՐԱՆՈՒՇ ՊՈՂՈՍՅԱՆ ԴԱՆԵԼԻ</t>
  </si>
  <si>
    <t>ՍԻՐԱՆՈՒՇ ՍՈՒՔԻԱՍՅԱՆ ՀՐԱՉՅԱՅԻ</t>
  </si>
  <si>
    <t>Սիրանուշ Սուքիասյան Նահապետի</t>
  </si>
  <si>
    <t>ՍԻՐԱՆՈՒՇ ՍՈՒՔԻԱՍՅԱՆ ՆԱՀԱՊԵՏԻ</t>
  </si>
  <si>
    <t>Սիրանուշ Վելիցյան Գեվորգի</t>
  </si>
  <si>
    <t>Սիրուն Էլոյան Համբարձումի</t>
  </si>
  <si>
    <t>ՍԻՐՈՒՆ ՀԱՐԹԵՆՅԱՆ ԱԲՐԱՀԱՄԻ</t>
  </si>
  <si>
    <t>Սիրուն Հովսեփյան Ավետիսի</t>
  </si>
  <si>
    <t>Սիրուն Հովսեփյան Գարեգինի</t>
  </si>
  <si>
    <t>Սիրուն Պողոսյան Ալեքսանի</t>
  </si>
  <si>
    <t>ՍԻՐՈՒՆ ՊՈՂՈՍՅԱՆ ԻԼՅՈՒՇԿԻ</t>
  </si>
  <si>
    <t>Սիրուն Պողոսյան Վարդգեսի</t>
  </si>
  <si>
    <t>ՍԻՐՈՒՇ ՍՈՒՔԻԱՍՅԱՆ ՍԱՍՈՒՆԻ</t>
  </si>
  <si>
    <t>Սիրվարդ Սարգսյան Նորիկի</t>
  </si>
  <si>
    <t>Սյոմկա Հովսեփյան Սմբատի</t>
  </si>
  <si>
    <t>Սյոմկա Մխոյան Նիկոլի</t>
  </si>
  <si>
    <t>ՍՅՈՒԶԱՆՆԱ ՄԻՆԱՍՅԱՆ ԱԼԵՔՍԱՆԻ</t>
  </si>
  <si>
    <t>ՍՅՈՒԶԱՆՆԱ ՄԽՈՅԱՆ ԶԱՎԵՆԻ</t>
  </si>
  <si>
    <t>Սյուզաննա Սուքիասյան Կորյունի</t>
  </si>
  <si>
    <t>Սոնա Մովսիսյան Գուրգենի</t>
  </si>
  <si>
    <t>Սոնա Պողոսյան Հրանտի</t>
  </si>
  <si>
    <t>ՍՈՆԱ ՊՈՂՈՍՅԱՆ ՀՐԱՆՏԻ</t>
  </si>
  <si>
    <t>Սոնիկ Պապիկյան Սաղաթելի</t>
  </si>
  <si>
    <t>Սուսաննա Ավետիսյան Հրաչիկի</t>
  </si>
  <si>
    <t>Սուսաննա Դալալոյան Շմավոնի</t>
  </si>
  <si>
    <t>ՍՈՒՍԱՆՆԱ ՊԵՏՐՈՍՅԱՆ ԺՈՐԱՅԻ</t>
  </si>
  <si>
    <t>Սուսաննա Պողոսյան Սուրիկի</t>
  </si>
  <si>
    <t>Սուրեն Ավետիսյան Կարապետի</t>
  </si>
  <si>
    <t>Սուրեն Մինասյան Անդրանիկի</t>
  </si>
  <si>
    <t>ՍՈՒՐԵՆ ՈՍԿԱՆՅԱՆ ԳԱՌՆԻԿԻ</t>
  </si>
  <si>
    <t>Սոֆիա Հարթենյան Գեվորգի</t>
  </si>
  <si>
    <t>Սոֆիկ Հակոբյան Իշխանի</t>
  </si>
  <si>
    <t>Սպարտակ Կավալյան Նիկալի</t>
  </si>
  <si>
    <t>Սվետլանա Գալստյան Եվգենիի</t>
  </si>
  <si>
    <t>ՍՎԵՏԼԱՆԱ ԴԱՎՈՅԱՆ ԹՈՎՄԱՍԻ</t>
  </si>
  <si>
    <t>Սվետլանա Հարությունյան Սարգսի</t>
  </si>
  <si>
    <t>Սվետլանա Մխոյան Թովմասի</t>
  </si>
  <si>
    <t>Սվետլանա Պապիկյան Գեվորգի</t>
  </si>
  <si>
    <t>Սվետլանա Պոպոյան Պատվականի</t>
  </si>
  <si>
    <t>Սվետլաննա Ղուկասյան Գեվորգի</t>
  </si>
  <si>
    <t>Սվետլաննա Պապիկյան Գեվորգի</t>
  </si>
  <si>
    <t>Ստելլա Սուքիասյան Պետրոսի</t>
  </si>
  <si>
    <t>Ստեփան Բարսեղյան Արսենի</t>
  </si>
  <si>
    <t>Ստեփան Մովսիսյան Վարդգեսի</t>
  </si>
  <si>
    <t>Ստեփան Պոպոյան Պողոսի</t>
  </si>
  <si>
    <t>Ստեփան Սարգսյան Բեգլարի</t>
  </si>
  <si>
    <t>Սրբուհի Ավետիսյան Նահապետի</t>
  </si>
  <si>
    <t>Սրբուհի Ավետիսյան Սերգոյի</t>
  </si>
  <si>
    <t>Սրբուհի Գասպարյան Մարտիրոսի</t>
  </si>
  <si>
    <t>Սրբուհի Հայրապետյան Նորայրի</t>
  </si>
  <si>
    <t>Սրբուհի Հայրապետյան Վանոյի</t>
  </si>
  <si>
    <t>Սրբուհի Հարթենյան Աբրահամի</t>
  </si>
  <si>
    <t>Սրբուհի Մանուկյան Ավետիկի</t>
  </si>
  <si>
    <t>Սրբուհի Մանուկյան Հրանտի</t>
  </si>
  <si>
    <t>ՍՐԲՈՒՀԻ ՄԱՆՈՒԿՅԱՆ ՀՐԱՆՏԻ</t>
  </si>
  <si>
    <t>Սրբուհի Մինասյան Հրանտի</t>
  </si>
  <si>
    <t>Սրբուհի Պողոսյան Վանոյի</t>
  </si>
  <si>
    <t>ՍՐԲՈՒՀԻ ՊՈՊՈՅԱՆ ՄԻՔԱՅԵԼԻ</t>
  </si>
  <si>
    <t>Վազգեն Բաղդասարյան Արմենակի</t>
  </si>
  <si>
    <t>ՎԱԶԳԵՆ ԲԱՐՍԵՂՅԱՆ ՍԱՂԱԹԵԼԻ</t>
  </si>
  <si>
    <t>Վազգեն Հակոբյան Արամայիսի</t>
  </si>
  <si>
    <t>Վազգեն Մխոյան Հովսեփի</t>
  </si>
  <si>
    <t>Վազգեն Սերգելյան Կոմիտասի</t>
  </si>
  <si>
    <t>Վազգեն Սերգեյան Կոմիտասի</t>
  </si>
  <si>
    <t>ՎԱՀԱԳՆ ՀՈՎՍԵՓՅԱՆ ՀԱԿՈԲԻ</t>
  </si>
  <si>
    <t>ՎԱՀԱԳՆ ՍԵՐԳԵՅԱՆ ԱԼԲԵՐՏԻ</t>
  </si>
  <si>
    <t>Վահան Առաքելյան Պետրոսի</t>
  </si>
  <si>
    <t>Վահան Ավետիսյան Ժորայի</t>
  </si>
  <si>
    <t>ՎԱՀԱՆ ԳԱԼՍՏՅԱՆ ԱՆԴՐԱՆԻԿԻ</t>
  </si>
  <si>
    <t>ՎԱՀԱՆ ԳԱԼՍՏՅԱՆ ՄԻՔԱՅԵԼԻ</t>
  </si>
  <si>
    <t>Վահան Գասպարյան Մկրտիչի</t>
  </si>
  <si>
    <t>Վահան Կավալյան Աղվանի</t>
  </si>
  <si>
    <t>ՎԱՀԱՆ ԿԱՎԱԼՅԱՆ ԱՂՎԱՆԻ</t>
  </si>
  <si>
    <t>Վահան Մովսիսյան Սուրենի</t>
  </si>
  <si>
    <t>ՎԱՀԱՆ ՆԱԶԱՐՅԱՆ ՍԵՐԳՈՅԻ</t>
  </si>
  <si>
    <t>Վահան Սարգսյան Ժորայի</t>
  </si>
  <si>
    <t>Վահրամ Անտոնյան Սմբատի</t>
  </si>
  <si>
    <t>ՎԱՀՐԱՄ ԳԱՍՊԱՐՅԱՆ ԱՐԱՄԻ</t>
  </si>
  <si>
    <t>Վանո Մանուկյան Սիմոնի</t>
  </si>
  <si>
    <t>ՎԱՆՈ ՄԽՈՅԱՆ ՀՈՎՍԵՓԻ</t>
  </si>
  <si>
    <t>Վաչագան Կավալյան Ռաֆայելի</t>
  </si>
  <si>
    <t>ՎԱՉԱԳԱՆ ԿԱՎԱԼՅԱՆ ՌԱՖԱՅԵԼԻ</t>
  </si>
  <si>
    <t>Վաչագան Մանուկյան Վանոյի</t>
  </si>
  <si>
    <t>ՎԱՉԱԳԱՆ ՍԵՐԳԵՅԱՆ ՍԵՄՅՈՆԻ</t>
  </si>
  <si>
    <t>Վաչե Անտոնյան Մամիկոնի</t>
  </si>
  <si>
    <t>Վարդ Գրիգորյան Առաքելի</t>
  </si>
  <si>
    <t>Վարդ Մխոյան Նիկոլի</t>
  </si>
  <si>
    <t>ՎԱՐԴ ՄԽՈՅԱՆ ՆԻԿՈԼԻ</t>
  </si>
  <si>
    <t>Վարդան Անտոնյան Գուրգենի</t>
  </si>
  <si>
    <t>Վարդան Գասպարյան Վահանի</t>
  </si>
  <si>
    <t>Վարդան Հայրապետյան Վալերի</t>
  </si>
  <si>
    <t>Վարդան Մանուկյան Իլյուշկի</t>
  </si>
  <si>
    <t>Վարդանուշ Կավալյան Աղվանի</t>
  </si>
  <si>
    <t>ՎԱՐԴԱՆՈՒՇ ԿԱՎԱԼՅԱՆ ԱՂՎԱՆԻ</t>
  </si>
  <si>
    <t>Վարդգես Մովսիսյան Ստեփանի</t>
  </si>
  <si>
    <t>Վարդգես Պապիկյան Կոլեյի</t>
  </si>
  <si>
    <t>ՎԱՐԴԿԵՍ ԴԱԼԱԼՈՅԱՆ ՑՈԼԱԿԻ</t>
  </si>
  <si>
    <t>ՎԱՐԴՈՒՀԻ ԲԱՂԴԱՍԱՐՅԱՆ ՎԱՐԴԳԵՍԻ</t>
  </si>
  <si>
    <t>Վարդուհի Բաղդասարյան Վարդգեսի</t>
  </si>
  <si>
    <t>Վարդուհի Դավոյան Ռուբիկի</t>
  </si>
  <si>
    <t>Վարդուհի Մովսիսյան Սուրենի</t>
  </si>
  <si>
    <t>Վարդուհի Նազարյան Սարգսի</t>
  </si>
  <si>
    <t>Վարդուշ Գրիգորյան Մոսրոպի</t>
  </si>
  <si>
    <t>Վարսենիկ Սուքիասյան Սուրիկի</t>
  </si>
  <si>
    <t>Վարսիկ Պողոսյան Հովհաննեսի</t>
  </si>
  <si>
    <t>Վերգինե Մովսիսյան Մեսրոպի</t>
  </si>
  <si>
    <t>Վերմիկ Ավդալյան Մայիսի</t>
  </si>
  <si>
    <t>Վիգեն Անտոնյան Անտոնյան</t>
  </si>
  <si>
    <t>Վիգեն Անտոնյան Վրույրի</t>
  </si>
  <si>
    <t>ՎԻԳԵՆ ԱՆՏՈՆՅԱՆ ՎՐՈՒՅՐԻ</t>
  </si>
  <si>
    <t>Վլադիմիր Հայրապետյան Համայակի</t>
  </si>
  <si>
    <t>ՎՈԼՈԴՅԱ ԿԱՎԱԼՅԱՆ ՔԵՐՈԲԻ</t>
  </si>
  <si>
    <t>Վոլոդյա Հակոբյան Ենոքի</t>
  </si>
  <si>
    <t>ՎՐԵԺ ԳԱՍՊԱՐՅԱՆ ՀԱՅԿԱԶԻ</t>
  </si>
  <si>
    <t>Վրեժ Գասպարյան Հայկազի</t>
  </si>
  <si>
    <t>Վրեժ Մանուկյան Վաչագան</t>
  </si>
  <si>
    <t>Վրեժ Մանուկյան Վաչագանի</t>
  </si>
  <si>
    <t>ՏԱԼԻՏ ԴԱՎՈՅԱՆ ԳԵՎՈՐԳԻ</t>
  </si>
  <si>
    <t>Տարոն Դավոյան Սամվելի</t>
  </si>
  <si>
    <t>ՏԻԳՐԱՆ ԲԱՂԴԱՍԱՐՅԱՆ ՎԱԶԳԵՆԻ</t>
  </si>
  <si>
    <t>Տիգրան Բաղդասարյան Վազգենի</t>
  </si>
  <si>
    <t>Տիգրան Վելիցյան Գեվորգի</t>
  </si>
  <si>
    <t>ՏԻԳՐԱՆՈՒՀԻ ԳԱԼՍՏՅԱՆ ՇԱՀԵՆԻ</t>
  </si>
  <si>
    <t>Տիրուհի Մանուկյան Ժորիկի</t>
  </si>
  <si>
    <t>Ցոլակ Ավետիսյան Նիկոլի</t>
  </si>
  <si>
    <t>Ցոլակ Սուքիասյան Համայակի</t>
  </si>
  <si>
    <t>ՑՈՂԻԿ ԴԱԼԱԼՈՅԱՆ ՀՈՎՍԵՓԻ</t>
  </si>
  <si>
    <t>Փեփրո Սահակյան Թելեմակի</t>
  </si>
  <si>
    <t>ՔԱՋԻԿ ՍՈՒՔԻԱՍՅԱՆ ԿՈՐՅՈՒՆԻ</t>
  </si>
  <si>
    <t>ՔՆԱՐ ԴԱՎՈՅԱՆ ԹԱԹՈՒԼԻ</t>
  </si>
  <si>
    <t>Քնարիկ Բաղդասարյան Արմենակի</t>
  </si>
  <si>
    <t>ՔՆԱՐԻԿ ԲԱՂԴԱՍԱՐՅԱՆ ՍԱՄՍՈՆԻ</t>
  </si>
  <si>
    <t>Քնարիկ Գասպարյան Գեվորգի</t>
  </si>
  <si>
    <t>ՔՆԱՐԻԿ ՄՈՎՍԻՍՅԱՆ ԵԳՈՐԻ</t>
  </si>
  <si>
    <t>Քնարիկ Պետրոսյան Գեվորգի</t>
  </si>
  <si>
    <t>ՔՆՔՈՒՇ ԱՎԵՏԻՍՅԱՆ ՏԻԳՐԱՆԻ</t>
  </si>
  <si>
    <t>Քնքուշ Մանուկյան Պողոսի</t>
  </si>
  <si>
    <t>Քնքուշ Պապիկյան Բաղդասարի</t>
  </si>
  <si>
    <t>Քրիստինե Էլոյան Համբարձումի</t>
  </si>
  <si>
    <t>Քրիստինե Մինասյան Արամի</t>
  </si>
  <si>
    <t>Օգսեն Առաքելյան Վահանի</t>
  </si>
  <si>
    <t>ՕԼԳԱ ԶԱՔԱՐՅԱՆ ՍԱՐԳՍԻ</t>
  </si>
  <si>
    <t>Օլգա Զաքարյան Սարգսի</t>
  </si>
  <si>
    <t>Օսաննա Աբրահամյան Գրիգորի</t>
  </si>
  <si>
    <t>Ֆելիքս Գալստյան Կառլենի</t>
  </si>
  <si>
    <t>ՖՐՈԲԵՐ ԲԺՈՅԱՆ ՄՈՒԳՈՒՉԻ</t>
  </si>
  <si>
    <t xml:space="preserve">Աբրահամ Բարոյան </t>
  </si>
  <si>
    <t xml:space="preserve">Ազատ Մելքոնյան </t>
  </si>
  <si>
    <t xml:space="preserve">Ազնիվ Ավետիսյան </t>
  </si>
  <si>
    <t>Ազնիվ Հարությունովա Վլադիմիրի</t>
  </si>
  <si>
    <t>Ալեքսանդր Օհանով Ռաֆիկի</t>
  </si>
  <si>
    <t>Ալինա Եփրիկյան Գյորգիի</t>
  </si>
  <si>
    <t>Աղաղար Ալեքսանյան Տիգրանի</t>
  </si>
  <si>
    <t>Անահիտ Անանիկյան Անտոնի</t>
  </si>
  <si>
    <t>Անահիտ Ոսկանյան Մակիչի</t>
  </si>
  <si>
    <t>ԱՆԱՍՏԱՍ ՄԵԼՔՈՒՄՅԱՆ ՄԱՆՎԵԼԻ</t>
  </si>
  <si>
    <t>Անդրանիկ Ղանդիլյան Սպարտակի</t>
  </si>
  <si>
    <t xml:space="preserve">Անեգին Գրիգորյան </t>
  </si>
  <si>
    <t>ԱՆԻՉԿԱ ԳՈՒԼԲԱՆԴՅԱՆ ԿՈՆՍՏԱՆՏԻՆԻ</t>
  </si>
  <si>
    <t xml:space="preserve">Անյա Ղահրամանյան </t>
  </si>
  <si>
    <t>ԱՆՆԱ ԲԱՂԴԱՍԱՐՅԱՆ ՍԵՐԳԵՅԻ</t>
  </si>
  <si>
    <t xml:space="preserve">Անուշավան Ղարողլանյան </t>
  </si>
  <si>
    <t xml:space="preserve">Աշխեն Ջաֆարովա </t>
  </si>
  <si>
    <t>Ապրես Կիզողյան Մաթեվոսի</t>
  </si>
  <si>
    <t xml:space="preserve">Ապրես Հարությունյան </t>
  </si>
  <si>
    <t>Ասյա Վլասյան Հրաչի</t>
  </si>
  <si>
    <t xml:space="preserve">Աստղիկ Աղայան </t>
  </si>
  <si>
    <t>ԱՎԱԳ ԴԱՎՈՅԱՆ ՄԵԼԻՔԻ</t>
  </si>
  <si>
    <t>ԱՐԱՔՍԻԱ ՋԱՐԱՅԱՆ ԱՇՈՏԻ</t>
  </si>
  <si>
    <t>Արաքսյա Աբրահամյան Երվանդի</t>
  </si>
  <si>
    <t xml:space="preserve">Արաքսյա Աբրահամյան </t>
  </si>
  <si>
    <t>Արեգա Սարգսյան Իվանի</t>
  </si>
  <si>
    <t xml:space="preserve">Արթուր Ազնավուրյան </t>
  </si>
  <si>
    <t xml:space="preserve">Արթուր Դանիելյան </t>
  </si>
  <si>
    <t xml:space="preserve">Արկադի Անտոնյան </t>
  </si>
  <si>
    <t>Արկադի Հարությունյան Ասատուրի</t>
  </si>
  <si>
    <t>Արման Պողոսյան Փայլակի</t>
  </si>
  <si>
    <t xml:space="preserve">Արմեն Բաղդասարյան </t>
  </si>
  <si>
    <t xml:space="preserve">Արմեն Թումանյան </t>
  </si>
  <si>
    <t xml:space="preserve">ԱՐՄԵՆ ԽԱՉԱՏՐՅԱՆ </t>
  </si>
  <si>
    <t xml:space="preserve">Արմեն Ղահրամանյան </t>
  </si>
  <si>
    <t>Արմեն Սողոմոնյան Իվանի</t>
  </si>
  <si>
    <t>Արտաշես Շահինյան Միշայի</t>
  </si>
  <si>
    <t xml:space="preserve">Արտավազդ Վարդանյան </t>
  </si>
  <si>
    <t>Արֆենյա Խաչատրյան Հայրապետի</t>
  </si>
  <si>
    <t>ԲԱՂԴԱՍԱՐ ՄԱՆՎԵԼՅԱՆ ՍՈՒՐԵՆԻ</t>
  </si>
  <si>
    <t xml:space="preserve">ԲՈՐԻՍ ՂԱՀՐԱՄՅԱՆ </t>
  </si>
  <si>
    <t>ԳԱԳԻԿ ԱԶՈՅԱՆ ՆԱՀԱՊԵՏԻ</t>
  </si>
  <si>
    <t>Գարեգին Քոսյան Ռուբենի</t>
  </si>
  <si>
    <t>ԳԱՐԻԿ ԲԱՂԻՐՅԱՆ ԳՐԻԳՈՐԻ</t>
  </si>
  <si>
    <t>Գեղեցիկ Ջահուկցյան Դերժավինի</t>
  </si>
  <si>
    <t xml:space="preserve">Գեորգի Կոնջոլյան </t>
  </si>
  <si>
    <t xml:space="preserve">Գեորգի Ղարուղյան </t>
  </si>
  <si>
    <t>ԳՅՈՒԼՖԵՐԻ ԹԱՆԳԱՄՅԱՆ ԱՇՈՏԻ</t>
  </si>
  <si>
    <t>Գրետա Հարությունովա Արամի</t>
  </si>
  <si>
    <t>Գրիգոր Խիթարյան Հովսեփի</t>
  </si>
  <si>
    <t>ԳՐԻԳՈՐԻ ԲԱԲԱՅԱՆ ՍԵՐԳԵՅԻ</t>
  </si>
  <si>
    <t xml:space="preserve">Գրիշա Մարգարյան </t>
  </si>
  <si>
    <t>Դիաննա Զաքարյան Շմավոնի</t>
  </si>
  <si>
    <t>Դուխիկ Կավալյան Միշայի</t>
  </si>
  <si>
    <t>Ելենա Ասրյան Սահակի</t>
  </si>
  <si>
    <t>Ելենա Մինասյան Տիմոֆեյի</t>
  </si>
  <si>
    <t xml:space="preserve">Եվգենիա Գասպարյան </t>
  </si>
  <si>
    <t xml:space="preserve">ԵՐՋԱՆԻԿ ԽԱՆԴԻԼՅԱՆ </t>
  </si>
  <si>
    <t xml:space="preserve">Էդիկ Բաղիյան </t>
  </si>
  <si>
    <t>Էդիկ Տոնյան Աշոտի</t>
  </si>
  <si>
    <t>Էդուարդ Հարությունյան Միքաելի</t>
  </si>
  <si>
    <t>ԷԼԵՈՆՈՐԱ ՋԱՐԱՅԱՆ ԱՐՏՅՈՄԻ</t>
  </si>
  <si>
    <t>ԷԼԼԱ ՀԱՐՈՒԹՅՈՒՆՅԱՆ ՎԱԼԵՐԻԿԻ</t>
  </si>
  <si>
    <t>Էմիլյա Այվազյան Նիկոլայի</t>
  </si>
  <si>
    <t>Էմմա Ջիվանյան Հակոբի</t>
  </si>
  <si>
    <t>Էրիկ Նիկողոսյան Ալեքսանդրի</t>
  </si>
  <si>
    <t>Թամարա Ղարիբյան Ավետիսի</t>
  </si>
  <si>
    <t xml:space="preserve">Թամարա Մեսրոպյան </t>
  </si>
  <si>
    <t xml:space="preserve">Թամարա Նիկողոսյան </t>
  </si>
  <si>
    <t>Թերեզա Քոսյան Խաչիկի</t>
  </si>
  <si>
    <t>Ժենյա Բաբայան Սեդրակի</t>
  </si>
  <si>
    <t>Ժորա Բաղդասարյան Լեվոնի</t>
  </si>
  <si>
    <t>Ժորա Ղուկասյան Խաչիկի</t>
  </si>
  <si>
    <t>Իլյա Սարգսյան Սուրենի</t>
  </si>
  <si>
    <t>ԻՆԳԱ ԶԱԽԱՐՅԱՆ ԷԴՈՒԱՐԴԻ</t>
  </si>
  <si>
    <t>Իվետա Քոսյան Եգորի</t>
  </si>
  <si>
    <t xml:space="preserve">Լեվոն Ազնավուրյան </t>
  </si>
  <si>
    <t>Լեվոն Գասպարյան Բենիկի</t>
  </si>
  <si>
    <t>Լեվոն Փեթակչյան Սարգսի</t>
  </si>
  <si>
    <t xml:space="preserve">Լիդա Կարապետյան </t>
  </si>
  <si>
    <t>Լիդիյա Բադալյան Համայակի</t>
  </si>
  <si>
    <t>Լուիկ Ավետիսյան Ժակոյի</t>
  </si>
  <si>
    <t>Կարեն Խաչատրյան Քաջիկի</t>
  </si>
  <si>
    <t xml:space="preserve">Կարեն Շամխալով </t>
  </si>
  <si>
    <t>Հակոբ Խիդարյան Մկրտիչի</t>
  </si>
  <si>
    <t xml:space="preserve">Հակոբ Ղազարյան </t>
  </si>
  <si>
    <t>Համլետ Մարկոսյան Մելիքի</t>
  </si>
  <si>
    <t>Համլետ Շահբազյան Մերուժանի</t>
  </si>
  <si>
    <t>ՀԱՅԱՍՏԱՆ ԹԱՆԳԱՄՅԱՆ ՄԱՄԻԿՈՆԻ</t>
  </si>
  <si>
    <t>Հայաստան Սոլոյան Սեդրակի</t>
  </si>
  <si>
    <t xml:space="preserve">Հայկ Տոնականյան </t>
  </si>
  <si>
    <t xml:space="preserve">Հարություն Դանիելյան </t>
  </si>
  <si>
    <t>Հենրիկ Աառքելյան Մկրտիչի</t>
  </si>
  <si>
    <t xml:space="preserve">Հրանտ Եգանով </t>
  </si>
  <si>
    <t>ՀՐԱՆՏ ՔԱՉԱԿՈՒԼՅԱՆ ՍԱՐՄԵՆԻ</t>
  </si>
  <si>
    <t>ՄԱԿԻՉ ԳՈՒԼՅԱՆ ԳՐԻԳՈՐԻ</t>
  </si>
  <si>
    <t xml:space="preserve">Մայիս Առաքելյան </t>
  </si>
  <si>
    <t>Մանուշակ Ղանդիլյան Բեգլարի</t>
  </si>
  <si>
    <t>ՄԱՐԻՅԱ ԱՐԶՈՒՄԱՆՅԱՆ ԴԱՎԻԹԻ</t>
  </si>
  <si>
    <t xml:space="preserve">Մարինե Բարսեղյան </t>
  </si>
  <si>
    <t>Մարինե Շահբազյան Համբարձումի</t>
  </si>
  <si>
    <t>Մարուսյա Խիթարյան Յակովլեվի</t>
  </si>
  <si>
    <t>Մարտին Սարիբեկյան Հրաչիկի</t>
  </si>
  <si>
    <t>Մեխակ Քոսյան Գարեգինի</t>
  </si>
  <si>
    <t>ՄԵՐՈՒԺԱՆ ՇԱՀԲԱԶՅԱՆ ՇԱԼԻԿՈՅԻ</t>
  </si>
  <si>
    <t xml:space="preserve">Մինաս Հակոբյան </t>
  </si>
  <si>
    <t xml:space="preserve">Միշա Եվդակիմով </t>
  </si>
  <si>
    <t>Միշա Կարապետյան Շալիկոյի</t>
  </si>
  <si>
    <t>Միքաել Մարտիրոսյան Վյաչեսլավի</t>
  </si>
  <si>
    <t xml:space="preserve">Յուրի Մուրադյան </t>
  </si>
  <si>
    <t xml:space="preserve">Յուրի Սահակյան </t>
  </si>
  <si>
    <t xml:space="preserve">Յուրի Սայադյան </t>
  </si>
  <si>
    <t>Նամիկ Գուլյանց Արտաշեսի</t>
  </si>
  <si>
    <t xml:space="preserve">Նատալիա Հարությունյան </t>
  </si>
  <si>
    <t>ՆԻԿՈԼԱՅ ԴԱՆԻԵԼՅԱՆ ՈՍԿԱՆԻ</t>
  </si>
  <si>
    <t>Նորա Ղարողյանյան Արամի</t>
  </si>
  <si>
    <t>Նվեր Մարկոսյան Ռաֆայելի</t>
  </si>
  <si>
    <t xml:space="preserve">Շալիկո Դումիկյան </t>
  </si>
  <si>
    <t>Ոսկի Զագրյան Սահակի</t>
  </si>
  <si>
    <t>Պյոտր Իփթարյան Անտոնի</t>
  </si>
  <si>
    <t>Ջուլիետա Ալեքսանյան Աղաշարի</t>
  </si>
  <si>
    <t>Ռայա Խաչատուրովա Ռուբենի</t>
  </si>
  <si>
    <t xml:space="preserve">Ռայա Հայրապետյան </t>
  </si>
  <si>
    <t xml:space="preserve">Ռաֆայել Գուլյանց </t>
  </si>
  <si>
    <t>ՌԱՖԻԿ ՂԱԶԱՐՅԱՆ ՌՈՒԴԻԿԻ</t>
  </si>
  <si>
    <t>Ռոբերտ Հայրապետով Հրանտիկի</t>
  </si>
  <si>
    <t>Ռոբերտ Պետրոսյան Վահանի</t>
  </si>
  <si>
    <t xml:space="preserve">Ռոբերտ Պետրոսյան </t>
  </si>
  <si>
    <t xml:space="preserve">Ռոբերտ Սեյրանյան </t>
  </si>
  <si>
    <t>Ռոզա Ղարողլանյան Ստեփանի</t>
  </si>
  <si>
    <t xml:space="preserve">Ռուբեն Ալախվերդյան </t>
  </si>
  <si>
    <t>Ռուբեն Մանուկյան Հարությունի</t>
  </si>
  <si>
    <t>Ռուսադան Շահինյան Ժակի</t>
  </si>
  <si>
    <t>Սամսոն Սաֆարյան Թեվոսի</t>
  </si>
  <si>
    <t>Սամվել Քոսյան Ռուբիկի</t>
  </si>
  <si>
    <t xml:space="preserve">Սանասար Բաղդասարյան </t>
  </si>
  <si>
    <t>Սառա Իփթարյան Վլադիմիրի</t>
  </si>
  <si>
    <t>Սեդա Նազարով Կարապետի</t>
  </si>
  <si>
    <t xml:space="preserve">Սեդրակ Աղեկյան </t>
  </si>
  <si>
    <t xml:space="preserve">Սեդրակ Աղոկյան </t>
  </si>
  <si>
    <t>ՍԵՎԱԿ ՀԱՐՈՒԹՅՈՒՆՅԱՆ ՌՈԲԵՐՏԻ</t>
  </si>
  <si>
    <t>ՍԵՐԳԵՅ ԲԱԲԱՅԱՆ ԳՐԻԳՈՐԻ</t>
  </si>
  <si>
    <t xml:space="preserve">Սիմոն Ավագյան </t>
  </si>
  <si>
    <t>ՍՅՈՒԶԱՆՆԱ ԹԱՆԳԱՄՅԱՆ ՄԱՄԻԿՈՆԻ</t>
  </si>
  <si>
    <t>Սումբաթ Հարությունյան Աթանեսի</t>
  </si>
  <si>
    <t xml:space="preserve">ՍՈՒՍԱՆ ՂԱՀՐԱՄԱՆՅԱՆ </t>
  </si>
  <si>
    <t>Սուսաննա Գեվորգյան Բագրատի</t>
  </si>
  <si>
    <t xml:space="preserve">Սուրեն Բաղդասարյան </t>
  </si>
  <si>
    <t xml:space="preserve">ՍՈՒՐԵՆ ԲԱՂԴԱՍԱՐՅԱՆ </t>
  </si>
  <si>
    <t xml:space="preserve">Սուրեն Թոխաթյան </t>
  </si>
  <si>
    <t>ՍՎԵՏԼԱՆԱ ԲԱՂԴԱՍԱՐՅԱՆ ՍՈՒՐԵՆԻ</t>
  </si>
  <si>
    <t>Սվետլանա Թաթեվոսյան Գրիգորի</t>
  </si>
  <si>
    <t>Սվետլանա Հարությունյան Հայրապետի</t>
  </si>
  <si>
    <t>Ստեփան Ազնավուրյան Լեվոնի</t>
  </si>
  <si>
    <t xml:space="preserve">Վազգեն Գալստյան </t>
  </si>
  <si>
    <t xml:space="preserve">Վահագն Զաքարյան </t>
  </si>
  <si>
    <t>Վաղարշակ Վարդանյան Սերգեյի</t>
  </si>
  <si>
    <t xml:space="preserve">Վաչագան Անախասյան </t>
  </si>
  <si>
    <t>ՎԱՐԴՈՒՀԻ ԱԼԵՔՍԱՆՅԱՆ ՄԵՐՈՒԺԱՆԻ</t>
  </si>
  <si>
    <t xml:space="preserve">Վարդուհի Գրիգորյան </t>
  </si>
  <si>
    <t xml:space="preserve">Վարուժան Հովսեփյան </t>
  </si>
  <si>
    <t xml:space="preserve">Փառանձեմ Ծատուրյան </t>
  </si>
  <si>
    <t>Փառանձեմ Սարգսյան Վրանի</t>
  </si>
  <si>
    <t xml:space="preserve">Օսիպովա Յուրմիլադա </t>
  </si>
  <si>
    <t>Օֆելյա Սարատյան Առաքելի</t>
  </si>
  <si>
    <t>Ֆրանիկ Իսկանդարյան Միսակի</t>
  </si>
  <si>
    <t>ԱԼԲԵՐՏ ԱՎԵՏԻՔՅԱՆ ԼԻՊԱՐԻՏԻ</t>
  </si>
  <si>
    <t>Անժելա Մնացականովա Վաղարշակի</t>
  </si>
  <si>
    <t>ԱՆՆԱ ՄԱՆՈՒԿՅԱՆ ՌԱՖԱՅԵԼԻ</t>
  </si>
  <si>
    <t>Արամ Առուշամով Սամվելի</t>
  </si>
  <si>
    <t>ԱՐԿԱԴԻ ՄԽՈՅԱՆ ՍՈՒՐԻԿԻ</t>
  </si>
  <si>
    <t>ԱՐԿԱԴՅԱ ԲԱԲԱՅԱՆ ՊԱՎԵԼԻ</t>
  </si>
  <si>
    <t>ԱՐՄԱՆ ՍԱՐԳՍՅԱՆ ՌՈՒԲԻԿԻ</t>
  </si>
  <si>
    <t>Արմեն Քեթցյան Ռաֆիկի</t>
  </si>
  <si>
    <t>Բեգլար Պետրոսյան Թորգոմի</t>
  </si>
  <si>
    <t>Բորիս Հարությունով Ավետիսի</t>
  </si>
  <si>
    <t>ԳԵՎՈՐԳ ԱՄԻՐՋԱՆՅԱՆ ՍԱՄՎԵԼԻ</t>
  </si>
  <si>
    <t>Ելենա Պավլովա Պետրովի</t>
  </si>
  <si>
    <t>ԵԼԻԶԱՎԵՏԱ ԲԱԲԱՅԱՆ ԱՐԿԱԴԻԿԻ</t>
  </si>
  <si>
    <t>ԹԱՄԱՐԱ ՄԱՐՏԻՐՈՍՈՎԱ ԳԵՎՈՐԳԻ</t>
  </si>
  <si>
    <t>ԻՐԱ ԲԱԼԱՍԱՆՅԱՆ ԻՎԱՆԻ</t>
  </si>
  <si>
    <t>ԻՐԱ ԲԱԼԱՍԱՆՅԱՆ ՎԱՆԻԿԻ</t>
  </si>
  <si>
    <t>Լիդիա Սարգսյան Ռուբիկի</t>
  </si>
  <si>
    <t>ԼԻՊԱՐԻՏ ԱՎԵՏԻՔՅԱՆ ԲԵԳԼԱՐԻ</t>
  </si>
  <si>
    <t>Կամո Սարգսյան Ռուբիկի</t>
  </si>
  <si>
    <t>Կարեն Մնացականով Սերգեյի</t>
  </si>
  <si>
    <t>Կոլյա Հովհաննիսյան Գասպարի</t>
  </si>
  <si>
    <t>ՀԱՅԿ ԴԱՎՈՅԱՆ ԱՐՄԵՆԻ</t>
  </si>
  <si>
    <t>ՀԱՅԿ ՀՈՎՀԱՆՆԻՍՅԱՆ ԿՈՍՏԻԿԻ</t>
  </si>
  <si>
    <t>Հայկ Հովհաննիսյան Կոստիկի</t>
  </si>
  <si>
    <t>ՀԵՆՐԻԿ ԳԱԼՍՏՅԱՆ ՎԼԱԴԻՄԻՐԻ</t>
  </si>
  <si>
    <t>Մարիա Ասրյան Արշակի</t>
  </si>
  <si>
    <t>Մարիա Կրիսինա Իվանի</t>
  </si>
  <si>
    <t>ՄԱՐԻՆԱ ԲԱԲԱՅԱՆ ԱԼԵՔՍԱՆԴՐԻ</t>
  </si>
  <si>
    <t>Նադեժդա Ֆեոդորովնա Կրիսինայի</t>
  </si>
  <si>
    <t>ՆՈՆԱ ԲԱԲԱՅԱՆ ԱՐԿԱԴԻԿԻ</t>
  </si>
  <si>
    <t>ՆՈՒՆԵ ՄԽՈՅԱՆ ԱՐՇԱՎԻՐԻ</t>
  </si>
  <si>
    <t>Ռոբերտ Գեվորգյան Սուրենի</t>
  </si>
  <si>
    <t>Ռուբիկ Սարգսյան Տիգրանի</t>
  </si>
  <si>
    <t>Սեյրո Բեզոյան Սարգսի</t>
  </si>
  <si>
    <t>Սերգեյ Գրիգորյան Արամայիսի</t>
  </si>
  <si>
    <t>Սիրանուշ Հարությունովա Ավանեսի</t>
  </si>
  <si>
    <t>Սուսաննա Խանաղյան Միսակի</t>
  </si>
  <si>
    <t>Սվետլաննա Մելքումյան Համայակի</t>
  </si>
  <si>
    <t>Սրբուհի Մինասյան Ռաֆաելի</t>
  </si>
  <si>
    <t>Վաղինակ Գալստյան Վլադիմիրի</t>
  </si>
  <si>
    <t>Վարդան Դավոյան Սարգսի</t>
  </si>
  <si>
    <t>Վիկա Մնացականովա Սերգեյի</t>
  </si>
  <si>
    <t>Տատյանա Պավլովա Վասիլի</t>
  </si>
  <si>
    <t xml:space="preserve">ՔՍԵՆՅԱ ՍԱՉԿՈՎԱ </t>
  </si>
  <si>
    <t>ՔՐԻՍՏԻՆԵ ԲԱԲԱՅԱՆ ԱՐԿԱԴԻԿԻ</t>
  </si>
  <si>
    <t>ՔՐԻՍՏԻՆԵ ՏՈՆՈՅԱՆ ՄՈՒԿՈՒՉԻ</t>
  </si>
  <si>
    <t>Ֆեդոսիյա Նովոսելցեվա Ֆյոդորովնա</t>
  </si>
  <si>
    <t>ՖՐՈՒՆԶԻԿ ՔԵԹՑՅԱՆ ԳՐԻԳՈՐԻ</t>
  </si>
  <si>
    <t>Ալեքսան Ժամկոչյան Մնացականի</t>
  </si>
  <si>
    <t>Ալեքսանդր Մկրտչյան Հարությունի</t>
  </si>
  <si>
    <t>Ալվինա Մկրտումյան Գեորգիի</t>
  </si>
  <si>
    <t>ԱՂԱՍԻ ՔՈՒՐԴՕՂԼՅԱՆ ՎԼԱԴԻՄԻՐԻ</t>
  </si>
  <si>
    <t xml:space="preserve">Անահհիտ Հովհաննիսյան </t>
  </si>
  <si>
    <t>Անդրեյ Զաքարյան Գագիկի</t>
  </si>
  <si>
    <t>Անժելա Հովասյան Հովհաննեսի</t>
  </si>
  <si>
    <t>Աննա Աղաջանյան Թեվանի</t>
  </si>
  <si>
    <t xml:space="preserve">ԱՆՆԱ ՄԱԼԳԱԼՈՎԱ </t>
  </si>
  <si>
    <t xml:space="preserve">ԱՆՆԱ ՄԱՐԳԱԼՈՎԱ </t>
  </si>
  <si>
    <t>Աննա Շիրաչյան Արդաշի</t>
  </si>
  <si>
    <t>ԱՆՏԵԼԱ ՀՈՎՀԱՆՆԻՍՅԱՆ ԷԴԻԿԻ</t>
  </si>
  <si>
    <t>ԱՆՖԻՍԱ ՄԱԼԳԱԼՈՎԱ ՎԻԿՏՈՐԻ</t>
  </si>
  <si>
    <t xml:space="preserve">Աշխեն Մալխասյան </t>
  </si>
  <si>
    <t>Ասատուր Փնջոյան Խաչատուրի</t>
  </si>
  <si>
    <t>Ասյա Կոնստանդյան Վլադիմիրի</t>
  </si>
  <si>
    <t xml:space="preserve">ԱՍՅԱ ՄԱԼԳԱԼՈՎԱ </t>
  </si>
  <si>
    <t xml:space="preserve">Աստղիկ Փոթյան </t>
  </si>
  <si>
    <t>Արամայիս Մեսրոպյան Սահակի</t>
  </si>
  <si>
    <t>Արամայիս Մկոյան Ալեքսանի</t>
  </si>
  <si>
    <t>ԱՐԱՅԻԿ ԷԳՆԱՏՈՍՅԱՆ ՄԱՆՎԵԼԻ</t>
  </si>
  <si>
    <t>Արարատ Մկրտչյան Ռուբենի</t>
  </si>
  <si>
    <t>Արեվիկ Էգնատոսյան Սամվելի</t>
  </si>
  <si>
    <t xml:space="preserve">Արծնի Համայնք </t>
  </si>
  <si>
    <t xml:space="preserve">Արծնի համայնք </t>
  </si>
  <si>
    <t>Արման Մկրտչյան Արմենի</t>
  </si>
  <si>
    <t>Արմեն Էգնատոսյան Սամվելի</t>
  </si>
  <si>
    <t>Արմինե Զաքարյան Գագիկի</t>
  </si>
  <si>
    <t>Արշակ Աբրահամյան Սրապի</t>
  </si>
  <si>
    <t>Արշակ Ոսկանյան Ալեքսանդրի</t>
  </si>
  <si>
    <t>ԱՐՇԱԿ ՈՍԿԱՆՅԱՆ ԱԼԵՔՍԱՆԻ</t>
  </si>
  <si>
    <t xml:space="preserve">Արշակ Ոսկանյան </t>
  </si>
  <si>
    <t>Բադալ Ավետիսյան Հարությունի</t>
  </si>
  <si>
    <t>ԳԱՌՆԻԿ ՕՀԱՆՅԱՆ ԳՈՒՐԳԵՆԻ</t>
  </si>
  <si>
    <t>ԳԱՐԵԳԻՆ ՄԱՆՈՒՉԱՐՅԱՆ ԿԱՐԱՊԵՏԻ</t>
  </si>
  <si>
    <t>Գենադի Ղուկասյան Գյուլբասարի</t>
  </si>
  <si>
    <t>ԳԵՈՐԳԻ ՍԱՀԱԿՅԱՆ ՍԵՐՈԲԻ</t>
  </si>
  <si>
    <t>ԳԵՎՈՐԳ ԱՆՏՈՆՅԱՆ ՄԵԼՍԻԿԻ</t>
  </si>
  <si>
    <t>ԳՈՀԱՐ ՄՈՎՍԻՍՅԱՆ ԳՈՒՐԳԵՆԻ</t>
  </si>
  <si>
    <t>Գոհարիկ Անտոնյան Ստեփանի</t>
  </si>
  <si>
    <t>ԴԱՎԻԹ ՄՈՒՍԱԵԼՅԱՆ ԿՈԼՅԱՅԻ</t>
  </si>
  <si>
    <t>Դավիթ Մուսայելյան Նիկոլայի</t>
  </si>
  <si>
    <t>ԴԱՎԻԹ ՈՍԿԱՆՅԱՆ ԱՐՇԱԿԻ</t>
  </si>
  <si>
    <t xml:space="preserve">ԴԱՎԻԹ ՈՍԿԱՆՅԱՆ </t>
  </si>
  <si>
    <t>ԵՆՈՔ ԲԱՂԴԱՍԱՐՅԱՆ ԳՐԻԳՈՐԻ</t>
  </si>
  <si>
    <t>Էդիկ Հովհաննիսյան Կարենի</t>
  </si>
  <si>
    <t>Էդուարդ Հովհաննիսյան Հովհաննեսի</t>
  </si>
  <si>
    <t>Էլլա Սարգսյան Մուշեղի</t>
  </si>
  <si>
    <t xml:space="preserve">Էլլա Սարգսյան </t>
  </si>
  <si>
    <t xml:space="preserve">Էմմա Չերքեզյան </t>
  </si>
  <si>
    <t xml:space="preserve">Էմմա Չերքիզյան </t>
  </si>
  <si>
    <t xml:space="preserve">ԹԱՄԱՐԱ ՕՀԱՆՈՎԱ </t>
  </si>
  <si>
    <t xml:space="preserve">Թամարա Օհանովա </t>
  </si>
  <si>
    <t xml:space="preserve">Թերեզա Քոսյան </t>
  </si>
  <si>
    <t>Ժենյա Արզումանյան Ավանեսի</t>
  </si>
  <si>
    <t>Իգոր Սեյրանյան Համլետի</t>
  </si>
  <si>
    <t>Իրինա Մկրտչյան Ալեքսանդրի</t>
  </si>
  <si>
    <t>Լիաննա Մկրտումյան Վանյայի</t>
  </si>
  <si>
    <t xml:space="preserve">Լյովա Շիրաչյան </t>
  </si>
  <si>
    <t>Լյուդմիլա Բեգլարյան Զարմիկի</t>
  </si>
  <si>
    <t>Լուսիկ Հովհաննիսյան Քաջալարի</t>
  </si>
  <si>
    <t>ԽԵՆԳՈ ԽԱՉԱՆԵՍՅԱՆ ՍԵՅՐԱՆԻ</t>
  </si>
  <si>
    <t>ԾՈՎԻՆԱՐ ԷԳՆԱՏՈՍՅԱՆ ՍՊԻՐԻԴՈՆԻ</t>
  </si>
  <si>
    <t>Կամո Քոթոյան Սիմոնի</t>
  </si>
  <si>
    <t>ԿԱՄՈ ՔՈԹՈՅԱՆ ՍԻՄՈՆԻ</t>
  </si>
  <si>
    <t>ԿԱՐԵՆ ՀՈՎՀԱՆՆԻՍՅԱՆ ՀՈՎՀԱՆՆԵՍԻ</t>
  </si>
  <si>
    <t xml:space="preserve">Կարեն Քուրդողլյան </t>
  </si>
  <si>
    <t>Կարինա Բեգլարյան Շահենի</t>
  </si>
  <si>
    <t xml:space="preserve">Կարինե Ամիրխանյան </t>
  </si>
  <si>
    <t>ԿԱՐԻՆԵ ՄԱՆՈՒՉԱՐՅԱՆ ԳԱՐԵԳԻՆԻ</t>
  </si>
  <si>
    <t xml:space="preserve">Կարո Չերքեզյան </t>
  </si>
  <si>
    <t>ԿԱՐՈ ՕՍԻՊՈՎ ՍԵՐԳԵՅԻ</t>
  </si>
  <si>
    <t>Կոլյա Մուսաելյան Սուրենի</t>
  </si>
  <si>
    <t>Հարություն Ավետիսյան Բադալի</t>
  </si>
  <si>
    <t>Հերիքնազ Հովսեփյան Միխաիլի</t>
  </si>
  <si>
    <t>Հովհաննես Հովհաննիսյան Էդուարդի</t>
  </si>
  <si>
    <t>Ղեվոնդ Բեգլարյան Եֆրեմի</t>
  </si>
  <si>
    <t>Մանվել Էգնատոսյան Գեվորգի</t>
  </si>
  <si>
    <t>Մարգարիտա Հովսեփյան Լեոնիդի</t>
  </si>
  <si>
    <t>Մարգո Ղուկասյան Աղաջանի</t>
  </si>
  <si>
    <t>Մարիետա Կոնստանդյան Անդրանիկի</t>
  </si>
  <si>
    <t>Մարիետա Ռոստոմյան Վասիլի</t>
  </si>
  <si>
    <t xml:space="preserve">Մարինա Ոսկանյան </t>
  </si>
  <si>
    <t>Մարինե Ամիրյան Ալեքսանդրի</t>
  </si>
  <si>
    <t>ՄԱՐՈՒՇ ԱՎԵՏԻՍՅԱՆ ԺՈՐԺԻԿԻ</t>
  </si>
  <si>
    <t>Մարուսյա Ժամկոչյան Աբրահամի</t>
  </si>
  <si>
    <t>Մերգելոս Ժամկոչյան Ալեքսանի</t>
  </si>
  <si>
    <t>Միխաիլ Օսիպով Նիկոլայի</t>
  </si>
  <si>
    <t>ՄՈՎՍԵՍ ՍՏԵՓԱՆՅԱՆ ԳԱԼՈՒՍՏԻ</t>
  </si>
  <si>
    <t>Յակով Աղաջանյան Մարտիրոսի</t>
  </si>
  <si>
    <t>Նարինե Ստեփանյան Վլադիկի</t>
  </si>
  <si>
    <t>ՆԻՆԱ ԷԳՆԱՏՈՍՅԱՆ ՎԱԼԵՆՏԻՆԻ</t>
  </si>
  <si>
    <t xml:space="preserve">Նինա Մնացականյան </t>
  </si>
  <si>
    <t>Նունե Ստեփանյան Վլադիկի</t>
  </si>
  <si>
    <t>ՇԱՀԵՆ ԲԱՂԴԱՍԱՐՅԱՆ ԹԵԼՄԱՆԻ</t>
  </si>
  <si>
    <t>Շահեն Բարաղամյան Թելմանի</t>
  </si>
  <si>
    <t>ՇԱՀԵՆ ԲԱՐԱՂԱՄՅԱՆ ԹԵԼՄԱՆԻ</t>
  </si>
  <si>
    <t>Շահեն Բեգլարյան Ղեվոնդի</t>
  </si>
  <si>
    <t>Շուշանիկ Ավետիսյան Բադալի</t>
  </si>
  <si>
    <t>Շուրիկ Ամիրով Ավագի</t>
  </si>
  <si>
    <t xml:space="preserve">ՉԵՉԻԼ ՄԱՐԻԿՅԱՆ </t>
  </si>
  <si>
    <t>Պալինա Հովսեփյան Մերգելի</t>
  </si>
  <si>
    <t>Պատվական Պողոսյան Բագրատի</t>
  </si>
  <si>
    <t xml:space="preserve">Ռադիկ Սարուխանյան </t>
  </si>
  <si>
    <t>Ռիմա Հովհաննիսյան Երվանդի</t>
  </si>
  <si>
    <t>Ռիմմա Սարգսյան Գենադիի</t>
  </si>
  <si>
    <t xml:space="preserve">Ռոզա Խաչանյան </t>
  </si>
  <si>
    <t xml:space="preserve">ՌՈԶԱ ԽԱՉԱՆՅԱՆ </t>
  </si>
  <si>
    <t xml:space="preserve">Ռուզաննա Քուրդողլյան </t>
  </si>
  <si>
    <t>ՍԱՄՎԵԼ ԷԳՆԱՏՈՍՅԱՆ ՄԱՆՎԵԼԻ</t>
  </si>
  <si>
    <t>ՍԱՄՎԵԼ ԷԳՆԱՏՈՍՅԱՆ ՄԱՐԻՆԻ</t>
  </si>
  <si>
    <t>Սամվել Ժամկոչյան Ալեքսանի</t>
  </si>
  <si>
    <t>ՍԱՄՎԵԼ ՄՈՒՍԱԵԼՅԱՆ ԿՈԼՅԱՅԻ</t>
  </si>
  <si>
    <t>ՍԱՄՎԵԼ ՄՈՒՍԱԵԼՅԱՆ ՆԻԿՈԼԱՅԻ</t>
  </si>
  <si>
    <t>ՍԱՄՎԵԼ ՈՍԿԱՆՅԱՆ ԱՐՇԱԿԻ</t>
  </si>
  <si>
    <t>Սայաթ Փնյջոյան Խաչիկի</t>
  </si>
  <si>
    <t>ՍԱՅԱԹ ՓՆՋՈՅԱՆ ԽԱՉԻԿԻ</t>
  </si>
  <si>
    <t>Սարգիս Բեգլարյան Իվանի</t>
  </si>
  <si>
    <t xml:space="preserve">Սեդա Ոսկանյան </t>
  </si>
  <si>
    <t>Սեդրակ Ավետիսյան Շալիկոյի</t>
  </si>
  <si>
    <t>ՍԵՐԳԵՅ ԱԼԱՀՎԵՐԴՅԱՆ ԱԲԳԱՐԻ</t>
  </si>
  <si>
    <t>Սերգեյ Մկրտումյան Վլադիմիրի</t>
  </si>
  <si>
    <t>ՍԻԼՎԱ ՈՍԿԱՆՅԱՆ ԱՐՄԵՆԱԿԻ</t>
  </si>
  <si>
    <t>Սյուզաննա Աբրահամյան Սրապի</t>
  </si>
  <si>
    <t xml:space="preserve">Սոնիկ Ոսկանյան </t>
  </si>
  <si>
    <t>Սվետլանա Զաքարյան Վասիլի</t>
  </si>
  <si>
    <t>Սվետլաննա Սարգսյան Միքայելի</t>
  </si>
  <si>
    <t>Վալենտինա Արզումանյան Աշոտի</t>
  </si>
  <si>
    <t>Վալիկո Մանուկյան Կոմիտասի</t>
  </si>
  <si>
    <t>Վալտեր Սեյրանյան Համլետի</t>
  </si>
  <si>
    <t>Վանյա Մկրտումյան Վլադիմիրի</t>
  </si>
  <si>
    <t>Վարդան Բեգլարյան Իվանի</t>
  </si>
  <si>
    <t>ՎԱՐԴԱՆ ՍԱՀԱԿՅԱՆ ԵՂԻԱԶԱՐԻ</t>
  </si>
  <si>
    <t xml:space="preserve">Վարդուշ Աբրահամյան </t>
  </si>
  <si>
    <t>ՎԱՐԴՈՒՇ ՀԱՅՐԱՊԵՏՅԱՆ ՍԱՀԱԿԻ</t>
  </si>
  <si>
    <t>ՎԵԼՈՒԽԱՆ ԲԵԶՈՅԱՆ ԳԵՎՈՐԳԻ</t>
  </si>
  <si>
    <t>Վեներա Շիրաչյան Արդաշի</t>
  </si>
  <si>
    <t xml:space="preserve">Վերոնիկա Փնջոյան </t>
  </si>
  <si>
    <t xml:space="preserve">ՎԵՐՈՆԻԿԱ ՓՆՋՈՅԱՆ </t>
  </si>
  <si>
    <t>Վլադիմիր Բեգլարյան Պապիկի</t>
  </si>
  <si>
    <t>ՎԼԱԴԻՄԻՐ ԳԵՅՎԱՆԴՈՎ ԱՍԱՏՈՒՐԻ</t>
  </si>
  <si>
    <t>Վլադիմիր Մկրտումյան Արշակի</t>
  </si>
  <si>
    <t>Վլադիմիր Ստեփանյան Ղարիբի</t>
  </si>
  <si>
    <t>Տիգրան Հովհաննիսյան Կարենի</t>
  </si>
  <si>
    <t>ՑՈԼԱԿ ՄԱՆՈՒԿՅԱՆ ՀԱՄԲԱՐԻ</t>
  </si>
  <si>
    <t>Քաջավան Անտոնյան Վանիկի</t>
  </si>
  <si>
    <t>Քրիստինե Կոնստանդյան Վլադիմիրի</t>
  </si>
  <si>
    <t xml:space="preserve">Օլյա Փնջոյան </t>
  </si>
  <si>
    <t>Արմեն Նորոյան Մելիքի</t>
  </si>
  <si>
    <t xml:space="preserve">Մարգարիտա Նորոյան </t>
  </si>
  <si>
    <t>ԱԼԵՔՍԱՆԴՐ ՂՈՒԿԱՍՅԱՆ ՄՆԱՑԱԿԱՆԻ</t>
  </si>
  <si>
    <t>Աղունիկ Հլոյան Գրիգորի</t>
  </si>
  <si>
    <t>ԱՂՈՒՆԻԿ ՆՈՐՈՅԱՆ ԳԵՎՈՐԳԻ</t>
  </si>
  <si>
    <t xml:space="preserve">Գեվորգ Սողյան </t>
  </si>
  <si>
    <t>Գրիգոր Սուղյան Ռազմիկի</t>
  </si>
  <si>
    <t>Գրիգորի Քոչարյան Յախշիեվիչ</t>
  </si>
  <si>
    <t>ԳՐԻՇՈ ԱՎԵՏԻՍՅԱՆ ՓԱՅԼԱԿԻ</t>
  </si>
  <si>
    <t>ԴԻԱՆԱ ՂՈՒԿԱՍՅԱՆ ԿԱՐԵՆԻ</t>
  </si>
  <si>
    <t>ԷԴԻԿ ՀՈՎՀԱՆՆԻՍՅԱՆ ՄԻԽԱՅԻԼԻ</t>
  </si>
  <si>
    <t>Ժաննա Կասակյան Միքայելի</t>
  </si>
  <si>
    <t>Լալա Սիմոնյան Սուրենի</t>
  </si>
  <si>
    <t>ԼԱՈՒՐԱ ՆՈՐՈՅԱՆ ԱՆԴՐԱՆԻԿԻ</t>
  </si>
  <si>
    <t>ԼԵՎՈՆ ԱԼԱՎԵՐԴՅԱՆ ԱՍԼԱՆԻ</t>
  </si>
  <si>
    <t xml:space="preserve">ԿԱՌԼԵՆ ԽԱՉԱՏՐՅԱՆ </t>
  </si>
  <si>
    <t>ՄԵԼԻՔ ՆՈՐՈՅԱՆ ԱՐՄԻԿԻ</t>
  </si>
  <si>
    <t>ՄԻՍԱԿ ԱՎԵՏԻՍՅԱՆ ՓԱՅԼԱԿԻ</t>
  </si>
  <si>
    <t>ՄՆԱՑԱԿԱՆ ՂՈՒԿԱՍՅԱՆ ԱԼԵՔՍԱՆԴՐԻ</t>
  </si>
  <si>
    <t>ՊԱՎԵԼ ԱԲՐԱՀԱՄՅԱՆ ԿԼԻՄԵՆՏԻ</t>
  </si>
  <si>
    <t xml:space="preserve">Ռազմիկ Սուղյան </t>
  </si>
  <si>
    <t>ՍԱՄՎԵԼ ՂՈՒԿԱՍՅԱՆ ՄՆԱՑԱԿԱՆԻ</t>
  </si>
  <si>
    <t>ՎԱՆԻԿ ԱԼԱՎԵՐԴՅԱՆ ԳԱԳԻԿԻ</t>
  </si>
  <si>
    <t>ՕԼԳԱ ՍԱՐՈՅԱՆ ՍԵՐԳԵԻ</t>
  </si>
  <si>
    <t>Անուն, ազգանուն, հայրանուն</t>
  </si>
  <si>
    <t>Լաուրա Խանաղյան Միսակի Итог</t>
  </si>
  <si>
    <t>Անժելա Տոմեյան Մեխակի Итог</t>
  </si>
  <si>
    <t>ՆԱՐԻՆԵ ՇԱՀԲԱԶՅԱՆ ՍԵՐՅՈԺԱՅԻ Итог</t>
  </si>
  <si>
    <t>Իսկուհի Բարսեղյան Ցոլակի Итог</t>
  </si>
  <si>
    <t>ԿԱՐԵՆ ՂԱԶԱՐՅԱՆ ԷԴՈՒԱՐԴԻ Итог</t>
  </si>
  <si>
    <t>Գայանե Միքայելյան Լեվոնի Итог</t>
  </si>
  <si>
    <t>ԱՐՏԱՎԱԶԴ ՂԱԶԱՐՅԱՆ ԷԴՈՒԱՐԴԻ Итог</t>
  </si>
  <si>
    <t>Սարգիս Թմոյան Պողոսի Итог</t>
  </si>
  <si>
    <t>ԹԱՄԱՐԱ ՂԱԶԱՐՅԱՆ ԱՐՇԱԿԻ Итог</t>
  </si>
  <si>
    <t>ԱԼԵՔՍԱՆ ՄԱՆՈՒԿՅԱՆ ԿԱՐԱՊԵՏԻ Итог</t>
  </si>
  <si>
    <t>Սվետլանա Հարթենյան Վասիլի Итог</t>
  </si>
  <si>
    <t>Բելա Մինասյան Արսենի Итог</t>
  </si>
  <si>
    <t>ՍՈՆԱ ԱՆՏՈՆՅԱՆ ԱԼԵՔՍԱՆԴՐԻ Итог</t>
  </si>
  <si>
    <t>ԱՐՏՈՒՇ ԱՎԵՏՅԱՆ ԿԱՐԱՊԵՏԻ Итог</t>
  </si>
  <si>
    <t>ԱՐՄԱՆ ԱՆՏՈՆՅԱՆ ԳՐԻՇԱՅԻ Итог</t>
  </si>
  <si>
    <t>Սասուն Բարսեղյան Սուրենի Итог</t>
  </si>
  <si>
    <t>ԿԱՐԵՆ ՊԱՊԻԿՅԱՆ ԳԵՎՈՐԳԻ Итог</t>
  </si>
  <si>
    <t>Էմիլյա Գրիգորյան Վազգենի Итог</t>
  </si>
  <si>
    <t>ՆԱԻՐԱ ՎԵԼԻՑՅԱՆ ՎԼԱԴԻՄԻՐԻ Итог</t>
  </si>
  <si>
    <t>Ելենա Հովեյան Սամսոնի Итог</t>
  </si>
  <si>
    <t>Թամարա Մարգարյան Թելմանի Итог</t>
  </si>
  <si>
    <t>Արթուր Ավետիսյան Սարգսի Итог</t>
  </si>
  <si>
    <t>Արմեն Անախասյան Աղվանի Итог</t>
  </si>
  <si>
    <t>ՄԻԽԱԻԼ ՕՍՄԱՆՈՎ ՎԱՍԻԼԻ Итог</t>
  </si>
  <si>
    <t>Սեդրակ Առաքելյան Հովհաննեսի Итог</t>
  </si>
  <si>
    <t>Արմեն Սոլոյան Սուրենի Итог</t>
  </si>
  <si>
    <t>Սաթենիկ Կիրակոսյան Ժորայի Итог</t>
  </si>
  <si>
    <t>Եսթեր Կիրակոսյան Ժորայի Итог</t>
  </si>
  <si>
    <t>Սեդրակ Կիրակոսյան Ժորայի Итог</t>
  </si>
  <si>
    <t>ԱՐՄԵՆՈՒՀԻ ԿԻՐԱԿՈՍՅԱՆ ՍԵՐԳՈՅԻ Итог</t>
  </si>
  <si>
    <t>Վրեժ Ասլանյան Գուրգենի Итог</t>
  </si>
  <si>
    <t>Ավետիք Ավետիսյան Աշոտի Итог</t>
  </si>
  <si>
    <t>Արեվ Կիրակոսյան Ժորայի Итог</t>
  </si>
  <si>
    <t>Ալեքսանդր Սարգսյան Արարատի Итог</t>
  </si>
  <si>
    <t>Պողոս Ավոյան Արմենակի Итог</t>
  </si>
  <si>
    <t>Թեյմինե Կիրակոսյան Ժորայի Итог</t>
  </si>
  <si>
    <t>Բորիս Գրիգորյան Ռուբենի Итог</t>
  </si>
  <si>
    <t>Էդգար Սուքիասյան Հովիկի Итог</t>
  </si>
  <si>
    <t>Արտավազդ Մարդոյան Գրիգորի Итог</t>
  </si>
  <si>
    <t>ԱԼԻԿ ԱՎԴԱԼՅԱՆ ԶԱՎԵՆԻ Итог</t>
  </si>
  <si>
    <t>Արտակ Առաքելյան Սեդրակի Итог</t>
  </si>
  <si>
    <t>Լարիսա Պետրոսյան Հունանի Итог</t>
  </si>
  <si>
    <t>Գարեգին Սիմիկյան Հակոպի Итог</t>
  </si>
  <si>
    <t>Անահիտ Ասլանյան Պետրոսի Итог</t>
  </si>
  <si>
    <t>Հրայր Սիմիկյան Հակոպի Итог</t>
  </si>
  <si>
    <t>ՎԱՀԱՆ ԲԱՂԴԱՍԱՐՅԱՆ ՇԻՐԱԶԻ Итог</t>
  </si>
  <si>
    <t>Համլետ Սիմիկյան Հակոպի Итог</t>
  </si>
  <si>
    <t>Սուրիկ Մարդոյան Ժորայի Итог</t>
  </si>
  <si>
    <t>Զվարթ Սիմիկյան Երվանդի Итог</t>
  </si>
  <si>
    <t>Լիպարիտ Հովահաննիսյան Արեստակի Итог</t>
  </si>
  <si>
    <t>Պյոտր Տոմեյան Եգորի Итог</t>
  </si>
  <si>
    <t>ՏԻԳՐԱՆ ՎԵԼԻՑՅԱՆ ՀԱՅԿԱԶԻ Итог</t>
  </si>
  <si>
    <t>Մնացական Մարդոյան Գեորգիի Итог</t>
  </si>
  <si>
    <t>ԿԱՐԵՆ ՊԵՏՐՈՍՅԱՆ ՊԵՏԻԿԻ Итог</t>
  </si>
  <si>
    <t>ԷՄՄԱ ՍՈՒՔԻԱՍՅԱՆ ԵՆՈՔԻ Итог</t>
  </si>
  <si>
    <t>ԳԱԼՅԱ ԳԱԼՍՏՅԱՆ ՄՈՒԳՈՒՉԻ Итог</t>
  </si>
  <si>
    <t>Ժիրիկ Խաչատրյան Միքայելի Итог</t>
  </si>
  <si>
    <t>Նուշիկ Նահապետյան Ռոբերտի Итог</t>
  </si>
  <si>
    <t>ԱՐՄԵՆ ՂՈՒԳԵՅԱՆ ՆԻԿՈԼԱՅԻ Итог</t>
  </si>
  <si>
    <t>ԱՐԵԳՆԱԶ ԹՈՎՄԱՍՅԱՆ ԱՊԵՏՆԱԿԻ Итог</t>
  </si>
  <si>
    <t>ԱՐԹՈՒՐ ԿԻՐԱԿՈՍՅԱՆ ԵՐՋԱՆԻԿԻ Итог</t>
  </si>
  <si>
    <t>Կորյուն Ավդալյան Խաչոյի Итог</t>
  </si>
  <si>
    <t>Բորիս Ղազարյան Գեվորգի Итог</t>
  </si>
  <si>
    <t>ՇԱԼԻԿՈ ՍՈՂՈՅԱՆ ԷԴՎԱՐԴԻ Итог</t>
  </si>
  <si>
    <t>Հարություն Պետրոսյան Վլադիմիրի Итог</t>
  </si>
  <si>
    <t>Լիպարիտ Մխոյան Սարգսի Итог</t>
  </si>
  <si>
    <t>Անահիտ Պողոսյան Արշալույսի Итог</t>
  </si>
  <si>
    <t>Ռոբերտ Վելիցյան Ռաֆայելի Итог</t>
  </si>
  <si>
    <t>Թամարա Խաչատրյան Պատվականի Итог</t>
  </si>
  <si>
    <t>Կարինե Սուքիասյան Մեսրոպի Итог</t>
  </si>
  <si>
    <t>Սերյոժա Վարդանյան Մարտիրոսի Итог</t>
  </si>
  <si>
    <t>Վեներա Ջանոյան Սիմոնի Итог</t>
  </si>
  <si>
    <t>ՎԱԼԵՆՏԻՆԱ ԳԱԼՍՏՅԱՆ ՆԻԿՈԼԱՅԻ Итог</t>
  </si>
  <si>
    <t>Ռոզա Վելիցյան Բեգլարի Итог</t>
  </si>
  <si>
    <t>Էմմա Բաղդասարյան Անդրանիկի Итог</t>
  </si>
  <si>
    <t>Գեվորգ Բաղոյան Վարուժանի Итог</t>
  </si>
  <si>
    <t>Ելենա Դավոյան Մարտիրոսի Итог</t>
  </si>
  <si>
    <t>ԱՐՄԵՆ ԱՎԵՏԻՍՅԱՆ ՆԻԿՈԼԱՅԻ Итог</t>
  </si>
  <si>
    <t>ԳԱՐԻԿ ԽԱՉԱՏՐՅԱՆ ՄՀԵՐԻ Итог</t>
  </si>
  <si>
    <t>Արմանուշ Բաբայան Թեվոսի Итог</t>
  </si>
  <si>
    <t>ՖՐԻԴԱ ԽԱՉԱՏՐՅԱՆ ՎԱԶԻԿԻ Итог</t>
  </si>
  <si>
    <t>ԴԱՎԻԹ ԽԱՉԱՏՐՅԱՆ ՄՀԵՐԻ Итог</t>
  </si>
  <si>
    <t>Արթուր Սուքիասյան Սուրիկի Итог</t>
  </si>
  <si>
    <t>Բուրաստան Սուքիասյան Նապալեոնի Итог</t>
  </si>
  <si>
    <t>ՀՌԻՓՍԻՄԵ ՊԱՊԻԿՅԱՆ ՍԵԴՐԱԿԻ Итог</t>
  </si>
  <si>
    <t>Թելման Սուքիասյան Սուրիկի Итог</t>
  </si>
  <si>
    <t>Ժանետա Սուքիասյան Ապետի Итог</t>
  </si>
  <si>
    <t>Արտակ Խաչատուրյան Ժիրիկի Итог</t>
  </si>
  <si>
    <t>Լիլիթ Սուքիասյան Թելմանի Итог</t>
  </si>
  <si>
    <t>Խաչատուր Մարգարյան Լորիկի Итог</t>
  </si>
  <si>
    <t>ԱՆՏՈՆ ԱՎԴԱԼՅԱՆ ԳԱՍՊԱՐԻ Итог</t>
  </si>
  <si>
    <t>ԱՐՏՅՈՄ ՉՈԲԱՆՅԱՆ ՀԱՅԿԻ Итог</t>
  </si>
  <si>
    <t>Գոհար Սուքիասյան Թովմասի Итог</t>
  </si>
  <si>
    <t>Արթուր Պողոսյան Ժորայի Итог</t>
  </si>
  <si>
    <t>ԼՅՈՒԲՈՎ ՇԱՀԲԱԶՅԱՆ ԳՐԻԳՈՐԵՎՆԱ Итог</t>
  </si>
  <si>
    <t>Պարտեզ Ավետյան Տելեմակի Итог</t>
  </si>
  <si>
    <t>Սամվել Տոնոյան Սուրիկի Итог</t>
  </si>
  <si>
    <t>ԷԹԵՐԱ ԱՎԴԱԼՅԱՆ ՄԻՇԱՅԻ Итог</t>
  </si>
  <si>
    <t>Սվետլանա Բաղդասարյան Արշակի Итог</t>
  </si>
  <si>
    <t>Անահիտ Իբաշյան Վահանի Итог</t>
  </si>
  <si>
    <t>ՀՈՎԻԿ ԳՐԻԳՈՐՅԱՆ ՎԱԶԳԵՆԻ Итог</t>
  </si>
  <si>
    <t>ԳԵՂԵՑԻԿ ՍԵՐՈԲՅԱՆ ՍԵԴՐԱԿԻ Итог</t>
  </si>
  <si>
    <t>Սիրամարգ Բաղդասարյան Հմայակի Итог</t>
  </si>
  <si>
    <t>Սուսաննա Գրիգորյան Ռաֆիկի Итог</t>
  </si>
  <si>
    <t>Լյուսյա Վարդանովա Արշակի Итог</t>
  </si>
  <si>
    <t>Գոհարիկ Ավետիսյան Մելիքի Итог</t>
  </si>
  <si>
    <t>Սվետա Գլոյան Դանելի Итог</t>
  </si>
  <si>
    <t>Վալյա Գլոյան Հաբեթի Итог</t>
  </si>
  <si>
    <t>Արմեն Գլոյան Յուրայի Итог</t>
  </si>
  <si>
    <t>Եվգենիա Սուքիասյան Հովսեփի Итог</t>
  </si>
  <si>
    <t>Սերգեյ Միրզոյան Բաբկենի Итог</t>
  </si>
  <si>
    <t>Սալվի Ֆահրադյան Սլավիկի Итог</t>
  </si>
  <si>
    <t>Արմինե Սուքիասյան Ազատի Итог</t>
  </si>
  <si>
    <t>Արուսյակ Իսրայելյան Ազատի Итог</t>
  </si>
  <si>
    <t>ԱՆԻ ՆԱՀԱՊԵՏՅԱՆ ԳԱԳԻԿԻ Итог</t>
  </si>
  <si>
    <t>Աննիկ Սաքանյան Շամիրի Итог</t>
  </si>
  <si>
    <t>Արթուր Բարսեղյան Գուրգենի Итог</t>
  </si>
  <si>
    <t>Նորիկ Յավրումյան Եդվարդի Итог</t>
  </si>
  <si>
    <t>Արմեն Վարդանյան Ժորիկի Итог</t>
  </si>
  <si>
    <t>Անդրանիկ Խանաղյան Միխաիլի Итог</t>
  </si>
  <si>
    <t>Հասմիկ Սոլոյան Ժորիկի Итог</t>
  </si>
  <si>
    <t>ՆՇԱՆ ԽԱՉԱՏՐՅԱՆ ԺՈՐԱՅԻ Итог</t>
  </si>
  <si>
    <t>ՌՈԶԱ ՄԱՐԿՈՍՅԱՆ ԳՐԻԳՈՐԻ Итог</t>
  </si>
  <si>
    <t>ՅՈՒՐԱ ԱՎԵՏԻՍՅԱՆ ԵՐՎԱՆԴԻ Итог</t>
  </si>
  <si>
    <t>Անժելա Ավետյան Ասքանազի Итог</t>
  </si>
  <si>
    <t>Սեյրան Ղուկեյան Միսակի Итог</t>
  </si>
  <si>
    <t>Կարեն Ալեքսանյան Պետրոսի Итог</t>
  </si>
  <si>
    <t>Նազիկ Մարդինյան Մարտիրոսի Итог</t>
  </si>
  <si>
    <t>Անժելա Ավդալյան Արսենի Итог</t>
  </si>
  <si>
    <t>ՎԱՉԱԳԱՆ ԱՄԻՐԽԱՆՅԱՆ ՂԱԶԱՐԻ Итог</t>
  </si>
  <si>
    <t>Սրբուհի Ղազարյան Հովհաննեսի Итог</t>
  </si>
  <si>
    <t>ԴԻԱՆԱ ՇԱՀԲԱԶՅԱՆ ՀՈՎՀԱՆՆԵՍԻ Итог</t>
  </si>
  <si>
    <t>ՍԵՐՅՈԺԱ ՍԵՐՈԲՅԱՆ ՍԵՄՅՈՆԻ Итог</t>
  </si>
  <si>
    <t>Ռիմա Կոնինյան Ղարիբի Итог</t>
  </si>
  <si>
    <t>Նինա Կարապետյան Աղաբեկի Итог</t>
  </si>
  <si>
    <t>Նորայր Մարգարյան Սերյոժայի Итог</t>
  </si>
  <si>
    <t>Ալեքսանդր Ախմեդով Ալյոյի Итог</t>
  </si>
  <si>
    <t>Նորայր Սուքիասյան Սեդրակի Итог</t>
  </si>
  <si>
    <t>Համբարձում Ղազարյան Ալուխանի Итог</t>
  </si>
  <si>
    <t>Էմիլյա Սավթալյան Ցոլակի Итог</t>
  </si>
  <si>
    <t>Սերգեյ Մարդոյան Չիսկոսի Итог</t>
  </si>
  <si>
    <t>Գառնիկ Գրիգորյան Քերոբի Итог</t>
  </si>
  <si>
    <t>Գեվորգ Սողոյան Վլադիմիրի Итог</t>
  </si>
  <si>
    <t>Իվետա Առաքելյան Սուրիկի Итог</t>
  </si>
  <si>
    <t>Կարինա Տոնոյան Լեվոնի Итог</t>
  </si>
  <si>
    <t>Ջանգիր Սուլեյմանով Ասկարի Итог</t>
  </si>
  <si>
    <t>ՍԱՄՎԵԼ ԷԼՈՅԱՆ ՄԻՇԻԿԻ Итог</t>
  </si>
  <si>
    <t>ՀԱԿՈԲ ՍՈՒՔԻԱՍՅԱՆ ԱՐԹՈՒՐԻ Итог</t>
  </si>
  <si>
    <t>Սուսաննա Աթանյան Ջիվանի Итог</t>
  </si>
  <si>
    <t>Ժորա Բարոյան Հովհաննեսի Итог</t>
  </si>
  <si>
    <t>Աստղիկ Բաղդասարյան Գեվորգի Итог</t>
  </si>
  <si>
    <t>Հենրիկ Դալալոյան Իլյուշկայի Итог</t>
  </si>
  <si>
    <t>Զավեն Մկրտչյան Գուրգենի Итог</t>
  </si>
  <si>
    <t>ԱԼՎԱՐԴ ՄԽՈՅԱՆ ԱՇԽԱՐՀԱԲԵԳԻ Итог</t>
  </si>
  <si>
    <t>ԻՆԳԱ ԱՍԱՏՐՅԱՆ ՍԵՐԳԵՅԻ Итог</t>
  </si>
  <si>
    <t>Արայիկ Գասպարյան Սմբատի Итог</t>
  </si>
  <si>
    <t>ԱՐՄԵՆ ՆԱՀԱՊԵՏՅԱՆ ՌՈՒԲԻԿԻ Итог</t>
  </si>
  <si>
    <t>Վահե Աբրահամյան Աղաբեկի Итог</t>
  </si>
  <si>
    <t>Միշա Ավոյան Գեվորգի Итог</t>
  </si>
  <si>
    <t>ԱՀԱՐՈՆ ՆԱՀԱՊԵՏՅԱՆ ՌՈՒԲԻԿԻ Итог</t>
  </si>
  <si>
    <t>Հռիփսիկ Բաղդասարյան Լեվոնի Итог</t>
  </si>
  <si>
    <t>ՍՈՒՍԱՆՆԱ ԱԲՐԱՀԱՄՅԱՆ ԱՂԱԲԵԿԻ Итог</t>
  </si>
  <si>
    <t>ՕՖԻԿ ՆԱՀԱՊԵՏՅԱՆ ԳԵՎՈՐԳԻ Итог</t>
  </si>
  <si>
    <t>Նելլի Բաղդասարյան Միքայելի Итог</t>
  </si>
  <si>
    <t>ՎԻՈԼԵՏՏԱ ՍԱՐԳՍՅԱՆ ԱՂԱԲԵԿԻ Итог</t>
  </si>
  <si>
    <t>Հայկ Բաղդասարյան Միքայելի Итог</t>
  </si>
  <si>
    <t>ԳՈՒՐԳԵՆ ՍԵՐՈԲՅԱՆ ՍԵԴՐԱԿԻ Итог</t>
  </si>
  <si>
    <t>ԳԱՐՈՒՆԻԿ ԱԲՐԱՀԱՄՅԱՆ ԱՂԱԲԵԿԻ Итог</t>
  </si>
  <si>
    <t>ՍԻՄՈՆ ՍՈԼՈՅԱՆ ՌԱԶՄԻԿԻ Итог</t>
  </si>
  <si>
    <t>Հրանուշ Սուքիասյան Արմենակի Итог</t>
  </si>
  <si>
    <t>ԳԱԼՈՒՍՏ ԲԱՂԴԱՍԱՐՅԱՆ ՀՈՎՍԵՓԻ Итог</t>
  </si>
  <si>
    <t>ՍԱՄՎԵԼ ՊԵՏՐՈՍՅԱՆ ՀԱՄԼԵՏԻ Итог</t>
  </si>
  <si>
    <t>Հովհաննես Գրիգորյան Ալիկի Итог</t>
  </si>
  <si>
    <t>Արթուր Աբրահամյան Նորիկի Итог</t>
  </si>
  <si>
    <t>ԼԻԴԱ ՋԱՎՈՒԿՑՅԱՆ ՄԵԼԻՔՍԵԹԻ Итог</t>
  </si>
  <si>
    <t>Զվարթ Մկրտչյան Գուրգենի Итог</t>
  </si>
  <si>
    <t>Վալեր Տոնոյան Դանիելի Итог</t>
  </si>
  <si>
    <t>Գայանե Մխոյան Մուկուչի Итог</t>
  </si>
  <si>
    <t>ՄԱՑԱԿ ՄԻՔԱՅԵԼՅԱՆ ՊԱՎԼԵԻ Итог</t>
  </si>
  <si>
    <t>Զարինե Առաքելյան Հայկի Итог</t>
  </si>
  <si>
    <t>Էդվարդ Ղանդիլյան Վոլոդյայի Итог</t>
  </si>
  <si>
    <t>ԱՐՍԵՆ ՄԵԼՈՅԱՆ ՐԱՖՖԻԻ Итог</t>
  </si>
  <si>
    <t>ԳՅՈՒԼՎԱՐԴ ԲՈԶՈՅԱՆ ՀԱՄԲԱՐԻ Итог</t>
  </si>
  <si>
    <t>ԳԱՅԱՆԵ ԱԼԲԵՐՏՅԱՆ ԳԱՌՆԻԿԻ Итог</t>
  </si>
  <si>
    <t>ԱՆԳԻՆ ՄԽՈՅԱՆ ՀՈՎՍԵՓԻ Итог</t>
  </si>
  <si>
    <t>Գագիկ Բաղդասարյան Սամսոնի Итог</t>
  </si>
  <si>
    <t>Հերմինե Սուքիասյան Արտավազդի Итог</t>
  </si>
  <si>
    <t>ԴԱՎԻԹ ԲԱՍԵՆՑՅԱՆ ԱՀԱՐՈՆԻ Итог</t>
  </si>
  <si>
    <t>Արեվիկ Ավդալյան Գեվորգի Итог</t>
  </si>
  <si>
    <t>Արմեն Պողոսյան Էդիկի Итог</t>
  </si>
  <si>
    <t>Տատյանա Կապիլովա Նիկոլաեվնա Итог</t>
  </si>
  <si>
    <t>Սոնյա Բասենցյան Ստեփանի Итог</t>
  </si>
  <si>
    <t>Հայկազ Հազոյան Միքայելի Итог</t>
  </si>
  <si>
    <t>ԱՍՅԱ ԱԲՐԱՀԱՄՅԱՆ ՍԵԴՐԱԿԻ Итог</t>
  </si>
  <si>
    <t>Ռուդիկ Խանաղյան Ստեփանի Итог</t>
  </si>
  <si>
    <t>Գայանե Մարտիրոսյան Վահանի Итог</t>
  </si>
  <si>
    <t>ՎԱՐԴՈՒՇ ԱՍԼԱՆՅԱՆ ՄԱՐՏԻՐՈՍԻ Итог</t>
  </si>
  <si>
    <t>Ահարոն Ասլանյան Աշոտի Итог</t>
  </si>
  <si>
    <t>ՍԻՐՈՒՆ ԳԱՍՊԱՐՅԱՆ ԱՆՈՒՇԱՎԱՆԻ Итог</t>
  </si>
  <si>
    <t>ԶԱՎԵՆ ՆԱՀԱՊԵՏՅԱՆ ՍԱՐԳՍԻ Итог</t>
  </si>
  <si>
    <t>Նարինե Ավդալյան Գեվորգի Итог</t>
  </si>
  <si>
    <t>Սյուզաննա Ավդալյան Արմիկի Итог</t>
  </si>
  <si>
    <t>ՍՈՒՐԻԿ ՊՈՂՈՍՅԱՆ ՍԻՐԱԿԻ Итог</t>
  </si>
  <si>
    <t>Արմեն Դումիկյան Վարազդատի Итог</t>
  </si>
  <si>
    <t>Սեյրան Սարգսյան Մելիքսեթի Итог</t>
  </si>
  <si>
    <t>Յուրիկ Ավդալյան Բուլիկի Итог</t>
  </si>
  <si>
    <t>Սամվել Ավետյան Մուգուչի Итог</t>
  </si>
  <si>
    <t>ՍՈՒՍԱՆՆԱ ԳԱՍՊԱՐՅԱՆ ԳԱՍՊԱՐԻ Итог</t>
  </si>
  <si>
    <t>ԶՈՅԱ ԽԱՉԱՏՈՒՐՅԱՆ ՄԻՔԱՅԵԼԻ Итог</t>
  </si>
  <si>
    <t>Ասմիրա Ալեքսանյան Ավետիկի Итог</t>
  </si>
  <si>
    <t>Լուսինե Բաղդասարյան Պարգեվի Итог</t>
  </si>
  <si>
    <t>ՊՈՂՈՍ ԲԱՂԴԱՍԱՐՅԱՆ ԱԼԱՎԵՐԴՈՒ Итог</t>
  </si>
  <si>
    <t>Սվետլանա Սոլոյան Սերգեյի Итог</t>
  </si>
  <si>
    <t>Գագիկ Բարոյան Նահապետի Итог</t>
  </si>
  <si>
    <t>Արտավազդ Մարդոյան Սասունի Итог</t>
  </si>
  <si>
    <t>Երջանիկ Ջանոյան Համայակի Итог</t>
  </si>
  <si>
    <t>Գեվորգ Բարսեղյան Վոլոդյայի Итог</t>
  </si>
  <si>
    <t>Կարինա Մխոյան Հակոբի Итог</t>
  </si>
  <si>
    <t>Կարեն Ղազարյան Կարապետի Итог</t>
  </si>
  <si>
    <t>ԱՐԱՄ ՂԱՄԲԱՐՅԱՆ ԳԱԳԻԿԻ Итог</t>
  </si>
  <si>
    <t>Գուրգեն Նազարյան Սերժիկի Итог</t>
  </si>
  <si>
    <t>Արթուր Պողոսյան Արտավազդի Итог</t>
  </si>
  <si>
    <t>Լյուբա Բաղդասարյան Միսակի Итог</t>
  </si>
  <si>
    <t>Նարգիզ Իսրաելյան Վոլոդյայի Итог</t>
  </si>
  <si>
    <t>Գրետա Իսրաելյան Սուրենի Итог</t>
  </si>
  <si>
    <t>Վախթանգ Բարսեղյան Բարսեղի Итог</t>
  </si>
  <si>
    <t>Սամվել Սարուխանյան Սարգսի Итог</t>
  </si>
  <si>
    <t>ԱԼԻՆԱ ՄԵԼՔՈՆՅԱՆ ՀԱԿՈԲԻ Итог</t>
  </si>
  <si>
    <t>Վլադիմիր Նազարյան Հովսեփի Итог</t>
  </si>
  <si>
    <t>ԱՇՈՏ ԳՐԻԳՈՐՅԱՆ ԳԱԳԻԿԻ Итог</t>
  </si>
  <si>
    <t>ԳԱԳԻԿ ԲԱՐՍԵՂՅԱՆ ԳԵՎՈՐԳԻ Итог</t>
  </si>
  <si>
    <t>Գեորգի Պողոսյան Արշակի Итог</t>
  </si>
  <si>
    <t>ԴՈՆԱՐԱ ՄՈՎՍԻՍՅԱՆ ԱԼԵՔՍԱՆԻ Итог</t>
  </si>
  <si>
    <t>Աղասի Դիլբարյան Միշիկի Итог</t>
  </si>
  <si>
    <t>ԳԵՎՈՐԳ ՂԱԶԱՐՅԱՆ ԻԼՅՈՒՇԿԻ Итог</t>
  </si>
  <si>
    <t>Համլետ Ալեքսանյան Սրապի Итог</t>
  </si>
  <si>
    <t>Անթառան Մկրտչյան Կարապետի Итог</t>
  </si>
  <si>
    <t>Սամվել Ղուկեյան Միսակի Итог</t>
  </si>
  <si>
    <t>Գրետա Բարսեղյան Գեվորգի Итог</t>
  </si>
  <si>
    <t>ԵՆՈՔ ԱՌԱՔԵԼՅԱՆ ՍԱՂԱԹԵԼԻ Итог</t>
  </si>
  <si>
    <t>Սերգեյ Ջանոյան Բեգոյի Итог</t>
  </si>
  <si>
    <t>Մայրանուշ Դիլբարյան Ալեքսանի Итог</t>
  </si>
  <si>
    <t>ՎՈԼՈԴՅԱ ԻՍՐԱԵԼՅԱՆ ՎԱՀԱՆԻ Итог</t>
  </si>
  <si>
    <t>ԴԵՐԵՆԻԿ ՎԵԼԻՑՅԱՆ ՌՈՒԲԵՆԻ Итог</t>
  </si>
  <si>
    <t>Արաքսյա Առաքելյան Թելեմակի Итог</t>
  </si>
  <si>
    <t>ԳԱՌՆԻԿ ԱՌԱՔԵԼՅԱՆ ԱՎԵՏԻԿԻ Итог</t>
  </si>
  <si>
    <t>Գնել Առաքելյան Գառնիկի Итог</t>
  </si>
  <si>
    <t>Ռուբիկ Սահակյան Լեվոնի Итог</t>
  </si>
  <si>
    <t>Ռաֆիկ Մարտիրոսյան Պողոսի Итог</t>
  </si>
  <si>
    <t>Անդրանիկ Դիլբարյան Արարատի Итог</t>
  </si>
  <si>
    <t>Արաքս Սիմիկյան Լեվոնի Итог</t>
  </si>
  <si>
    <t>Թամարա Ալեքսանյան Մարտիկի Итог</t>
  </si>
  <si>
    <t>Արքիմեդ Իսարելյան Մխիթարի Итог</t>
  </si>
  <si>
    <t>Նելլի Այվազյան Հայկի Итог</t>
  </si>
  <si>
    <t>ԱԼԻԿ ԿԻՐԱԿՈՍՅԱՆ ՎԱՉԱԳԱՆԻ Итог</t>
  </si>
  <si>
    <t>Մերի Գալստյան Գեվորգի Итог</t>
  </si>
  <si>
    <t>Շուշանիկ Գալստյան Գեվորգի Итог</t>
  </si>
  <si>
    <t>ԿՆՅԱԶ ՄԱՐԳԱՐՅԱՆ ՍԱՄՍՈՆԻ Итог</t>
  </si>
  <si>
    <t>Էդիկ Բաղդասարյան Նիկոլայի Итог</t>
  </si>
  <si>
    <t>ՍԵՐԻՆԵ ՆԵՐՍԻՍՅԱՆ ՍՈՍԻ Итог</t>
  </si>
  <si>
    <t>Ջուլիետա Սուքիասյան Ալեքի Итог</t>
  </si>
  <si>
    <t>ԼԻԼԻՅԱ ԿԱՖՅԱՆ ԱՐԱՐԱՏԻ Итог</t>
  </si>
  <si>
    <t>Կարեն Ղուկեյան Սամվելի Итог</t>
  </si>
  <si>
    <t>Շուշան Դավոյան Պարգեվի Итог</t>
  </si>
  <si>
    <t>Հովսեփ Ղուկեյան Սամվելի Итог</t>
  </si>
  <si>
    <t>Վարուժան Բեզոյան Գեվորգի Итог</t>
  </si>
  <si>
    <t>ՍԱՄՎԵԼ ՂՈՒԿԵՅԱՆ ՄԿՐՏԻՉԻ Итог</t>
  </si>
  <si>
    <t>Գարիկ Մկրտչյան Արմենի Итог</t>
  </si>
  <si>
    <t>Արմեն Մկրտչյան Մաքսիմի Итог</t>
  </si>
  <si>
    <t>Լիդա Ղուկեյան Սանդրոյի Итог</t>
  </si>
  <si>
    <t>Անգին Մկրտչյան Վլադիմիրի Итог</t>
  </si>
  <si>
    <t>ՋՈՒԼԵՏԱ ԱՖԱՆԴՅԱՆ ԳԱՌՆԻԿԻ Итог</t>
  </si>
  <si>
    <t>Բավական Ղուկեյան Մխիթարի Итог</t>
  </si>
  <si>
    <t>Նարեկ Մկրտչյան Արմենի Итог</t>
  </si>
  <si>
    <t>Սյուզաննա Ղուկեյան Սամվելի Итог</t>
  </si>
  <si>
    <t>Ելենա Պետրոսյան Սեդրակի Итог</t>
  </si>
  <si>
    <t>ՍՐԲՈՒՀԻ ՊԱԼԱՔՅԱՆ ԱԼԵՔԻ Итог</t>
  </si>
  <si>
    <t>Աստղիկ Առաքելյան Գառնիկի Итог</t>
  </si>
  <si>
    <t>Սիրանուշ Մինասյան Միքայելի Итог</t>
  </si>
  <si>
    <t>Գայանե Շվոյան Աշոտի Итог</t>
  </si>
  <si>
    <t>Արթուր Պապիկյան Խաչիկի Итог</t>
  </si>
  <si>
    <t>Գոհար Շվոյան Աշոտի Итог</t>
  </si>
  <si>
    <t>ՀԱՅԿ ԱՎՈՅԱՆ ՎԱԼԵՐԻԿԻ Итог</t>
  </si>
  <si>
    <t>ԼԵՎՈՆ ՄԱՆՈՒԿՅԱՆ ԻԼՅՈՒՇԿԻ Итог</t>
  </si>
  <si>
    <t>Սեմյոն Ասլանյան Մեսրոպի Итог</t>
  </si>
  <si>
    <t>Սմբատ Շվոյան Աշոտի Итог</t>
  </si>
  <si>
    <t>ԱՐԱՄ ՆԱԶԱՐՅԱՆ ՀՄԱՅԱԿԻ Итог</t>
  </si>
  <si>
    <t>Սիրան Շվոյան Սիմոնի Итог</t>
  </si>
  <si>
    <t>ՍԱՆԱՄ ՄԱՄՈՅԱՆ ԼԱԹՈՅԻ Итог</t>
  </si>
  <si>
    <t>Գուրգեն Մինասյան Համայակի Итог</t>
  </si>
  <si>
    <t>Ապետնակ Ամիրխանյան Պետրոսի Итог</t>
  </si>
  <si>
    <t>Վերգինա Բարոյան Աբրահամի Итог</t>
  </si>
  <si>
    <t>Պոլկա Վելիցյան Իշխանի Итог</t>
  </si>
  <si>
    <t>Ռեվազ Ռեվազյան Ռոբերտի Итог</t>
  </si>
  <si>
    <t>ՕՆԻՉԿԱ ՈՒՆՈԵՎԱ ՄՈՒՐԱԶԻ Итог</t>
  </si>
  <si>
    <t>Գարիկ Մարգարյան Թովմասի Итог</t>
  </si>
  <si>
    <t>Սնեժաննա Ֆահրադյան Ժորայի Итог</t>
  </si>
  <si>
    <t>ԿԱՄՈ ՆԱՀԱՊԵՏՅԱՆ ՀԱՄԲԱՐԻ Итог</t>
  </si>
  <si>
    <t>ԱՆՈՒՇ ԴԱՎՈՅԱՆ ԱՎԵՏԻԿԻ Итог</t>
  </si>
  <si>
    <t>Ռազմիկ Մովսիսյան Անդրանիկի Итог</t>
  </si>
  <si>
    <t>ԼԻԶԱ ԱՎԴԱԼՅԱՆ ՍՈՒՐԵՆԻ Итог</t>
  </si>
  <si>
    <t>Արփիկ Ավեյան Հենրիկի Итог</t>
  </si>
  <si>
    <t>Էմմա Այվազյան Միխայիլի Итог</t>
  </si>
  <si>
    <t>Ժորա Ավդալյան Ենոքի Итог</t>
  </si>
  <si>
    <t>ՌՈԶԻԿ ՄԱՆՎԵԼՅԱՆ ՏԻԿՈՅԻ Итог</t>
  </si>
  <si>
    <t>Գեղեցիկ Հարությունյան Գեվորգի Итог</t>
  </si>
  <si>
    <t>Պետրոս Ղանդիլյան Մելքոնի Итог</t>
  </si>
  <si>
    <t>ՄԱՆՈՒՇԱԿ ԱՎԵՏԻՍՅԱՆ ՍԱՐԳՍԻ Итог</t>
  </si>
  <si>
    <t>Նվարդ Մաթեվոսյան Սաշայի Итог</t>
  </si>
  <si>
    <t>ԽԱՉԻԿ ԱՎԵՏԻՍՅԱՆ ԱՆԴՐԱՆԻԿԻ Итог</t>
  </si>
  <si>
    <t>Ահահիտ Մխոյան Մանվելի Итог</t>
  </si>
  <si>
    <t>Նինա Թեմուրյան Սուրենի Итог</t>
  </si>
  <si>
    <t>Կլավդիա Մուրադյան Միսակի Итог</t>
  </si>
  <si>
    <t>Գեվորգ Այվազյան Սմբատի Итог</t>
  </si>
  <si>
    <t>Համլետ Կիրակոսյան Միսակի Итог</t>
  </si>
  <si>
    <t>Ռոբերտ Ալեքսանյան Գարեգինի Итог</t>
  </si>
  <si>
    <t>Այվազ Մարգարյան Ռաֆայելի Итог</t>
  </si>
  <si>
    <t>Հայկ Բարոյան Ռուբիկի Итог</t>
  </si>
  <si>
    <t>Սուսաննա Խանաղյան Պետրի Итог</t>
  </si>
  <si>
    <t>ՎԻՏԱԼԻ ՅՈՒՍՈՒԲՈՎ ՀԱՄԻԴԻ Итог</t>
  </si>
  <si>
    <t>Լեվոն Մարտիրոսյան Արտավազդի Итог</t>
  </si>
  <si>
    <t>Սվետլանա Ֆարզյան Իսլամի Итог</t>
  </si>
  <si>
    <t>ԼՈՒՍԻՆԵ ՄՈՎՍԵՍՅԱՆ ԷԴԻԿԻ Итог</t>
  </si>
  <si>
    <t>ՀԱՅԱՍՏԱՆ ԱՄԻՐԽԱՆՅԱՆ ԱՐՄԵՆԱԿԻ Итог</t>
  </si>
  <si>
    <t>ՆՈՐԱՅՐ ԱՄԻՐԽԱՆՅԱՆ ՔԵՐՈՊԻ Итог</t>
  </si>
  <si>
    <t>ԻՐԻՆԱ ՍՈՂՈՅԱՆ ԷԴԻԿԻ Итог</t>
  </si>
  <si>
    <t>Արամ Մարգարյան Ռաֆայելի Итог</t>
  </si>
  <si>
    <t>Սամվել Մարգարյան Գրիգորի Итог</t>
  </si>
  <si>
    <t>Անի Պողոսյան Արմենի Итог</t>
  </si>
  <si>
    <t>Անուշ Պողոսյան Արմենի Итог</t>
  </si>
  <si>
    <t>Վալերի Բաղդասարյան Պատվականի Итог</t>
  </si>
  <si>
    <t>Ասլի Պողոսյան Ալեքսանդրի Итог</t>
  </si>
  <si>
    <t>Գայանե Բարսեղյան Ղարիբի Итог</t>
  </si>
  <si>
    <t>Ջուլետա Նազարյան Պետրոսի Итог</t>
  </si>
  <si>
    <t>Էդուարդ Շամոյան Սերգեյի Итог</t>
  </si>
  <si>
    <t>ԼՈՒՍԻԿ ՂՈՒԿԵՅԱՆ ԱՆԴՐԱՍԻ Итог</t>
  </si>
  <si>
    <t>Սպարտակ Հարությունյան Էդվարդի Итог</t>
  </si>
  <si>
    <t>Ժիրիկ Մալխասյան Սարգսի Итог</t>
  </si>
  <si>
    <t>Եղսան Ավդալյան Ռուբենի Итог</t>
  </si>
  <si>
    <t>Աննա Կիրակոսյան Մարատի Итог</t>
  </si>
  <si>
    <t>Սուրեն Ավդալյան Անդրանիկի Итог</t>
  </si>
  <si>
    <t>Արփենիկ Բաղդասարյան Մարտիրոսի Итог</t>
  </si>
  <si>
    <t>Նունե Մովսիսյան Ստեփանի Итог</t>
  </si>
  <si>
    <t>Զենֆիրա Սուքիասյան Սերգեյի Итог</t>
  </si>
  <si>
    <t>Յուրի Ավդալյան Անդրանիկի Итог</t>
  </si>
  <si>
    <t>Արթուր Մովսիսյան Ռազմիկի Итог</t>
  </si>
  <si>
    <t>Գոհար Միրզոյան Վոլոդյայի Итог</t>
  </si>
  <si>
    <t>Վերա Միրզոյան Անդրանիկի Итог</t>
  </si>
  <si>
    <t>ԹԱՄԱԶ ԱՀՄԵԴՈՎ ՎԱԼԻԿՈՅԻ Итог</t>
  </si>
  <si>
    <t>ՎԱՐՈՒԺԱՆ ՍՈՒՔԻԱՍՅԱՆ ՎԱՉԻԿԻ Итог</t>
  </si>
  <si>
    <t>Գայանե Միրզոյան Վոլոդյայի Итог</t>
  </si>
  <si>
    <t>ՎԱԼԻԿՈ ԱՀՄԵԴՈՎ ԱՖԱՆԱՍԻԻ Итог</t>
  </si>
  <si>
    <t>Համլետ Պեռտրոսյան Խաչիկի Итог</t>
  </si>
  <si>
    <t>Լաուրա Ջագարյան Հարությունի Итог</t>
  </si>
  <si>
    <t>Բեդղեհեմ Պոետրոսյան Սերգեյի Итог</t>
  </si>
  <si>
    <t>Սոֆիա Պետրոսյան Սիմոնի Итог</t>
  </si>
  <si>
    <t>Տիգրան Բեզոյան Ռեզոյի Итог</t>
  </si>
  <si>
    <t>Ռոբերտ Ախմեդով Ռաշիդի Итог</t>
  </si>
  <si>
    <t>Արմինե Սուքիասյան Կորյունի Итог</t>
  </si>
  <si>
    <t>Սամվել Հունանյան Գառնիկի Итог</t>
  </si>
  <si>
    <t>ՏԻԳՐԱՆ ՂԱԶԱՐՅԱՆ ՎԼԱԴԻՄԻՐԻ Итог</t>
  </si>
  <si>
    <t>ՀԱՄԲԱՐ ԲԱՂԴԱՍԱՐՅԱՆ ԱԼԵՔՍԱՆԴՐԻ Итог</t>
  </si>
  <si>
    <t>ԱՐՏՅՈՄ ՄԱՐԴՈՅԱՆ ՍԵՐԳԵՅԻ Итог</t>
  </si>
  <si>
    <t>ԱԼՎԱՐԴ ԱՆԱԽԱՍՅԱՆ ՍՏԵՓԱՆԻ Итог</t>
  </si>
  <si>
    <t>ԳԵՎՈՐԳ ՄԵԼՔՈՆՅԱՆ ՊԱՐՈՒՅՐԻ Итог</t>
  </si>
  <si>
    <t>Ալիկ Գրիգորյան Հովսեփի Итог</t>
  </si>
  <si>
    <t>ՎԱՐԴԱՆ ԳՐԻԳՈՐՅԱՆ ՄԱՐԳԱՐԻ Итог</t>
  </si>
  <si>
    <t>Արմեն Պողոսյան Հենրիկի Итог</t>
  </si>
  <si>
    <t>ՏԱԺԴԻՆ ԱՀՄԵԴՈՎ ԻՍՄԱՅԻԼԻ Итог</t>
  </si>
  <si>
    <t>Սերոժ Թմոյան Սարիբեկի Итог</t>
  </si>
  <si>
    <t>ԼՅՈՒԲՈՎ ՕՌԼՈՎԱ ՖՅՈԴՈՐՈՎՆԱ Итог</t>
  </si>
  <si>
    <t>ՕԼԳԱ ՕՌԼՈՎԱ ԻԼԼԱՐԻՈՆԻ Итог</t>
  </si>
  <si>
    <t>Արմեն Նարգիզյան Յուրիկի Итог</t>
  </si>
  <si>
    <t>Վարսո Ավետյան Լիպարիտի Итог</t>
  </si>
  <si>
    <t>ԹԱՄԱՐԱ ԲԱՂԴԱՏՅԱՆ ՌԱՖԻԿԻ Итог</t>
  </si>
  <si>
    <t>Արարատ Պողոսյան Վիգենի Итог</t>
  </si>
  <si>
    <t>ԱԴԻԼԱ ՇԱՎԻԼՈՎԱ ԻՍԿՈՅԻ Итог</t>
  </si>
  <si>
    <t>Ալիսա Բաղդասարյան Ժորայի Итог</t>
  </si>
  <si>
    <t>Գարիկ Քաչակուլյան Մելքոնի Итог</t>
  </si>
  <si>
    <t>Մելանյա Բաղդասարյան Գեվորգի Итог</t>
  </si>
  <si>
    <t>ԱՆՆԱ ՄԿՐՏՉՅԱՆ ԳՈՒՐԳԵՆԻ Итог</t>
  </si>
  <si>
    <t>ԼՈՒՍԻՆԵ ՄԿՐՏՉՅԱՆ ԳՈՒՐԳԵՆԻ Итог</t>
  </si>
  <si>
    <t>ԱՆԱՀԻՏ ԱՎԵՏԻՍՅԱՆ ԱՆԴՐԱՆԻԿԻ Итог</t>
  </si>
  <si>
    <t>ԼԵՈՆԻԴ ՄԿՐՏՉՅԱՆ ԳՈՒՐԳԵՆԻ Итог</t>
  </si>
  <si>
    <t>ՎԱՀԵ ԱՄԻՐԽԱՆՅԱՆ ՍԱՄՎԵԼԻ Итог</t>
  </si>
  <si>
    <t>ՀՌԻՓՍԻԿ ՄԿՐՏՉՅԱՆ ՑՈԼԱԿԻ Итог</t>
  </si>
  <si>
    <t>Զարիֆա Ալյովա Ալեքսեեվնա Итог</t>
  </si>
  <si>
    <t>ԼԻԼԻԹ ՄԿՐՏՉՅԱՆ ԳՈՒՐԳԵՆԻ Итог</t>
  </si>
  <si>
    <t>Վոլոդյա Առաքելյան Երվանդի Итог</t>
  </si>
  <si>
    <t>Վեներա Ջանոյան Ալեքսեյի Итог</t>
  </si>
  <si>
    <t>Անժելա Կիրակոսյան Վալերիկի Итог</t>
  </si>
  <si>
    <t>Ամալյա Նուրոյան Մեսրոպի Итог</t>
  </si>
  <si>
    <t>Արմինե Կիրակոսյան Վալերիկի Итог</t>
  </si>
  <si>
    <t>Վյաչեսլավ Հովեյան Ստեփանի Итог</t>
  </si>
  <si>
    <t>Մարետա Կիրակոսյան Հարությունի Итог</t>
  </si>
  <si>
    <t>ԱՐՄԵՆ ՍՈԼՈՅԱՆ ՀՈՎՀԱՆՆԵՍԻ Итог</t>
  </si>
  <si>
    <t>Մանուշակ Կիրակոսյան Վալերիկի Итог</t>
  </si>
  <si>
    <t>Աբրահամ ՈՒզունյան Հովհաննեսի Итог</t>
  </si>
  <si>
    <t>ՆՈՒՇԻԿ ՍՈՒՔԻԱՍՅԱՆ ՀՈՎՀԱՆՆԵՍԻ Итог</t>
  </si>
  <si>
    <t>ԱՆԱՀԻՏ ՍՈԼՈՅԱՆ ՄԵՍՐՈՊԻ Итог</t>
  </si>
  <si>
    <t>Պետրոս Կիրակոսյան Վալերիկի Итог</t>
  </si>
  <si>
    <t>Գուրգեն Դումիկյան Պողոսի Итог</t>
  </si>
  <si>
    <t>ԱՆԺԵԼԻԿԱ ՄԻՐԶՈՅԱՆ ԳԱՌՆՈՒԿԻ Итог</t>
  </si>
  <si>
    <t>Արթուր Բաբայան Վլադիմիրի Итог</t>
  </si>
  <si>
    <t>ԱՆՆԱ ԴԱՎԹՅԱՆ ԳԱՌՆՈՒԿԻ Итог</t>
  </si>
  <si>
    <t>ԱԼԻՆԱ ԴԱՎԹՅԱՆ ԳԱՌՆՈՒԿԻ Итог</t>
  </si>
  <si>
    <t>Սենիկ Ավետյան  Итог</t>
  </si>
  <si>
    <t>ՍԵՎԱԿ ԴԱՎԹՅԱՆ ԳԱՌՆՈՒԿԻ Итог</t>
  </si>
  <si>
    <t>ԱԼԻՍԱ ԴԱՎԹՅԱՆ ԳԱՌՆԻԿԻ Итог</t>
  </si>
  <si>
    <t>ԱՇՈՏ ԷԼՈՅԱՆ ԱՐԵՍՏԱԿԻ Итог</t>
  </si>
  <si>
    <t>ՍԻՐԱՆ ԴԱՎԹՅԱՆ ՔԵՐՈԲԻ Итог</t>
  </si>
  <si>
    <t>ԱՐՏԱԿ ՄԽՈՅԱՆ ԱԼԲԵՐՏԻ Итог</t>
  </si>
  <si>
    <t>ՄԵՍՐՈՊ ՀԱՐՈՅԱՆ ԲԱՐՍԵՂԻ Итог</t>
  </si>
  <si>
    <t>ՌՈՒՍՏԱՄ ՄԽՈՅԱՆ ԱԼԲԵՐՏԻ Итог</t>
  </si>
  <si>
    <t>Աիդա Ամիրխանյան Հայկազի Итог</t>
  </si>
  <si>
    <t>ՈՒՍԿՈՒՆ ՄԱՐՏԻՐՈՍՅԱՆ ԵՆՈՔԻ Итог</t>
  </si>
  <si>
    <t>ԳԵՎՈՐԳ ՄԽՈՅԱՆ ԱԼԲԵՐՏԻ Итог</t>
  </si>
  <si>
    <t>ԿԱՄՈ ԴԱԴԱՅԱՆ ՄԱՔՍԻՄԻ Итог</t>
  </si>
  <si>
    <t>ԿՈՐՅՈՒՆ ՄԽՈՅԱՆ ԱԼԲԵՐՏԻ Итог</t>
  </si>
  <si>
    <t>ԱՐՇԱՎԻՐ ԴԱԴԱՅԱՆ ՄԱՔՍԻՄԻ Итог</t>
  </si>
  <si>
    <t>Վաչագան Ալեքսանյան Միսակի Итог</t>
  </si>
  <si>
    <t>ՌԻՄԱ ՄԱՐՏԻՐՈՍՅԱՆ ՎԻԼԵՄԻ Итог</t>
  </si>
  <si>
    <t>Վլադիմիր Գրիգորյան Արամի Итог</t>
  </si>
  <si>
    <t>ԼԵՌՆԻԿ ԲԱՂԴԱՍԱՐՅԱՆ ԳԵՎՈՐԳԻ Итог</t>
  </si>
  <si>
    <t>Հովիկ Ղանդիլյան Գագիկի Итог</t>
  </si>
  <si>
    <t>Էմիլիյա Կիրակոսյան Լեռնիկի Итог</t>
  </si>
  <si>
    <t>Ամի Չոլոյան  Итог</t>
  </si>
  <si>
    <t>Տիտալ Ռաշոեվ  Итог</t>
  </si>
  <si>
    <t>ՆԻՆԱ ԱՎԴԱԼՅԱՆ ՌՈՒԲԻԿԻ Итог</t>
  </si>
  <si>
    <t>Արշակ Բաղդասարյան Արսենի Итог</t>
  </si>
  <si>
    <t>Գագիկ Ալբերտյան Գուրգենի Итог</t>
  </si>
  <si>
    <t>ԱՐՄԵՆ ՊԵՏՐՈՍՅԱՆ ՄԻՍԱԿԻ Итог</t>
  </si>
  <si>
    <t>Ժանա Քոչարյան Էդուարդի Итог</t>
  </si>
  <si>
    <t>ԼՅՈՒԴՄԻԼԱ ՄԵԼՈՅԱՆ ԱԼԵՔՍԵԵՎՆԱ Итог</t>
  </si>
  <si>
    <t>Նարինե Ավետյան Լիբարիտի Итог</t>
  </si>
  <si>
    <t>Լյովա Նուրոյան Ժորայի Итог</t>
  </si>
  <si>
    <t>Կարեն Նարգիզյան Անդրանիկի Итог</t>
  </si>
  <si>
    <t>Գայանե Աբաջյան Բորիսի Итог</t>
  </si>
  <si>
    <t>Ռոզա Մանուկյան Սերգեյի Итог</t>
  </si>
  <si>
    <t>Նիկոլայ Պետրոսյան Մովսեսի Итог</t>
  </si>
  <si>
    <t>ԺՈՐԻԿ ՍԱՀԱԿՅԱՆ ՏԵԼԵՄԱԿԻ Итог</t>
  </si>
  <si>
    <t>ՌԶԱ ՀԱՍՈՅԱՆ ԱԲՈՒԶԵՏԻ Итог</t>
  </si>
  <si>
    <t>ԿԱՐԵՆ ԴԱՎՈՅԱՆ ԱՐԱՐԱՏԻ Итог</t>
  </si>
  <si>
    <t>Օֆելյա Վելիցյան Երվանդի Итог</t>
  </si>
  <si>
    <t>Արթուր Մարտիրոսյան Սերգեյի Итог</t>
  </si>
  <si>
    <t>Ծաղիկ Ծատուրյան Կարապետի Итог</t>
  </si>
  <si>
    <t>ՌԻՄԱ ԲԱՐՈՅԱՆ ԳԵՂԱՄԻ Итог</t>
  </si>
  <si>
    <t>Վալիկո Ասոնին Մամեդովիչ Итог</t>
  </si>
  <si>
    <t>Արմեն Աբրահամյան Շալիկոյի Итог</t>
  </si>
  <si>
    <t>Արարատ Աբրահամյան Շալիկոյի Итог</t>
  </si>
  <si>
    <t>Արթուր Ղազարյան Մերուժանի Итог</t>
  </si>
  <si>
    <t>Սոնիկ Ղազարյան Սեդրակի Итог</t>
  </si>
  <si>
    <t>Արմեն Ղազարյան Մերուժանի Итог</t>
  </si>
  <si>
    <t>Արծրուն Ղազարյան Մերուժանի Итог</t>
  </si>
  <si>
    <t>Անուշ Սոլոյան Գառնիկի Итог</t>
  </si>
  <si>
    <t>Անժելա Մարկոսյան Վազգենի Итог</t>
  </si>
  <si>
    <t>Դիդարա Շեկոյան Արամի Итог</t>
  </si>
  <si>
    <t>Արամ Առաքելյան Սուրենի Итог</t>
  </si>
  <si>
    <t>Էդգար Մարտիրոսյան Ստանիսլավի Итог</t>
  </si>
  <si>
    <t>Մամուդ Շեգոյան Մամեյի Итог</t>
  </si>
  <si>
    <t>Նաիրա Հակոբյան Լազարի Итог</t>
  </si>
  <si>
    <t>Գայանե Կավալյան Սամվելի Итог</t>
  </si>
  <si>
    <t>ՆԱՄԻԿ ԳՈՒԼՅԱՆՑ ԱՐՏԱՇԵՍԻ Итог</t>
  </si>
  <si>
    <t>Ռազմիկ Ամոեվ Համզոյի Итог</t>
  </si>
  <si>
    <t>Բորիս Ջավոյան Համիդի Итог</t>
  </si>
  <si>
    <t>ՆԱՐԵԿ ԱՆԱԽԱՍՅԱՆ ԳԵՎՈՐԳԻ Итог</t>
  </si>
  <si>
    <t>ԱՐԵՎՀԱՏ ՄԽՈՅԱՆ ԿԱՐԱՊԵՏԻ Итог</t>
  </si>
  <si>
    <t>Նինա Փեթակչյան Սիրակի Итог</t>
  </si>
  <si>
    <t>ՌԱԶՄԻԿ ՋԱՎՈՅԱՆ ՀԱՄԻԴԻ Итог</t>
  </si>
  <si>
    <t>ՄԱՆՎԵԼ ԱՌԱՔԵԼՅԱՆ ՆԱՀԱՊԵՏԻ Итог</t>
  </si>
  <si>
    <t>Գնել Մարտիրոսյան Գուրգենի Итог</t>
  </si>
  <si>
    <t>Ստեփան Մկրտչյան Պարույրի Итог</t>
  </si>
  <si>
    <t>Նատալյա Դրոբիշեվա Միխայլովնա Итог</t>
  </si>
  <si>
    <t>Սանամ Ավդալյան Երվանդի Итог</t>
  </si>
  <si>
    <t>Աղունիկ Բաղդասարյան Ցոլակի Итог</t>
  </si>
  <si>
    <t>Գոհար Հազոյան Պետրոսի Итог</t>
  </si>
  <si>
    <t>ՍՈՒՍԻԿ ՉՈԼՈՅԱՆ ԼԱԹՈՅԻ Итог</t>
  </si>
  <si>
    <t>Լենիկ Հազոյան Մարտիրոսի Итог</t>
  </si>
  <si>
    <t>Արեվիկ Պողոսյան Արտուշի Итог</t>
  </si>
  <si>
    <t>Վահրամ Պողոսյան Վաղինակի Итог</t>
  </si>
  <si>
    <t>ՔՐԻՍՏԻՆԱ ՊԵՏՐՈՍՅԱՆ ԼԵՈՆԻԴԻ Итог</t>
  </si>
  <si>
    <t>Լիդա Խաթոյան Մամիկոնի Итог</t>
  </si>
  <si>
    <t>Մարգարիտա Պետրոսյան Գարեգինի Итог</t>
  </si>
  <si>
    <t>Մարինա Պետրոսյան Գարեգինի Итог</t>
  </si>
  <si>
    <t>Սվետլա Պետրոսյան Մկրտիչի Итог</t>
  </si>
  <si>
    <t>ՍՈՒՍԱՆՆԱ ԲԵԶՈՅԱՆ ՑՈԼԱԿԻ Итог</t>
  </si>
  <si>
    <t>Նարինե Ավետյան Լիպարիտի Итог</t>
  </si>
  <si>
    <t>ԳԵՈՐԳԻ ԿՈՆՍՏԱՆԴՅԱՆ ԳՐԻԳՈՐԻ Итог</t>
  </si>
  <si>
    <t>ՎԱՐՍԵՆԻԿ ԽԱՉԱՏՈՒՐՈՎԱ ԿԻՄԻԿԻ Итог</t>
  </si>
  <si>
    <t>Ազատ Գալստյան Մեխակի Итог</t>
  </si>
  <si>
    <t>Տատյանա Արոյան Միխայիլի Итог</t>
  </si>
  <si>
    <t>ԳԵՎՈՐԳ ՂԱԶԱՐՅԱՆ ԴԱՎԻԹԻ Итог</t>
  </si>
  <si>
    <t>Քրիստինե Ղազարյան Գագիկի Итог</t>
  </si>
  <si>
    <t>ԼԵՆԱ ԴԵՐԲԱՍՈՎԱ ՄԱՄԻՐԽԱՆԻ Итог</t>
  </si>
  <si>
    <t>Արման Սողոյան Ժորայի Итог</t>
  </si>
  <si>
    <t>Արմեն Սողոյան Ժորայի Итог</t>
  </si>
  <si>
    <t>ՌԱՖԻԿ ԱՆՏՈՆՅԱՆ ԷԴԻԿԻ Итог</t>
  </si>
  <si>
    <t>Մարիյա Սուլոեվա Սարդարի Итог</t>
  </si>
  <si>
    <t>ՆԱԴԵԺԴԱ ԱՆՏՈՆՅԱՆ ՍՄԲԱՏԻ Итог</t>
  </si>
  <si>
    <t>Գայանե Սողոյան Ժորայի Итог</t>
  </si>
  <si>
    <t>Կարինե Սողոյան Ժորայի Итог</t>
  </si>
  <si>
    <t>Տիգրան Վելիցյան Հայկազի Итог</t>
  </si>
  <si>
    <t>Նաիրա Հովհաննիսյան Ժորայի Итог</t>
  </si>
  <si>
    <t>Սամվել Ջանոյան Նիկոլայի Итог</t>
  </si>
  <si>
    <t>Սուսաննա Սողոյան Երվանդի Итог</t>
  </si>
  <si>
    <t>Յուրիկ Էլոյան Սրապիոնի Итог</t>
  </si>
  <si>
    <t>ՆՈՐԻԿ ԳՐԵՅԱՆ ՀԱԿՈԲԻ Итог</t>
  </si>
  <si>
    <t>Տարոն Վելիցյան Անդրանիկի Итог</t>
  </si>
  <si>
    <t>ԴԱՎԻԹ ԴՈՒՄԻԿՅԱՆ ՔԵՐՈԲԻ Итог</t>
  </si>
  <si>
    <t>Հայկարամ Վելիցյան Անդրանիկի Итог</t>
  </si>
  <si>
    <t>Սվետլանա Սարգսյան Հովհաննեսի Итог</t>
  </si>
  <si>
    <t>Անահիտ Վելիցյան Եդվարդի Итог</t>
  </si>
  <si>
    <t>Զարզանդ Էլոյան Ստեփանի Итог</t>
  </si>
  <si>
    <t>ԳԱԳԻԿ ԽՈՋԱՅԱՆ ՎԻԿՏՈՐԻ Итог</t>
  </si>
  <si>
    <t>ՆՈՐԻԿ ՍՈՒՔԻԱՍՅԱՆ ՎԱՆՈՅԻ Итог</t>
  </si>
  <si>
    <t>Միխայիլ Խանաղյան Արամի Итог</t>
  </si>
  <si>
    <t>Նորիկ Մարդոյան Չիսկոսի Итог</t>
  </si>
  <si>
    <t>Հասմիկ Քերոբյան Արտավազդի Итог</t>
  </si>
  <si>
    <t>Արգամ Ավոյան Ալեքսանի Итог</t>
  </si>
  <si>
    <t>ՎԱՀԱՆ ՔԵՐՈԲՅԱՆ ԱՆԴՐԱՆԻԿԻ Итог</t>
  </si>
  <si>
    <t>Արթուր Բաղդասարյան Ախուրիկի Итог</t>
  </si>
  <si>
    <t>Արմինե Ավոյան Ալբերտի Итог</t>
  </si>
  <si>
    <t>Զոյա Սոլոյան Հովսեփի Итог</t>
  </si>
  <si>
    <t>ԺԱՆՆԱ ՅԱՎՐՈՒՄՅԱՆ ԺՈՒԼՎԵՐԻ Итог</t>
  </si>
  <si>
    <t>Թամարա Ստեփանյան Ալեքսանի Итог</t>
  </si>
  <si>
    <t>Բենյամին Խռոյան Ժիրիկի Итог</t>
  </si>
  <si>
    <t>Վարդուշ Քամալյան Անուշավանի Итог</t>
  </si>
  <si>
    <t>Ալեքսանդր Սուքիասյան Ռաֆիկի Итог</t>
  </si>
  <si>
    <t>Սիրվարդ Խաչատրյան Սպիրիդոնի Итог</t>
  </si>
  <si>
    <t>Արթուր Անտոնյան Հակոբի Итог</t>
  </si>
  <si>
    <t>Մառլենա Տոնոյան Վալերիյի Итог</t>
  </si>
  <si>
    <t>Աշոտ Հայրապետյան Սեդրակի Итог</t>
  </si>
  <si>
    <t>Նունե Տոնոյան Վալերիյի Итог</t>
  </si>
  <si>
    <t>Լուսինե Տոնոյան Վալերիյի Итог</t>
  </si>
  <si>
    <t>Տորեն Ուսուբով Շամիլի Итог</t>
  </si>
  <si>
    <t>Ասյա Գասպարյան Միքայելի Итог</t>
  </si>
  <si>
    <t>Վալերիյ Տոնոյան Դանելի Итог</t>
  </si>
  <si>
    <t>Սերգեյ Տոնոյան Վալերիյի Итог</t>
  </si>
  <si>
    <t>Ռամելա Մարգարյան Սամվելի Итог</t>
  </si>
  <si>
    <t>Սամվել Հովհաննիսյան Սրապիոնի Итог</t>
  </si>
  <si>
    <t>Նելլի Ալեքսեեվնա Վոլկովայի Итог</t>
  </si>
  <si>
    <t>ԼԱՈՒՐԱ ՄՈՒՐԱԴՅԱՆ ՑՈԼԱԿԻ Итог</t>
  </si>
  <si>
    <t>Կարեն Բաղդասարյան Կարապետի Итог</t>
  </si>
  <si>
    <t>ԶՈՅԱ ԴԻԼԲԱՐՅԱՆ ԱՆԴՐԱՆԻԿԻ Итог</t>
  </si>
  <si>
    <t>ՏԻՏԱԼ ԴԵՐԲԱՍՈՎ ԳՐԻԳՈՐԻ Итог</t>
  </si>
  <si>
    <t>ԱՆՆԱ ՈՒՍՈՒԲՈՎԱ ԱԼԵՔՍԱՆԴՐԻ Итог</t>
  </si>
  <si>
    <t>ՆԱՆԱ ՈՒՍՈՒԲՈՎԱ ԱԼԵՔՍԱՆԴՐԻ Итог</t>
  </si>
  <si>
    <t>ՆԱՐԻՆԵ ԱՎԴԱԼՅԱՆ ՄԻՐԶՈՅԻ Итог</t>
  </si>
  <si>
    <t>ԿՅԱՐԱՄ ՈՒՍՈՒԲՈՎ ԱԼԵՔՍԱՆԴՐԻ Итог</t>
  </si>
  <si>
    <t>ԱՆԴՐԱՆԻԿ ՆԱՀԱՊԵՏՅԱՆ ԶԱՎԵՆԻ Итог</t>
  </si>
  <si>
    <t>ՅՈՒՐԻ ՋԱՆԳՈԵՎ ԱԽՄԵԴԻ Итог</t>
  </si>
  <si>
    <t>ԱՆՈՒՇ ՄԿՐՏՉՅԱՆ ՎՐԵԺԻ Итог</t>
  </si>
  <si>
    <t>Թամարա Բասենցյան Մարկոսի Итог</t>
  </si>
  <si>
    <t>Ռոզա Ջուլհակյան Սեդրակի Итог</t>
  </si>
  <si>
    <t>ԴԱՎԻԹ ԽՌՈՅԱՆ ԳՈՒՐԳԵՆԻ Итог</t>
  </si>
  <si>
    <t>Ռազմիկ Ջուլհակյան Սամվելի Итог</t>
  </si>
  <si>
    <t>Ռոլանդ Ջուլհակյան Ռազմիկի Итог</t>
  </si>
  <si>
    <t>Ռաիսա Ջուլհակյան Ռամիկի Итог</t>
  </si>
  <si>
    <t>Անի Մելոյան Սամվելի Итог</t>
  </si>
  <si>
    <t>ՌՈՄԱՆ ԽԱՉԱՏՐՅԱՆ ՊՈՂՈՍԻ Итог</t>
  </si>
  <si>
    <t>ԱՍՏՂԻԿ ՔՈՉԱՐՅԱՆ ԱԼԵՔՍԱՆԴՐԻ Итог</t>
  </si>
  <si>
    <t>Արամ Առաքելյան Արմենի Итог</t>
  </si>
  <si>
    <t>Գայանե Դիլբարյան Սմբատի Итог</t>
  </si>
  <si>
    <t>ՆԱՐԻՆԵ ՂՈՒԿԱՍՅԱՆ ԱՐՄԵՆԱԿԻ Итог</t>
  </si>
  <si>
    <t>ՍՄԲԱՏ ԽԱՉԱՏՐՅԱՆ ՍԱՐԳՍԻ Итог</t>
  </si>
  <si>
    <t>Պարգեվ Արշակյան Արշակի Итог</t>
  </si>
  <si>
    <t>ՎԱՐԴԻԹԵՐ ՍԱՐԳՍՅԱՆ ՌԱԶՄԻԿԻ Итог</t>
  </si>
  <si>
    <t>Գայանե Խաչատրյան Սարգսի Итог</t>
  </si>
  <si>
    <t>Վյաչեսլավ Մանվելյան Ռզայի Итог</t>
  </si>
  <si>
    <t>Տիգրան Խաչատրյան Սարգսի Итог</t>
  </si>
  <si>
    <t>Սիլվա Սուքիասյան  Итог</t>
  </si>
  <si>
    <t>ՍԵՐԳԵՅ ՍՈՒՔԻԱՍՅԱՆ ՄՈՒՐԱԶԻԿԻ Итог</t>
  </si>
  <si>
    <t>ԱՆԱՀԻՏ ՀՈՎՍԵՓՅԱՆ ՍՈՒՐԵՆԻ Итог</t>
  </si>
  <si>
    <t>Անուշ Պողոսյան Արկադիի Итог</t>
  </si>
  <si>
    <t>ԱՐԿԱԴԻ ՊՈՂՈՍՅԱՆ ԱՐՍԵՆԻ Итог</t>
  </si>
  <si>
    <t>Սերինե Սուքիասյան Մուրազիկի Итог</t>
  </si>
  <si>
    <t>Լեվոն Սուքիասյան Մուրազիկի Итог</t>
  </si>
  <si>
    <t>Ամալյա Պողոսյան Արկադիի Итог</t>
  </si>
  <si>
    <t>Մարինե Պողոսյան Անդրանիկի Итог</t>
  </si>
  <si>
    <t>ՍԱՄՎԵԼ ԱՎՈՅԱՆ ԱՐՏԱՇԻ Итог</t>
  </si>
  <si>
    <t>Անգին Վելիցյան Հովսեփի Итог</t>
  </si>
  <si>
    <t>Գեղեցիկ Կիրակոսյան Կառլենի Итог</t>
  </si>
  <si>
    <t>ՀԱՅԿԱՆԴՈՒԽՏ ԲԱՐՍԵՂՅԱՆ ԽԱՉԻԿԻ Итог</t>
  </si>
  <si>
    <t>Զոյա Բարոյան Վահանի Итог</t>
  </si>
  <si>
    <t>Սանամ Սերոբյան Նապալի Итог</t>
  </si>
  <si>
    <t>Հրաչիկ Ավետիսյան Գեվորգի Итог</t>
  </si>
  <si>
    <t>Սեդա Սարգսյան Սերոբի Итог</t>
  </si>
  <si>
    <t>Օլգա Ստատնիկ Ստեփանովնա Итог</t>
  </si>
  <si>
    <t>Վոլոդյա Աբրահամյան Աբրահամի Итог</t>
  </si>
  <si>
    <t>Արթուր Սուքիասյան Ազատի Итог</t>
  </si>
  <si>
    <t>Արմանուշ Մարկոսյան Ապետի Итог</t>
  </si>
  <si>
    <t>Սվետլանա Սուքիասյան Ժորժիկի Итог</t>
  </si>
  <si>
    <t>Ազատ Սուքիասյան Արիստակի Итог</t>
  </si>
  <si>
    <t>ՍԵՐԳԵՅ ԱՍԼԱՆՅԱՆ ՍԱՄՎԵԼԻ Итог</t>
  </si>
  <si>
    <t>ՎԱՀՐԱՄ ՍՈՒՔԻԱՍՅԱՆ ՍԵՐԳԵՅԻ Итог</t>
  </si>
  <si>
    <t>Անահիտ Հայրապետյան Լեվոնի Итог</t>
  </si>
  <si>
    <t>Դունասյա Մարտիրոսյան Պողոսի Итог</t>
  </si>
  <si>
    <t>Ժաննա Էլոյան Սամվելի Итог</t>
  </si>
  <si>
    <t>Ամալյա Տոնոյան Լեվոնի Итог</t>
  </si>
  <si>
    <t>Յուրա Հարությունյան  Итог</t>
  </si>
  <si>
    <t>Հրանտ Մանուկյան Ալեքսանի Итог</t>
  </si>
  <si>
    <t>Անդրանիկ Հովեյան Ռաֆաելի Итог</t>
  </si>
  <si>
    <t>ՀԱՅԿ ԲԱՂԴԱՍԱՐՅԱՆ ՀՐԱՉԻԿԻ Итог</t>
  </si>
  <si>
    <t>ԱՆԱՀԻՏ ՌԱՖԱՅԵԼՅԱՆ ԳԵՎՈՐԳԻ Итог</t>
  </si>
  <si>
    <t>ԷՄՄԱ ՄԱՐՏԻՐՈՍՅԱՆ ԳԵՎՈՐԳԻ Итог</t>
  </si>
  <si>
    <t>Սամվել Ասլանյան Սերգոյի Итог</t>
  </si>
  <si>
    <t>Անահիտ Սուքիասյան Նիկոլայի Итог</t>
  </si>
  <si>
    <t>Լյուդմիլա Դավոյան Գեորգիի Итог</t>
  </si>
  <si>
    <t>Կամո Գաբրիելյան Երվանդի Итог</t>
  </si>
  <si>
    <t>Լուիզա Արեստակեսյան Աշոտի Итог</t>
  </si>
  <si>
    <t>Օլգա Կապրանովա Գրիգորեվնա Итог</t>
  </si>
  <si>
    <t>Արմեն Նազարյան Վլադիմիրի Итог</t>
  </si>
  <si>
    <t>ՍԱՍՈՒՆ ՀՈՎՀԱՆՆԵՍՅԱՆ ԳԱԳԻԿԻ Итог</t>
  </si>
  <si>
    <t>ԱՆԴՐԱՆԻԿ ԳՐԻԳՈՐՅԱՆ ԶԻՆՈՎԵՐԻ Итог</t>
  </si>
  <si>
    <t>Լիլիթ Նազարյան Արմենի Итог</t>
  </si>
  <si>
    <t>Տարոն Նազարյան Արմենի Итог</t>
  </si>
  <si>
    <t>Միխայիլ Հայրապետյան Սամսոնի Итог</t>
  </si>
  <si>
    <t>Սուսաննա Մարտիրոսյան Վազգենի Итог</t>
  </si>
  <si>
    <t>Սիրուն Ավդալյան  Итог</t>
  </si>
  <si>
    <t>ԱԴՐԻՆԵ ՄԱՐՏԻՐՈՍՅԱՆ ՅՈՒՐԱՅԻ Итог</t>
  </si>
  <si>
    <t>ՍԵԴԱ ՎԱՐԴԱՆՅԱՆ ՍԵՄՅՈՆԻ Итог</t>
  </si>
  <si>
    <t>ԱԼԻԿ ՍԱՐԳՍՅԱՆ ՍՈՒՐԵՆԻ Итог</t>
  </si>
  <si>
    <t>Էդգար Ավդալյան Ալեքսանի Итог</t>
  </si>
  <si>
    <t>Ջեմմա Ավետիսյան Ռազմիկի Итог</t>
  </si>
  <si>
    <t>Ալեքսան Ավդալյան Շալիկոյի Итог</t>
  </si>
  <si>
    <t>ԷԴԻԿ ԱՅՎԱԶՅԱՆ ՀԱԿՈԲԻ Итог</t>
  </si>
  <si>
    <t>Վարդուհի Ստեփանյան Վոլոդյայի Итог</t>
  </si>
  <si>
    <t>Էվելինա Ավդալյան Ալեքսանի Итог</t>
  </si>
  <si>
    <t>Հայկ Ավդալյան Շալիկոյի Итог</t>
  </si>
  <si>
    <t>Անահիտ Մովսիսյան Սմբատի Итог</t>
  </si>
  <si>
    <t>ՆԱՐԻՆԵ ՄՈՒՐԱԴՅԱՆ ՎԱՐՈՒԺԱՆԻ Итог</t>
  </si>
  <si>
    <t>Օլիչկա Ավդալյան Հակոբի Итог</t>
  </si>
  <si>
    <t>Լյովա Հակոպյան Վազգենի Итог</t>
  </si>
  <si>
    <t>ԿԱՐԻՆԵ ՄՈՒՐԱԴՅԱՆ ՌՈՒԲԻԿԻ Итог</t>
  </si>
  <si>
    <t>Իննա Ասրիբաբյան Լիոնիդի Итог</t>
  </si>
  <si>
    <t>Հակոբ Ասլանյան Գառնիկի Итог</t>
  </si>
  <si>
    <t>Սամվել Սուքիասյան Անուշավանի Итог</t>
  </si>
  <si>
    <t>ՍՅՈՒԶԱՆՆԱ ՍԵՐՈԲՅԱՆ ԷԴՎԱՐԴԻ Итог</t>
  </si>
  <si>
    <t>ՀԱՅԿ ՄԱՐԳԱՐՅԱՆ ՄՈՍԻԻ Итог</t>
  </si>
  <si>
    <t>ՍԱԹԵՆԻԿ ԴԱՎԹՅԱՆ ՍՈՒՐԵՆԻ Итог</t>
  </si>
  <si>
    <t>ՄՀԵՐ ԲԱՐՈՅԱՆ ՀՐԱՉԻԿԻ Итог</t>
  </si>
  <si>
    <t>ՄԱՐԵՏԱ ԳՐԻԳՈՐՅԱՆ ՍԱՄՎԵԼԻ Итог</t>
  </si>
  <si>
    <t>Զինովեր Գրիգորյան Մարտիրոսի Итог</t>
  </si>
  <si>
    <t>Ամալիկ Ջանոյան Ավգուստի Итог</t>
  </si>
  <si>
    <t>Հասմիկ Խռոյան Գեվորգի Итог</t>
  </si>
  <si>
    <t>Գագիկ Բրսեղյան Ռուբենի Итог</t>
  </si>
  <si>
    <t>ՌՈԲԵՐՏ ՄՈՒՐԱԴՅԱՆ ԱՄԻՐԱՆԻ Итог</t>
  </si>
  <si>
    <t>Նվարդ Մուրադյան Սարուկի Итог</t>
  </si>
  <si>
    <t>Կարինե Հարթենյան Անդրանիկի Итог</t>
  </si>
  <si>
    <t>Նաիրա Պողոսյան Դերիկի Итог</t>
  </si>
  <si>
    <t>Մեխակ Սարգսյան Արաքսի Итог</t>
  </si>
  <si>
    <t>Նարինե Սուքիասյան Անդրանիկի Итог</t>
  </si>
  <si>
    <t>ԼԻԱՆԱ ԱՍԼԱՆՅԱՆ ՎԱՐԱԶԴԱՏԻ Итог</t>
  </si>
  <si>
    <t>Ռոզա Օհանջանյան Սլավիկի Итог</t>
  </si>
  <si>
    <t>Վանիկ Մանուկյան Սերգեյի Итог</t>
  </si>
  <si>
    <t>ՆՎԵՐԻԿ ՄԱՐՏԻՐՈՍՅԱՆ ՍՅՈՄԿԱՅԻ Итог</t>
  </si>
  <si>
    <t>Վաչագան Աբրահամյան Նազարի Итог</t>
  </si>
  <si>
    <t>Լուսինե Սահակյան Լաուրի Итог</t>
  </si>
  <si>
    <t>ԼԱՐԻՍԱ ՊԵՏՐՈՍՅԱՆ ՀՈՒՆԱՆԻ Итог</t>
  </si>
  <si>
    <t>Հերմինե Մաղաքյան Պատվականի Итог</t>
  </si>
  <si>
    <t>ՄԱՐՏԻՐՈՍ ԳՐԻԳՈՐՅԱՆ ՀՈՎՀԱՆՆԵՍԻ Итог</t>
  </si>
  <si>
    <t>ՆՈՆԱ ԳՐԻԳՈՐՅԱՆ ՀՐԱՆՏԻ Итог</t>
  </si>
  <si>
    <t>Ամալիա Դալալոյան Միքայելի Итог</t>
  </si>
  <si>
    <t>ԱՐՄԵՆ ՍՈՒՔԻԱՍՅԱՆ ԲՈՐԻՍԻ Итог</t>
  </si>
  <si>
    <t>ԹԱՄԱՐԱ ԲՈԶՈՅԱՆ ՄԻՔԱՅԵԼԻ Итог</t>
  </si>
  <si>
    <t>Ֆերիկ Հասանով Օմարի Итог</t>
  </si>
  <si>
    <t>Նաիրա Պետրոսյան Պետիկի Итог</t>
  </si>
  <si>
    <t>ՆՈՐԱՅՐ ԲԱՂԴԱՍԱՐՅԱՆ ՄԱՐԳԱՐԻ Итог</t>
  </si>
  <si>
    <t>Գայանե Մկրտչյան Միսակի Итог</t>
  </si>
  <si>
    <t>Սրապիոն Ավդալյան  Итог</t>
  </si>
  <si>
    <t>ՀԱԿՈԲ ՀԱՐՈՒԹՅՈՒՆՅԱՆ ՍՏԵՓԱՆԻ Итог</t>
  </si>
  <si>
    <t>Հերմինե Ավետիսյան Վիգենի Итог</t>
  </si>
  <si>
    <t>ԼՈՒՍԻՆԵ ԴԱՎՈՅԱՆ ՄԵՍՐՈԲԻ Итог</t>
  </si>
  <si>
    <t>Վարդան Առաքելյան Արամայիսի Итог</t>
  </si>
  <si>
    <t>ՎԱՀԱԳՆ ՊՈՂՈՍՅԱՆ ՊԵՏՐՈՍԻ Итог</t>
  </si>
  <si>
    <t>Աննա Իգնատյան Աշոտի Итог</t>
  </si>
  <si>
    <t>Արեվիկ Իգնատյան Կարոյի Итог</t>
  </si>
  <si>
    <t>ՍԻՐՎԱՐԴ ՄԱՐԿՈՍՅԱՆ ԼՅՈՒԴՎԻԿԻ Итог</t>
  </si>
  <si>
    <t>Հռիփսիկ Գրիգորյան Վանոյի Итог</t>
  </si>
  <si>
    <t>ԹԱՄԱՐԱ ՏՈՄԵՅԱՆ ԵԴՎԱՐԴԻ Итог</t>
  </si>
  <si>
    <t>ՎԱՀԱՆ ՄԱՐԿՈՍՅԱՆ ՌՈՒԲԻԿԻ Итог</t>
  </si>
  <si>
    <t>Աշոտ Խանաղյան Գասպարի Итог</t>
  </si>
  <si>
    <t>Սերգեյ Ասատրյան Արեստակի Итог</t>
  </si>
  <si>
    <t>Հարություն Ավոյան Միշայի Итог</t>
  </si>
  <si>
    <t>ԳԱՐԻԿ ԴԱԼԱԼՈՅԱՆ ԽԱՉԻԿԻ Итог</t>
  </si>
  <si>
    <t>Արփինե Դալալոյան Գեվորգի Итог</t>
  </si>
  <si>
    <t>Արսեն Դալալոյան Գարիկի Итог</t>
  </si>
  <si>
    <t>Իրինա Սուքիասյան Խաչիկի Итог</t>
  </si>
  <si>
    <t>ԽԱՉԱՏՈՒՐ ԹՄՈՅԱՆ ԺԻՐԱՅՐԻ Итог</t>
  </si>
  <si>
    <t>Օդիսեյ Կիտյուկով Գեորգիի Итог</t>
  </si>
  <si>
    <t>Վարուժան Շահբազյան Բախշոյի Итог</t>
  </si>
  <si>
    <t>ՆԻՆԱ ԱՂԱՋԱՆՅԱՆ ՎԼԱԴԻՄԻՐՈՎՆԱ Итог</t>
  </si>
  <si>
    <t>Սուսաննա Պապիկյան Սերոբի Итог</t>
  </si>
  <si>
    <t>Սամվել Դավթյան Ալեքսանի Итог</t>
  </si>
  <si>
    <t>Նատալյա Մանվելյան Հենրիկի Итог</t>
  </si>
  <si>
    <t>Ասյա Մուրադյան Գերասիմի Итог</t>
  </si>
  <si>
    <t>Նարինե Ավդալյան Սեմյոնի Итог</t>
  </si>
  <si>
    <t>Էթերա Մարգարյան Պողոսի Итог</t>
  </si>
  <si>
    <t>ՆԵԼԼԻ ՊԵՏՐՈՍՅԱՆ ՊԵՏԻԿԻ Итог</t>
  </si>
  <si>
    <t>ԿԱՐԵՆ ԲԱՂԴԱՍԱՐՅԱՆ ՎԱՐՈՒԺԻ Итог</t>
  </si>
  <si>
    <t>ԻՐԻՆԱ ՊԱՎԼՈՎԱ ՅՈՒՐԵՎՆԱ Итог</t>
  </si>
  <si>
    <t>Արեվիկ Յավրումյան Գուրգենի Итог</t>
  </si>
  <si>
    <t>Լեվոն Բարսեղյան Աբրահամի Итог</t>
  </si>
  <si>
    <t>Հրածին Պողոսյան Ցոլակի Итог</t>
  </si>
  <si>
    <t>Վահե Ավետյան Եգորի Итог</t>
  </si>
  <si>
    <t>Սեյրան Ավդալյան Սահակի Итог</t>
  </si>
  <si>
    <t>Հռիփսիմե Պողոսյան Միսակի Итог</t>
  </si>
  <si>
    <t>ԱՐԹՈՒՐ ՍԻՄԻԿՅԱՆ ԺՈՒԼՎԵՐԻ Итог</t>
  </si>
  <si>
    <t>Ժաննա Ավդալյան Գեվորգի Итог</t>
  </si>
  <si>
    <t>Շարմաղ Ջանոյան Մուգուչի Итог</t>
  </si>
  <si>
    <t>ԿԱՐԻՆԵ ՄԻՐԶՈՅԱՆ ԻԳԻԹԻ Итог</t>
  </si>
  <si>
    <t>Էմմա Ավդալյան Սեյրանի Итог</t>
  </si>
  <si>
    <t>Արմեն Ջանոյան Մկրտչի Итог</t>
  </si>
  <si>
    <t>ԱՆԻ ՍՈՒՔԻԱՍՅԱՆ ՆԻԿՈԼԻ Итог</t>
  </si>
  <si>
    <t>Վալդիմիր Տոնոյան Սերգեյի Итог</t>
  </si>
  <si>
    <t>Սահակ Ավդալյան Սեյրանի Итог</t>
  </si>
  <si>
    <t>Թամարա Բեզոյան Նապալի Итог</t>
  </si>
  <si>
    <t>ՌԱՖԻԿ ԴԱՎՈՒԴՅԱՆ ՍԱՄՎԵԼԻ Итог</t>
  </si>
  <si>
    <t>Գոհար Քաչակուլյան Վարդգեսի Итог</t>
  </si>
  <si>
    <t>Արմեն Եսայան Մամիկոնի Итог</t>
  </si>
  <si>
    <t>Երազիկ Մարտիրոսյան Մեջլումի Итог</t>
  </si>
  <si>
    <t>Լամարա Միքայելյան Ռուբիկի Итог</t>
  </si>
  <si>
    <t>Նորայր Պապիկյան Գեվորգի Итог</t>
  </si>
  <si>
    <t>ՍԱՄՎԵԼ ԱՌԱՔԵԼՅԱՆ ՍԱՄՍՈՆԻ Итог</t>
  </si>
  <si>
    <t>ԱՐՏԱԿ ՄԱՐԳԱՐՅԱՆ ՍԱՄՍՈՆԻ Итог</t>
  </si>
  <si>
    <t>Լյովա Գրիգորյան Ալբերտի Итог</t>
  </si>
  <si>
    <t>Ռիմա Ղազարյան Սուրենի Итог</t>
  </si>
  <si>
    <t>ԼՅՈՒՍՅԱ ԻՍՊԻՐՅԱՆ ՇԱԼՎԱՅԻ Итог</t>
  </si>
  <si>
    <t>Հայկ Փեթակչյան Սամվելի Итог</t>
  </si>
  <si>
    <t>ԷՄՄԱ ՄԱՐԴՈՅԱՆ ՍՈՒՐԻԿԻ Итог</t>
  </si>
  <si>
    <t>Հայկ Հովեյան Ժորայի Итог</t>
  </si>
  <si>
    <t>ԱԶՆԻՎ ՄԱՂԱՔՅԱՆ ՎԱԶԳԵՆԻ Итог</t>
  </si>
  <si>
    <t>ԻԶԱԲԵԼԱ ԳՐԻԳՈՐՅԱՆ ՍՈՒՐԵՆԻ Итог</t>
  </si>
  <si>
    <t>Զինա Պապիկյան Իլյայի Итог</t>
  </si>
  <si>
    <t>ԳԱՅԱՆԵ ԱՅՎԱԶՅԱՆ ՍԵՅՐԱՆԻ Итог</t>
  </si>
  <si>
    <t>ԳԵՎՈՐԳ ՍՈՒՔԻԱՍՅԱՆ ՄԻՍԱԿԻ Итог</t>
  </si>
  <si>
    <t>Քնարիկ Սարգսյան  Итог</t>
  </si>
  <si>
    <t>ՍՊԱՐՏԱԿ ԴՈՒՄԻԿՅԱՆ ԱԼԵՔՍԱՆԻ Итог</t>
  </si>
  <si>
    <t>Թամարա Հակոբյան Սողոմոնի Итог</t>
  </si>
  <si>
    <t>Անժելա Քաչակուլյան Արամի Итог</t>
  </si>
  <si>
    <t>Հրաչյա Նանյան Հովհաննեսի Итог</t>
  </si>
  <si>
    <t>Գեղեցիկ Մելքումյան Տիրայրի Итог</t>
  </si>
  <si>
    <t>ԱԼԻՍԱ ԲԱԲԼՈՒՄՅԱՆ ԿՈԼՅԱՅԻ Итог</t>
  </si>
  <si>
    <t>Ահարոն Իսրայելյան Ժիրայրի Итог</t>
  </si>
  <si>
    <t>ԱԼԲԵՐՏ ԷԼՈՅԱՆ ՌՈԲԵՐՏԻ Итог</t>
  </si>
  <si>
    <t>ԱՐԾՐՈՒՆ ԲԱՂԴԱՍԱՐՅԱՆ ԽԱՉԻԿԻ Итог</t>
  </si>
  <si>
    <t>Ռաֆիկ Մուրադյան Նիկոլայի Итог</t>
  </si>
  <si>
    <t>ԷՄԻԼՅԱ ՍԱՎԹԱԼՅԱՆ ՑՈԼԱԿԻ Итог</t>
  </si>
  <si>
    <t>ԴԵԽՑԱՆԻԿ ԲԱԳԱԼԻՇՎԻԼԻ ԳԱՐԵԳԻՆԻ Итог</t>
  </si>
  <si>
    <t>ԱՆՆԱ ԱՎԵՏԻՍՅԱՆ ՇՈՒՐԻԿԻ Итог</t>
  </si>
  <si>
    <t>ԱՐՄԵՆ ՄԽՈՅԱՆ ՕԹԱՐԻԿԻ Итог</t>
  </si>
  <si>
    <t>Մարգարիտա Սոլոյան Գրիգորի Итог</t>
  </si>
  <si>
    <t>ԱՐՏԵՄ ՅԱՎՐՈՒՄՅԱՆ ԱՐԱՐԱՏԻ Итог</t>
  </si>
  <si>
    <t>ՍԱԹԵՆԻԿ ԿԻՐԱԿՈՍՅԱՆ ԺՈՐԱՅԻ Итог</t>
  </si>
  <si>
    <t>Յուրի Ավագյան Շահենի Итог</t>
  </si>
  <si>
    <t>ՍԵՅՐԱՆ ԱՆՏՈՆՅԱՆ ԳԵՈՐԳԻԻ Итог</t>
  </si>
  <si>
    <t>Ռոմանա Պողոսյան Ռազմիկի Итог</t>
  </si>
  <si>
    <t>Արմեն Բաղդասարյան Անուշավանի Итог</t>
  </si>
  <si>
    <t>Արմեն Սիմիկյան Ժյուլվեռնի Итог</t>
  </si>
  <si>
    <t>ԳԱԼԻՆԱ ՏՈՄԵՅԱՆ ԳԵՎՈՐԳԻ Итог</t>
  </si>
  <si>
    <t>Սուսաննա Ավետյան Բեգոյի Итог</t>
  </si>
  <si>
    <t>Արկադի Մխոյան Դավթի Итог</t>
  </si>
  <si>
    <t>ԼԱՈՒՐԱ ԱՎԵՏԻՍՅԱՆ ԱՆԴՐԱՆԻԿԻ Итог</t>
  </si>
  <si>
    <t>Լենա Հակոբյան Վազգենի Итог</t>
  </si>
  <si>
    <t>ՄԱՐԻՆԵ ԱՄԻՐԽԱՆՅԱՆ ՍՈՒՐԻԿԻ Итог</t>
  </si>
  <si>
    <t>Սերոբ Ներսիսյան Սամսոնի Итог</t>
  </si>
  <si>
    <t>Լիլիթ Նարգիզյան Սամվելի Итог</t>
  </si>
  <si>
    <t>Գյուլնարա Ավետիսյան Անդրանիկի Итог</t>
  </si>
  <si>
    <t>ՍԵԴԱ ՉԱՏՈՅԱՆ ԳԵՐՄԱՆԻ Итог</t>
  </si>
  <si>
    <t>ԷԴՈՒԱՐԴ ՇԱՄՈՅԱՆ ՍԵՐԳԵՅԻ Итог</t>
  </si>
  <si>
    <t>ԱՐԳԻՆԱ ՍԱՐԳՍՅԱՆ ՍԵՐՅՈԺԱՅԻ Итог</t>
  </si>
  <si>
    <t>Նորայր Ռաֆաելյան Անդրանիկի Итог</t>
  </si>
  <si>
    <t>Կամո Սողոյան Վլադիմիրի Итог</t>
  </si>
  <si>
    <t>Սուսաննա Սիմոնյան  Итог</t>
  </si>
  <si>
    <t>Անուշ Թադեվոսյան Ժորայի Итог</t>
  </si>
  <si>
    <t>Նարա Տոնոյան Արտակի Итог</t>
  </si>
  <si>
    <t>Ալեքսան Հովհաննեսյան Մկրտչի Итог</t>
  </si>
  <si>
    <t>Արփինե Մարկարյան Վալոդի Итог</t>
  </si>
  <si>
    <t>Զոյա Մաճկալյան Սամսոնի Итог</t>
  </si>
  <si>
    <t>Մամիկոն Մամիկոնյան Սերգեյի Итог</t>
  </si>
  <si>
    <t>Անահիտ Գրիգորյան Գեվորգի Итог</t>
  </si>
  <si>
    <t>ԱՆԺԵԼԱ ԳՐԻԳՈՐՅԱՆ ՆԻԿԱԼԻ Итог</t>
  </si>
  <si>
    <t>Գայանե Մխիթարյան Անդրանիկի Итог</t>
  </si>
  <si>
    <t>Մարգար Պապիկյան Եդվարդի Итог</t>
  </si>
  <si>
    <t>ՆԵԼԼԻ ԴՈՒՄԻԿՅԱՆ ՄԻԽԱՅԻԼԻ Итог</t>
  </si>
  <si>
    <t>Օֆելյա Մովսեսյան Գեվորգի Итог</t>
  </si>
  <si>
    <t>Վերգուշ Պետրոսյան Հարությունի Итог</t>
  </si>
  <si>
    <t>Արեվհատ Մնեյան Քերոբի Итог</t>
  </si>
  <si>
    <t>ՄԵԼԻՔ ԴՈՒՄԻԿՅԱՆ ՍՄԲԱՏԻ Итог</t>
  </si>
  <si>
    <t>Ռոբերտ Սերոբյան Խաչիկի Итог</t>
  </si>
  <si>
    <t>Ամալյա Ադամյան Նիկոլայի Итог</t>
  </si>
  <si>
    <t>ՆԱՐԻՆԵ ՂԱԶԱՐՅԱՆ ՂԱԶԱՐԻ Итог</t>
  </si>
  <si>
    <t>Ռաիսա Պետրոսյան Շավիկի Итог</t>
  </si>
  <si>
    <t>Հասմիկ Գեվորգյան Վենետիկի Итог</t>
  </si>
  <si>
    <t>Թամարա Շահբազյան Գառնիկի Итог</t>
  </si>
  <si>
    <t>Աիդա Բասենցյան  Итог</t>
  </si>
  <si>
    <t>ԴՈՆԱՐԱ ՄԿՐՏՉՅԱՆ ՍՏԵՓԱՆԻ Итог</t>
  </si>
  <si>
    <t>Սիրան Բաղդասարյան Արսենի Итог</t>
  </si>
  <si>
    <t>Ռոզա Մկրտյան Արտյոմի Итог</t>
  </si>
  <si>
    <t>Սաթենիկ Յազիչյան Էդուարդի Итог</t>
  </si>
  <si>
    <t>Արսեն Թովմասյան Աշոտի Итог</t>
  </si>
  <si>
    <t>Ալիկ Ավդալյան Զավենի Итог</t>
  </si>
  <si>
    <t>Արտակ Քոչարյան Յուրիկի Итог</t>
  </si>
  <si>
    <t>Սերվենիկ Քոչարյան Վալոդի Итог</t>
  </si>
  <si>
    <t>Հայկ Քոչարյան Յուրիկի Итог</t>
  </si>
  <si>
    <t>Արտակ Ներսիսյան Ժուլվերի Итог</t>
  </si>
  <si>
    <t>Սեդրակ Անտոնյան Ներսեսի Итог</t>
  </si>
  <si>
    <t>Լուսինե Ռաֆայելյան Գագիկի Итог</t>
  </si>
  <si>
    <t>Արտակ Սարգսյան Սուրիկի Итог</t>
  </si>
  <si>
    <t>ՍՈՒՍԱՆՆԱ ՍԻՄՈՆՅԱՆ ՑԱՐՈՒԿԻ Итог</t>
  </si>
  <si>
    <t>Նարեկ Վանյան Սարգսի Итог</t>
  </si>
  <si>
    <t>Սիլվարդ Մարտիրոսյան Սերգեյի Итог</t>
  </si>
  <si>
    <t>Արա Գալոյան  Итог</t>
  </si>
  <si>
    <t>Զոյա Դիլբարյան Սմբատի Итог</t>
  </si>
  <si>
    <t>Նիկոլայ Բաղդասարյան Իշխանի Итог</t>
  </si>
  <si>
    <t>Անուշ Հայրապետյան Միքայելի Итог</t>
  </si>
  <si>
    <t>Լարիսա Հովեյան Անդրանիկի Итог</t>
  </si>
  <si>
    <t>Ռոման Անտոնյան Գեվորգի Итог</t>
  </si>
  <si>
    <t>ՄԱՐԻԱ ԳԱԼՍՏՅԱՆ ՍԵՐԳԵՅԻ Итог</t>
  </si>
  <si>
    <t>ԱՐԿԱԴԻ ԵՍԱՅԱՆ ԳԱՐԻԿԻ Итог</t>
  </si>
  <si>
    <t>Նաթելա Մուրադյան  Итог</t>
  </si>
  <si>
    <t>Սոսիկ Հակոբյան  Итог</t>
  </si>
  <si>
    <t>Ֆրիդա Շահբազյան Վլադիմիրի Итог</t>
  </si>
  <si>
    <t>Անիկ Սողոյան Խաչիկի Итог</t>
  </si>
  <si>
    <t>ԱԼԻՍԱ ԱՄԻՐԽԱՆՅԱՆ ՀԱԲԵԹԻ Итог</t>
  </si>
  <si>
    <t>Անժելա Ասատրյան Սուրենի Итог</t>
  </si>
  <si>
    <t>Նելլի Պետրոսյան Պետիկի Итог</t>
  </si>
  <si>
    <t>Սուրեն Մովսիսյան Էդուարդի Итог</t>
  </si>
  <si>
    <t>ՍՅՈՒԶԱՆՆԱ ԲԱՂԴԱՍԱՐՅԱՆ ՌՈԲԵՐՏԻ Итог</t>
  </si>
  <si>
    <t>Սեդա Շահբազյան Սարիբեկի Итог</t>
  </si>
  <si>
    <t>Մարիյա Ֆյոդորովա Իվանի Итог</t>
  </si>
  <si>
    <t>Արտակ Բուլակյան  Итог</t>
  </si>
  <si>
    <t>ԳԵՎՈՐԳ ԱՎԵՏԻՍՅԱՆ ՀՐԱՉԻԿԻ Итог</t>
  </si>
  <si>
    <t>Արմեն Սարգսյան Արտավազդի Итог</t>
  </si>
  <si>
    <t>ԱՆԳԵԼԻՆԱ ՄՈՎՍԻՍՅԱՆ ԷԴՈՒԱՐԴԻ Итог</t>
  </si>
  <si>
    <t>Արթուր Կիրակոսյան Մարտունի Итог</t>
  </si>
  <si>
    <t>Լիլիթ Պետրոսյան Վլադիմիրի Итог</t>
  </si>
  <si>
    <t>Մարկ Բասենցյան Մարատի Итог</t>
  </si>
  <si>
    <t>Գոռ Անտոնյան Գուրգենի Итог</t>
  </si>
  <si>
    <t>Սոսիկ Մարկոսյան Հմայակի Итог</t>
  </si>
  <si>
    <t>Աղասի Բասենցյան Ապետի Итог</t>
  </si>
  <si>
    <t>ՍԵԴԱ ԱՍԼԱՆՅԱՆ ԽԱՉՈՅԻ Итог</t>
  </si>
  <si>
    <t>ՍԵՐԳԵՅ ԳՈՒԼՅԱՆ ՎԼԱԴԻՄԻՐԻ Итог</t>
  </si>
  <si>
    <t>Կարինե Բասենցյան Վահանի Итог</t>
  </si>
  <si>
    <t>ՊԱՐՏԵԶ ԽԱՉԱՏՐՅԱՆ ՍՐԱՊԻՈՆԻ Итог</t>
  </si>
  <si>
    <t>Զորիկ Նազարյան Վլադիմիրի Итог</t>
  </si>
  <si>
    <t>Մարատ Բասենցյան Մարտիրոսի Итог</t>
  </si>
  <si>
    <t>Էդուարդ Սուքիասյան  Итог</t>
  </si>
  <si>
    <t>Շուշիկ Բասենցյան Արամի Итог</t>
  </si>
  <si>
    <t>ԱՐՄԵՆՈՒՀԻ ՄԱՐԴՈՅԱՆ ԳԱՌՆԻԿԻ Итог</t>
  </si>
  <si>
    <t>Անահիտ Ավետիսյան Կոլոմբոսի Итог</t>
  </si>
  <si>
    <t>Դիանա Էլոյան Պարույրի Итог</t>
  </si>
  <si>
    <t>Արմեն Խանաղյան Սարգսի Итог</t>
  </si>
  <si>
    <t>Ահարոն Շահբազյան Հովհաննեսի Итог</t>
  </si>
  <si>
    <t>Թամարա Հակոբյան Պողոսի Итог</t>
  </si>
  <si>
    <t>Ռուզաննա Քարտաշյան Ռուսլանի Итог</t>
  </si>
  <si>
    <t>Արմինե Փեթակչյան Պարույրի Итог</t>
  </si>
  <si>
    <t>Սուսաննա Վերանյան Պետրոսի Итог</t>
  </si>
  <si>
    <t>Էմմա Մոսինյան Սարիբեկի Итог</t>
  </si>
  <si>
    <t>Էլմիրա Մարդոյան Վաղինակի Итог</t>
  </si>
  <si>
    <t>Օֆելյա Տոնոյան Վիկտորի Итог</t>
  </si>
  <si>
    <t>Հովհաննես Սուքիասյան Բախտիարի Итог</t>
  </si>
  <si>
    <t>Եկատերինա Ավդալյան Գուրգենի Итог</t>
  </si>
  <si>
    <t>Ֆլորա Գրիգորյան Մեսրոպի Итог</t>
  </si>
  <si>
    <t>Սեդա Յավրումյան Էդուարդի Итог</t>
  </si>
  <si>
    <t>Գարի Հայրապետյան Միխայիլի Итог</t>
  </si>
  <si>
    <t>Սիրակ Սարգսյան Մխիթարի Итог</t>
  </si>
  <si>
    <t>ԱՐՏԱԿ ՉՈԲԱՆՅԱՆ ՊՈՂՈՍԻ Итог</t>
  </si>
  <si>
    <t>ՍԻՐՎԱՐԴ ՀՈՎՀԱՆՆԻՍՅԱՆ ՌԱՖԻԿԻ Итог</t>
  </si>
  <si>
    <t>Ինեսա Կավալյան Աշոտի Итог</t>
  </si>
  <si>
    <t>Զոյա Ավետիսյան  Итог</t>
  </si>
  <si>
    <t>Սուսաննա Դրմեյան Սեդրակի Итог</t>
  </si>
  <si>
    <t>Սամվել Ղուկեյան Մկրտչի Итог</t>
  </si>
  <si>
    <t>Էդիտա Բարխուդարյան Հենրիխի Итог</t>
  </si>
  <si>
    <t>Էլմիրա Մոսինյան  Итог</t>
  </si>
  <si>
    <t>ԱՐԿԱԴԻ ՄԱՐԿՈՍՅԱՆ ԱՇՈՏԻ Итог</t>
  </si>
  <si>
    <t>Նաիրա Բարսեղյան  Итог</t>
  </si>
  <si>
    <t>Բագրատ Դրմեյան Լիբկնեխտի Итог</t>
  </si>
  <si>
    <t>Հայկ Բաղդասարյան Եգորի Итог</t>
  </si>
  <si>
    <t>Գոռ Ղահրամանյան Հովիկի Итог</t>
  </si>
  <si>
    <t>Գալինա Պողոսյան Ալեքսանդրի Итог</t>
  </si>
  <si>
    <t>Անահիտ Մխոյան Նիկոլայի Итог</t>
  </si>
  <si>
    <t>Նաիրա Ղեվոնդյան Հայկի Итог</t>
  </si>
  <si>
    <t>Վազգեն Ղազարյան Համազասպի Итог</t>
  </si>
  <si>
    <t>Ջեմմա Ջանոյան Մարգարի Итог</t>
  </si>
  <si>
    <t>ՆԱՐԵԿ ՀՈՎՀԱՆՆԻՍՅԱՆ ԱՐՄԵՆԻ Итог</t>
  </si>
  <si>
    <t>Սուսաննա Սերոբյան Սմբատի Итог</t>
  </si>
  <si>
    <t>Մարինա Բելյաեվա Վալենտինի Итог</t>
  </si>
  <si>
    <t>ԹԱՄԱՐԱ ԲԱՂԴԱՍԱՐՅԱՆ ՍԵՐԳՈՅԻ Итог</t>
  </si>
  <si>
    <t>Քրիստինե Բարսուկովա Ռուբիկի Итог</t>
  </si>
  <si>
    <t>Մարգարիտա Խռոյան Յուրայի Итог</t>
  </si>
  <si>
    <t>ՍՐԲՈՒՀԻ ՂԱՆԴԻԼՅԱՆ ՎԱՐԴԱՆԻ Итог</t>
  </si>
  <si>
    <t>Նվարդ Մանուկյան Կամբարի Итог</t>
  </si>
  <si>
    <t>Ռիմա Պողոսյան  Итог</t>
  </si>
  <si>
    <t>Յանինա Խռոյան Յուրայի Итог</t>
  </si>
  <si>
    <t>Ռուսլան Մինասյան Ռուբիկի Итог</t>
  </si>
  <si>
    <t>Լորետա Ավդալյան Մերուժանի Итог</t>
  </si>
  <si>
    <t>ՄԱՐԻՆԵ ՀԱՐՈՒԹՅՈՒՆՅԱՆ ՄԱՐՏՈՒՆԻ Итог</t>
  </si>
  <si>
    <t>ԼԱՈՒՐԱ ԳՐԻԳՈՐՅԱՆ ՑՈԼԱԿԻ Итог</t>
  </si>
  <si>
    <t>Արմեն Կարապետյան Սուրենի Итог</t>
  </si>
  <si>
    <t>ՎՈԼՈԴՅԱ ՀՈՎՍԵՓՅԱՆ ՍԵՐԳԵՅԻ Итог</t>
  </si>
  <si>
    <t>ՎԱՀԱՆ ՄԽՈՅԱՆ ՎՈԼՈԴԻ Итог</t>
  </si>
  <si>
    <t>Միխայիլ Չոլոյան Նասիբի Итог</t>
  </si>
  <si>
    <t>Լարիսա Խանաղյան Գեվորգի Итог</t>
  </si>
  <si>
    <t>Արսեն Պալաքյան Սլավիկի Итог</t>
  </si>
  <si>
    <t>Սուսաննա Հարությունյան Քերոբի Итог</t>
  </si>
  <si>
    <t>Ռիմա Յավրումյան Ժորայի Итог</t>
  </si>
  <si>
    <t>ԱԼԻՍԱ ԱԲՐԱՀԱՄՅԱՆ ՎԵՆԵՏԻԿԻ Итог</t>
  </si>
  <si>
    <t>Գեվորգ Կավալյան Եգորի Итог</t>
  </si>
  <si>
    <t>Գեղեցիկ Կիրակոսյան Սերոբի Итог</t>
  </si>
  <si>
    <t>ԼԻԴԱ ԲԱՂԴԱՍԱՐՅԱՆ ԲԵԳԼԱՐԻ Итог</t>
  </si>
  <si>
    <t>Մարիամ Չախալյան Ռուբիկի Итог</t>
  </si>
  <si>
    <t>Արթուր Վարդանյան Մկրտիչի Итог</t>
  </si>
  <si>
    <t>Մարատ Մնեյան Սեյրանի Итог</t>
  </si>
  <si>
    <t>ԱՐԾՈՒՆԻԿ ԱՍԼԱՆՅԱՆ ՄԱՐԿԱՐԻ Итог</t>
  </si>
  <si>
    <t>ԱՆԺԵԼԻԿԱ ՄԱՆՈՒՉԱՐՅԱՆ ԳԱՐԻԿԻ Итог</t>
  </si>
  <si>
    <t>Կարեն Ավետիսյան Համլետի Итог</t>
  </si>
  <si>
    <t>ՀԱՅԿՈՒՀԻ ՄԱՐՏԻՐՈՍՅԱՆ ԵՆՈՔԻ Итог</t>
  </si>
  <si>
    <t>Էլլադա Հովհաննիսյան Ենոքի Итог</t>
  </si>
  <si>
    <t>Նախշուն Մարտիրոսյան Արտավազդի Итог</t>
  </si>
  <si>
    <t>Հայկարամ Մարտիրոսյան Ենոքի Итог</t>
  </si>
  <si>
    <t>Հայկ Անախասյան Լեվոնի Итог</t>
  </si>
  <si>
    <t>Գոհար Քակուլյան Սերյոժայի Итог</t>
  </si>
  <si>
    <t>ԱՆԻԿ ԲԱՂԴԱՍԱՐՅԱՆ ՍԵԴՐԱԿԻ Итог</t>
  </si>
  <si>
    <t>Սեդա Բաղդասարյան Գասպարի Итог</t>
  </si>
  <si>
    <t>ԼԱՈՒՐԱ ՀԱԼՎԱՋՅԱՆ ԳԱՌՆԻԿԻ Итог</t>
  </si>
  <si>
    <t>Վահագն Մարտիրոսյան Անտոնի Итог</t>
  </si>
  <si>
    <t>Դավիթ Գասպարյան Արամի Итог</t>
  </si>
  <si>
    <t>ԷԼԼԱ ԽԱՆԱՂՅԱՆ ԷԴՈՒԱՐԴԻ Итог</t>
  </si>
  <si>
    <t>Արշակ Սուքիասյան Ալեքսանի Итог</t>
  </si>
  <si>
    <t>ՍՈՒՐԵՆ ՆԱԼԲԱՆԴՅԱՆ ԳԱԳԻԿԻ Итог</t>
  </si>
  <si>
    <t>Սոնյա Հակոբյան Սուքիասի Итог</t>
  </si>
  <si>
    <t>Անուշ Բարոյան Յուրիկի Итог</t>
  </si>
  <si>
    <t>Ստեփան Աղաբաբյան Վարդգեսի Итог</t>
  </si>
  <si>
    <t>Սերինե Մելիքյան Կառլենի Итог</t>
  </si>
  <si>
    <t>ՎԱՍԻԼԻ ԱՂԵԿՅԱՆ ԵՐՎԱՆԴԻ Итог</t>
  </si>
  <si>
    <t>ՄԱՐԻՆԵ ՄԵՍՐՈՊՅԱՆ ԴԱՎԻԹԻ Итог</t>
  </si>
  <si>
    <t>Գրիշա Բաղդասարյան  Итог</t>
  </si>
  <si>
    <t>Սեմյոն Պողոսյան Նոնիկի Итог</t>
  </si>
  <si>
    <t>ԼՈՒՍԻՆԵ ՆԱՀԱՊԵՏՅԱՆ ԱՐԱՐԱՏԻ Итог</t>
  </si>
  <si>
    <t>ՓԻՐՈՒԶ ԳՐԻԳՈՐՅԱՆ ՎԱՐԴԻ Итог</t>
  </si>
  <si>
    <t>Ռոբերտ Փեթակչյան Լավրենտի Итог</t>
  </si>
  <si>
    <t>Լեվոն Խուդոյան Փաշիկի Итог</t>
  </si>
  <si>
    <t>Սվետլաննա Կարաեվ Պավելի Итог</t>
  </si>
  <si>
    <t>Ինգա Կիրակոսյան Սերգոյի Итог</t>
  </si>
  <si>
    <t>Լորետա Մարտիրոսյան Ռուբիկի Итог</t>
  </si>
  <si>
    <t>Նադեժդա Մարտիրոսյան Ռաֆիկի Итог</t>
  </si>
  <si>
    <t>ԼԱՈՒՐԱ ՄԿՐՏՉՅԱՆ ՔԵՐՈԲԻ Итог</t>
  </si>
  <si>
    <t>Վիկտորիա Հարությունյան Հովհաննեսի Итог</t>
  </si>
  <si>
    <t>ՍՈՒՍԱՆՆԱ ՄԽՈՅԱՆ ԿՈԼՅԱՅԻ Итог</t>
  </si>
  <si>
    <t>Հայկ Իսրայելյան  Итог</t>
  </si>
  <si>
    <t>ՌՈՄԻԿ ԱՌԱՔԵԼՅԱՆ ՄԿՐՏԻՉԻ Итог</t>
  </si>
  <si>
    <t>Սյուզաննա Պողոսյան Քերոբի Итог</t>
  </si>
  <si>
    <t>Համեստ Դիլբարյան Շալիկոյի Итог</t>
  </si>
  <si>
    <t>Վերա Նովոսելցեվա Վասիլեվնայի Итог</t>
  </si>
  <si>
    <t>ԶՎԱՐԹ ԲԱՐՍԵՂՅԱՆ ԳԵՎՈՐԳԻ Итог</t>
  </si>
  <si>
    <t>Ալիսա Դումիկյան  Итог</t>
  </si>
  <si>
    <t>ՍԵՄՅՈՆ ԱՌԱՔԵԼՅԱՆ ԱՐԿԱԴԻԻ Итог</t>
  </si>
  <si>
    <t>ՏԱՐՈՆ ՂԱԶԱՐՅԱՆ ԳԵՎՈՐԳԻ Итог</t>
  </si>
  <si>
    <t>Համլետ Նազարյան Սլավիկի Итог</t>
  </si>
  <si>
    <t>ՎԱՐՈՒԺԱՆ ԽԱՆԱՂՅԱՆ ՌԱԶՄԻԿԻ Итог</t>
  </si>
  <si>
    <t>Կամո Ավդալյան Սերյոժայի Итог</t>
  </si>
  <si>
    <t>Վալենտինա Գրիգորյան Վիյուստի Итог</t>
  </si>
  <si>
    <t>Ալվարդ Դավոյան Խաչատուրի Итог</t>
  </si>
  <si>
    <t>Սուսաննա Կիրակոսյան Կոլեյի Итог</t>
  </si>
  <si>
    <t>Արարատ Դումիկյան Նիկոլի Итог</t>
  </si>
  <si>
    <t>Սոնա Ավետիսյան Մխիթարի Итог</t>
  </si>
  <si>
    <t>Հրանտ Բաղդասարյան Ժորայի Итог</t>
  </si>
  <si>
    <t>Ձուլետա Կարապետյան Սերգեյի Итог</t>
  </si>
  <si>
    <t>Էդիկ Հունանյան Կոլյայի Итог</t>
  </si>
  <si>
    <t>Սյուզաննա Բաղդասարյան Կորյունի Итог</t>
  </si>
  <si>
    <t>Անահիտ Սուքիասյան Սաղաթելի Итог</t>
  </si>
  <si>
    <t>Էդուարդ Աբրահամյան Ռուբենի Итог</t>
  </si>
  <si>
    <t>Արման Ավետյան Սահակի Итог</t>
  </si>
  <si>
    <t>Ալվարդ Մուրադյան Ցոլակի Итог</t>
  </si>
  <si>
    <t>ՍԻԼՎԱՐԴ ԱՆԱԽԱՍՅԱՆ ԲԱՂԴԱՍԱՐԻ Итог</t>
  </si>
  <si>
    <t>Սիրանուշ Մարտիրոսյան Մեսրոպի Итог</t>
  </si>
  <si>
    <t>Արշակ Բադալյան Լավրենտի Итог</t>
  </si>
  <si>
    <t>ՆՈՐԻԿ ՄԱՐՏԻՐՈՍՅԱՆ ԼԱՎՐԵՆՏԻԻ Итог</t>
  </si>
  <si>
    <t>ՍԱՐԳԻՍ ՍՈՒՔԻԱՍՅԱՆ ՎԼԱԴԻՄԻՐԻ Итог</t>
  </si>
  <si>
    <t>Թելլի Իսպիրյան Շալիկի Итог</t>
  </si>
  <si>
    <t>Վարսենիկ Ավետյան Մուկուչի Итог</t>
  </si>
  <si>
    <t>ԼԵՈՆԻԴ ՄՈՒՍԱԵԼԻՅԱՆՑ ԼԵՈՆՈՎԻՉ Итог</t>
  </si>
  <si>
    <t>Ազնիվ Սարգսյան Միսակի Итог</t>
  </si>
  <si>
    <t>Արմենուհի Մուրադյան Արայիկի Итог</t>
  </si>
  <si>
    <t>Լուսինե Դավոյան Նապալի Итог</t>
  </si>
  <si>
    <t>Կարինե Շվոյան Գագիկի Итог</t>
  </si>
  <si>
    <t>Կարեն Աբրահամյան Լեռնիկի Итог</t>
  </si>
  <si>
    <t>Դավիթ Դավոյան Նապալի Итог</t>
  </si>
  <si>
    <t>Արթուր Դավոյան Նապալի Итог</t>
  </si>
  <si>
    <t>Կոյրուն Դումիկյան Ցոլակի Итог</t>
  </si>
  <si>
    <t>Էմմա Մխոյան Վանոյի Итог</t>
  </si>
  <si>
    <t>ՆՈՐԱՅՐ ԱՆՏՈՆՅԱՆ ԱՐՇԱԼՈՒՅՍԻ Итог</t>
  </si>
  <si>
    <t>Գեվորգ Մուրադյան Արմենի Итог</t>
  </si>
  <si>
    <t>Համլետ Մկրտչյան Վաչոյի Итог</t>
  </si>
  <si>
    <t>ՅԱՆԱ ՀԱՅՐԱՊԵՏՈՎԱ ԳԵՈՐԳԻԻ Итог</t>
  </si>
  <si>
    <t>Արման Բարսեղյան Արամայիսի Итог</t>
  </si>
  <si>
    <t>Արմենուհի Միքայելյան Արարատի Итог</t>
  </si>
  <si>
    <t>Արեվիկ Դումիկյան Անդրանիկի Итог</t>
  </si>
  <si>
    <t>ԱՐՄԻՆԵ ՄԱՐԴՈՅԱՆ ԱՐԾՐՈՒՆԻ Итог</t>
  </si>
  <si>
    <t>Անդրանիկ Բաղդասարյան Իշխանի Итог</t>
  </si>
  <si>
    <t>Ժենիկ Ամիրխանյան Միսակի Итог</t>
  </si>
  <si>
    <t>Սամվել Շահբազյան Շալիկոյի Итог</t>
  </si>
  <si>
    <t>Գեվորգ Մկրտչյան Պարույրի Итог</t>
  </si>
  <si>
    <t>Վաչագան Թմոյան Մարտիրոսի Итог</t>
  </si>
  <si>
    <t>Սերինե Սարգսյան Երվանդի Итог</t>
  </si>
  <si>
    <t>Մարուս Հովեյան Խաչիկի Итог</t>
  </si>
  <si>
    <t>ՎԼԱԴԻՄԻՐ ՊՈՂՈՍՅԱՆ ՍՏԵՓԱՆԻ Итог</t>
  </si>
  <si>
    <t>Օլգա Հովսեփյան Սիմոնի Итог</t>
  </si>
  <si>
    <t>ՏԱԹԵՎԻԿ ԳԱՍՊԱՐՅԱՆ ԱՆԱՍՏԱՍԻ Итог</t>
  </si>
  <si>
    <t>Հովսեփ Գրիգորյան Անդրանիկի Итог</t>
  </si>
  <si>
    <t>Շուշանիկ Ապրեսյան Ռուբիկի Итог</t>
  </si>
  <si>
    <t>Ռիմա Հակոբյան Ռազմիկի Итог</t>
  </si>
  <si>
    <t>Ռոզա Տոնոյան Վանոյի Итог</t>
  </si>
  <si>
    <t>Վարուժան Մուրադյան Սեդրակի Итог</t>
  </si>
  <si>
    <t>ՎԱԼԵՐԻԿ ՄՈՎՍԵՍՅԱՆ ՊԱՎԵԼԻ Итог</t>
  </si>
  <si>
    <t>Սարկիս Գրիգորյան Հովհանեսի Итог</t>
  </si>
  <si>
    <t>ԱՆԱՀԻՏ ՍՈՒՔԻԱՍՅԱՆ ՇԵԳՈՅԻ Итог</t>
  </si>
  <si>
    <t>Ստելլա Կավալյան Սիմոնի Итог</t>
  </si>
  <si>
    <t>Սամվել Հունանյան Մերուժանի Итог</t>
  </si>
  <si>
    <t>Թամարա Աբրահամյան  Итог</t>
  </si>
  <si>
    <t>Կարեն Ջավուկցյան Արտավազդի Итог</t>
  </si>
  <si>
    <t>Վլադիմիր Ջանգոեվ Ժորիկի Итог</t>
  </si>
  <si>
    <t>Նաիրա Ղանդիլյան Սամվելի Итог</t>
  </si>
  <si>
    <t>ՄԱՐԻՆԵ ԲԱՂԴԱՍԱՐՅԱՆ ԱՐՇԱԿԻ Итог</t>
  </si>
  <si>
    <t>Ջանգոեվ Սերգեյ Ժորիկի Итог</t>
  </si>
  <si>
    <t>Արտակ Սուքիասյան Վաչիկի Итог</t>
  </si>
  <si>
    <t>ԱՐԹՈՒՐ ԱՎՈՅԱՆ ՍԵՐԳԵՅԻ Итог</t>
  </si>
  <si>
    <t>ՍԱՆԱՄ ՋԱՆԳՈԵՎ ՔՅԱՄԼԻ Итог</t>
  </si>
  <si>
    <t>ԱՐՍԵՆ ՄԱՆՈՒՉԱՐՅԱՆ ՍԵՐԳԵՅԻ Итог</t>
  </si>
  <si>
    <t>Արման Մանուչարյան Սերյոժայի Итог</t>
  </si>
  <si>
    <t>Վալերի Աբրահամյան Ալեքսանդրի Итог</t>
  </si>
  <si>
    <t>ԳՈՀԱՐԻԿ ԱԼԵՔՍԱՆՅԱՆ ԱԼԱՎԵՐԴԻԻ Итог</t>
  </si>
  <si>
    <t>ՀԱՍՄԻԿ ԱՂԵԿՅԱՆ ՍԱՄՎԵԼԻ Итог</t>
  </si>
  <si>
    <t>Արարատ Պետրոսյան Գուրգենի Итог</t>
  </si>
  <si>
    <t>Սերյոժա Մարդոյան Սայաթի Итог</t>
  </si>
  <si>
    <t>ԱՐԱՄ ԴՈՒՄԻԿՅԱՆ ՎԵԼՍՈՆԻ Итог</t>
  </si>
  <si>
    <t>Ամալյա Բեջանյան Շամիրի Итог</t>
  </si>
  <si>
    <t>Ջուլիետա Ջանոյան Ավետիկի Итог</t>
  </si>
  <si>
    <t>Նարինե Յավրումյան  Итог</t>
  </si>
  <si>
    <t>Միշիկ Պապյանց  Итог</t>
  </si>
  <si>
    <t>Սվետլանա Բասենցյան Ալեքսանդրի Итог</t>
  </si>
  <si>
    <t>Կնյազ Սարգսյան Միքայելի Итог</t>
  </si>
  <si>
    <t>Արեվիկ Հազոյան Նապալի Итог</t>
  </si>
  <si>
    <t>Տաթեվիկ Բարոյան Գագիկի Итог</t>
  </si>
  <si>
    <t>Հեղինե Ոսկանյան Սերժիկի Итог</t>
  </si>
  <si>
    <t>Վալերիկ Վելիցյան Պավելի Итог</t>
  </si>
  <si>
    <t>ԱՂՈՒՆԻԿ ՊՈՂՈՍՅԱՆ ԱՊԵՐԻ Итог</t>
  </si>
  <si>
    <t>ԱՐՄԵՆ ԱԲՐԱՀԱՄՅԱՆ ՇԱԼԻԿՈՅԻ Итог</t>
  </si>
  <si>
    <t>Ռոզա Մարկոսյան Գրիգորի Итог</t>
  </si>
  <si>
    <t>ԶԱՎԵՆ ՇԱՀԻՆՅԱՆ ՌԱԶՄԻԿԻ Итог</t>
  </si>
  <si>
    <t>ԱՐՄԱՆՈՒՇ ՊԱՊԻԿՅԱՆ ԲԵՆԻԿԻ Итог</t>
  </si>
  <si>
    <t>Վրույր Ավետիսյան Հակոբի Итог</t>
  </si>
  <si>
    <t>ԱՆԻՉԿԱ ՇԱՀԻՆՅԱՆ ՀԱՐՈՒԹՅՈՒՆԻ Итог</t>
  </si>
  <si>
    <t>ԵՊՐԱՔՍԻ ՇԱՀԲԱԶՅԱՆ ԵՐՎԱՆԴԻ Итог</t>
  </si>
  <si>
    <t>ՌԱԶՄԻԿ ՇԱՀԻՆՅԱՆ ԶԱՎԵՆԻ Итог</t>
  </si>
  <si>
    <t>Արաքսի Խանաղյան Լեռնիկի Итог</t>
  </si>
  <si>
    <t>ԱՆԱՀԻՏ ՇԱՀԻՆՅԱՆ ԶԱՎԵՆԻ Итог</t>
  </si>
  <si>
    <t>Մանուկ Նարգիզյան Սողոմոնի Итог</t>
  </si>
  <si>
    <t>Արեվիկ Ասլանյան Գեվորգի Итог</t>
  </si>
  <si>
    <t>Ալեքսանդր Հակոբյան Սարգսի Итог</t>
  </si>
  <si>
    <t>Իվան Պողոսյան Ավագի Итог</t>
  </si>
  <si>
    <t>Աննա Հարթենյան Վարուժանի Итог</t>
  </si>
  <si>
    <t>Արմեն Մուրադյան Մերուժանի Итог</t>
  </si>
  <si>
    <t>Արմենուհի Սուքիասյան Լյովայի Итог</t>
  </si>
  <si>
    <t>Արաքսյա Ազոյան Սերգոյի Итог</t>
  </si>
  <si>
    <t>Կարինա Մուսայելյան Ալեքսանդրի Итог</t>
  </si>
  <si>
    <t>Կարինե Պապիկյան Ռազմիկի Итог</t>
  </si>
  <si>
    <t>Էդգար Իսրաելյան Մարտինի Итог</t>
  </si>
  <si>
    <t>ԱՐՏԱԿ ՍՈԼՈՅԱՆ ՄԵԼՍԻԿԻ Итог</t>
  </si>
  <si>
    <t>Սերգեյ Թունյան Ստեփանի Итог</t>
  </si>
  <si>
    <t>Գուրգեն Տոմեյան Իլաբեկի Итог</t>
  </si>
  <si>
    <t>ԱՐՄԵՆԱԿ ՍՈԼՈՅԱՆ ՄԵԼՍԻԿԻ Итог</t>
  </si>
  <si>
    <t>Արթուր Մովսիսյան Հենրիկի Итог</t>
  </si>
  <si>
    <t>Նվարդ Տոմեյան Գեվորգի Итог</t>
  </si>
  <si>
    <t>Պետրոս Մելոյան Խաչատուրի Итог</t>
  </si>
  <si>
    <t>ԱՐՓԵՆԻԿ ՀԱՐՈՒԹՅՈՒՆՅԱՆ ՑՈԼԱԿԻ Итог</t>
  </si>
  <si>
    <t>Դիանա Մարտիրոսյան Ալեքսանի Итог</t>
  </si>
  <si>
    <t>Հայարփի Տոմեյան Գուրգենի Итог</t>
  </si>
  <si>
    <t>Յուրիկ Յավրումյան Մեսրոպի Итог</t>
  </si>
  <si>
    <t>Նորիկ Բասենցյան Մկրտիչի Итог</t>
  </si>
  <si>
    <t>Նունե Տոմեյան Գուրգենի Итог</t>
  </si>
  <si>
    <t>Անժելա Գասպարյան Մկրտչի Итог</t>
  </si>
  <si>
    <t>ԼԵՆԱ ԱՎԵՏԻՍՅԱՆ ԱՎԵՏԻԿԻ Итог</t>
  </si>
  <si>
    <t>Մելինե Տոմեյան Գուրգենի Итог</t>
  </si>
  <si>
    <t>Արծրուն Յավրումյան Բարսեղի Итог</t>
  </si>
  <si>
    <t>Սեվակ Ավետիսյան Միքայելի Итог</t>
  </si>
  <si>
    <t>Էլզա Արուստամյան Գրիգորի Итог</t>
  </si>
  <si>
    <t>Խազարատ Չոբանյան  Итог</t>
  </si>
  <si>
    <t>ԳԵՎՈՐԳ ՄԱՐԳԱՐՅԱՆ ՀԱՄԲԱՐՁՈՒՄԻ Итог</t>
  </si>
  <si>
    <t>Ամալյա Մաղաքյան Երվանդի Итог</t>
  </si>
  <si>
    <t>ՌԵՆԱ ԹՈՒՆՅԱՆ ՄԻԽԱՅԻԼԻ Итог</t>
  </si>
  <si>
    <t>Աիդա Գրիգորյան Գառնիկի Итог</t>
  </si>
  <si>
    <t>Զավեն Կիրակոսյան Հակոբի Итог</t>
  </si>
  <si>
    <t>Գեվորգ Սահակյան Համլետի Итог</t>
  </si>
  <si>
    <t>ՌՈՄԻԿ ԱՄԻՐԽԱՆՅԱՆ ԱՊԵՏՆԱԿԻ Итог</t>
  </si>
  <si>
    <t>Սաթիկ Աղեկյան Երվանդի Итог</t>
  </si>
  <si>
    <t>Անժելա Դումիկյան Վանոյի Итог</t>
  </si>
  <si>
    <t>Ռոզա Բալայան Գալուստի Итог</t>
  </si>
  <si>
    <t>Ժասմեն Բալայան Հրանտի Итог</t>
  </si>
  <si>
    <t>Գրիգոր Բալայան Սերգեյի Итог</t>
  </si>
  <si>
    <t>Վադիմ Բալայան Գրիգորի Итог</t>
  </si>
  <si>
    <t>Սերգեյ Բալայան Գրիգորի Итог</t>
  </si>
  <si>
    <t>Ռաչիկ Զագարյան Վլադիմիրի Итог</t>
  </si>
  <si>
    <t>Վյաչիսլավ Սարկիսյան Կարենի Итог</t>
  </si>
  <si>
    <t>Արթուր Յավրումյան Արշավիրի Итог</t>
  </si>
  <si>
    <t>Տիգրան Նորեյան  Итог</t>
  </si>
  <si>
    <t>Անահիտ Բասենցյան Արտաշի Итог</t>
  </si>
  <si>
    <t>Սրբուհի Հարությունյան Էդվարդի Итог</t>
  </si>
  <si>
    <t>Հմայակ Յավրումյան Հովհաննեսի Итог</t>
  </si>
  <si>
    <t>Նարինե Խանաղյան Սարգսի Итог</t>
  </si>
  <si>
    <t>Արմենուհի Մուրադյան Հրաչիկի Итог</t>
  </si>
  <si>
    <t>Արարատ Բասենցյան Երջանիկի Итог</t>
  </si>
  <si>
    <t>Նարինե Մինասյան Նիկոլայի Итог</t>
  </si>
  <si>
    <t>ԿՈՐՅՈՒՆ ԴԱՎՈՅԱՆ ԱԶԱՏԻ Итог</t>
  </si>
  <si>
    <t>Պարտեզ Աբրահամյան Տիգրանի Итог</t>
  </si>
  <si>
    <t>ԱՆԹԱՌԱՄ ԷԼՈՅԱՆ ՌԱՖԻԿԻ Итог</t>
  </si>
  <si>
    <t>ԴԱՎԻԹ ԶԱՔԱՐՅԱՆ ՀՄԱՅԱԿԻ Итог</t>
  </si>
  <si>
    <t>ԱԶՆԻՎ ՄՈՒՐԱԴՅԱՆ ՄԻՍԱԿԻ Итог</t>
  </si>
  <si>
    <t>Էդվարդ Մնեյան Սերոբի Итог</t>
  </si>
  <si>
    <t>Արաքսիյա Խանաղյան  Итог</t>
  </si>
  <si>
    <t>ՄՆԱՑԱԿԱՆ ԲԱԴԱԼՅԱՆ ՄԱՐՏՈՒՆԻ Итог</t>
  </si>
  <si>
    <t>Կամո Մկրտչյան Արամայիսի Итог</t>
  </si>
  <si>
    <t>ԶԻՆԱ ՊԱՊԻԿՅԱՆ ՀՈՎՀԱՆՆԵՍԻ Итог</t>
  </si>
  <si>
    <t>Արամ Այվազյան Անդրանիկի Итог</t>
  </si>
  <si>
    <t>Լաուրա Բաղդասարյան Պաջուկի Итог</t>
  </si>
  <si>
    <t>Ալիսա Միրզոյան Կառլենի Итог</t>
  </si>
  <si>
    <t>Նիկոլայ Բաղդասարյան Հովսեփի Итог</t>
  </si>
  <si>
    <t>Կամո Նահապետյան Համբարի Итог</t>
  </si>
  <si>
    <t>Անահիտ Քոչարյան Շալիկոյի Итог</t>
  </si>
  <si>
    <t>Գեվորգ Սոլոյան Բենյամինի Итог</t>
  </si>
  <si>
    <t>Ինգա Պողոսյան Ժորայի Итог</t>
  </si>
  <si>
    <t>Վռամ Պողոսյան Մարտիկի Итог</t>
  </si>
  <si>
    <t>ՀԵՂՆԱՐ ԿՈՒՐԱԶՅԱՆ ԳՈՒՐԳԵՆԻ Итог</t>
  </si>
  <si>
    <t>էդմոնդ Թմոյան Գեվորգի Итог</t>
  </si>
  <si>
    <t>Արտակ Մինասյան Գարեգինի Итог</t>
  </si>
  <si>
    <t>Էդուրադ Թմոյան Գեվորգի Итог</t>
  </si>
  <si>
    <t>Նաիրա Մարգարյան Նիկոլայի Итог</t>
  </si>
  <si>
    <t>Անժելա Թմոյան Բարսեղի Итог</t>
  </si>
  <si>
    <t>Համլետ Ղանդիլյան Գագիկի Итог</t>
  </si>
  <si>
    <t>ԱՍՅԱ ՍՈՒՔԻԱՍՅԱՆ ԱՐՄԵՆԱԿԻ Итог</t>
  </si>
  <si>
    <t>Մարինե Սաֆարյան Էդուարդի Итог</t>
  </si>
  <si>
    <t>ԵԿԱՏԵՐԻՆԱ ԴԱԼԱԼՈՅԱՆ ԽԱՉԱՏՈՒՐԻ Итог</t>
  </si>
  <si>
    <t>Զինա Մանուկյան Իլյուշկի Итог</t>
  </si>
  <si>
    <t>Թերմինա Աթանյան Էդվարդի Итог</t>
  </si>
  <si>
    <t>ՍՎԵՏԼԱՆԱ ՄԱՐԴՈՅԱՆ ԳԵՎՈՐԳԻ Итог</t>
  </si>
  <si>
    <t>Արմեն Ալբերտյան Զարզանդի Итог</t>
  </si>
  <si>
    <t>Վիտալի Քոչարյան Յուրիի Итог</t>
  </si>
  <si>
    <t>Անժելա Սուքիասյան Մարտիրոսի Итог</t>
  </si>
  <si>
    <t>Ռոման Ալբերտյան Արմենի Итог</t>
  </si>
  <si>
    <t>Անահիտ Սերոբյան Ժորայի Итог</t>
  </si>
  <si>
    <t>Կարեն Պողոսյան Ալեքսանի Итог</t>
  </si>
  <si>
    <t>Գոհար Մարկոսյան  Итог</t>
  </si>
  <si>
    <t>Գոռ Ալբերտյան Արմենի Итог</t>
  </si>
  <si>
    <t>ԱՀԱՐՈՆ ՍԱՎԹԱԼՅԱՆ ՄԵՐՈՒԺԱՆԻ Итог</t>
  </si>
  <si>
    <t>Արեվիկ Դիլբարյան Էդուարդի Итог</t>
  </si>
  <si>
    <t>Արեստակ Խանաղյան Գեվորգի Итог</t>
  </si>
  <si>
    <t>ԳԱՐՐԻ ԳՐԻԳՈՐՅԱՆ ԷԴՈՒԱՐԴԻ Итог</t>
  </si>
  <si>
    <t>Ալեքսանդրա Տիշենկո Ալեքսեյի Итог</t>
  </si>
  <si>
    <t>Սաթենիկ Մարդոյան Վիլսոնի Итог</t>
  </si>
  <si>
    <t>ՌՈՄԻԿ ԿԻՐԱԿՈՍՅԱՆ ՍԵԴՐԱԿԻ Итог</t>
  </si>
  <si>
    <t>Արաքսյա Հազոյան Սմբատի Итог</t>
  </si>
  <si>
    <t>Սերգեյ Բաղդասարյան Սերգեյի Итог</t>
  </si>
  <si>
    <t>Գարիկ Խանաղյան Նորիկի Итог</t>
  </si>
  <si>
    <t>Անուշ Մարտիրոսյան Գուրգենի Итог</t>
  </si>
  <si>
    <t>ՎԱՐԴՈՒՀԻ ՄԱՆՈՒԿՅԱՆ ՀԱԿՈԲԻ Итог</t>
  </si>
  <si>
    <t>ԳՈՀԱՐԻԿ ՇԱՀԲԱԶՅԱՆ ՎԱՉԱԳԱՆԻ Итог</t>
  </si>
  <si>
    <t>Յուրի Մովսեսյան Նիկոլայի Итог</t>
  </si>
  <si>
    <t>Էմմա Բժոյան Էդիկի Итог</t>
  </si>
  <si>
    <t>Մելսիդա Գալստյան Ցոլակի Итог</t>
  </si>
  <si>
    <t>Արմեն Ասատրյան Հովհաննեսի Итог</t>
  </si>
  <si>
    <t>Նոյեմ Միրզոյան Անդրիասի Итог</t>
  </si>
  <si>
    <t>Հովհաննես Աբովյան Վազրիկի Итог</t>
  </si>
  <si>
    <t>Արարատ Դումիկյան Գուրգենի Итог</t>
  </si>
  <si>
    <t>Ալվարդ Հունանյան Հովսեփի Итог</t>
  </si>
  <si>
    <t>ՍՎԵՏԼԱՆԱ ՈՒՆՈԵՎԱ ՋԱՄԱԼԻ Итог</t>
  </si>
  <si>
    <t>Լիանիկ Մանուկյան Շաքրոյի Итог</t>
  </si>
  <si>
    <t>ԳՐԻԳՈՐԻ ՊՈՂՈՍՅԱՆ ԴԱՎԻԹԻ Итог</t>
  </si>
  <si>
    <t>Անուշ Ավետիսյան Միսակի Итог</t>
  </si>
  <si>
    <t>ՀՐԱՅՐ ՄԵԼՔՈՆՅԱՆ ՊԱՐՈՒՅՐԻ Итог</t>
  </si>
  <si>
    <t>Քնարիկ Յավրումյան Բենիամինի Итог</t>
  </si>
  <si>
    <t>Նորվարդ Պետրոսյան Գեվորգի Итог</t>
  </si>
  <si>
    <t>Ռոզա Մանդրիկյանց Կարապետի Итог</t>
  </si>
  <si>
    <t>Էդուարդ Սուքիասյան Նորիկի Итог</t>
  </si>
  <si>
    <t>Ալբերտ Կարապետյան Համայակի Итог</t>
  </si>
  <si>
    <t>Խաչո Գեվորգյան Գեվորգի Итог</t>
  </si>
  <si>
    <t>Երանուհի Գրիգորյան  Итог</t>
  </si>
  <si>
    <t>Արա Բաղդասարյան Շալիկոյի Итог</t>
  </si>
  <si>
    <t>Նաիրա Սոլոյան Աղասու Итог</t>
  </si>
  <si>
    <t>Արմեն Թմոյան Ապետի Итог</t>
  </si>
  <si>
    <t>Ջուլիետա Դումիկյան Մացակի Итог</t>
  </si>
  <si>
    <t>Ռոման Ուսուբով Մահմադի Итог</t>
  </si>
  <si>
    <t>ԱՐԱՄ ՄԵԼՔՈՆՅԱՆ ՍԱՐԳՍԻ Итог</t>
  </si>
  <si>
    <t>Հայկ Մարտիրոսյան Տելեմակի Итог</t>
  </si>
  <si>
    <t>Ռոզա Սեյրանովա Հովհաննեսի Итог</t>
  </si>
  <si>
    <t>Թինա Նահապետյան Սամսոնի Итог</t>
  </si>
  <si>
    <t>Արկադի Մարգարյան Գեվորգի Итог</t>
  </si>
  <si>
    <t>Գոհար Սոլոյան Անդրանիկի Итог</t>
  </si>
  <si>
    <t>Մարգո Ստեփանյան Գեվորգի Итог</t>
  </si>
  <si>
    <t>Մարինե Սոլոյան Էդիկի Итог</t>
  </si>
  <si>
    <t>Հարություն Խաչատրյան  Итог</t>
  </si>
  <si>
    <t>ԱՐՏԱԿ ՍԱՐԳՍՅԱՆ ՍՈՒՐԻԿԻ Итог</t>
  </si>
  <si>
    <t>Դավիդ Սեվիյան Սերգեյի Итог</t>
  </si>
  <si>
    <t>Հնազանդ Աբրահամյան Գասպարի Итог</t>
  </si>
  <si>
    <t>Էթերի Բաղդասարյան Գեվորգի Итог</t>
  </si>
  <si>
    <t>Խաչատուր Սիմիկյան Սմբատի Итог</t>
  </si>
  <si>
    <t>Գայանե Գրիգորեվա Լվովի Итог</t>
  </si>
  <si>
    <t>Էմմա Բժոյան Արմենակի Итог</t>
  </si>
  <si>
    <t>ՆԱԴԵԺԴԱ ՇԱՀԲԱԶՅԱՆ ՍԵՐԳԵՅԻ Итог</t>
  </si>
  <si>
    <t>ՆԱՏԵԼԼԱ ՋԱՖԱՐՈՎԱ ՄՐԱԶԻ Итог</t>
  </si>
  <si>
    <t>Էլմիրա Ղազարյան Սասունի Итог</t>
  </si>
  <si>
    <t>Արաքսյա Հակոբյան Արմենակի Итог</t>
  </si>
  <si>
    <t>ԱՆԴՐԱՆԻԿ ՄԱՆԱՍՅԱՆ ՅՈՒՐԻԻ Итог</t>
  </si>
  <si>
    <t>Արտյոմ Եպիսկոպոսյան Բենյամինի Итог</t>
  </si>
  <si>
    <t>Արմենակ Մովսիսյան Արտուշի Итог</t>
  </si>
  <si>
    <t>Նելլի Գեվորգյան Ռուդիկի Итог</t>
  </si>
  <si>
    <t>Մարինե Ղարիբյան Ղարիբի Итог</t>
  </si>
  <si>
    <t>Կարեն Ավետիսյան Զոհրաբի Итог</t>
  </si>
  <si>
    <t>Վահրամ Թմոյան Սերյոժայի Итог</t>
  </si>
  <si>
    <t>Արտակ Շիրվանյան Բորիսի Итог</t>
  </si>
  <si>
    <t>Կարինե Բաղդասարյան Արմենակի Итог</t>
  </si>
  <si>
    <t>Նորա Աղաջանյան Զավենի Итог</t>
  </si>
  <si>
    <t>Սեյրան Հայրապետյան Սարգսի Итог</t>
  </si>
  <si>
    <t>Ելենա Մարգարյան Հովսեփի Итог</t>
  </si>
  <si>
    <t>Լարիսա Թմոյան Անդրանիկի Итог</t>
  </si>
  <si>
    <t>Ռուզաննա Սարգսյան Հրաչիկի Итог</t>
  </si>
  <si>
    <t>Սյուզաննա Բասենցյան Նաիրիի Итог</t>
  </si>
  <si>
    <t>Նաիրի Բասենցյան Թելմանի Итог</t>
  </si>
  <si>
    <t>Մարինա Մարկոսյան Արամայիսի Итог</t>
  </si>
  <si>
    <t>Սուրեն Սուքիասյան Քերոբի Итог</t>
  </si>
  <si>
    <t>Ժենիկ Բասենցյան Պողոսի Итог</t>
  </si>
  <si>
    <t>Արմենուհի Բասենցյան Նաիրիի Итог</t>
  </si>
  <si>
    <t>Մուրադյան Արկադի  Итог</t>
  </si>
  <si>
    <t>Վահրամ Մելքոնյան Գեվորգի Итог</t>
  </si>
  <si>
    <t>Ռոբերտ Բասենցյանք Նաիրիի Итог</t>
  </si>
  <si>
    <t>Արամ Արամյան Ռաշիդի Итог</t>
  </si>
  <si>
    <t>Բագրատ Սարգսյան Լեվոնի Итог</t>
  </si>
  <si>
    <t>ԶԻՆԱԻԴԱ ԷՆԳԵՆՈՎԱ ՇՈՒՐԱՅԻ Итог</t>
  </si>
  <si>
    <t>Վաղինակ Պողոսյան Մանվելի Итог</t>
  </si>
  <si>
    <t>Նորիկ Ալվանջանյան Մանուկի Итог</t>
  </si>
  <si>
    <t>ԼՅՈՒԴՄԻԼԱ ՍԱԼԱԽՅԱՆ ԽՈՐԵՆԻ Итог</t>
  </si>
  <si>
    <t>Մերուժան Լալայան Ներսեսի Итог</t>
  </si>
  <si>
    <t>Արիստակ Մովսիսյան Էդուարդի Итог</t>
  </si>
  <si>
    <t>Ռուդիկ Թաթուլյան Ռազմիկի Итог</t>
  </si>
  <si>
    <t>ԿԻՄԱ ԲԱՂԴԱՍԱՐՅԱՆ ՍԱՄՍՈՆԻ Итог</t>
  </si>
  <si>
    <t>Աննա Անախասյան Վաչագանի Итог</t>
  </si>
  <si>
    <t>Ժորիկ Բաղոյան Հայկազի Итог</t>
  </si>
  <si>
    <t>Հրայր Միքայելյան Յուրայի Итог</t>
  </si>
  <si>
    <t>ԱՐՄԵՆ ՇԻՐԱՉՅԱՆ ՎԱՀԱՆԻ Итог</t>
  </si>
  <si>
    <t>Արտյոմ Ստեփանյան Խալաթի Итог</t>
  </si>
  <si>
    <t>Կարինե Քոչարյան Սարգսի Итог</t>
  </si>
  <si>
    <t>Էլլադա Նասիբյան Ալյոշայի Итог</t>
  </si>
  <si>
    <t>Մերուժան Սուքիասյան Արարատի Итог</t>
  </si>
  <si>
    <t>Արեվիկ Անտոնյան Սմբատի Итог</t>
  </si>
  <si>
    <t>Աղաբեկ Մացակյան Ռուզվելտի Итог</t>
  </si>
  <si>
    <t>Լյուբով Մարտիրոսյան Արտաշի Итог</t>
  </si>
  <si>
    <t>ՄԱՐՏԻԿ ԲԱՂԴԱՍԱՐՅԱՆ ՑՈԼԱԿԻ Итог</t>
  </si>
  <si>
    <t>Արեվիկ Թովմասյան Աշոտի Итог</t>
  </si>
  <si>
    <t>Արտակ Ռուզվելտի Մացակյան Итог</t>
  </si>
  <si>
    <t>Մարգարիտա Նասիբյան Ալյոշայի Итог</t>
  </si>
  <si>
    <t>Օֆելյա Խանաղյան  Итог</t>
  </si>
  <si>
    <t>Սեդա Նասիբյան Գոգոյի Итог</t>
  </si>
  <si>
    <t>Ալյոշա Նասիբյան Գոգոյի Итог</t>
  </si>
  <si>
    <t>Հրանտ Տոնոյան Սուրենի Итог</t>
  </si>
  <si>
    <t>Մելինե Նասիբյան Ալյոշայի Итог</t>
  </si>
  <si>
    <t>Արթուր Մելքումյան Ռաֆիկի Итог</t>
  </si>
  <si>
    <t>Հերմինե Հունանյան Մամիկոնի Итог</t>
  </si>
  <si>
    <t>Նվերիկ Հովսեփյան Աղասինի Итог</t>
  </si>
  <si>
    <t>Գեվորգ Քաչակուլյան  Итог</t>
  </si>
  <si>
    <t>Սոնիկ Ղազարյան Սասունի Итог</t>
  </si>
  <si>
    <t>Նարգիզ Մարդոյան Հովհաննեսի Итог</t>
  </si>
  <si>
    <t>Մարիետա Սահակյան Անդրանիկի Итог</t>
  </si>
  <si>
    <t>Արթուր Սոլոյան Սասունի Итог</t>
  </si>
  <si>
    <t>ՄԻԽԱՅԻԼ ԽԱՆԱՂՅԱՆ ՍԵՐԳԵՅԻ Итог</t>
  </si>
  <si>
    <t>Գեվորգ Ղազարյան Շավարշի Итог</t>
  </si>
  <si>
    <t>ՎԱԼԵՐԻ ՄԱՆՈՒԿՅԱՆ ԱՊԵՏՆԱԿԻ Итог</t>
  </si>
  <si>
    <t>Արմիկ Սուքիասյան Գեորգիի Итог</t>
  </si>
  <si>
    <t>Սյուզաննա Բրսոյան Արարատի Итог</t>
  </si>
  <si>
    <t>ԺԱՆԵՏԱ ՔԱՉԱԿՈՒԼՅԱՆ ՕՆԻԿԻ Итог</t>
  </si>
  <si>
    <t>Աննա Սուքիասյան Մուշեղի Итог</t>
  </si>
  <si>
    <t>Հրայր Բաղդասարյան Արթուրի Итог</t>
  </si>
  <si>
    <t>Վալերի Գրիգորյան Հունանի Итог</t>
  </si>
  <si>
    <t>Վիկտորիա Խաչատրյան Արթուրի Итог</t>
  </si>
  <si>
    <t>ՌԱՖԱԵԼ ԱՆԱԽԱՍՅԱՆ ԲԵԳԼԱՐԻ Итог</t>
  </si>
  <si>
    <t>Արարատ Կիրակոսյան Արտավազդի Итог</t>
  </si>
  <si>
    <t>ԴԱՎԻԹ ԿԻՐԱԿՈՍՅԱՆ ՍԱՐԳՍԻ Итог</t>
  </si>
  <si>
    <t>Շուշիկ Կիրակոսյան Սարգսի Итог</t>
  </si>
  <si>
    <t>Նարինե Կիրակոսյան Արտավազդի Итог</t>
  </si>
  <si>
    <t>ԺԵՆԻԿ ՂՈՒԿԵՅԱՆ ՆԱՊԱԼԻ Итог</t>
  </si>
  <si>
    <t>Աիդա Մարդոյան Խաչատուրի Итог</t>
  </si>
  <si>
    <t>ՌԻՏԱ ՍԵՎԻՅԱՆ ՀՐԱՉԻ Итог</t>
  </si>
  <si>
    <t>ՄԱՐԻԱՄ ՍՈՒՔԻԱՍՅԱՆ ՊԵՏՐՈՍԻ Итог</t>
  </si>
  <si>
    <t>Ռոմանս Դալալոյան Վարդի Итог</t>
  </si>
  <si>
    <t>ԿԻՄ ԲԱԲԱՅԱՆ ԾԱՏՈՒՐԻ Итог</t>
  </si>
  <si>
    <t>Մանվել Կարապետյան Մեսրոպի Итог</t>
  </si>
  <si>
    <t>Հայկ Սերոբյան Միշայի Итог</t>
  </si>
  <si>
    <t>ԱՐԵՎԻԿ ՍՈՒՔԻԱՍՅԱՆ ՎԱԶԳԵՆԻ Итог</t>
  </si>
  <si>
    <t>Աշոտ Ղուկեյան Անդրանիկի Итог</t>
  </si>
  <si>
    <t>Թանգանուշ Ավետիսյան Ծառուկի Итог</t>
  </si>
  <si>
    <t>Ռաֆիկ Ավետիսյան Բեգլարի Итог</t>
  </si>
  <si>
    <t>ՎԻՏԱԼԻ ՀԱՐՈՒԹՅՈՒՆՅԱՆ ՎԼԱԴԻՍԼԱՎԻ Итог</t>
  </si>
  <si>
    <t>ԴԱՎԻԹ ԱՎԵՏԻՍՅԱՆ ՌԱՖԻԿԻ Итог</t>
  </si>
  <si>
    <t>Յանեկ Մարդոյան Գեվորգի Итог</t>
  </si>
  <si>
    <t>Լարիսա Բաղդասարյան Էլիբեկի Итог</t>
  </si>
  <si>
    <t>Լեվոն Սարգսյան Արամի Итог</t>
  </si>
  <si>
    <t>Արմեն Քոչարյան Բաղդասարի Итог</t>
  </si>
  <si>
    <t>Անիկ Նարգիզյան Գեվորգի Итог</t>
  </si>
  <si>
    <t>Գեորգի Մուրադյան Հակոբի Итог</t>
  </si>
  <si>
    <t>Արկադի Գրիգորյան Աղաջանի Итог</t>
  </si>
  <si>
    <t>Կարեն Գրիգորյան Գեվորգի Итог</t>
  </si>
  <si>
    <t>Սուրեն Գրիգորյան Գեվորգի Итог</t>
  </si>
  <si>
    <t>Վալենտինա Գրիգորյան Իլյուշի Итог</t>
  </si>
  <si>
    <t>Գեվորգ Գրիգորյան Շաքրոյի Итог</t>
  </si>
  <si>
    <t>Սվետլանա Հայրապետյան Սիմոնի Итог</t>
  </si>
  <si>
    <t>Լիլիթ Կարապետյան Մանվելի Итог</t>
  </si>
  <si>
    <t>Օֆելյա Առաքելյան Ժորայի Итог</t>
  </si>
  <si>
    <t>ՍԵՐՈԲ ԱԲՐԱՀԱՄՅԱՆ ԼԵՎՈՆԻ Итог</t>
  </si>
  <si>
    <t>Նաիրա Հարթենյան Արարատի Итог</t>
  </si>
  <si>
    <t>Անիկ Էլոյան Սերոբի Итог</t>
  </si>
  <si>
    <t>Օլգա Կաբզովա Ալեքսեյի Итог</t>
  </si>
  <si>
    <t>ԱՐՄԱՆ ՅԱՎՐՈՒՄՅԱՆ ԽԱՉԻԿԻ Итог</t>
  </si>
  <si>
    <t>ՍՈՒՐԵՆ ՍՈՒՔԻԱՍՅԱՆ ԳԱՌՆԻԿԻ Итог</t>
  </si>
  <si>
    <t>Սեվակ Մովսիսյան Սուրիկի Итог</t>
  </si>
  <si>
    <t>Շալիկո Չալաբյան Սիմոնի Итог</t>
  </si>
  <si>
    <t>Մացակ Մկրտչյան Իոսիֆի Итог</t>
  </si>
  <si>
    <t>Մարտին Բաղեյան Անդրանիկի Итог</t>
  </si>
  <si>
    <t>Յուրիկ Աբրահամյան Խաչիկի Итог</t>
  </si>
  <si>
    <t>Հրածին Պապիկյան Ջիվանի Итог</t>
  </si>
  <si>
    <t>Աննա Ասլանյան Տիգրանի Итог</t>
  </si>
  <si>
    <t>Հովհաննես Պապիկյան Նորայրի Итог</t>
  </si>
  <si>
    <t>Անդրանիկ Սիմիկյան Ռուբիզոնի Итог</t>
  </si>
  <si>
    <t>Հայկ Պապիկյան Նորայրի Итог</t>
  </si>
  <si>
    <t>Կարինե Ավետիսյան Ապետի Итог</t>
  </si>
  <si>
    <t>ԳԱԳԻԹ ԱՍՔՅԱՐՈՎԱ ՌԱՇԻԴԻ Итог</t>
  </si>
  <si>
    <t>Լալա Ստեփանյան Ստեփանի Итог</t>
  </si>
  <si>
    <t>Աստղիկ Հարթենյան Հակոբի Итог</t>
  </si>
  <si>
    <t>Արկադի Կիրակոսյան Զավենի Итог</t>
  </si>
  <si>
    <t>ՆԱՐԻՆԵ ԱՄԻՐԽԱՆՅԱՆ ՎԼԱԴԻՄԻՐԻ Итог</t>
  </si>
  <si>
    <t>Ահարոն Բաղոյան Հրաչիկի Итог</t>
  </si>
  <si>
    <t>Ոսկեհատ Առաքելյան Երվանդի Итог</t>
  </si>
  <si>
    <t>ԳԱՐԻԿ ԲԱՐՈՅԱՆ ՌԱՖԻԿԻ Итог</t>
  </si>
  <si>
    <t>Զարիկ Բարսեղյան Իվանի Итог</t>
  </si>
  <si>
    <t>Վլադիմիր Օսիպյան Նիկոլայի Итог</t>
  </si>
  <si>
    <t>Մարինա Ուսուբովա Քյարիմի Итог</t>
  </si>
  <si>
    <t>ԳԵՎՈՐԳ ՄԽՈՅԱՆ ԷԴՎԱՐԴԻ Итог</t>
  </si>
  <si>
    <t>Հովսեփ Ավետյան Վանիկի Итог</t>
  </si>
  <si>
    <t>Հայկ Բարոյան Մարտիրոսի Итог</t>
  </si>
  <si>
    <t>Վահան Բարսեղյան Սերյոժայի Итог</t>
  </si>
  <si>
    <t>Կարինե Հարությունյան Արարատի Итог</t>
  </si>
  <si>
    <t>Գայիկ Պողոսյան Սիրակի Итог</t>
  </si>
  <si>
    <t>Ծաղիկ Նազարյան Սանթրոյի Итог</t>
  </si>
  <si>
    <t>Սիրարփի Ավետյան Գագիկի Итог</t>
  </si>
  <si>
    <t>Սարգիս Բարսեղյան Սմբատի Итог</t>
  </si>
  <si>
    <t>ՌՈԶԱ ԱԲՐԱՀԱՄՅԱՆ ՄԿՐՏԻՉԻ Итог</t>
  </si>
  <si>
    <t>Սամվել Ավետիսյան Գրիգորի Итог</t>
  </si>
  <si>
    <t>Բուրաստան Հակոբյան Սահակի Итог</t>
  </si>
  <si>
    <t>Ալիկ Բաղդասարյան Արտեմի Итог</t>
  </si>
  <si>
    <t>Միսակ Քերոբյան Սոսի Итог</t>
  </si>
  <si>
    <t>Արեվիկ Ավետիսյան Շիրվանզադեի Итог</t>
  </si>
  <si>
    <t>Սվետլանա Ավետիսյան Արտավազդի Итог</t>
  </si>
  <si>
    <t>Ալյոնա Ավետիսյան Արտավազդի Итог</t>
  </si>
  <si>
    <t>Նազիկ Առաքելյան Ռազմիկի Итог</t>
  </si>
  <si>
    <t>ԳԵՎՈՐԳ ԱՎԵՏԻՍՅԱՆ ԱՐՏԱՎԱԶԴԻ Итог</t>
  </si>
  <si>
    <t>Սոֆիա Մովսիսյան Գեվորգի Итог</t>
  </si>
  <si>
    <t>ԳԱՅԱՆԵ ՄԱՐՏԻՐՈՍՅԱՆ ՍԵՐՈԲԻ Итог</t>
  </si>
  <si>
    <t>Անուշ Գրիգորյան Ժիրայրի Итог</t>
  </si>
  <si>
    <t>ԱՐԵՎՀԱՏ ՔԱՉԱԿՈՒԼՅԱՆ ՄԱՐԳԱՐԻ Итог</t>
  </si>
  <si>
    <t>Անահիտ Հովհաննիսյան Անդրեասի Итог</t>
  </si>
  <si>
    <t>Հեղինե Ղանդիլյան Ջիվանի Итог</t>
  </si>
  <si>
    <t>Գեվորգ Բաղդասարյան  Итог</t>
  </si>
  <si>
    <t>Անգին Խռոյան Ցոլակի Итог</t>
  </si>
  <si>
    <t>Անգին Սերոբյան Միսակի Итог</t>
  </si>
  <si>
    <t>Աիդա Բաղդասարյան Յուրայի Итог</t>
  </si>
  <si>
    <t>Վոլոդյա Ղազարյան Համազասպի Итог</t>
  </si>
  <si>
    <t>Գեղամ Գրիգորյան Հրաչիկի Итог</t>
  </si>
  <si>
    <t>ՇԱՄԱՄ ՄԱՐԴՈՅԱՆ ՍՈՒՐԵՆԻ Итог</t>
  </si>
  <si>
    <t>Զինա Բարսեղյան  Итог</t>
  </si>
  <si>
    <t>Եգոր Հակոպյան Նիկոլայի Итог</t>
  </si>
  <si>
    <t>Յուրի Բարոյան Նահապետի Итог</t>
  </si>
  <si>
    <t>ՍԻՄՈՆ ՀԱՐՈՒԹՅՈՒՆՅԱՆ ԵՐՎԱՆԴԻ Итог</t>
  </si>
  <si>
    <t>ԼԱՐԻՍԱ ԱԲՐԱՀԱՄՅԱՆ ՍԱՐԻԲԵԿԻ Итог</t>
  </si>
  <si>
    <t>Էվելինա Կիրակոսյան Արմենակի Итог</t>
  </si>
  <si>
    <t>Սերինե Զաքարյան Միսակի Итог</t>
  </si>
  <si>
    <t>Հայարփի Զաքարյան Միսակի Итог</t>
  </si>
  <si>
    <t>Համլետ Զաքարյան Միսակի Итог</t>
  </si>
  <si>
    <t>Լամարա Գասպարյան Արսենի Итог</t>
  </si>
  <si>
    <t>ԱՐԱԻԿ ԿԻՐԱԿՈՍՅԱՆ ՀԱՍԱՆԲԵԳԻ Итог</t>
  </si>
  <si>
    <t>ՄԱՐՏԻՐՈՍ ՄԱՐՏԻՐՈՍՅԱՆ ԱՐՄԵՆԻ Итог</t>
  </si>
  <si>
    <t>Վլադիմիր Աբրահամյան Ամլիկոսի Итог</t>
  </si>
  <si>
    <t>Մամեդ Ուսուբով Մաջիտի Итог</t>
  </si>
  <si>
    <t>Էլմիրա Ալեքսանյան Մելսիկի Итог</t>
  </si>
  <si>
    <t>Նարինե Ամիրխանյան Վլադիմիրի Итог</t>
  </si>
  <si>
    <t>Սպիրիդոն Խռոյան Խաչատուրի Итог</t>
  </si>
  <si>
    <t>ԶՈՀՐԱԲ ԾԱՌՈՒԿՅԱՆ ՎԱՐԴԻ Итог</t>
  </si>
  <si>
    <t>Սամվել Աբրահամյան Երջանիկի Итог</t>
  </si>
  <si>
    <t>ԳԱՐԻԿ ԲԱԴԻԿՅԱՆ ԳԱՌՆԻԿԻ Итог</t>
  </si>
  <si>
    <t>Սիմոն Ավդալյան Վոլոդյայի Итог</t>
  </si>
  <si>
    <t>ԱՐՏԱԿ ՄԿՐՏՉՅԱՆ ՆԻԿՈԼԱՅԻ Итог</t>
  </si>
  <si>
    <t>ՍԻՓԱՆ ՍՈՂՈՅԱՆ ԿԱՄՈՅԻ Итог</t>
  </si>
  <si>
    <t>Արթուր Տիտանյան Յուրիկի Итог</t>
  </si>
  <si>
    <t>Աստղիկ Ղազարյան Հովսեփի Итог</t>
  </si>
  <si>
    <t>Սամվել Ավետյան Սուրիկի Итог</t>
  </si>
  <si>
    <t>Արմեն Դիլբարյան Արտավազդի Итог</t>
  </si>
  <si>
    <t>Հեղինե Ավետյան Հրանտի Итог</t>
  </si>
  <si>
    <t>ԳՈՒՐԳԵՆ ՄՈՒՐԱԴՅԱՆ ՌԱՖԻԿԻ Итог</t>
  </si>
  <si>
    <t>Ժաննա Պետրոսյան Վոլոդի Итог</t>
  </si>
  <si>
    <t>ՎԱԼՏԵՐ ՀԱՐԹԵՆՅԱՆ ՄՆԱՑԱԿԱՆԻ Итог</t>
  </si>
  <si>
    <t>Սերինե Սուքիասյան Սերգոյի Итог</t>
  </si>
  <si>
    <t>Լուսիկ Մարգարյան Մեսրոպի Итог</t>
  </si>
  <si>
    <t>ԷՌՆԵՍՏ ՍԵՎԻՅԱՆ ՍԵՐԳԵՅԻ Итог</t>
  </si>
  <si>
    <t>Քնարիկ Մխոյան Հովսեփի Итог</t>
  </si>
  <si>
    <t>Ամալյա Պապիկյան  Итог</t>
  </si>
  <si>
    <t>Հովիկ Ավետյան Իլյուշի Итог</t>
  </si>
  <si>
    <t>ԳԵՎՈՐԳ ԱՅՎԱԶՅԱՆ ՎԱՉԱԳԱՆԻ Итог</t>
  </si>
  <si>
    <t>Նիկոլայ Պողոսյան Սեմյոնի Итог</t>
  </si>
  <si>
    <t>Ռոման Տոմեյան Գեորգիի Итог</t>
  </si>
  <si>
    <t>Ռուզաննա Տոմեյան Ռոմանի Итог</t>
  </si>
  <si>
    <t>Գեվորգ Տոմեյան Ռոմանի Итог</t>
  </si>
  <si>
    <t>ԳՈՀԱՐ ՂԱԶԱՐՅԱՆ ՍՈՒՐԻԿԻ Итог</t>
  </si>
  <si>
    <t>ԱՅԳԻՆ ՂԱՆԴԻԼՅԱՆ ՄԵԼՔՈՆԻ Итог</t>
  </si>
  <si>
    <t>ՍԻՊԱՆ ՄԱՐԴՈՅԱՆ ՍԱՅԱԹԻ Итог</t>
  </si>
  <si>
    <t>Արմեն Փեթակչյան  Итог</t>
  </si>
  <si>
    <t>Էլիզա Կավալյան Վարդի Итог</t>
  </si>
  <si>
    <t>Մաքսիմ Բոգդանով Գրիգորի Итог</t>
  </si>
  <si>
    <t>Ռուբեն Վարդանյան Սիմոնի Итог</t>
  </si>
  <si>
    <t>ԱՐՄԵՆ ԳՐԻԳՈՐՅԱՆ ՍԵՐԳԵՅԻ Итог</t>
  </si>
  <si>
    <t>Արմեն Մխոյան Ժիրայրի Итог</t>
  </si>
  <si>
    <t>Նադեժդա Մարտիրոսովա  Итог</t>
  </si>
  <si>
    <t>Մադլենա Մարտիրոսյան Մարտիրոսի Итог</t>
  </si>
  <si>
    <t>Վրեժ Սոլոյան Սերոբի Итог</t>
  </si>
  <si>
    <t>Արթուր Պալաքյան Վանիկի Итог</t>
  </si>
  <si>
    <t>Գուրգեն Բարսեղյան Ազատի Итог</t>
  </si>
  <si>
    <t>ԾԱՂԻԿ ԲԱԴԻԿՅԱՆ ԳԱՌՆԻԿԻ Итог</t>
  </si>
  <si>
    <t>ԱՐԳԱՄ ՄՈՒՐԱԴՅԱՆ ԱՐԿԱԴԻԻ Итог</t>
  </si>
  <si>
    <t>Ահարոն Հակոբյան Գուրգենի Итог</t>
  </si>
  <si>
    <t>ԿԱՐԵՆ ՄԱՐԳԱՐՅԱՆ ՄՈՍԻԻ Итог</t>
  </si>
  <si>
    <t>Ֆելո Խռոյան Գասպարի Итог</t>
  </si>
  <si>
    <t>Սերգեյ Շահբազյան Լեվոն Итог</t>
  </si>
  <si>
    <t>Դերենիկ Հայրապետյան Մկրտիչի Итог</t>
  </si>
  <si>
    <t>Ալեքսան Գրիգորյան Սուրենի Итог</t>
  </si>
  <si>
    <t>Մարինե Դավոյան Վազգենի Итог</t>
  </si>
  <si>
    <t>ԼԻԴԱ ՔԱԼԱՇՅԱՆ ՄԻՇԱՅԻ Итог</t>
  </si>
  <si>
    <t>ԱՐՏԱԿ ԻՍՊԻՐՅԱՆ ԱԼԲԵՐՏԻ Итог</t>
  </si>
  <si>
    <t>Վիտալի Ուսուբով Վալերիի Итог</t>
  </si>
  <si>
    <t>Նադեժդա Դանիլովա Իվանովնա Итог</t>
  </si>
  <si>
    <t>Անահիտ Մելոյան Խաչիկի Итог</t>
  </si>
  <si>
    <t>ԼՈՒՍԻՆԵ ՖԱՀՐԱԴՅԱՆ ՀԵՆՐԻԿԻ Итог</t>
  </si>
  <si>
    <t>ԱՇՈՏ ՊԵՏՐՈՍՅԱՆ ՍԵԴՐԱԿԻ Итог</t>
  </si>
  <si>
    <t>ԱՐՄԵՆ ՄԱՐՏԻՐՈՍՅԱՆ ՍԼԱՎԻԿԻ Итог</t>
  </si>
  <si>
    <t>ՆԱՐԻՆԵ ՍՄԲԼՅԱՆ ՍԼԱՎԻԿԻ Итог</t>
  </si>
  <si>
    <t>Դուսյա Ուսուբովա  Итог</t>
  </si>
  <si>
    <t>Անահիտ Բաբայան Մամիկոնի Итог</t>
  </si>
  <si>
    <t>ԵԳՈՐ ԶԱՔԱՐՅԱՆ ՍՈՒՐԻԿԻ Итог</t>
  </si>
  <si>
    <t>ՌՈՒԲԻԿ ՊՈՂՈՍՅԱՆ ՌԱԶՄԻԿԻ Итог</t>
  </si>
  <si>
    <t>Լուսինե Սարգսյան Արտավազդի Итог</t>
  </si>
  <si>
    <t>Արեվիկ Յավրումյան Սեմյոնի Итог</t>
  </si>
  <si>
    <t>ՊԱՅԾԱՌ ԱՎԵՏԻՍՅԱՆ ԲԵԳԼԱՐԻ Итог</t>
  </si>
  <si>
    <t>Տասյա Գլազովա Ալեքսեեվնա Итог</t>
  </si>
  <si>
    <t>Էդիկ Սոլոյան Պետրոսի Итог</t>
  </si>
  <si>
    <t>ՍԵՐՅՈԺԱ ՀԱԿՈԲՅԱՆ ՆԻԿԱԼԱՅԻ Итог</t>
  </si>
  <si>
    <t>ՀԱՍՄԻԿ ԽԱՉԱՏՐՅԱՆ ԱԼԵՔՍԱՆԻ Итог</t>
  </si>
  <si>
    <t>Ինգա Ասատրյան Սերգեյի Итог</t>
  </si>
  <si>
    <t>Ադրինե Առաքելյան Կամոյի Итог</t>
  </si>
  <si>
    <t>Ռուզաննա Ավդալյան Անտոնի Итог</t>
  </si>
  <si>
    <t>ՍՄԲԱՏ ՍԵՐՈԲՅԱՆ ՄԻՍԱԿԻ Итог</t>
  </si>
  <si>
    <t>Շալիկո Գրիգորյան Մարտիրոսի Итог</t>
  </si>
  <si>
    <t>ՋԱՄԱԼ ՆԱՄՈՅԱՆ ԽԴՐԻ Итог</t>
  </si>
  <si>
    <t>ՏԱՐԵԼ ՆԱՀԱՊԵՏՅԱՆ ՍԵՅՐԱՆԻ Итог</t>
  </si>
  <si>
    <t>Իվետա Ջավուկցյան Եդվարդի Итог</t>
  </si>
  <si>
    <t>Նհապետ Առաքելյան Գեվորգի Итог</t>
  </si>
  <si>
    <t>Սիրվարդ Հովսեփյան Գրիշայի Итог</t>
  </si>
  <si>
    <t>Նիկոլայ Տամիլին  Итог</t>
  </si>
  <si>
    <t>Աղունիկ Պետրոսյան Անդրանիկի Итог</t>
  </si>
  <si>
    <t>ՅՈՒՐԻԿ ՄԱՐԴՈՅԱՆ ԱՆԴՐԱՆԻԿԻ Итог</t>
  </si>
  <si>
    <t>ԼԻԱՆԱ ՖԱՀՐԱԴՅԱՆ ԱՐՏԱՎԱԶԴԻ Итог</t>
  </si>
  <si>
    <t>ՎԱԼՅԱ ՖԱՀՐԱԴՅԱՆ ՍԵԴՐԱԿԻ Итог</t>
  </si>
  <si>
    <t>ՍԼԱՎԻԿ ՍՏԵՓԱՆՅԱՆ ԱԼԵՔՍԵՅԻ Итог</t>
  </si>
  <si>
    <t>Սամվել Հարությունյան Աշխարհաբեկի Итог</t>
  </si>
  <si>
    <t>Գեվորգ Շահբազյան Նիկոլայի Итог</t>
  </si>
  <si>
    <t>ՌՈԲԵՐՏ ՇԱՐԲԱԹՅԱՆ ԱՇՈՏԻ Итог</t>
  </si>
  <si>
    <t>Կարապետ Գրիգորյան  Итог</t>
  </si>
  <si>
    <t>Դոլան Տոմեյան  Итог</t>
  </si>
  <si>
    <t>Շուշանիկ Ջանոյան Սերգեյի Итог</t>
  </si>
  <si>
    <t>ՔԵՐՈԲ ՏՈՄԵՐՅԱՆ ԳԵՎՈՐԳԻ Итог</t>
  </si>
  <si>
    <t>ՀԱՅԱՍՏԱՆ ՍՈՒՔԻԱՍՅԱՆ ԵԳՈՐԻ Итог</t>
  </si>
  <si>
    <t>ԷՄԻՆ ԵՐԻՑՅԱՆ ԷԴԻԿԻ Итог</t>
  </si>
  <si>
    <t>ԼԻՊԱՐԻՏ ԿՈՍՏԱՆՅԱՆ ԱՐԱՄԱՅԻՍԻ Итог</t>
  </si>
  <si>
    <t>ԱԶԱՏ ԽԱՉԱՏՐՅԱՆ ԷԴՈՒԱՐԴԻ Итог</t>
  </si>
  <si>
    <t>Գոհար Բարսեղյան Անտոնի Итог</t>
  </si>
  <si>
    <t>ԳԱՅԱՆԵ ԴՈՒՄԻԿՅԱՆ ԱՆԴՐԵԱՍԻ Итог</t>
  </si>
  <si>
    <t>ՎԱՀԱՆ ԳՐԻԳՈՐՅԱՆ ՎԱԶԳԵՆԻ Итог</t>
  </si>
  <si>
    <t>ՏԻԳՐԱՆ ՏՈՄԵՐՅԱՆ ՔԵՐՈԲԻ Итог</t>
  </si>
  <si>
    <t>Հայկազ Ամիրխանյան Պետրոսի Итог</t>
  </si>
  <si>
    <t>ՆԵԼԼԻ ԱՄԻՐԽԱՆՅԱՆ ՀՈՎՀԱՆՆԵՍԻ Итог</t>
  </si>
  <si>
    <t>Գայանե Նահապետյան Հովսեփի Итог</t>
  </si>
  <si>
    <t>Լուսինե Ֆահրադյան Հենրիկի Итог</t>
  </si>
  <si>
    <t>ՎԻԳԵՆ ԳՐԻԳՈՐՅԱՆ ՎԱԶԳԵՆԻ Итог</t>
  </si>
  <si>
    <t>Գառնիկ Փեթակչյան Ժորժիկի Итог</t>
  </si>
  <si>
    <t>ՆԻՆԱ ՊՈՂՈՍՅԱՆ ԳԱՍՊԱՐԻ Итог</t>
  </si>
  <si>
    <t>ԳԵՈՐԳԻ ԲԱՍԵՆՑՅԱՆ ԱՐԱՐԱՏԻ Итог</t>
  </si>
  <si>
    <t>Ալբերտ Բոզոյան Արմենակի Итог</t>
  </si>
  <si>
    <t>Գեվորգ Մարտիրոսյան Երվանդի Итог</t>
  </si>
  <si>
    <t>ՎԱՐԴԳԵՍ ԲԱՐՍԵՂՅԱՆ ՌՈԲԵՐՏԻ Итог</t>
  </si>
  <si>
    <t>Արամայիս Բոզոյան Էդվարդի Итог</t>
  </si>
  <si>
    <t>ՆԱԻՐԱ ՍՈՂՈՅԱՆ ՎՈԼՈԴՅԱՅԻ Итог</t>
  </si>
  <si>
    <t>ՀԱՅԿ ՎԵԼԻՑՅԱՆ ՏԻԳՐԱՆԻ Итог</t>
  </si>
  <si>
    <t>Մկրտիչ Հովհաննիսյան Սիմյոնի Итог</t>
  </si>
  <si>
    <t>Սիրանուշ Պետրոսյան Ավետիկի Итог</t>
  </si>
  <si>
    <t>ՀՈՎՀԱՆՆԵՍ ԽԱՉԱՏՈՒՐՅԱՆ ՍԵՐԳԵՅԻ Итог</t>
  </si>
  <si>
    <t>Արտյոմ Մխոյան Գեվորգի Итог</t>
  </si>
  <si>
    <t>ԳԱՌՆԻԿ ԱԼԲԵՐՏՅԱՆ ԳԱՐԵԳԻՆԻ Итог</t>
  </si>
  <si>
    <t>Վարդան Բաղդասարյան Ապետի Итог</t>
  </si>
  <si>
    <t>Սեդրակ Գասպարյան Հովհաննեսի Итог</t>
  </si>
  <si>
    <t>Գեվորգ Թովմասյան Վաչագանի Итог</t>
  </si>
  <si>
    <t>ԳԱԳԻԿ ՂԱԶԱՐՅԱՆ ՎԱՆՈՅԻ Итог</t>
  </si>
  <si>
    <t>ՀՈՎՍԵՓ ԱՐՇԱԿՅԱՆ ԱԼԲԵՐՏԻ Итог</t>
  </si>
  <si>
    <t>Վանո Կիրակոսյան Խաչատուրի Итог</t>
  </si>
  <si>
    <t>ՎԱԶԳԵՆ ԳՐԻԳՈՐՅԱՆ ՀՈՎՍԵՓԻ Итог</t>
  </si>
  <si>
    <t>ԱՐԵՔՆԱԶ ՍՈՂՈՅԱՆ ՄԿՐՏԻՉԻ Итог</t>
  </si>
  <si>
    <t>ԲՈՐԻՍ ՀԱԿՈԲՅԱՆ ՊԵՏՐՈՍԻ Итог</t>
  </si>
  <si>
    <t>ԱՍԱՏՈՒՐ ՀԱՐՈՒԹՅՈՒՆՅԱՆ  Итог</t>
  </si>
  <si>
    <t>Արկադի Ղուկեյան Միխայիլի Итог</t>
  </si>
  <si>
    <t>ԱՇՈՏ ԳԱԼՍՏՅԱՆ ԳԱՌՆԻԿԻ Итог</t>
  </si>
  <si>
    <t>ՀՈՎՍԵՓ ՄԱՐԴՈՅԱՆ ԳՆԵԼԻ Итог</t>
  </si>
  <si>
    <t>Արմեն Ավետիսյան Նիկոլայի Итог</t>
  </si>
  <si>
    <t>ՎԱԼԵՐԻՅ ԲԱՍԵՆՑՅԱՆ ԲԵԳԼԱՐԻ Итог</t>
  </si>
  <si>
    <t>ԻՐԻՆԱ ԹՈՎՄԱՍՅԱՆ ՄԻՇԻԿԻ Итог</t>
  </si>
  <si>
    <t>Սաթենիկ Մարգարյան Վաղինակի Итог</t>
  </si>
  <si>
    <t>ՀԱՅԿ ՄԱՐԴՈՅԱՆ ԺԻՐԱՅՐԻ Итог</t>
  </si>
  <si>
    <t>ԱՄԼԻԿՈՍ ՆԱՀԱՊԵՏՅԱՆ ՍՏԵՓԱՆԻ Итог</t>
  </si>
  <si>
    <t>ԺՈՐԱ ՀԱԿՈԲՅԱՆ ԳՐԻՇԱԻ Итог</t>
  </si>
  <si>
    <t>ԳԱՐԵԳԻՆ ԱԼԲԵՐՏՅԱՆ ՄՈՎՍԵՍԻ Итог</t>
  </si>
  <si>
    <t>Արթուր Աղեկյան Սեդրակի Итог</t>
  </si>
  <si>
    <t>ՆՈԴԱՐ ՍՈՂՈՅԱՆ ՇԱԼԻԿՈՅԻ Итог</t>
  </si>
  <si>
    <t>Արմինե Ղեվոնդյան Բորիսի Итог</t>
  </si>
  <si>
    <t>ԷԴԳԱՐ ԱՅՎԱԶՅԱՆ ԷԴԻԿԻ Итог</t>
  </si>
  <si>
    <t>Կարինե Մխոյան Վազգենի Итог</t>
  </si>
  <si>
    <t>ՎԼԱԴԻՄԻՐ ԲԱՐՈՅԱՆ ՄԻՍԱԿԻ Итог</t>
  </si>
  <si>
    <t>Տատյանա Օսմանովա Շամիլի Итог</t>
  </si>
  <si>
    <t>ԱՐՄԵՆ ՍՈՒՔԻԱՍՅԱՆ ԱՐԱՄԻ Итог</t>
  </si>
  <si>
    <t>Ռուզան Դավթյան Պարգեվի Итог</t>
  </si>
  <si>
    <t>ՍՈՒՍԱՆՆԱ ՇԱՄՈՅԱՆ ՍԵՐԳԵՅԻ Итог</t>
  </si>
  <si>
    <t>ՀՐԱՉԻԿ ԹՈՎՄԱՍՅԱՆ ԳԵՎՈՐԳԻ Итог</t>
  </si>
  <si>
    <t>ՏԻԳՐԱՆ ՀՈՎՀԱՆՆԻՍՅԱՆ ՍՈՒՐԵՆԻ Итог</t>
  </si>
  <si>
    <t>ԲՈՐԻՍ ՂԵՎՈՆԴՅԱՆ ԱՇՈՏԻ Итог</t>
  </si>
  <si>
    <t>Մուրազ Օսմանով Գրիգորի Итог</t>
  </si>
  <si>
    <t>Ասատուր Հարությունյան Պողոսի Итог</t>
  </si>
  <si>
    <t>Սերգո Մանասյան Գրիգորի Итог</t>
  </si>
  <si>
    <t>Պարգեվ Դավթյան Իսկանդարի Итог</t>
  </si>
  <si>
    <t>Արմեն Գրիգորյան Յուրիի Итог</t>
  </si>
  <si>
    <t>Յուրի Գրիգորյան Եփրեմի Итог</t>
  </si>
  <si>
    <t>Լյուդմիլա Գրիգորյան  Итог</t>
  </si>
  <si>
    <t>Մարինե Գրիգորյան Յուրիի Итог</t>
  </si>
  <si>
    <t>Ժենիկ Գրիգորյան Մինասի Итог</t>
  </si>
  <si>
    <t>Ալինա Գրիգորյան Աղաջանի Итог</t>
  </si>
  <si>
    <t>Նարինե Հովսեփյան Ժորայի Итог</t>
  </si>
  <si>
    <t>Տիգրան Մուրադյան Նիկոլայի Итог</t>
  </si>
  <si>
    <t>Վահագ Պողոսյան Վազգենի Итог</t>
  </si>
  <si>
    <t>Հրաչիկ Հազոյան Հակոբի Итог</t>
  </si>
  <si>
    <t>ԱՐԱՅԻԿ ԹՈՎՄԱՍՅԱՆ ԱՇՈՏԻ Итог</t>
  </si>
  <si>
    <t>Վոլոդյա Մուրադյան Լեվոնի Итог</t>
  </si>
  <si>
    <t>Ժիրայր Մարդոյան Արամի Итог</t>
  </si>
  <si>
    <t>Գարիկ Զաքարյան Սերոբի Итог</t>
  </si>
  <si>
    <t>Էդիկ Պապիկյան Արսենի Итог</t>
  </si>
  <si>
    <t>ԱՇՈՏ ՄԱՐԳԱՐՅԱՆ ՌԱՖԱՅԵԼԻ Итог</t>
  </si>
  <si>
    <t>Լեվոն Մանուկյան Արշալույսի Итог</t>
  </si>
  <si>
    <t>Ռազմիկ Պողոսյան Էդիկի Итог</t>
  </si>
  <si>
    <t>Վլադիմիր Խաչատրյան Միքայելի Итог</t>
  </si>
  <si>
    <t>Աննա Մարտիրոսյան Մեխակի Итог</t>
  </si>
  <si>
    <t>Արկադի Ջավուկցյան Սերգոյի Итог</t>
  </si>
  <si>
    <t>Վարդուհի Մնեյան Ալեքի Итог</t>
  </si>
  <si>
    <t>Գեվորգ Պալաքյան Սլավիկի Итог</t>
  </si>
  <si>
    <t>Ռաֆայել Մարգարյան Աշոտի Итог</t>
  </si>
  <si>
    <t>Ստելլա Վարդանյան Վարդի Итог</t>
  </si>
  <si>
    <t>Գոհար Մովսիսյան Յուրիի Итог</t>
  </si>
  <si>
    <t>Դիաննա Մելոյան Խաչատուրի Итог</t>
  </si>
  <si>
    <t>Գոհար Վարդանյան Սեդրակի Итог</t>
  </si>
  <si>
    <t>Սոֆիկ Ստեփանյան Ալեքսանի Итог</t>
  </si>
  <si>
    <t>ԹԱՄԱՐԱ ԽԱՉԱՏՐՅԱՆ ՊԱՏՎԱԿԱՆԻ Итог</t>
  </si>
  <si>
    <t>Սարգիս Հարությունյան Ռուբենի Итог</t>
  </si>
  <si>
    <t>Ռիմա Եղիազարյան Միքայելի Итог</t>
  </si>
  <si>
    <t>Նաիրա Հովսեփյան Ժորայի Итог</t>
  </si>
  <si>
    <t>ՀՈՎՀԱՆՆԵՍ ՎԱՐԴԱՆՅԱՆ ՌՈՒԲԵՆԻ Итог</t>
  </si>
  <si>
    <t>Սամվել Մարդոյան Սարգսի Итог</t>
  </si>
  <si>
    <t>Հոռոմ Մուրադյան Հակոբի Итог</t>
  </si>
  <si>
    <t>Համայակ Ավդալյան Տիգրանի Итог</t>
  </si>
  <si>
    <t>Գայանե Հովհաննիսյան Ալեքսանի Итог</t>
  </si>
  <si>
    <t>Արամայիս Իգնատյան Սիմոնի Итог</t>
  </si>
  <si>
    <t>Ռոբերտ Մարգարյան Հարությունի Итог</t>
  </si>
  <si>
    <t>Կարինե Հակոբյան Վայդուշի Итог</t>
  </si>
  <si>
    <t>Էդգար Հազոյան Վրեժիկի Итог</t>
  </si>
  <si>
    <t>Սուսաննա Հովհաննիսյան Վիլսոնի Итог</t>
  </si>
  <si>
    <t>Գրետա Մարգարյան Հմայակի Итог</t>
  </si>
  <si>
    <t>Արաքսի Հազոյան Վրեժիկի Итог</t>
  </si>
  <si>
    <t>Գառնիկ Պողոսյան Արտավազդի Итог</t>
  </si>
  <si>
    <t>ՎՐԵԺԻԿ ՀԱԶՈՅԱՆ ՍԵՐԳԵՅԻ Итог</t>
  </si>
  <si>
    <t>Համլետ Սիմիկյան Սերգեյի Итог</t>
  </si>
  <si>
    <t>Սվետլանա Հարությունյան Արմենի Итог</t>
  </si>
  <si>
    <t>Լյուդա Հովհաննիսյան Դերենիկի Итог</t>
  </si>
  <si>
    <t>Զոյա Ավդալյան Ժորայի Итог</t>
  </si>
  <si>
    <t>Լիանա Մարդոյան Ժիրայրի Итог</t>
  </si>
  <si>
    <t>Հռիփսիմե Հարությունյան Ասատուրի Итог</t>
  </si>
  <si>
    <t>ԳԵՎՈՐԳ ՄՈՒՐԱԴՅԱՆ ՄՆԱՑԱԿԱՆԻ Итог</t>
  </si>
  <si>
    <t>ԳՆԵԼ ՄԱՐԴՈՅԱՆ ԱՆԴՐԵԱՍԻ Итог</t>
  </si>
  <si>
    <t>ԱՐԹՈՒՐ ՀՈՎՀԱՆՆԻՍՅԱՆ ՍԵՄՅՈՆԻ Итог</t>
  </si>
  <si>
    <t>Ռազմիկ Հազոյան Եղիշի Итог</t>
  </si>
  <si>
    <t>Ջուլիետա Սարգսյան Հմայակի Итог</t>
  </si>
  <si>
    <t>Սերոբ Մնեյան Մանուկի Итог</t>
  </si>
  <si>
    <t>Անտոն Մարտիրոսյան Լավրենտի Итог</t>
  </si>
  <si>
    <t>ՎԼԱԴԻՄԻՐ ԱՎԴԱԼՅԱՆ ՍԻՐԱԿԻ Итог</t>
  </si>
  <si>
    <t>Հայրապետ Ամիրխանյան Համբարի Итог</t>
  </si>
  <si>
    <t>Օռլենա Հազոյան Հրաչիկի Итог</t>
  </si>
  <si>
    <t>Մելանյա Հարությունյան Ռուբենի Итог</t>
  </si>
  <si>
    <t>Աշոտ Սուքիասյան Մեսրոպի Итог</t>
  </si>
  <si>
    <t>Միքայել Աթանյան Ջիվանի Итог</t>
  </si>
  <si>
    <t>Արմինե Հովհաննիսյան Ալեքսանի Итог</t>
  </si>
  <si>
    <t>ԷԴՈՒԱՐԴ ՍՈՂՈՅԱՆ ՍՈՂՈՄՈՆԻ Итог</t>
  </si>
  <si>
    <t>Վահագ Սուքիասյան Մեսրոպի Итог</t>
  </si>
  <si>
    <t>Գագիկ Մարտիրոսյան Գուրգենի Итог</t>
  </si>
  <si>
    <t>Ալեքսան Հովհաննիսյան Մկրտիչի Итог</t>
  </si>
  <si>
    <t>Արտակ Բաղդասարյան  Итог</t>
  </si>
  <si>
    <t>Միսակ Փեթակչյան Մամիկոնի Итог</t>
  </si>
  <si>
    <t>ՍԵՐՈԲ ՍՈՒՔԻԱՍՅԱՆ ՔԵՐՈԲԻ Итог</t>
  </si>
  <si>
    <t>Մարիամ Նազարյան Անդրանիկի Итог</t>
  </si>
  <si>
    <t>ՍԵՐՈԲ ԱՆԱԽԱՍՅԱՆ ՎԱՉԱԳԱՆԻ Итог</t>
  </si>
  <si>
    <t>Գայանե Աթանյան Ջիվանի Итог</t>
  </si>
  <si>
    <t>ԱԶԱՏ ՌԱՖԱՅԵԼՅԱՆ ՄԻՇԱՅԻ Итог</t>
  </si>
  <si>
    <t>Լեվոն Բաղդասարյան Ալբերտի Итог</t>
  </si>
  <si>
    <t>Անուշ Բաղդասարյան Սերյոժայի Итог</t>
  </si>
  <si>
    <t>Նվարդ Բաղդասարյան Շմավոնի Итог</t>
  </si>
  <si>
    <t>Վաղինակ Բաղդասարյան Վոլոդյայի Итог</t>
  </si>
  <si>
    <t>Նորիկ Բաղդասարյան Վաղինակի Итог</t>
  </si>
  <si>
    <t>Վարդանուշ Բաղդասարյան Վաղարշակի Итог</t>
  </si>
  <si>
    <t>ԱՐՏՅՈՄ ԲԱՂԴԱՍԱՐՅԱՆ ԽԱՉԻԿԻ Итог</t>
  </si>
  <si>
    <t>Վոլոդյա Բաղդասարյան Բեգլարի Итог</t>
  </si>
  <si>
    <t>Ավետիկ Ղազարյան Ալեքսանդրի Итог</t>
  </si>
  <si>
    <t>Բլյուխեր Բաղդասարյան Իլյուշկի Итог</t>
  </si>
  <si>
    <t>Կարինե Մխոյան Սարգսի Итог</t>
  </si>
  <si>
    <t>Մարետա Փեթակչյան Ռաֆաելի Итог</t>
  </si>
  <si>
    <t>Էդիկ Պողոսյան Գառնիկի Итог</t>
  </si>
  <si>
    <t>Սերյոժա Բաղդասարյան  Итог</t>
  </si>
  <si>
    <t>ԱՐԿԱԴԻ ԿԱՐԱՊԵՏՅԱՆ ԱՇՈՏԻ Итог</t>
  </si>
  <si>
    <t>Միշա Բարսեղյան Եղիշի Итог</t>
  </si>
  <si>
    <t>ՍԱՄՎԵԼ ՀՈՎՀԱՆՆԻՍՅԱՆ ՍՐԱՊՅՈՆԻ Итог</t>
  </si>
  <si>
    <t>Փառանձեմ Մարտիրոսյան  Итог</t>
  </si>
  <si>
    <t>Լիլիթ Բարսեղյան Միշայի Итог</t>
  </si>
  <si>
    <t>Արինա Փաշինյան Վահրամի Итог</t>
  </si>
  <si>
    <t>Կատրինա Փաշինյան Վահրամի Итог</t>
  </si>
  <si>
    <t>Վահե Բաղդասարյան Գեվորգի Итог</t>
  </si>
  <si>
    <t>Բեգլար Բաղդասարյան Լեվոնի Итог</t>
  </si>
  <si>
    <t>Հայկազ Բարսեղյան Նիկոլայի Итог</t>
  </si>
  <si>
    <t>Ռոբերտ Ռեվազյան  Итог</t>
  </si>
  <si>
    <t>Իրինա Գրիգորյան Վազգենի Итог</t>
  </si>
  <si>
    <t>ՏԻԳՐԱՆ ՀԱԶՈՅԱՆ ԱՆԴՐԱՆԻԿԻ Итог</t>
  </si>
  <si>
    <t>ԱՇՈՏ ԳԱՍՊԱՐՅԱՆ ԼԻՊԱՐԻՏԻ Итог</t>
  </si>
  <si>
    <t>Վահագն Տեպոյան Ռաֆիկի Итог</t>
  </si>
  <si>
    <t>Վոլոդյա Ղազարյան Գեվորգի Итог</t>
  </si>
  <si>
    <t>Կարեն Խաչատրյան Սլավիկի Итог</t>
  </si>
  <si>
    <t>ՎՐԵԺ ԲՈԶՈՅԱՆ ՍՐԱՊԻՈՆԻ Итог</t>
  </si>
  <si>
    <t>ՆԱՐԻՆԵ ՎԱՐԴԱՆՅԱՆ ՋԻՎԱՆԻ Итог</t>
  </si>
  <si>
    <t>ԴԱՎԻԹ ՄԱՐԴՈՅԱՆ ԱՆԴՐԻԱՍԻ Итог</t>
  </si>
  <si>
    <t>Գարիկ Աղեկյան Ղազարի Итог</t>
  </si>
  <si>
    <t>Գուրգեն Մարգարյան Հարությունի Итог</t>
  </si>
  <si>
    <t>Սերգեյ Մարտիրոսյան Վանիկի Итог</t>
  </si>
  <si>
    <t>ՕԹԱՐ ՆԱԲՈԵՎ ԽԱԼՈՅԻ Итог</t>
  </si>
  <si>
    <t>Ռուբեն Մարգարյան Գուրգենի Итог</t>
  </si>
  <si>
    <t>ՆԱՐԻՆԵ ՍՈՒՂՅԱՆ ՌԱԶՄԻԿԻ Итог</t>
  </si>
  <si>
    <t>Կարեն Կիրակոսյան Աշոտի Итог</t>
  </si>
  <si>
    <t>Եսթեր Կիրակոսյան Աշոտի Итог</t>
  </si>
  <si>
    <t>Յուրի Կիրակոսյան Վլադիմիրի Итог</t>
  </si>
  <si>
    <t>Կարինե Կիրակոսյան Յուրիի Итог</t>
  </si>
  <si>
    <t>Նարինե Կիրակոսյան Յուրիի Итог</t>
  </si>
  <si>
    <t>ՀԵՐՄԻՆԵ ԻՍՊԻՐՅԱՆ ՄԻԽԱՅԻԼԻ Итог</t>
  </si>
  <si>
    <t>ՄԻԽԱՅԻԼ ԻՍՊԻՐՅԱՆ ՍԵՐՈԲԻ Итог</t>
  </si>
  <si>
    <t>ՌՈՒԶԱՆՆԱ ԿԱՐԱՊԵՏՅԱՆ ՆԱԶԱՐԻ Итог</t>
  </si>
  <si>
    <t>ԵԼԵՆԱ ԻՍՊԻՐՅԱՆ ՄԻԽԱՅԼԻ Итог</t>
  </si>
  <si>
    <t>ՍԵՐԻՆԵ ՄԱՐԳԱՐՅԱՆ ԷԴՎԱՐԴԻ Итог</t>
  </si>
  <si>
    <t>ԱՍՏՂԻԿ ԱՌԱՔԵԼՅԱՆ ԳԱՌՆԻԿԻ Итог</t>
  </si>
  <si>
    <t>ՍԱԼՎԻԿ ՂՈՒԿԵՅԱՆ ՊԵՏՐՈՍԻ Итог</t>
  </si>
  <si>
    <t>ՄԻԽԱՅԻԼ ՂՈՒԿԵՅԱՆ ԳԱՍՊԱՐԻ Итог</t>
  </si>
  <si>
    <t>ՄԵԼՍԻԿ ՍՈԼՈՅԱՆ ԱՐՄԵՆԱԿԻ Итог</t>
  </si>
  <si>
    <t>Արթուր Ղազարյան Համազասպի Итог</t>
  </si>
  <si>
    <t>ՆԱԹԵԼԼԱ ՄՈՒՐԱԴՅԱՆ ԳՈՒՐԳԵՆԻ Итог</t>
  </si>
  <si>
    <t>ԿԱՄՈ ՍՈՂՈՅԱՆ ՎԼԱԴԻՄԻՐԻ Итог</t>
  </si>
  <si>
    <t>Սեդրակ Մուրադյան Վարուժանի Итог</t>
  </si>
  <si>
    <t>Հասմիկ Սահակյան Լեվանի Итог</t>
  </si>
  <si>
    <t>ՅՈՒՐԻ ԲԱՐՈՅԱՆ ՆԱՀԱՊԵՏԻ Итог</t>
  </si>
  <si>
    <t>Միշիկ Ազոյան Մարտիրոսի Итог</t>
  </si>
  <si>
    <t>Ադամ Ալեքսանյան Լեռնիկի Итог</t>
  </si>
  <si>
    <t>ՏԻԳՐԱՆ ԲԱՐՍԵՂՅԱՆ ԱՇԽԱՐՀԱԲԵԿԻ Итог</t>
  </si>
  <si>
    <t>ԱՐԹՈՒՐ ՏՈՄԵՅԱՆ ԲԱԲԿԵՆԻ Итог</t>
  </si>
  <si>
    <t>ՆՈՐԻԿ ԱԲՐԱՀԱՄՅԱՆ ԳԱՌՆԻԿԻ Итог</t>
  </si>
  <si>
    <t>Խաչիկ Դումիկյան Հովսեչի Итог</t>
  </si>
  <si>
    <t>Անուշիկ Վարոսյան Սարգսի Итог</t>
  </si>
  <si>
    <t>Կարեն Դումիկյան Խաչիկի Итог</t>
  </si>
  <si>
    <t>ՍՈՍԻԿ ՄԱՐԿՈՍՅԱՆ ՀԱՄԱՅԱԿԻ Итог</t>
  </si>
  <si>
    <t>ԱՐԵՎԻԿ ՅԱՎՐՈՒՄՅԱՆ ԳՈՒՐԳԵՆԻ Итог</t>
  </si>
  <si>
    <t>ՍՈՒՐԵՆ ԿԻՐԱԿՈՍՅԱՆ ՀԱԿՈԲԻ Итог</t>
  </si>
  <si>
    <t>Սիմոն Սուքիասյան Սերգեյի Итог</t>
  </si>
  <si>
    <t>ԱՐՏՅՈՄ ՄԽՈՅԱՆ ՄԱՐՏԻՐՈՍԻ Итог</t>
  </si>
  <si>
    <t>ՍԱՐԻԲԵԿ ՄԱՐԳԱՐՅԱՆ ԼՅՈՎԱՅԻ Итог</t>
  </si>
  <si>
    <t>Արտակ Սուքիասյան Ցոլակի Итог</t>
  </si>
  <si>
    <t>Էդգար Մուրադյան Վաչագանի Итог</t>
  </si>
  <si>
    <t>Սերգեյ Սուքիասյան Սիմոնի Итог</t>
  </si>
  <si>
    <t>Էմմա Բաղդասարյան Բեգլարի Итог</t>
  </si>
  <si>
    <t>ՆՈՐԻԿ ՅԱՎՐՈՒՄՅԱՆ ԵԴՎԱՐԴԻ Итог</t>
  </si>
  <si>
    <t>Հրանտ Խաչատրյան Ժորոյի Итог</t>
  </si>
  <si>
    <t>ԱՐՄԱՆ ՄԿՐՏՉՅԱՆ ՆԻԿՈԼԱՅԻ Итог</t>
  </si>
  <si>
    <t>ՄԱՐԵՏԱ ՆԱԶԱՐՅԱՆ ՌԱԶՄԻԿԻ Итог</t>
  </si>
  <si>
    <t>ՏԱՐՈՆ ՄԿՐՏՉՅԱՆ ՆԻԿՈԼԱՅԻ Итог</t>
  </si>
  <si>
    <t>Հայկ Մխոյան Զավենի Итог</t>
  </si>
  <si>
    <t>ԱՐԹՈՒՐ ԱԲՐԱՀԱՄՅԱՆ ՍԱՆԱՍԱՐԻ Итог</t>
  </si>
  <si>
    <t>Մարիամ Դումիկյան Գառնիկի Итог</t>
  </si>
  <si>
    <t>Մանիշակ Նարգիզյան Գեվորգի Итог</t>
  </si>
  <si>
    <t>Զինա Ղազարյան Իլյայի Итог</t>
  </si>
  <si>
    <t>ՍԱՀԱԿ ԳՐԻԳՈՐՅԱՆ ԱՇՈՏԻ Итог</t>
  </si>
  <si>
    <t>Հրաչիկ Նազարյան Գեվորգի Итог</t>
  </si>
  <si>
    <t>Սուրեն Տոնյան Հրանտի Итог</t>
  </si>
  <si>
    <t>Արամ Կիրակոսյան Խաչատուրի Итог</t>
  </si>
  <si>
    <t>Պավել Գուսեվ Ալեքսանդրովիչ Итог</t>
  </si>
  <si>
    <t>Հեղինե Կիրակոսյան Վլադիմիրի Итог</t>
  </si>
  <si>
    <t>ԱՐԿԱԴԻԿ ԱՎԴԱԼՅԱՆ ՄԻՇԱ Итог</t>
  </si>
  <si>
    <t>Իվետա Գրիգորյան Պողոսի Итог</t>
  </si>
  <si>
    <t>Արտակ Առաքելյան Ալեքսանի Итог</t>
  </si>
  <si>
    <t>ՎԱՀՐԱՄ ԲԵԶՈՅԱՆ ՎԱՆՈՅԻ Итог</t>
  </si>
  <si>
    <t>Գուրգեն Սուքիասյան Արեստակի Итог</t>
  </si>
  <si>
    <t>ԱԽՄԵԴ ՋԱՆԳՈԵՎ ՌԶՈՅԻ Итог</t>
  </si>
  <si>
    <t>Կամսար Պողոսյան Հակոբի Итог</t>
  </si>
  <si>
    <t>Խալատ Ուսուբով Ռալիտովիչ Итог</t>
  </si>
  <si>
    <t>Գարիկ Շահբազով Գուրգենի Итог</t>
  </si>
  <si>
    <t>Միխաիլ Պավլով Յակովլեվի Итог</t>
  </si>
  <si>
    <t>Աղվան Անախասյան  Итог</t>
  </si>
  <si>
    <t>Զորիկ Նազարյան  Итог</t>
  </si>
  <si>
    <t>Հովսեփ Նազարյան  Итог</t>
  </si>
  <si>
    <t>Մամեդ Ուսուբով Տայովիչ Итог</t>
  </si>
  <si>
    <t>Վարդուհի Մխոյան Արեստակի Итог</t>
  </si>
  <si>
    <t>Գոհար Պողոսյան Սերյոժայի Итог</t>
  </si>
  <si>
    <t>Ֆյոդոր Ժդանով Մատվեեվիչ Итог</t>
  </si>
  <si>
    <t>Զավեն Մխոյան Սուրիկի Итог</t>
  </si>
  <si>
    <t>ՄԱՆՅԱԿ ՍՈՒՔԻԱՍՅԱՆ ՍՈՒՐԻԿԻ Итог</t>
  </si>
  <si>
    <t>Կրդո Սուլոեվ Ասատովիչ Итог</t>
  </si>
  <si>
    <t>Տիգրան Հազոյան  Итог</t>
  </si>
  <si>
    <t>Սերգեյ Սուքիասյան Արտաշի Итог</t>
  </si>
  <si>
    <t>ԱՆՈՒՇԱՎԱՆ ԲԱՂԴԱՍԱՐՅԱՆ ԱՎԵՏԻԿԻ Итог</t>
  </si>
  <si>
    <t>Երջանիկ Բասենցյան Սպիրիդոնի Итог</t>
  </si>
  <si>
    <t>Սերգեյ Աբգարյան Փառնիկի Итог</t>
  </si>
  <si>
    <t>Միսակ Յավրումյան Մկրտիչի Итог</t>
  </si>
  <si>
    <t>Ժորա Սողոյան Երվանդի Итог</t>
  </si>
  <si>
    <t>Ռաֆիկ Սոլոյան Գասպարի Итог</t>
  </si>
  <si>
    <t>ՀԱՄԼԵՏ ԴՈՒՄԻԿՅԱՆ ԱՐՄԵՆԱԿԻ Итог</t>
  </si>
  <si>
    <t>ԿԱՐԱՊԵՏ ՂԱԶԱՐՅԱՆ ՎԱՐՈՒԺԱՆԻ Итог</t>
  </si>
  <si>
    <t>ՍԵՅՐԱՆ ԲԱՂԴԱՍԱՐՅԱՆ ԵՆՈՔԻ Итог</t>
  </si>
  <si>
    <t>Հակոբ Ավետիսյան Սեդրակի Итог</t>
  </si>
  <si>
    <t>ՎԻՏԱԼԻ ՏԿԱՉԵՎ ԱԼԵՔՍԱՆԴՐԻ Итог</t>
  </si>
  <si>
    <t>Արթուր Աբգարյան Սերգեյի Итог</t>
  </si>
  <si>
    <t>Բենիկ Գրիգորյան Արշալույսի Итог</t>
  </si>
  <si>
    <t>Գարիկ Շահբազյան Գուրգենի Итог</t>
  </si>
  <si>
    <t>Սայաթ Խանաղյան Հայկի Итог</t>
  </si>
  <si>
    <t>Հապեթ Միրզոյան Նազարի Итог</t>
  </si>
  <si>
    <t>ՎԼԱԴԻՄԻՐ ԳԵՎՈՐԳՅԱՆ ԻՍՐԱԵԼԻ Итог</t>
  </si>
  <si>
    <t>Պապիանոս Նազարյան Պետրոսի Итог</t>
  </si>
  <si>
    <t>Կարեն Խանաղյան Հակոպի Итог</t>
  </si>
  <si>
    <t>Պետրոս Փալակյան Խաչատուրի Итог</t>
  </si>
  <si>
    <t>ԷԴԳԱՐ ԲԱՂԴԱՍԱՐՅԱՆ ՇԻՐԱԶԻ Итог</t>
  </si>
  <si>
    <t>ԳՈՒՐԳԵՆ ԾԵՐԵԹՅԱՆ ԱՍՔԱՆԱԶԻ Итог</t>
  </si>
  <si>
    <t>Քնարիկ Մկրտչյան Աբգարի Итог</t>
  </si>
  <si>
    <t>ՄԱՐԳԱՐԻՏԱ ՉՈԲԱՆՅԱՆ ՄԵՍՐՈՊԻ Итог</t>
  </si>
  <si>
    <t>Արսեն Բաղդասարյան Գավրիլի Итог</t>
  </si>
  <si>
    <t>Զորիկ Յավրումյան Քերոբի Итог</t>
  </si>
  <si>
    <t>Արարատ Շահբազյան Հակոբի Итог</t>
  </si>
  <si>
    <t>ԳՅԱՎԱԶ ՈՒՍՈՒԲՈՎԱ ԱԼԵՅԻ Итог</t>
  </si>
  <si>
    <t>Մարիյա Պալաքյան Գրիգորի Итог</t>
  </si>
  <si>
    <t>ԳԱՐԻԿ ԱՆԱԽԱՍՅԱՆ ԷԴՎԱՐԴԻ Итог</t>
  </si>
  <si>
    <t>Սոֆյա Բադեյան Գառնիկի Итог</t>
  </si>
  <si>
    <t>Լուսինե Մարկոսյան Վլադիմիրի Итог</t>
  </si>
  <si>
    <t>Լենա Պոպովա Սոկրատովնա Итог</t>
  </si>
  <si>
    <t>Վաչիկ Մարտիրոսյան Սուրիկի Итог</t>
  </si>
  <si>
    <t>ՎՈԼՈԴՅԱ ԱՎԴԱԼՅԱՆ ՍԻՄՈՆԻ Итог</t>
  </si>
  <si>
    <t>Դոնարա Մկրտչյան Ստեփանի Итог</t>
  </si>
  <si>
    <t>Գեվորգ Մկրտչյան Ժորայի Итог</t>
  </si>
  <si>
    <t>ԱՀԱՐՈՆ ՄԽՈՅԱՆ ՄԱՐՏԻՐՈՍԻ Итог</t>
  </si>
  <si>
    <t>ՀԱՅԿԱԶ ԽԱՆԱՂՅԱՆ ՎԼԱԴԻՄԻՐԻ Итог</t>
  </si>
  <si>
    <t>Մարիետա Առաքելյան Գեվորգի Итог</t>
  </si>
  <si>
    <t>ԱԼԻՍԱ ԹՈՒՄԱՆՅԱՆ ՍԵՐՅՈԺԻ Итог</t>
  </si>
  <si>
    <t>Սարտիֆ Ուսուբով Ռաշոեվիչ Итог</t>
  </si>
  <si>
    <t>Զորակ Զաքարյան Գրիշայի Итог</t>
  </si>
  <si>
    <t>ՊԱՐԳԵՎ ՎԵԼԻՑՅԱՆ ՆԻԿԱԼԻ Итог</t>
  </si>
  <si>
    <t>Նելլա Զալյան Ապրեսի Итог</t>
  </si>
  <si>
    <t>Նորայր Մարգարյան Նորիկի Итог</t>
  </si>
  <si>
    <t>ԼԻԼԻԹ ՍՈՂՈՅԱՆ ԱԼԲԵՐՏԻ Итог</t>
  </si>
  <si>
    <t>Գալինա Բաբայան Երվանդի Итог</t>
  </si>
  <si>
    <t>Նվեր Հազոյան Սուրենի Итог</t>
  </si>
  <si>
    <t>Սվետլանա Հազոյան Հմայակի Итог</t>
  </si>
  <si>
    <t>Կոմիտաս Խռոյան Ղազարի Итог</t>
  </si>
  <si>
    <t>ԼԻԼԻԹ ԿԱՐԱՊԵՏՅԱՆ ԿԱՐԵՆԻ Итог</t>
  </si>
  <si>
    <t>Օրլենա Հազոյան Հրաչիկի Итог</t>
  </si>
  <si>
    <t>Սաշա Մարտիրոսյան Պետրոսի Итог</t>
  </si>
  <si>
    <t>Շալիկո Ստեփանյան Ալեքսանի Итог</t>
  </si>
  <si>
    <t>ԱՐՄԵՆ ԿԻՐԱԿՈՍՅԱՆ ԶՈՀՐԱԲԻ Итог</t>
  </si>
  <si>
    <t>ՆԱԻՐԱ ՂԱՐԻԲՅԱՆ ԶՈՀՐԱԲԻ Итог</t>
  </si>
  <si>
    <t>ՍՎԵՏԼԱՆԱ ԿԻՐԱԿՈՍՅԱՆ ԱՐՄԵՆԱԿԻ Итог</t>
  </si>
  <si>
    <t>ԱՐԹՈՒՐ ԿԻՐԱԿՈՍՅԱՆ ԶՈՀՐԱԲԻ Итог</t>
  </si>
  <si>
    <t>ՊԵՏՐՈՍ ԿԻՐԱԿՈՍՅԱՆ ԶՈՀՐԱԲԻ Итог</t>
  </si>
  <si>
    <t>Էմմա Մելոյան Քերոբի Итог</t>
  </si>
  <si>
    <t>ԱՐԹՈՒՐ ՊՈՂՈՍՅԱՆ ՆՈՐԻԿԻ Итог</t>
  </si>
  <si>
    <t>ԱՆԱՍՏԱՍ ԳԱՍՊԱՐՅԱՆ ՄԵԼԻՔՍԵԹԻ Итог</t>
  </si>
  <si>
    <t>ՎՐԱՄ ՂԱԶԱՐՅԱՆ ՀԱՄԱԶԱՍՊԻ Итог</t>
  </si>
  <si>
    <t>ԽԱՉԻԿ ՀԱՐՈՒԹՅՈՒՆՅԱՆ ՍԻՄՈՆԻ Итог</t>
  </si>
  <si>
    <t>ՀԱԿՈԲ ԱՎԵՏԻՍՅԱՆ ԿԱՐԱՊԵՏԻ Итог</t>
  </si>
  <si>
    <t>ՍԻՆԱՄ ԱՎԵՏԻՍՅԱՆ ԱՐՍԵՆԻ Итог</t>
  </si>
  <si>
    <t>Վոլոդյա Գասպարյան Գասպարի Итог</t>
  </si>
  <si>
    <t>ՍՅՈՒԶԱՆՆԱ ԿԻՐԱԿՈՍՅԱՆ ՄԻՔԱՅԵԼԻ Итог</t>
  </si>
  <si>
    <t>Հրաչիկ Բարսեղյան Աբրահամի Итог</t>
  </si>
  <si>
    <t>Շիրինշա Դերբասով Գեորգիի Итог</t>
  </si>
  <si>
    <t>ՎԱԶԳԵՆ ՊՈՂՈՍՅԱՆ ՏԻԳՐԱՆԻ Итог</t>
  </si>
  <si>
    <t>Բուրաստան Բաղդասարյան Սերգոյի Итог</t>
  </si>
  <si>
    <t>ԱՆԴՐԱՆԻԿ ՆԱՐԳԻԶՅԱՆ ՊԵՏՐՈՍԻ Итог</t>
  </si>
  <si>
    <t>ՎԱԽԹԱՆԳ ԱԼԲԵՐՏՅԱՆ ԳԱՐԵԳԻՆԻ Итог</t>
  </si>
  <si>
    <t>Բորիս Ջանոյան Մարգարի Итог</t>
  </si>
  <si>
    <t>ՏԻԳՐԱՆ ԱՐՇԱԿՅԱՆ ՀՈՎՍԵՓԻ Итог</t>
  </si>
  <si>
    <t>ՌՈԶԱ ՍԱՀԱԿՅԱՆ ՄԵՋԼՈՒՄԻ Итог</t>
  </si>
  <si>
    <t>ԳԱՅԱՆԵ ԱՎԵՏԻՍՅԱՆ ՎԱԼՈԴԻ Итог</t>
  </si>
  <si>
    <t>ՆՈՐԱՅՐ ՍԱՐԳՍՅԱՆ ԺՈՐԱՅԻ Итог</t>
  </si>
  <si>
    <t>ԼԱՐԻՍԱ ԿԻՐԱԿՈՍՅԱՆ ԱՐԱՄԻ Итог</t>
  </si>
  <si>
    <t>ՎԱՀԵ ԿԱՐԱՊԵՏՅԱՆ ԿԱՐԵՆԻ Итог</t>
  </si>
  <si>
    <t>ՌՈԶԱ ՄԵԼԻՔՅԱՆ ԽԱՉԱՏՈՒՐԻ Итог</t>
  </si>
  <si>
    <t>ՌՈԶԱ ԱԽՄԵԴՈՎԱ ՄԱՋԻՏԻ Итог</t>
  </si>
  <si>
    <t>ԲԱԴԱԼ ՕԼՔԻՆՅԱՆ ՍԵՐԳՈՅԻ Итог</t>
  </si>
  <si>
    <t>ՍՈՂՈՄՈՆ ՆԱՐԳԻԶՅԱՆ ՄԱՆՈՒԿԻ Итог</t>
  </si>
  <si>
    <t>ԹՈՐԳՈՄ ԱՆՏՈՆՅԱՆ ԷԴԻԿԻ Итог</t>
  </si>
  <si>
    <t>ԼԱՐԻՍԱ ՄԱՐԳԱՐՅԱՆ ՆԻԿՈԼԱԵՎՆԱ Итог</t>
  </si>
  <si>
    <t>ԳԵՎՈՐԳ ՍԻՄԻԿՅԱՆ ՍԵՐԳԵՅԻ Итог</t>
  </si>
  <si>
    <t>ՍԱՅԱԹ ՄԻՐԶՈՅԱՆ ՍԵԴՐԱԿԻ Итог</t>
  </si>
  <si>
    <t>ՄԱՐԻՆԵ ՅԱՎՐՈՒՄՅԱՆ ՍՈՒՐԻԿԻ Итог</t>
  </si>
  <si>
    <t>ՊԱՐԳԵՎ ԲԱՂԴԱՍԱՐՅԱՆ ՆԻԿԱԼԻ Итог</t>
  </si>
  <si>
    <t>ԿԱՐԻՆԵ ԾԱՏՈՒՐՅԱՆ ԳԱԼՈՒՍՏԻ Итог</t>
  </si>
  <si>
    <t>ՍԱՆԱՄ ԴԱՎՈՅԱՆ ԳՐԻԳՈՐԻ Итог</t>
  </si>
  <si>
    <t>ՄՈՒՐԱԶ ՏԱՄՈՅԱՆ ՎԼԱԴԻՄԻՐԻ Итог</t>
  </si>
  <si>
    <t>Լաուրա Ջանոյան Ենոքի Итог</t>
  </si>
  <si>
    <t>ՆՈՐԱ ԱԲՈՎՅԱՆ ՄԻՍԱԿԻ Итог</t>
  </si>
  <si>
    <t>ԳԱՅԱՆԵ ԿԻՐԱԿՈՍՅԱՆ ԿԱՌԼԵՆԻ Итог</t>
  </si>
  <si>
    <t>Սպարտակ Կիրակոսյան Կառլենի Итог</t>
  </si>
  <si>
    <t>ԳՐԵՏԱ ԿԻՐԱԿՈՍՅԱՆ ԿԱՐԼԵՆԻ Итог</t>
  </si>
  <si>
    <t>ՌՈԲԵՐՏ ՄԱՐԿԱՐՅԱՆ ՆԻԿՈԼԱՅԻ Итог</t>
  </si>
  <si>
    <t>ԳԵՂԵՑԻԿ ԿԻՐԱԿՈՍՅԱՆ ԿԱՌԼԵՆԻ Итог</t>
  </si>
  <si>
    <t>ԳԵՎՈՐԳ ԳԱՍՊԱՐՅԱՆ ՍԵԴՐԱԿԻ Итог</t>
  </si>
  <si>
    <t>ԳԵՎՈՐԳ ԹՈՎՄԱՍՅԱՆ ՎԱՉԻԿԻ Итог</t>
  </si>
  <si>
    <t>ԱՇՈՏ ԳՐԻԳՈՐՅԱՆ ՍԱՀԱԿԻ Итог</t>
  </si>
  <si>
    <t>ՍՈՆՅԱ ԿԻՐԱԿՈՍՅԱՆ ՊԱՐԳԵՎԻ Итог</t>
  </si>
  <si>
    <t>ՍԱՆԱՍԱՐ ԿԱՐԱՊԵՏՅԱՆ ՀՈՎՀԱՆՆԵՍԻ Итог</t>
  </si>
  <si>
    <t>ՏԱՐՈՆ ՍՈՒՔԻԱՍՅԱՆ ՎԱԶԳԵՆԻ Итог</t>
  </si>
  <si>
    <t>ՄՀԵՐ ԿԻՐԱԿՈՍՅԱՆ ԱՐԱԶԻ Итог</t>
  </si>
  <si>
    <t>ԳԱԳԻԿ ՄԱՐՏԻՐՈՍՅԱՆ ԳՈՒՐԳԵՆԻ Итог</t>
  </si>
  <si>
    <t>ԽԱԼԻԼ ԱՄՈՅԱՆ ՀԱՄԶՈՅԻ Итог</t>
  </si>
  <si>
    <t>ԷԴԻԿ ՍՈՂՈՅԱՆ ՀՈՎՍԵՓԻ Итог</t>
  </si>
  <si>
    <t>ԱՐՓԻ ՄԱՐԴՈՅԱՆ ՄԱՐԴՈՅԻ Итог</t>
  </si>
  <si>
    <t>Ազնիվ Բաղդասարյան Եգորի Итог</t>
  </si>
  <si>
    <t>Օֆիկ Այվազյան Սարգսի Итог</t>
  </si>
  <si>
    <t>ԱՐԱՄԱՅԻՍ ԿՈՍՏԱՆՅԱՆ ԼԻՊԱՐԻՏԻ Итог</t>
  </si>
  <si>
    <t>ԱՐՄԱՆ ՀՈՎՀԱՆՆԻՍՅԱՆ ԳԱՌՆԻԿԻ Итог</t>
  </si>
  <si>
    <t>ՄԵՆՈՒՀԻ ՄԿՐՏՉՅԱՆ ՖՐՈՒՆԶԻԿԻ Итог</t>
  </si>
  <si>
    <t>ԼՅՈՒԴՎԻԿ ԴԻԼԲԱՐՅԱՆ ԳԱԳԻԿԻ Итог</t>
  </si>
  <si>
    <t>Գագիկ Առաքելյան Ղազարի Итог</t>
  </si>
  <si>
    <t>Ազնիվ Այվազյան Հայկի Итог</t>
  </si>
  <si>
    <t>ԿԱՐԻՆԵ ԱԼԵՔՍԱՆՅԱՆ ՎԱՆԻԿԻ Итог</t>
  </si>
  <si>
    <t>ԱՐՍԵՆ ՊՈՂՈՍՅԱՆ ՎԱՆԻԿԻ Итог</t>
  </si>
  <si>
    <t>ԳՈՀԱՐ ՋԱՎՈՒԿՑՅԱՆ ԳԱՐԵԳԻՆԻ Итог</t>
  </si>
  <si>
    <t>ՍԻԼՎԱ ԱԼԲԵՐՏՅԱՆ ՍՈՒՐԻԿԻ Итог</t>
  </si>
  <si>
    <t>Յուրի Մանասյան Անդրանիկի Итог</t>
  </si>
  <si>
    <t>ՍԱԹԵՆԻԿ ԱԼԲԵՐՏՅԱՆ ՎԱԽԹԱՆԳԻ Итог</t>
  </si>
  <si>
    <t>Կորյուն Մկրտչյան Մեջլումի Итог</t>
  </si>
  <si>
    <t>ՀԱՍՄԻԿ ՎԱՆՅԱՆ ՍՊԱՐՏԱԿԻ Итог</t>
  </si>
  <si>
    <t>Սաթենիկ Ալբերտյան Վախթանգի Итог</t>
  </si>
  <si>
    <t>ՍԵԴԱ ՄԻՆԱՍՅԱՆ ԿՈՄԻՏԱՍԻ Итог</t>
  </si>
  <si>
    <t>Զոյա Առաքելյան Գեորգիի Итог</t>
  </si>
  <si>
    <t>Լուսինե Մկրտչյան Ռաֆիկի Итог</t>
  </si>
  <si>
    <t>Սյուզաննա Դումիկյան Սուրենի Итог</t>
  </si>
  <si>
    <t>ԱՐՏՅՈՄ ԱՎԵՏԻՍՅԱՆ ԱԼԵՔՍԱՆԴՐԻ Итог</t>
  </si>
  <si>
    <t>Վարդան Անախասյան Խնկանոսի Итог</t>
  </si>
  <si>
    <t>Պետրոս Գրիգորյան Հովսեփի Итог</t>
  </si>
  <si>
    <t>Եվգենիա Կապցովա Ալեքսեյի Итог</t>
  </si>
  <si>
    <t>ՀՈՎՀԱՆՆԵՍ ՆԱԶԱՐՅԱՆ ՍՏԵՓԱՆԻ Итог</t>
  </si>
  <si>
    <t>Հայկ Բարոյան Բուղդայի Итог</t>
  </si>
  <si>
    <t>Պետիկ Իգնատյան Պաջուկի Итог</t>
  </si>
  <si>
    <t>Արկադի Մուրադյան Սեդրակի Итог</t>
  </si>
  <si>
    <t>ՎԼԱԴԻՍԼԱՎ ՕՍՄԱՆՈՎ ՄԻԽԱՅԼՈՎԻՉ Итог</t>
  </si>
  <si>
    <t>Համլետ Հովսեփյան Գրիշայի Итог</t>
  </si>
  <si>
    <t>Էլինա Բարոյան  Итог</t>
  </si>
  <si>
    <t>Գայանե Այվազյան Հայկի Итог</t>
  </si>
  <si>
    <t>ՀԱՅԱՍՏԱՆ ԱՎԴԱԼՅԱՆ ԱՊԵՏՆԱԿԻ Итог</t>
  </si>
  <si>
    <t>Արմեն Մարդոյան Ռոբերտի Итог</t>
  </si>
  <si>
    <t>ԱՐՄԱՆ ԱՎԵՏԻՍՅԱՆ ՍՈՍԻ Итог</t>
  </si>
  <si>
    <t>Գոհար Խաչատրյան Գառնիկի Итог</t>
  </si>
  <si>
    <t>ԺԱՆՆԱ ՀԱՅՐԱՊԵՏՅԱՆ ԱՂՎԱՆԻ Итог</t>
  </si>
  <si>
    <t>ԶԵՅՆԱԲ ՄԱՂԱՔՅԱՆ ԻՍԱՀԱԿԻ Итог</t>
  </si>
  <si>
    <t>Մանուկ Թմոյան Փայլակի Итог</t>
  </si>
  <si>
    <t>ԱՐՏԻԿ ԲԱՂԴԱՍԱՐՅԱՆ ԲԵՆԻԿԻ Итог</t>
  </si>
  <si>
    <t>ՊՈՂՈՍ ԱՎԵՏԻՍՅԱՆ ԳԵՈՐԳԻԻ Итог</t>
  </si>
  <si>
    <t>ՇՈՂԵՐ ԽԱՆԱՂՅԱՆ ՍԵՄՅՈՆԻ Итог</t>
  </si>
  <si>
    <t>Նորիկ Մովսիսյան Շալիկոյի Итог</t>
  </si>
  <si>
    <t>ՌՈՒԲԻԿ ՀԱԿՈԲՅԱՆ ԳՐԻՇԱՅԻ Итог</t>
  </si>
  <si>
    <t>ԳԱԳԻԿ ՀԱՐԹԵՆՅԱՆ ՊԱՏՎԱԿԱՆԻ Итог</t>
  </si>
  <si>
    <t>ՏԱԹԵՎԻԿ ՍՈՒՔԻԱՍՅԱՆ ԱՆՈՒՇԱՎԱՆԻ Итог</t>
  </si>
  <si>
    <t>Վարդիթեր Մուրադյան Սերգեյի Итог</t>
  </si>
  <si>
    <t>Թամարա Սոլոյան  Итог</t>
  </si>
  <si>
    <t>Օլգա Զաիչկո  Итог</t>
  </si>
  <si>
    <t>ԿԱՐԻՆԵ ՂԱԶԱՐՅԱՆ ՀԱՄԱԶԱՍՊԻ Итог</t>
  </si>
  <si>
    <t>Նատալյա Ալբերտյան Սարգսի Итог</t>
  </si>
  <si>
    <t>ԱՐՄԱՆ ՄՈՒՐԱԴՅԱՆ ԱՐՇԱԿԻ Итог</t>
  </si>
  <si>
    <t>ՋԻՎԱՆ ԱՎԵՏԻՍՅԱՆ ՍՈՍԻ Итог</t>
  </si>
  <si>
    <t>ԽԱՉԱՏՈՒՐ ԿԻՐԱԿՈՍՅԱՆ ՎԱՆՈՅԻ Итог</t>
  </si>
  <si>
    <t>ԱՐՍԵՆ ՀԱՅՐԱՊԵՏՅԱՆ ՌԱՖԱԵԼԻ Итог</t>
  </si>
  <si>
    <t>Արտակ Մարդոյան Նորիկի Итог</t>
  </si>
  <si>
    <t>ՄԻԽԱՅԻԼ ԱՆԱԽԱՍՅԱՆ ՄՈՐԻԿԻ Итог</t>
  </si>
  <si>
    <t>Էդուարդ Սերոբյան Երվանդի Итог</t>
  </si>
  <si>
    <t>Պարգեվ Բաղդասարյան Նիկոլայի Итог</t>
  </si>
  <si>
    <t>Շավարշ Սերգեյան Իլյուշկի Итог</t>
  </si>
  <si>
    <t>ԱՐԾՐՈՒՆ ԹՄՈՅԱՆ ՊԱՏՎԱԿԱՆԻ Итог</t>
  </si>
  <si>
    <t>Սինարետա Մուրադյան Սրապիոնի Итог</t>
  </si>
  <si>
    <t>ԳԱՅԱՆԵ ՄՈՒՐԱԴՅԱՆ ԳԵՈՐԳԻ Итог</t>
  </si>
  <si>
    <t>Բուրաստան Մովսիսյան Համլետի Итог</t>
  </si>
  <si>
    <t>ՎՅԱՉԵՍԼԱՎ ԳՈԼՈՇԱՊՈՎ ՄԻԽԱՅԼՈՎԻՉ Итог</t>
  </si>
  <si>
    <t>ԱՐԱՅԻԿ ԴՈՒՄԻԿՅԱՆ ՄԻՔԱՅԵԼԻ Итог</t>
  </si>
  <si>
    <t>ԳՈՀԱՐ ՍՈՒՔԻԱՍՅԱՆ ՄԵՐՈՒԺԻ Итог</t>
  </si>
  <si>
    <t>ՌՈՒԲԵՆ ԳԱԼՍՏՅԱՆ ՀԱՄԲԱՐՁՈՒՄԻ Итог</t>
  </si>
  <si>
    <t>Սարգիս Գուլյան Հակոբի Итог</t>
  </si>
  <si>
    <t>Միխայիլ Կարաեվ Ալեքսեվի Итог</t>
  </si>
  <si>
    <t>Վալերի Օհանյան Գարեգինի Итог</t>
  </si>
  <si>
    <t>Վարդուշ Ստեփանյան Մելիքի Итог</t>
  </si>
  <si>
    <t>ՎԱԼԵՆՏԻՆԱ ԿԻՐԱԿՈՍՅԱՆ ՎԼԱԴԻՄԻՐԻ Итог</t>
  </si>
  <si>
    <t>Պողոս Ավետիսյան Գեորգիի Итог</t>
  </si>
  <si>
    <t>ՊԱՎԵԼ ԳՈՒՍԵՎ ԱԼԵՔՍԱՆԴՐՈՎԻՉ Итог</t>
  </si>
  <si>
    <t>ԱՄԱԼԻԿ ՊՈՂՈՍՅԱՆ ՔԵՐՈԲԻ Итог</t>
  </si>
  <si>
    <t>Իվան Շկինին Իվանովիչ Итог</t>
  </si>
  <si>
    <t>Սեվադա Սողոյան Սերյոժայի Итог</t>
  </si>
  <si>
    <t>Ալետա Սուքիասյան Սամսոնի Итог</t>
  </si>
  <si>
    <t>ԳԱԳԻԿ ԵՆԳՈՅԱՆ ԻԼՅՈՒՇԻ Итог</t>
  </si>
  <si>
    <t>ՌՈԲԵՐՏ ԲԱՂԴԱՍԱՐՅԱՆ ԵԳՈՐԻ Итог</t>
  </si>
  <si>
    <t>Նորիկ Բարսեղյան Միսակի Итог</t>
  </si>
  <si>
    <t>Սյուզաննա Սուքիասյան Սիրակի Итог</t>
  </si>
  <si>
    <t>Ռադիկ Հովհաննիսյան Հովակիմի Итог</t>
  </si>
  <si>
    <t>Վլադիկ Սուքիասյան Ժորայի Итог</t>
  </si>
  <si>
    <t>Վարսենիկ Ֆահրադյան Գեվորկի Итог</t>
  </si>
  <si>
    <t>ՍԱՄՎԵԼ ՄԱՆՈՒԿՅԱՆ ԱԲՐԱՀԱՄԻ Итог</t>
  </si>
  <si>
    <t>ԱՐԹՈՒՐ ԱՌԱՔԵԼՅԱՆ ԺՈՐԱՅԻ Итог</t>
  </si>
  <si>
    <t>Կարեն Կարապետյան Մովսեսի Итог</t>
  </si>
  <si>
    <t>ՍՎԵՏԼԱՆԱ ԲՈԶՈՅԱՆ ԷԴՎԱՐԴԻ Итог</t>
  </si>
  <si>
    <t>Գոհար Գասպարյան Միխայլի Итог</t>
  </si>
  <si>
    <t>Էմմա Մանուկյան Արմենակի Итог</t>
  </si>
  <si>
    <t>ԼԱՈՒՐԱ ՀԱՐԹԵՆՅԱՆ ՎԱՍԻԼԻ Итог</t>
  </si>
  <si>
    <t>Վրեժ Առաքելյան Կոտլեբի Итог</t>
  </si>
  <si>
    <t>Ռուբեն Գալստյան Համբարձումի Итог</t>
  </si>
  <si>
    <t>ԿԱՐԵՆ ԱՍՐՅԱՆ ԱՐՏՅՈՄԻ Итог</t>
  </si>
  <si>
    <t>ՊԵՏԻԿ ՊԵՏՐՈՍՅԱՆ ԱՆԴՐԱՆԻԿԻ Итог</t>
  </si>
  <si>
    <t>ԲԱԲԿԵՆ ԳՐԻԳՈՐՅԱՆ ՀՈՎՍԵՓԻ Итог</t>
  </si>
  <si>
    <t>Մասիս Ավետյան Մարտիկի Итог</t>
  </si>
  <si>
    <t>ՎԱՀՐԱՄ ՄԿՐՏՉՅԱՆ ԳՐԻԳՈՐԻ Итог</t>
  </si>
  <si>
    <t>ՔԵՐՈԲ ԳՐԻԳՈՐՅԱՆ ՍԵՐՈԲԻ Итог</t>
  </si>
  <si>
    <t>Աղունիկ Վարդանովա Հակոբի Итог</t>
  </si>
  <si>
    <t>ՍԱՐԳԻՍ ՍՈՒՂՅԱՆ ՄԱՑԱԿԻ Итог</t>
  </si>
  <si>
    <t>Անահիտ Թամազյան Լեվոնի Итог</t>
  </si>
  <si>
    <t>Նատալյա Շիրաչյան Սերյոժայի Итог</t>
  </si>
  <si>
    <t>Գայանե Ավետիսյան Սամվելի Итог</t>
  </si>
  <si>
    <t>Լարիսա Ավետիսյան Սամվելի Итог</t>
  </si>
  <si>
    <t>Սամվել Ավետիսյան Ենոքի Итог</t>
  </si>
  <si>
    <t>Լուիզա Ավետիսյան Հովհաննեսի Итог</t>
  </si>
  <si>
    <t>ՍՈՒՐԻԿ ՄԽՈՅԱՆ ԵՆՈՔԻ Итог</t>
  </si>
  <si>
    <t>Արուսյակ Տոնոյան Պատվականի Итог</t>
  </si>
  <si>
    <t>Գեվորգ Սողոյան Սմբաթի Итог</t>
  </si>
  <si>
    <t>Վյաչիսլավ Չեսնակով Նիկոլայի Итог</t>
  </si>
  <si>
    <t>Մարինա Օհանջանյան Սլավիկի Итог</t>
  </si>
  <si>
    <t>Ալեքսան Ղազարյան Թելեմակի Итог</t>
  </si>
  <si>
    <t>Վալենտինա Նովոսելցեվա Իվանովնա Итог</t>
  </si>
  <si>
    <t>Մանիկ Կիրակոսյան Հայկազի Итог</t>
  </si>
  <si>
    <t>ԳԱՅԱՆԵ ՆԱՀԱՊԵՏՅԱՆ ՀՈՎՍԵՓԻ Итог</t>
  </si>
  <si>
    <t>Վլադիմիր Վարդանով Իոսիֆի Итог</t>
  </si>
  <si>
    <t>Նիկոլայ Օսմանով Վասիլեվիչ Итог</t>
  </si>
  <si>
    <t>ԿԱՐԵՆ ԲՈԶՈՅԱՆ ԱՇՈՏԻ Итог</t>
  </si>
  <si>
    <t>Վանիկ Հակոբյան Պարգեվի Итог</t>
  </si>
  <si>
    <t>ՍԻԼՎԱ ՀԱԿՈԲՅԱՆ ՄԱՐԳԱՐԻ Итог</t>
  </si>
  <si>
    <t>ՍԱՇԱ ՄԱԹԵՎՈՍՅԱՆ ՍԵՐԳԵՅԻ Итог</t>
  </si>
  <si>
    <t>ԱՐՇԱԿ ՇԻՐԱՉՅԱՆ ԼԵՎՈՆԻ Итог</t>
  </si>
  <si>
    <t>Լիլիթ Հակոբյան Պարգեվի Итог</t>
  </si>
  <si>
    <t>Բավական Պողոսյան Անուշավանի Итог</t>
  </si>
  <si>
    <t>Պարգեվ Հակոբյան Վանիկի Итог</t>
  </si>
  <si>
    <t>Արթուր Նազարյան Ռոմիկի Итог</t>
  </si>
  <si>
    <t>Սերգեյ Իսպիրյան Վլադիմիրի Итог</t>
  </si>
  <si>
    <t>ԱՆԺԵԼԱ ԳԱԼՍՏՅԱՆ ԱՐՏՈՒՇԻ Итог</t>
  </si>
  <si>
    <t>ՕԼՅԱ ՂՈՒԿԵՅԱՆ ՍԵՐՈԲԻ Итог</t>
  </si>
  <si>
    <t>ԲԵԹՂԵՀԵՄ ՄԵԼԻՔՅԱՆ ՊՈՂՈՍԻ Итог</t>
  </si>
  <si>
    <t>Վալերի Չոլոյան Սաղաթելի Итог</t>
  </si>
  <si>
    <t>ԳՐԻԳՈՐ ԱՆԱԽԱՍՅԱՆ ՄԻՍԱԿԻ Итог</t>
  </si>
  <si>
    <t>Պարտեզ Ավդալյան Արկադիրի Итог</t>
  </si>
  <si>
    <t>Արթուր Ջավադյան Միխայիլի Итог</t>
  </si>
  <si>
    <t>ՍԻՐԱՐՓԻ ՇԱՀԲԱԶՅԱՆ ԳՈՒՐԳԵՆԻ Итог</t>
  </si>
  <si>
    <t>Արամայիս Բոզոյան Էդուարդի Итог</t>
  </si>
  <si>
    <t>ՎԵՆԵՐԻԿ ՊՈՂՈՍՅԱՆ ՍՅՈՄԿԱՅԻ Итог</t>
  </si>
  <si>
    <t>Զվարթ Մարկոսյան Ապետի Итог</t>
  </si>
  <si>
    <t>Պավել Գուսեվ Ալեքսանդրի Итог</t>
  </si>
  <si>
    <t>ԲԱԴԱԼ ԱՎԵՏԻՍՅԱՆ ՀԱՐՈՒԹՅՈՒՆԻ Итог</t>
  </si>
  <si>
    <t>Թադեվոս Մանսուրյան Դադաշի Итог</t>
  </si>
  <si>
    <t>Փիրուզա Վարդանովա Համբարձումի Итог</t>
  </si>
  <si>
    <t>Հասմիկ Ավդալյան Գագիկի Итог</t>
  </si>
  <si>
    <t>ՎԱՐԴԳԵՍ ՊՈՂՈՍՅԱՆ ՎԱՐԴԻ Итог</t>
  </si>
  <si>
    <t>Անահիտ Սարգսյան Մկրտիչի Итог</t>
  </si>
  <si>
    <t>ՌԻՏՏԱ ՄԿՐՏԻՉՅԱՆ ՎԻԿՏՈՐԻ Итог</t>
  </si>
  <si>
    <t>ՄԻՇԻԿ ՍՈՒՔԻԱՍՅԱՆ ՆԻԿՈԼԱՅԻ Итог</t>
  </si>
  <si>
    <t>Ազնիվ Նահապետյան Գեվորգի Итог</t>
  </si>
  <si>
    <t>Սայաթ Սուքիասյան Գառնիկի Итог</t>
  </si>
  <si>
    <t>ԻՆԵՍՍԱ ՄԱՐԴՈՅԱՆ ԳՈՒՐԳԵՆԻ Итог</t>
  </si>
  <si>
    <t>Աշոտ Սուքիասյան Արեստակի Итог</t>
  </si>
  <si>
    <t>ՅՈՒՐԻ ՈՒՍՈՒԲՈՎ ՄԻՐԱԼԻ Итог</t>
  </si>
  <si>
    <t>ԼԻԼԻԹ ՆԱՀԱՊԵՏՅԱՆ ԱՄԼԻԿՈՍԻ Итог</t>
  </si>
  <si>
    <t>Կարապետ Հովեյան Գեվորգի Итог</t>
  </si>
  <si>
    <t>Էդուարդ Իգիտյան Ստեփանի Итог</t>
  </si>
  <si>
    <t>Կորյուն Փեթակչյան Լեվոնի Итог</t>
  </si>
  <si>
    <t>Նորիկ Տոմեյան Եդվարդի Итог</t>
  </si>
  <si>
    <t>ՀՈՎՀԱՆՆԵՍ ԳՐԻԳՈՐՅԱՆ ԵՐՎԱՆԴԻ Итог</t>
  </si>
  <si>
    <t>Սաթենիկ Ավետիսյան Պողոսի Итог</t>
  </si>
  <si>
    <t>ՎԱՐԴԱՆ ՍՈՒՔԻԱՍՅԱՆ ԳԱՐԵԳԻՆԻ Итог</t>
  </si>
  <si>
    <t>ԷԴԳԱՐ ՈՒՍՈՒԲՈՎ ՄԱՋԻԹԻ Итог</t>
  </si>
  <si>
    <t>Աիդա Հազոյան Արարատի Итог</t>
  </si>
  <si>
    <t>Անիկ Հազոյան Սարգսի Итог</t>
  </si>
  <si>
    <t>Մարուս Տեր-Հովհաննիսյան Պողոսի Итог</t>
  </si>
  <si>
    <t>Լիլիթ Սերոբյան Օթարի Итог</t>
  </si>
  <si>
    <t>ԱՆՈՒՇ ՄՈՒՐԱԴՅԱՆ ՆԱԻՐԻԻ Итог</t>
  </si>
  <si>
    <t>ՎԱՐԴՈՒՇ ԲԱՂԴԱՍԱՐՅԱՆ ՄԱՐԳԱՐԻ Итог</t>
  </si>
  <si>
    <t>Աստղիկ Վերդյան Սերգեյի Итог</t>
  </si>
  <si>
    <t>Անուշ Ջահուկյան Ազատի Итог</t>
  </si>
  <si>
    <t>Գեվորգ Ենգոյան Սմբատի Итог</t>
  </si>
  <si>
    <t>ԱՆՏՈՆ ՄԱՆՈՒԿՅԱՆ ՄԻՍԱԿԻ Итог</t>
  </si>
  <si>
    <t>ՏԱԹԵՎԻԿ ԱՆՏՈՆՅԱՆ ԱԼԵՔՍԱՆԻ Итог</t>
  </si>
  <si>
    <t>ԷԴՈՒԱՐԴ ԱՆՏՈՆՅԱՆ ԱԼԵՔՍԱՆԻ Итог</t>
  </si>
  <si>
    <t>ԱԼԵՔՍԱՆ ԱՆՏՈՆՅԱՆ ՌԱՖԱՅԵԼԻ Итог</t>
  </si>
  <si>
    <t>ԿԱՐԵՆ ՍՈՒՔԻԱՍՅԱՆ ՎԱՆԻԿԻ Итог</t>
  </si>
  <si>
    <t>ՀՈՎՀԱՆՆԵՍ ԽՈՒԲԼԱՐՅԱՆ ՎԱՀՐԱՄԻ Итог</t>
  </si>
  <si>
    <t>ԷԴՈՒԱՐԴ ՍՈՒՔԻԱՍՅԱՆ ԳԱՐԵԳԻՆԻ Итог</t>
  </si>
  <si>
    <t>ՔՆԱՐԻԿ ՀԱԶՈՅԱՆ ԵՂԻՇԻ Итог</t>
  </si>
  <si>
    <t>ՎԱՀԱՆ ՍՈՒՔԻԱՍՅԱՆ ԳԱՐԵԳԻՆԻ Итог</t>
  </si>
  <si>
    <t>ՄԻՇԱ ՄՈՒՐԱԴՅԱՆ ՄՈՒԿՈՒՉԻ Итог</t>
  </si>
  <si>
    <t>Սեդա Հազոյան Գեվորգի Итог</t>
  </si>
  <si>
    <t>Մարգարիտ Ոսկանյան Վանոյի Итог</t>
  </si>
  <si>
    <t>Էդուարդ Ռեվազյան Ռոբերտի Итог</t>
  </si>
  <si>
    <t>Քնարիկ Յավրումյան Սամսոնի Итог</t>
  </si>
  <si>
    <t>ՎՅԱՉԵՍԼԱՎ ԱԶԱՐՅԱՆ ՇԱՀԵՆԻ Итог</t>
  </si>
  <si>
    <t>ԱՐՄԵՆ ՅԱՎՐՈՒՄՅԱՆ ԱՐԱՐԱՏԻ Итог</t>
  </si>
  <si>
    <t>Գայանե Մկրտչյան Արարատի Итог</t>
  </si>
  <si>
    <t>Արմենուհի Յավրումյան Արարատի Итог</t>
  </si>
  <si>
    <t>Սարգիս Զաքարյան Սամվելի Итог</t>
  </si>
  <si>
    <t>Աբրահամ Զաքարյան Սամվելի Итог</t>
  </si>
  <si>
    <t>Ռոզա Բարսեղյան Սերգեյի Итог</t>
  </si>
  <si>
    <t>ԱՐԱՔՍՅԱ ՅԱՎՐՈՒՄՅԱՆ ԵՐՎԱՆԴԻ Итог</t>
  </si>
  <si>
    <t>Սեյրան Նազարյան Սերժիկի Итог</t>
  </si>
  <si>
    <t>ՆԱՐԵԿ ՆԱՀԱՊԵՏՅԱՆ ՌՈԲԵՐՏԻ Итог</t>
  </si>
  <si>
    <t>Սառա Զաքարյան Սամվելի Итог</t>
  </si>
  <si>
    <t>Սոֆյա Վելիցյան Բեգլարի Итог</t>
  </si>
  <si>
    <t>ԶԱՎԵՆ ԲԱՂԴԱՍԱՐՅԱՆ ՄԵԽԱԿԻ Итог</t>
  </si>
  <si>
    <t>Արմեն Գրիգորյան Սերոբի Итог</t>
  </si>
  <si>
    <t>Պետրոս Մարտիրոսյան Շավարշի Итог</t>
  </si>
  <si>
    <t>Ռաֆայել Հովեյան Անդրանիկի Итог</t>
  </si>
  <si>
    <t>Նորայր Պողոսյան Ռաֆիկի Итог</t>
  </si>
  <si>
    <t>ԼՈՒՍԻՆԵ ՍՈՒՔԻԱՍՅԱՆ ՍԵՐՈԲԻ Итог</t>
  </si>
  <si>
    <t>ՄԱՅՐԱՄ ՍՈՒՔԻԱՍՅԱՆ ԵԴՎԱՐԴԻ Итог</t>
  </si>
  <si>
    <t>ՌՈՒԶԱՆՆԱ ԹՄՈՅԱՆ ԶՈՐԻԿԻ Итог</t>
  </si>
  <si>
    <t>Ծովինար Պալաքյան Հմայակի Итог</t>
  </si>
  <si>
    <t>Աբրահամ Մարգարյան Գեվորգի Итог</t>
  </si>
  <si>
    <t>ՄԵԼՍԻԿ ՏՈՄԵՅԱՆ ՎԱՆԻԿԻ Итог</t>
  </si>
  <si>
    <t>Արեստակ Բարոյան Հմայակի Итог</t>
  </si>
  <si>
    <t>Ահարոն Ահարոնյան Հովհաննեսի Итог</t>
  </si>
  <si>
    <t>Լուսիկ Արոյան Գեվորգի Итог</t>
  </si>
  <si>
    <t>Լուսինե Դումիկյան Վոլոդյայի Итог</t>
  </si>
  <si>
    <t>ՇՈՒՇԱՆԻԿ ԷԼՈՅԱՆ ՀՐԱՉԻԿԻ Итог</t>
  </si>
  <si>
    <t>Գեվորգ Սողոյան Սամսոնի Итог</t>
  </si>
  <si>
    <t>Վյաչեսլավ Օռլով Նիկոլայի Итог</t>
  </si>
  <si>
    <t>Մասիս Իգնատյան Արամայիսի Итог</t>
  </si>
  <si>
    <t>ՅՈՒՐԻԿ ԲԱՐՍԵՂՅԱՆ ԱՊԵՏՆԱԿԻ Итог</t>
  </si>
  <si>
    <t>ԱՆՈՒՇ ՂԱՆԴԻԼՅԱՆ ՍՊԱՐՏԱԿԻ Итог</t>
  </si>
  <si>
    <t>ԱԼՎԱՐԴ ԿԱՎԱԼՅԱՆ ՇԵԳԱՆԻ Итог</t>
  </si>
  <si>
    <t>ԳՈՒՐԳԵՆ ՋԱՎՈՒԿՑՅԱՆ ԱԼԵՔՍԱՆԻ Итог</t>
  </si>
  <si>
    <t>Ալբերտ Կավալյան Պավելի Итог</t>
  </si>
  <si>
    <t>Սվետլանա Մինասյան Անդրանիկի Итог</t>
  </si>
  <si>
    <t>Սայաթ Միրզոյան Սեդրակի Итог</t>
  </si>
  <si>
    <t>Ռոզա Մինասյան Համայակի Итог</t>
  </si>
  <si>
    <t>ԱՐԱԻԿ ՄԱՐԳԱՐՅԱՆ ՍԵՄՅՈՆԻ Итог</t>
  </si>
  <si>
    <t>Լաուրա Ավետիսյան Վասոյի Итог</t>
  </si>
  <si>
    <t>Սվետլանա Մանուկյան Սեմյոնի Итог</t>
  </si>
  <si>
    <t>Ռադա Ավետիսյան Արայիկի Итог</t>
  </si>
  <si>
    <t>ԴԱՎԻԹ ՍԵՐՈԲՅԱՆ ԱՐՇԱԿԻ Итог</t>
  </si>
  <si>
    <t>Ալվարդ Ավետիսյան Ստեփանի Итог</t>
  </si>
  <si>
    <t>ՍԵՐԻՆԵ ՂԱՆԴԻԼՅԱՆ ՍԵՐԳՈՅԻ Итог</t>
  </si>
  <si>
    <t>Իրինա Ավետիսյան Վասոյի Итог</t>
  </si>
  <si>
    <t>Սարգիս Հովեյան Կարապետի Итог</t>
  </si>
  <si>
    <t>Արմինե Ավետիսյան Արայիկի Итог</t>
  </si>
  <si>
    <t>Լյովա Բարոյան Հովսեփի Итог</t>
  </si>
  <si>
    <t>Սվետլանա Ավետիսյան Արայիկի Итог</t>
  </si>
  <si>
    <t>ՄԱՐԻՆԵ ԱՎԵՏԻՍՅԱՆ ՀԵՆՐԻԿԻ Итог</t>
  </si>
  <si>
    <t>ԱՐԱԶ ՍՈԼՈՅԱՆ ՋԻՎԱՆԻ Итог</t>
  </si>
  <si>
    <t>Սյուզաննա Բարոյան Միսակի Итог</t>
  </si>
  <si>
    <t>Կարեն Բոզոյան Աշոտի Итог</t>
  </si>
  <si>
    <t>Սվետլանա Բոզոյան Վլադիմիրի Итог</t>
  </si>
  <si>
    <t>Կարինե Բոզոյան Աշոտի Итог</t>
  </si>
  <si>
    <t>Ալեքսան Ավետիսյան Սասունի Итог</t>
  </si>
  <si>
    <t>ԳԱՅԱՆԵ ՀԱԿՈԲՅԱՆ ԳԱԳԻԿԻ Итог</t>
  </si>
  <si>
    <t>ԱԼՎԻՆԱ ՀՈՎՍԵՓՅԱՆ ԿԱՐԱՊԵՏԻ Итог</t>
  </si>
  <si>
    <t>Արտակ Նահապետյան Սեյրանի Итог</t>
  </si>
  <si>
    <t>Ռոբերտ Ավոյան Բեգոյի Итог</t>
  </si>
  <si>
    <t>ՖԵԼԻՔՍ ՀԱՐԹԵՆՅԱՆ ԳԱՌՆԻԿԻ Итог</t>
  </si>
  <si>
    <t>Արեվիկ Բաղդասարյան Պողոսի Итог</t>
  </si>
  <si>
    <t>Մարինե Մխոյան Ալեքի Итог</t>
  </si>
  <si>
    <t>ԱՐԹՈՒՐ ՀԱՐՈՒԹՅՈՒՆՅԱՆ ԳՈՒՐԳԵՆԻ Итог</t>
  </si>
  <si>
    <t>ԼԵՌՆԻԿ ՄԻՆԱՍՅԱՆ ՎԱՀԱՆԻ Итог</t>
  </si>
  <si>
    <t>ԺԵՆԻԿ ՄԻՆԱՍՅԱՆ ՊՈՂՈՍԻ Итог</t>
  </si>
  <si>
    <t>ՆՈՐԱ ՄԻՆԱՍՅԱՆ ՎՈԼՈԴՅԱՅԻ Итог</t>
  </si>
  <si>
    <t>Արայիկ Խաչատրյան Արարատի Итог</t>
  </si>
  <si>
    <t>Հրաչիկ Հովհաննիսյան Մուկուչի Итог</t>
  </si>
  <si>
    <t>Սայաթ Պալաքյան Աշխարհաբեկի Итог</t>
  </si>
  <si>
    <t>Արտակ Յավրումյան Գեվորգի Итог</t>
  </si>
  <si>
    <t>Սուրեն Սուքիասյան Էդվարդի Итог</t>
  </si>
  <si>
    <t>Սուսաննա Զաքարյան Գուրգենի Итог</t>
  </si>
  <si>
    <t>ՀԵՆՐԻԿ ԱՌԱՔԵԼՅԱՆ ԱՇՈՏԻ Итог</t>
  </si>
  <si>
    <t>Արման Սուքիասյան Սեյրանի Итог</t>
  </si>
  <si>
    <t>Սարո Մարգարյան Ջիվանի Итог</t>
  </si>
  <si>
    <t>Վալենտինա Տոմեյան Գեորգիի Итог</t>
  </si>
  <si>
    <t>Ռոբերտ Մխոյան Արամի Итог</t>
  </si>
  <si>
    <t>ՆՎԵՐ ԱՎԴԱԼՅԱՆ ՌԱԶՄԻԿԻ Итог</t>
  </si>
  <si>
    <t>Ազգանուշ Սերգեյան Խաչոյի Итог</t>
  </si>
  <si>
    <t>Սարգիս Ղանդիլյան Ժորիկի Итог</t>
  </si>
  <si>
    <t>ԱՐՄԵՆ ԶԱՔԱՐՅԱՆ ԴԱՎԹԻ Итог</t>
  </si>
  <si>
    <t>Արմեն Հովհաննիսյան Վոլոդյայի Итог</t>
  </si>
  <si>
    <t>Սերգեյ Ավոյան Ալեքսանդրի Итог</t>
  </si>
  <si>
    <t>Նազիկ Պողոսյան Սեմյոնի Итог</t>
  </si>
  <si>
    <t>Սարգիս Ավետիսյան Սեդրակի Итог</t>
  </si>
  <si>
    <t>Արեգնազ Զաքարյան Հովսեփի Итог</t>
  </si>
  <si>
    <t>ԱՆԹԱՌԱՆ ԱՎԵՏԻՍՅԱՆ ՊՈՂՈՍԻ Итог</t>
  </si>
  <si>
    <t>ԱՐՄԵՆ ԱՎԵՏԻՍՅԱՆ ՌԱՖԻԿԻ Итог</t>
  </si>
  <si>
    <t>Ռոզա Առաքելյան Սարգսի Итог</t>
  </si>
  <si>
    <t>ՄԱՅԱ ՄԱՐԴՈՅԱՆ ԼԵՎՈՆԻ Итог</t>
  </si>
  <si>
    <t>ՌԱՖԻԿ ԱՎԵՏԻՍՅԱՆ ՊԱՎԵԼԻ Итог</t>
  </si>
  <si>
    <t>ԱՐԹՈՒՐ ԱՎԵՏԻՍՅԱՆ ՌԱՖԻԿԻ Итог</t>
  </si>
  <si>
    <t>Հայաստան Սուքիասյան Մանուկի Итог</t>
  </si>
  <si>
    <t>ԱՐԹՈՒՐ ՍԱՐԿԻՍՈՎ ՎԱԳԻՖԻ Итог</t>
  </si>
  <si>
    <t>Արթուր Մովսեսյան Ռազմիկի Итог</t>
  </si>
  <si>
    <t>Ահարոն Հարթենյան  Итог</t>
  </si>
  <si>
    <t>Սերգո Սերգեյան Սիմոնի Итог</t>
  </si>
  <si>
    <t>ԺԱՆՆԱ ՊԵՏՐՈՍՅԱՆ ՎՈԼՈԴԻ Итог</t>
  </si>
  <si>
    <t>Գայանե Գրիգորյան Սուրիկի Итог</t>
  </si>
  <si>
    <t>Արուս Բաղդասարյան Մելիքի Итог</t>
  </si>
  <si>
    <t>ԱՍՅԱ ԱԽՄԵԴՈՎԱ ՆԱՍԻԲԻ Итог</t>
  </si>
  <si>
    <t>Ռոբերտ Հակոբյան Լադուշի Итог</t>
  </si>
  <si>
    <t>ԳԵՂԵՑԻԿ ՂԱԶԱՐՅԱՆ ՄԻՔԱՅԵԼԻ Итог</t>
  </si>
  <si>
    <t>ԼՅՈՎԱ ՀՈՎԵՅԱՆ ՎԼԱԴԻՄԻՐԻ Итог</t>
  </si>
  <si>
    <t>ԷԼԻԶԱ ՄԱՐԴՈՅԱՆ ՊՈՂՈՍԻ Итог</t>
  </si>
  <si>
    <t>ԿԱՐԵՆ ՄԱՆՈՒԿՅԱՆ ԲԵԳԼԱՐԻ Итог</t>
  </si>
  <si>
    <t>ԱՐԱ ՇԱՀԲԱԶՅԱՆ ՀՈՎՍԵՓԻ Итог</t>
  </si>
  <si>
    <t>Արմեն Մարտիրոսյան Աշոտի Итог</t>
  </si>
  <si>
    <t>Սոնյա Համբարձումյան Հակոբի Итог</t>
  </si>
  <si>
    <t>Ռոբերտ Ղազարյան Իվանի Итог</t>
  </si>
  <si>
    <t>Գեվորգ Մանուկյան Հակոբի Итог</t>
  </si>
  <si>
    <t>Գեվորգ Մարտիրոսյան Արմենի Итог</t>
  </si>
  <si>
    <t>ՄԿՐՏԻՉ ԱԼԲԵՐՏՅԱՆ ՍԱՐԳՍԻ Итог</t>
  </si>
  <si>
    <t>ՀԱՅԿՈՒՇ ՊԱԼԱՔՅԱՆ ՀԱՄԲԱՐԻ Итог</t>
  </si>
  <si>
    <t>Կիմա Այվազյան Սոմկայի Итог</t>
  </si>
  <si>
    <t>Վանո Շահբազյան Ռաֆայելի Итог</t>
  </si>
  <si>
    <t>Աշոտ Մարտիրոսյան Արմենի Итог</t>
  </si>
  <si>
    <t>Թագա Հարթենյան Անուշի Итог</t>
  </si>
  <si>
    <t>Հասմիկ Մարտիրոսյան Անդրանիկի Итог</t>
  </si>
  <si>
    <t>Կարեն Մարտիրոսյան Արմենի Итог</t>
  </si>
  <si>
    <t>Արթուր Մարտիրոսյան Աշոտի Итог</t>
  </si>
  <si>
    <t>Ժորա Կուրենյան ՈՒսուբի Итог</t>
  </si>
  <si>
    <t>Լեվոն Հազոյան Հայկազի Итог</t>
  </si>
  <si>
    <t>Մարինե Դիլբարյան Մելսիկի Итог</t>
  </si>
  <si>
    <t>ԱՐԹՈՒՐ ՂԱԶԱՐՅԱՆ ԳԱՐԵԳԻՆԻ Итог</t>
  </si>
  <si>
    <t>Գոհարիկ Առաքելյան Պատվականի Итог</t>
  </si>
  <si>
    <t>Ժենիկ Գրիգորյան Արտաշի Итог</t>
  </si>
  <si>
    <t>Դավիթ Սարգսյան Սամվելի Итог</t>
  </si>
  <si>
    <t>ՎԱԼԵՐԻՅ ՊՈՂՈՍՅԱՆ ՎԱՐԴԿԵՍԻ Итог</t>
  </si>
  <si>
    <t>ԱՐՄԻՆԵ ՄԱՐՏԻՐՈՍՅԱՆ ՀՈՎՀԱՆՆԵՍԻ Итог</t>
  </si>
  <si>
    <t>Ալետա Մինասյան Աղվանի Итог</t>
  </si>
  <si>
    <t>Վարդան Մինասյան Սամվելի Итог</t>
  </si>
  <si>
    <t>Բախշի Մարգարյան Էդիկի Итог</t>
  </si>
  <si>
    <t>Տիգրան Մինասյան Սամվելի Итог</t>
  </si>
  <si>
    <t>ՎԱՀԱԳՆ ԹՄՈՅԱՆ ՍԵՐՅՈԺԱՅԻ Итог</t>
  </si>
  <si>
    <t>Նաիրի Մինասյան Սամվելի Итог</t>
  </si>
  <si>
    <t>Մելիք Բաղդասարյան Վիլուշի Итог</t>
  </si>
  <si>
    <t>Ծովինար Մանուկյան Եղիշի Итог</t>
  </si>
  <si>
    <t>Վալերի Բաղդասարյան Գուրգենի Итог</t>
  </si>
  <si>
    <t>ՍՈՒՐԵՆ ԹՈՒՄՈՅԱՆ ԱՐԵՍՏԱԿԻ Итог</t>
  </si>
  <si>
    <t>Վարդիթեր Մանուկյան Հաբեթի Итог</t>
  </si>
  <si>
    <t>ՍԵՅՐԱՆ ՊԱԼԱՔՅԱՆ ՍԵԴՐԱԿԻ Итог</t>
  </si>
  <si>
    <t>Կարինե Տոնոյան Գեվորգի Итог</t>
  </si>
  <si>
    <t>Գեղեցիկ Ավալյան Գուրգենի Итог</t>
  </si>
  <si>
    <t>ԱՐԱՄ ԿԱՐԱՊԵՏՅԱՆ ԱՇՈՏԻ Итог</t>
  </si>
  <si>
    <t>Վահան Կագոյան Վլադիմիրի Итог</t>
  </si>
  <si>
    <t>ԱՆՈՒՇ ԲԱՍԵՆՑՅԱՆ ՍԱՀԱԿԻ Итог</t>
  </si>
  <si>
    <t>Գայանե Բաղդասարյան Ենոքի Итог</t>
  </si>
  <si>
    <t>Արայիկ Հարթենյան Ապետնակի Итог</t>
  </si>
  <si>
    <t>Մարգարիտ Առաքելյան Կոլանի Итог</t>
  </si>
  <si>
    <t>Մկրտիչ Բժոյան Ֆրոբելի Итог</t>
  </si>
  <si>
    <t>Քերոբ Տոմերյան Գեվորգի Итог</t>
  </si>
  <si>
    <t>Սվետլաննա Մարկոսյան Սերոբի Итог</t>
  </si>
  <si>
    <t>Հայկ Դալալոյան Վարդգեսի Итог</t>
  </si>
  <si>
    <t>ԵԼԵՆԱ ԱՎԵՏԻՍՅԱՆ ՏՐԱԲԻԶՈՆԻ Итог</t>
  </si>
  <si>
    <t>Լադիկ Նազարյան Արտավազդի Итог</t>
  </si>
  <si>
    <t>Լաուրա Ավետիսյան Սամսոնի Итог</t>
  </si>
  <si>
    <t>ԱՐՏՈՒՇ ԳԱՍՊԱՐՅԱՆ ՍՐԱՊԻՈՆԻ Итог</t>
  </si>
  <si>
    <t>ԳԵՂԱՄ ՀՈՎՍԵՓՅԱՆ ՀՈՎՀԱՆՆԵՍԻ Итог</t>
  </si>
  <si>
    <t>ՆԱՐԻՆԵ ԴԻԼԲԱՐՅԱՆ ԳՈՒՐԳԵՆԻ Итог</t>
  </si>
  <si>
    <t>ԱՇՈՏ ՀՈՎՍԵՓՅԱՆ ԱՐՏՈՒՇԻ Итог</t>
  </si>
  <si>
    <t>Ազատ Պետրոսյան Կոլոմբոսի Итог</t>
  </si>
  <si>
    <t>ԼԵՎԱՆ ՇԻՐԱՉՅԱՆ ՎԵՐԴԻԻ Итог</t>
  </si>
  <si>
    <t>Աննա Սերգեյան Տիգրանի Итог</t>
  </si>
  <si>
    <t>Հրանուշ Պողոսյան Յուրիի Итог</t>
  </si>
  <si>
    <t>Հերմինե Պողոսյան Յուրիի Итог</t>
  </si>
  <si>
    <t>Արտակ Վանյան Ժորայի Итог</t>
  </si>
  <si>
    <t>Հայկ Պողոսյան Յուրիի Итог</t>
  </si>
  <si>
    <t>Աշխեն Կարապետյան Սուքիասի Итог</t>
  </si>
  <si>
    <t>Գայանե Պողոսյան Յուրիի Итог</t>
  </si>
  <si>
    <t>Նաիրա Բաղդասարյան Ֆիրուժանի Итог</t>
  </si>
  <si>
    <t>Ջեմմա Մանվելյան Ագիտի Итог</t>
  </si>
  <si>
    <t>Անուշ Պողոսյան Մելքոնի Итог</t>
  </si>
  <si>
    <t>Բադր Քոչոյան Բինբաշի Итог</t>
  </si>
  <si>
    <t>Հայաստան Պողոսյան Երվանդի Итог</t>
  </si>
  <si>
    <t>Զուրաբ Մանվելյան Ռոստոմի Итог</t>
  </si>
  <si>
    <t>ՄԵՐՈՒԺԱՆ ՍԱՎԹԱԼՅԱՆ ՄԵԼԻՔՍԵԹԻ Итог</t>
  </si>
  <si>
    <t>Արշակ Մարտիրոսյան Վաչիկի Итог</t>
  </si>
  <si>
    <t>Սեյրան Պողոսյան Վազգենի Итог</t>
  </si>
  <si>
    <t>Նվարդ Բարսեղյան Միլյանի Итог</t>
  </si>
  <si>
    <t>Գեվորգ Սուքիասյան Կարապետի Итог</t>
  </si>
  <si>
    <t>ՍՈՆՅԱ ԿՈՏԵԵՎԱ ՄՈՒՐԱԶԻ Итог</t>
  </si>
  <si>
    <t>Էդիկ Մարգարյան Բախշիի Итог</t>
  </si>
  <si>
    <t>ՍՏԱՆԻՍԼԱՎ ԿՈՏԵԵՎ ՄԻՇԻԿԻ Итог</t>
  </si>
  <si>
    <t>ՆԻԿՈԼԱՅ ԱՄԻՐԽԱՆՅԱՆ ԳԵՎՈՐԳԻ Итог</t>
  </si>
  <si>
    <t>Արման Մարգարյան Ռուբենի Итог</t>
  </si>
  <si>
    <t>Արմեն Սոլոյան Արշավիրի Итог</t>
  </si>
  <si>
    <t>Նաիրուհի Ազոյան Սերգեյի Итог</t>
  </si>
  <si>
    <t>Զինա Մաղաքյան Միսակի Итог</t>
  </si>
  <si>
    <t>Համբարձում Մանուկյան Հակոբի Итог</t>
  </si>
  <si>
    <t>Ֆելիքս Մխոյան Սուրենի Итог</t>
  </si>
  <si>
    <t>Տիգրան Շվոյան Հայկի Итог</t>
  </si>
  <si>
    <t>Մարինե Սողոյան Գուրգենի Итог</t>
  </si>
  <si>
    <t>Հռիփսիմե Սողոյան Սերյոժայի Итог</t>
  </si>
  <si>
    <t>ՎԱՆՈՒՀԻ ԲԵԶՈՅԱՆ ՎԱՆՈՅԻ Итог</t>
  </si>
  <si>
    <t>Մանյա Հովհաննիսյան Բեգլարի Итог</t>
  </si>
  <si>
    <t>Ռոբերտ Մխոյան Սուրիկի Итог</t>
  </si>
  <si>
    <t>ՍԱՂԱԹԵԼ ԱՅՎԱԶՅԱՆ ՊԵՏՐՈՍԻ Итог</t>
  </si>
  <si>
    <t>Թինա Բերնեցյան Արամի Итог</t>
  </si>
  <si>
    <t>Արայիկ Առաքելյան Ստեփանի Итог</t>
  </si>
  <si>
    <t>Արտակ Այվազյան Վարուժանի Итог</t>
  </si>
  <si>
    <t>ԱԼԲԵՐՏ ԱՀՄԵԴՈՎ ՌԱՇԻԴԻ Итог</t>
  </si>
  <si>
    <t>ԱՐՄԵՆ ՆԱԶԱՐՅԱՆ ԿԱՌԼԵՆԻ Итог</t>
  </si>
  <si>
    <t>Հոռոմ Բարոյան Սուրիկի Итог</t>
  </si>
  <si>
    <t>Սամսոն Ավետիսյան Երվանդի Итог</t>
  </si>
  <si>
    <t>ՍԱՄՎԵԼ ՀՈՎՀԱՆՆԻՍՅԱՆ ՎԱՀԱՆԻ Итог</t>
  </si>
  <si>
    <t>Սերինե Անախասյան Վսասրդանի Итог</t>
  </si>
  <si>
    <t>ԱՀԱՐՈՆ ԼԱԶՐՅԱՆ ՀՐԱՆՏԻ Итог</t>
  </si>
  <si>
    <t>Արծվիկ Բաղդասարյան Սերգեյի Итог</t>
  </si>
  <si>
    <t>Մանուշակ Խռոյան Իլյուշի Итог</t>
  </si>
  <si>
    <t>Ռոման Սիմիկյան Վահանի Итог</t>
  </si>
  <si>
    <t>Հայկ Գրիգորյան Սիմոնի Итог</t>
  </si>
  <si>
    <t>Արկադի Բարսեղյան Արշակի Итог</t>
  </si>
  <si>
    <t>Ռազմիկ Աղաջանյան Սարգսի Итог</t>
  </si>
  <si>
    <t>Իրինա Ալեքսանյան Խաչիկի Итог</t>
  </si>
  <si>
    <t>Հովսեփ Սամվելյան Մովսեսի Итог</t>
  </si>
  <si>
    <t>Արթուր Գասպարյան Անդրանիկի Итог</t>
  </si>
  <si>
    <t>Անդրանիկ Բարոյան Ալեքսանի Итог</t>
  </si>
  <si>
    <t>ԱՐԵՎԻԿ ՇԱՀԲԱԶՅԱՆ ԹՈՎՄԱՍԻ Итог</t>
  </si>
  <si>
    <t>ՍՈՖԻԱ ԱՎԴԱԼՅԱՆ ՍԵԴՐԱԿԻ Итог</t>
  </si>
  <si>
    <t>Գրիգորի Ռաշոեվ Էմիլի Итог</t>
  </si>
  <si>
    <t>Վահան Սիմիկյան Գեվորգի Итог</t>
  </si>
  <si>
    <t>ԲԵԳԼԱՐ ՀԱԿՈԲՅԱՆ ԱՇՈՏԻ Итог</t>
  </si>
  <si>
    <t>Ղազար Կիրակոսյան Գուրգենի Итог</t>
  </si>
  <si>
    <t>Լաուր Սահակյան Անդրանիկի Итог</t>
  </si>
  <si>
    <t>Ասյա Կիրակոսյան Ղազարի Итог</t>
  </si>
  <si>
    <t>Ինգա Ռաշոեվա Գրիգորի Итог</t>
  </si>
  <si>
    <t>ԱՆԺԵԼԱ ՓԵԹԱԿՉՅԱՆ ԱՐԹՈՒՐԻ Итог</t>
  </si>
  <si>
    <t>ՌՈՒԶԱՆՆԱ ԿԱՐԱՊԵՏՅԱՆ ՎՈԼՈԴՅԱՅԻ Итог</t>
  </si>
  <si>
    <t>Ռոման Շահբազյան Սիմոնի Итог</t>
  </si>
  <si>
    <t>Սուրիկ Ստեփանյան Անուշավանի Итог</t>
  </si>
  <si>
    <t>Գագիկ Իսրայելյան Պետրոսի Итог</t>
  </si>
  <si>
    <t>ԱՆԺԻԿ ՅԱՎՐՈՒՄՅԱՆ ԱՆԴՐԱՆԻԿԻ Итог</t>
  </si>
  <si>
    <t>Երվանդ Բաբայան Վլադիմիրի Итог</t>
  </si>
  <si>
    <t>ՌԻՄԱ ԻՍՐԱՅԵԼՅԱՆ ՊԱՐԳԵՎԻ Итог</t>
  </si>
  <si>
    <t>ԱՐՄԱՆ ՎԱՐՈՍՅԱՆ ՋԱՆԻԲԵԿԻ Итог</t>
  </si>
  <si>
    <t>Լիդա Խանաղյան Հովսեփի Итог</t>
  </si>
  <si>
    <t>Եղսան Վելիցյան Էլիբեկի Итог</t>
  </si>
  <si>
    <t>ԱՐԱՐԱՏ ՍԻՄԻԿՅԱՆ ԼԵՎՈՆԻ Итог</t>
  </si>
  <si>
    <t>ՆԱԶԻ ՍՈՒՔԻԱՍՅԱՆ ԲԱՂԴԱՍԱՐԻ Итог</t>
  </si>
  <si>
    <t>Էմիլ Խաչատրյան Հովհաննեսի Итог</t>
  </si>
  <si>
    <t>Կարեն Բաբայան Վլադիմիրի Итог</t>
  </si>
  <si>
    <t>Ռենա Կարապետյան Արկադիի Итог</t>
  </si>
  <si>
    <t>Արթուր Կարապետյան Վալերիի Итог</t>
  </si>
  <si>
    <t>Վալերիյ Կարապետյան Համայակի Итог</t>
  </si>
  <si>
    <t>ՍԱՍՈՒՆ ՄԱՆՈՒԿՅԱՆ ԳԵՎՈՐԳԻ Итог</t>
  </si>
  <si>
    <t>Ֆելիքս Կարապետյան Վալերիի Итог</t>
  </si>
  <si>
    <t>Անահիտ Մկրտչյան Վալերի Итог</t>
  </si>
  <si>
    <t>Վարսենիկ Հունանյան Պետրոսի Итог</t>
  </si>
  <si>
    <t>Լեռնիկ Գրիգորյան Վարդի Итог</t>
  </si>
  <si>
    <t>ԷԴԳԱՐ ԳԵՎՈՐԳՅԱՆ ԵՂԻԱՅԻ Итог</t>
  </si>
  <si>
    <t>Կարեն Տոնոյան Հրաչյայի Итог</t>
  </si>
  <si>
    <t>Ռիմա Մանուկյան Մուշեղի Итог</t>
  </si>
  <si>
    <t>Արաքսյա Վելիցյան Վանոյի Итог</t>
  </si>
  <si>
    <t>Ալեքսանդր Պողոսյան Աշոտի Итог</t>
  </si>
  <si>
    <t>Սյուզաննա Մարկարյան Վրեժի Итог</t>
  </si>
  <si>
    <t>Արմենակ Մխիթարյան Սարգսի Итог</t>
  </si>
  <si>
    <t>ԴԻԱՆՆԱ ԱՄԻՐԽԱՆՅԱՆ ԺՈՐԱՅԻ Итог</t>
  </si>
  <si>
    <t>Էլլա Բաղդասարյան Ստեփանի Итог</t>
  </si>
  <si>
    <t>ԱԼԻՍԱ ՀՈՎՀԱՆՆԻՍՅԱՆ ՄԻՍԱԿԻ Итог</t>
  </si>
  <si>
    <t>ԳԱՅԱՆԵ ԲԱՂԴԱՍԱՐՅԱՆ ԳԵՎՈՐԳԻ Итог</t>
  </si>
  <si>
    <t>Խաչատուր Օսիպյան Վլադիմիրի Итог</t>
  </si>
  <si>
    <t>Ռուբեն Ավետիսյան Վաղարշակի Итог</t>
  </si>
  <si>
    <t>Աննա Ազոյան Անդրանիկի Итог</t>
  </si>
  <si>
    <t>ԱՐՄԵՆ ԱՎԵՏԻՍՅԱՆ ԶԱՎԵՆԻ Итог</t>
  </si>
  <si>
    <t>ՍԵՐԳԵՅ ՊՈՂՈՍՅԱՆ ԼՅՈՎԻԿԻ Итог</t>
  </si>
  <si>
    <t>Մխիթար Ավետիսյան Էլոյի Итог</t>
  </si>
  <si>
    <t>Սալվիկ Ղուկեյան Պետրոսի Итог</t>
  </si>
  <si>
    <t>Մկրտիչ Մարդոյան Մկրտչի Итог</t>
  </si>
  <si>
    <t>ՄԱՆՎԵԼ ՊԵՏՐՈՍՅԱՆ ՌԱՅՆԻԿԻ Итог</t>
  </si>
  <si>
    <t>Մանուշակ Խռոյան Իլյուշկի Итог</t>
  </si>
  <si>
    <t>Նորիկ Ավդալյան Աշոտի Итог</t>
  </si>
  <si>
    <t>Քնարիկ Ավդալյան Նիկոլայի Итог</t>
  </si>
  <si>
    <t>Դունիչկա Բարոյան Մեսրոպի Итог</t>
  </si>
  <si>
    <t>Ռոբերտ Փեթակչյան Խաչիկի Итог</t>
  </si>
  <si>
    <t>Ռուզաննա Սահակյան Սողոմոնի Итог</t>
  </si>
  <si>
    <t>Սիրվարդ Սուքիասյան Պետրոսի Итог</t>
  </si>
  <si>
    <t>Ռաֆայել Հովսեփյան Օնիկի Итог</t>
  </si>
  <si>
    <t>Յուրիկ Մարտիրոսյան Հրանտի Итог</t>
  </si>
  <si>
    <t>ՎԱԶԳԵՆ ՄՆԵՅԱՆ ՊԵՏՐՈՍԻ Итог</t>
  </si>
  <si>
    <t>Գարիկ Ամիրխանյան Ֆելիքսի Итог</t>
  </si>
  <si>
    <t>Գայանե Մնեյան Սուրենի Итог</t>
  </si>
  <si>
    <t>Սաթենիկ Պալաքյան Վոլոդյայի Итог</t>
  </si>
  <si>
    <t>ՍԱՄՎԵԼ ԳՐԻԳՈՐՅԱՆ ԺՈՐԱՅԻ Итог</t>
  </si>
  <si>
    <t>Ալի Ուսուբով Կոչագի Итог</t>
  </si>
  <si>
    <t>ԱՐՄԵՆ ԲԺՈՅԱՆ ԶԱՎԵՆԻ Итог</t>
  </si>
  <si>
    <t>Անզոր Ղազարյան Սերժիկի Итог</t>
  </si>
  <si>
    <t>Ռազմիկ Ստեփանյան Ալեքսանի Итог</t>
  </si>
  <si>
    <t>Անետա Շահբազյան Արսենի Итог</t>
  </si>
  <si>
    <t>Էվելինա Բրսոյան Վանոյի Итог</t>
  </si>
  <si>
    <t>ՌՈՒԶԱՆՆԱ ՍՈԼՈՅԱՆ ՕՆԻԿԻ Итог</t>
  </si>
  <si>
    <t>Քեյմար Ռաշոեվ Ալիեվնա Итог</t>
  </si>
  <si>
    <t>Սեյրան Ասրյան Գրիշայի Итог</t>
  </si>
  <si>
    <t>ՕԼԳԱ ԳՐԻԳՈՐԵՎԱ ՎԱՍԻԼԵՎՆԱ Итог</t>
  </si>
  <si>
    <t>Էմիլիա Գրիգորյան Վազգենի Итог</t>
  </si>
  <si>
    <t>ՍՈՒՐԵՆ ԱԲՐԱՀԱՄՅԱՆ ԵՐՋԱՆԻԿԻ Итог</t>
  </si>
  <si>
    <t>Գեվորգ Շվոյան Սմբատի Итог</t>
  </si>
  <si>
    <t>ԳԱՅԱՆԵ ԽՌՈՅԱՆ ՇԱԼԻԿՈՅԻ Итог</t>
  </si>
  <si>
    <t>ՆԱԻՐՈՒՀԻ ՍՈՂՈՅԱՆ ՍԵՐՅՈԺԱՅԻ Итог</t>
  </si>
  <si>
    <t>Ջուլիետա Մկրտչյան Զաքարի Итог</t>
  </si>
  <si>
    <t>ԱՄԱԼՅԱ ՍՈՂՈՅԱՆ ՆՇԱՆԻ Итог</t>
  </si>
  <si>
    <t>ԱՆԻ ՍՈՂՈՅԱՆ ՆՇԱՆԻ Итог</t>
  </si>
  <si>
    <t>ՍԵՎԱԿ ՍՈՒՔԻԱՍՅԱՆ ՎՅԱՉԵՍԼԱՎԻ Итог</t>
  </si>
  <si>
    <t>Մարինե Յավրումյան Սուրիկի Итог</t>
  </si>
  <si>
    <t>Գոհար Ավետիսյան Ռոբերտի Итог</t>
  </si>
  <si>
    <t>Ալիտա Առաքելյան Հակոբի Итог</t>
  </si>
  <si>
    <t>Սամվել Հովսեփյան Ցոլակի Итог</t>
  </si>
  <si>
    <t>Հովիկ Ստեփանյան Շալիկոյի Итог</t>
  </si>
  <si>
    <t>Մկրտիչ Գալստյան Պարգեվի Итог</t>
  </si>
  <si>
    <t>Արարատ Հովսեփյան Ցոլակի Итог</t>
  </si>
  <si>
    <t>Նունե Մինասյան Նիկալի Итог</t>
  </si>
  <si>
    <t>Զինա Շավիլովա Լազգեյի Итог</t>
  </si>
  <si>
    <t>ՄԱՐԱՏ ԳՐԻԳՈՐՅԱՆ ՍԵՄՅՈՆԻ Итог</t>
  </si>
  <si>
    <t>Զարինե Հազոյան Տիգրանի Итог</t>
  </si>
  <si>
    <t>ԳՐԻԳՈՐԻ ՌԱՇՈԵՎ ԷՄԻԼԻ Итог</t>
  </si>
  <si>
    <t>ՄԱՐԻՆԵ ՊՈՂՈՍՅԱՆ ԳԵՎՈՐԳԻ Итог</t>
  </si>
  <si>
    <t>ՍԱՄՎԵԼ ԱՎԵՏԻՍՅԱՆ ՆԻԿՈԼԱՅԻ Итог</t>
  </si>
  <si>
    <t>ԴԻԱՆԱ ԽԱՆԱՂՅԱՆ ԱՄԼԻԿՈՍԻ Итог</t>
  </si>
  <si>
    <t>Գագիկ Էլոյան Սուրիկի Итог</t>
  </si>
  <si>
    <t>Վանիկ Մովսիսյան Գեվորգի Итог</t>
  </si>
  <si>
    <t>ՎԱՉԱԳԱՆ ՄԻՆԱՍՅԱՆ ԳԱՐԵԳԻՆԻ Итог</t>
  </si>
  <si>
    <t>Լուսինե Ասատրյան Վալերիի Итог</t>
  </si>
  <si>
    <t>Ռոման Արուստամյան Սերգեյի Итог</t>
  </si>
  <si>
    <t>Պավել Արուստամյան Սերգեյի Итог</t>
  </si>
  <si>
    <t>Սուսաննա Ավետիսյան Արտավազդի Итог</t>
  </si>
  <si>
    <t>Էդիկ Ավետրսյան Սմբատի Итог</t>
  </si>
  <si>
    <t>ՇՈԹԱ ՍԵՐՈԲՅԱՆ ՄԽԻԹԱՐԻ Итог</t>
  </si>
  <si>
    <t>Թամարա Սահակյան Սարիբեկի Итог</t>
  </si>
  <si>
    <t>ԷԴԳԱՐ ՀՈՎԱԿԻՄՅԱՆ ՍԱՄՎԵԼԻ Итог</t>
  </si>
  <si>
    <t>Բրան Բարսեղյան Տիգրանի Итог</t>
  </si>
  <si>
    <t>ՄՈՍԻ ԱԶՈՅԱՆ ԽԱՉԻԿԻ Итог</t>
  </si>
  <si>
    <t>ԱՆԺԵԼԱ ԱԶՈՅԱՆ ԳԱՐԵԳԻՆԻ Итог</t>
  </si>
  <si>
    <t>Դիանա Դումիկյան Կորյունի Итог</t>
  </si>
  <si>
    <t>Սպարտակ Յավրումյան Հովհաննեսի Итог</t>
  </si>
  <si>
    <t>Մարինե Հազոյան Վալիկոյի Итог</t>
  </si>
  <si>
    <t>ՍԱՆԹՈՒՐ ԲԱՂԴԱՍԱՐՅԱՆ ՔԵՐՈԲԻ Итог</t>
  </si>
  <si>
    <t>Գառնիկ Պողոսյան Աստվածատուրի Итог</t>
  </si>
  <si>
    <t>ՅՈՒՐԻ ԿԱՐԱՊԵՏՅԱՆ ՕՆԻԿԻ Итог</t>
  </si>
  <si>
    <t>Տատյանա Լուկինովա Վասիլեվնա Итог</t>
  </si>
  <si>
    <t>Անժելա Թմոյան Մերուժանի Итог</t>
  </si>
  <si>
    <t>Աշոտ Անախասյան Սերոբի Итог</t>
  </si>
  <si>
    <t>Կամո Մխոյան Ռաֆիկի Итог</t>
  </si>
  <si>
    <t>Երազիկ Միրզոյան Գուրգենի Итог</t>
  </si>
  <si>
    <t>Խանում Դումիկյան Արշակի Итог</t>
  </si>
  <si>
    <t>ԱՐԱ ԳՐԻԳՈՐՅԱՆ ՍԵՄՅՈՆԻ Итог</t>
  </si>
  <si>
    <t>Ռոբերտ Այվազյան Ցոլակի Итог</t>
  </si>
  <si>
    <t>ՍԵԴՐԱԿ ԽԱՉԱՏՐՅԱՆ ԳԱԳԻԿԻ Итог</t>
  </si>
  <si>
    <t>ԿԱՐԵՆ ՄԿՐՏՉՅԱՆ ՍՈՒՐԵՆԻ Итог</t>
  </si>
  <si>
    <t>Սարմեն Մանուկյան Արշավիրի Итог</t>
  </si>
  <si>
    <t>Ջուլիտա Հազոյան Վաղինակի Итог</t>
  </si>
  <si>
    <t>Ժորիկ Շահբազյան Աղաբեկի Итог</t>
  </si>
  <si>
    <t>Ավետիկ Ալեքսանյան Սարգսի Итог</t>
  </si>
  <si>
    <t>ԻՐԻՆԱ ՄԱՐԴՈՅԱՆ ԽԱՉԱՏՈՒՐԻ Итог</t>
  </si>
  <si>
    <t>ԱՆԺԵԼԱ ՄԽՈՅԱՆ ՊԱՐՏԵՆԻ Итог</t>
  </si>
  <si>
    <t>Կարեն Յավրումյան Ժորայի Итог</t>
  </si>
  <si>
    <t>ԱԼՎԱՐԴ ԿԱՐԱՊԵՏՅԱՆ ԳՈՒՐԳԵՆԻ Итог</t>
  </si>
  <si>
    <t>ԳՅՈՒԼՆԱՐԱ ՀԱԿՈԲՅԱՆ ՎԼԱԴԻՄԻՐԻ Итог</t>
  </si>
  <si>
    <t>ՄԱՐՏՈՒՆ ԳԱԼՍՏՅԱՆ ՍԵՐԳԵՅԻ Итог</t>
  </si>
  <si>
    <t>Լարիսա Բաղդասարյան Բենիկի Итог</t>
  </si>
  <si>
    <t>Մարիետա Գրիգորյան Սամվելի Итог</t>
  </si>
  <si>
    <t>ԱՐԱՐԱՏ ԳՐԻԳՈՐՅԱՆ ԳԱՐԵԳԻՆԻ Итог</t>
  </si>
  <si>
    <t>ՄԱՐԻՆԱ ԹՈՒՄԱՆՅԱՆ ՍԵՐՅՈԺԱՅԻ Итог</t>
  </si>
  <si>
    <t>Սեդա Այվազյան Հովակիմի Итог</t>
  </si>
  <si>
    <t>Ռոզա Ավետյան Մեսրոպի Итог</t>
  </si>
  <si>
    <t>Գասպար Ղազարյան Սերգեյի Итог</t>
  </si>
  <si>
    <t>Սինամ Դերբասովա Գրիգորի Итог</t>
  </si>
  <si>
    <t>Նունե Ջանոյան Դոմինի Итог</t>
  </si>
  <si>
    <t>ՍԱՂԱԹԵԼ ՍՈՒՔԻԱՍՅԱՆ ՀՈՎՍԵՓԻ Итог</t>
  </si>
  <si>
    <t>Ասատուր Սարգսյան Ռազմիկի Итог</t>
  </si>
  <si>
    <t>Մելսիկ Փեթակչյան Աղվանի Итог</t>
  </si>
  <si>
    <t>ԱՐՇԱԼՈՒՅՍ ՄԱՆՈՒԿՅԱՆ ՄԵՍՐՈՊԻ Итог</t>
  </si>
  <si>
    <t>Միխայիլ Սոլոյան Սերգեյի Итог</t>
  </si>
  <si>
    <t>Վարդուշ Բարոյան Ավետիսի Итог</t>
  </si>
  <si>
    <t>ՍՈՒՍԱՆՆԱ ԲԱՂԴԱՍԱՐՅԱՆ ՌՈՒԲԵՆԻ Итог</t>
  </si>
  <si>
    <t>Արթուր Մարկոսյան Իլիկոյի Итог</t>
  </si>
  <si>
    <t>ՍԱՄՎԵԼ ԿԱՐԱՊԵՏՅԱՆ ՍԱՐԳՍԻ Итог</t>
  </si>
  <si>
    <t>ՀՈՎՍԵՓ ԲԱՂԴԱՍԱՐՅԱՆ ԲԵՆԻԿԻ Итог</t>
  </si>
  <si>
    <t>ՀԱԿՈԲ ԱՆՏՈՆՅԱՆ ՊԵՏՐՈՍԻ Итог</t>
  </si>
  <si>
    <t>Մարտիկ Յավրումյան Թովմասի Итог</t>
  </si>
  <si>
    <t>Ամալիկ Աբրահամյան Գեվորգի Итог</t>
  </si>
  <si>
    <t>Արմեն Սուքիասյան Արամի Итог</t>
  </si>
  <si>
    <t>Սամվել Նազարյան Սերգոյի Итог</t>
  </si>
  <si>
    <t>Համլետ Սերոպյան Հրաչյայի Итог</t>
  </si>
  <si>
    <t>ՎԱԼԵՐԻ ՀՈՎՀԱՆՆԵՍՅԱՆ ՄՈՒԳՈՒՉԻ Итог</t>
  </si>
  <si>
    <t>Գյուլիզար Դերբասովա Կուլիի Итог</t>
  </si>
  <si>
    <t>ԹԱՄԱՐԱ ՆԱԶԱՐՅԱՆ ՍԱՐԳՍԻ Итог</t>
  </si>
  <si>
    <t>Էդիկ Մարդոյան Չիսկոսի Итог</t>
  </si>
  <si>
    <t>Վլադիկ Հունանյան Ժուլվերի Итог</t>
  </si>
  <si>
    <t>Պետրոս Անտոնյան Հակոբի Итог</t>
  </si>
  <si>
    <t>Հովհաննես Գասպարյան Մելիքի Итог</t>
  </si>
  <si>
    <t>Բավական Պետրոսյան Վոլոդյայի Итог</t>
  </si>
  <si>
    <t>Ռազմիկ Խռոյան Բեգլարի Итог</t>
  </si>
  <si>
    <t>Մարիետա Այվազյան  Итог</t>
  </si>
  <si>
    <t>ԳԵՂԵՑԻԿ ՍՈՂՈՅԱՆ ՊԵՏՐՈՍԻ Итог</t>
  </si>
  <si>
    <t>Հովսեփ Յավրումյան Ալբերտի Итог</t>
  </si>
  <si>
    <t>Համլետ Խռոյան Սպիրիդոնի Итог</t>
  </si>
  <si>
    <t>Քերոպ Սողոյան Վոլոդյաի Итог</t>
  </si>
  <si>
    <t>Արմինե Անտոնյան Արամայիսի Итог</t>
  </si>
  <si>
    <t>ԼՅՈՒԴՄԻԼԱ ԲԱՂԴԱՍԱՐՅԱՆ ՄՈՐԻԿԻ Итог</t>
  </si>
  <si>
    <t>Բելա Ռեվազյան Ռոբերտի Итог</t>
  </si>
  <si>
    <t>ԻՐԻՆԱ ԲԱՂԴԱՍԱՐՅԱՆ ԱՐՄԵՆԱԿԻ Итог</t>
  </si>
  <si>
    <t>ՆՎԵՐ ԲԱՂԴԱՍԱՐՅԱՆ ԱՐՄԵՆԱԿԻ Итог</t>
  </si>
  <si>
    <t>Ժյուլվեռն Սիմիկյան Հակոբի Итог</t>
  </si>
  <si>
    <t>Վլադիմիր Մարտիրոսյան Յակովի Итог</t>
  </si>
  <si>
    <t>ԺԱՆՆԱ ԲԱՂԴԱՍԱՐՅԱՆ ԱՐՄԵՆԱԿԻ Итог</t>
  </si>
  <si>
    <t>ԼՈՒՍԻՆԵ ԲԱՂԴԱՍԱՐՅԱՆ ԱՐՄԵՆԱԿԻ Итог</t>
  </si>
  <si>
    <t>Ծովիկ Բարսեղյան Ալեքսանի Итог</t>
  </si>
  <si>
    <t>ԱՆՈՒՇ ՆԱԶԱՐՅԱՆ ԲԱԼԱԲԵԿԻ Итог</t>
  </si>
  <si>
    <t>ՍՅՈՒԶԱՆՆԱ ԲԱՂԴԱՍԱՐՅԱՆ ԱՐՄԵՆԱԿԻ Итог</t>
  </si>
  <si>
    <t>Վլադիմիր Հակոբյան Արեստակի Итог</t>
  </si>
  <si>
    <t>Կարեն Սանամյան Սեմյոնի Итог</t>
  </si>
  <si>
    <t>Սոֆիկ Բարոյան Էդվարդի Итог</t>
  </si>
  <si>
    <t>ԼԵՌՆԻԿ ԱՂԱՆՅԱՆ ՀԵՆՐԻԽԻ Итог</t>
  </si>
  <si>
    <t>ԱՆՈՒՇ ՎԵԼԻՑՅԱՆ ԲԵԳԼԱՐԻ Итог</t>
  </si>
  <si>
    <t>Աննա Յակուշեվա Ալեքսեեվնա Итог</t>
  </si>
  <si>
    <t>Արծրուն Պալաքյան Վոլոդյայի Итог</t>
  </si>
  <si>
    <t>ՍԱՀԱԿ ԹԱՄԱԶՅԱՆ ՄԵԽԱԿԻ Итог</t>
  </si>
  <si>
    <t>Անահիտ Ավդալյան Համբարձումի Итог</t>
  </si>
  <si>
    <t>Սերյոժա Քաչակուլյան Մկրտիչի Итог</t>
  </si>
  <si>
    <t>Սարգիս Բադալյան Սարուխանի Итог</t>
  </si>
  <si>
    <t>Շուշիկ Մարգարյան Ենոքի Итог</t>
  </si>
  <si>
    <t>Նադեժդա Մարդոյան Էդիկի Итог</t>
  </si>
  <si>
    <t>Սեյրան Բարսեղյան Սուրենի Итог</t>
  </si>
  <si>
    <t>Սերժիկ Բարսեղյան Սուրենի Итог</t>
  </si>
  <si>
    <t>Սյուզաննա Շահբազյան Վարդգեսի Итог</t>
  </si>
  <si>
    <t>Սմբուլ Բարսեղյան Միշիկի Итог</t>
  </si>
  <si>
    <t>Լիանա Գասպարյան Սուրենի Итог</t>
  </si>
  <si>
    <t>Ֆենյա Փեթակչյան Մարտիրոսի Итог</t>
  </si>
  <si>
    <t>ՍԱՅԱԹ ՀԱԿՈԲՅԱՆ ՍԵՄՅՈՆԻ Итог</t>
  </si>
  <si>
    <t>Սեմյոն Վակուլին Վասիլիի Итог</t>
  </si>
  <si>
    <t>ՄԱՐՄԱՐ ՀԱԿՈԲՅԱՆ ՄԵԼՔՈՆԻ Итог</t>
  </si>
  <si>
    <t>Անի Յավրումյան Բարսեղի Итог</t>
  </si>
  <si>
    <t>Կատյա Սերոբյան Բեգլարի Итог</t>
  </si>
  <si>
    <t>ԿԱՐԻՆԵ ՄՈՒՐԱԴՅԱՆ ՌԱՖԻԿԻ Итог</t>
  </si>
  <si>
    <t>ԻՆԳԱ ՀԱԿՈԲՅԱՆ ԳԵՈՐԳԻԻ Итог</t>
  </si>
  <si>
    <t>Աստղիկ Բարսեղյան Գուրգենի Итог</t>
  </si>
  <si>
    <t>ԱԼԲԵՐՏ ՀԱԿՈԲՅԱՆ ՍԻՄՈՆԻ Итог</t>
  </si>
  <si>
    <t>Սեդա Տոնոյան Սուրենի Итог</t>
  </si>
  <si>
    <t>ՀԱՅԿ ՅԱՎՐՈՒՄՅԱՆ ՀՈՒՆԱՆԻ Итог</t>
  </si>
  <si>
    <t>Արմեն Մարդոյան Սամսոնի Итог</t>
  </si>
  <si>
    <t>Արմենուհի Մարտիրոսյան Ժուլվերնի Итог</t>
  </si>
  <si>
    <t>Վիրաբ Սիմիկյան Վահանի Итог</t>
  </si>
  <si>
    <t>Ռոմանոս Պողոսյան Ռազմիկի Итог</t>
  </si>
  <si>
    <t>ԱՐԵՆ ՄԵԼՔՈՆՅԱՆ ՍԱՐԳՍԻ Итог</t>
  </si>
  <si>
    <t>ԼԻԼԻԹ ՄԵԼՈՅԱՆ ԵՐՋԱՆԻԿԻ Итог</t>
  </si>
  <si>
    <t>ՄԱՐԳԱՐԻՏ ԱԲՐԱՀԱՄՅԱՆ ՍԱՐԳՍԻ Итог</t>
  </si>
  <si>
    <t>ԻԼՅԱ ՄԵԼՈՅԱՆ ԵՐՋԱՆԻԿԻ Итог</t>
  </si>
  <si>
    <t>Տատյանա Խռոյան Ինոկենտեվնա Итог</t>
  </si>
  <si>
    <t>ԵՐՋԱՆԻԿ ՄԵԼՈՅԱՆ ԻԼԻՉ Итог</t>
  </si>
  <si>
    <t>ՍԼԱՎԻԿ ԷԼՈՅԱՆ ՎԱՐՈՒԺԱՆԻ Итог</t>
  </si>
  <si>
    <t>Գարիկ Մուրադյան Զորիկի Итог</t>
  </si>
  <si>
    <t>ՕՖԵԼՅԱ ՄԵԼՈՅԱՆ ԻԼՅԱՅԻ Итог</t>
  </si>
  <si>
    <t>Մարիամ Պողոսյան Ալեքսանի Итог</t>
  </si>
  <si>
    <t>Բեթխհեմ Բաղդասարյան Բեգլարի Итог</t>
  </si>
  <si>
    <t>ՅՈՒՐԻ ԱՌԱՔԵԼՅԱՆ ԶԱՎԵՆԻ Итог</t>
  </si>
  <si>
    <t>ԱԼԻՆԱ ՍՊԻՐԻԴԻ ՍԼԱՎԻԿԻ Итог</t>
  </si>
  <si>
    <t>Զոյա Բեզոյան Սերգեյի Итог</t>
  </si>
  <si>
    <t>Ավետիկ Գազարյան Ալեքսանդրի Итог</t>
  </si>
  <si>
    <t>Նվերիկ Մկրտչյան Հակոբի Итог</t>
  </si>
  <si>
    <t>ՎԱԶԳԵՆ ԽԱՆԱՂՅԱՆ ՀՈՎՍԵՓԻ Итог</t>
  </si>
  <si>
    <t>ԳԵՎՈՐԳ ՀԱՐԹԵՆՅԱՆ ՊԱՏՎԱԿԱՆԻ Итог</t>
  </si>
  <si>
    <t>Արա Սեյլյան Հակոբի Итог</t>
  </si>
  <si>
    <t>ՄԱՐԱՆ ԱՌԱՔԵԼՅԱՆ ՄԻՍԱԿԻ Итог</t>
  </si>
  <si>
    <t>Վարդգես Սարգսյան Աշոտի Итог</t>
  </si>
  <si>
    <t>Արմենուհի Սարդարյան Կոստանդի Итог</t>
  </si>
  <si>
    <t>Մերուժան Աբաջյան Մնացականի Итог</t>
  </si>
  <si>
    <t>ՌՈՒԶԱՆՆԱ ԲԱՐՍԵՂՅԱՆ ՍՏԵՓԱՆԻ Итог</t>
  </si>
  <si>
    <t>Սեդա Ադամյան Օնիկի Итог</t>
  </si>
  <si>
    <t>Արմեն Մարդոյան Էդիկի Итог</t>
  </si>
  <si>
    <t>Ելիզավետա Մանուկյան Սեդրակի Итог</t>
  </si>
  <si>
    <t>Հեղնար Բաղդասարյան Աղվանի Итог</t>
  </si>
  <si>
    <t>Մարտին Վարդանյան Ջիվանի Итог</t>
  </si>
  <si>
    <t>Սրբուհի Առաքելյան Հակոբի Итог</t>
  </si>
  <si>
    <t>Հրաչիկ Մկրտչյան Պողոսի Итог</t>
  </si>
  <si>
    <t>Հրաչյա Տոնոյան Անդրանիկի Итог</t>
  </si>
  <si>
    <t>Ալմաստ Ավդալյան Պողոսի Итог</t>
  </si>
  <si>
    <t>Սերժիկ Նազարյան Մկրտչի Итог</t>
  </si>
  <si>
    <t>Էմմա Աբրահամյան Սամսոնի Итог</t>
  </si>
  <si>
    <t>Արմեն Առաքելյան Սեդրակի Итог</t>
  </si>
  <si>
    <t>ԱՆՈՒՇ ԲԱԼԱՍԱՆՅԱՆ ՀԱՄԱՅԱԿԻ Итог</t>
  </si>
  <si>
    <t>Մարինա Սուքիասյան Մուրազի Итог</t>
  </si>
  <si>
    <t>Վարդան Արոյան Համբարի Итог</t>
  </si>
  <si>
    <t>Մելինե Առաքելյան Սամսոնի Итог</t>
  </si>
  <si>
    <t>Սեդա Սուքիասյան Սեմյոնի Итог</t>
  </si>
  <si>
    <t>ՎԼԱԴԻՄԻՐ ՄԻՆԱՍՅԱՆ ՍիՄՈՆԻ Итог</t>
  </si>
  <si>
    <t>Նորայր Նազարյան Արարատի Итог</t>
  </si>
  <si>
    <t>Ալեքսանդր Մուստոեվ Կայմասի Итог</t>
  </si>
  <si>
    <t>ԱՐՄԵՆՈՒՀԻ ԷԼՈՅԱՆ ՌԱԶՄԻԿԻ Итог</t>
  </si>
  <si>
    <t>ԿԱՐԵՆ ՆԱԶԱՐՅԱՆ ԲԱԼԱԲԵԿԻ Итог</t>
  </si>
  <si>
    <t>Գայանե Բարսեղյան Գեվորգի Итог</t>
  </si>
  <si>
    <t>ԹԱՄԱՐԱ ԳԱՍՊԱՐՅԱՆ ԱՆԴՐԱՆԻԿԻ Итог</t>
  </si>
  <si>
    <t>Արարատ Ավետյան Հովիկի Итог</t>
  </si>
  <si>
    <t>Սիրանուշ Սարգսյան Հաբեթի Итог</t>
  </si>
  <si>
    <t>ԱՐԹՈՒՐ ՄԵԼՈՅԱՆ ՊԵՏՐՈՍԻ Итог</t>
  </si>
  <si>
    <t>ԳԵՈՐԳԻ ՀԱՐՈՒԹՅՈՒՆՈՎ ԱՐՏՈՒՇԻ Итог</t>
  </si>
  <si>
    <t>Ռոզիկ Կարագյոզյան Մեխակի Итог</t>
  </si>
  <si>
    <t>Աննա Բարսեղյան Սերժիկի Итог</t>
  </si>
  <si>
    <t>Սոնա Բարսեղյան Սերժիկի Итог</t>
  </si>
  <si>
    <t>Նատելա Խաչատրյան Պետրոսի Итог</t>
  </si>
  <si>
    <t>Հենրիկ Առաքելյան Աշոտի Итог</t>
  </si>
  <si>
    <t>Սուսաննա Սուքիասյան Արտաշի Итог</t>
  </si>
  <si>
    <t>ԱՐԵՎԻԿ ՇԱՀԲԱԶՅԱՆ ԳՈՒՐԳԵՆԻ Итог</t>
  </si>
  <si>
    <t>ԱՐԾՐՈՒՆ ՊՈՂՈՍՅԱՆ ՀԱՅԿԱԶԻ Итог</t>
  </si>
  <si>
    <t>ՍՅՈՒԶԱՆՆԱ ՂՈՒԿԵՅԱՆ ՍԱՄՎԵԼԻ Итог</t>
  </si>
  <si>
    <t>Ագնեսա Ստեփանյան Արայիկի Итог</t>
  </si>
  <si>
    <t>ՄԱՆՎԵԼ ՍԱՎԹԱԼՅԱՆ ՄԵԼԻՔՍԵԹԻ Итог</t>
  </si>
  <si>
    <t>Ռուբիկ Հակոբյան Գրիշայի Итог</t>
  </si>
  <si>
    <t>Մուշեղ Ֆահրադյան Հենդրիկի Итог</t>
  </si>
  <si>
    <t>Հրայր Մարկոսյան Էդիկի Итог</t>
  </si>
  <si>
    <t>Էդիկ Պապիկյան Էլիբեկի Итог</t>
  </si>
  <si>
    <t>Անժելա Բաղդասարյան Թելմանի Итог</t>
  </si>
  <si>
    <t>ՍՏԵՓԱՆ ԱՄԻՐԽԱՆՅԱՆ ՊՈՂՈՍԻ Итог</t>
  </si>
  <si>
    <t>ԱՐՄԵՆ ՄԱՐԳԱՐՅԱՆ ՀՈՎՀԱՆՆԵՍԻ Итог</t>
  </si>
  <si>
    <t>Արփինե Շահբազյան Վարուժանի Итог</t>
  </si>
  <si>
    <t>ՎԱՀԱՆ ՉՈԲԱՆՅԱՆ ՀԱՄԲԱՐՁՈՒՄԻ Итог</t>
  </si>
  <si>
    <t>Վանիկ Շահբազյան Հրաչիկի Итог</t>
  </si>
  <si>
    <t>Գեվորգ Մարդոյան Ռուբիկի Итог</t>
  </si>
  <si>
    <t>Սեդա Հայրապետյան Թելեմակի Итог</t>
  </si>
  <si>
    <t>ԳԱՐԵԳԻՆ ԲԱՂԴԱՍԱՐՅԱՆ ԼԵՌՄԵՆՏԻ Итог</t>
  </si>
  <si>
    <t>Մարետա Բաղդասարյան Խաչիկի Итог</t>
  </si>
  <si>
    <t>ՆՎԱՐԴ ՄԱՐՏԻՐՈՍՅԱՆ ՊԱՏՎԱԿԱՆԻ Итог</t>
  </si>
  <si>
    <t>Թամարա Տոմեյան Եղվարդի Итог</t>
  </si>
  <si>
    <t>Ռուբիկ Պետրոսյան Մեսրոպի Итог</t>
  </si>
  <si>
    <t>Իրինա Ուսուբովա Վալերի Итог</t>
  </si>
  <si>
    <t>ՆԱԻՐԻ ԲԱՐՈՅԱՆ ՎԻԿՏՈՐԻ Итог</t>
  </si>
  <si>
    <t>ՎԻԿՏՈՐ ԲԱՐՈՅԱՆ ՍՏԵՓԱՆԻ Итог</t>
  </si>
  <si>
    <t>ԷՄԻԼՅԱ ՀՈՒՆԱՆՅԱՆ ՆՈՐԻԿԻ Итог</t>
  </si>
  <si>
    <t>Սերինե Բասենցյան Վաչագանի Итог</t>
  </si>
  <si>
    <t>Լիդա Խանաղյան Լյոնիկի Итог</t>
  </si>
  <si>
    <t>ԹԵԼՄԱՆ ՍՈՒՔԻԱՍՅԱՆ ՆԻԿԱԼԻ Итог</t>
  </si>
  <si>
    <t>Մարիա Ավետյան Բենիյի Итог</t>
  </si>
  <si>
    <t>Գայանե Դիլբարյան Անդրեյի Итог</t>
  </si>
  <si>
    <t>ՍՈՍ ԽԱՉԱՏՐՅԱՆ ԳՈՒՐԳԵՆԻ Итог</t>
  </si>
  <si>
    <t>ՄԱՐԻՅԱ ԱՌԱՔԵԼՅԱՆ ԿԱՄՈԻ Итог</t>
  </si>
  <si>
    <t>Վաղարշակ Սարգսյան Գառնիկի Итог</t>
  </si>
  <si>
    <t>Գոհար Սուլեյմանովա Իկոյի Итог</t>
  </si>
  <si>
    <t>Լիսպետ Դումիկյան Մելքոնի Итог</t>
  </si>
  <si>
    <t>Շահեն Անախասյան Արմենակի Итог</t>
  </si>
  <si>
    <t>Անի Իգնատյան Գեվորգի Итог</t>
  </si>
  <si>
    <t>Աննա Բաղդասարյան Նորայրի Итог</t>
  </si>
  <si>
    <t>Արմանուշ Բաղդասարյան Սուրենի Итог</t>
  </si>
  <si>
    <t>Նելլի Բաղդասարյան Նորայրի Итог</t>
  </si>
  <si>
    <t>Նորայր Բաղդասարյան Խալաթի Итог</t>
  </si>
  <si>
    <t>Սիրանուշ Շահբազյան Հովսեփի Итог</t>
  </si>
  <si>
    <t>Գագիկ Շահբազյան Հմայակի Итог</t>
  </si>
  <si>
    <t>ԹԱՄԱՐԱ ՀՈՎՍԵՓՅԱՆ ԺՈՐԱԻ Итог</t>
  </si>
  <si>
    <t>Վոլոդիյա Սուքիասյան Իլյայի Итог</t>
  </si>
  <si>
    <t>Ռուբեն Կիրակոսյան Հակոբի Итог</t>
  </si>
  <si>
    <t>ԱԼԵՔՍԱՆԴՐ ՋԱՆԳՈԵՎ ՌԶԱԵՎԻՉ Итог</t>
  </si>
  <si>
    <t>ԱՆԱՀԻՏ ԱՂԵԿՅԱՆ ԱՇՈՏԻ Итог</t>
  </si>
  <si>
    <t>ՏԱԹԵՎԻԿ ՍՈՒՔԻԱՍՅԱՆ ՌԱՖԱՅԵԼԻ Итог</t>
  </si>
  <si>
    <t>ՍԱՄՎԵԼ ԳՐԻԳՈՐՅԱՆ ԿՈՐՅՈՒՆԻ Итог</t>
  </si>
  <si>
    <t>ՆԱՆԱԳՅՈՒԼ ԳՐԻԳՈՐՅԱՆ ՄԱՐԳԱՐԻ Итог</t>
  </si>
  <si>
    <t>Ռիտա Հազոյան Սուրենի Итог</t>
  </si>
  <si>
    <t>Մենուազ Մարտիրոսյան Վիլիկի Итог</t>
  </si>
  <si>
    <t>ՍՎԵՏԼԱՆԱ ԱՐՇԱԿՅԱՆ ՀՈՎՀԱՆՆԵՍԻ Итог</t>
  </si>
  <si>
    <t>ԴԻԱՆԱ ԱՐՇԱԿՅԱՆ ՊԱՐԿԵՎԻ Итог</t>
  </si>
  <si>
    <t>ՄԱՐԳԱՐԻՏ ԲՈԶՈՅԱՆ ԹԵԼԵՄԱԿԻ Итог</t>
  </si>
  <si>
    <t>ՊԱՐԿԵՎ ԱՐՇԱԿՅԱՆ ԱՐՇԱԿԻ Итог</t>
  </si>
  <si>
    <t>Ոսկի Բարոյան Թովմասի Итог</t>
  </si>
  <si>
    <t>ԹԱՄԱՐԱ ԱՎԴԱԼՅԱՆ ԺՈՐԱՅԻ Итог</t>
  </si>
  <si>
    <t>ՆԱՐԻՆԵ ՂԱԶԱՐՅԱՆ ՎԱՐԴԳԵՍԻ Итог</t>
  </si>
  <si>
    <t>ՄԱՅՐԱՄ ՊՈՂՈՍՅԱՆ ՄԱՆՎԵԼԻ Итог</t>
  </si>
  <si>
    <t>Սամվել Մարդոյան Սամսոնի Итог</t>
  </si>
  <si>
    <t>ՎԱՉԻԿ ՍՈՒՔԻԱՍՅԱՆ ՍՈՒՐԻԿԻ Итог</t>
  </si>
  <si>
    <t>Վարդիթեր Առաքելյան Անդրանիկի Итог</t>
  </si>
  <si>
    <t>ԻՐԻՆԱ ՊՈՂՈՍՅԱՆ ՍՈՒԼԻԿՈՅԻ Итог</t>
  </si>
  <si>
    <t>Միրալի Ունոեվ Մուրազի Итог</t>
  </si>
  <si>
    <t>Ժորիկ Զաքարյան Համազասպի Итог</t>
  </si>
  <si>
    <t>Ցոլակ Սուքիասյան Սուքիասի Итог</t>
  </si>
  <si>
    <t>Լուիզա Բարոյան Տելեմաքի Итог</t>
  </si>
  <si>
    <t>Նունե Բարոյան Տելեմաքի Итог</t>
  </si>
  <si>
    <t>Յուրի Տոմեյան Եգորի Итог</t>
  </si>
  <si>
    <t>Սպարտակ Բարոյան Տելեմաքի Итог</t>
  </si>
  <si>
    <t>Սրբուն Ստեփանյան Ռաֆայելի Итог</t>
  </si>
  <si>
    <t>Գեվորգ Առաքելյան Սաղաթելի Итог</t>
  </si>
  <si>
    <t>ՍՈՒՐՅԱԹ ՍՈՒՔԻԱՍՅԱՆ ԽԱՉԱՏՈՒՐԻ Итог</t>
  </si>
  <si>
    <t>Ժենիկ Ավետյան Սաղաթելի Итог</t>
  </si>
  <si>
    <t>ՌԱԴԻԿ ՀԱՐՈՒԹՅՈՒՆՅԱՆ ՍԱՄՎԵԼԻ Итог</t>
  </si>
  <si>
    <t>Վազգեն Փեթակչյան Ցոլակի Итог</t>
  </si>
  <si>
    <t>ՎՐԵԺ ԱՎՈՅԱՆ ԲԵԳԼԱՐԻ Итог</t>
  </si>
  <si>
    <t>Վարդիթեր Բասենցյան Բեգլարի Итог</t>
  </si>
  <si>
    <t>ՍԱՐԻԲԵԿ ԱՎԵՏԻՍՅԱՆ ՄԻՍԱԿԻ Итог</t>
  </si>
  <si>
    <t>ՄԱՆՈՒՇԱԿ ԱՎԵՏԻՍՅԱՆ ՍԱՐԻԲԵԿԻ Итог</t>
  </si>
  <si>
    <t>Վաչագան Կիրակոսյան Մովսեսի Итог</t>
  </si>
  <si>
    <t>ԱՐԾՎԻԿ ԿԻՐԱԿՈՍՅԱՆ ԱԶԱՏԻ Итог</t>
  </si>
  <si>
    <t>Ախուրիկ Գրեյան Էդվարդի Итог</t>
  </si>
  <si>
    <t>Տաթեվիկ Գրեյան Ախուրիկի Итог</t>
  </si>
  <si>
    <t>ՍԵՐԻՆԵ ՍՈԼՈՅԱՆ ՍԵՐՅՈԺԱՅԻ Итог</t>
  </si>
  <si>
    <t>Գոհար Գրեյան Ախուրիկի Итог</t>
  </si>
  <si>
    <t>Էդուարդ Գրեյան Ախուրիկի Итог</t>
  </si>
  <si>
    <t>Աեվիկ Ջահուկյան Ազատի Итог</t>
  </si>
  <si>
    <t>Գայանե Պետրոսյան Գուրգենի Итог</t>
  </si>
  <si>
    <t>ՎԱՀԵ ԻՍՐԱՅԵԼՅԱՆ ՎԱՀԱՆԻ Итог</t>
  </si>
  <si>
    <t>Մարինե Մաղաքյան Ազատի Итог</t>
  </si>
  <si>
    <t>Լուսինե Պետրոսյան Արթուրի Итог</t>
  </si>
  <si>
    <t>Հայկ Սոլոյան Հրաչյաի Итог</t>
  </si>
  <si>
    <t>ԱՐՄԵՆ ՓԵԹԱԿՉՅԱՆ ՄԻՍԱԿԻ Итог</t>
  </si>
  <si>
    <t>Հարություն Հարությունյան Գեվորգի Итог</t>
  </si>
  <si>
    <t>ՄԻՔԱՅԵԼ ԳԱԼՍՏՅԱՆ ՇԱՀԵՆԻ Итог</t>
  </si>
  <si>
    <t>ՀՐԱՉԻԿ ԱԼԵՔՍԱՆՅԱՆ ՄԻՍԱԿԻ Итог</t>
  </si>
  <si>
    <t>Վարդանուշ Մկրտչյան Սերյոժայի Итог</t>
  </si>
  <si>
    <t>Տարոն Գրիգորյան Արթուրի Итог</t>
  </si>
  <si>
    <t>ԱՐԹՈՒՐ ԳՐԻԳՈՐՅԱՆ ԲԵՆԻՔՍԵՆԻ Итог</t>
  </si>
  <si>
    <t>Բենիկ Գրիգորյան Արթուրի Итог</t>
  </si>
  <si>
    <t>Սուսաննա Գրիգորյան Համազարի Итог</t>
  </si>
  <si>
    <t>Ազնիվ Ավետիսյան Շալիկոյի Итог</t>
  </si>
  <si>
    <t>ՆԱՐԻՆԵ ԱՎԴԱԼՅԱՆ ՍԵՄՅՈՆԻ Итог</t>
  </si>
  <si>
    <t>Սուրիկ Չալաբյան Հակոբի Итог</t>
  </si>
  <si>
    <t>Ասյա Գրիգորյան Նիկոլայի Итог</t>
  </si>
  <si>
    <t>Լյովիկ Սիմոնյան Ժորայի Итог</t>
  </si>
  <si>
    <t>Լարիսա Սարգսյան Պատվականի Итог</t>
  </si>
  <si>
    <t>Լիլյա Աթանյան Պատվականի Итог</t>
  </si>
  <si>
    <t>Սրբուհի Սարգսյան Պատվականի Итог</t>
  </si>
  <si>
    <t>Ելենա Սարգսյան Պատվականի Итог</t>
  </si>
  <si>
    <t>ԼԵՈՆԻԴ ԱՆԱԽԱՍՅԱՆ ԻՈՍԻՊԻ Итог</t>
  </si>
  <si>
    <t>ԼԻԴԱ ԽԱԹՈՅԱՆ ՄԱՄԻԿՈՆԻ Итог</t>
  </si>
  <si>
    <t>Գեվորկ Գրիգորյան Բորիսի Итог</t>
  </si>
  <si>
    <t>Սարգիս Բոյաջյան Սարգսի Итог</t>
  </si>
  <si>
    <t>ՌՈԶԱ ԲԱՐՈՅԱՆ ԱԼԵՔՍԱՆԻ Итог</t>
  </si>
  <si>
    <t>Միսակ Մելոյան Մխիթարի Итог</t>
  </si>
  <si>
    <t>Մարինե Մարյանյան Ռուբենի Итог</t>
  </si>
  <si>
    <t>Հայկ Մուրադյան Ռաֆիկի Итог</t>
  </si>
  <si>
    <t>Երազուհի Վելիցյան Վոլոդյայի Итог</t>
  </si>
  <si>
    <t>Կարինե Հակոբյան Ալեքսանի Итог</t>
  </si>
  <si>
    <t>ՀՐԱՅՐ ՄՈՒՐԱԴՅԱՆ ՄԻՇԻԿԻ Итог</t>
  </si>
  <si>
    <t>ԶՈՀՐԱԲ ՍՈՒՔԻԱՍՅԱՆ ԱՎԵՏԻԿԻ Итог</t>
  </si>
  <si>
    <t>ԴԵՐԵՆԻԿ ԿԱՐԱՊԵՏՅԱՆ ԼԵՆԻԿԻ Итог</t>
  </si>
  <si>
    <t>ԱՐՄԱՆ ՍՈԼՈՅԱՆ ԱՐԱԶԻ Итог</t>
  </si>
  <si>
    <t>ՆԱԶԻԿ ՆԱԲՈՅԱՆ ՄԻՇԱՅԻ Итог</t>
  </si>
  <si>
    <t>ՄԱՐԻԵՏԱ ԱՂԱՋԱՆՅԱՆ ԳՐԻԳՈՐԻԻ Итог</t>
  </si>
  <si>
    <t>ՌԻՏՏԱ ՍԵՎԻՅԱՆ ՀՐԱՉԻԿԻ Итог</t>
  </si>
  <si>
    <t>ԲԵԼԱ ՉԱԼԱԲՅԱՆ ՀՈՎՍԵՓԻ Итог</t>
  </si>
  <si>
    <t>Դավիթ Չալաբյան Վալիկոյի Итог</t>
  </si>
  <si>
    <t>Սյուզաննա Չալաբյան Վալիկոյի Итог</t>
  </si>
  <si>
    <t>Համբար Կարապետյան Լենիկի Итог</t>
  </si>
  <si>
    <t>ՀԱՄԼԵՏ ՊՈՂՈՍՅԱՆ ԷԴԻԿԻ Итог</t>
  </si>
  <si>
    <t>ԱՆՈՒՇ ԱՎԵՏԻՍՅԱՆ ԻՇԽԱՆԻ Итог</t>
  </si>
  <si>
    <t>ՆՅՈՒՐԱ ԱՍՈԵՎԱ ՄԱՄԵԴԻ Итог</t>
  </si>
  <si>
    <t>Ռոման Մանուկյան Մելիքսեթի Итог</t>
  </si>
  <si>
    <t>ԳԱՅԱՆԵ ՄԿՐՏՉՅԱՆ ԱՐԱՄԱՅԻՍԻ Итог</t>
  </si>
  <si>
    <t>Խաչատուր Մխոյան Արմենակի Итог</t>
  </si>
  <si>
    <t>ՎԼԱԴԻՄԻՐ ՎԱՐՏԱՆՈՎ ԻՈՍԻՖՈՎԻՉ Итог</t>
  </si>
  <si>
    <t>ՇՈԹԱ ԷԼՈՅԱՆ ՍՏԵՓԱՆԻ Итог</t>
  </si>
  <si>
    <t>ԵՐԱԶԻԿ ՆԵՐՍԻՍՅԱՆ ՍԻՄՈՆԻ Итог</t>
  </si>
  <si>
    <t>ՍԻՐԱՆՈՒՇ ՊԵՏՐՈՍՅԱՆ ԱՎԵՏԻԿԻ Итог</t>
  </si>
  <si>
    <t>ԿԱՐԱՊԵՏ ՀՈՎԵՅԱՆ ԳԵՎՈՐԳԻ Итог</t>
  </si>
  <si>
    <t>ՆՈՐԱՅՐ ՆԱԶԱՐՅԱՆ ԱՐԱՐԱՏԻ Итог</t>
  </si>
  <si>
    <t>ՍՈՆԱ ՍՏԵՓԱՆՅԱՆ ԱԼԵՔԻ Итог</t>
  </si>
  <si>
    <t>ՀԱՅԿ ՊՈՂՈՍՅԱՆ ԱՐՇԱԼՈՒՅՍԻ Итог</t>
  </si>
  <si>
    <t>ԼԻԼԻԹ ՋԱՎՈՒԿՑՅԱՆ ՍԵՅՐԱՆԻ Итог</t>
  </si>
  <si>
    <t>Արմինե Ենգոյան Սարգսի Итог</t>
  </si>
  <si>
    <t>ԷԴՈՒԱՐԴ ՄԱՐԴՈՅԱՆ ՍԱՐԳՍԻ Итог</t>
  </si>
  <si>
    <t>ԻԳՈՐ ԿԱՎԱԼՅԱՆ ԳԵՎՈՐԳԻ Итог</t>
  </si>
  <si>
    <t>ԱՇՈՏ ՍԱՂԱԹԵԼՅԱՆ ՄԵԼԻՔԻ Итог</t>
  </si>
  <si>
    <t>ՆԱՐԵԳ ՍԱՀԱԿՅԱՆ ԺՈՐԻԿԻ Итог</t>
  </si>
  <si>
    <t>ՍԵԴՐԱԿ ՄՈՒՐԱԴՅԱՆ ՎԱՐՈՒԺԱՆԻ Итог</t>
  </si>
  <si>
    <t>ԼԱՈՒՐԱ ՄԽՈՅԱՆ ՊԱՎԼԵՅԻ Итог</t>
  </si>
  <si>
    <t>ԱԻԴԱ ԴՈՒՄԻԿՅԱՆ ԳՐԻՇԱՅԻ Итог</t>
  </si>
  <si>
    <t>ԱՐՄԵՆ ՆԱԶԱՐՅԱՆ ՎԼԱԴԻՄԻՐԻ Итог</t>
  </si>
  <si>
    <t>ԲԱՍԵ ԻՍՈՅԱՆ ՖԱՏԵՅԻ Итог</t>
  </si>
  <si>
    <t>ՂՈՒԿԱՍ ՀԱՅՐԱՊԵՏՅԱՆ ՎԼԱԴԻՄԻՐԻ Итог</t>
  </si>
  <si>
    <t>ՍՎԵՏԼԱՆԱ ՀԱՅՐԱՊԵՏՅԱՆ ՈՍԿԱՆԻ Итог</t>
  </si>
  <si>
    <t>ՀՈՎԻԿ ՀԱՅՐԱՊԵՏՅԱՆ ՂՈՒԿԱՍԻ Итог</t>
  </si>
  <si>
    <t>ՀԱՅԿ ՀԱՅՐԱՊԵՏՅԱՆ ՂՈՒԿԱՍԻ Итог</t>
  </si>
  <si>
    <t>ՄԽԻԹԱՐ ՅԱՎՐՈՒՄՅԱՆ ՍԱՀԱԿԻ Итог</t>
  </si>
  <si>
    <t>ԿԱՐԵՆ ՍԱՐՈՒԽԱՆՅԱՆ ՍԱՐԳՍԻ Итог</t>
  </si>
  <si>
    <t>ԱԶՆԻՎ ՀՈՎՍԵՓՅԱՆ ՍԵՐՈԺԻ Итог</t>
  </si>
  <si>
    <t>ՌՈՒԲԵՆ ԲԱՂԴԱՍԱՐՅԱՆ ԽԱՉԻԿԻ Итог</t>
  </si>
  <si>
    <t>ԱՐԱՄԱՅԻՍ ՓՆՋՈՅԱՆ ԱԼԵՔՍԱՆԻ Итог</t>
  </si>
  <si>
    <t>ՍՎԵՏԼԱՆԱ ՂԱԶԱՐՅԱՆ ՊԱՐԳԵՎԻ Итог</t>
  </si>
  <si>
    <t>ԱՆԴՐԱՆԻԿ ՍՈԼՈՅԱՆ ՎԱՉԱԳԱՆԻ Итог</t>
  </si>
  <si>
    <t>ՎԱՐԴՈՒՇ ՊՈՂՈՍՅԱՆ ՍԱՐԳՍԻ Итог</t>
  </si>
  <si>
    <t>ԳԱՌՆԻԿ ՊՈՂՈՍՅԱՆ ԴԱՎԹԻ Итог</t>
  </si>
  <si>
    <t>ԳԱԼԻՆԱ ԱՍՈԵՎԱ ՄԱՀՄԵԴԻ Итог</t>
  </si>
  <si>
    <t>ՆԻՆԱ ԱՍՈԵՎԱ ՄԱՄԵԴԻ Итог</t>
  </si>
  <si>
    <t>ՆԱԶԻԿ ԱՍՈԵՎԱ ՄԱՄԵԴԻ Итог</t>
  </si>
  <si>
    <t>ՍՎԵՏԻԿ ՄԿՐՏՉՅԱՆ ԳԵՎՈՐԳԻ Итог</t>
  </si>
  <si>
    <t>ԱԼԲԻՆԱ ԹՄՈՅԱՆ ՄԻՇԱՅԻ Итог</t>
  </si>
  <si>
    <t>ՍՈՒՐԵՆ ԱՎԴԱԼՅԱՆ ԱՆԴՐԱՆԻԿԻ Итог</t>
  </si>
  <si>
    <t>ՅՈՒՐԻ ԱՎԴԱԼՅԱՆ ԱՆԴՐԱՆԻԿԻ Итог</t>
  </si>
  <si>
    <t>ՆՈՒՆԵ ՄՈՎՍԵՍՅԱՆ ՍՏԵՓԱՆԻ Итог</t>
  </si>
  <si>
    <t>ԶՎԱՐԹ ՎԱՐԴԱՆՅԱՆ ՀԱԲԵԹԻ Итог</t>
  </si>
  <si>
    <t>ՋԻՎԱՆ ԱՎԵՏԻՍՅԱՆ ԱՐԱՐԱՏԻ Итог</t>
  </si>
  <si>
    <t>ԱՇՈՏ ՄԿՐՏՉՅԱՆ ԳԵՒՈՐԳԻ Итог</t>
  </si>
  <si>
    <t>ԱՆԱՀԻՏ ՄԿՐՏՉՅԱՆ ԱՐՄԵՆԱԿԻ Итог</t>
  </si>
  <si>
    <t>ՄԵԼԱՆՅԱ ՄԿՐՏՉՅԱՆ ԳԵՒՈՐԳԻ Итог</t>
  </si>
  <si>
    <t>ՍԱՍՈՒՆ ԱՎԱՆԵՍՅԱՆ ԴԱՎԻԹԻ Итог</t>
  </si>
  <si>
    <t>ՄԱՐԻՆԵ ՄՈՎՍԻՍՅԱՆ ՍԱՄՎԵԼԻ Итог</t>
  </si>
  <si>
    <t>ՎԱԼԵՆՏԻՆԱ ՍՈՒՔԻԱՍՅԱՆ ՄԻԽԱՅԼՈՎՆԱ Итог</t>
  </si>
  <si>
    <t>ԱՐՄԵՆ ԱՂԱՅԱՆ ՍԻԼԻԿԻ Итог</t>
  </si>
  <si>
    <t>ՍՈՒՍԱՆՆԱ ԴՈՒՄԻԿՅԱՆ ՍԵՅՐԱՆԻ Итог</t>
  </si>
  <si>
    <t>ՍԱՅԱԹ ԽԱՆԱՂՅԱՆ ՀԱՅԿԻ Итог</t>
  </si>
  <si>
    <t>ԿԱՐԵՆ ԽԱՆԱՂՅԱՆ ՀԱՅԿԻ Итог</t>
  </si>
  <si>
    <t>ԱՆԳԻՆ ԽԱՆԱՂՅԱՆ ՍԱՐԳՍԻ Итог</t>
  </si>
  <si>
    <t>ԷԴՈՒԱՐԴ ՍՈՒՔԻԱՍՅԱՆ ՀԱՅԿԱԶԻ Итог</t>
  </si>
  <si>
    <t>ԳԵՎՈՐԳ ՀՈՎՀԱՆՆԻՍՅԱՆ ԱՐՏԱՎԱԶԴԻ Итог</t>
  </si>
  <si>
    <t>ՍԻՐՈՒՇ ՄԱՐԴՈՅԱՆ ԵԳՈՐԻ Итог</t>
  </si>
  <si>
    <t>ՏԻԳՐԱՆ ՇԱՀԲԱԶՅԱՆ ԳԵՎՈՐԳԻ Итог</t>
  </si>
  <si>
    <t>ՕՖԻԿ ՄԱՐԴՅԱՆ ԱԼԵՔՍԱՆԻ Итог</t>
  </si>
  <si>
    <t>ԱՐՍԵՆ ԹՈՎՄԱՍՅԱՆ ԱՇՈՏԻ Итог</t>
  </si>
  <si>
    <t>ԼԱՐԻՍԱ ԲԱՂԴԱՍԱՐՅԱՆ ԱՆԴՐԱՆԻԿԻ Итог</t>
  </si>
  <si>
    <t>ԱՐՏԱԿ ԳԱԼՍՏՅԱՆ ԱԶԱՏԻ Итог</t>
  </si>
  <si>
    <t>ԱՐԵՎԻԿ ԳԱԼՍՏՅԱՆ ԱԼԵՔՍԱՆԻ Итог</t>
  </si>
  <si>
    <t>ԿԱՐԵՆ ԳԱԼՍՏՅԱՆ ԱԶԱՏԻ Итог</t>
  </si>
  <si>
    <t>ՍԱՐԳԻՍ ՊԱՊԻԿՅԱՆ ԳԱՌՆԻԿԻ Итог</t>
  </si>
  <si>
    <t>ԷԼԻՆԱ ՌԱՇՈԵՒԱ ԷՄԻԼԻ Итог</t>
  </si>
  <si>
    <t>ՄԱՔՐՈՒՀԻ ԳԱՍՊԱՐՅԱՆ ՍԵՐԳԵՅԻ Итог</t>
  </si>
  <si>
    <t>ԱՆԻԿ ԲԱՂԴԱՍԱՐՅԱՆ ՆԻԳՈԼԻ Итог</t>
  </si>
  <si>
    <t>ԱՐՏԱԿ ԱՌԱՔԵԼՅԱՆ ՍԵԴՐԱԿԻ Итог</t>
  </si>
  <si>
    <t>ԱՐՄԵՆ ԳՈՄՑՅԱՆ ՆԵՐՍԵՍԻ Итог</t>
  </si>
  <si>
    <t>ԱՆՆԱ ՊՈՂՈՍՅԱՆ ՊԵՏՐՈՍԻ Итог</t>
  </si>
  <si>
    <t>ՎԱՀԱՆ ՄՈՎՍԻՍՅԱՆ ՍՈՒՐԵՆԻ Итог</t>
  </si>
  <si>
    <t>ՎԱՐԴՈՒՀԻ ՄՈՎՍԵՍՅԱՆ ՍՈՒՐԵՆԻ Итог</t>
  </si>
  <si>
    <t>ՍԻԼՎԱՐԴ ՄՈՎՍԻՍՅԱՆ ԲԱՂԴԱՍԱՐԻ Итог</t>
  </si>
  <si>
    <t>ՍԵՎԱԿ ՄՈՎՍԻՍՅԱՆ ՍՈՒՐԵՆԻ Итог</t>
  </si>
  <si>
    <t>ՀԱՍՄԻԿ ԽՌՈՅԱՆ ԳԵՎՈՐԳԻ Итог</t>
  </si>
  <si>
    <t>ՌՈՒԶԱՆՆԱ ՍԱՐԳՍՅԱՆ ՀՐԱՉԻԿԻ Итог</t>
  </si>
  <si>
    <t>ԻՆԵՍԱ ՄՈՒՐԱԴՅԱՆ ԳԵՎՈՐԳԻ Итог</t>
  </si>
  <si>
    <t>ԶՈՀՐԱԲ ՄՈՒՐԱԴՅԱՆ ԳԵՎՈՐԳԻ Итог</t>
  </si>
  <si>
    <t>ԱՆԱՀԻՏ ՄՈՒՐԱԴՅԱՆ ՍՄԲԱՏԻ Итог</t>
  </si>
  <si>
    <t>ԳՈՌ ՄՈՒՐԱԴՅԱՆ ԳԵՎՈՐԳԻ Итог</t>
  </si>
  <si>
    <t>ԱՆԴՐԱՆԻԿ ԲԱՂԴԱՍԱՐՅԱՆ ՍԵԴՐԱԿԻ Итог</t>
  </si>
  <si>
    <t>ՄԱՆՈՒՇԱԿ ՊԵՏՐՈՍՅԱՆ ՀԱԿՈԲԻ Итог</t>
  </si>
  <si>
    <t>ՊՈԼԻՆԱ ՄԵԼՈՅԱՆ ԻԼՅԻՆԻՉԻ Итог</t>
  </si>
  <si>
    <t>ԱՆԱՀԻՏ ՄԱՐՏԻՐՈՍՅԱՆ ԱՐՏԱՎԱԶԴԻ Итог</t>
  </si>
  <si>
    <t>ԿԱՐԵՆ ՀԱՐՈՒԹՅՈՒՆՅԱՆ ՅՈՒՐԱՅԻ Итог</t>
  </si>
  <si>
    <t>ՈՍԿԵՀԱՏ ԴԱՎԹՅԱՆ ԳԱԳԻԿԻ Итог</t>
  </si>
  <si>
    <t>ԻՆԵՍԱ ԱՍԼԱՆՅԱՆ ԳԱԳԻԿԻ Итог</t>
  </si>
  <si>
    <t>ԿԱՐԻՆԵ ԴԱՎԹՅԱՆ ՅՈՒՐԻԿԻ Итог</t>
  </si>
  <si>
    <t>ՀԱԿՈԲ ԴԱՎԹՅԱՆ ԳԱԳԻԿԻ Итог</t>
  </si>
  <si>
    <t>ՀԵՐՄԻՆԵ ՀՈՒՆԱՆՅԱՆ ՎԼԱԴԻՄԻՐԻ Итог</t>
  </si>
  <si>
    <t>ԿԱՐԻՆԵ ՄԱՐԳԱՐՅԱՆ ԵՐՋԱՆԻԿԻ Итог</t>
  </si>
  <si>
    <t>ԱԻԴԱ ԱՆՏՈՆՅԱՆ ԱՐԱՄԱՅԻՍԻ Итог</t>
  </si>
  <si>
    <t>ՇՈՂԻԿ ՎԱՐԴԱՆՅԱՆ ԷԴՈՒԱՐԴԻ Итог</t>
  </si>
  <si>
    <t>ԱԼԵՔՍԱՆԴՐ ՆԱԲՈՅԱՆ ՄԻՇԱՅԻ Итог</t>
  </si>
  <si>
    <t>ԿԱՐԻՆԵ ԲԱՂԴԱՍԱՐՅԱՆ  Итог</t>
  </si>
  <si>
    <t>ՎՈԼՈԴՅԱ ՍԱՐԳՍՅԱՆ  Итог</t>
  </si>
  <si>
    <t>ՄՀԵՐ ԳՐԻԳՈՐՅԱՆ  Итог</t>
  </si>
  <si>
    <t>ՎՐԵԺ ՎԵԼԻՑՅԱՆ  Итог</t>
  </si>
  <si>
    <t>ԳԵՈՐԳԻ ԱՎԴԱԼՅԱՆ  Итог</t>
  </si>
  <si>
    <t>ԳԱՌՆԻԿ ԲԱՏԻԿՅԱՆ  Итог</t>
  </si>
  <si>
    <t>ՍԱՄՎԵԼ ԱՎԵՏԻՍՅԱՆ  Итог</t>
  </si>
  <si>
    <t>ՀԱՐՈՒԹՅՈՒՆ ԳՐԻԳՈՐՅԱՆ  Итог</t>
  </si>
  <si>
    <t>ԺՈՐԱ ՊԵՏՐՈՍՅԱՆ  Итог</t>
  </si>
  <si>
    <t>ՎՈԼՈԴՅԱ ԷԼՈՅԱՆ  Итог</t>
  </si>
  <si>
    <t>ՌԱՖԻԿ ՄԵԼՈՅԱՆ  Итог</t>
  </si>
  <si>
    <t>ԳԱԳԻԿ ՊԵՏՐՈՍՅԱՆ  Итог</t>
  </si>
  <si>
    <t>ԱԼԵՔ ՄԱՐԳԱՐՅԱՆ  Итог</t>
  </si>
  <si>
    <t>ԱՐԵՔՆԱԶ ՊՈՂՈՍՅԱՆ  Итог</t>
  </si>
  <si>
    <t>ՀՈՎՍԵՓ ՊԱԼԱՔՅԱՆ  Итог</t>
  </si>
  <si>
    <t>ՎԼԱԴԻՄԻՐ ԲՈԶՈՅԱՆ  Итог</t>
  </si>
  <si>
    <t>ԴԵՐԵՆԻԿ ՏՈՄԵՅԱՆ  Итог</t>
  </si>
  <si>
    <t>ԱԼՎԱՐԴ ՄԽՈՅԱՆ  Итог</t>
  </si>
  <si>
    <t>ԱՆԱՍՏԱՍԻԱ ՊԱՎԼՈՎԱ  Итог</t>
  </si>
  <si>
    <t>ՎԼԱԴԻՄԻՐ ՄԱՐՏԻՐՈՍՅԱՆ  Итог</t>
  </si>
  <si>
    <t>ՍՎԵՏԼԱՆՆԱ ԲՈԶՈՅԱՆ ՎՈԼՈԴՅԱՅԻ Итог</t>
  </si>
  <si>
    <t>ՄԱՐԻՆԱ ՍՈՒՔԻԱՍՅԱՆ  Итог</t>
  </si>
  <si>
    <t>ԱՆԱՆԻԱ ՍՈՒՔԻԱՍՅԱՆ  Итог</t>
  </si>
  <si>
    <t>ՀՐԱՉԻԿ ՏՈՆՈՅԱՆ  Итог</t>
  </si>
  <si>
    <t>ՍԱՄՎԵԼ ՄԱՐԴՈՅԱՆ  Итог</t>
  </si>
  <si>
    <t>ՍՎԵՏԼԱՆԱ ՆԱԶԱՐՅԱՆ  Итог</t>
  </si>
  <si>
    <t>ՀԱՅԿԱՆՈՒՇ ՄԻՔԱՅԵԼՅԱՆ  Итог</t>
  </si>
  <si>
    <t>ՆԻԿՈԼԱՅ ՄԱՄՈՆՏՈՎ  Итог</t>
  </si>
  <si>
    <t>ՄԵՐՈՒԺԱՆ ՂԱԶԱՐՅԱՆ  Итог</t>
  </si>
  <si>
    <t>ԶՎԱՐԹ ՓԵԹԱԿՉՅԱՆ  Итог</t>
  </si>
  <si>
    <t>ՍՈՒՐԵՆ ԿԻՐԱԿՈՍՅԱՆ  Итог</t>
  </si>
  <si>
    <t>ՉԻՉԱԿ ՈՒՆԱԵՎԱ  Итог</t>
  </si>
  <si>
    <t>ՍԱՄՎԵԼ ԱՌԱՔԵԼՅԱՆ  Итог</t>
  </si>
  <si>
    <t>ՄԱՏՐԻՈՆԱ ՍՏՐԵԼՆԻԿՈՎԱ  Итог</t>
  </si>
  <si>
    <t>ՏԻԳՐԱՆ ԿՈՍՈՅԱՆ  Итог</t>
  </si>
  <si>
    <t>ԹԱՄԱՐԱ ՍԱՐԳՍՅԱՆ  Итог</t>
  </si>
  <si>
    <t>ՄԱՐԳԱՐԻՏԱ ՄԱՐՏԻՆՅԱՆ  Итог</t>
  </si>
  <si>
    <t>ՅՈՒՐԻ ՀԱԿՈԲՅԱՆ ԱՐՍԵՆԻ Итог</t>
  </si>
  <si>
    <t>ՍՈՂՈՄՈՆ ՍՈՂՈՅԱՆ  Итог</t>
  </si>
  <si>
    <t>ՍՎԵՏԼԱՆԱ ՋԻԼԱՎՅԱՆ  Итог</t>
  </si>
  <si>
    <t>ՍՎԵՏԼԱՆԱ ԿԱՎԱԼՅԱՆ  Итог</t>
  </si>
  <si>
    <t>ՌԱԴԻԿ ԽԱՆԱՂՅԱՆ  Итог</t>
  </si>
  <si>
    <t>ՍԱՄՎԵԼ ՋԱՆՈՅԱՆ  Итог</t>
  </si>
  <si>
    <t>ՌԱԶՄԻԿ ՄԻՆԱՍՅԱՆ  Итог</t>
  </si>
  <si>
    <t>ՌՈՒԶԱՆ ԽԱՆԱՂՅԱՆ  Итог</t>
  </si>
  <si>
    <t>ՍՈՒՐԻԿ ՄԱՐԴՈՅԱՆ ԺՈՐԱՅԻ Итог</t>
  </si>
  <si>
    <t>ՍԻՍԻ ՇԱՄՈԵՎ  Итог</t>
  </si>
  <si>
    <t>ԷՄՄԱ ՊՈՂՈՍՅԱՆ  Итог</t>
  </si>
  <si>
    <t>ՀԱԿՈԲ ՍՈԼՈՅԱՆ  Итог</t>
  </si>
  <si>
    <t>ՄՀԵՐ ԱՍԼԱՆՅԱՆ  Итог</t>
  </si>
  <si>
    <t>ՎԱՀԱՆ ԳԱՍՊԱՐՅԱՆ  Итог</t>
  </si>
  <si>
    <t>ԳԱՐԵԳԻՆ ՅԱՎՐՈՒՄՅԱՆ  Итог</t>
  </si>
  <si>
    <t>ՍՈՒՐԵՆ ԿԱՐԱՊԵՏՅԱՆ  Итог</t>
  </si>
  <si>
    <t>ՍԱՂԱԹԵԼ ԲԱՂԴԱՍԱՐՅԱՆ  Итог</t>
  </si>
  <si>
    <t>ԺԻՐԱՅՐ ԱԲՐԱՀԱՄՅԱՆ  Итог</t>
  </si>
  <si>
    <t>ՍՈՍ ՍՈՒՔԻԱՍՅԱՆ  Итог</t>
  </si>
  <si>
    <t>ԼԵՌՆԻԿ ԱՂԱՅԱՆ  Итог</t>
  </si>
  <si>
    <t>ՍՈՒՍԱՆՆԱ ՀԱՐՈՒԹՅՈՒՆՅԱՆ  Итог</t>
  </si>
  <si>
    <t>ԼԱԼԱ ՆԱՐԳԻԶՅԱՆ  Итог</t>
  </si>
  <si>
    <t>ԱԼԲԵՐՏ ՍԱՐԳՍՅԱՆ  Итог</t>
  </si>
  <si>
    <t>ՄԻՍԱԿ ԲԱՐՈՅԱՆ  Итог</t>
  </si>
  <si>
    <t>ԼԱՐԻՍԱ ԲԱՐՈՅԱՆ  Итог</t>
  </si>
  <si>
    <t>ՎԱԶԳԵՆ ՋԱՎՈՒԿՑՅԱՆ  Итог</t>
  </si>
  <si>
    <t>ՄԻՔԱՅԵԼ ՕՍՄԱՆՈՎ ՎԱՍԻԼԵՎԻՉ Итог</t>
  </si>
  <si>
    <t>ԳԵՎՈՐԳ ՄԱՐԳԱՐՅԱՆ  Итог</t>
  </si>
  <si>
    <t>ԱՐԿԱԴԻ ԱՎԵՏԻՍՈՎ  Итог</t>
  </si>
  <si>
    <t>ՆԱԶԻԿ ԱՅՎԱԶՅԱՆ ՄԱՐՏԻՐՈՍԻ Итог</t>
  </si>
  <si>
    <t>ԳԱԳԻԿ ՌԱՖԱԵԼՅԱՆ  Итог</t>
  </si>
  <si>
    <t>ՀՐԱՅՐ ԳՐԻԳՈՐՅԱՆ  Итог</t>
  </si>
  <si>
    <t>ԽԱՉԻԿ ՍՈՒՔԻԱՍՅԱՆ  Итог</t>
  </si>
  <si>
    <t>ԳԱԳԻԿ ՀԱՐԹԵՆՅԱՆ  Итог</t>
  </si>
  <si>
    <t>ԳԱՌՆԻԿ ԱՍԼԱՆՅԱՆ  Итог</t>
  </si>
  <si>
    <t>ԱՐԹՈՒՐ ՀԱՅՐԱՊԵՏՅԱՆ  Итог</t>
  </si>
  <si>
    <t>ՀՈՎՀԱՆՆԵՍ ՅԱՎՐՈՒՄՅԱՆ  Итог</t>
  </si>
  <si>
    <t>ԳԵՎՈՐԳ ԽԱՆԱՂՅԱՆ  Итог</t>
  </si>
  <si>
    <t>ՅՈՒՐԱ ԴՈՒՄԻԿՅԱՆ  Итог</t>
  </si>
  <si>
    <t>ՄԵՐՈՒԺ ԲՈԶՈՅԱՆ  Итог</t>
  </si>
  <si>
    <t>ՍԱՄՎԵԼ ԲԱՂԴԱՍԱՐՅԱՆ  Итог</t>
  </si>
  <si>
    <t>ՄԻՇԱ ԱՆՏՈՆՅԱՆ  Итог</t>
  </si>
  <si>
    <t>ՎԱՆԻԿ ՇԱՀԲԱԶՅԱՆ  Итог</t>
  </si>
  <si>
    <t>ՍԱՐԳԻՍ ԱՎԵՏԻՍՅԱՆ  Итог</t>
  </si>
  <si>
    <t>ԻԼԻՇ ԲԱՂԴԱՍԱՐՅԱՆ  Итог</t>
  </si>
  <si>
    <t>ՆՈՐԱՅՐ ՊԱՊԻԿՅԱՆ  Итог</t>
  </si>
  <si>
    <t>ՆՈՐԻԿ ԱՎԴԱԼՅԱՆ  Итог</t>
  </si>
  <si>
    <t>ԱՂԱՍԻ ԱՎԵՏԻՍՅԱՆ  Итог</t>
  </si>
  <si>
    <t>ՍՈՒՐԻԿ ՍԱՐԳՍՅԱՆ  Итог</t>
  </si>
  <si>
    <t>ԵՎԴՈԿԻԱ ՊՈՂՈՍՅԱՆ  Итог</t>
  </si>
  <si>
    <t>ՎԻԿՏՈՐ ԲԱՐՈՅԱՆ  Итог</t>
  </si>
  <si>
    <t>ՌՈԲԵՐՏ ԳՐԻԳՈՐՅԱՆ  Итог</t>
  </si>
  <si>
    <t>ՀԱՅԿ ԲԱՂԴԱՍԱՐՅԱՆ  Итог</t>
  </si>
  <si>
    <t>ՌԱՅԱ ԱՎԵՏՅԱՆ  Итог</t>
  </si>
  <si>
    <t>ՏԻԳՐԱՆ ԽԱԼԱԹՅԱՆ  Итог</t>
  </si>
  <si>
    <t>ՀՈՎԻԿ ՍՏԵՓԱՆՅԱՆ  Итог</t>
  </si>
  <si>
    <t>ՍԵՐՈԲ ԶԱՔԱՐՅԱՆ  Итог</t>
  </si>
  <si>
    <t>ԹԱՄԱՐԱ ՍՈՒՔԻԱՍՅԱՆ  Итог</t>
  </si>
  <si>
    <t>ԱՐԹՈՒՐ ՊԱՊԻԿՅԱՆ  Итог</t>
  </si>
  <si>
    <t>ՌԱՖԻԿ ՄԽՈՅԱՆ ՊՈՂՈՍԻ Итог</t>
  </si>
  <si>
    <t>ԿԱՄՈ ԱՌՈՒՍՏԱՄՅԱՆ  Итог</t>
  </si>
  <si>
    <t>ՌՈՄԻԿ ՆԱԶԱՐՅԱՆ  Итог</t>
  </si>
  <si>
    <t>ԷԼԻՆԱՐ ԱՎԵՏՅԱՆ  Итог</t>
  </si>
  <si>
    <t>ՄԿՐՏԻՉ ՊԵՏՐՈՍՅԱՆ  Итог</t>
  </si>
  <si>
    <t>ԱՐՄԵՆ ՄԱՐԴՈՅԱՆ  Итог</t>
  </si>
  <si>
    <t>ԳՐՈՒՆԻԿ ԱՅՎԱԶՅԱՆ  Итог</t>
  </si>
  <si>
    <t>ՎԱՐԴԱՆ ԳՐԻԳՈՐՅԱՆ  Итог</t>
  </si>
  <si>
    <t>ՄԿՐՏԻՉ ԽԱՆԱՂՅԱՆ  Итог</t>
  </si>
  <si>
    <t>ԳԵՎՈՐԳ ԲԱՂԴԱՍԱՐՅԱՆ  Итог</t>
  </si>
  <si>
    <t>ՍԱՐԳԻՍ ԱՅՎԱԶՅԱՆ  Итог</t>
  </si>
  <si>
    <t>ՎԱՍԻԼԻ ՄՈՒՍՏԱՖԱԵՎ  Итог</t>
  </si>
  <si>
    <t>ԻՎԱՆ ԹԱՐՋՈՒՄԱՆՅԱՆ  Итог</t>
  </si>
  <si>
    <t>ՀՈՎՍԵՓ ՆԱԶԱՐՅԱՆ  Итог</t>
  </si>
  <si>
    <t>ՆԱԹԵԼ ԱՌԱՔԵԼՅԱՆ  Итог</t>
  </si>
  <si>
    <t>ՎԱՐԴԻԹԵՐ ՋԱՂԱՑՊԱՆՅԱՆ  Итог</t>
  </si>
  <si>
    <t>ՆԱԴԵԺԴԱ ԴԱՆԻԼՈՎԱ  Итог</t>
  </si>
  <si>
    <t>ՍԱՐԳԻՍ ԽԱՉԱՏՐՅԱՆ  Итог</t>
  </si>
  <si>
    <t>ՆԻԿՈԼԱՅ ՄՈՎՍԻՍՅԱՆ  Итог</t>
  </si>
  <si>
    <t>ԱՐՄՈ ՍՈԼՈՅԱՆ  Итог</t>
  </si>
  <si>
    <t>ՎԱՐՈՒԺԱՆ ՀՈՎՀԱՆՆԻՍՅԱՆ ՄԻՔԱՅԵԼԻ Итог</t>
  </si>
  <si>
    <t>ԽԱՉԻԿ ՀԱԿՈԲՅԱՆ  Итог</t>
  </si>
  <si>
    <t>ՍԱՆԴՈ ԲԱՂԴԱՍԱՐՅԱՆ  Итог</t>
  </si>
  <si>
    <t>ԱԼԵՔՍԱՆ ՄՈՒՐԱԴՅԱՆ  Итог</t>
  </si>
  <si>
    <t>ՀՐԱՆՏ ՄԱՆՈՒԿՅԱՆ  Итог</t>
  </si>
  <si>
    <t>ԳԵՎՈՐԳ ՄԱՐՏԻՐՈՍՅԱՆ  Итог</t>
  </si>
  <si>
    <t>ՍՎԵՏԼԱՆԱ ՀԱԶՈՅԱՆ ՀՄԱՅԱԿԻ Итог</t>
  </si>
  <si>
    <t>ԱԼՎԻՆԱ ՄԱՐԴՈՅԱՆ  Итог</t>
  </si>
  <si>
    <t>ՄԻՇԱ ԲԱՐՍԵՂՅԱՆ  Итог</t>
  </si>
  <si>
    <t>ԶՈՀՐԱԲ ՏՈՆՈՅԱՆ  Итог</t>
  </si>
  <si>
    <t>ԲԱՎԱԿԱՆ ՀԱՐՈՒԹՅՈՒՆՅԱՆ  Итог</t>
  </si>
  <si>
    <t>ԱԼԵՔՍԵՅ ԿԱԼԱՇԵՎ  Итог</t>
  </si>
  <si>
    <t>ՌՈԶԱ ՄԿՐՏՉՅԱՆ  Итог</t>
  </si>
  <si>
    <t>ՎԱԼՈԴՅԱ ՊԱԼԱՔՅԱՆ ՎԱՆՈՅԻ Итог</t>
  </si>
  <si>
    <t>ԱԼԻՍԱ ՀԱՅՐԱՊԵՏՅԱՆ ՀԱՅԿԱԶԻ Итог</t>
  </si>
  <si>
    <t>ՎԼԱԴԻՄԻՐ ՄԱՐԿՈՍՅԱՆ  Итог</t>
  </si>
  <si>
    <t>ՄԱՐԻՆԵ ԿԱՐԱՊԵՏՅԱՆ  Итог</t>
  </si>
  <si>
    <t>ԱՇՈՏ ՄԱՐԴՈՅԱՆ  Итог</t>
  </si>
  <si>
    <t>ՓԵՓՐՈՆԵ ԽԱՆԱՂՅԱՆ ՀՈՎՍԵՓԻ Итог</t>
  </si>
  <si>
    <t>ՎԱԼՈԴՅԱ ՅԱՎՐՈՒՄՅԱՆ ԱՊԵՏԻ Итог</t>
  </si>
  <si>
    <t>ՍԱՄՎԵԼ ՀՈՍՀԱՆՆԻՍՅԱՆ  Итог</t>
  </si>
  <si>
    <t>ՌՈՄԱՆ ԼԱԼԱԲԵԿՅԱՆ  Итог</t>
  </si>
  <si>
    <t>ՌԻՄԱ ՋԻԼՖՈՒԳԱՐՅԱՆ  Итог</t>
  </si>
  <si>
    <t>ՍՏԵՓԱՆ ՀԱԿՈԲՅԱՆ  Итог</t>
  </si>
  <si>
    <t>ԿԱՐԻՆԵ ՏՈՆՈՅԱՆ  Итог</t>
  </si>
  <si>
    <t>ԶՎԱՐԹ ՉՈԲԱՆՅԱՆ  Итог</t>
  </si>
  <si>
    <t>ԺԻՐԱՅՐ ՊԵՏՐՈՍՅԱՆ  Итог</t>
  </si>
  <si>
    <t>ՌԱՖԻԿ ՄՈՎՍԻՍՅԱՆ  Итог</t>
  </si>
  <si>
    <t>ՇՈՂԻԿ ՍՈՂՈՅԱՆ ՍՈՂՈՄՈՆԻ Итог</t>
  </si>
  <si>
    <t>ՀԱԿՈԲ ԲԵԶՈՅԱՆ  Итог</t>
  </si>
  <si>
    <t>ՅՈՒՐԻԿ ԳՐԵՅԱՆ  Итог</t>
  </si>
  <si>
    <t>ՎԱՆԻԿ ՓԱՓԱԽՉՅԱՆ  Итог</t>
  </si>
  <si>
    <t>ԱԼՎԱՐԴ ՏԱՐԱԵՎԱ  Итог</t>
  </si>
  <si>
    <t>ՄԱՐԻԵՏԱ ԿԱՐԱԳՅՈԶՅԱՆ  Итог</t>
  </si>
  <si>
    <t>ԼԵՎՈՆ ՄԵԼՔՈՆՅԱՆ  Итог</t>
  </si>
  <si>
    <t>ՄԱՐԻԵՏԱ ՄԱՐԳԱՐՅԱՆ  Итог</t>
  </si>
  <si>
    <t>ՍՅՈՄԿԱ ՀԱՐՈՒԹՅՈՒՆՅԱՆ  Итог</t>
  </si>
  <si>
    <t>ՊԵՏԻԿ ԻԳՆԱՏՅԱՆ  Итог</t>
  </si>
  <si>
    <t>ԼԵՎՈՆ ՄԽԻԹԱՐՅԱՆ  Итог</t>
  </si>
  <si>
    <t>ՍԵՐԳԵՅ ԲԱՐՍԵՂՅԱՆ  Итог</t>
  </si>
  <si>
    <t>ՀԱՄԼԵՏ ԱՎԵՏԻՍՅԱՆ  Итог</t>
  </si>
  <si>
    <t>ՍՈՒՍԱՆՆԱ ՄԽՈՅԱՆ  Итог</t>
  </si>
  <si>
    <t>ՌԱԻՍԱ ԲԱՂԴԱՍԱՐՅԱՆ  Итог</t>
  </si>
  <si>
    <t>ՓԱՌԱՆՁԵՄ ՍԻՄԻԿՅԱՆ  Итог</t>
  </si>
  <si>
    <t>ԽԱՉԱՏՈՒՐ ՄԻՆԱՍՅԱՆ ԱՆԴՐԱՆԻԿԻ Итог</t>
  </si>
  <si>
    <t>ԱԼԻՍԱ ՀԱՅՐԱՊԵՏՅԱՆ  Итог</t>
  </si>
  <si>
    <t>ԱՐԱՅԻԿ ՄԱՐԴՈՅԱՆ  Итог</t>
  </si>
  <si>
    <t>ԷԴԻԿ ՍԵՐՈԲՅԱՆ  Итог</t>
  </si>
  <si>
    <t>ՍՈՍ ՋԱՆՈՅԱՆ  Итог</t>
  </si>
  <si>
    <t>ԳԱԳԻԿ ՂԱՆԴԻԼՅԱՆ  Итог</t>
  </si>
  <si>
    <t>ՀՈՎՍԵՓ ԱՎԵՏԻՍՅԱՆ  Итог</t>
  </si>
  <si>
    <t>ՍԵՐԳԵՅ ՍՈՒՔԻԱՍՅԱՆ  Итог</t>
  </si>
  <si>
    <t>ԳԱՌՆԻԿ ԿԱՐԱՊԵՏՅԱՆ  Итог</t>
  </si>
  <si>
    <t>ՄԻՔԱՅԵԼ ՎԱՐԴԱՆՅԱՆ  Итог</t>
  </si>
  <si>
    <t>ՍԵՐԳՈ ՕԼՔԻՆՅԱՆ  Итог</t>
  </si>
  <si>
    <t>ԿԱՐԵՆ ԽԱՆԱՂՅԱՆ  Итог</t>
  </si>
  <si>
    <t>ՍԻՄՈՆ ՄԱՆՈՒԿՅԱՆ  Итог</t>
  </si>
  <si>
    <t>ՄԱՐՈ ՄԱՐՏԻՐՈՍՅԱՆ  Итог</t>
  </si>
  <si>
    <t>ԱՆԱՏՈԼԻ ՆԱԲՈՅԱՆ  Итог</t>
  </si>
  <si>
    <t>ՌՈՒԲԻԿ ՊԱԼԱՔՅԱՆ  Итог</t>
  </si>
  <si>
    <t>ԱՐԱՄ ԱԹԱՅԱՆ  Итог</t>
  </si>
  <si>
    <t>ՎԱԶԳԵՆ ՆԱԶԱՐՅԱՆ  Итог</t>
  </si>
  <si>
    <t>ՈՍԿԵՀԱՏ ՊՈՂՈՍՅԱՆ  Итог</t>
  </si>
  <si>
    <t>ԼՅՈՎԱ ՊԱԼԱՔՅԱՆ  Итог</t>
  </si>
  <si>
    <t>ՄԻՍԱԿ ՊԵՏՐՈՍՅԱՆ  Итог</t>
  </si>
  <si>
    <t>ՍՈՖԻԿ ԽԱՉՈՅԱՆ  Итог</t>
  </si>
  <si>
    <t>ՀԵՆՐԻԿ ԲԱՐԽՈՒԴԱՐՅԱՆ  Итог</t>
  </si>
  <si>
    <t>ԳՈԳԻ ՄԽՈՅԱՆ  Итог</t>
  </si>
  <si>
    <t>ԱՐՄԵՆ ԲԱՐԽՈՒԴԱՐՅԱՆ  Итог</t>
  </si>
  <si>
    <t>ՄԻԽԱՅԻԼ ՊՈՂՈՍՅԱՆ ԻՎԱՆԻ Итог</t>
  </si>
  <si>
    <t>ԷԴԻԿ ՍՏԵՓԱՆՅԱՆ  Итог</t>
  </si>
  <si>
    <t>ՎԱՐՈՒԺԱՆ ՍՈՒՔԻԱՍՅԱՆ  Итог</t>
  </si>
  <si>
    <t>ԱՐՄԵՆ ՉԱԼԱԲՅԱՆ  Итог</t>
  </si>
  <si>
    <t>ՌԱԶՄԻԿ ՆԱԶԱՐՅԱՆ  Итог</t>
  </si>
  <si>
    <t>ԱԲԴՈՒԼԱ ՈՒՍՈՒԲՈՎ  Итог</t>
  </si>
  <si>
    <t>ՎԱՉԻԿ ԲԱՂԴԱՍԱՐՅԱՆ  Итог</t>
  </si>
  <si>
    <t>ԹՈՐԳՈՄ ԱՆՏՈՆՅԱՆ  Итог</t>
  </si>
  <si>
    <t>ՍԱՄՎԵԼ ԱՎԵՏՅԱՆ ՄՈՒԳՈՒՉԻ Итог</t>
  </si>
  <si>
    <t>ԶԻՆԱ ԲԱԴԵՅԱՆ  Итог</t>
  </si>
  <si>
    <t>ՍՈՒՍԱՆՆԱ ՍՈԼՈՅԱՆ  Итог</t>
  </si>
  <si>
    <t>ԱՇԽԱՐԱԲԵԿ ԲԱՐՍԵՂՅԱՆ ՀԱԿՈԲԻ Итог</t>
  </si>
  <si>
    <t>ՎԻԿՏՈՐԻԱ ԿԻՐԱԿՈՍՅԱՆ  Итог</t>
  </si>
  <si>
    <t>ԶՈՐՎԱՐԴ ԳԱԼՈՅԱՆ ԽԱՉԻԿԻ Итог</t>
  </si>
  <si>
    <t>ՄԵՐՈՒԺԱՆ ԱՎԵՏԻՍՅԱՆ  Итог</t>
  </si>
  <si>
    <t>ԷԴԻԿ ՋԱՎՈՒԿՑՅԱՆ  Итог</t>
  </si>
  <si>
    <t>ՌՈՄԻԿ ԲԱՂԴԱՍԱՐՅԱՆ  Итог</t>
  </si>
  <si>
    <t>ՍԵՐԳԵՅ ՄԱՂԱԼՅԱՆ  Итог</t>
  </si>
  <si>
    <t>ՌՈՒԶԱՆՆԱ ՍՏԵՓԱՆՅԱՆ  Итог</t>
  </si>
  <si>
    <t>ՍՈՒՍԱՆՆԱ ՉԱԼԱԲՅԱՆ  Итог</t>
  </si>
  <si>
    <t>ԱՐԱՅԻԿ ՓԵԹԱԿՉՅԱՆ  Итог</t>
  </si>
  <si>
    <t>ՏԻՄԱՐ ԱԽՄԵԴՈՎ  Итог</t>
  </si>
  <si>
    <t>ՎԱԼԻԿՈ ԳՐԻԳՈՐՅԱՆ  Итог</t>
  </si>
  <si>
    <t>ՎՈԼՈԴՅԱ ԲԱԴԵՅԱՆ  Итог</t>
  </si>
  <si>
    <t>ԼԻԴԱ ԱԲՐԱՀԱՄՅԱՆ  Итог</t>
  </si>
  <si>
    <t>ԿՈՐՅՈՒՆ ՓԵԹԱԿՉՅԱՆ  Итог</t>
  </si>
  <si>
    <t>ԺՈՐԻԿ ՄԽՈՅԱՆ  Итог</t>
  </si>
  <si>
    <t>ՄԵՐՈՒԺԱՆ ՄՈՒՐԱԴՅԱՆ  Итог</t>
  </si>
  <si>
    <t>ՍԻՐԱՆՈՒՇ ՄԻՆԱՍՅԱՆ  Итог</t>
  </si>
  <si>
    <t>ՍՄԲԱՏ ՂԱՆԴԻԼՅԱՆ  Итог</t>
  </si>
  <si>
    <t>ՊԵՏՐՈՍ ՊԱԼԱՔՅԱՆ ԽԱՉԱՏՈՒՐԻ Итог</t>
  </si>
  <si>
    <t>ՅՈՒՐԻԿ ՏՈՄԵՅԱՆ  Итог</t>
  </si>
  <si>
    <t>ԵՐԱԶԻԿ ՄԱՐՏԻՐՈՍՅԱՆ  Итог</t>
  </si>
  <si>
    <t>ՍԼԱՎԻԿ ՆԱԶԱՐՅԱՆ  Итог</t>
  </si>
  <si>
    <t>ԲԱԳԻԼ ԴԱՎԹՅԱՆ  Итог</t>
  </si>
  <si>
    <t>ՄԱՆՈՒՇԱԿ ՄԵԼՈՅԱՆ  Итог</t>
  </si>
  <si>
    <t>ԶԱՎԵՆ ՇԱՀԻՆՅԱՆ  Итог</t>
  </si>
  <si>
    <t>ՄԱՐՏԻՐՈՍ ՄԱՐՏԻՆՅԱՆ  Итог</t>
  </si>
  <si>
    <t>ՄԱՐԻԱ ԿԱՎԱԼՅԱՆ  Итог</t>
  </si>
  <si>
    <t>ՆԱՊԱԼ ԱՎԴԱԼՅԱՆ  Итог</t>
  </si>
  <si>
    <t>ԱՐԿԱԴԻ ԲԱՂԴԱՍԱՐՅԱՆ  Итог</t>
  </si>
  <si>
    <t>ԻՍՄԱԻԼ ԱԽՄԵԴՈՎ  Итог</t>
  </si>
  <si>
    <t>ԱՐԿԱԴԻ ՊՈՂՈՍՅԱՆ  Итог</t>
  </si>
  <si>
    <t>ԱՂԱՍԻ ԲԱՂԴԱՍԱՐՅԱՆ  Итог</t>
  </si>
  <si>
    <t>ՀՐԱՉ ԴՈՒՄԻԿՅԱՆ  Итог</t>
  </si>
  <si>
    <t>ՍԱՍՈՒՆ ՊԱՊԻԿՅԱՆ  Итог</t>
  </si>
  <si>
    <t>ԿՈՐՅՈՒՆ ՄԿՐՏՉՅԱՆ  Итог</t>
  </si>
  <si>
    <t>ԴԱՎԻԹ ՄԱՐԴՈՅԱՆ  Итог</t>
  </si>
  <si>
    <t>ՎՅԱՉԵՍԼԱՎ ՎՈՐՈՆԿՈՎ  Итог</t>
  </si>
  <si>
    <t>ՍՏՅՈՊԱ ԲԱՐՍԵՂՅԱՆ  Итог</t>
  </si>
  <si>
    <t>ԶԱՎԵՆ ԲԺՈՅԱՆ ԲԵՆՈՅԻ Итог</t>
  </si>
  <si>
    <t>ՆԱՊԱԼԻՈՆ ԱՌԱՔԵԼՅԱՆ  Итог</t>
  </si>
  <si>
    <t>ՎՐՈՒՅՐ ԿԻՐԱԿՈՍՅԱՆ  Итог</t>
  </si>
  <si>
    <t>ԴԵՐԵՆԻԿ ԿԱՐԱՊԵՏՅԱՆ  Итог</t>
  </si>
  <si>
    <t>ԱՐՇԱԿ ՓԵԹԱԿՉՅԱՆ  Итог</t>
  </si>
  <si>
    <t>ՍԱՄՎԵԼ ՄՈՒՐԱԴՅԱՆ  Итог</t>
  </si>
  <si>
    <t>ԵՎԳԵՆՅԱ ՇԱՀԲԱԶՅԱՆ  Итог</t>
  </si>
  <si>
    <t>ՑՈԼԱԿ ՍԱՀԱԿՅԱՆ  Итог</t>
  </si>
  <si>
    <t>ՍԵՅՐԱՆ ՓԵԹԱԿՉՅԱՆ  Итог</t>
  </si>
  <si>
    <t>ՍԵՐԳԵՅ ՋԱՀՈՒԿՅԱՆ  Итог</t>
  </si>
  <si>
    <t>ՆԱԴԵԺԴԱ ՄԱՐՏԻՐՈՍՈՎԱ  Итог</t>
  </si>
  <si>
    <t>ՊԱՐԳԵՎ ԲԵԶՈՅԱՆ  Итог</t>
  </si>
  <si>
    <t>ՔԵՐՈԲ ԽԱՆԱՂՅԱՆ  Итог</t>
  </si>
  <si>
    <t>ԱԼԵՔՍԵՅ ԿՈԲԶԵՎ  Итог</t>
  </si>
  <si>
    <t>ԼՈՐԻԿ ՄԱՐԳԱՐՅԱՆ  Итог</t>
  </si>
  <si>
    <t>ԳԵՎՈՐԳ ՊԵՏՐՈՍՅԱՆ  Итог</t>
  </si>
  <si>
    <t>ՍԱՄՎԵԼ ԱՅՎԱԶՅԱՆ  Итог</t>
  </si>
  <si>
    <t>ԳԵՎՈՐԳ ՄԽՈՅԱՆ  Итог</t>
  </si>
  <si>
    <t>ԳՐԻՇԱ ԲԱՂԱԴԱՍԱՐՅԱՆ  Итог</t>
  </si>
  <si>
    <t>ՌՈԶԱ ԱՎԵՏՅԱՆ ՄԵՍՐՈՊԻ Итог</t>
  </si>
  <si>
    <t>ԹԱԳՈՒՀԻ ԱՆԱԽԱՍՅԱՆ ՀՈՎՀԱՆՆԵՍԻ Итог</t>
  </si>
  <si>
    <t>ԳԱԳԻԿ ՂԱԶԱՐՅԱՆ  Итог</t>
  </si>
  <si>
    <t>ԱՐՄԵՆԱԿ ԽԱՆԱՂՅԱՆ  Итог</t>
  </si>
  <si>
    <t>ԺՈՐԱ ԲԱՂԴԱՍԱՐՅԱՆ  Итог</t>
  </si>
  <si>
    <t>ԱՆԴՐԱՆԻԿ ՄԵԼՅԱՆ  Итог</t>
  </si>
  <si>
    <t>ԱՍՅԱ ԽՈՒԴՈԵՎԱ  Итог</t>
  </si>
  <si>
    <t>ՍՈՒՍԱՆՆԱ ԱՄԻՐԽԱՆՅԱՆ  Итог</t>
  </si>
  <si>
    <t>ԱՐԹՈՒՐ ՍՈՒՔԻԱՍՅԱՆ  Итог</t>
  </si>
  <si>
    <t>ԺՈՐԱ ՇԱՀԲԱԶՅԱՆ  Итог</t>
  </si>
  <si>
    <t>ԻՇԽԱՆ ՋԱՎՈՅԱՆ  Итог</t>
  </si>
  <si>
    <t>ՍՏԵՓԱՆ ՀԱՅՐԱՊԵՏՅԱՆ  Итог</t>
  </si>
  <si>
    <t>ՏԻԳՐԱՆ ԿԱՐԱՊԵՏՅԱՆ ՎՈԼՈԴՅԱՅԻ Итог</t>
  </si>
  <si>
    <t>ՎՅԱՉԵՍԼԱՎ ՍՈՒՔԻԱՍՅԱՆ  Итог</t>
  </si>
  <si>
    <t>ԱՐԾՐՈՒՆ ՏՈՆՈՅԱՆ  Итог</t>
  </si>
  <si>
    <t>ՌՈԼԱՆԴ ՀՈՎՍԵՓՅԱՆ  Итог</t>
  </si>
  <si>
    <t>ՎԵՐՈՆ ԱՐՏԵՆՅԱՆ  Итог</t>
  </si>
  <si>
    <t>ԷԴԻԿ ՍՈՒՔԻԱՍՅԱՆ  Итог</t>
  </si>
  <si>
    <t>ՎԱՍԻԼԻ ՆՈՎՈՍԵԼՑՈՎ  Итог</t>
  </si>
  <si>
    <t>ՄԽԻԹԱՐ ՄԵԼՈՅԱՆ ՄԻՍԱԿԻ Итог</t>
  </si>
  <si>
    <t>ԺՈՐԱ ՂՈՒԿԵՅԱՆ  Итог</t>
  </si>
  <si>
    <t>ԳԵՎՈՐԳ ՄՈՒՐԱԴՅԱՆ  Итог</t>
  </si>
  <si>
    <t>ՍՈԿՐԱՏ ՍՈԼՈՅԱՆ  Итог</t>
  </si>
  <si>
    <t>ՊԵՏՐՈՍ ԱՅՎԱԶՅԱՆ  Итог</t>
  </si>
  <si>
    <t>ՉԻՆԱՐ ԱՌԱՔԵԼՅԱՆ ԲԵԳԼԱՐԻ Итог</t>
  </si>
  <si>
    <t>ԱՆԺԵԼԱ ՄԽՈՅԱՆ ՍՈՒՐԻԿԻ Итог</t>
  </si>
  <si>
    <t>ՀՐԱՆՏ ԲԱՂԴԱՍԱՐՅԱՆ ԺՈՐԱՅԻ Итог</t>
  </si>
  <si>
    <t>ՀԱՍՄԻԿ ԲԱԲԱՅԱՆ ՎԱՐԴԵՎԱՆԻ Итог</t>
  </si>
  <si>
    <t>ԱՐՄԻՆԵ ՀԱՅՐԱՊԵՏՅԱՆ ԱՐԱՐԱՏԻ Итог</t>
  </si>
  <si>
    <t>ԳԵՎՈՐԳ ԱՌԱՔԵԼՅԱՆ ԺՈՐԱՅԻ Итог</t>
  </si>
  <si>
    <t>ԱՐԿԱԴԻ ՂՈՒԿԵՅԱՆ ՄԻԽԱՅԻԼԻ Итог</t>
  </si>
  <si>
    <t>ՄԱՆԻՇԱԿ ՋԱՎՈՒԿՑՅԱՆ ԱՐԵՍՏԱԿԻ Итог</t>
  </si>
  <si>
    <t>ԿԱՐԵՆ ՋԱՎՈՒԿՑՅԱՆ ԱՐՏԱՎԱԶԴԻ Итог</t>
  </si>
  <si>
    <t>ՍԱՄՎԵԼ ՋԱՎՈՒԿՑՅԱՆ ԱՐՏԱՎԱԶԴԻ Итог</t>
  </si>
  <si>
    <t>ԱՆՈՒՇ ԽԱՉԱՏՐՅԱՆ ԱՎԵՏԻՔԻ Итог</t>
  </si>
  <si>
    <t>ԻԶԱԲԵԼԼԱ ԱՉԻՆՅԱՆ ԱՎԱՆԵՍԻ Итог</t>
  </si>
  <si>
    <t>ԷԹԵՐԱ ԿԱՐԱՊԵՏՅԱՆ ՎԱՂԻՆԱԿԻ Итог</t>
  </si>
  <si>
    <t>ԱՆՈՒՇ ԷԼՈՅԱՆ ՍԱՄՎԵԼԻ Итог</t>
  </si>
  <si>
    <t>ՌՈՒԶԱՆՆԱ ՇԱՀԲԱԶՅԱՆ ԳԵՈՐԳԻԻ Итог</t>
  </si>
  <si>
    <t>ՍՈՆԱ ԽՌՈՅԱՆ ԱՐԱՄԻ Итог</t>
  </si>
  <si>
    <t>ՌՈՒԲԵՆ ՄԱՐԳԱՐՅԱՆ  Итог</t>
  </si>
  <si>
    <t>ՆԱՐԻՆԵ ՅԱՎՐՈՒՄՅԱՆ ՇԱՄԻԼԻ Итог</t>
  </si>
  <si>
    <t>ԼԱՐԻՍԱ ԱՊՐԵՍՅԱՆ ՇՄԱՎՈՆԻ Итог</t>
  </si>
  <si>
    <t>ԱՐՄԵՆ ԴԱՎՈՅԱՆ ՌՈՒԲԵՆԻ Итог</t>
  </si>
  <si>
    <t>ԱՐՄԵՆ ԿԱՐԱՊԵՏՅԱՆ ԱԶԱՏԻ Итог</t>
  </si>
  <si>
    <t>ԱԼԻԿ ՊՈՂՈՍՅԱՆ ՀՄԱՅԱԿԻ Итог</t>
  </si>
  <si>
    <t>ՆԱԻՐԱ ՊՈՂՈՍՅԱՆ ԱԼԻԿԻ Итог</t>
  </si>
  <si>
    <t>ՆԵԼԼԻ ՊՈՂՈՍՅԱՆ ԱԼԻԿԻ Итог</t>
  </si>
  <si>
    <t>ՀՄԱՅԱԿ ՊՈՂՈՍՅԱՆ ԱԼԻԿԻ Итог</t>
  </si>
  <si>
    <t>ՌԻՄԱ ԲԱՂԴԱՍԱՐՅԱՆ ՇՄԱՎՈՆԻ Итог</t>
  </si>
  <si>
    <t>ՖԵԴՈՍԻՅԱ ՂՈՒԿԵՅԱՆ ՍԵՅՐԱՆԻ Итог</t>
  </si>
  <si>
    <t>ՎԱԼԵՐԻՅ ԱԼԵՔՅԱՆ ՍՊԻՐԻԴՈՆԻ Итог</t>
  </si>
  <si>
    <t>ՏԱՐՈՆ ՄԱՆՈՒԿՅԱՆ ԷԴԻԿԻ Итог</t>
  </si>
  <si>
    <t>ԱՆՆԱ ՄԱՆՈՒԿՅԱՆ ԷԴԻԿԻ Итог</t>
  </si>
  <si>
    <t>ԳԱՐԻԿ ԱԼԲԵՐՏՅԱՆ ԳԱՌՆԻԿԻ Итог</t>
  </si>
  <si>
    <t>ԳՈՀԱՐԻԿ ԱԼԲԵՐՏՅԱՆ ՄԵՐՈՒԺԱՆԻ Итог</t>
  </si>
  <si>
    <t>ՄԵԼԻՆԵ ՆԱՍԻԲՅԱՆ ԱԼՅՈՇԱՅԻ Итог</t>
  </si>
  <si>
    <t>ԷԼԼԱԴԱ ՆԱՍԻԲՅԱՆ ԱԼՅՈՇԱՅԻ Итог</t>
  </si>
  <si>
    <t>ՄԱՐԳԱՐԻՏԱ ՆԱՍԻԲՅԱՆ ԱԼՅՈՇԱՅԻ Итог</t>
  </si>
  <si>
    <t>ԱԼՅՈՇԱ ՆԱՍԻԲՅԱՆ ԳՈԳՈՅԻ Итог</t>
  </si>
  <si>
    <t>ԼՅՈՒԲՈՎ ՄԱՐՏԻՐՈՍՅԱՆ ԱՐՏԱՇԻ Итог</t>
  </si>
  <si>
    <t>ՄԵՐՈՒԺԱՆ ՀԱԿՈԲՅԱՆ ՊՈՂՈՍԻ Итог</t>
  </si>
  <si>
    <t>ԱՍՅԱ ՅԱՐԱՏՈՎԱ ԱԳԱՖՈՆՈՎՆԱ Итог</t>
  </si>
  <si>
    <t>ՄԱՐԻՆԵ ՌԱՖԱՅԵԼՅԱՆ ՍԱՐԳՍԻ Итог</t>
  </si>
  <si>
    <t>ԱՐԹՈՒՐ ՂՈՒԿԵՅԱՆ ՍԱՄՎԵԼԻ Итог</t>
  </si>
  <si>
    <t>ԴԱՎԻԹ ՄԱՆՈՒԿՅԱՆ ԺՈՐԱՅԻ Итог</t>
  </si>
  <si>
    <t>ԱԼՎԱՐԴ ՍՈՂՈՅԱՆ ՎՈԼՈԴՅԱՅԻ Итог</t>
  </si>
  <si>
    <t>ԷՄԻԼՅԱ ՄՈՎՍԻՍՅԱՆ ԱՂՎԱՆԻ Итог</t>
  </si>
  <si>
    <t>ՎԱՀԱԳ ՀԱՐԹԵՆՅԱՆ ՎԱՐԴԳԵՍԻ Итог</t>
  </si>
  <si>
    <t>ԵԴՎԱՐԴ ԲԱՐՈՅԱՆ ՊԱՏՎԱԿԱՆԻ Итог</t>
  </si>
  <si>
    <t>ԼՅՈՒԴԱ ՇԻԿԻՆՈՎԱ ՍԵՐԳԵԵՎՆԱ Итог</t>
  </si>
  <si>
    <t>ԳՈՀԱՐ ՎԱՐԴԱՆՅԱՆ ՍԵԴՐԱԿԻ Итог</t>
  </si>
  <si>
    <t>ՍԵՅՐԱՆ ԱԲՐԱՀԱՄՅԱՆ ԱՌԱՔԵԼԻ Итог</t>
  </si>
  <si>
    <t>ՍՈՒՍԱՆՆԱ ՍՈՒՔԻԱՍՅԱՆ ԱՌԱՔԵԼԻ Итог</t>
  </si>
  <si>
    <t>ԱՆԱՍՏԱՍ ՅԱՎՐՈՒՄՅԱՆ ՍԱՂԱԹԵԼԻ Итог</t>
  </si>
  <si>
    <t>ՍԻԼՎԱ ՀԱԿՈՊՅԱՆ ԱՇԽԱՐՀԱԲԵԿԻ Итог</t>
  </si>
  <si>
    <t>ԿԱՐԵՆ ՉՈԲԱՆՅԱՆ ԳԱԳԻԿԻ Итог</t>
  </si>
  <si>
    <t>ԻՄԱՍՏՈՒՀԻ ՀԱՐՈՒԹՅՈՒՆՅԱՆ ԵՐՎԱՆԴԻ Итог</t>
  </si>
  <si>
    <t>ԱՀԱՐՈՆ ԳԱԼՈՅԱՆ ՍՏԵՓԱՆԻ Итог</t>
  </si>
  <si>
    <t>ՀՐԱՅՐ ԴԱԼԱԼՈՅԱՆ ՄԿՐՏԻՉԻ Итог</t>
  </si>
  <si>
    <t>ՀԱԿՈԲ ՇԱՀԲԱԶՅԱՆ ՎԱՆՈՅԻ Итог</t>
  </si>
  <si>
    <t>ԶՈՅԱ ՀԱԿՈԲՅԱՆ ԴԵՐԵՆԻԿԻ Итог</t>
  </si>
  <si>
    <t>ԿԱՐԵՆ ԳԱԼՍՏՅԱՆ ՖԵԼԻՔՍԻ Итог</t>
  </si>
  <si>
    <t>ԱԳՆԵՍԱ ԲԱՂԴԱՍԱՐՅԱՆ ԱՐՄԵՆԻ Итог</t>
  </si>
  <si>
    <t>ԱՐԱՄ ՄԱՐԴՈՅԱՆ ԺԻՐԱՅՐԻ Итог</t>
  </si>
  <si>
    <t>ԱՐՍԵՆ ՄԱՆՈՒԿՅԱՆ ՆԻԿՈԼԻ Итог</t>
  </si>
  <si>
    <t>ՍՏԵՓԱՆ ՆԱՀԱՊԵՏՅԱՆ ԱՄԼԻԿՈՍԻ Итог</t>
  </si>
  <si>
    <t>ՎԱՀՐԱՄ ՍՈՒՔԻԱՍՅԱՆ ԽԱՉԻԿԻ Итог</t>
  </si>
  <si>
    <t>ՍՎԵՏԼԱՆԱ ԲԱԲԱՅԱՆ ՍՄԲԱՏԻ Итог</t>
  </si>
  <si>
    <t>ՖԵԼԻՔՍ ԲԱԲԱՅԱՆ ԿԻՄԻ Итог</t>
  </si>
  <si>
    <t>ԱՆԱՀԻՏ ԲԱԲԱՅԱՆ ՖԵԼԻՔՍԻ Итог</t>
  </si>
  <si>
    <t>ՊԵՏՐՈՍ ԱԼԵՔՍԱՆՅԱՆ ՄԻՍԱԿԻ Итог</t>
  </si>
  <si>
    <t>ԱՀԱՐՈՆ ԽԱՉԱՏՐՅԱՆ ՎԼԱԴԻՄԻՐԻ Итог</t>
  </si>
  <si>
    <t>ԶԻՆԱ ԲԱՐՍԵՂՅԱՆ ՎՈԼՈԴՅԱՅԻ Итог</t>
  </si>
  <si>
    <t>ԷԴԻԿ ԱԲՐԱՀԱՄՅԱՆ ԿՈՐՅՈՒՆԻ Итог</t>
  </si>
  <si>
    <t>ԱՐՏԱԿ ԿԻՐԱԿՈՍՅԱՆ ԱՐԱՄԻ Итог</t>
  </si>
  <si>
    <t>ԱԼԻՆԱ ԲԵԶՈՅԱՆ ԲԱՐՍԵՂԻ Итог</t>
  </si>
  <si>
    <t>ՇԱՀԵՆ ԿԻՐԱԿՈՍՅԱՆ ՎԱՉԱԳԱՆԻ Итог</t>
  </si>
  <si>
    <t>ԱՐՄԱՆ ՍՈՖՅԱՆ ԱՐՄԵՆԱԿԻ Итог</t>
  </si>
  <si>
    <t>ՎԱՀԱՆ ՍՈՒՔԻԱՍՅԱՆ ԺԻՐԻԿԻ Итог</t>
  </si>
  <si>
    <t>ՆԱՐԻՆԵ ԿԱՎԱԼՅԱՆ ԻՍԱՀԱԿԻ Итог</t>
  </si>
  <si>
    <t>ՎՈԼՈԴՅԱ ԿԱՎԱԼՅԱՆ ՍԵՄՅՈՆԻ Итог</t>
  </si>
  <si>
    <t>ՍԻՄՈՆ ԿԱՎԱԼՅԱՆ ՎՈԼՈԴՅԱՅԻ Итог</t>
  </si>
  <si>
    <t>ՆՈՐԱՅՐ ԱԲՐԱՀԱՄՅԱՆ ՊԱՏՎԱԿԱՆԻ Итог</t>
  </si>
  <si>
    <t>ՆՅՈՒՐԱ ՄԱՆՎԵԼՅԱՆ  Итог</t>
  </si>
  <si>
    <t>ԶՈՀՐԱԲ ԴԱԼԱԼՈՅԱՆ ՎԱՐԴԳԵՍԻ Итог</t>
  </si>
  <si>
    <t>ՆՈՐԻԿ ԲԱՂԴԱՍԱՐՅԱՆ ՎԱՂՈՅԻ Итог</t>
  </si>
  <si>
    <t>ՆՎԱՐԴ ԲԱՐՍԵՂՅԱՆ ՇՄԱՎՈՆԻ Итог</t>
  </si>
  <si>
    <t>ԱՆԻ ԱՌԱՔԵԼՅԱՆ ՄՀԵՐԻ Итог</t>
  </si>
  <si>
    <t>ՀԱՅԿԱՆՈՒՇ ՇԱՀԲԱԶՅԱՆ ՎԱՐԴԱՆԻ Итог</t>
  </si>
  <si>
    <t>ԼԻԱՆԱ ԱՍԱՏՐՅԱՆ ՀՐԱՆՏԻ Итог</t>
  </si>
  <si>
    <t>ՄԱԵՐԱՄ ԱՍԱՏՐՅԱՆ ՎԱԼԵՐԻ Итог</t>
  </si>
  <si>
    <t>ԼՈՒՍԻՆԵ ԱՍԱՏՐՅԱՆ ՎԱԼԵՐԻԻ Итог</t>
  </si>
  <si>
    <t>ՍԱՄՎԵԼ ՍՈԼՈՅԱՆ ԱԼԵՔՍԱՆԴՐԻ Итог</t>
  </si>
  <si>
    <t>ՍԵՐԻՆԵ ԲՈԶՈՅԱՆ ԱԼԲԵՐՏԻ Итог</t>
  </si>
  <si>
    <t>ԱՐԵՎԻԿ ՄԱՐԴՈՅԱՆ ԱԼԵՔՍԵՅԻ Итог</t>
  </si>
  <si>
    <t>ՆՈՐԻԿ ԽԱՉԱՏՈՒՐՅԱՆ ՍԵՐԳԵՅԻ Итог</t>
  </si>
  <si>
    <t>ԻՇԽԱՆ ՄԱՐԿՈՍՅԱՆ ԱՐԹՈՒՐԻ Итог</t>
  </si>
  <si>
    <t>ՄԱՐԻՆԵ ԱՂԱՆՅԱՆ ՌՈՒՍՏԱՄԻ Итог</t>
  </si>
  <si>
    <t>ԷԼԼԱ ԽԱՉԻԿՅԱՆ ՍՈՒՐԵՆԻ Итог</t>
  </si>
  <si>
    <t>ՎԱՐԴԱՆ ՄԱՐՏԻՐՈՍՅԱՆ ՍՈՒՐԻԿԻ Итог</t>
  </si>
  <si>
    <t>ԺԻՐԱՅՐ ԻՍՐԱՅԵԼՅԱՆ ԿԱՐԱՊԵՏԻ Итог</t>
  </si>
  <si>
    <t>ԷՄՄԱ ՇԱՀԲԱԶՅԱՆ ՌՈՒԲԵՆԻ Итог</t>
  </si>
  <si>
    <t>ՍԱՄՎԵԼ ՇԱՀԲԱԶՅԱՆ ԱՐԱՐԱՏԻ Итог</t>
  </si>
  <si>
    <t>ԼՈՒՍԻԿ ԱՌԱՔԵԼՅԱՆ ԱՐԱՐԱՏԻ Итог</t>
  </si>
  <si>
    <t>ԱՐՄԵՆ ԳՐԻԳՈՐՅԱՆ ԼՅՈՎԱՅԻ Итог</t>
  </si>
  <si>
    <t>ՍԵՐՅՈԺԱ ԱԲՐԱՀԱՄՅԱՆ ՄԱՆՎԵԼԻ Итог</t>
  </si>
  <si>
    <t>ՆԱՐԵԿ ԲԱՐՍԵՂՅԱՆ ԼԵՌՆԻԿԻ Итог</t>
  </si>
  <si>
    <t>ՀԱՍՄԻԿ ՍԱՀԱԿՅԱՆ ԼԵՎԱՆԻ Итог</t>
  </si>
  <si>
    <t>ԱՆԱԽԱՍ ՏՈՄԵՅԱՆ ԵՂՅԱԻ Итог</t>
  </si>
  <si>
    <t>ՆՈՐԻԿ ՍՈՒՔԻԱՍՅԱՆ ՆԻԿՈԼԱՅԻ Итог</t>
  </si>
  <si>
    <t>ԳՈՀԱՐ ՄԻՆԱՍՅԱՆ ԽԱՉԱՏՈՒՐԻ Итог</t>
  </si>
  <si>
    <t>ՍՐԲՈՒՀԻ ԲԱՂԴԱՍԱՐՅԱՆ ԳԱԲՐԻԵԼԻ Итог</t>
  </si>
  <si>
    <t>ԿԱՐԻՆԵ ՍԻՄՈՆՅԱՆ ԻՍՐԱՅԵԼԻ Итог</t>
  </si>
  <si>
    <t>ՍԱՄՎԵԼ ԱՄՈՅԱՆ ՀԱՄԶԱՐԻ Итог</t>
  </si>
  <si>
    <t>ՍՈՒՐԵՆ ՏՈՆՈՅԱՆ ՀՐԱՆՏԻ Итог</t>
  </si>
  <si>
    <t>ՎԱԼԵՐԻԿ ԽՈՒԲԼԱՐՅԱՆ ՄԱՄԻԿՈՆԻ Итог</t>
  </si>
  <si>
    <t>ՍԼԱՎԻԿ ՆԱԶԱՐՅԱՆ ՍԵՐԳԵՅԻ Итог</t>
  </si>
  <si>
    <t>ԷԼԼԱԴԱ ՄԿՐՏՈՒՄՅԱՆ ՎԼԱԴԻՄԻՐԻ Итог</t>
  </si>
  <si>
    <t>ՀԱԿՈԲ ՄԽՈՅԱՆ ԱՐՇԱԿԻ Итог</t>
  </si>
  <si>
    <t>ԱՆԺԵԼԱ ՍՈՒՔԻԱՍՅԱՆ ՌՈԲԵՐՏԻ Итог</t>
  </si>
  <si>
    <t>ՌՈԲԵՐՏԻ ՍՈՒՔԻԱՍՅԱՆ ՆԻԿՈԼԻ Итог</t>
  </si>
  <si>
    <t>ՏԱՏՅԱՆԱ ԲԼԻՆՆԻԿԻՆԱ ԻՎԱՆՈՎՆԱ Итог</t>
  </si>
  <si>
    <t>ԼՈՒՍԻԿ ՊՈՂՈՍՅԱՆ ՍԵԴՐԱԿԻ Итог</t>
  </si>
  <si>
    <t>ԻՐԻՆԱ ԽԱՆԱՂՅԱՆ ՎԱՆԻԿԻ Итог</t>
  </si>
  <si>
    <t>ԱՆԱՍՏԱՍԻԱ ԿՈԲԶԵՎԱ  Итог</t>
  </si>
  <si>
    <t>ՀՐԱՉԻԿ ԱՎԵՏԻՍՅԱՆ ԳԵՎՈՐԳԻ Итог</t>
  </si>
  <si>
    <t>ՎԻԳԵՆ ՄԽՈՅԱՆ ՎՈԼՈԴՅԱՅԻ Итог</t>
  </si>
  <si>
    <t>ԱԻԴԱ ԱՄԻՐԽԱՆՅԱՆ ՂԱՐԻԲԻ Итог</t>
  </si>
  <si>
    <t>ԲԵԼԱ ԷԼՈՅԱՆ ԱԼԲԵՐՏԻ Итог</t>
  </si>
  <si>
    <t>ՌՈՒԲԵՆ ԳՐԻԳՈՐՅԱՆ ԲՈՐԻՍԻ Итог</t>
  </si>
  <si>
    <t>ԷԼԵՈՆՈՐԱ ԳՐԻԳՈՐՅԱՆ ԲՈՐԻՍԻ Итог</t>
  </si>
  <si>
    <t>ԱՐՏԱԿ ՌԱՖԱՅԵԼՅԱՆ ԱՆԴՐԱՆԻԿԻ Итог</t>
  </si>
  <si>
    <t>ԱՐՓԻՆԵ ԱՎԴԱԼՅԱՆ ԼՅՈՎԻԿԻ Итог</t>
  </si>
  <si>
    <t>ՆԱԹԵԼԱ ՏՈՄԵՅԱՆ ՔԵՐՈԲԻ Итог</t>
  </si>
  <si>
    <t>ՔԵՐՈԲ ԻՎԱՆՅԱՆ ՍԼԱՎԻԿԻ Итог</t>
  </si>
  <si>
    <t>ՄՈՎՍԵՍ ՀՈՎՀԱՆՆԻՍՅԱՆ ՌՈՄԻԿԻ Итог</t>
  </si>
  <si>
    <t>ԱՆԱՀԻՏ ԴՈԼՄԱԶՅԱՆ ՊԵՏՐՈՍԻ Итог</t>
  </si>
  <si>
    <t>ՍԵՐՈԲ ԶԱՔԱՐՅԱՆ ՀԱՄԱԶԱՍՊԻ Итог</t>
  </si>
  <si>
    <t>ԺԻՐԱՅՐ ԻՍՐԱԵԼՅԱՆ ԿԱՐԱՊԵՏԻ Итог</t>
  </si>
  <si>
    <t>ՎԱԼԵՆՏԻՆԱ ՏՈՆՈՅԱՆ ՊԵՏՐՈՍԻ Итог</t>
  </si>
  <si>
    <t>ԽԱՆՈՒՄ ՅԱՐԱՏՈՎԱ ՄԻԽԱՅԼՈՎՆԱ Итог</t>
  </si>
  <si>
    <t>ՍԻՐՈՒՇ ՀԱԿՈԲՅԱՆ ԱՐՄԵՆԱԿԻ Итог</t>
  </si>
  <si>
    <t>ԳԱԳԻԿ ՄԱՆՈՒԿՅԱՆ ՄԻՍԱԿԻ Итог</t>
  </si>
  <si>
    <t>ՍԻՐԱԿ ՍԱՐԳՍՅԱՆ ՄԻՍԱԿԻ Итог</t>
  </si>
  <si>
    <t>ԼՈՐԵՏԱ ՄԵԼԻՔՅԱՆ ԳԵՎՈՐԳԻ Итог</t>
  </si>
  <si>
    <t>ԱՐՏԱԿ ԲԱՂԴԱՍԱՐՅԱՆ  Итог</t>
  </si>
  <si>
    <t>ԳԱԳԻԿ ՄՈՎՍԵՍՅԱՆ ՅՈՒՐԻԻ Итог</t>
  </si>
  <si>
    <t>ԽԱՉԻԿ ԴՈՒՄԻԿՅԱՆ ՀՈՎՍԵՓԻ Итог</t>
  </si>
  <si>
    <t>ԱՆԳԻՆ ԴՈՒՄԻԿՅԱՆ ԱՐՏԱՎԱԶԴԻ Итог</t>
  </si>
  <si>
    <t>ԲՈՐԻՍ ՈՒՍՈՒԲՈՎԻ  Итог</t>
  </si>
  <si>
    <t>ԿԱՌԼԵՆ ՇԱՀՎԵՐԴՅԱՆ ՍՈՒՐԵՆԻ Итог</t>
  </si>
  <si>
    <t>ՍԵԴԱ ՊԵՏՐՈՍՅԱՆ ՄԿՐՏԻՉԻ Итог</t>
  </si>
  <si>
    <t>ՔՐԻՍՏԻՆԱ ՍՈՒՔԻԱՍՅԱՆ ՎԼԱԴԻՄԻՐԻ Итог</t>
  </si>
  <si>
    <t>ԿԱՐԵՆ ՇԱՀՎԵՐԴՅԱՆ ԿԱՌԼԵՆԻ Итог</t>
  </si>
  <si>
    <t>ԶՈՅԱ ՇԱՀՎԵՐԴՅԱՆ ԳԵՎՈՐԳԻ Итог</t>
  </si>
  <si>
    <t>ԿԱՐԻՆԵ ՍԱՀԱԿՅԱՆ ԷԴՈՒԱՐԴԻ Итог</t>
  </si>
  <si>
    <t>ՄԱՐԻԱՄ ԵՐՈՅԱՆ ՊՈՂՈՍԻ Итог</t>
  </si>
  <si>
    <t>ԵԿԱՏԵՐԻՆԱ ՂԱՆԴԻԼՅԱՆ ԳՐԻԳՈՐԵՎՆԱ Итог</t>
  </si>
  <si>
    <t>ԼԻԱՆՆԱ ԽԱՌԱՏՅԱՆ ՎԱԶԳԵՆԻ Итог</t>
  </si>
  <si>
    <t>ԱՐԹՈՒՐ ՄՈՎՍԻՍՅԱՆ ՀԵՆՐԻԿԻ Итог</t>
  </si>
  <si>
    <t>ՆԱՊԱԼԵՈՆ ԱԲՐԱՀԱՄՅԱՆ ԿՈՄՈՒՆԱՐԻ Итог</t>
  </si>
  <si>
    <t>ՔԻՇՄԻՇ ՀՈՎՀԱՆՆԻՍՅԱՆ ԳԵՎՈՐԳԻ Итог</t>
  </si>
  <si>
    <t>ՏԱՇԻՐ ՀԱՄԱՅՆՔ  Итог</t>
  </si>
  <si>
    <t>ԿԱՐԵՆ ՄԿՐՏՉՅԱՆ ԳԱՌՆԻԿԻ Итог</t>
  </si>
  <si>
    <t>ԱՐԹՈՒՐ ԱՌԱՔԵԼՅԱՆ ՎՈԼՈԴՅԱՅԻ Итог</t>
  </si>
  <si>
    <t>ԱՐԱՄ ՍՈՒՔԻԱՍՅԱՆ ԱՐՄԵՆԻ Итог</t>
  </si>
  <si>
    <t>ԱՆՈՒՇ ՍՈՒՔԻԱՍՅԱՆ ՍԵՐՅՈԺԱՅԻ Итог</t>
  </si>
  <si>
    <t>ՄԱՎՐԻԿ ԱՎԵՏԻՍՅԱՆ ԱՐՄԵՆԻ Итог</t>
  </si>
  <si>
    <t>ԱՐՄԵՆՈՒՀԻ ՍՈՒՔԻԱՍՅԱՆ ԱՐՄԵՆԻ Итог</t>
  </si>
  <si>
    <t>ՌԱԶՄԻԿ ՋՈՒԼՀԱԿՅԱՆ ՍԱՄՎԵԼԻ Итог</t>
  </si>
  <si>
    <t>ՌՈԲԵՐՏ ՋՈՒԼՀԱԿՅԱՆ ՌԱԶՄԻԿԻ Итог</t>
  </si>
  <si>
    <t>ՔՆԱՐԻԿ ՄԽՈՅԱՆ ՀՈՎՍԵՓԻ Итог</t>
  </si>
  <si>
    <t>ԷԴՎԱՐԴ ՅԱՎՐՈՒՄՅԱՆ ՆՈՐԻԿԻ Итог</t>
  </si>
  <si>
    <t>ԴԱՎԻԹ ՀՈՎԵՅԱՆ ՎԱՆԻԿԻ Итог</t>
  </si>
  <si>
    <t>ԼԻԼԻԹ ՊՈՂՈՍՅԱՆ ԳԱԳԻԿԻ Итог</t>
  </si>
  <si>
    <t>ԱՐԹՈՒՐ ԱՆԱԽԱՍՅԱՆ ՔԵՐՈԲԻ Итог</t>
  </si>
  <si>
    <t>ԳՅՈՒԼԻԶԱՐ ԱՆԱԽԱՍՅԱՆ ԿԱՐԱՊԵՏԻ Итог</t>
  </si>
  <si>
    <t>ԼՈՒՍԻՆԵ ԱՆԱԽԱՍՅԱՆ ՔԵՐՈԲԻ Итог</t>
  </si>
  <si>
    <t>ՍԻՐԱՆՈՒՇ ԲԱՂԴԱՍԱՐՅԱՆ ԱՅՎԱԶԻ Итог</t>
  </si>
  <si>
    <t>ՍՈՒՍԻԿ ԱՍԼԱՆՈՎԱ ՌԶԱՅԻ Итог</t>
  </si>
  <si>
    <t>ՎԱՐՈՒԺԱՆ ԱԲՐԱՀԱՄՅԱՆ ՎԵՆԵՏԻԿԻ Итог</t>
  </si>
  <si>
    <t>ԿԱՐԻՆԵ ՄԱՐՏԻՐՈՍՅԱՆ ԿԱՌԼՈՍԻ Итог</t>
  </si>
  <si>
    <t>ԱԼԲԵՐՏ ԲՈԶՈՅԱՆ ԱՐՄԵՆԱԿԻ Итог</t>
  </si>
  <si>
    <t>ՀՐԱՉՅԱ ԲԱՂԴԱՍԱՐՅԱՆ ԱԼԵՔՍԱՆԻ Итог</t>
  </si>
  <si>
    <t>ԷԼԼԱԴԱ ԳՐԻԳՈՐՅԱՆ ՎԼԱԴԻՄԻՐԻ Итог</t>
  </si>
  <si>
    <t>ՎԼԱԴԻՄԻՐ ՄԱՐՏԻՐՈՍՅԱՆ ԳՐԻԳՈՐԻ Итог</t>
  </si>
  <si>
    <t>ՏԱՆԶԻԼՅԱ ՄԱՐՏԻՐՈՍՅԱՆ ԽԱՅԴԱՐԻ Итог</t>
  </si>
  <si>
    <t>ԳԱՅԱՆԵ ՎԱՐԴԱՆՅԱՆ ԳՈՒՐԳԵՆԻ Итог</t>
  </si>
  <si>
    <t>ԱՐՄԱՆՈՒՇ ՄԱՐԿՈՍՅԱՆ ԱՊԵՏԻ Итог</t>
  </si>
  <si>
    <t>ՆԵԼԼԻ ՍՈՒՔԻԱՍՅԱՆ ՆԻԿՈԼԱՅԻ Итог</t>
  </si>
  <si>
    <t>ԻՐԻՆԱ ԲԺՈՅԱՆ ՎԱՐԴԻ Итог</t>
  </si>
  <si>
    <t>ԼՈՒՍԻՆԵ ԲԺՈՅԱՆ ՎԱՐԴԻ Итог</t>
  </si>
  <si>
    <t>ԱԼՎԱՐԴ ԲԺՈՅԱՆ ՎԱՐԴԻ Итог</t>
  </si>
  <si>
    <t>ԷՄՄԱ ԲԺՈՅԱՆ ԱՐՄԵՆԱԿԻ Итог</t>
  </si>
  <si>
    <t>ՏԱԹԵՎԻԿ ՀԱԿՈԲՅԱՆ ՎԱՉԱԳԱՆԻ Итог</t>
  </si>
  <si>
    <t>ԱՐՏԱԿ ԲԱՂԴԱՍԱՐՅԱՆ ԿԱՐԱՊԵՏԻ Итог</t>
  </si>
  <si>
    <t>ՄԱՐՈՒՍՅԱ ՓԱՐՍԱԴԱՆՅԱՆ ՎԱՆՈՅԻ Итог</t>
  </si>
  <si>
    <t>ԿԱՌԼԵՆ ՍՈՒՔԻԱՍՅԱՆ ՆԻԿՈԼԱՅԻ Итог</t>
  </si>
  <si>
    <t>ԷԴԳԱՐ ԱՎԴԱԼՅԱՆ ԱԼԵՔՍԱՆԻ Итог</t>
  </si>
  <si>
    <t>ԷՎԵԼԻՆԱ ԱՎԴԱԼՅԱՆ ԱԼԵՔՍԱՆԻ Итог</t>
  </si>
  <si>
    <t>ԱԼԵՔՍԱՆ ԱՎԴԱԼՅԱՆ ՇԱԼԻԿՈՅԻ Итог</t>
  </si>
  <si>
    <t>ՕԼԻՉԿԱ ԱՎԴԱԼՅԱՆ ՀԱԿՈԲԻ Итог</t>
  </si>
  <si>
    <t>ԳԵՎՈՐԳ ՆԻՆՅԱՆ ԱՊԱՎԵՆԻ Итог</t>
  </si>
  <si>
    <t>ԱՇԽԵՆ ՎԵԼԻՑՅԱՆ ՋԻՎԱՆԻ Итог</t>
  </si>
  <si>
    <t>ՄԱՐՏՈՒՆ ՇԱՀԲԱԶՅԱՆ ԲԱԽՉՈՅԻ Итог</t>
  </si>
  <si>
    <t>ԱՆՈՒՇԻԿ ԱՄԻՐԽԱՆՅԱՆ ՀԱՅԿԱԶԻ Итог</t>
  </si>
  <si>
    <t>ԱՐԵՎԻԿ ԱՄԻՐԽԱՆՅԱՆ ՀԱՅԿԱԶԻ Итог</t>
  </si>
  <si>
    <t>ԱՄԱՏՈՒՆ ԱՄԻՐԽԱՆՅԱՆ ՀԱՅԿԱԶԻ Итог</t>
  </si>
  <si>
    <t>ՀԱՅԿԱԶ ԱՄԻՐԽԱՆՅԱՆ ՊԵՏՐՈՍԻ Итог</t>
  </si>
  <si>
    <t>ԱԻԴԱ ԱՄԻՐԽԱՆՅԱՆ ՀԱՅԿԱԶԻ Итог</t>
  </si>
  <si>
    <t>ՌՈԶԱ ՊՈՂՈՍՅԱՆ ՍԵԴՐԱԿԻ Итог</t>
  </si>
  <si>
    <t>ԿԱՐԻՆԵ ԳԱԼՈՅԱՆ ՍԱՐԳՍԻ Итог</t>
  </si>
  <si>
    <t>ԱՆԵՏԱ ՇԱՀԲԱԶՅԱՆ ԱՐՍԵՆԻ Итог</t>
  </si>
  <si>
    <t>ՍԵՐԳԵՅ ՄՈՒՐԱԴՅԱՆ ՌՈԲԵՐՏԻ Итог</t>
  </si>
  <si>
    <t>ԱՆԱՀԻՏ ՄԽՈՅԱՆ ՍԱՐԳՍԻ Итог</t>
  </si>
  <si>
    <t>ՄԻՔԱՅԵԼ ՎԱՐԴԱՆՅԱՆ ՀՈՎՍԵՓԻ Итог</t>
  </si>
  <si>
    <t>ԱՐՄԵՆ ԱՌԱՔԵԼՅԱՆ ՍԵԴՐԱԿԻ Итог</t>
  </si>
  <si>
    <t>ՇԻՐԻՆ ԱԽՄԵԴՈՎԱ ԳՐԻԳՈՐԻ Итог</t>
  </si>
  <si>
    <t>ՊԵԴԻԿ ԻԳՆԱՏՅԱՆ ՊԱՋՈՒԿԻ Итог</t>
  </si>
  <si>
    <t>ՍԵԴԱ ՍԱՐԳՍՅԱՆ ՍԵՐՈԲԻ Итог</t>
  </si>
  <si>
    <t>ՄԱՐԳԱՐ ՆԱՀԱՊԵՏՅԱՆ ԱՐՇԱԿԻ Итог</t>
  </si>
  <si>
    <t>ՌՈՒՍՈՒԴԱՆ ԿԱՆՉԵԼԱՇՎԻԼԻ ԳՈՒՐԱՄԻԻ Итог</t>
  </si>
  <si>
    <t>ՍԻԼՎԱ ՍՈՒՔԻԱՍՅԱՆ ՎՈԼՈԴՅԱՅԻ Итог</t>
  </si>
  <si>
    <t>ՄԱՐԻՆԵ ԴԱԼԱԼՈՅԱՆ ԼՅՈՎԱԻ Итог</t>
  </si>
  <si>
    <t>ՄԱՆԵ ԳՈԳԻՆՅԱՆ ՌԱՖԻԿԻ Итог</t>
  </si>
  <si>
    <t>ԱՐՄԵՆ ՄԻՐԶՈՅԱՆ ԳՐԻԳՈՐԻԻ Итог</t>
  </si>
  <si>
    <t>ՍՈՆՆԱ ՄԱՐԴՈՅԱՆ ՄԿՐՏՉԻ Итог</t>
  </si>
  <si>
    <t>ՍՄԲԱՏ ՄԱՐԴՈՅԱՆ ՍՊԱՐՏԱԿԻ Итог</t>
  </si>
  <si>
    <t>ՍՊԱՐՏԱԿ ՄԱՐԴՈՅԱՆ ՍԵՐԳՈՅԻ Итог</t>
  </si>
  <si>
    <t>ԳԱՐԻԿ ՄԱՐԴՈՅԱՆ ՍԵՐԳԵՅԻ Итог</t>
  </si>
  <si>
    <t>ՍԱՄՎԵԼ ՍԻՄԻԿՅԱՆ ԱՐԱՔՍԻ Итог</t>
  </si>
  <si>
    <t>ՄՈՒՐԱԶ ՔԱԼԱՇԵՎ ՀԱՍՆԻԻ Итог</t>
  </si>
  <si>
    <t>ԱՆՈՒՇ ՇԻՐԱՉՅԱՆ ՍԱՄՎԵԼԻ Итог</t>
  </si>
  <si>
    <t>ԷԴԳԱՐ ԱՎԵՏՅԱՆ ՍՏԵՓԱՆԻ Итог</t>
  </si>
  <si>
    <t>ԱԼԻՆԱ ՊՈՂՈՍՅԱՆ ԽԱՉԻԿԻ Итог</t>
  </si>
  <si>
    <t>ԱԼԵՔՍԱՆԴՐ ԿԱՐԱՊԵՏՅԱՆ ՄԱՐԳԱՐԻ Итог</t>
  </si>
  <si>
    <t>ԳԵՎՈՐԳ ԱՎԵՏՅԱՆ ԳԱԳԻԿԻ Итог</t>
  </si>
  <si>
    <t>ԳՐԵՏԱ ԱՌԱՔԵԼՅԱՆ ԳՈՒՐԳԵՆԻ Итог</t>
  </si>
  <si>
    <t>ԱՐՄԵՆ ԴԱԼԼԱՔՅԱՆ ՎՈԼՈԴՅԱՅԻ Итог</t>
  </si>
  <si>
    <t>ՍԵՐԳԵՅ ՄԱՆՎԵԼՅԱՆ ՍԱՄՎԵԼԻ Итог</t>
  </si>
  <si>
    <t>ՌԻՄԱ ՍԱՐԳՍՅԱՆ ԲԵԳԼԱՐԻ Итог</t>
  </si>
  <si>
    <t>ՀԱՅԿՈՒՇ ԶԱՔԱՐՅԱՆ ՌԱՖԱՅԵԼԻ Итог</t>
  </si>
  <si>
    <t>ԱԼԵՔՍԱՆ ՎԱՐԴԱՆՅԱՆ ՍԱՄՎԵԼԻ Итог</t>
  </si>
  <si>
    <t>ԱՐՄԵՆՈՒՀԻ ՎԱՐԴԱՆՅԱՆ ՌՈՒԲԵՆԻ Итог</t>
  </si>
  <si>
    <t>ԷԴԻԿ ՊՈՂՈՍՅԱՆ ՀԱՆԻԲԱԼԻ Итог</t>
  </si>
  <si>
    <t>ԱՐՄԵՆՈՒՀԻ ԴԻԼԲԱՐՅԱՆ ՍՏԵՓԱՆԻ Итог</t>
  </si>
  <si>
    <t>ԱՐԵՆ ՀԱԿՈԲՅԱՆ ՌՈՒԲԻԿԻ Итог</t>
  </si>
  <si>
    <t>ՀՐԱՅՐ ԲԱՍԵՆՑՅԱՆ ՎԱԼԵՐԻԻ Итог</t>
  </si>
  <si>
    <t>ԱՆԴՐԱՆԻԿ ՀՈՎԵՅԱՆ ՌԱՖԱԵԼԻ Итог</t>
  </si>
  <si>
    <t>ԼԻԴԱ ՂՈՒԿԵՅԱՆ ՍԱՆԴՐՈՅԻ Итог</t>
  </si>
  <si>
    <t>ՀՈՎՍԵՓ ՂՈՒԿԵՅԱՆ ՍԱՄՎԵԼԻ Итог</t>
  </si>
  <si>
    <t>ԱՐԱՅԻԿ ԱԲՐԱՀԱՄՅԱՆ  Итог</t>
  </si>
  <si>
    <t>ԱՐԱՅԻԿ ԳՐԻԳՈՐՅԱՆ ՎԱՆԻԿԻ Итог</t>
  </si>
  <si>
    <t>ԱՐԿԱԴԻ ԴԻԼԲԱՐՅԱՆ ՍՏԵՓԱՆԻ Итог</t>
  </si>
  <si>
    <t>ԱԶԱՏ ՀԱՅՐԱՊԵՏՅԱՆ ՍԵԴՐԱԿԻ Итог</t>
  </si>
  <si>
    <t>ՌՈՒԲԵՆ ՍԱՐԿԻՍՅԱՆ ՄԻՍԱԿԻ Итог</t>
  </si>
  <si>
    <t>ԴԱՐՅԱ ԳՈՒՍԵՎԱ ՊԱՎԵԼԻ Итог</t>
  </si>
  <si>
    <t>ՍԵՎԱԿ ՄԱՐԴՈՅԱՆ ՎԱՉԱԳԱՆԻ Итог</t>
  </si>
  <si>
    <t>ԱՐԱՐԱՏ ՇԱՀԲԱԶՅԱՆ ՀԱԿՈԲԻ Итог</t>
  </si>
  <si>
    <t>ԱՆԱՀԻՏ ԽԱՆԱՂՅԱՆ ՀՈՎՍԵՓԻ Итог</t>
  </si>
  <si>
    <t>ԱԼԻԿ ԱԲՐԱՀԱՄՅԱՆ ԿՈՐՅՈՒՆԻ Итог</t>
  </si>
  <si>
    <t>ՎԱՀԱՆ ՄԱՆՈՒԿՅԱՆ ՎԱՆՈՅԻ Итог</t>
  </si>
  <si>
    <t>ՀԱՅԿ ԿԻՐԱԿՈՍՅԱՆ ԱԼԵՔՍԱՆԻ Итог</t>
  </si>
  <si>
    <t>ՎԱՀԱՆ ՍԱՀԱԿՅԱՆ ՀԱՐՈՒԹՅՈՒՆԻ Итог</t>
  </si>
  <si>
    <t>ԲԵԳԼԱՐ ԱԲՐԱՀԱՄՅԱՆ ՏԻԳՐԱՆԻ Итог</t>
  </si>
  <si>
    <t>ԿԱՐԵՆ ՂՈՒԿԵՅԱՆ ՍԱՄՎԵԼԻ Итог</t>
  </si>
  <si>
    <t>ԱՆԺԵԼԱ ԲԱՐՍԵՂՅԱՆ ԱՆԴՐԱՆԻԿԻ Итог</t>
  </si>
  <si>
    <t>ԱՐՄԵՆ ԿԱՐԱՊԵՏՅԱՆ ՎՈԼՈԴՅԱՅԻ Итог</t>
  </si>
  <si>
    <t>ԷԴԳԱՐ ԷԼՈՅԱՆ ՍԱՄՎԵԼԻ Итог</t>
  </si>
  <si>
    <t>ՄԱԴԼԵՆԱ ԱՎԵՏԻՍՅԱՆ ԱՐԿԱԴՅԱՅԻ Итог</t>
  </si>
  <si>
    <t>ՍԵՐԳԵՅ ՇԱՀԲԱԶՅԱՆ ԿՈԼՈՄԲՈՍԻ Итог</t>
  </si>
  <si>
    <t>ՌՈՄԱՆ ՊՈՂՈՍՅԱՆ ՍԵՐԳԵՅԻ Итог</t>
  </si>
  <si>
    <t>ԱՐՄԵՆ ՂԱՆԴԻԼՅԱՆ ՍՊԱՐՏԱԿԻ Итог</t>
  </si>
  <si>
    <t>ԱԼԻՆԱ ԴԱՆԻԵԼՅԱՆ ՎԼԱԴԻՄԻՐԻ Итог</t>
  </si>
  <si>
    <t>ՊԱՐՈՒՅՐ ՍՈՒՔԻԱՍՅԱՆ ՍԱՄՎԵԼԻ Итог</t>
  </si>
  <si>
    <t>ԿԱՐԵՆ ՄԽՈՅԱՆ ԶԱՎԵՆԻ Итог</t>
  </si>
  <si>
    <t>ԳԱՐԻԿ ՍՏԵՓԱՆՅԱՆ ԳԵՎՈՐԳԻ Итог</t>
  </si>
  <si>
    <t>ՌԱԻՍԱ ՉԵՍՆԱԿՈՎԱ ԱՆԴՐԵԵՎՆԱ Итог</t>
  </si>
  <si>
    <t>ՎՅԱՉԵՍԼԱՎ ՉԵՍՆԱԿՈՎ ՆԻԿՈԼԱՅԻ Итог</t>
  </si>
  <si>
    <t>ԱՆԱՀԻՏ ՄԿՐՏՉՅԱՆ ՎԱԼԵՐԻ Итог</t>
  </si>
  <si>
    <t>ԱՐՄԻՆԵ ՄԿՐՏՉՅԱՆ ՎԱԼԵՐԻ Итог</t>
  </si>
  <si>
    <t>ԼՅՈՒԴՄԻԼԱ ՄԿՐՏՉՅԱՆ ԼԻՊԱՐԻՏԻ Итог</t>
  </si>
  <si>
    <t>ՎԱԼԵՐԻ ՄԿՐՏՉՅԱՆ ԿԱՌԼԵՆԻ Итог</t>
  </si>
  <si>
    <t>ԲԵԼԱ ՊՈՊՈՅԱՆ ԱՇՈՏԻ Итог</t>
  </si>
  <si>
    <t>ՍԵՐԳԵՅ ԱՄԻՐԽԱՆՅԱՆ ՆԻԿՈԼԱՅԻ Итог</t>
  </si>
  <si>
    <t>ԱՐՄԻՆԵ ՊԱՊԻԿՅԱՆ ՄԱՐԳԱՐԻ Итог</t>
  </si>
  <si>
    <t>ՆԱՐԻՆԵ ՊԱՊԻԿՅԱՆ ՄԱՐԳԱՐԻ Итог</t>
  </si>
  <si>
    <t>ՍԻԼՎԱ ՊԱՊԻԿՅԱՆ ՄԱՐԳԱՐԻ Итог</t>
  </si>
  <si>
    <t>ՄԱՐԳԱՐ ՊԱՊԻԿՅԱՆ ԷԴՎԱՐԴԻ Итог</t>
  </si>
  <si>
    <t>ԱՆԻ ՇԱՀԲԱԶՅԱՆ ՆԱՊՈԼԵՈՆԻ Итог</t>
  </si>
  <si>
    <t>ՇՈՒՇԱՆԻԿ ԱՎԱԳՅԱՆ ԵՐՎԱՆԴԻ Итог</t>
  </si>
  <si>
    <t>ԷԴԳԱՐ ԱՄԻՐԽԱՆՅԱՆ ԱՐՏԱԿԻ Итог</t>
  </si>
  <si>
    <t>ԱԼԼԱ ՂԱԶԱՐՅԱՆ ՎԱԶԳԵՆԻ Итог</t>
  </si>
  <si>
    <t>ԱՆՆԱ ԼՎՈՎԻՉ ԻԼՅԻՆՉՆԱ Итог</t>
  </si>
  <si>
    <t>ԱՆԳԻՆ ՄԱՐՏԻՐՈՍՅԱՆ ՀԱԿՈԲԻ Итог</t>
  </si>
  <si>
    <t>ԷԼԻՆԱ ԲԱՐՈՅԱՆ ՍԵԴՐԱԿԻ Итог</t>
  </si>
  <si>
    <t>ՎԱՐԴԱՆ ՇԻՐԱՉՅԱՆ ՀՄԱՅԱԿԻ Итог</t>
  </si>
  <si>
    <t>ՍԵՐՈԲ ԿԱԿՈՅԱՆ ԽԱՉԱՏՈՒՐԻ Итог</t>
  </si>
  <si>
    <t>ՌՈՄԱՆ ԱԼԵՔՍԱՆՅԱՆ ԳԵՎՈՐԳԻ Итог</t>
  </si>
  <si>
    <t>ԱՐԾՐՈՒՆ ՍՈՒՔԻԱՍՅԱՆ ՆԻԿՈԼԱՅԻ Итог</t>
  </si>
  <si>
    <t>ՄԱԴԼԵՆ ԴՈՒՄԻԿՅԱՆ ՄԱՐՏԻՐՈՍԻ Итог</t>
  </si>
  <si>
    <t>ԱՐՏԱԿ ԲԱՐՍԵՂՅԱՆ ԿՈԼՅԱՅԻ Итог</t>
  </si>
  <si>
    <t>ԳԱՅԱՆԵ ԱՌԱՔԵԼՅԱՆ ՀԱՄԼԵՏԻ Итог</t>
  </si>
  <si>
    <t>ԷԴԳԱՐ ԲԱՐՍԵՂՅԱՆ ՌՈԲԵՐՏԻ Итог</t>
  </si>
  <si>
    <t>ԳԵՎՈՐԳ ԱՌԱՔԵԼՅԱՆ ԶԱՎԵՆԻ Итог</t>
  </si>
  <si>
    <t>ԱՐՄԻՆԵ ՍԱՐԿԻՍՅԱՆ ՎԱՐՈՒԺԱՆԻ Итог</t>
  </si>
  <si>
    <t>ԵԼԶԱ ՂԱՐԻԲՅԱՆ ԷԴՈՒԱՐԴԻ Итог</t>
  </si>
  <si>
    <t>ՎԱՐԴԻԹԵՐ ԲԱՐՈՅԱՆ ՄԱՐՏԻՆԻ Итог</t>
  </si>
  <si>
    <t>ՆԱՏԱԼՅԱ ԱՎԵՏԻՍՅԱՆ ՀԵՆՐԻԿԻ Итог</t>
  </si>
  <si>
    <t>ԱԼԵՔՍԱՆ ԲԱՍԵՆՑՅԱՆ ԱՇՈՏԻ Итог</t>
  </si>
  <si>
    <t>ՌՈԲԵՐՏ ՍԵՐՈԲՅԱՆ ԽԱՉԻԿԻ Итог</t>
  </si>
  <si>
    <t>ՍԱՐԳԻՍ ՄԻՐԶՈՅԱՆ ՍԵԴՐԱԿԻ Итог</t>
  </si>
  <si>
    <t>ՎԱՐՈՒԺԱՆ ՇԱՀԲԱԶՅԱՆ ԲԱԽՉՈՅԻ Итог</t>
  </si>
  <si>
    <t>ԼԻԼԻԹ ԱԲՐԱՀԱՄՅԱՆ ՎԱԶԳԵՆԻ Итог</t>
  </si>
  <si>
    <t>ՄԱՍԻՍ ԳԱԼՍՏՅԱՆ ԱՆԴՐԱՆԻԿԻ Итог</t>
  </si>
  <si>
    <t>ԱԼԻՍԱ ԲԱՂԴԱՍԱՐՅԱՆ ԳՐԻՇԱՅԻ Итог</t>
  </si>
  <si>
    <t>ԿԱՐԵՆ ԲԱՐՈՅԱՆ ՄԱՍԻՍԻ Итог</t>
  </si>
  <si>
    <t>ՀԱՅԿ ԱՎԴԱԼՅԱՆ ԱՐՇԱՎԻՐԻ Итог</t>
  </si>
  <si>
    <t>ԱՐՄԵՆ ԽԱՆԱՂՅԱՆ ՍԱՐԳՍԻ Итог</t>
  </si>
  <si>
    <t>ՔՐԻՍՏԻՆԱ ԽՈՒԴՈՅԱՆ ԳՐԻԳՈՐԻ Итог</t>
  </si>
  <si>
    <t>ՏԱՏՅԱՆԱ ՕՍՄԱՆՈՎԱ ՇԱՄԻԼԻ Итог</t>
  </si>
  <si>
    <t>ՄՈՒՐԱԶ ՕՍՄԱՆՈՎ ԳՐԻԳՈՐԻ Итог</t>
  </si>
  <si>
    <t>ԱՆԺԵԼԱ ԳՈՒԼՅԱՆ ԱՐՇԱՎԻՐԻ Итог</t>
  </si>
  <si>
    <t>ԲԱՐՍԵՂ ԱՎԵՏԻՍՅԱՆ ՍՏԵՓԱՆԻ Итог</t>
  </si>
  <si>
    <t>ԿԱՐԵՆ ԿԻՐԱԿՈՍՅԱՆ ՅՈՒՐԻԻ Итог</t>
  </si>
  <si>
    <t>ԿԱՐԻՆԵ ԿԻՐԱԿՈՍՅԱՆ ՅՈՒՐԻԻ Итог</t>
  </si>
  <si>
    <t>ԵՍԹԵՐ ԿԻՐԱԿՈՍՅԱՆ ԱՇՈՏԻ Итог</t>
  </si>
  <si>
    <t>ՆԱՐԻՆԵ ԿԻՐԱԿՈՍՅԱՆ ՅՈՒՐԻԻ Итог</t>
  </si>
  <si>
    <t>ՌՈԶԱ ՈՒՍՈՒԲՈՎԱ ՍԻԿՈՅԻ Итог</t>
  </si>
  <si>
    <t>ՍԱՐԳԻՍ ԱՎԵՏԻՍՅԱՆ ՍՄԲԱՏԻ Итог</t>
  </si>
  <si>
    <t>ՌՈԶԱ ՄԱՐԿՈՍՅԱՆ ԱՐՇԱԿԻ Итог</t>
  </si>
  <si>
    <t>ՔԵՐՈԲ ՄԿՐՏՉՅԱՆ ՍԵՐԳՈՅԻ Итог</t>
  </si>
  <si>
    <t>ՆԱՏԱԼՅԱ ՇԻՐԱՉՅԱՆ ՍԵՐՅՈԺԱՅԻ Итог</t>
  </si>
  <si>
    <t>ԳԱԳԻԿ ՂԱՆԴԻԼՅԱՆ ԱԼԵՔՍԱՆԻ Итог</t>
  </si>
  <si>
    <t>ԱՍՅԱ ՍԻՄՈՆՅԱՆ ՎԱԼԵՐԻԻ Итог</t>
  </si>
  <si>
    <t>ՎԻԿՏՈՐ ՅԱԿՈՒՇԵՎ ՊԵՏՐՈՎԻՉ Итог</t>
  </si>
  <si>
    <t>ԹԵՐԵԶԱ ԱՌԱՔԵԼՅԱՆ ՍԵՐՅՈԺԱՅԻ Итог</t>
  </si>
  <si>
    <t>ԱՆԱԽԱՍ ԲԱՐՈՅԱՆ ՔԵՐՈԲԻ Итог</t>
  </si>
  <si>
    <t>ՀԱՄԼԵՏ ՍԵՐՈԲՅԱՆ ՀՐԱՉՅԱՅԻ Итог</t>
  </si>
  <si>
    <t>ՎԱՉԻԿ ԹՈՎՄԱՍՅԱՆ ԳԵՎՈՐԳԻ Итог</t>
  </si>
  <si>
    <t>ԱՐԱՅԻԿ ԿԱՐԱՊԵՏՅԱՆ ԱՐՇԱԿԻ Итог</t>
  </si>
  <si>
    <t>ՆԱԻՐԱ ԷԼՈՅԱՆ ԱՐԱՄԱՅԻՍԻ Итог</t>
  </si>
  <si>
    <t>ԹԱՄԱՐԱ ԱՅՎԱԶՅԱՆ ԱԼԵՔԻ Итог</t>
  </si>
  <si>
    <t>ԱՆԺԵԼԱ ԱՅՎԱԶՅԱՆ ԲԱՂԴԱՍԱՐԻ Итог</t>
  </si>
  <si>
    <t>ՆՈՐԱ ԱՅՎԱԶՅԱՆ ԲԱՂԴԱՍԱՐԻ Итог</t>
  </si>
  <si>
    <t>ՄԱՍԻՍ ԱՎԵՏՅԱՆ ՄԱՐՏԻԿԻ Итог</t>
  </si>
  <si>
    <t>ԳԱԳԻԿ ՇԻՐԱՉՅԱՆ ԺՈՐԱՅԻ Итог</t>
  </si>
  <si>
    <t>ԿԱՐԵՆ ՀՈՎՍԵՓՅԱՆ ԱՆԴՐԱՆԻԿԻ Итог</t>
  </si>
  <si>
    <t>ՌՈՒԶԱՆՆԱ ՀՈՎՍԵՓՅԱՆ ԱՆԴՐԱՆԻԿԻ Итог</t>
  </si>
  <si>
    <t>ԱՆԺԵԼԱ ԲԱՂԴԱՍԱՐՅԱՆ ԲԵՆԻԿԻ Итог</t>
  </si>
  <si>
    <t>ԺՈՐԱ ԽԱՆԱՂՅԱՆ ԱՐՄԵՆԻ Итог</t>
  </si>
  <si>
    <t>ՀԱՐՈՒԹՅՈՒՆ ԽԱՆԱՂՅԱՆ ՆՈՐԻԿԻ Итог</t>
  </si>
  <si>
    <t>ԱՐՄԱՆ ՍՈՒՔԻԱՍՅԱՆ ՎՅԱՉԵՍԼԱՎԻ Итог</t>
  </si>
  <si>
    <t>ՄԱՐԳԱՐԻՏԱ ԽՌՈՅԱՆ ՅՈՒՐԱՅԻ Итог</t>
  </si>
  <si>
    <t>ՍԵՅՐԱՆ ԲԵԺԱՆՅԱՆ ՀԵՆՐԻԿԻ Итог</t>
  </si>
  <si>
    <t>ԼԱՈՒՐԱ ԲԱՂԴԱՍԱՐՅԱՆ  Итог</t>
  </si>
  <si>
    <t>ԱՐՏԱԿ ՀԱԶՈՅԱՆ ՍՈՒՐԵՆԻ Итог</t>
  </si>
  <si>
    <t>ԱՐԱՄԱՅԻՍ ԲՈԶՈՅԱՆ ԷԴՎԱՐԴԻ Итог</t>
  </si>
  <si>
    <t>ՎԵՆԵՐԱ ԱՎԵՏՅԱՆ ԱՇՈՏԻ Итог</t>
  </si>
  <si>
    <t>ՑՈԼԱԿ ՍՈՒՔԻԱՍՅԱՆ ՍՈՒՔԻԱՍԻ Итог</t>
  </si>
  <si>
    <t>ՍԱՐԳԻՍ ՍՈՒՔԻԱՍՅԱՆ ՎՈԼՈԴՅԱՅԻ Итог</t>
  </si>
  <si>
    <t>ԱՐԱՐԱՏ ՄԱՆՈՒԿՅԱՆ ԱԼԵՔՍԱՆԻ Итог</t>
  </si>
  <si>
    <t>ՄԵԳՈՒԵՐԴԻՉ ԳԱՐԱԲԵՏ ԿԱԼՖԱՅԱՆ  Итог</t>
  </si>
  <si>
    <t>ԱՐԵՎԻԿ ՊԵՏՐՈՍՅԱՆ ՊԵՏՐՈՍԻ Итог</t>
  </si>
  <si>
    <t>ԼԵՎՈՆ ԱՆԱԽԱՍՅԱՆ ՄԻՔԱՅԵԼԻ Итог</t>
  </si>
  <si>
    <t>ԱՐԵՎՀԱՏ ՈՍԿԱՆՅԱՆ ՀՈՎՍԵՓԻ Итог</t>
  </si>
  <si>
    <t>ԳԵՂԵՑԻԿ ԽԱՉԱՏՐՅԱՆ ԱՐՄԵՆԱԿԻ Итог</t>
  </si>
  <si>
    <t>ԱՐՏՈՒՇ ԲԱՐՈՅԱՆ ԲՈՐԻՍԻ Итог</t>
  </si>
  <si>
    <t>ԼՅՈՒԴՄԻԼԱ ՍԱՐԳՍՅԱՆ ԼՅՈՒԴՎԻԿԻ Итог</t>
  </si>
  <si>
    <t>ՄԱՍԻՍ ՊՈՂՈՍՅԱՆ ՇՈԹԱՅԻ Итог</t>
  </si>
  <si>
    <t>ՎԵԿՏՈՐ ՀԱԶՈՅԱՆ ՄԻՔԱՅԵԼԻ Итог</t>
  </si>
  <si>
    <t>ԱՐԱՅԻԿ ՍՈՒՔԻԱՍՅԱՆ ՄԻՇԻԿԻ Итог</t>
  </si>
  <si>
    <t>ԵԿԱՏԵՐԻՆԱ ՇԱԼՏԻՇՈՎԱ ՊԱՎԼՈՎՆԱ Итог</t>
  </si>
  <si>
    <t>ԳՈՒՐԳԵՆ ԳՈՒԼՅԱՆ ՍԵՐԳԵՅԻ Итог</t>
  </si>
  <si>
    <t>ԱԼԵՔՍԱՆԴՐ ՊԱՊԵՆԿՈ ՍԵՐԳԵՅԻ Итог</t>
  </si>
  <si>
    <t>ԱԼՎԱՐԴ ԲԱՐՍԵՂՅԱՆ ԱՐՏԱՎԱԶԴԻ Итог</t>
  </si>
  <si>
    <t>ԳԵՎՈՐԳ ԲԱՐՍԵՂՅԱՆ ՎԱԼԵՐԻԿԻ Итог</t>
  </si>
  <si>
    <t>ՍՐԲՈՒՀԻ ԲԱՐՍԵՂՅԱՆ ՎԱԼԵՐԻԿԻ Итог</t>
  </si>
  <si>
    <t>ՀԱԿՈԲ ՀԱՐՈՒԹՅՈՒՆՅԱՆ ՄԱՅԻՍԻ Итог</t>
  </si>
  <si>
    <t>ԱՆԱՀԻՏ ԽՈՒԳԵՅԱՆ ՆԻԿՈԼԱՅԻ Итог</t>
  </si>
  <si>
    <t>ԳՐՈՒՆԻԿ ԱՅՎԱԶՅԱՆ ԳԱՍՊԱՐԻ Итог</t>
  </si>
  <si>
    <t>ՄԱՐԳԱՐԻՏ ԲԱՂԴԱՍԱՐՅԱՆ ԱՐՄԵՆԱԿԻ Итог</t>
  </si>
  <si>
    <t>ՌՈՒԲԵՆ ԱՆԴՐԵԱՍՅԱՆ ԳԱԼՈՒՍՏԻ Итог</t>
  </si>
  <si>
    <t>ԱՆԺԵԼԱ ՕՍԻՊՅԱՆ ԱՇՈՏԻ Итог</t>
  </si>
  <si>
    <t>ԱԼԵՔՍԱՆԴՐ ՕՍԻՊՅԱՆ ՀԱՄԱՅԱԿԻ Итог</t>
  </si>
  <si>
    <t>ՋՈՒԼԵՏԱ ՍԵՐՈԲՅԱՆ ՀԱՄԱՅԱԿԻ Итог</t>
  </si>
  <si>
    <t>ՀՄԱՅԱԿ ՕՍԻՊՅԱՆ ԱՐՇԱԿԻ Итог</t>
  </si>
  <si>
    <t>ՆԱՐԻՆԵ ԴՈՒՄԻԿՅԱՆ ՔԵՐՈԲԻ Итог</t>
  </si>
  <si>
    <t>ՕԼԳԱ ՅԱԿՈՒՇԵՎԱ ՅԱԿՈՎԼԵՎՆԱ Итог</t>
  </si>
  <si>
    <t>ՀԱՐՈՒԹՅՈՒՆ ԲԱՐՍԵՂՅԱՆ ՍԱՂԱԹԵԼԻ Итог</t>
  </si>
  <si>
    <t>ԵԼԵՆԱ ՀՈՎԵՅԱՆ ԱՐԹՈՒՐԻ Итог</t>
  </si>
  <si>
    <t>ՆՎԵՐ ՄԱՐԴՈՅԱՆ ՇՈԹԱՅԻ Итог</t>
  </si>
  <si>
    <t>ՄԵՍՐՈՊ ԱՎԵՏՅԱՆ ԳԱԳԻԿԻ Итог</t>
  </si>
  <si>
    <t>ՍՈՒՍԱՆՆԱ ՆԱՀԱՊԵՏՅԱՆ ԱՐՄԵՆԱԿԻ Итог</t>
  </si>
  <si>
    <t>ԱՐԿԱԴԻ ԽԱՆԱՂՅԱՆ ՎԱԶԳԵՆԻ Итог</t>
  </si>
  <si>
    <t>ԱԼՄԻՐԱ ՍՈԼՈՅԱՆ ՍԵՐԳՈՅԻ Итог</t>
  </si>
  <si>
    <t>ՕՖԻԿ ԲԱՂԴԱՍԱՐՅԱՆ ԵԳՈՐԻ Итог</t>
  </si>
  <si>
    <t>ՄԱՅՔԼ ԿԱՐԱՊԵՏՅԱՆ ԱՐՍԵՆԻ Итог</t>
  </si>
  <si>
    <t>ՍԵՐՈԲ ԿԻՐԱԿՈՍՅԱՆ ՇՈԹԱՅԻ Итог</t>
  </si>
  <si>
    <t>ԱՀԱՐՈՆ ՍԱՐՈՒԽԱՆՅԱՆ ՍԱՐԳՍԻ Итог</t>
  </si>
  <si>
    <t>ԱՆԱՀԻՏ ԿԱՐԱՊԵՏՅԱՆ ՍԱՂԱԹԵԼԻ Итог</t>
  </si>
  <si>
    <t>ԳՐԵՏԱ ՄՈՒՐԱԴՅԱՆ ԳԵՎՈՐԳԻ Итог</t>
  </si>
  <si>
    <t>ՎԱՐՈՒԺԱՆ ՄՈՒՐԱԴՅԱՆ ՍԵԴՐԱԿԻ Итог</t>
  </si>
  <si>
    <t>ԳԱՐՈՒՆԻԿ ՍՈԼՈՅԱՆ ԽԱՉԻԿԻ Итог</t>
  </si>
  <si>
    <t>ԷՄՄԱ ԲԱՐՍԵՂՅԱՆ ԱԼԵՔՍԱՆԻ Итог</t>
  </si>
  <si>
    <t>ՄԱՄԵԴ ՈՒՍՈՒԲՈՎ ՏԱՅՈՎԻՉ Итог</t>
  </si>
  <si>
    <t>ԳՈՀԱՐ ԱԲՐԱՀԱՄՅԱՆ ՍԱՐԻԲԵԿԻ Итог</t>
  </si>
  <si>
    <t>ԷԼՄԻՐԱ ՍԱՀԱԿՅԱՆ ԻՎԱՆԻ Итог</t>
  </si>
  <si>
    <t>ՍԵԴՐԱԿ ՀԱՅՐԱՊԵՏՅԱՆ ԱԶԱՏԻ Итог</t>
  </si>
  <si>
    <t>ԲՈՒՐԱՍՏԱՆ ՍՈՒՔԻԱՍՅԱՆ ՆԱՊԱԼԵՈՆԻ Итог</t>
  </si>
  <si>
    <t>ԺԱՆՆԵՏԱ ՍՈՒՔԻԱՍՅԱՆ ԱՐՈՆԻ Итог</t>
  </si>
  <si>
    <t>ԳՈՀԱՐ ՍՈՒՔԻԱՍՅԱՆ ԹՈՎՄԱՍԻ Итог</t>
  </si>
  <si>
    <t>ԼԻԼԻԹ ՍՈՒՔԻԱՍՅԱՆ ԹԵԼՄԱՆԻ Итог</t>
  </si>
  <si>
    <t>ՍԱՐԳԻՍ ՍՈՒՔԻԱՍՅԱՆ ԱՐԹՈՒՐԻ Итог</t>
  </si>
  <si>
    <t>ԹԵԼՄԱՆ ՍՈՒՔԻԱՍՅԱՆ ՍՈՒՐԻԿԻ Итог</t>
  </si>
  <si>
    <t>ՄԱՐԵՏԱ ՍՈՒՔԻԱՍՅԱՆ ՀՐԱՉԻԿԻ Итог</t>
  </si>
  <si>
    <t>ՍՊԱՐՏԱԿ ՅԱՎՐՈՒՄՅԱՆ ՍԵՐԳԵՅԻ Итог</t>
  </si>
  <si>
    <t>ՀԱՄԼԵՏ ՄԿՐՏՉՅԱՆ ԺՈՐԱՅԻ Итог</t>
  </si>
  <si>
    <t>ԱՆԳԻՆ ՀՈՎՀԱՆՆԻՍՅԱՆ ՌՈԲԵՐՏԻ Итог</t>
  </si>
  <si>
    <t>ԱՆԺԵԼԱ ՊՈՂՈՍՅԱՆ ԲԵՆԻԿԻ Итог</t>
  </si>
  <si>
    <t>ՄԱԹԵՎՈՍ ՄԱՐԳԱՐՅԱՆ ՎԱՐՈՒԺԱՆԻ Итог</t>
  </si>
  <si>
    <t>ՎԱՐԴԻ ՍՆԵՑՈՒՆՑ ԱՇՈՏԻ Итог</t>
  </si>
  <si>
    <t>ԼԻԱ ՇՎՈՅԱՆ ՀԱԿՈԲԻ Итог</t>
  </si>
  <si>
    <t>ՄԻՍԱԿ ՄԿՐՏՉՅԱՆ ՄԿՐՏՉԻ Итог</t>
  </si>
  <si>
    <t>ԻՆՆԱ ՍՈՒՔԻԱՍՅԱՆ ՄԻԽԱՅԼԻ Итог</t>
  </si>
  <si>
    <t>ՀՈՎԱԿԻՄ ՄԱՐԳԱՐՅԱՆ ԴԵՐԵՆԻԿԻ Итог</t>
  </si>
  <si>
    <t>ԱՐՄԵՆ ՕՀԱՆՅԱՆ ԷԴՈՒԱՐԴԻ Итог</t>
  </si>
  <si>
    <t>ԳՐԵՏԱ ՀԱՅՐԱՊԵՏՅԱՆ  Итог</t>
  </si>
  <si>
    <t>ՍԵՐՅՈԺԱ ԱՎԵՏՅԱՆ ՄԻՔԱՅԵԼԻ Итог</t>
  </si>
  <si>
    <t>ՏԱՄԱԶ ՍԱԼՄԱՆՈՎ  Итог</t>
  </si>
  <si>
    <t>ՎԱԼԵՆՏԻՆԱ ՕԼԵՅՆԻԿ ՍԵՐԳԵԵՎՆԱ Итог</t>
  </si>
  <si>
    <t>ԱՆԴՐԱՆԻԿ ՍՈՒՔԻԱՍՅԱՆ ԱԼԵՔՍԱՆԻ Итог</t>
  </si>
  <si>
    <t>ՍԵՐԳԵՅ ԲԱՂԴԱՍԱՐՅԱՆ ԳՐԻՇԱՅԻ Итог</t>
  </si>
  <si>
    <t>ՍԵՐԻՆԵ ՂԱՐԻԲՅԱՆ ՍՈՒՄԲԱՏԻ Итог</t>
  </si>
  <si>
    <t>ՍԵՐԳԵՅ ՂԱՐԻԲՅԱՆ ՍՈՒՄԲԱՏԻ Итог</t>
  </si>
  <si>
    <t>ՆԱԶԻԿ ՕՀԱՆՅԱՆ ՌՈՒԲԻԿԻ Итог</t>
  </si>
  <si>
    <t>ՄԱՆՈՒԿ ՕՀԱՆՅԱՆ ՄԱՐՏԻՆԻ Итог</t>
  </si>
  <si>
    <t>ԱՐԱՄԱՅԻՍ ՄԵԼՈՅԱՆ ՍԵՐՈԲԻ Итог</t>
  </si>
  <si>
    <t>ՄԱՐԻՆԱ ԱՀՄԵԴՈՎԱ ԱԶՈՅԻ Итог</t>
  </si>
  <si>
    <t>ԱՐՄԻՆԵ ՀՈՎԵՅԱՆ ՇՈՒՐԻԿԻ Итог</t>
  </si>
  <si>
    <t>ԿԱՐԵՆ ՊՈՂՈՍՅԱՆ ԱՐԱԳԱԾԻ Итог</t>
  </si>
  <si>
    <t>ԷԼԵՈՆՈՐԱ ՄԻՆԱՍՈՎԱ ՌԱՖԻԿԻ Итог</t>
  </si>
  <si>
    <t>ՎՈԼՈԴՅԱ ՄԽՈՅԱՆ ՄԱՆՎԵԼԻ Итог</t>
  </si>
  <si>
    <t>ԿՅԱՐԻՄ ՈՒՍՈՒԲՈՎ ՄԱՋԻՏԻ Итог</t>
  </si>
  <si>
    <t>ԳՅՈԶԱԼ ԲԱՂԴԱՍԱՐՅԱՆ ՊԵՏՐՈՍԻ Итог</t>
  </si>
  <si>
    <t>ԱԼԲԵՐՏ ԲԱՂԴԱՍԱՐՅԱՆ ԳՈՒՐԳԵՆԻ Итог</t>
  </si>
  <si>
    <t>ԳԱՅԱՆԵ ԲԱՂԴԱՍԱՐՅԱՆ ԱԼԲԵՐՏԻ Итог</t>
  </si>
  <si>
    <t>ՄԱՐԻՆԵ ԲԱՂԴԱՍԱՐՅԱՆ  Итог</t>
  </si>
  <si>
    <t>ԷԼԻՉԿԱ ԲԱՂԴԱՍԱՐՅԱՆ ԱՐՄԵՆԱԿԻ Итог</t>
  </si>
  <si>
    <t>ԼԵՎԻԿ ԲԱՂԴԱՍԱՐՅԱՆ ՍԱՂԱԹԵԼԻ Итог</t>
  </si>
  <si>
    <t>ԻՐԻՆԱ ԲԱՂԴԱՍԱՐՅԱՆ ՍԱՂԱԹԵԼԻ Итог</t>
  </si>
  <si>
    <t>ԿԱՐԵՆ ՄԻՐԶՈՅԱՆ ՄԱՐՏԻԿԻ Итог</t>
  </si>
  <si>
    <t>ԳԱՅԱՆԵ ՊՈՂՈՍՅԱՆ ՅՈՒՐԱՅԻ Итог</t>
  </si>
  <si>
    <t>ՅՈՒՐԱ ԱՂԱՆՅԱՆ ՀԵՆՐԻԽԻ Итог</t>
  </si>
  <si>
    <t>ՍԱՐԳԻՍ ԱՎԵՏՅԱՆ ԱԼԲԵՐՏԻ Итог</t>
  </si>
  <si>
    <t>ՄԱՐԻՆԱ ԽԱՉԱՏՈՒՐՅԱՆ ԼԱՎՐԵՆՏԻԻ Итог</t>
  </si>
  <si>
    <t>ՆԱԻՐԱ ԱՎԵՏԻՍՅԱՆ ՀՈՎՍԵՓԻ Итог</t>
  </si>
  <si>
    <t>ԱՆՆԱ ՂԱՆԴԻԼՅԱՆ ԱՐՇԱԼՈՒՅՍԻ Итог</t>
  </si>
  <si>
    <t>ԱՐԵՎԻԿ ԴՈՒՄԻԿՅԱՆ ԱՆԴՐԱՆԻԿԻ Итог</t>
  </si>
  <si>
    <t>ՔԵՐՈԲ ՊՈՂՈՍՅԱՆ ԱԼԵՔՍԱՆԻ Итог</t>
  </si>
  <si>
    <t>ԱՐԹՈՒՐ ԱՌԱՔԵԼՅԱՆ ՍԱՅԱԹԻ Итог</t>
  </si>
  <si>
    <t>ՀՈՎՍԵՓ ՎԱՐԴԱՆՅԱՆ ՎԱՀԱՆԻ Итог</t>
  </si>
  <si>
    <t>ԱՆԱՀԻՏ ՔՈՉԱՐՅԱՆ ՇԱԼԻԿՈՅԻ Итог</t>
  </si>
  <si>
    <t>ՎՈԼՈԴՅԱ ՄՈՒՐԱԴՅԱՆ ԼԵՎՈՆԻ Итог</t>
  </si>
  <si>
    <t>ԳՈՀԱՐ ՄՈՒՐԱԴՅԱՆ ՀՈՎՀԱՆՆԵՍԻ Итог</t>
  </si>
  <si>
    <t>ՀԱՅԿ ՄՈՒՐԱԴՅԱՆ ՎԼԱԴԻՄԻՐԻ Итог</t>
  </si>
  <si>
    <t>ՍՎԵՏԼԱՆԱ ՄՈՒՐԱԴՅԱՆ ՎՈԼՈԴՅԱՅԻ Итог</t>
  </si>
  <si>
    <t>ԳԵՂԵՑԻԿ ՊԱՊԻԿՅԱՆ ԱՐՍԵՆԻ Итог</t>
  </si>
  <si>
    <t>ԼԵՅԼԱ ՈՒՍՈՒԲՈՎԱ ԳԵՈՐԳԻԻ Итог</t>
  </si>
  <si>
    <t>ՀԱՐՈՒԹՅՈՒՆ ԲԱՂԴԱՍԱՐՅԱՆ ԺԻՐԱՅՐԻ Итог</t>
  </si>
  <si>
    <t>ԻՆԳԱ ՂԱՐԻԲՅԱՆ ՄԻՍԱԿԻ Итог</t>
  </si>
  <si>
    <t>ՄԵՍՐՈՊ ՊԵՏՐՈՍՅԱՆ ԱՆԴՐԱՆԻԿԻ Итог</t>
  </si>
  <si>
    <t>ՔԻՇՄԻՇ ՄՈՒՐԱԴՅԱՆ ՎԱՆՈՅԻ Итог</t>
  </si>
  <si>
    <t>ՄԱՐԻՆԵ ՄԱՐՅԱՆՅԱՆ ՌՈՒԲԵՆԻ Итог</t>
  </si>
  <si>
    <t>ՔՆԱՐԻԿ ՍԻՄՈՆՅԱՆ ԽԱՉԱՏՈՒՐԻ Итог</t>
  </si>
  <si>
    <t>ԳՈՀԱՐ ԱՌԱՔԵԼՅԱՆ ՊԵՏՐՈՍԻ Итог</t>
  </si>
  <si>
    <t>ԱՐԱՅԻԿ ԱՌԱՔԵԼՅԱՆ ՍԱՅԱԹԻ Итог</t>
  </si>
  <si>
    <t>ՍՎԵՏԼԱՆԱ ԷԼՈՅԱՆ ՍՈՒՐԵՆԻ Итог</t>
  </si>
  <si>
    <t>ԱՐՏՅՈՄ ԷԼՈՅԱՆ ՍՈՒՐԵՆԻ Итог</t>
  </si>
  <si>
    <t>ՆՈՐԱ ԳԱԼՍՏՅԱՆ ԲԱԴԱԼԻ Итог</t>
  </si>
  <si>
    <t>ՍՈՖՅԱ ԷԼՈՅԱՆ ՍՈՒՐԵՆԻ Итог</t>
  </si>
  <si>
    <t>ԱՆՈՒՇ ԱՎԵՏՅԱՆ ԱՐՇԱԿԻ Итог</t>
  </si>
  <si>
    <t>ԱՆՆԱ ԱՎԵՏՅԱՆ ԱՐՇԱԿԻ Итог</t>
  </si>
  <si>
    <t>ԶԱՐՈՒՀԻ ՓԵԹԱՔՉՅԱՆ ԱՂՎԱՆԻ Итог</t>
  </si>
  <si>
    <t>ԱՐՄԵՆ ԱՎԵՏՅԱՆ ԱՐՇԱԿԻ Итог</t>
  </si>
  <si>
    <t>ՍՅՈՒԶԱՆՆԱ ԱՎԵՏՅԱՆ ԱՐՇԱԿԻ Итог</t>
  </si>
  <si>
    <t>ԳԵՎՈՐԳ ԽՌՈՅԱՆ ՎԼԱԴԻՄԻՐԻ Итог</t>
  </si>
  <si>
    <t>ԳԱՐԻՅ ՆՈՒՐՈՅԱՆ ԳԵՈՐԳԻԻ Итог</t>
  </si>
  <si>
    <t>ԷԴԳԱՐ ԴԵՄԻՐՃՅԱՆ ԳԱԳԻԿԻ Итог</t>
  </si>
  <si>
    <t>ԱՐԹՈՒՐ ՎԱՐԴԱՆՅԱՆ ՎԱՀԱԳՆԻ Итог</t>
  </si>
  <si>
    <t>ԳՐԵՏԱ ՄԱՐԳԱՐՅԱՆ ՀՄԱՅԱԿԻ Итог</t>
  </si>
  <si>
    <t>ԱԼԻՍԱ ՏՈՆՈՅԱՆ ՊԱՏՎԱԿԱՆԻ Итог</t>
  </si>
  <si>
    <t>ՕՖԵԼՅԱ ՄԱՐՏԻՐՈՍՅԱՆ ԳԵՎՈՐԳԻ Итог</t>
  </si>
  <si>
    <t>ՍԻՄՈՆ ՄԱՐՏԻՐՈՍՅԱՆ ԳԵՎՈՐԳԻ Итог</t>
  </si>
  <si>
    <t>ԳԵՎՈՐԳ ՄԱՐՏԻՐՈՍՅԱՆ ԵՐՎԱՆԴԻ Итог</t>
  </si>
  <si>
    <t>ՆԻԿՈԼԱՅ ՄԱԼԽԱՍՅԱՆ ԳՈՒՐԳԵՆԻ Итог</t>
  </si>
  <si>
    <t>ԱՆԺԵԼԱ ԲԱՂԴԱՍԱՐՅԱՆ ԱՐՄԵՆԱԿԻ Итог</t>
  </si>
  <si>
    <t>ԱՐՄԵՆ ՊՈՂՈՍՅԱՆ  Итог</t>
  </si>
  <si>
    <t>ՀԵՂՈՒՇ ԳԵՎՈՐԳՅԱՆ ՊԱՐՈՒՅՐԻ Итог</t>
  </si>
  <si>
    <t>ԱՐՏԱԿ ՊՈՂՈՍՅԱՆ ԳԵՎՈՐԳԻ Итог</t>
  </si>
  <si>
    <t>ԼԱՈՒՐԻԿ ՊՈՂՈՍՅԱՆ ՌՈՒԲԵՆԻ Итог</t>
  </si>
  <si>
    <t>ՍՈՒՍԱՆՆԱ ՊՈՂՈՍՅԱՆ ԳԵՎՈՐԳԻ Итог</t>
  </si>
  <si>
    <t>ԿԱՐԻՆԵ ՔԱՉԱԿՈՒԼՅԱՆ ՄԵԼՔՈՆԻ Итог</t>
  </si>
  <si>
    <t>ԱՐԵՎԻԿ ՔԱՉԱԿՈՒԼՅԱՆ ԳԱՍՊԱՐԻ Итог</t>
  </si>
  <si>
    <t>ԿԱՐԵՆ ՔԱՉԱԿՈՒԼՅԱՆ ՄԵԼՔՈՆԻ Итог</t>
  </si>
  <si>
    <t>ԱՆԳԵԼԻՆԱ ԲԱՐՍԵՂՅԱՆ ԲԵԳԼԱՐԻ Итог</t>
  </si>
  <si>
    <t>ԱՍՅԱ ՈՒՆՈԵՎԱ ՄՈՒՐԱԶԻ Итог</t>
  </si>
  <si>
    <t>ԱՇԽԵՆ ԿԱԶԱՐՈՎԱ ՄԻՍԱԿԻ Итог</t>
  </si>
  <si>
    <t>ՍԻՐՈՒՆ ԱԲՐԱՀԱՄՅԱՆ ՍՈՒՐԵՆԻ Итог</t>
  </si>
  <si>
    <t>ՀԱՅԿԱԶ ԴԻԼԲԱՐՅԱՆ ԱՐԱՄԱՅԻՍԻ Итог</t>
  </si>
  <si>
    <t>ՏԻԳՐԱՆ ՆՈՐԵՅԱՆ ԳԵՈՐԳԻԻ Итог</t>
  </si>
  <si>
    <t>ԴԻԱՆԱ ՀԱԿՈԲՅԱՆ ՍՊԱՐՏԱԿԻ Итог</t>
  </si>
  <si>
    <t>ԱՐՄԵՆ ՄՈՒՐԱԴՅԱՆ ՍՊԱՐՏԱԿԻ Итог</t>
  </si>
  <si>
    <t>ՍՈՒՍԱՆՆԱ ԲՈԶՈՅԱՆ ՄԻՇԱՅԻ Итог</t>
  </si>
  <si>
    <t>ՀԱՅԱՍՏԱՆ ՅԱՎՐՈՒՄՅԱՆ ՔԵՐՈԲԻ Итог</t>
  </si>
  <si>
    <t>ՀԱՐՈՒԹՅՈՒՆ ՓԵԹԱԿՉՅԱՆ ԱՐՄԵՆԻ Итог</t>
  </si>
  <si>
    <t>ՀԱՅԿ ՂԵՎՈՆԴՅԱՆ ԲՈՐԻԿԻ Итог</t>
  </si>
  <si>
    <t>ՀՈՌՈՄ ԲԱՐՈՅԱՆ ՍՈՒՐԻԿԻ Итог</t>
  </si>
  <si>
    <t>ԱՐՄԵՆ ԳՐԻԳՈՐՅԱՆ ՍԵՐՈԲԻ Итог</t>
  </si>
  <si>
    <t>ՍԱՐԳԻՍ ՊԵՊԱՆՅԱՆ ՀՈՎՀԱՆՆԵՍԻ Итог</t>
  </si>
  <si>
    <t>ԶԵՓՅՈՒՌ ՍՈԼՈՅԱՆ ՍԱՐԳՍԻ Итог</t>
  </si>
  <si>
    <t>ՆԱԻՐԱ ԽԱՆԱՂՅԱՆ ՀԱՅԿԻ Итог</t>
  </si>
  <si>
    <t>ԼՈՒՍԻՆԵ ԱՎԵՏՅԱՆ ՊՈՂՈՍԻ Итог</t>
  </si>
  <si>
    <t>ԳՅՈԶԱԼ ՊՈՂՈՍՅԱՆ ԻՎԱՆԻ Итог</t>
  </si>
  <si>
    <t>ԿԱՐԵՆ ԱՎԵՏՅԱՆ ՊՈՂՈՍԻ Итог</t>
  </si>
  <si>
    <t>ՄԻԽԱԻԼ ԴԱՎԻԹՅԱՆ ՄԵՐՈՒԺԱՆԻ Итог</t>
  </si>
  <si>
    <t>ԿԱԻՆ ԴԱՎԻԹՅԱՆ ՄԵՐՈՒԺԱՆԻ Итог</t>
  </si>
  <si>
    <t>ԱՐՄԱՆ ԱՅՎԱԶՅԱՆ ՍՈՒՐԵՆԻ Итог</t>
  </si>
  <si>
    <t>ՀԵՂԻՆԵ ԱՅՎԱԶՅԱՆ ՍԱՄՎԵԼԻ Итог</t>
  </si>
  <si>
    <t>ՍՊԱՐՏԱԿ ՂԱՆԴԻԼՅԱՆ ԱՐՏԱՎԱԶԴԻ Итог</t>
  </si>
  <si>
    <t>ԱՆԻ ԽՌՈՅԱՆ ԳԱԳԻԿԻ Итог</t>
  </si>
  <si>
    <t>ՍՈՒՍԱՆՆԱ ՇԱՀԲԱԶՅԱՆ ՎԱՀԱՆԻ Итог</t>
  </si>
  <si>
    <t>ԱԼՎԱՐԴ ՕՀԱՆՅԱՆ ՅՈՒՐԱՅԻ Итог</t>
  </si>
  <si>
    <t>ԱԼՎԻՆԱ ՊՈՂՈՍՅԱՆ ՍՈՒՐԵՆԻ Итог</t>
  </si>
  <si>
    <t>ՄԻՇԱ ԱՎԴԱԼՅԱՆ ԳԱՍՊԱՐԻ Итог</t>
  </si>
  <si>
    <t>ՆՎԱՐԴ ԳՐԻԳՈՐՅԱՆ ՍՈՒՐԵՆԻ Итог</t>
  </si>
  <si>
    <t>ԵՐՋԱՆԻԿ ՄՈՒՐԱԴՅԱՆ ԽԱՉԻԿԻ Итог</t>
  </si>
  <si>
    <t>ԼՈՒՍԻՆԵ ՄՈՒՐԱԴՅԱՆ ԽԱՉԻԿԻ Итог</t>
  </si>
  <si>
    <t>ՄԱՅԻՍ ՀԱՐՈՒԹՅՈՒՆՅԱՆ ՀԱԿՈԲԻ Итог</t>
  </si>
  <si>
    <t>ՌԱՖՈ ՀԱՐՈՒԹՅՈՒՆՅԱՆ ՀԱԿՈԲԻ Итог</t>
  </si>
  <si>
    <t>ԱՆԻ ՀԱՐՈՒԹՅՈՒՆՅԱՆ ՀԱՅԿԻ Итог</t>
  </si>
  <si>
    <t>ՏԱՐՈՆ ՍՈՒՔԻԱՍՅԱՆ ՍԱՄՎԵԼԻ Итог</t>
  </si>
  <si>
    <t>ՍԻՄՈՆ ԱՎԱԳՅԱՆ ԱՎԵՏԻՍԻ Итог</t>
  </si>
  <si>
    <t>ՆԱՐԻՆԵ ՎԱՐԴԱՆՅԱՆ ԷԴՈՒԱՐԴԻ Итог</t>
  </si>
  <si>
    <t>ԿԱՐԵՆ ՎԱՐԴԱՆՅԱՆ ԷԴՈՒԱՐԴԻ Итог</t>
  </si>
  <si>
    <t>ՄԵԼԱՆՅԱ ՎԱՐԴԱՆՅԱՆ ՇԱԼԻԿՈՅԻ Итог</t>
  </si>
  <si>
    <t>ԳՈՀԱՐ ՎԱՐԴԱՆՅԱՆ ԷԴՈՒԱՐԴԻ Итог</t>
  </si>
  <si>
    <t>ԿԱՐԻՆԵ ԱՎԴԱԼՅԱՆ ՄԵԼՍԻԿԻ Итог</t>
  </si>
  <si>
    <t>ԺԱՆԵՏԱ ՀԱՐՈՒԹՅՈՒՆՅԱՆ ՍԻՐԱԿԻ Итог</t>
  </si>
  <si>
    <t>ԿԱՐԻՆԵ ԴԻԼԲԱՐՅԱՆ ՄԵԼՍԻԿԻ Итог</t>
  </si>
  <si>
    <t>ՀԱՅԿ ՉՈԲԱՆՅԱՆ ԽԱՉԱՏՈՒՐԻ Итог</t>
  </si>
  <si>
    <t>ԱՐԹՈՒՐ ԻՍՊԻՐՅԱՆ ՍԱՍՈՒՆԻ Итог</t>
  </si>
  <si>
    <t>ԱՐԹՈՒՐ ՏՈՄԵՅԱՆ ԱՇՈՏԻ Итог</t>
  </si>
  <si>
    <t>ԿԱՐԻՆԵ ՏՈՄԵՅԱՆ ՍԼԱՎԻԿԻ Итог</t>
  </si>
  <si>
    <t>ԵՐԵՄ ՊԵՏՐՈՍՅԱՆ ԳԱՌՆԻԿԻ Итог</t>
  </si>
  <si>
    <t>ՍԵԴԱ ՅԱՎՐՈՒՄՅԱՆ ԷԴՎԱՐԴԻ Итог</t>
  </si>
  <si>
    <t>ՀՈՎԻԿ ԱՎԵՏԻՍՅԱՆ ՄԵԼԻՔԻ Итог</t>
  </si>
  <si>
    <t>ԳՈՀԱՐ ԱՎԵՏԻՍՅԱՆ ՄԵԼԻՔԻ Итог</t>
  </si>
  <si>
    <t>ՌՈԲԵՐՏ ՆԱԶԱՐՅԱՆ ՌԱԶՄԻԿԻ Итог</t>
  </si>
  <si>
    <t>ԳԵՎՈՐԿ ԳՐԻԳՈՐՅԱՆ ԲՈՐԻՍԻ Итог</t>
  </si>
  <si>
    <t>ՍԵՐԳԵՅ ՄՈՒՐԱԴՅԱՆ ԱՐՄԵՆԱԿԻ Итог</t>
  </si>
  <si>
    <t>ԱՐՓԻՆԵ ՍԱՐԳՍՅԱՆ ԱՐԱՅԻ Итог</t>
  </si>
  <si>
    <t>ՏԻԳՐԱՆ ԲԱՐՍԵՂՅԱՆ ԱՇԽԱՐԱԲԵԿԻ Итог</t>
  </si>
  <si>
    <t>ԿԱՐԵՆ ՄԱԼԽԱՍՅԱՆ ԳՈՒՐԳԵՆԻ Итог</t>
  </si>
  <si>
    <t>ԱՐԱՄ ԱԼԵՔՍԱՆՅԱՆ ԼԵՌՆԻԿԻ Итог</t>
  </si>
  <si>
    <t>ԼԱՐԻՍԱ ԱՎԴԱԼՅԱՆ ՍՄԲԱՏԻ Итог</t>
  </si>
  <si>
    <t>ԼՈՐԵՏԱ ԱՎԴԱԼՅԱՆ ՄԵՐՈՒԺԱՆԻ Итог</t>
  </si>
  <si>
    <t>ԷԴՈՒԱՐԴ ԱՎԴԱԼՅԱՆ ՄԵՐՈՒԺԱՆԻ Итог</t>
  </si>
  <si>
    <t>ԽՈՐԵՆ ԴՈՒՄԻԿՅԱՆ ԱՐԱՔՍԻ Итог</t>
  </si>
  <si>
    <t>ԱՐՄԵՆ ՄԱՐԴՈՅԱՆ ՍԵՐԳԵՅԻ Итог</t>
  </si>
  <si>
    <t>ՀՌԻՓՍԻՄԵ ԴՈՒՄԻԿՅԱՆ ՍԵՄՅՈՆԻ Итог</t>
  </si>
  <si>
    <t>ԼՈՒՍԻՆԵ ԱՆԱԽԱՍՅԱՆ ԼԵՎՈՆԻ Итог</t>
  </si>
  <si>
    <t>ԱԼԻՍԱ ՄԱՆՈՒԿՅԱՆ ՑՈԼԱԿԻ Итог</t>
  </si>
  <si>
    <t>ՆԻԿԱԼ ԲԱՂԴԱՍԱՐՅԱՆ ՊԱՐԳԵՎԻ Итог</t>
  </si>
  <si>
    <t>ՌԱՖԱՅԵԼ ԴԱՎՈՅԱՆ ՄԻՍԱԿԻ Итог</t>
  </si>
  <si>
    <t>ԳԱՐԻԿ ԶԱՔԱՐՅԱՆ ՍԵՐՈԲԻ Итог</t>
  </si>
  <si>
    <t>ԼԱՐԻՍԱ ՀԱՄԲԱՐՁՈՒՄՅԱՆ ԾԱՏՈՒՐԻ Итог</t>
  </si>
  <si>
    <t>ԱՐՄԵՆ ՊՈՂՈՍՅԱՆ ԷԴԻԿԻ Итог</t>
  </si>
  <si>
    <t>ՀԱՄԼԵՏ ԲԱՂԴԱՍԱՐՅԱՆ ՍԵՐՅՈԺԱՅԻ Итог</t>
  </si>
  <si>
    <t>ՄԿՐՏԻՉ ԴՈՒՄԻԿՅԱՆ ՍԵՄՅՈՆԻ Итог</t>
  </si>
  <si>
    <t>ՍԱՀԱԿ ԱՎԴԱԼՅԱՆ ՍԵՅՐԱՆԻ Итог</t>
  </si>
  <si>
    <t>ԱՐՄԻՆԵ ՄԿՐՏՉՅԱՆ ՄԻՇԻԿԻ Итог</t>
  </si>
  <si>
    <t>ՍԱՄՎԵԼ ՄՈՒՐԱԴՅԱՆ ՎԱԼԵՐԻԿԻ Итог</t>
  </si>
  <si>
    <t>ՎԱՉԱԳԱՆ ՀԱԿՈԲՅԱՆ ԲԵԳԼԱՐԻ Итог</t>
  </si>
  <si>
    <t>ԼԱՈՒՐԱ ՍՈՂՈՅԱՆ ԳԵՎՈՐԳԻ Итог</t>
  </si>
  <si>
    <t>ԲԱՐԽՈՒԴԱՐ ԲԱՐԽՈՒԴԱՐՅԱՆ  Итог</t>
  </si>
  <si>
    <t>ՎԱԼԵՐԻ ԱՎՐԱՄԵՆԿՈ ԱԼԵՔՍԱՆԴՐԻ Итог</t>
  </si>
  <si>
    <t>ԱՐԱՄԱՅԻՍ ԱՆՏՈՆՅԱՆ ՌԱՖԱՅԵԼԻ Итог</t>
  </si>
  <si>
    <t>ԱՐՄԻՆԵ ԱՆՏՈՆՅԱՆ ԱՐԱՄԱՅԻՍԻ Итог</t>
  </si>
  <si>
    <t>ԳԵՎՈՐԳ ԱՆՏՈՆՅԱՆ ԱՐԱՄԱՅԻՍԻ Итог</t>
  </si>
  <si>
    <t>ԻՍԿՈՒՀԻ ԲԱՐՍԵՂՅԱՆ ՑՈԼԱԿԻ Итог</t>
  </si>
  <si>
    <t>ՅՈՒՐԻԿ ԷԼՈՅԱՆ ՍՐԱՊԻ Итог</t>
  </si>
  <si>
    <t>ԳԵՎՈՐԳ ՄԱՆՈՒԿՅԱՆ ՀԱԿՈԲԻ Итог</t>
  </si>
  <si>
    <t>ԱՆԱՀԻՏ ԲԱԲԱՅԱՆ ԱՍԱՏՈՒՐԻ Итог</t>
  </si>
  <si>
    <t>ԳԱՌՆԻԿ ՄԱՆՈՒԿՅԱՆ ԳԵՎՈՐԳԻ Итог</t>
  </si>
  <si>
    <t>ԻԳՈՐ ՄՈՒՐԱԴՅԱՆ ՄԻՇԻԿԻ Итог</t>
  </si>
  <si>
    <t>ԽԱՉԱՏՈՒՐ ԶԱՔԱՐՅԱՆ  Итог</t>
  </si>
  <si>
    <t>ԷՄԻԼԻԱ ՅԱՎՐՈՒՄՅԱՆ ԷԴԻԿԻ Итог</t>
  </si>
  <si>
    <t>ԷԴԻԿ ՅԱՎՐՈՒՄՅԱՆ ՀԱՅԿԱԶԻ Итог</t>
  </si>
  <si>
    <t>ԳԵՎՈՐԳ ՍՈՂՈՅԱՆ ՍԱՄՍՈՆԻ Итог</t>
  </si>
  <si>
    <t>ՄԱՆԻՇԱԿ ՄՆԵՅԱՆ ԵՐՎԱՆԴԻ Итог</t>
  </si>
  <si>
    <t>ԱԶՈ ԱԽՄԵԴՈՎ ԿՈՆՍՏԱՆՏԻՆԻ Итог</t>
  </si>
  <si>
    <t>ՆԱՐԵԿ ՇԻՐԱՉՅԱՆ ԱՐԳԻՇՏԻԻ Итог</t>
  </si>
  <si>
    <t>ԱՐՄԻՆԵ ԲԱՂԴԱՍԱՐՅԱՆ ՄԿՐՏԻՉԻ Итог</t>
  </si>
  <si>
    <t>ԱՐՄԵՆ ՍՈՒՔԻԱՍՅԱՆ ԳԵՐԱՍԻՄԻ Итог</t>
  </si>
  <si>
    <t>ԷԴԻԿ ՍՈՂՈՅԱՆ  Итог</t>
  </si>
  <si>
    <t>ԼՅՈՎԻԿ ԱՅՎԱԶՅԱՆ ՎԱՐԴԱՆԻ Итог</t>
  </si>
  <si>
    <t>ԱՐԵՎԻԿ ՀՈՎՀԱՆՆԻՍՅԱՆ ԳԱԳԻԿԻ Итог</t>
  </si>
  <si>
    <t>ԱՐՄԵՆ ՄՆԵՅԱՆ ՍԵՐՅՈԺԱՅԻ Итог</t>
  </si>
  <si>
    <t>ԺԻՐԱՅՐ ՄԱՐԴՈՅԱՆ ԱՐԱՄԻ Итог</t>
  </si>
  <si>
    <t>ԳՈՀԱՐ ՍՈՒԼԵՅՄԱՆՈՎԱ ԻԿՈՅԻ Итог</t>
  </si>
  <si>
    <t>ԱԼՎԱՐԴ ՊՈՂՈՍՅԱՆ ՆՈՐԻԿԻ Итог</t>
  </si>
  <si>
    <t>ԱՐՄԵՆՈՒՀԻ ԱՎԵՏԻՍՅԱՆ ՀԱՄԼԵՏԻ Итог</t>
  </si>
  <si>
    <t>ՀԱՄԱՅԱԿ ԴԻԼԲԱՐՅԱՆ ՌԱՖԱԵԼԻ Итог</t>
  </si>
  <si>
    <t>ԻՎԱՆ ԿԱՏԿՈՎՍԿԻ ԴՄԻՏՐԻԻ Итог</t>
  </si>
  <si>
    <t>ԳՐԵՏԱ ՄԿՐՏՉՅԱՆ ՍԵԴՐԱԿԻ Итог</t>
  </si>
  <si>
    <t>ԵԿԱՏԵՐԻՆԱ ՇԱՀԲԱԶՅԱՆ ԳՈՒՐԳԵՆԻ Итог</t>
  </si>
  <si>
    <t>ՍԵԴԱ ՎԵԼԻՑՅԱՆ ՀՈՎՍԵՓԻ Итог</t>
  </si>
  <si>
    <t>ԱՆԺԵԼԱ ՓԵԹԱԿՉՅԱՆ ԱԶԱՏԻ Итог</t>
  </si>
  <si>
    <t>ՍՎԵՏԼԱՆԱ ԳԵՎՈՐԳՅԱՆ ՎԱԼՈԴԻ Итог</t>
  </si>
  <si>
    <t>ՄԱՐԻՆԵ ԲՐՍՈՅԱՆ ԱՆԱՏՈԼԻ Итог</t>
  </si>
  <si>
    <t>ԻՐԻՆԱ ՕՎԵՅԱՆ ՌՈՒԴԻԿԻ Итог</t>
  </si>
  <si>
    <t>ՍԻՄՈՆ ՍՈՒՔԻԱՍՅԱՆ ՍԵՐԳԵՅԻ Итог</t>
  </si>
  <si>
    <t>ՍԵՐԳԵՅ ՍՈՒՔԻԱՍՅԱՆ ՍԵՄՅՈՆԻ Итог</t>
  </si>
  <si>
    <t>ՄԱՆԻԿ ՇԱՀԲԱԶՅԱՆ ՄԱՆՈՒԿԻ Итог</t>
  </si>
  <si>
    <t>ՄԱՅԻՍ ՋՆԴՈՅԱՆ ՋԱՄԱԼԻ Итог</t>
  </si>
  <si>
    <t>ԱՐՄԵՆ ԲԱՐՍԵՂՅԱՆ ՀԱՄԱՅԱԿԻ Итог</t>
  </si>
  <si>
    <t>ՎԼԱԴԻՄԻՐ ԱԼԵՔՍԱՆՅԱՆ ԼԵՎՈՆԻ Итог</t>
  </si>
  <si>
    <t>ՀՈՎՀԱՆՆԵՍ ԳԱՍՊԱՐՅԱՆ ՄԵԼԻՔՍԵԹԻ Итог</t>
  </si>
  <si>
    <t>ՌՈԶԱ ԲԱՂԴԱՍԱՐՅԱՆ ԱՐՄԵՆԻ Итог</t>
  </si>
  <si>
    <t>ՀԵՆՐԻԿ ՇԱՀԲԱԶՅԱՆ ԱՐԱՐԱՏԻ Итог</t>
  </si>
  <si>
    <t>ԱՐԵԳՆԱԶ ՆԱՀԱՊԵՏՅԱՆ ԱԼԵՔՍԱՆԻ Итог</t>
  </si>
  <si>
    <t>ԻՐԻՆԱ ԲՐՍՈՅԱՆ ԱՆԱՏՈԼԻ Итог</t>
  </si>
  <si>
    <t>ՏԱՐԻԿ ՄԽՈՅԱՆ ՀՈՎՍԵՓԻ Итог</t>
  </si>
  <si>
    <t>ՎԱՆԻԿ ԻԽՏԻԱՐՅԱՆ ՎԱՆԻԿԻ Итог</t>
  </si>
  <si>
    <t>ԼՈՒՍԻՆԵ ԳԱԲՐԻԵԼՅԱՆ ԳԱԳԻԿԻ Итог</t>
  </si>
  <si>
    <t>ՄԱՐԻՆԵ ՀԱՐՈՒԹՅՈՒՆՅԱՆ ՌԱՖԻԿԻ Итог</t>
  </si>
  <si>
    <t>ՆԱԻՐԻ ԻԽՏԻԱՐՅԱՆ ՎԱՆԻԿԻ Итог</t>
  </si>
  <si>
    <t>ԱՆՈՒՇ ԶԱՔԱՐՅԱՆ ԱՂԱՋԱՆԻ Итог</t>
  </si>
  <si>
    <t>ՄԱՐԳԱՐ ԽՌՈՅԱՆ ԱՂԱՍԻՆԻ Итог</t>
  </si>
  <si>
    <t>ԼԵՌՆԻԿ ՄԵԼՔՈՆՅԱՆ ՀՈՎՍԵՓԻ Итог</t>
  </si>
  <si>
    <t>ՎԱԼԵՆՏԻՆԱ ՍՈՂՈՅԱՆ ՎԼԱԴԻՄԻՐԻ Итог</t>
  </si>
  <si>
    <t>ՀԱՄԲԱՐՁՈՒՄ ՂԱԶԱՐՅԱՆ ԱԼՈՒԽԱՆԻ Итог</t>
  </si>
  <si>
    <t>ԱԼԵՔՍԱՆ ՄՈՒՐԱԴՅԱՆ ՍԵՄՅՈՆԻ Итог</t>
  </si>
  <si>
    <t>ԱՐՄԱՆ ԳՐԻԳՈՐՅԱՆ ԲԱԲԻԿԻ Итог</t>
  </si>
  <si>
    <t>ՍՄԲՈՒԼ ԳՐԻԳՈՐՅԱՆ ԱՇԽԱՐՀԱԲԵԿԻ Итог</t>
  </si>
  <si>
    <t>ՎԱՀԱՆ ԱՌԱՔԵԼՅԱՆ ՎՈԼՈԴՅԱԻ Итог</t>
  </si>
  <si>
    <t>ՎԱԼԵՆՏԻՆԱ ԳՐԻԳՈՐՅԱՆ ՎՈԼՈԴՅԱՅԻ Итог</t>
  </si>
  <si>
    <t>ՆԱՐԵԿ ՄԱՐՏԻՐՈՍՅԱՆ ԱՐՍԵՆԻ Итог</t>
  </si>
  <si>
    <t>ԱՐՍԵՆ ՄԱՐՏԻՐՈՍՅԱՆ ՍՈՒՐԵՆԻ Итог</t>
  </si>
  <si>
    <t>ՍՏԵՓԱՆ ԴԱԼԱԼՈՅԱՆ ՍԵՐԳԵՅԻ Итог</t>
  </si>
  <si>
    <t>ՏԻԳՐԱՆ ԴԱԼԱԼՈՅԱՆ ՍԵՐԳԵՅԻ Итог</t>
  </si>
  <si>
    <t>ԱՐԱՄ ԴԱԼԱԼՈՅԱՆ ՍԵՐԳԵՅԻ Итог</t>
  </si>
  <si>
    <t>ԹԱՄԱՐԱ ԴԱԼԱԼՈՅԱՆ ԽԱՉԻԿԻ Итог</t>
  </si>
  <si>
    <t>ԴԱՎԻԹ ՀՈՎՀԱՆՆԻՍՅԱՆ  Итог</t>
  </si>
  <si>
    <t>ՀԱՄԵՍՏ ԲԱՍԵՆՑՅԱՆ ԹԵԼՄԱՆԻ Итог</t>
  </si>
  <si>
    <t>ԱՐԵՎԻԿ ՊՈՂՈՍՅԱՆ ՌՈՒԲԻԿԻ Итог</t>
  </si>
  <si>
    <t>ԳՆԵԼ ՆԵՐՍԻՍՅԱՆ ՍԵՐՈԲԻ Итог</t>
  </si>
  <si>
    <t>ՋՈՒԼԵՏԱ ԱՎՈՅԱՆ ԱՐՄԵՆԱԿԻ Итог</t>
  </si>
  <si>
    <t>ԳԵՂԵՑԻԿ ՍՈՒՔԻԱՍՅԱՆ ՎՈԼՈԴՅԱՅԻ Итог</t>
  </si>
  <si>
    <t>ՄԵՐՈՒԺԱՆ ՀՈՒՆԱՆՅԱՆ ՍԱՄՍՈՆԻ Итог</t>
  </si>
  <si>
    <t>ԱՐՏԱԿ ԳՐԻԳՈՐՅԱՆ ԼՅՈՎԱՅԻ Итог</t>
  </si>
  <si>
    <t>ՆԱՐԻՆԵ ԲԱՂԴԱՍԱՐՅԱՆ ՋԻՎԱՆԻ Итог</t>
  </si>
  <si>
    <t>ԼՅՈՒԲՈՎ ՄԱՐԳԱՐՅԱՆ ՍԵՐԳԵՅԻ Итог</t>
  </si>
  <si>
    <t>ԱՐՄԵՆ ՄԱՐԳԱՐՅԱՆ ՍԱՐՈՅԻ Итог</t>
  </si>
  <si>
    <t>ՍԱՐՈ ՄԱՐԳԱՐՅԱՆ ՋԻՎԱՆԻ Итог</t>
  </si>
  <si>
    <t>ԱՐՄԵՆՈՒՀԻ ՀՈՎՀԱՆՆԻՍՅԱՆ ԱՂԱՍՈՒ Итог</t>
  </si>
  <si>
    <t>ՀՐԱՉՅԱ ԲԵԶՈՅԱՆ ԳԵՎՈՐԳԻ Итог</t>
  </si>
  <si>
    <t>ԱՆԺԵԼԱ ՀԱՐՈՒԹՅՈՒՆՅԱՆ ԱԼԵՔՍԱՆԴՐԻ Итог</t>
  </si>
  <si>
    <t>ՎԵՐՈՆԻԿԱ ՀԱՐՈՒԹՅՈՒՆՅԱՆ ԱԼԵՔՍԱՆԴՐԻ Итог</t>
  </si>
  <si>
    <t>ՍՈՒՍԱՆԱ ՀԱՐՈՒԹՅՈՒՆՅԱՆ ՔԵՐՈԲԻ Итог</t>
  </si>
  <si>
    <t>ԱՐԵՎԻԿ ՅԱՎՐՈՒՄՅԱՆ ՍԵՄՅՈՆԻ Итог</t>
  </si>
  <si>
    <t>ԱՐԹՈՒՐ ԱԼԵՔՍԱՆՅԱՆ ՇԱՎԱՐՇԻ Итог</t>
  </si>
  <si>
    <t>ՌԱՖԻԿ ՊԵՏՐՈՍՅԱՆ ՌՈՒԲԻԿԻ Итог</t>
  </si>
  <si>
    <t>ԱՇՈՏ ԳԱՍՊԱՐՅԱՆ ԳԱՍՊԱՐԻ Итог</t>
  </si>
  <si>
    <t>ԱՐՄԻՆԵ ԴԻԼԲԱՐՅԱՆ ՍԱՄՎԵԼԻ Итог</t>
  </si>
  <si>
    <t>ՀԱՅԿ ԴԻԼԲԱՐՅԱՆ ՍԱՄՎԵԼԻ Итог</t>
  </si>
  <si>
    <t>ՄԱՐԻՆԵ ԱԼԲԵՐՏՅԱՆ ՍԱՐԳՍԻ Итог</t>
  </si>
  <si>
    <t>ՔՐԻՍՏԻՆԱ ԶԱԽԱՐՅԱՆ ՎԱԼԵՐԻԻ Итог</t>
  </si>
  <si>
    <t>ԲԱԳՐԱՏ ԶԱԽԱՐՅԱՆ ՆԵԼՍՈՆԻ Итог</t>
  </si>
  <si>
    <t>ԴԱՎԻԹ ՊԵՏՐՈՍՅԱՆ ՌԱՖԻԿԻ Итог</t>
  </si>
  <si>
    <t>ՍԱՄՎԵԼ ԱՎԵՏԻՍՅԱՆ ԷԴՈՒԱՐԴԻ Итог</t>
  </si>
  <si>
    <t>ԳԱՌՆԻԿ ՄԿՐՏՉՅԱՆ ԳՐԻԳՈՐԻ Итог</t>
  </si>
  <si>
    <t>ԱՐՄԵՆ ՄԱՐԴՈՅԱՆ ԷԴԻԿԻ Итог</t>
  </si>
  <si>
    <t>ՀԱՅԿ ԲԱՐՈՅԱՆ ՄԱՐՏԻՐՈՍԻ Итог</t>
  </si>
  <si>
    <t>ԱՆԱԻԴԱ ԱՎԵՏՅԱՆ ԱԼԵՔՍԱՆԻ Итог</t>
  </si>
  <si>
    <t>ՏԻԳՐԱՆ ՀԱՐՈՒԹՅՈՒՆՅԱՆ ԱՍԱՏՈՒՐԻ Итог</t>
  </si>
  <si>
    <t>ԳԱՌՆԻԿ ԱՎԵՏԻՍՅԱՆ ԷԴՈՒԱՐԴԻ Итог</t>
  </si>
  <si>
    <t>ԳԱԼԻՆԱ ԴՈՇՈՅԱՆ ՎԼԱԴԻՄԻՐԻ Итог</t>
  </si>
  <si>
    <t>ԱՍՏՂԻԿ ԱՎԵՏԻՍՅԱՆ ԱՐՇԱԿԻ Итог</t>
  </si>
  <si>
    <t>ԱԼԵՔՍԱՆԴՐ ՄԱՅԻԼՅԱՆ ՌՈԲԵՐՏԻ Итог</t>
  </si>
  <si>
    <t>ԿԱՐԵՆ ԲԱՂԴԱՍԱՐՅԱՆ ԳՐԻՇԱՅԻ Итог</t>
  </si>
  <si>
    <t>ՎՈԼՈԴՅԱ ԷԼՈՅԱՆ ԱՐՄԵՆԻ Итог</t>
  </si>
  <si>
    <t>ՍԱՐԻԲԵԿ ԱՎԵՏԻՍՅԱՆ ՀՈՎՀԱՆԵՍԻ Итог</t>
  </si>
  <si>
    <t>ՔԵՐՈՓ ԳԱԼՈՅԱՆ ՍՏԵՓԱՆԻ Итог</t>
  </si>
  <si>
    <t>ՎՌԱՄ ՊՈՂՈՍՅԱՆ ՄԱՐՏԻԿԻ Итог</t>
  </si>
  <si>
    <t>ԴԱՎԻԹ ՄՈՒՐԱԴՅԱՆ ԽԱՉԻԿԻ Итог</t>
  </si>
  <si>
    <t>ՎԱՐՍԻԿ ՄՈՎՍԻՍՅԱՆ ՍԵՐԳԵՅԻ Итог</t>
  </si>
  <si>
    <t>ԱՐՄԵՆՈՒՀԻ ՄԱՂԱՔՅԱՆ ԱՐԱՐԱՏԻ Итог</t>
  </si>
  <si>
    <t>ԿԱՐԻՆԵ ՀԱՐԹԵՆՅԱՆ ԱՆԴՐԱՆԻԿԻ Итог</t>
  </si>
  <si>
    <t>ՔԵՐՈԲ ԳԱԼՈՅԱՆ ՍՏԵՓԱՆԻ Итог</t>
  </si>
  <si>
    <t>ԴԱՎԻԹ ԲԱՂԴԱՍԱՐՅԱՆ ԽԱՉԻԿԻ Итог</t>
  </si>
  <si>
    <t>ԿԱՐԵՆ ԲԱՂԴԱՍԱՐՅԱՆ ՍԵՐՅՈԺԱՅԻ Итог</t>
  </si>
  <si>
    <t>ԱՐԿԱԴԻ ԲԱՂԴԱՍԱՐՅԱՆ ՍԵՐՅՈԺԱՅԻ Итог</t>
  </si>
  <si>
    <t>ՆԱՏԱԼՅԱ ԲԱՂԴԱՍԱՐՅԱՆ ԳԵՎՈՐԿԻ Итог</t>
  </si>
  <si>
    <t>ՆԻԿՈԼԱՅ ՍՈՒՔԻԱՍՅԱՆ ՌԱՖԱՅԵԼԻ Итог</t>
  </si>
  <si>
    <t>ՌՈՒԶԱՆՆԱ ԽԱՉԱՏՐՅԱՆ ՀԱՐՈՒԹԻԿԻ Итог</t>
  </si>
  <si>
    <t>ԱՐԹՈՒՐ ԽԱՉԱՏՐՅԱՆ ԱՎԵՏԻՔԻ Итог</t>
  </si>
  <si>
    <t>ԳԱԳԻԿ ԽԱՉԱՏՐՅԱՆ ԱՎԵՏԻՔԻ Итог</t>
  </si>
  <si>
    <t>ԳԱՅԱՆԵ ՀՈՎԱԿԻՄՅԱՆ ՊԱՐԳԵՎԻ Итог</t>
  </si>
  <si>
    <t>ԱՐԵՎԻԿ ՊՈՂՈՍՅԱՆ ՀՈՎՀԱՆՆԵՍԻ Итог</t>
  </si>
  <si>
    <t>ԱՆՈՒՇ ՋԱՀՈՒԿՅԱՆ ԱԶԱՏԻ Итог</t>
  </si>
  <si>
    <t>ՎԱԼԵՐԻԿ ՍԵՐԳԵՅԱՆ ՎԻՏԱԼԻԿԻ Итог</t>
  </si>
  <si>
    <t>ԴՄԻՏՐԻ ՈՒՆՈԵՎ ՄԻՐԱԼԻԻ Итог</t>
  </si>
  <si>
    <t>ԿԱՐԵՆ ԳՐԻԳՈՐՅԱՆ ԿԱՐԱՊԵՏԻ Итог</t>
  </si>
  <si>
    <t>ՌՈԲԵՐՏ ՊՈՂՈՍՅԱՆ ԳԱԳԻԿԻ Итог</t>
  </si>
  <si>
    <t>ՏԻՐՈՒՆ ԵՍԱՅԱՆ ՄԻՍԱԿԻ Итог</t>
  </si>
  <si>
    <t>ԱՆՆԱ ՍՈՒՔԻԱՍՅԱՆ ՄՈՒՇԵՂԻ Итог</t>
  </si>
  <si>
    <t>ԱՐՓԻՆԵ ՍՈՒՔԻԱՍՅԱՆ ՄՈՒՇԵՂԻ Итог</t>
  </si>
  <si>
    <t>ՕՖԵԼՅԱ ՍՈՒՔԻԱՍՅԱՆ ԳԵՎՈՐԳԻ Итог</t>
  </si>
  <si>
    <t>ՍՅՈՒԶԱՆՆԱ ՍՈՒՔԻԱՍՅԱՆ ՄՈՒՇԵՂԻ Итог</t>
  </si>
  <si>
    <t>ԱՆՈՒՇ ԽԱՉԱՏՐՅԱՆ ԳԱՌՆԻԿԻ Итог</t>
  </si>
  <si>
    <t>ԺԵՆԻԿ ՀԱԶՈՅԱՆ ԱՆԴՐԱՆԻԿԻ Итог</t>
  </si>
  <si>
    <t>ՎԱՂԻԿ ԱՎԵՏՅԱՆ ՍՈՒՄԲԱՏԻ Итог</t>
  </si>
  <si>
    <t>ԱՆԺԵԼԱ ԴԻԼԲԱՐՅԱՆ ԱՆԴՐԱԶԻ Итог</t>
  </si>
  <si>
    <t>ՍԻՐԱՆՈՒՇ ԱՍԱՏՐՅԱՆ ՄՆԱՑԱԿԱՆԻ Итог</t>
  </si>
  <si>
    <t>ՀԱՄԼԵՏ ՍՈՒՔԻԱՍՅԱՆ ՎԱՉԱԳԱՆԻ Итог</t>
  </si>
  <si>
    <t>ՄԱՐԻԵՏԱ ՍՈՒՔԻԱՍՅԱՆ ՄԻՔԱՅԵԼԻ Итог</t>
  </si>
  <si>
    <t>ՆԱԻՐԱ ՍՈՒՔԻԱՍՅԱՆ ՎԱՉԱԳԱՆԻ Итог</t>
  </si>
  <si>
    <t>ՀԵՂՆԱՐ ՀՈՎՀԱՆՆԻՍՅԱՆ ԳԱԲՐԻԵԼԻ Итог</t>
  </si>
  <si>
    <t>ՀՈՎԻԿ ՀՈՎՀԱՆՆԻՍՅԱՆ ՀՐԱՉԻԿԻ Итог</t>
  </si>
  <si>
    <t>ՄԽԻԹԱՐ ՍԻՐԱԿԱՆՅԱՆ ՍՈՒՐԵՆԻ Итог</t>
  </si>
  <si>
    <t>ՄԱՐԻԱՄ ԱՆՏՈՆՅԱՆ ՄԻՇԻԿԻ Итог</t>
  </si>
  <si>
    <t>ՄԱՐՏԻԿ ՋԱՎՈՒԿՑՅԱՆ ԱԼԵՔԻ Итог</t>
  </si>
  <si>
    <t>ՆՈՐԱՅՐ ԴԱՎՈՅԱՆ ՍՅՈՄԿԱՅԻ Итог</t>
  </si>
  <si>
    <t>ԶՈՅԱ ԴԱՎՈՅԱՆ ՆՈՐԱՅՐԻ Итог</t>
  </si>
  <si>
    <t>ՎԼԱԴԻՄԻՐ ԴԱՎՈՅԱՆ ՍՅՈՄԿԱՅԻ Итог</t>
  </si>
  <si>
    <t>ՍԱՐԻՆԵ ԴԱՎՈՅԱՆ ՍԵՐԳԵՅԻ Итог</t>
  </si>
  <si>
    <t>ԷՄՄԱ ՇԱՏՈԽԻՆԱ ՍՅՈՄԿԱՅԻ Итог</t>
  </si>
  <si>
    <t>ՍԱՍՈՒՆ ԲԱՐՈՅԱՆ ՍՈՒՐԻԿԻ Итог</t>
  </si>
  <si>
    <t>ԱՐՏՅՈՄ ՍԱՐԳՍՅԱՆ ՀՈՎՍԵՓԻ Итог</t>
  </si>
  <si>
    <t>ՍԵՅՐԱՆ ՄԱՆՈՒՉԱՐՅԱՆ ՇԱՔՐՈՅԻ Итог</t>
  </si>
  <si>
    <t>ԳՈՀԱՐ ԲԱՂԴԱՍԱՐՅԱՆ ՔԵՐՈԲԻ Итог</t>
  </si>
  <si>
    <t>ՍԵԴՐԱԿ ՏՈՄԵՅԱՆ ԳԵՎՈՐԳԻ Итог</t>
  </si>
  <si>
    <t>ԱՐԹՈՒՐ ԵՆԳՈՅԱՆ ՍՈՍԻ Итог</t>
  </si>
  <si>
    <t>ՌՈԶԱ ԵՆԳՈՅԱՆ ԱՐՄԵՆԱԿԻ Итог</t>
  </si>
  <si>
    <t>ՀԵՐՄԻՆԵ ԵՆԳՈՅԱՆ ՍՈՍԻ Итог</t>
  </si>
  <si>
    <t>ՀԵՆՐԻ ՎԵԼԻՑՅԱՆ ՂԱՐԻԲԻ Итог</t>
  </si>
  <si>
    <t>ՀԵՐՄԻՆԵ ՎԵԼԻՑՅԱՆ ՂԱՐԻԲԻ Итог</t>
  </si>
  <si>
    <t>ՀԱՍՄԻԿ ՄԿՐՏՉՅԱՆ ՂԱՐԻԲԻ Итог</t>
  </si>
  <si>
    <t>ԱԻԴԱ ԳՐԻԳՈՐՅԱՆ ՍԵՄՅՈՆԻ Итог</t>
  </si>
  <si>
    <t>ՄԱՐԳԱՐԻՏԱ ԲԱՐՈՅԱՆ ԱԼԵՔՍԱՆԻ Итог</t>
  </si>
  <si>
    <t>ՎԱՀԱԳՆ ՓԵԹԱՔՉՅԱՆ ԳԱՌՆԻԿԻ Итог</t>
  </si>
  <si>
    <t>ՄԱՐԻԱՄ ԽԱՉՈՅԱՆ ՍԱՄՎԵԼԻ Итог</t>
  </si>
  <si>
    <t>ՌՈՒԶԱՆՆԱ ՓԵԹԱԿՉՅԱՆ ՄԱՆՎԵԼԻ Итог</t>
  </si>
  <si>
    <t>ՏԱՐՈՆ ՓԵԹԱԿՉՅԱՆ ԱՐՄԵՆԻ Итог</t>
  </si>
  <si>
    <t>ԱՐՄԵՆ ՓԵԹԱԿՉՅԱՆ ՄԻՔԱՅԵԼԻ Итог</t>
  </si>
  <si>
    <t>ԳԱԼԻՆԱ ՄԱՐԳԱՐՅԱՆ ՌԱԶՄԻԿԻ Итог</t>
  </si>
  <si>
    <t>ԱՐՄԱՆՈՒՇ ՊԵՏՐՈՍՅԱՆ ԱՐՏԱՎԱԶԴԻ Итог</t>
  </si>
  <si>
    <t>ԺԻՐԱՅՐ ՋԱՀՈՒԿՅԱՆ ԱԶԱՏԻ Итог</t>
  </si>
  <si>
    <t>ՄՀԵՐ ՄԱՐԴՈՅԱՆ ՄԿՐՏԻՉԻ Итог</t>
  </si>
  <si>
    <t>ՄԱՐԳԱՐԻՏ ՀՈՎԵՅԱՆ ԷԴՎԱՐԴԻ Итог</t>
  </si>
  <si>
    <t>ԼԻԱՆԱ ԳՐԻԳՈՐԵՎԱ ԱԼԲԵՐՏԻ Итог</t>
  </si>
  <si>
    <t>ԱՐՄԱՆ ՀԱԿՈԲՅԱՆ ԱԼԲԵՐՏԻ Итог</t>
  </si>
  <si>
    <t>ԺԱՆՆԱ ՄԱՆՈՒԿՅԱՆ ԱԼԲԵՐՏԻ Итог</t>
  </si>
  <si>
    <t>ՍԱԹՈ ԲԱՂԴԱՍԱՐՅԱՆ ՌԱՖԱՅԵԼԻ Итог</t>
  </si>
  <si>
    <t>ՄԱՐՈՒՍ ԿԻՐԱԿՈՍՅԱՆ ՊՈՂՈՍԻ Итог</t>
  </si>
  <si>
    <t>ՄԱՐԱՏ ՄՈՒՐԱԴՅԱՆ ԱՐՄԵՆԻ Итог</t>
  </si>
  <si>
    <t>ԱՐՏԱԿ ՔԵՐՈԲՅԱՆ ՍՈՍԻ Итог</t>
  </si>
  <si>
    <t>ՄԻՍԱԿ ՔԵՐՈԲՅԱՆ ՍՈՍԻ Итог</t>
  </si>
  <si>
    <t>ԲԵՆԻԿ ԲԱՂԴԱՍԱՐՅԱՆ ՀՈՎՍԵՓԻ Итог</t>
  </si>
  <si>
    <t>ԱԼԻԿ ՌԱՖԱՅԵԼՅԱՆ ԱՆԴՐԱՆԻԿԻ Итог</t>
  </si>
  <si>
    <t>ՕԼԵԳ ԲԵՋԱՆՅԱՆ ՀԵՆՐԻԽԻ Итог</t>
  </si>
  <si>
    <t>ԱՐԹՈՒՐ ՍՈՒՔԻԱՍՅԱՆ ՍԱՄՎԵԼԻ Итог</t>
  </si>
  <si>
    <t>ՆԱԶԻԿ ԱՆԱԽԱՍՅԱՆ ԵԴՎԱՐԴԻ Итог</t>
  </si>
  <si>
    <t>ՊԱՐՏԵԶ ԱՆԱԽԱՍՅԱՆ ՌԱՖԱԵԼԻ Итог</t>
  </si>
  <si>
    <t>ԱՐԾՐՈՒՆ ՄԱՆՈՒԿՅԱՆ ԱԼԵՔՍԱՆԻ Итог</t>
  </si>
  <si>
    <t>ՀՌԻՓՍԻՄԵ ԳՐԻԳՈՐՅԱՆ ՄԻՍԱԿԻ Итог</t>
  </si>
  <si>
    <t>ՍԱՐԳԻՍ ՀԱՐՈՒԹՅՈՒՆՅԱՆ ՌՈՒԲԵՆԻ Итог</t>
  </si>
  <si>
    <t>ԴՈՒԽԻԿ ՄԵԼՔՈՆՅԱՆ ԴԱՆԻԵԼԻ Итог</t>
  </si>
  <si>
    <t>ԴԱՎԻԹ ԲԱՂԴԱՍԱՐՅԱՆ ԽԱՉԱՏՈՒՐԻ Итог</t>
  </si>
  <si>
    <t>ՌԱՖԻԿ ՊՈՂՈՍՅԱՆ ՆՈՐԱՅՐԻ Итог</t>
  </si>
  <si>
    <t>ԱՆՆԱ ՊՈՂՈՍՅԱՆ ՆՈՐԱՅՐԻ Итог</t>
  </si>
  <si>
    <t>ԱՆԻ ՊՈՂՈՍՅԱՆ ՆՈՐԱՅՐԻ Итог</t>
  </si>
  <si>
    <t>ԱՆՆԱ ՄԱՐԿՈՍՅԱՆ ԿԱՐԵՆԻ Итог</t>
  </si>
  <si>
    <t>ՆԱՐԻՆԵ ՄԿՐՏՉՅԱՆ ՍՈՒՐԵՆԻ Итог</t>
  </si>
  <si>
    <t>ԴԱՎԻԹ ՍԱՎԹԱԼՅԱՆ ՄԱՆՎԵԼԻ Итог</t>
  </si>
  <si>
    <t>ԼՈՒՍԻՆԵ ՀԱԿՈԲՅԱՆ ՀՈՎԻԿԻ Итог</t>
  </si>
  <si>
    <t>ՆԱԻՐԱ ՍՈԼՈՅԱՆ ՎՈԼՈԴՅԱՅԻ Итог</t>
  </si>
  <si>
    <t>ՍՎԵՏԼԱՆԱ ԲՈԶՈՅԱՆ ՎԼԱԴԻՄԻՐԻ Итог</t>
  </si>
  <si>
    <t>ՎԼԱԴԻՍԼԱՎ ԳԱԼՍՏՅԱՆ ՎԼԱԴԻՄԻՐԻ Итог</t>
  </si>
  <si>
    <t>ԷԴԻԿ ԲԱՐՈՅԱՆ ԳԱՐԻԿԻ Итог</t>
  </si>
  <si>
    <t>ԱՆՆԱ ՄԱՐՏԻՐՈՍՅԱՆ ԱՐՏԱՎԱԶԴԻ Итог</t>
  </si>
  <si>
    <t>ԱԼՎԱՐԴ ԱՌԱՔԵԼՅԱՆ ՄԻՍԱԿԻ Итог</t>
  </si>
  <si>
    <t>ՆՈՐԱՅՐ ՄԱՐԳԱՐՅԱՆ ՆՈՐԻԿԻ Итог</t>
  </si>
  <si>
    <t>ՎԻԿՏՈՐ ՏՈՆՈՅԱՆ ՔԵՐՈԲԻ Итог</t>
  </si>
  <si>
    <t>ՎԱՐԴԱՆ ԲԱՂԴԱՍԱՐՅԱՆ ԱՊԵՏԻ Итог</t>
  </si>
  <si>
    <t>ՍԵՄՅՈՆ ԲԱՐՍԵՂՅԱՆ ՂԱՐԻԲԻ Итог</t>
  </si>
  <si>
    <t>ՌՈՒԶԱՆՆԱ ՍԱՐԳՍՅԱՆ ԳԱՐԵԳԻՆԻ Итог</t>
  </si>
  <si>
    <t>ԽԱՉԻԿ ԱՎԵՏՅԱՆ ԱՐԱՄԻ Итог</t>
  </si>
  <si>
    <t>ՕՖԵԼՅԱ ՓԵԹԱԿՉՅԱՆ ԳԵՎՈՐԳԻ Итог</t>
  </si>
  <si>
    <t>ՕԹԱՐԻ ԲԱՂԴԱՍԱՐՅԱՆ ԼԵՎՈՆԻ Итог</t>
  </si>
  <si>
    <t>ԳԱՐԻԿ ՄԱՆՈՒԿՅԱՆ ԱԶԱՏԻ Итог</t>
  </si>
  <si>
    <t>ՍԻԼՎԱՐԴ ԻՍՐԱՅԵԼՅԱՆ ՎԱԼՈԴՅԱՅԻ Итог</t>
  </si>
  <si>
    <t>ՍԱՅԱԹ ԻՍՐԱՅԵԼՅԱՆ ՍԱՄՎԵԼԻ Итог</t>
  </si>
  <si>
    <t>ՍԱՄՎԵԼ ԻՍՐԱՅԵԼՅԱՆ ՄԱՏՎԵՅԻ Итог</t>
  </si>
  <si>
    <t>ԺԱՆՆԱ ԻՍՐԱՅԵԼՅԱՆ ՍԱՄՎԵԼԻ Итог</t>
  </si>
  <si>
    <t>ՍՏԵՓԱՆ ԱԴԱՄՅԱՆ ԱԼԵՔՍԱՆԻ Итог</t>
  </si>
  <si>
    <t>ՎԻԿՏՈՐ ԱԴԱՄՅԱՆ ԱԼԵՔՍԱՆԻ Итог</t>
  </si>
  <si>
    <t>ԱՄԱԼԻԱ ԱԴԱՄՅԱՆ ՀՈՎՍԵՓԻ Итог</t>
  </si>
  <si>
    <t>ԼԵՎՈՆ ԲԱՂԴԱՍԱՐՅԱՆ ԱԼԲԵՐՏԻ Итог</t>
  </si>
  <si>
    <t>ԱՐԹՈՒՐ ԶԱՔԱՐՅԱՆ ԱՐԿԱԴԻԻ Итог</t>
  </si>
  <si>
    <t>ԼՈՐԻՍ ՄՈՎՍԻՍՅԱՆ ԼԱԴԻԿԻ Итог</t>
  </si>
  <si>
    <t>ԱՐՄԵՆՈՒՀԻ ԻԳՆԱՏՅԱՆ ՀԱՅԿԻ Итог</t>
  </si>
  <si>
    <t>ԱՆԴՐԱՆԻԿ ՍԵՅԼՅԱՆ ՀԱԿՈԲԻ Итог</t>
  </si>
  <si>
    <t>ԿԱՐԵՆ ՆԱԶԱՐՅԱՆ ԿԱՌԼԵՆԻ Итог</t>
  </si>
  <si>
    <t>ՌՈՒԲԵՆ ՀԱՐՈՒԹՅՈՒՆՅԱՆ ՊՈՂՈՍԻ Итог</t>
  </si>
  <si>
    <t>ՀԵՆՐԻ ՀԱՐՈՒԹՅՈՒՆՅԱՆ ՌՈՒԲԵՆԻ Итог</t>
  </si>
  <si>
    <t>ՑՈՂԻԿ ԵՂԻՅԱՆ ՄՈՒՐԱԴԻ Итог</t>
  </si>
  <si>
    <t>ԳՐԻԳՈՐ ԵՂԻՅԱՆ ՋՈՒՄՇՈՒԴԻ Итог</t>
  </si>
  <si>
    <t>ԵՂԻՇ ԵՂԻՅԱՆ ԳՐԻԳՈՐԻ Итог</t>
  </si>
  <si>
    <t>ՀԵՐՄԻՆԵ ԴԻԼԲԱՐՅԱՆ ԳՈՒՐԳԵՆԻ Итог</t>
  </si>
  <si>
    <t>ՍՏԵԼԱ ՉՈԲԱՆՅԱՆ ՎԻՏԱԼԻԿԻ Итог</t>
  </si>
  <si>
    <t>ԱՐՄԱՆ ԴԱՎՈՅԱՆ ԱՐԹՈՒՐԻ Итог</t>
  </si>
  <si>
    <t>ԱՐԹՈՒՐ ԴԱՎՈՅԱՆ ՄԻԽԱՅԼԻ Итог</t>
  </si>
  <si>
    <t>ԱՆՈՒՇ ՆԱՀԱՊԵՏՅԱՆ ԷԴՈՒԱՐԴԻ Итог</t>
  </si>
  <si>
    <t>ՎՌԱՄ ՂԱԶԱՐՅԱՆ ՀԱՄԱԶԱՍՊԻ Итог</t>
  </si>
  <si>
    <t>ԱՐՄԵՆ ՄԿՐՏՉՅԱՆ ԱՐԱՐԱՏԻ Итог</t>
  </si>
  <si>
    <t>ՆՎԵՐ ԱՅՎԱԶՅԱՆ ԱԼԻԿԻ Итог</t>
  </si>
  <si>
    <t>ԵԼԵՆԱ ՍԱՐԳՍՅԱՆ ՆԻԿԱԼԻ Итог</t>
  </si>
  <si>
    <t>ԱՐԹՈՒՐ ԳԱՍՊԱՐՅԱՆ ՎՈԼՈԴՅԱՅԻ Итог</t>
  </si>
  <si>
    <t>ԱԼՎԱՐԴ ՄՈՎՍԵՍՅԱՆ ԱՎԱԳԻ Итог</t>
  </si>
  <si>
    <t>ՆՈՐԱՅՐ ԱՎԵՏՅԱՆ ՅՈՒՐԻԿԻ Итог</t>
  </si>
  <si>
    <t>ՍՈՍ ԱՎԵՏՅԱՆ ՅՈՒՐԻԿԻ Итог</t>
  </si>
  <si>
    <t>ՍՈՖՅԱ ԱՎԵՏՅԱՆ ՅՈՒՐԻԻ Итог</t>
  </si>
  <si>
    <t>ՅՈՒՐԻԿ ԱՎԵՏՅԱՆ ԽԱՉՈԻ Итог</t>
  </si>
  <si>
    <t>ԱՆՆԱ ՀԱՐՈՅԱՆ ԱՐՄԵՆԻ Итог</t>
  </si>
  <si>
    <t>ՆԱՐԻՆԵ ՇԱՀԲԱԶՅԱՆ ԱՐՄԵՆԻ Итог</t>
  </si>
  <si>
    <t>ՎԼԱԴԻՄԻՐ ՄԿՐՏՉՅԱՆ ՍՊԱՐՏԱԿԻ Итог</t>
  </si>
  <si>
    <t>ԻՐԻՆԱ ՊԱՊԻԿՅԱՆ ՎԱՐԴԿԵՍԻ Итог</t>
  </si>
  <si>
    <t>ԽԱՉԱՏՈՒՐ ԱՎՈՅԱՆ ԼԵՌՆԻԿԻ Итог</t>
  </si>
  <si>
    <t>ԱՆԱԽԱՍ ՄԽՈՅԱՆ ՌՈՒԴԻԿԻ Итог</t>
  </si>
  <si>
    <t>ԿԱՐԻՆԵ ՂՈՒԿԵՅԱՆ ՀԵՆՐԻԿԻ Итог</t>
  </si>
  <si>
    <t>ԱԶԱՏ ՍԱՐԳՍՅԱՆ ՄԽԻԹԱՐԻ Итог</t>
  </si>
  <si>
    <t>ՀԱՅԱՐՓԻ ՍԱՐԳՍՅԱՆ ԱԶԱՏԻ Итог</t>
  </si>
  <si>
    <t>ՀԵՐՄԻՆԵ ՄԱՐՏԻՐՈՍՅԱՆ ԱԶԱՏԻ Итог</t>
  </si>
  <si>
    <t>ԱԼԻՍԱ ԳՐԻԳՈՐՅԱՆ ՆԻԿՈԼԻ Итог</t>
  </si>
  <si>
    <t>ԿԱՐԱՊԵՏ ԳՐԻԳՈՐՅԱՆ ԺՈՐԱՅԻ Итог</t>
  </si>
  <si>
    <t>ՍԻՐԱԿ ԲԱՂԴԱՍԱՐՅԱՆ ՆԻԿՈԼԱՅԻ Итог</t>
  </si>
  <si>
    <t>ՎԱՐԴՈՒՀԻ ՎԵԼԻՑՅԱՆ ՌՈՒԲԵՆԻ Итог</t>
  </si>
  <si>
    <t>ԱՆԴՐԱՆԻԿ ՄԽՈՅԱՆ ԹԵԼԵՄԱԿԻ Итог</t>
  </si>
  <si>
    <t>ԱՆԱՀԻՏ ՄԽՈՅԱՆ ՄԱՆՎԵԼԻ Итог</t>
  </si>
  <si>
    <t>ՀԱՅԿ ՄԽՈՅԱՆ ՏԵԼԵՄԱԿԻ Итог</t>
  </si>
  <si>
    <t>ԹԵԼԵՄԱԿ ՄԽՈՅԱՆ ԱԼԵՔՍԱՆԻ Итог</t>
  </si>
  <si>
    <t>ՏԻԳՐԱՆ ՄԽՈՅԱՆ ԹԵԼԵՄԱԿԻ Итог</t>
  </si>
  <si>
    <t>ԱՍՏՂԻԿ ՍՈՒՔԻԱՍՅԱՆ ՀԱՅԿԻ Итог</t>
  </si>
  <si>
    <t>ԱՐՄԵՆ ԲԱՂԴԱՍԱՐՅԱՆ ՄԻՇԻԿԻ Итог</t>
  </si>
  <si>
    <t>ՍԱՄՎԵԼ ՊԵՏՐՈՍՅԱՆ ՄԻՍԱԿԻ Итог</t>
  </si>
  <si>
    <t>ԱՐՄԵՆ ՍՈՒՔԻԱՍՅԱՆ ԹԵԼՄԱՆԻ Итог</t>
  </si>
  <si>
    <t>ՄԱՐԵՏԱ ԽՈՒԲԼԱՐՅԱՆ  Итог</t>
  </si>
  <si>
    <t>ԱԼԵՔՍԱՆԴՐ ՈՒՍՈՒԲՈՎ ՎԱԼԵՐԻԻ Итог</t>
  </si>
  <si>
    <t>ԱՆՆԱ ԱՎՈՅԱՆ ՄԱՐՏԻՆԻ Итог</t>
  </si>
  <si>
    <t>ՅՈՒՐԻ ՈՒՍՈՒԲՈՎ ԱԲԴՈՒԼԱՅԻ Итог</t>
  </si>
  <si>
    <t>ՀՈՎԻԿ ՍՈՒՔԻԱՍՅԱՆ ՀՈՎՀԱՆՆԵՍԻ Итог</t>
  </si>
  <si>
    <t>ՀՈՎՀԱՆՆԵՍ ՍՈՒՔԻԱՍՅԱՆ ՇԵԳՈՅԻ Итог</t>
  </si>
  <si>
    <t>ԵՎԳԻՆԵ ՍՈՒՔԻԱՍՅԱՆ ՎԱՀԱՆԻ Итог</t>
  </si>
  <si>
    <t>ՎԻԳԵՆ ԳՐԻԳՈՐՅԱՆ ՎԱՀԱՆԻ Итог</t>
  </si>
  <si>
    <t>ՄԵՐՈՒԺԱՆ ՓԵԹԱԿՉՅԱՆ ԲԱՂԴԱՍԱՐԻ Итог</t>
  </si>
  <si>
    <t>ԿԱՐԵՆ ՊՈՂՈՍՅԱՆ ՔԵՐՈԲԻ Итог</t>
  </si>
  <si>
    <t>ՄՀԵՐ ՊՈՂՈՍՅԱՆ ՔԵՐՈԲԻ Итог</t>
  </si>
  <si>
    <t>ԺԱՆՆԱ ԱՂԱՆՅԱՆ ՄՆԱՑԻ Итог</t>
  </si>
  <si>
    <t>ՄԱՐՏԻՆ ՊԱԼԱՔՅԱՆ ԱՇՈՏԻ Итог</t>
  </si>
  <si>
    <t>ՄԱՅՐԱՄ ԱՅՎԱԶՅԱՆ ՔԵՐՈԲԻ Итог</t>
  </si>
  <si>
    <t>ԷԼԻԶԱ ՎԱՐԴԱՆՅԱՆ ՆՈՐԻԿԻ Итог</t>
  </si>
  <si>
    <t>ՄԱՐԻՆԵ ԱՅՎԱԶՅԱՆ ՆՈՐԻԿԻ Итог</t>
  </si>
  <si>
    <t>ՆՈՐԱՅՐ ԱՅՎԱԶՅԱՆ ՆՈՐԻԿԻ Итог</t>
  </si>
  <si>
    <t>ՆՎԱՐԴ ՆՈՒՐՈՅԱՆ ՆՈՐԻԿԻ Итог</t>
  </si>
  <si>
    <t>ՍԱՆԴՐՈ ՀՈՎՍԵՓՅԱՆ ԷԼԻԿՈՅԻ Итог</t>
  </si>
  <si>
    <t>ՄԱՐԿ ԲԱՍԵՆՑՅԱՆ ՄԱՐԱՏԻ Итог</t>
  </si>
  <si>
    <t>ՄԱՐԱՏ ԲԱՍԵՆՑՅԱՆ ՄԱՐՏԻՐՈՍԻ Итог</t>
  </si>
  <si>
    <t>ԿԱՐԻՆԵ ԲԱՍԵՆՑՅԱՆ ՎԱՀԱՆԻ Итог</t>
  </si>
  <si>
    <t>ԳԱԳԻԿ ԴՈՒՄԻԿՅԱՆ ՍԵՄՅՈՆԻ Итог</t>
  </si>
  <si>
    <t>ԳԱՅԱՆԵ ՆԵՐՍԻՍՅԱՆ ՍԵՄՅՈՆԻ Итог</t>
  </si>
  <si>
    <t>ՄԱՐԻԱ ՄՈՒՐԱԴՅԱՆ ՌՈԲԵՐՏԻ Итог</t>
  </si>
  <si>
    <t>ԱՐՄԵՆ ԲԱՂԴԱՍԱՐՅԱՆ ՎՐԵԺԻ Итог</t>
  </si>
  <si>
    <t>ՀԱԿՈԲ ԽԱՉԱՏՐՅԱՆ ՎԱՀԱՆԻ Итог</t>
  </si>
  <si>
    <t>ՌՈԼԱՆԴ ՆԵՐՍԻՍՅԱՆ ԱԼԵՔՍԱՆԻ Итог</t>
  </si>
  <si>
    <t>ԿԱՄՈ ԲԱՂԴԱՍԱՐՅԱՆ ԻՇԽԱՆԻ Итог</t>
  </si>
  <si>
    <t>ԱՐՄԵՆՈՒՀԻ ՌԱՖԱԵԼՅԱՆ ԹԵԼՄԱՆԻ Итог</t>
  </si>
  <si>
    <t>ԱՆՆԱ ՍԻՄԻԿՅԱՆ ԱՆԴՐԵՅԻ Итог</t>
  </si>
  <si>
    <t>ՀԵՐՄԻՆԵ ՍՈՒՔԻԱՍՅԱՆ ԵՐՎԱՆԴԻ Итог</t>
  </si>
  <si>
    <t>ՆԱՏԱԼՅԱ ՊՈՂՈՍՅԱՆ ՆԻԿՈԼԱՅԻ Итог</t>
  </si>
  <si>
    <t>ՍԱԹԵՆԻԿ ԱՎԵՏԻՍՅԱՆ ՎՈԼՈԴԻ Итог</t>
  </si>
  <si>
    <t>ԱՐՏԱԿ ՄԻՆԱՍՅԱՆ ԱՐՄԵՆԱԿԻ Итог</t>
  </si>
  <si>
    <t>ՀԱՅԱՐՓԻ ՄԻՆԱՍՅԱՆ ԱՐՄԵՆԱԿԻ Итог</t>
  </si>
  <si>
    <t>ՄԱՐԻՆԵ ՄԻՆԱՍՅԱՆ ՎԱԼՈԴԻ Итог</t>
  </si>
  <si>
    <t>ԼԵՆԱ ՊՈՂՈՍՅԱՆ ԳԵՎՈՐԳԻ Итог</t>
  </si>
  <si>
    <t>ԳԵՐՄԱՆ ԴԵՐԲԱՍՈՎ ՇԻՐԻՆՇԱՅԻ Итог</t>
  </si>
  <si>
    <t>ԱՐՏԱԿ ՎԱՐԴԱՆՅԱՆ ՄԿՐՏՉԻ Итог</t>
  </si>
  <si>
    <t>ՍԻՄՈՆ ՎԱՐԴԱՆՅԱՆ ՄԿՐՏԻՉԻ Итог</t>
  </si>
  <si>
    <t>ԳԻՈՐԳԻ ԱՍՈԵՎ  Итог</t>
  </si>
  <si>
    <t>ՇԱՔԵ ԲԱՂԴԱՍԱՐՅԱՆ ԳԵՎՈՐԳԻ Итог</t>
  </si>
  <si>
    <t>ՋՈՒԼԻԵՏԱ ԲԱՂԴԱՍԱՐՅԱՆ ԱՆԴՐԱՆԻԿԻ Итог</t>
  </si>
  <si>
    <t>ԼՈՒՍԻՆԵ ՄՆԵՅԱՆ ՌՈԲԵՐՏԻ Итог</t>
  </si>
  <si>
    <t>ԱՐՄԱՆՈՒՇ ՄԿՐՏՉՅԱՆ ՍՈՒՐԵՆԻ Итог</t>
  </si>
  <si>
    <t>ՄԵՐԻ ԿԻՐԱԿՈՍՅԱՆ ՅՈՒՐԻԿԻ Итог</t>
  </si>
  <si>
    <t>ՄԱՐԻԵՏՏԱ ՏՈՄԵՅԱՆ ՀՐԱՆՏԻ Итог</t>
  </si>
  <si>
    <t>ԷՌՆԵՍՏ ՀԱԿՈԲՅԱՆ ԱՐՇԱՎԻՐԻ Итог</t>
  </si>
  <si>
    <t>ԴԻԱՆԱ ԱՆԱԽԱՍՅԱՆ ՎԱՂԱՐՇԱԿԻ Итог</t>
  </si>
  <si>
    <t>ՎԱՂԻՆԱԿ ԿԱՐԱՊԵՏՅԱՆ ՀԱՐՈՒԹՅՈՒՆԻ Итог</t>
  </si>
  <si>
    <t>ԳԱՅԱՆԵ ԳՐԻԳՈՐՅԱՆ ՍԼԱՎԻԿԻ Итог</t>
  </si>
  <si>
    <t>ԷԴԳԱՐ ԱՎՋՅԱՆ ՀՐԱՆՏԻ Итог</t>
  </si>
  <si>
    <t>ԼԱՄԱՐԱ ՔԼՈՅԱՆ ԵՐՋԱՆԻԿԻ Итог</t>
  </si>
  <si>
    <t>ԱՆՆԱ ԻԳՆԱՏՅԱՆ ԱՇՈՏԻ Итог</t>
  </si>
  <si>
    <t>ԱՐԵՎԻԿ ԳԱԼՍՏՅԱՆ ՀՐԱՆՏԻ Итог</t>
  </si>
  <si>
    <t>ՎԱԼԵՐԻ ՈՒՍՈՒԲՈՎ ԽԱԼԱԹԻ Итог</t>
  </si>
  <si>
    <t>ԷՄՄԱ ԲԱԴԱԼՅԱՆ ՆԻԿՈԼԱՅԻ Итог</t>
  </si>
  <si>
    <t>ՆԱՐԻՆԵ ԿԱՎԱԼՅԱՆ ՄԱՆՎԵԼԻ Итог</t>
  </si>
  <si>
    <t>ՍՈՆԱ ՉԱԼԱԲՅԱՆ ՎԱԼԵՐԻ Итог</t>
  </si>
  <si>
    <t>ՀԱՅԿ ՊՈՂՈՍՅԱՆ ԱՐԹՈՒՐԻ Итог</t>
  </si>
  <si>
    <t>ԱՐԹՈՒՐ ՊՈՂՈՍՅԱՆ ԳԵՎՈՐԳԻ Итог</t>
  </si>
  <si>
    <t>ՄԱՐԻՆԵ ԽՌՈՅԱՆ ՄԱՅԻՍԻ Итог</t>
  </si>
  <si>
    <t>ՄՀԵՐ ԽԱՆԱՂՅԱՆ ԳՈՒՐԳԵՆԻ Итог</t>
  </si>
  <si>
    <t>ՎԱԼԵՐԻԿ ԱՎԵՏՅԱՆ ԻԼԱԲԵԳԻ Итог</t>
  </si>
  <si>
    <t>ԱԼԼԱ ՄԻՐՈՆՈՎԱ ՆԻԿՈԼԱԵՎՆԱ Итог</t>
  </si>
  <si>
    <t>ԱՐԱ ՇԱՀԲԱԶՅԱՆ ՅՈՒՐԻԿԻ Итог</t>
  </si>
  <si>
    <t>ՆԱԻՐԱ ՄՈՒՐԱԴՅԱՆ ՍԱՄՎԵԼԻ Итог</t>
  </si>
  <si>
    <t>ԼՈՒՍԻՆԵ ՏՈՄԵՅԱՆ ԱԼԵՔՍԱՆԻ Итог</t>
  </si>
  <si>
    <t>ԱՐԹՈՒՐ ԲԱՂԴԱՍԱՐՅԱՆ ՆԱՊՈԼԻՈՆԻ Итог</t>
  </si>
  <si>
    <t>ԺԵՆԻԿ ՄԱՂԱՔՅԱՆ ՔԵՐՈԲԻ Итог</t>
  </si>
  <si>
    <t>ԱՐՄԵՆ ՄԱՂԱՔՅԱՆ ՀԵՆՐԻԻ Итог</t>
  </si>
  <si>
    <t>ԱՐԳԱՄ ՄԱՂԱՔՅԱՆ ԱՐՄԵՆԻ Итог</t>
  </si>
  <si>
    <t>ԿԱՐԻՆԵ ՄԱՂԱՔՅԱՆ ՀԵՆՐԻԻ Итог</t>
  </si>
  <si>
    <t>ԳՈՀԱՐ ՄԱՂԱՔՅԱՆ ՀԵՆՐԻԻ Итог</t>
  </si>
  <si>
    <t>ԱՐԹՈՒՐ ԿԻՐԱԿՈՍՅԱՆ ՍԵՐԺԻԿԻ Итог</t>
  </si>
  <si>
    <t>ԷԼՄԻՐԱ ՆԵՐՍԻՍՅԱՆ ԳՐԻԳՈՐԻ Итог</t>
  </si>
  <si>
    <t>ՄՈՆԻԿԱ ՍՈՒՔԻԱՍՅԱՆ ՌՈՒԴԻԿԻ Итог</t>
  </si>
  <si>
    <t>ԳՈՀԱՐ ԱԲՐԱՀԱՄՅԱՆ ՎԱԼԵՐԻԿԻ Итог</t>
  </si>
  <si>
    <t>ԱՐԾՎԻԿ ԳՐԻԳՈՐՅԱՆ ԳՐԵՏԻ Итог</t>
  </si>
  <si>
    <t>ԳԱՐԻԿ ԱԲՐԱՀԱՄՅԱՆ ՎԱԼԵՐԻԿԻ Итог</t>
  </si>
  <si>
    <t>ԱՀԱՐՈՆ ԻԳՆԱՏՅԱՆ ՖԵՐԴԻԿԻ Итог</t>
  </si>
  <si>
    <t>ՆՈՒԲԱՐ ՕԶՄԱՆՅԱՆ ՓԱՇԱՅԻ Итог</t>
  </si>
  <si>
    <t>ՆԱՀԱՊԵՏ ՆԱՀԱՊԵՏՅԱՆ ՍԻՄՅՈՆԻ Итог</t>
  </si>
  <si>
    <t>ԱՐՄԵՆ ՆԱՀԱՊԵՏՅԱՆ ՆԱՀԱՊԵՏԻ Итог</t>
  </si>
  <si>
    <t>ԱՐՏՅՈՄ ՀԱՅՐԱՊԵՏՅԱՆ ԱՐԱՄԱՅԻՍԻ Итог</t>
  </si>
  <si>
    <t>ՆԱՐԵԿ ՍԱՐԳՍՅԱՆ ՆՈՐԱՅՐԻ Итог</t>
  </si>
  <si>
    <t>ՀՌԻՓՍԻՄԵ ԱՆԱԽԱՍՅԱՆ ՔԵՐՈԲԻ Итог</t>
  </si>
  <si>
    <t>ԱՆԻ ՀԱՅՐԱՊԵՏՅԱՆ ԱՇՈՏԻ Итог</t>
  </si>
  <si>
    <t>ՄԱՆՅԱԿ ԽԱՆԱՂՅԱՆ ՍԱՂԱԹԵԼԻ Итог</t>
  </si>
  <si>
    <t>ՏԻԳՐԱՆ ԽԱՆԱՂՅԱՆ ԱՄԼԻԿՈՍԻ Итог</t>
  </si>
  <si>
    <t>ՄԻՀՐԱՆ ԽԱՆԱՂՅԱՆ ԱՄԼԻԿՈՍԻ Итог</t>
  </si>
  <si>
    <t>ԿԱՐԵՆ ՋԱՆՈՅԱՆ ՍՈՍԻ Итог</t>
  </si>
  <si>
    <t>ՆՈՒՆԵ ՋԱՆՈՅԱՆ ԴՈՄԻՆԻ Итог</t>
  </si>
  <si>
    <t>ՀՈՎՀԱՆՆԵՍ ՋԱՆՈՅԱՆ ՍՈՍԻ Итог</t>
  </si>
  <si>
    <t>ՆԻԿՈԼԱՅ ՋԱՆՈՅԱՆ ՍՈՍԻ Итог</t>
  </si>
  <si>
    <t>ԳԵՎՈՐԳ ՄԱՆՈՒԿՅԱՆ ՍԱՄՎԵԼԻ Итог</t>
  </si>
  <si>
    <t>ԱՐԱՅԻԿ ԳԱՍՊԱՐՅԱՆ ՍՄԲԱՏԻ Итог</t>
  </si>
  <si>
    <t>ԱՆԻ ՍՈՒՔԻԱՍՅԱՆ ԱՐՄԵՆԻ Итог</t>
  </si>
  <si>
    <t>ՄԱՐԻՆԵ ԱՂԱՅԱՆ ՍԻԼԻԿԻ Итог</t>
  </si>
  <si>
    <t>ՌԱՖԱՅԵԼ ԴԱՎՈՅԱՆ ՍԼԱՎԻԿԻ Итог</t>
  </si>
  <si>
    <t>ՎԱՀԱՆ ՊՈՂՈՍՅԱՆ ԴԵՐԻԿԻ Итог</t>
  </si>
  <si>
    <t>ԼԻԼԻԹ ՊՈՂՈՍՅԱՆ ԴԵՐԻԿԻ Итог</t>
  </si>
  <si>
    <t>ՆՈՒՆԵ ՊՈՂՈՍՅԱՆ ԴԵՐԻԿԻ Итог</t>
  </si>
  <si>
    <t>ՆԱԻՐԱ ՊՈՂՈՍՅԱՆ ԴԵՐԻԿԻ Итог</t>
  </si>
  <si>
    <t>ՍԱՍՈՒՆ ՏՈՄԵՅԱՆ ԱՇՈՏԻ Итог</t>
  </si>
  <si>
    <t>ՌԻՄԱ ԱԶՈՅԱՆ ՀԱՄԱԶԱՐԻ Итог</t>
  </si>
  <si>
    <t>ՄԱՐԳԱՐԻՏԱ ՍՈԼՈՅԱՆ ԳՐԻԳՈՐԻ Итог</t>
  </si>
  <si>
    <t>ԳՐԻԳՈՐ ՍՈԼՈՅԱՆ ՍԻՄՈՆԻ Итог</t>
  </si>
  <si>
    <t>ԴԱՎԻԹ ՍՈԼՈՅԱՆ ԳՐԻԳՈՐԻ Итог</t>
  </si>
  <si>
    <t>ԶԻՆԱ ՄԽՈՅԱՆ ԷԴՈՒԱՐԴԻ Итог</t>
  </si>
  <si>
    <t>ՎԱՐԴԳԵՍ ՀԱԿՈԲՅԱՆ ԱՐԱՄԱՅԻՍԻ Итог</t>
  </si>
  <si>
    <t>ԿԱՐԻՆԱ ՄԽՈՅԱՆ ՀԱԿՈԲԻ Итог</t>
  </si>
  <si>
    <t>ՄԱՐԿ ՆԵՐՍԻՍՅԱՆ ԷԴՈՒԱՐԴԻ Итог</t>
  </si>
  <si>
    <t>ԱՆՈՒՇ ՄԱՐԴՈՅԱՆ ԴԱՎԹԻ Итог</t>
  </si>
  <si>
    <t>ԴԻԱՆԱ ԲԱՐՈՅԱՆ ՀԱԿՈԲԻ Итог</t>
  </si>
  <si>
    <t>ԼԻԱՆԱ ԱՌԱՔԵԼՅԱՆ ՀԱԿՈԲԻ Итог</t>
  </si>
  <si>
    <t>ԴՈՆԱՐԱ ԱՌԱՔԵԼՅԱՆ ՀԱԿՈԲԻ Итог</t>
  </si>
  <si>
    <t>ԺԱՆՆԱ ԱՌԱՔԵԼՅԱՆ ՀԱԿՈԲԻ Итог</t>
  </si>
  <si>
    <t>ԼԻԼԻԹ ԱՌԱՔԵԼՅԱՆ ՀԱԿՈԲԻ Итог</t>
  </si>
  <si>
    <t>ՄԻՇԱ ԲԱՐՍԵՂՅԱՆ ԵՂԻՇԻ Итог</t>
  </si>
  <si>
    <t>ԱՐԱՄԱՅԻՍ ՀԱԿՈԲՅԱՆ ՎԱՐԴԿԵՍԶԻ Итог</t>
  </si>
  <si>
    <t>ՍԱԹԻԿ ՄՈՎՍԻՍՅԱՆ ՖԵԼԻՔՍԻ Итог</t>
  </si>
  <si>
    <t>ԱՍՏՂԻԿ ՍԱՐԳՍՅԱՆ ԱԶԻԶԻ Итог</t>
  </si>
  <si>
    <t>ՆՈՒԲԱՐ ՍԱՐԳՍՅԱՆ ԱԶԻԶԻ Итог</t>
  </si>
  <si>
    <t>ՆԱԻՐԱ ՀԱԿՈԲՅԱՆ ՓԱՅԼԱԿԻ Итог</t>
  </si>
  <si>
    <t>Աբրահամ Բարոյան Սարգսի Итог</t>
  </si>
  <si>
    <t>ԱԳՆԵՍԱ ՄԱՐԴՈՅԱՆ ՆՈՐԻԿԻ Итог</t>
  </si>
  <si>
    <t>ԱԶՆԻՎ ԱՎԴԱԼՅԱՆ ՊԵՏՐՈՍԻ Итог</t>
  </si>
  <si>
    <t>ԱԶՆԻՎ ԲԱՐՍԵՂՅԱՆ ՄԵՍՐՈՊԻ Итог</t>
  </si>
  <si>
    <t>ԱԻԴԱ ԱՎԴԱԼՅԱՆ ՏԵԼԵՄԱՔԻ Итог</t>
  </si>
  <si>
    <t>Աիդա Պալաքյան Սուրենի Итог</t>
  </si>
  <si>
    <t>Աիդա Պողոսյան Ժորայի Итог</t>
  </si>
  <si>
    <t>ԱԼԲԵՐՏ ԱՎԴԱԼՅԱՆ ԵԳՈՐԻ Итог</t>
  </si>
  <si>
    <t>ԱԼԲԵՐՏ ԲԱՐՈՅԱՆ ԿԱՄՈՅԻ Итог</t>
  </si>
  <si>
    <t>ԱԼԲԵՐՏ ԲԱՐՈՅԱՆ ՎԱՆԻԿԻ Итог</t>
  </si>
  <si>
    <t>Ալբերտ Մարտիրոսյան Մեսրոպի Итог</t>
  </si>
  <si>
    <t>Ալբերտ Մխոյան Հակոբի Итог</t>
  </si>
  <si>
    <t>ԱԼԲԵՐՏ ՊԱԼԱՔՅԱՆ ՀԱԿՈԲԻ Итог</t>
  </si>
  <si>
    <t>Ալբինա Բարոյան Նահապետի Итог</t>
  </si>
  <si>
    <t>Ալետա Պալաքյան Ենոքի Итог</t>
  </si>
  <si>
    <t>Ալեք Մարտիրոսյան Սեդրակի Итог</t>
  </si>
  <si>
    <t>ԱԼԵՔՍԱՆ ԱՌԱՔԵԼՅԱՆ ՏԵԼԵՄԱԿԻ Итог</t>
  </si>
  <si>
    <t>Ալեքսան Բարոյան Արմենակի Итог</t>
  </si>
  <si>
    <t>Ալեքսան Բարոյան Իշխանի Итог</t>
  </si>
  <si>
    <t>Ալեքսան Պալաքյան Նոդարիկի Итог</t>
  </si>
  <si>
    <t>ԱԼԵՔՍԱՆ ՊՈՂՈՍՅԱՆ ՔԵՐՈԲԻ Итог</t>
  </si>
  <si>
    <t>Ալեքսանդր Բարոյան Գեվորգի Итог</t>
  </si>
  <si>
    <t>ԱԼԻԿ ԱՎԴԱԼՅԱՆ ՅՈՒՐԻԿԻ Итог</t>
  </si>
  <si>
    <t>Ալիկ Ավդալյան Ռաֆիկի Итог</t>
  </si>
  <si>
    <t>Ալիկ Ավետյան Սուրենի Итог</t>
  </si>
  <si>
    <t>Ալիկ Բարոյան Շալիկոյի Итог</t>
  </si>
  <si>
    <t>Ալիկ Բարսեղյան Յուրիկի Итог</t>
  </si>
  <si>
    <t>Ալիկ Հովսեփյան Սեյրանի Итог</t>
  </si>
  <si>
    <t>Ալիկ Մարդոյան Մելիքսեթի Итог</t>
  </si>
  <si>
    <t>Ալիկ Մարտիրոսյան Սուրենի Итог</t>
  </si>
  <si>
    <t>Ալիկ Պողոսյան Հրաչիկի Итог</t>
  </si>
  <si>
    <t>ԱԼԻՆԱ ԱՌԱՔԵԼՅԱՆ ՎԱՂԻՆԱԿԻ Итог</t>
  </si>
  <si>
    <t>Ալինա Ավդալյան Համբարի Итог</t>
  </si>
  <si>
    <t>Ալինա Բարսեղյան Վալերիկի Итог</t>
  </si>
  <si>
    <t>ԱԼԻՆԱ ՄԱՐԳԱՐՅԱՆ ՆՈՐԻԿԻ Итог</t>
  </si>
  <si>
    <t>Ալինա Մարգարյան Տելեմակի Итог</t>
  </si>
  <si>
    <t>Ալիսա Ավդալյան Գեվորգի Итог</t>
  </si>
  <si>
    <t>Ալիսա Կարապետյան Ռազմիկի Итог</t>
  </si>
  <si>
    <t>Ալիսա Հովսեփյան Սերյոժայի Итог</t>
  </si>
  <si>
    <t>Ալիսա Մխոյան Մկրտիչի Итог</t>
  </si>
  <si>
    <t>Ալիսա Պողոսյան Հրաչիկի Итог</t>
  </si>
  <si>
    <t>Ալիտա Բարոյան Արտավազդի Итог</t>
  </si>
  <si>
    <t>Ալիտա Մանուկյան Սուրիկի Итог</t>
  </si>
  <si>
    <t>Ալվարդ Ավդալյան Վուրիկի Итог</t>
  </si>
  <si>
    <t>Ալվարդ Բարոյան Վարդգեսի Итог</t>
  </si>
  <si>
    <t>Ալվարդ Պողոսյան Արմենակի Итог</t>
  </si>
  <si>
    <t>Ալվարդ Պողոսյան Գեվորգի Итог</t>
  </si>
  <si>
    <t>ԱԼՎԱՐԴ ՊՈՂՈՍՅԱՆ ՍԵՐՅՈԺԱՅԻ Итог</t>
  </si>
  <si>
    <t>ԱԼՎԻՆԱ ԱՎԵՏՅԱՆ ԱՐԱՄԻ Итог</t>
  </si>
  <si>
    <t>ԱԼՎԻՆԱ ՄԱՐԴՈՅԱՆ ՌՈՒԲԵՆԻ Итог</t>
  </si>
  <si>
    <t>Ալվինա Մարդոյան Վոլոդյայի Итог</t>
  </si>
  <si>
    <t>ԱԿՍԱՆ ԱՎԴԱԼՅԱՆ ՅՈՒՐԻԿԻ Итог</t>
  </si>
  <si>
    <t>ԱԿՍԱՆԱ ՏՈՄԵՅԱՆ ՎԱԼԵՐԻ Итог</t>
  </si>
  <si>
    <t>Աղունիկ Ավետյան Ավետիսի Итог</t>
  </si>
  <si>
    <t>Աղունիկ Մարգարյան Սարոյի Итог</t>
  </si>
  <si>
    <t>Աղվան Դավթյան  Итог</t>
  </si>
  <si>
    <t>Աղվան Մարտիրոսյան Գեվորգի Итог</t>
  </si>
  <si>
    <t>ԱՂՎԱՆ ՄԱՐՏԻՐՈՍՅԱՆ ՍԵԴՐԱԿԻ Итог</t>
  </si>
  <si>
    <t>ԱՄԱԼԻԿ ԱՌԱՔԵԼՅԱՆ ԱՐՏԱՎԱԶԴԻ Итог</t>
  </si>
  <si>
    <t>Ամալիկ Մարտիրոսյան Սուրենի Итог</t>
  </si>
  <si>
    <t>Ամալյա Առաքելյան Մեսրոպի Итог</t>
  </si>
  <si>
    <t>Ամալյա Բարսեղյան Արմենակի Итог</t>
  </si>
  <si>
    <t>ԱՄԱԼՅԱ ՀՈՎՍԵՓՅԱՆ ՄԻՔԱՅԵԼԻ Итог</t>
  </si>
  <si>
    <t>Ամալյա Տոմեյան Ստեփանի Итог</t>
  </si>
  <si>
    <t>Անախաս Առաքելյան Պարոնի Итог</t>
  </si>
  <si>
    <t>Անախաս Մարտիրոսյան Գեվորգի Итог</t>
  </si>
  <si>
    <t>Անահիտ Առաքելյան Գեվորգի Итог</t>
  </si>
  <si>
    <t>Անահիտ Ավդալյան Արշավիրի Итог</t>
  </si>
  <si>
    <t>ԱՆԱՀԻՏ ԱՎԵՏՅԱՆ ԳԵՎՈՐԳԻ Итог</t>
  </si>
  <si>
    <t>ԱՆԱՀԻՏ ԱՎԵՏՅԱՆ ԵԴՎԱՐԴԻ Итог</t>
  </si>
  <si>
    <t>Անահիտ Ավետյան Պետրոսի Итог</t>
  </si>
  <si>
    <t>ԱՆԱՀԻՏ ԲԱՐՍԵՂՅԱՆ ԳԵՎՈՐԳԻ Итог</t>
  </si>
  <si>
    <t>ԱՆԱՀԻՏ ԲԱՐՍԵՂՅԱՆ ԵԳՈՐԻ Итог</t>
  </si>
  <si>
    <t>ԱՆԱՀԻՏ ԷԳՆԱՏՈՍՅԱՆ ԿԱՐԵՆԻ Итог</t>
  </si>
  <si>
    <t>Անահիտ Խաչատրյան Նարիմանի Итог</t>
  </si>
  <si>
    <t>Անահիտ Մարդոյան Հարությունի Итог</t>
  </si>
  <si>
    <t>ԱՆԱՀԻՏ ՄԱՐԴՈՅԱՆ ՀՄԱՅԱԿԻ Итог</t>
  </si>
  <si>
    <t>Անահիտ Մարդոյան Պետրոսի Итог</t>
  </si>
  <si>
    <t>Անահիտ Պալաքյան Եղիշի Итог</t>
  </si>
  <si>
    <t>ԱՆԱՀԻՏ ՊՈՂՈՍՅԱՆ ԺՈՐԱՅԻ Итог</t>
  </si>
  <si>
    <t>Անահիտ Պողոսյան Հրաչիկի Итог</t>
  </si>
  <si>
    <t>Անահիտ Տոմեյան Ալբերտի Итог</t>
  </si>
  <si>
    <t>Անաստաս Առաքելյան Սուրենի Итог</t>
  </si>
  <si>
    <t>ԱՆԴՐԱՆԻԿ ԲԱՐՈՅԱՆ ԳԵՎՈՐԳԻ Итог</t>
  </si>
  <si>
    <t>Անդրանիկ Բարսեղյան Հակոբի Итог</t>
  </si>
  <si>
    <t>Անետա Կարապետյան Ռազմիկի Итог</t>
  </si>
  <si>
    <t>Անետա Հովսեփյան Յուրիկի Итог</t>
  </si>
  <si>
    <t>Անժել Սարգսյան  Итог</t>
  </si>
  <si>
    <t>ԱՆԺԵԼԱ ԱՄԻՐՅԱՆ ԲԱՅԱՆԴՈՒՐԻ Итог</t>
  </si>
  <si>
    <t>Անժելա Ամիրյան Բարխուդարի Итог</t>
  </si>
  <si>
    <t>Անժելա Առաքելյան Դերժավիկի Итог</t>
  </si>
  <si>
    <t>ԱՆԺԵԼԱ ԱՌԱՔԵԼՅԱՆ ՎԱՂԻՆԱԿԻ Итог</t>
  </si>
  <si>
    <t>Անժելա Ավետյան Հայկի Итог</t>
  </si>
  <si>
    <t>Անժելա Բարոյան Անդրանիկի Итог</t>
  </si>
  <si>
    <t>Անժելա Բարոյան Արթուրիկի Итог</t>
  </si>
  <si>
    <t>Անժելա Բարոյան Արտաշի Итог</t>
  </si>
  <si>
    <t>Անժելա Բարոյան Սասունիկի Итог</t>
  </si>
  <si>
    <t>Անժելա Մարտիրոսյան Աղվանի Итог</t>
  </si>
  <si>
    <t>Անժելա Մխոյան Քերոբի Итог</t>
  </si>
  <si>
    <t>Անժելա Պողոսյան Սեդրակի Итог</t>
  </si>
  <si>
    <t>Անժելա Տոմեյան Ալեքսանդրի Итог</t>
  </si>
  <si>
    <t>Անի Առաքելյան Աշոտի Итог</t>
  </si>
  <si>
    <t>Անի Խաչատրյան Վանիկի Итог</t>
  </si>
  <si>
    <t>ԱՆԻ ՄԽՈՅԱՆ ՍԱՐԻԲԵԿԻ Итог</t>
  </si>
  <si>
    <t>ԱՆԻՉԿԱ ՄԱՐՏԻՐՈՍՅԱՆ ԳԱՍՊԱՐԻ Итог</t>
  </si>
  <si>
    <t>Անիչկա Պողոսյան Ռաֆիկի Итог</t>
  </si>
  <si>
    <t>Աննա Բարոյան Գեվորգի Итог</t>
  </si>
  <si>
    <t>Աննա Բարոյան Սարգսի Итог</t>
  </si>
  <si>
    <t>Աննա Բարսեղյան Գեվորգի Итог</t>
  </si>
  <si>
    <t>Աննա Դավթյան Յուրիկի Итог</t>
  </si>
  <si>
    <t>Աննա Մարտիրոսյան Ռազմիկի Итог</t>
  </si>
  <si>
    <t>Աննա Մխոյան Սպարտակի Итог</t>
  </si>
  <si>
    <t>Աննա Պալաքյան Կամոյի Итог</t>
  </si>
  <si>
    <t>Աննետա Մխոյան Սեդրակի Итог</t>
  </si>
  <si>
    <t>Աննման Հովսեփյան Տիգրանի Итог</t>
  </si>
  <si>
    <t>Անուշ Կարապետյան Սայաթի Итог</t>
  </si>
  <si>
    <t>ԱՆՈՒՇ ՄԽՈՅԱՆ ՀԱՄԱՅԱԿԻ Итог</t>
  </si>
  <si>
    <t>Անուշիկ Առաքելյան Ռաֆիկի Итог</t>
  </si>
  <si>
    <t>Անուշիկ Մանուկյան Հովհաննեսի Итог</t>
  </si>
  <si>
    <t>Անուշկա Ավդալյան Տիգրանի Итог</t>
  </si>
  <si>
    <t>Անուշկա Ավետյան Երվանդի Итог</t>
  </si>
  <si>
    <t>Անուշկա Ավետյան Հովսեփի Итог</t>
  </si>
  <si>
    <t>Անուշկա Խաչատրյան Լյուդվիկի Итог</t>
  </si>
  <si>
    <t>Անուշկա Պալաքյան Արշակի Итог</t>
  </si>
  <si>
    <t>Անուշկա Սեվոյան Արշակի Итог</t>
  </si>
  <si>
    <t>Անուտկա Բարոյան Աբրահամի Итог</t>
  </si>
  <si>
    <t>Աշխարհաբեկ Պալաքյան Տիգրանի Итог</t>
  </si>
  <si>
    <t>Աշխեն Բարոյան Սեդրակի Итог</t>
  </si>
  <si>
    <t>Աշխեն Բարսեղյան Գեվորգի Итог</t>
  </si>
  <si>
    <t>ԱՇԽԵՆ ԲԱՐՍԵՂՅԱՆ ՍԵԴՐԱԿԻ Итог</t>
  </si>
  <si>
    <t>ԱՇԽԵՆ ՀՈՎՍԵՓՅԱՆ ԲԵՆՈՅԻ Итог</t>
  </si>
  <si>
    <t>ԱՇԽԵՆ ՀՈՎՍԵՓՅԱՆ ՀԱԿՈԲԻ Итог</t>
  </si>
  <si>
    <t>Աշխեն Հովսեփյան Ստեփանի Итог</t>
  </si>
  <si>
    <t>ԱՇԽԵՆ ՄԱՐՏԻՐՈՍՅԱՆ ԿԱՐԱՊԵՏԻ Итог</t>
  </si>
  <si>
    <t>ԱՇՈՏ ԱՎԴԱԼՅԱՆ ՄԻՍԱԿԻ Итог</t>
  </si>
  <si>
    <t>Աշոտ Ավետյան Արամայիսի Итог</t>
  </si>
  <si>
    <t>ԱՇՈՏ ԱՎԵՏՅԱՆ ԱՐԵՍՏԱԿԻ Итог</t>
  </si>
  <si>
    <t>ԱՇՈՏ ԲԱՐՈՅԱՆ ԵԴՎԱՐԴԻ Итог</t>
  </si>
  <si>
    <t>Աշոտ Բարոյան Նահապետի Итог</t>
  </si>
  <si>
    <t>Աշոտ Դավթյան Սերգոյի Итог</t>
  </si>
  <si>
    <t>Աշոտ Հովսեփյան Համայակի Итог</t>
  </si>
  <si>
    <t>ԱՇՈՏ ՄԽՈՅԱՆ ԱԼԵՔԻ Итог</t>
  </si>
  <si>
    <t>ԱՇՈՏ ՊՈՂՈՍՅԱՆ ՍԻՄՈՆԻ Итог</t>
  </si>
  <si>
    <t>ԱՊԵՏՆԱԿ ՄԱՐԴՈՅԱՆ ԽԱՉՈՅԻ Итог</t>
  </si>
  <si>
    <t>Ապետնակ Պողոսյան Միսակի Итог</t>
  </si>
  <si>
    <t>Առկո Մարտիրոսյան Վանոյի Итог</t>
  </si>
  <si>
    <t>Առնո Ավդալյան Ալեքի Итог</t>
  </si>
  <si>
    <t>Ասատուր Ամիրյան Հովհաննեսի Итог</t>
  </si>
  <si>
    <t>Ասիա Ավդալյան Սուրիկի Итог</t>
  </si>
  <si>
    <t>ԱՍՅԱ ԱՎԴԱԼՅԱՆ ՍԵԴՐԱԿԻ Итог</t>
  </si>
  <si>
    <t>Ասյա Ավետյան Աբրահամի Итог</t>
  </si>
  <si>
    <t>Ասյա Մարդոյան Սեդրակի Итог</t>
  </si>
  <si>
    <t>Աստղիկ Ավետյան Հայկի Итог</t>
  </si>
  <si>
    <t>Աստղիկ Ավետյան Մարտիկի Итог</t>
  </si>
  <si>
    <t>Աստղիկ Հովսեփյան Բալոյի Итог</t>
  </si>
  <si>
    <t>ԱՍՏՂԻԿ ՄԱՐԴՈՅԱՆ ՍԻՄՈՆԻ Итог</t>
  </si>
  <si>
    <t>Աստղիկ Պալաքյան Համբարձումի Итог</t>
  </si>
  <si>
    <t>Ասքանազ Գանեյան Հովհաննեսի Итог</t>
  </si>
  <si>
    <t>Ավետիկ Ավդալյան Արամայիսի Итог</t>
  </si>
  <si>
    <t>Ավիս Մխոյան Ալբերտի Итог</t>
  </si>
  <si>
    <t>Ատոմ Առաքելյան Ալեքսանի Итог</t>
  </si>
  <si>
    <t>Ատոմ Մանուկյան Ղարիբի Итог</t>
  </si>
  <si>
    <t>Արա Ավետյան Նահապետի Итог</t>
  </si>
  <si>
    <t>Արաիկ Առաքելյան Ստեփանի Итог</t>
  </si>
  <si>
    <t>Արամ Ավետյան Խաչոյի Итог</t>
  </si>
  <si>
    <t>Արամ Բարսեղյան Ենոքի Итог</t>
  </si>
  <si>
    <t>Արամ Մանուկյան Տիգրանի Итог</t>
  </si>
  <si>
    <t>ԱՐԱՄ ՄԽՈՅԱՆ ԱԲՐԱՀԱՄԻ Итог</t>
  </si>
  <si>
    <t>ԱՐԱՄ ՄԽՈՅԱՆ ՌՈԲԵՐՏԻ Итог</t>
  </si>
  <si>
    <t>Արամայիս Ավետյան Ղարիբի Итог</t>
  </si>
  <si>
    <t>ԱՐԱՄԱՅԻՍ ԹՈՐՈՍՅԱՆ ԱՐՇԱԿԻ Итог</t>
  </si>
  <si>
    <t>Արայիկ Ավդալյան Ժուլվերի Итог</t>
  </si>
  <si>
    <t>Արայիկ Ավետյան Արամայիսի Итог</t>
  </si>
  <si>
    <t>Արայիկ Ավետյան Ժորայի Итог</t>
  </si>
  <si>
    <t>Արայիկ Ավետյան Մարտունի Итог</t>
  </si>
  <si>
    <t>Արայիկ Դավթյան Թելեմակի Итог</t>
  </si>
  <si>
    <t>Արայիկ Թորոսյան Մկրտիչի Итог</t>
  </si>
  <si>
    <t>Արայիկ Մարգարյան Գեվորգի Итог</t>
  </si>
  <si>
    <t>Արայիկ Մարդոյան Զորիկի Итог</t>
  </si>
  <si>
    <t>Արայիկ Տոմեյան Ժորայի Итог</t>
  </si>
  <si>
    <t>ԱՐԱՐԱՏ ԱՌԱՔԵԼՅԱՆ ՌՈՒԲԻԿԻ Итог</t>
  </si>
  <si>
    <t>Արարատ Բարոյան Գուրգենի Итог</t>
  </si>
  <si>
    <t>ԱՐԱՐԱՏ ԲԱՐՈՅԱՆ ՆԻԿՈԼԱՅԻ Итог</t>
  </si>
  <si>
    <t>Արարատ Բարսեղյան Վահանի Итог</t>
  </si>
  <si>
    <t>Արարատ Իգնատյան Վաղինակի Итог</t>
  </si>
  <si>
    <t>Արաքսի Մարգարյան Բեգլարի Итог</t>
  </si>
  <si>
    <t>ԱՐԱՔՍԻ ՊՈՂՈՍՅԱՆ ԳՐԻՇԱՅԻ Итог</t>
  </si>
  <si>
    <t>Արաքսիա Առաքելյան Պետրոսի Итог</t>
  </si>
  <si>
    <t>Արաքսիա Բարոյան Ավետիկի Итог</t>
  </si>
  <si>
    <t>ԱՐԱՔՍՅԱ ԲԱՐՈՅԱՆ ԱՎԵՏԻՔԻ Итог</t>
  </si>
  <si>
    <t>ԱՐԳԱՄ ԱՎԴԱԼՅԱՆ ՅՈՒՐԻԿԻ Итог</t>
  </si>
  <si>
    <t>Արգամ Ավետյան Արբակի Итог</t>
  </si>
  <si>
    <t>ԱՐԳԱՄ ՊՈՂՈՍՅԱՆ ԳՈՒՐԳԵՆԻ Итог</t>
  </si>
  <si>
    <t>Արգին Մարգարյան Գեվորգի Итог</t>
  </si>
  <si>
    <t>Արգինե Ավետյան Էմիլի Итог</t>
  </si>
  <si>
    <t>Արեգնազ Մարգարյան Սեդրակի Итог</t>
  </si>
  <si>
    <t>ԱՐԵԿԻՆ ԱՌԱՔԵԼՅԱՆ ԱՐՇԱԿԻ Итог</t>
  </si>
  <si>
    <t>Արեկնազ Մարգարյան Սեդրակի Итог</t>
  </si>
  <si>
    <t>Արեստակ Ավետյան Ստեփանի Итог</t>
  </si>
  <si>
    <t>Արեստակ Ավետյան Քերոբի Итог</t>
  </si>
  <si>
    <t>ԱՐԵՎ ՄԽՈՅԱՆ ՀՈՎՍԵՓԻ Итог</t>
  </si>
  <si>
    <t>ԱՐԵՎԻԿ ԱՎԴԱԼՅԱՆ ԵԳՈՐԻ Итог</t>
  </si>
  <si>
    <t>ԱՐԵՎԻԿ ԱՎԴԱԼՅԱՆ ՆՈՐԻԿԻ Итог</t>
  </si>
  <si>
    <t>Արեվիկ Բարոյան Հակոբի Итог</t>
  </si>
  <si>
    <t>Արեվիկ Մանուկյան Համբարձումի Итог</t>
  </si>
  <si>
    <t>Արեվիկ Մարգարյան Ռաֆայելի Итог</t>
  </si>
  <si>
    <t>ԱՐԵՎԻԿ ՄԱՐԴՈՅԱՆ ՍՈՒՐԵՆԻ Итог</t>
  </si>
  <si>
    <t>Արեվիկ Պողոսյան Լենգեբուրի Итог</t>
  </si>
  <si>
    <t>Արեվհատ Մխոյան Սիրակի Итог</t>
  </si>
  <si>
    <t>Արթուր Ավդալյան Ռուբիկի Итог</t>
  </si>
  <si>
    <t>Արթուր Ավետյան Ռուբենի Итог</t>
  </si>
  <si>
    <t>Արթուր Կարապետյան Միսակի Итог</t>
  </si>
  <si>
    <t>Արթուր Մարդոյան Ռազմիկի Итог</t>
  </si>
  <si>
    <t>Արթուր Մարդոյան Ստեփանի Итог</t>
  </si>
  <si>
    <t>ԱՐԹՈՒՐ ՄԱՐԴՈՅԱՆ ՎԻԳԵՆԻ Итог</t>
  </si>
  <si>
    <t>Արթուր Մխոյան Սամվելի Итог</t>
  </si>
  <si>
    <t>Արթուր Մխոյան Սերժիկի Итог</t>
  </si>
  <si>
    <t>ԱՐԹՈՒՐ ՏՈՄԵՅԱՆ ՆՈՐԱՅՐԻ Итог</t>
  </si>
  <si>
    <t>Արթուրիկ Բարոյան Գուրգենի Итог</t>
  </si>
  <si>
    <t>ԱՐԹՈՒՐԻԿ ՄԱՐՏԻՐՈՍՅԱՆ ԺԻՐՀԱՅՐԻ Итог</t>
  </si>
  <si>
    <t>ԱՐԻՍՏԱԿԵՍ ՏՈՄԵՅԱՆ ՇԱԼԻԿՈՅԻ Итог</t>
  </si>
  <si>
    <t>Արծրուն Պողոսյան Ապետի Итог</t>
  </si>
  <si>
    <t>ԱՐԿԱԴԻ ԱԲՐԱՀԱՄՅԱՆ ՀՐԱՉԻԿԻ Итог</t>
  </si>
  <si>
    <t>ԱՐԿԱԴԻ ԱՎԴԱԼՅԱՆ ԼՅՈՎԻԿԻ Итог</t>
  </si>
  <si>
    <t>ԱՐԿԱԴԻ ԱՎԵՏՅԱՆ ՍԱՄՎԵԼԻ Итог</t>
  </si>
  <si>
    <t>Արկադի Մխոյան Սամվելի Итог</t>
  </si>
  <si>
    <t>Արկադի Մխոյան Սպարտակի Итог</t>
  </si>
  <si>
    <t>Արկադի Պալաքյան Գեվորգի Итог</t>
  </si>
  <si>
    <t>ԱՐԿԱԴԻԿ ԲԱՐՍԵՂՅԱՆ ՎԱԼԵՐԻԿԻ Итог</t>
  </si>
  <si>
    <t>Արման Աբրահամյան Հրաչիկի Итог</t>
  </si>
  <si>
    <t>Արման Ավետյան Սերիկի Итог</t>
  </si>
  <si>
    <t>Արման Բարսեղյան Մկրտչի Итог</t>
  </si>
  <si>
    <t>Արման Դավթյան Միշիկի Итог</t>
  </si>
  <si>
    <t>ԱՐՄԱՆ ՀՈՎՍԵՓՅԱՆ ՅՈՒՐԻԿԻ Итог</t>
  </si>
  <si>
    <t>Արման Մանուկյան Լյովիկի Итог</t>
  </si>
  <si>
    <t>Արմանուշ Մարդոյան Գեվորգի Итог</t>
  </si>
  <si>
    <t>Արմեն Ավդալյան Քերոբի Итог</t>
  </si>
  <si>
    <t>Արմեն Ավետյան Արամի Итог</t>
  </si>
  <si>
    <t>Արմեն Ավետյան Լյովայի Итог</t>
  </si>
  <si>
    <t>ԱՐՄԵՆ ԱՎԵՏՅԱՆ ՄԱՐԴՈՒՆԻԿԻ Итог</t>
  </si>
  <si>
    <t>Արմեն Ավետյան Պավլիկի Итог</t>
  </si>
  <si>
    <t>Արմեն Ավետյան Սեդրակի Итог</t>
  </si>
  <si>
    <t>Արմեն Բարսեղյան Արամի Итог</t>
  </si>
  <si>
    <t>Արմեն Բարսեղյան Արեստակի Итог</t>
  </si>
  <si>
    <t>Արմեն Թորոսյան Ֆելիքսի Итог</t>
  </si>
  <si>
    <t>ԱՐՄԵՆ ՄԱՐԳԱՐՅԱՆ ԵՆՈՔԻ Итог</t>
  </si>
  <si>
    <t>Արմեն Մարտիրոսյան Սուրենի Итог</t>
  </si>
  <si>
    <t>ԱՐՄԵՆ ՄԽՈՅԱՆ ՄԱՆՎԵԼԻ Итог</t>
  </si>
  <si>
    <t>Արմեն Պալաքյան Աշխարհաբեկի Итог</t>
  </si>
  <si>
    <t>Արմեն Պողոսյան Ժորայի Итог</t>
  </si>
  <si>
    <t>Արմեն Պողոսյան Խաչիկի Итог</t>
  </si>
  <si>
    <t>ԱՐՄԵՆ ՍԱՐԳՍՅԱՆ ԺԻՐԱՅՐԻ Итог</t>
  </si>
  <si>
    <t>Արմենակ Բարոյան Գուրգենի Итог</t>
  </si>
  <si>
    <t>Արմենակ Մարգարյան Ենոքի Итог</t>
  </si>
  <si>
    <t>Արմենուհի Առաքելյան Սամսոնի Итог</t>
  </si>
  <si>
    <t>Արմենուհի Ավետյան Ռազմիկի Итог</t>
  </si>
  <si>
    <t>Արմենուհի Բարսեղյան Արմենի Итог</t>
  </si>
  <si>
    <t>Արմենուհի Բարսեղյան Գառնիկի Итог</t>
  </si>
  <si>
    <t>Արմենուհի Բարսեղյան Գեվորգի Итог</t>
  </si>
  <si>
    <t>ԱՐՄԵՆՈՒՀԻ ԲԱՐՍԵՂՅԱՆ ԳՈՒՐԳԵՆԻ Итог</t>
  </si>
  <si>
    <t>Արմենուհի Թորոսյան Ֆելիքսի Итог</t>
  </si>
  <si>
    <t>ԱՐՄԵՆՈՒՀԻ ԻԳՆԱՏՅԱՆ ՍԻՄՈՆԻ Итог</t>
  </si>
  <si>
    <t>Արմիկ Ավետյան Հովսեփի Итог</t>
  </si>
  <si>
    <t>ԱՐՄԻՆԵ ԱՌԱՔԵԼՅԱՆ ԱԼԲԵՐՏԻ Итог</t>
  </si>
  <si>
    <t>ԱՐՄԻՆԵ ԱՌԱՔԵԼՅԱՆ ՎԱՂԻՆԱԿԻ Итог</t>
  </si>
  <si>
    <t>Արմինե Ավդալյան Արթուրի Итог</t>
  </si>
  <si>
    <t>ԱՐՄԻՆԵ ԱՎԵՏՅԱՆ ԳԱՌՆԻԿԻ Итог</t>
  </si>
  <si>
    <t>Արմինե Ավետյան Լյովայի Итог</t>
  </si>
  <si>
    <t>Արմինե Բարսեղյան Սեյրանի Итог</t>
  </si>
  <si>
    <t>Արմինե Թորոսյան Մկրտիչի Итог</t>
  </si>
  <si>
    <t>ԱՐՄԻՆԵ ԹՈՐՈՍՅԱՆ ՄԿՐՏՉԻ Итог</t>
  </si>
  <si>
    <t>ԱՐՄԻՆԵ ՄԱՐԴՈՅԱՆ ՎԻԳԵՆԻ Итог</t>
  </si>
  <si>
    <t>Արմինե Մխոյան Ռոբերտի Итог</t>
  </si>
  <si>
    <t>Արմինե Սարգսյան Սամսոնի Итог</t>
  </si>
  <si>
    <t>ԱՐՇԱԼՈՒՅՍ ԳԱՆԵՅԱՆ ԿԱՐԱՊԵՏԻ Итог</t>
  </si>
  <si>
    <t>Արշակ Առաքելյան Ռուբիկի Итог</t>
  </si>
  <si>
    <t>Արշակ Բարսեղյան Սաղաթելի Итог</t>
  </si>
  <si>
    <t>ԱՐՇԱԿ ԿԱՐԱՊԵՏՅԱՆ ՍԵԴՐԱԿԻ Итог</t>
  </si>
  <si>
    <t>Արշակ Մարգարյան Աշոտի Итог</t>
  </si>
  <si>
    <t>Արշակ Մարտիրոսյան Մկրտիչի Итог</t>
  </si>
  <si>
    <t>Արուսյակ Դավթյան Միքայելի Итог</t>
  </si>
  <si>
    <t>Արուսյակ Մարտիրոսյան Սուրիկի Итог</t>
  </si>
  <si>
    <t>ԱՐՍԵՆ ԱՎԵՏՅԱՆ ԷՄԻԼԻ Итог</t>
  </si>
  <si>
    <t>ԱՐՍԵՆ ԱՎԵՏՅԱՆ ՆՈԴԱՐԻԿԻ Итог</t>
  </si>
  <si>
    <t>Արսեն Տոմեյան Ժուլվերի Итог</t>
  </si>
  <si>
    <t>Արտակ Ավետյան Աշոտի Итог</t>
  </si>
  <si>
    <t>Արտակ Ավետյան Սերիկի Итог</t>
  </si>
  <si>
    <t>ԱՐՏԱԿ ԲԱՐՈՅԱՆ ԱՐՏԱՇԻ Итог</t>
  </si>
  <si>
    <t>ԱՐՏԱԿ ԽԱՉԱՏՐՅԱՆ ՍՈՒՐԻԿԻ Итог</t>
  </si>
  <si>
    <t>Արտակ Մարգարյան Յուրիկի Итог</t>
  </si>
  <si>
    <t>ԱՐՏԱԿ ՄԱՐՏԻՐՈՍՅԱՆ ՍՈՒՐԵՆԻ Итог</t>
  </si>
  <si>
    <t>ԱՐՏԱԿ ՄԱՐՏԻՐՈՍՅԱՆ ՔԵՐՈԲԻ Итог</t>
  </si>
  <si>
    <t>Արտակ Մխոյան Հրաչիկի Итог</t>
  </si>
  <si>
    <t>Արտակ Մխոյան Ռոբերտի Итог</t>
  </si>
  <si>
    <t>Արտաշ Բարսեղյան Խաչոյի Итог</t>
  </si>
  <si>
    <t>Արտաշ Պալաքյան Վարազդատի Итог</t>
  </si>
  <si>
    <t>ԱՐՏԱՎԱԶԴ ԱԲՐԱՀԱՄՅԱՆ ՄԵՍՐՈՊԻ Итог</t>
  </si>
  <si>
    <t>Արտավազդ Բարսեղյան Գեվորգի Итог</t>
  </si>
  <si>
    <t>ԱՐՏԱՎԱԶԴ ԴԱՎԹՅԱՆ ՍԵՐԳՈՅԻ Итог</t>
  </si>
  <si>
    <t>ԱՐՏԱՎԱԶԴ ՄԽՈՅԱՆ ՍԻՄՈՆԻ Итог</t>
  </si>
  <si>
    <t>Արտյոմ Ավետյան Ստեփանի Итог</t>
  </si>
  <si>
    <t>Արտյոմ Բարսեղյան Արտաշի Итог</t>
  </si>
  <si>
    <t>Արտյոմ Հովսեփյան Նորիկի Итог</t>
  </si>
  <si>
    <t>Արտյոմ Մարտիրոսյան Ռազմիկի Итог</t>
  </si>
  <si>
    <t>Արտուշ Մարտիրոսյան Ռազմիկի Итог</t>
  </si>
  <si>
    <t>ԱՐՏՈՒՐ ԱԲՐԱՀԱՄՅԱՆ ԺՈՐԱՅԻ Итог</t>
  </si>
  <si>
    <t>ԱՐՏՈՒՐ ԱՎԵՏՅԱՆ ՍԱՐԳՍԻ Итог</t>
  </si>
  <si>
    <t>ԱՐՑՈՒՆԻԿ ԱՎԵՏՅԱՆ ՏԻԳՐԱՆԻ Итог</t>
  </si>
  <si>
    <t>ԱՐՓԻԱՐ ԲԱՐՈՅԱՆ ԳԵՎՈՐԳԻ Итог</t>
  </si>
  <si>
    <t>Արփինե Առաքելյան Յուրիկի Итог</t>
  </si>
  <si>
    <t>Արփինե Ավդալյան Նորիկի Итог</t>
  </si>
  <si>
    <t>Արփինե Բարոյան Գեվորգի Итог</t>
  </si>
  <si>
    <t>Արփինե Մարգարյան Բենոյի Итог</t>
  </si>
  <si>
    <t>Արփինե Պողոսյան Սուրենի Итог</t>
  </si>
  <si>
    <t>Աքսան Առաքելյան Մերուժանի Итог</t>
  </si>
  <si>
    <t>Աքսանա Պալաքյան Վաղինակի Итог</t>
  </si>
  <si>
    <t>Աքսաննա Պալաքյան Վաղինակի Итог</t>
  </si>
  <si>
    <t>ԲԱԳՐԱՏ ԲԱՐՍԵՂՅԱՆ ՍՄԲԱՏԻ Итог</t>
  </si>
  <si>
    <t>Բագրատ Մխոյան Գառնիկի Итог</t>
  </si>
  <si>
    <t>Բաղդասար Ավդալյան Մեխակի Итог</t>
  </si>
  <si>
    <t>Բաղդասար Ավդալյան Մերուժանի Итог</t>
  </si>
  <si>
    <t>ԲԱՎԱԿԱՆ ԱՄԻՐՅԱՆ ՊԵՏՐՈՍԻ Итог</t>
  </si>
  <si>
    <t>Բավական Առաքելյան Մովսեսի Итог</t>
  </si>
  <si>
    <t>ԲԱՎԱԿԱՆ ԱՌԱՔԵԼՅԱՆ ՍԱՆԴՐՈՅԻ Итог</t>
  </si>
  <si>
    <t>Բավական Բարոյան Արսենի Итог</t>
  </si>
  <si>
    <t>Բավական Բարսեղյան Սարիբեկի Итог</t>
  </si>
  <si>
    <t>ԲԱՐՍԵՂ ԱՎԴԱԼՅԱՆ ՆՈԴԱՐԻԿԻ Итог</t>
  </si>
  <si>
    <t>Բարսեղ Բարսեղյան Ենոքի Итог</t>
  </si>
  <si>
    <t>ԲԵԳԼԱՐ ԱՄԻՐՅԱՆ ՍԻՄՈՆԻ Итог</t>
  </si>
  <si>
    <t>Բեգլար Իգնատյան Սաղաթելի Итог</t>
  </si>
  <si>
    <t>ԲԵԼԱ ԲԱՐՈՅԱՆ ՅՈՒՐԻԿԻ Итог</t>
  </si>
  <si>
    <t>ԲԵԼԼԱ ԱԲՐԱՀԱՄՅԱՆ ԱՂՎԱՆԻ Итог</t>
  </si>
  <si>
    <t>Բելլա Բարոյան Յուրիկի Итог</t>
  </si>
  <si>
    <t>Բենիկ Ավդալյան Այվազի Итог</t>
  </si>
  <si>
    <t>Բենո Մարգարյան Ալեքի Итог</t>
  </si>
  <si>
    <t>ԲԵՏԽԵՄ ՀՈՎՍԵՓՅԱՆ ՄԵԼՔՈՆԻ Итог</t>
  </si>
  <si>
    <t>Բերսաբ Տոմեյան Պողոսի Итог</t>
  </si>
  <si>
    <t>ԲՈՐԻՍ ԲԱՐՈՅԱՆ ԱՐՏԱՎԱԶԴԻ Итог</t>
  </si>
  <si>
    <t>Բորիս Մխոյան Անդրանիկի Итог</t>
  </si>
  <si>
    <t>Բուլիկ Մարգարյան Նորիկի Итог</t>
  </si>
  <si>
    <t>ԲՈՒԼԻԿ ՊՈՂՈՍՅԱՆ ՄԱՐՏԻՐՈՍԻ Итог</t>
  </si>
  <si>
    <t>Բուրաստան Ավդալյան Սեդրակի Итог</t>
  </si>
  <si>
    <t>Բուրաստան Բարոյան Միքայելի Итог</t>
  </si>
  <si>
    <t>Բուրաստան Բարսեղյան Հովսեփի Итог</t>
  </si>
  <si>
    <t>Բուրաստան Պալաքյան Տիգրանի Итог</t>
  </si>
  <si>
    <t>Բուրաստան Տոմեյան Գեվորգի Итог</t>
  </si>
  <si>
    <t>Գաբրիել Տոմեյան Նիկոլի Итог</t>
  </si>
  <si>
    <t>ԳԱԳԻԿ ԱՎԵՏՅԱՆ ՄԵՍՐՈՊԻ Итог</t>
  </si>
  <si>
    <t>Գագիկ Բարոյան Սերիկի Итог</t>
  </si>
  <si>
    <t>ԳԱԳԻԿ ԲԱՐՍԵՂՅԱՆ ՌՈՒԲԵՆԻ Итог</t>
  </si>
  <si>
    <t>Գագիկ Մարդոյան Մելիքսեթի Итог</t>
  </si>
  <si>
    <t>Գայանե Ավդալյան Ասատուրի Итог</t>
  </si>
  <si>
    <t>Գայանե Ավետյան Սերոբի Итог</t>
  </si>
  <si>
    <t>ԳԱՅԱՆԵ ԱՎԵՏՅԱՆ ՔԵՐՈԲԻ Итог</t>
  </si>
  <si>
    <t>Գայանե Բարսեղյան Բարսեղի Итог</t>
  </si>
  <si>
    <t>Գայանե Մարդոյան Նորիկի Итог</t>
  </si>
  <si>
    <t>ԳԱՅԱՆԵ ՄԱՐՏԻՐՈՍՅԱՆ ՔԵՐՈԲԻ Итог</t>
  </si>
  <si>
    <t>Գայանե Պալաքյան Նորիկի Итог</t>
  </si>
  <si>
    <t>Գայանե Պալաքյան Վարդգեսի Итог</t>
  </si>
  <si>
    <t>ԳԱՅԱՆԵ ՏՈՄԵՅԱՆ ԳԵՎՈՐԳԻ Итог</t>
  </si>
  <si>
    <t>ԳԱՅԱՆԵ ՏՈՄԵՅԱՆ ԿԱՐԱՊԵՏԻ Итог</t>
  </si>
  <si>
    <t>ԳԱՅԱՆԷ ԲԱՐՈՅԱՆ ԱԼԵՔՍԱՆԻ Итог</t>
  </si>
  <si>
    <t>ԳԱՅԱՆԷ ՀՈՎՍԵՓՅԱՆ ԱԼԵՔՍԱՆԻ Итог</t>
  </si>
  <si>
    <t>Գառնիկ Բարսեղյան Սամվելի Итог</t>
  </si>
  <si>
    <t>ԳԱՌՆԻԿ ԹՈՐՈՍՅԱՆ ՀԱԿՈԲԻ Итог</t>
  </si>
  <si>
    <t>Գառնիկ Մարդոյան Ստեփանի Итог</t>
  </si>
  <si>
    <t>ԳԱՍՊԱՐ ԱՎԴԱԼՅԱՆ ՄՈՎՍԵՍԻ Итог</t>
  </si>
  <si>
    <t>Գարան Բարսեղյան Սարոյի Итог</t>
  </si>
  <si>
    <t>ԳԱՐԵԳԻՆ ԱՎԴԱԼՅԱՆ ՏԻԳՐԱՆԻ Итог</t>
  </si>
  <si>
    <t>Գարեգին Մանուկյան Սերյոժայի Итог</t>
  </si>
  <si>
    <t>ԳԱՐԵԳԻՆ ՏԵՐ-ՊՈՂՈՍՅԱՆ ԳԱԳԻԿԻ Итог</t>
  </si>
  <si>
    <t>Գարիկ Ավդալյան Համբարի Итог</t>
  </si>
  <si>
    <t>ԳԱՐԻԿ ԱՎԴԱԼՅԱՆ ՎԱԼՈԴԻ Итог</t>
  </si>
  <si>
    <t>Գարիկ Ավետյան Ստեփանի Итог</t>
  </si>
  <si>
    <t>Գարիկ Բարոյան Թելմանի Итог</t>
  </si>
  <si>
    <t>ԳԱՐԻԿ ԲԱՐՈՅԱՆ ՄԵԼԻՔՍԵԹԻ Итог</t>
  </si>
  <si>
    <t>Գարիկ Բարսեղյան Բարսեղի Итог</t>
  </si>
  <si>
    <t>Գարիկ Բարսեղյան Գուրգենի Итог</t>
  </si>
  <si>
    <t>Գարիկ Բարսեղյան Պետրոսի Итог</t>
  </si>
  <si>
    <t>ԳԱՐԻԿ ՄԱՐԴՈՅԱՆ ԳԱԳԻԿԻ Итог</t>
  </si>
  <si>
    <t>Գարիկ Մարդոյան Էդիկի Итог</t>
  </si>
  <si>
    <t>Գարիկ Պողոսյան Հրայրի Итог</t>
  </si>
  <si>
    <t>Գեղամ Բարոյան  Итог</t>
  </si>
  <si>
    <t>Գեղանուշ Մարդոյան Նորիկի Итог</t>
  </si>
  <si>
    <t>Գեղեցիկ Խաչատրյան Բաղդասարի Итог</t>
  </si>
  <si>
    <t>ԳԵՂԵՑԻԿ ՏՈՄԵՅԱՆ ԱՆԴՐԱՆԻԿԻ Итог</t>
  </si>
  <si>
    <t>ԳԵՎՈՐԳ ԱՌԱՔԵԼՅԱՆ ՍԱՄՍՈՆԻ Итог</t>
  </si>
  <si>
    <t>Գեվորգ Առաքելյան Վազգենի Итог</t>
  </si>
  <si>
    <t>ԳԵՎՈՐԳ ԱՎԴԱԼՅԱՆ ԱԶԱՏԻ Итог</t>
  </si>
  <si>
    <t>Գեվորգ Ավդալյան Թելեմակի Итог</t>
  </si>
  <si>
    <t>ԳԵՎՈՐԳ ԱՎԴԱԼՅԱՆ ՎԱԼՈԴԻ Итог</t>
  </si>
  <si>
    <t>Գեվորգ Ավդալյան Տելեմակի Итог</t>
  </si>
  <si>
    <t>Գեվորգ Ավետյան Մուկուչի Итог</t>
  </si>
  <si>
    <t>Գեվորգ Ավետյան Վահանի Итог</t>
  </si>
  <si>
    <t>Գեվորգ Բարոյան Վանիկի Итог</t>
  </si>
  <si>
    <t>Գեվորգ Բարսեղյան Արտավազդի Итог</t>
  </si>
  <si>
    <t>Գեվորգ Դավթյան Արտուշի Итог</t>
  </si>
  <si>
    <t>Գեվորգ Խաչատրյան Հարությունի Итог</t>
  </si>
  <si>
    <t>Գեվորգ Մարգարյան Աշխարհաբեկի Итог</t>
  </si>
  <si>
    <t>Գեվորգ Մարդոյան Հակոբի Итог</t>
  </si>
  <si>
    <t>Գեվորգ Մարդոյան Սարգսի Итог</t>
  </si>
  <si>
    <t>ԳԵՎՈՐԳ ՄԽՈՅԱՆ ՔԵՐՈԲԻ Итог</t>
  </si>
  <si>
    <t>Գեվորգ Սարգսյան Սարգսի Итог</t>
  </si>
  <si>
    <t>Գեվորգ Տոմեյան Կարապետի Итог</t>
  </si>
  <si>
    <t>ԳԵՎՈՐԳ ՏՈՄԵՅԱՆ ՄԵՐՈՒԺԱՆԻ Итог</t>
  </si>
  <si>
    <t>ԳԻՆԱՎԱՐԴ ԲԱՐՍԵՂՅԱՆ ԳԵՎՈՐԳԻ Итог</t>
  </si>
  <si>
    <t>Գինարա Բարոյան Յուրիկի Итог</t>
  </si>
  <si>
    <t>Գինեվարդ Բարսեղյան Գեվորգի Итог</t>
  </si>
  <si>
    <t>Գինուշ Թորոսյան Գուրգենի Итог</t>
  </si>
  <si>
    <t>Գինվարդ Թորոսյան Սեյրանի Итог</t>
  </si>
  <si>
    <t>Գյոլի Տոմեյան Սեդրակի Итог</t>
  </si>
  <si>
    <t>Գյորգի Բարոյան Արթուրիկի Итог</t>
  </si>
  <si>
    <t>Գյուլի Առաքելյան Ներսեսի Итог</t>
  </si>
  <si>
    <t>Գյուլի Բարոյան Հովհաննեսի Итог</t>
  </si>
  <si>
    <t>Գյուլիզար Ավետյան Արշակի Итог</t>
  </si>
  <si>
    <t>ԳՆԵԼ ԱՎԴԱԼՅԱՆ ՄԱՅԻՍԿԱՅԻ Итог</t>
  </si>
  <si>
    <t>Գոգա Բարոյան Արթուրիկի Итог</t>
  </si>
  <si>
    <t>ԳՈՀԱՐ ԱՅՎԱԶՅԱՆ ԱՄԼԻԿՈՍԻ Итог</t>
  </si>
  <si>
    <t>ԳՈՀԱՐ ԱՌԱՔԵԼՅԱՆ ՍԱՄՎԵԼԻ Итог</t>
  </si>
  <si>
    <t>Գոհար Դավթյան Միշիկի Итог</t>
  </si>
  <si>
    <t>Գոհար Կարապետյան Մովսեսի Итог</t>
  </si>
  <si>
    <t>Գոհար Մարդոյան Գուրգենի Итог</t>
  </si>
  <si>
    <t>Գոհար Տոմեյան Գեվորգի Итог</t>
  </si>
  <si>
    <t>Գոհար Տոմեյան Միշայի Итог</t>
  </si>
  <si>
    <t>Գոհարիկ Թորոսյան Գուրգենի Итог</t>
  </si>
  <si>
    <t>ԳՈՀԱՐԻԿ ԽԱՉԱՏՐՅԱՆ ՍԵՐՎԱՆՏԵՍԻ Итог</t>
  </si>
  <si>
    <t>ԳՈՀԱՐԻԿ ՀԱՅՐԱՊԵՏՅԱՆ ԳՈՒՐԳԵՆԻ Итог</t>
  </si>
  <si>
    <t>Գոհարիկ Պողոսյան Հրայրի Итог</t>
  </si>
  <si>
    <t>Գոռ Բարոյան Սուրիկի Итог</t>
  </si>
  <si>
    <t>Գոռ Հովսեփյան Լենգեբուրի Итог</t>
  </si>
  <si>
    <t>Գոռ Պողոսյան Ռաֆիկի Итог</t>
  </si>
  <si>
    <t>Գորիկ Ավդալյան Բենիկի Итог</t>
  </si>
  <si>
    <t>Գորիկ Դավթյան Արտաշի Итог</t>
  </si>
  <si>
    <t>Գուրգեն Ավդալյան Այվազի Итог</t>
  </si>
  <si>
    <t>Գուրգեն Բարոյան Մերուժանի Итог</t>
  </si>
  <si>
    <t>Գուրգեն Պողոսյան Ապետի Итог</t>
  </si>
  <si>
    <t>Գուրեն Բարսեղյան Սերգոյի Итог</t>
  </si>
  <si>
    <t>ԳՈՒՐԵՆԻԿ ՄԽՈՅԱՆ ՍՈՒՐԻԿԻ Итог</t>
  </si>
  <si>
    <t>ԳՐԵՏԱ ԹՈՐՈՍՅԱՆ ԱՆՈՒՇԱՎԱՆԻ Итог</t>
  </si>
  <si>
    <t>Գրետա Թորոսյան Միքայելի Итог</t>
  </si>
  <si>
    <t>Գրետա Մանուկյան Անդրանիկի Итог</t>
  </si>
  <si>
    <t>ԳՐԵՏԱ ՄԱՐԳԱՐՅԱՆ ԳՈՒՐԳԵՆԻ Итог</t>
  </si>
  <si>
    <t>Գրետա Մխոյան Լեվոնի Итог</t>
  </si>
  <si>
    <t>Գրետա Մխոյան Կարապետի Итог</t>
  </si>
  <si>
    <t>ԳՐԻԳՈՐ ՊԱԼԱՔՅԱՆ ՆՈՐԻԿԻ Итог</t>
  </si>
  <si>
    <t>ԳՐԻԳՈՐ ՍԱՀԱԿՅԱՆ ՏԵԼԵՄԱՔԻ Итог</t>
  </si>
  <si>
    <t>Գրունիկ Ամիրյան Հովհաննեսի Итог</t>
  </si>
  <si>
    <t>Գրունիկ Տոմեյան Կարապետի Итог</t>
  </si>
  <si>
    <t>Դավիթ Առաքելյան Ռուբիկի Итог</t>
  </si>
  <si>
    <t>ԴԱՎԻԹ ԱՌԱՔԵԼՅԱՆ ՍՏԵՓԱՆԻ Итог</t>
  </si>
  <si>
    <t>ԴԱՎԻԹ ԱՎԵՏՅԱՆ ՆԻԿՈԼԻ Итог</t>
  </si>
  <si>
    <t>ԴԱՎԻԹ ՏՈՄԵՅԱՆ ԱՐԱՄԻ Итог</t>
  </si>
  <si>
    <t>Դավիթիկ Ավդալյան Մանվելի Итог</t>
  </si>
  <si>
    <t>Դերեն Ավետյան Արեստակի Итог</t>
  </si>
  <si>
    <t>Դերեն Խաչատրյան Միսակի Итог</t>
  </si>
  <si>
    <t>Դիանա Բարոյան Կառլենի Итог</t>
  </si>
  <si>
    <t>Դիաննա Ավետյան Հովիկի Итог</t>
  </si>
  <si>
    <t>Դինարա Պալաքյան Սիմոնի Итог</t>
  </si>
  <si>
    <t>Դոնարա Ավդալյան Ժուլվերի Итог</t>
  </si>
  <si>
    <t>Դորիչկա Սահակյան Հակոբի Итог</t>
  </si>
  <si>
    <t>ԴՈՒԼԻԿ ՊՈՂՈՍՅԱՆ ՄԱՆՈՒԿԻ Итог</t>
  </si>
  <si>
    <t>ԴՈՒՆԻՉԿԱ ԱՎԵՏՅԱՆ ԱՅՎԱԶԻ Итог</t>
  </si>
  <si>
    <t>Դունիչկա Բարոյան Սանդրոյի Итог</t>
  </si>
  <si>
    <t>Դուսիա Սարգսյան Գեվորգի Итог</t>
  </si>
  <si>
    <t>Եգոր Դավթյան Աշոտի Итог</t>
  </si>
  <si>
    <t>ԵԳՈՐ ՄԱՐՏԻՐՈՍՅԱՆ ՄԻՔԱՅԵԼԻ Итог</t>
  </si>
  <si>
    <t>ԵԼԵՆԱ ԱՌԱՔԵԼՅԱՆ ԳԱԳԻԿԻ Итог</t>
  </si>
  <si>
    <t>Ելենա Ավետյան Իվանովնա Итог</t>
  </si>
  <si>
    <t>ԵԼԵՆԱ ԱՎԵՏՅԱՆ ՎԱԼՈԴՅԱՅԻ Итог</t>
  </si>
  <si>
    <t>Ելենա Բարոյան Սեդրակի Итог</t>
  </si>
  <si>
    <t>Ելենա Բարսեղյան Միխայլովնա Итог</t>
  </si>
  <si>
    <t>Ելենա Պալաքյան Նորիկի Итог</t>
  </si>
  <si>
    <t>Ելենա Պողոսյան Սիմոնի Итог</t>
  </si>
  <si>
    <t>ԵԼԵՆԱ ՊՈՂՈՍՅԱՆ ՍՈՒՐԻԿԻ Итог</t>
  </si>
  <si>
    <t>Եղսան Առաքելյան Գեվորգի Итог</t>
  </si>
  <si>
    <t>Եղսան Մարգարյան Միքայելի Итог</t>
  </si>
  <si>
    <t>ԵՆՈՔ ՊԱԼԱՔՅԱՆ ՆՈՐԻԿԻ Итог</t>
  </si>
  <si>
    <t>Ետվարդ Առաքելյան Հովհաննեսի Итог</t>
  </si>
  <si>
    <t>Երազիկ Ավետյան Քերոբի Итог</t>
  </si>
  <si>
    <t>Երվանդ Ավետյան Ռազմիկի Итог</t>
  </si>
  <si>
    <t>Երվանդ Մարտիրոսյան Ենոքի Итог</t>
  </si>
  <si>
    <t>ԶԱՎԵՆ ՄԱՐԴՈՅԱՆ ՍԻՄՈՆԻ Итог</t>
  </si>
  <si>
    <t>ԶԱՎԵՆ ՄԽՈՅԱՆ ԳԵՎՈՐԳԻ Итог</t>
  </si>
  <si>
    <t>Զավեն Պողոսյան Նիկոլայի Итог</t>
  </si>
  <si>
    <t>ԶԱՐԻՆԵ ԱՌԱՔԵԼՅԱՆ ՀԱՅԿԻ Итог</t>
  </si>
  <si>
    <t>Զարինե Մարտիրոսյան Սայաթի Итог</t>
  </si>
  <si>
    <t>ԶԱՐՈՒՀԻ ԱԲՐԱՀԱՄՅԱՆ ԵՂԻՇԵՅԻ Итог</t>
  </si>
  <si>
    <t>Զաքար Ամիրյան Պետրոսի Итог</t>
  </si>
  <si>
    <t>ԶԻՆԱ ԱՎԵՏՅԱՆ ԽՈՐԵՆԻ Итог</t>
  </si>
  <si>
    <t>Զինա Մարդոյան Էդիկի Итог</t>
  </si>
  <si>
    <t>Զոհրաբ Պալաքյան Յուրիկի Итог</t>
  </si>
  <si>
    <t>Զոյա Մխոյան Արմենակի Итог</t>
  </si>
  <si>
    <t>ԶՈՅԱ ՊԱԼԱՔՅԱՆ ՏԵԼՄԱՆԻ Итог</t>
  </si>
  <si>
    <t>Զորիկ Մարգարյան Թովմասի Итог</t>
  </si>
  <si>
    <t>Զորիկ Մարդոյան Վանիկի Итог</t>
  </si>
  <si>
    <t>Զվարթ Ավդալյան Վանի Итог</t>
  </si>
  <si>
    <t>ԷԴԳԱՐ ԱՌԱՔԵԼՅԱՆ ԳԱԳԻԿԻ Итог</t>
  </si>
  <si>
    <t>ԷԴԳԱՐ ԱՎԴԱԼՅԱՆ ԳԱԳԻԿԻ Итог</t>
  </si>
  <si>
    <t>Էդգար Ավետյան Պետրոսի Итог</t>
  </si>
  <si>
    <t>Էդգար Ավետյան Սերյոժայի Итог</t>
  </si>
  <si>
    <t>ԷԴԳԱՐ ԲԱՐՍԵՂՅԱՆ ՄԻՍԱԿԻ Итог</t>
  </si>
  <si>
    <t>Էդգար Խաչատրյան Վանոյի Итог</t>
  </si>
  <si>
    <t>ԷԴԳԱՐ ՄԽՈՅԱՆ ՖԵԼԻՔՍԻ Итог</t>
  </si>
  <si>
    <t>Էդգար Պողոսյան Զավենի Итог</t>
  </si>
  <si>
    <t>Էդգար Տոմիկյան  Итог</t>
  </si>
  <si>
    <t>ԷԴԻԿ ԱՌԱՔԵԼՅԱՆ ՍԱՐԳԻՍԻ Итог</t>
  </si>
  <si>
    <t>Էդիկ Ավետան Սմբատի Итог</t>
  </si>
  <si>
    <t>ԷԴԻԿ ԱՎԵՏՅԱՆ ԽԱՉԻԿԻ Итог</t>
  </si>
  <si>
    <t>Էդիկ Ավետյան Խաչոյի Итог</t>
  </si>
  <si>
    <t>Էդիկ Ավետյան Սմբատի Итог</t>
  </si>
  <si>
    <t>Էդիկ Բարսեղյան Վարդգեսի Итог</t>
  </si>
  <si>
    <t>ԷԴԻԿ ԽԱՉԱՏՐՅԱՆ ՍԵՐՈԲԻ Итог</t>
  </si>
  <si>
    <t>Էդիկ Մարգարյան Ստեփանի Итог</t>
  </si>
  <si>
    <t>Էդվարդ Ավետյան Ռուբիկի Итог</t>
  </si>
  <si>
    <t>Էթերա Մխոյան Զավենի Итог</t>
  </si>
  <si>
    <t>Էթերա Մխոյան Սերժիկի Итог</t>
  </si>
  <si>
    <t>Էլիզա Ավետյան Ժորայի Итог</t>
  </si>
  <si>
    <t>ԷԼԻԶԱՐ ՏՈՄԵՅԱՆ ՏԻԳՐԱՆԻ Итог</t>
  </si>
  <si>
    <t>ԷԼԻՉԿԱ ԱՎԴԱԼՅԱՆ ԶՈՀՐԱԲԻ Итог</t>
  </si>
  <si>
    <t>Էլիտա Բարոյան Գեվորգի Итог</t>
  </si>
  <si>
    <t>Էլլադա Բարոյան Արմենակի Итог</t>
  </si>
  <si>
    <t>Էլմիրա Բարսեղյան Ռազմիկի Итог</t>
  </si>
  <si>
    <t>Էլմիրա Պալաքյան Ալբերտի Итог</t>
  </si>
  <si>
    <t>Էմիլ Ավետյան Վանիկի Итог</t>
  </si>
  <si>
    <t>Էմմա Առաքելյան Ցոլակի Итог</t>
  </si>
  <si>
    <t>Էմմա Մարտիրոսյան Անդրանիկի Итог</t>
  </si>
  <si>
    <t>Էվելինա Պողոսյան Սուրիկի Итог</t>
  </si>
  <si>
    <t>Թագուհի Բարոյան Ալիկի Итог</t>
  </si>
  <si>
    <t>Թագուհի Բարոյան Արշակի Итог</t>
  </si>
  <si>
    <t>ԹԱԳՈՒՀԻ ԲԱՐՍԵՂՅԱՆ ԿՈԼՈՅԻ Итог</t>
  </si>
  <si>
    <t>Թագուհի Խաչատրյան Հարությունի Итог</t>
  </si>
  <si>
    <t>Թամար Բարսեղյան Հրանտի Итог</t>
  </si>
  <si>
    <t>Թամար Տոմեյան Բարսեղի Итог</t>
  </si>
  <si>
    <t>Թամարա Ավդալյան Սայաթի Итог</t>
  </si>
  <si>
    <t>Թամարա Ավետյան Եգորի Итог</t>
  </si>
  <si>
    <t>Թամարա Ավետյան Պատվականի Итог</t>
  </si>
  <si>
    <t>ԹԱՄԱՐԱ ԲԱՐՈՅԱՆ ԱՄԼԻԿՈՍԻ Итог</t>
  </si>
  <si>
    <t>ԹԱՄԱՐԱ ԲԱՐՍԵՂՅԱՆ ՀԱԿՈԲԻ Итог</t>
  </si>
  <si>
    <t>Թամարա Թորոսյան Վալոդյայի Итог</t>
  </si>
  <si>
    <t>ԹԱՄԱՐԱ ՄԽՈՅԱՆ ՆԻԿՈԼԱՅԻ Итог</t>
  </si>
  <si>
    <t>Թամարա Տոմեյան Բարսեղի Итог</t>
  </si>
  <si>
    <t>ԹԱՌԱՆ ԹՈՐՈՍՅԱՆ ԲԵԳԼԱՐԻ Итог</t>
  </si>
  <si>
    <t>ԹԱՎՐԵԶ ՄԱՐՏԻՐՈՍՅԱՆ ՍՈՂՈՄՈՆԻ Итог</t>
  </si>
  <si>
    <t>Թավրեզ Սարգսյան Քերոբի Итог</t>
  </si>
  <si>
    <t>Թաքուն Ավդալյան Լեվոնի Итог</t>
  </si>
  <si>
    <t>ԹԱՔՈՒՆ ԱՎԴԱԼՅԱՆ ՄԵՍՐՈՊԻ Итог</t>
  </si>
  <si>
    <t>Թերեզա Մարդոյան Այվազի Итог</t>
  </si>
  <si>
    <t>ԹԵՐԵԶԱ ՄԱՐԴՈՅԱՆ ՀԵՆՐԻԿԻ Итог</t>
  </si>
  <si>
    <t>ԹԵՐՄԻՆԱ ԲԱՐՍԵՂՅԱՆ ՎԱԼԵՐԻԿԻ Итог</t>
  </si>
  <si>
    <t>Թերմինե Բարոյան Հայկի Итог</t>
  </si>
  <si>
    <t>Թերմինե Թորոսյան Խաչոյի Итог</t>
  </si>
  <si>
    <t>Թովմաս Թորոսյան Հակոբի Итог</t>
  </si>
  <si>
    <t>Թովմաս Մարգարյան Տանուտերի Итог</t>
  </si>
  <si>
    <t>Թովմաս Պալաքյան Սիմոնի Итог</t>
  </si>
  <si>
    <t>Թուրինջ Մարգարյան Մովսեսի Итог</t>
  </si>
  <si>
    <t>Թուրինջ Տոմեյան Մեսրոպի Итог</t>
  </si>
  <si>
    <t>ԺԱՆԵՏԱ ԱՎԴԱԼՅԱՆ ՀԱՅԿԻ Итог</t>
  </si>
  <si>
    <t>Ժանետա Ավետյան Ալեքսանի Итог</t>
  </si>
  <si>
    <t>Ժաննա Ավետյան Քերոբի Итог</t>
  </si>
  <si>
    <t>ԺԱՆՆԱ ԴԱՎԹՅԱՆ ԲԵՆԻԿԻ Итог</t>
  </si>
  <si>
    <t>ԺԱՆՆԱ ՊԱԼԱՔՅԱՆ ԺՈՐԻԿԻ Итог</t>
  </si>
  <si>
    <t>Ժաննետա Բարսեղյան Գուրգենի Итог</t>
  </si>
  <si>
    <t>Ժասմեն Բարոյան Սերժիկի Итог</t>
  </si>
  <si>
    <t>ԺԵՆԻԿ ԱԲՐԱՀԱՄՅԱՆ ԱԼԵՔԻ Итог</t>
  </si>
  <si>
    <t>ԺԵՆԻԿ ԱՎԵՏՅԱՆ ՍԱՂԱԹԵԼԻ Итог</t>
  </si>
  <si>
    <t>Ժենիկ Բարսեղյան Բենյամինի Итог</t>
  </si>
  <si>
    <t>ԺԵՆԻԿ ԴԱՎԹՅԱՆ ԲԵՆԻԿԻ Итог</t>
  </si>
  <si>
    <t>ԺԵՆԻԿ ԴԱՎԹՅԱՆ ՀՈՎՀԱՆՆԵՍԻ Итог</t>
  </si>
  <si>
    <t>ԺԵՆԻԿ ՄԱՐԴՈՅԱՆ ԱՐՇԱԿԻ Итог</t>
  </si>
  <si>
    <t>ԺԵՆԻԿ ՄԱՐԴՈՅԱՆ ՀՈՎՀԱՆԵՍԻ Итог</t>
  </si>
  <si>
    <t>ԺԵՆԻԿ ՄԱՐԴՈՅԱՆ ՀՈՎՀԱՆՆԵՍԻ Итог</t>
  </si>
  <si>
    <t>ԺԵՆԻԿ ՊՈՂՈՍՅԱՆ ԽԱՉՈՅԻ Итог</t>
  </si>
  <si>
    <t>Ժիրայր Մանուկյան Լյովիկի Итог</t>
  </si>
  <si>
    <t>ԺԻՐԱՅՐ ՄԱՐՏԻՐՈՍՅԱՆ ԺԻՐԱՅՐ Итог</t>
  </si>
  <si>
    <t>ԺԻՐԻԿ ՊՈՂՈՍՅԱՆ ՍԱՐԳՍԻ Итог</t>
  </si>
  <si>
    <t>ԺՈՐԱ ԱԲՐԱՀԱՄՅԱՆ ՄԵՍՐՈՊԻ Итог</t>
  </si>
  <si>
    <t>Ժորա Բարոյան Անդրանիկի Итог</t>
  </si>
  <si>
    <t>Ժորա Կարապետյան Նարիմանի Итог</t>
  </si>
  <si>
    <t>ԺՈՐԱ ՊԱԼԱՔՅԱՆ ՀՈՎՍԵՓԻ Итог</t>
  </si>
  <si>
    <t>Ժորա Պողոսյան Տիգրանի Итог</t>
  </si>
  <si>
    <t>Ժորա Տոմեյան Արսենի Итог</t>
  </si>
  <si>
    <t>ԺՈՐԻԿ ԱՎԵՏՅԱՆ ՆԻԳՈԼԻ Итог</t>
  </si>
  <si>
    <t>Ժորիկ Ավետյան Նիկոլայի Итог</t>
  </si>
  <si>
    <t>Ժուլետա Ավդալյան Աշոտի Итог</t>
  </si>
  <si>
    <t>Ժուլետա Ավդալյան  Итог</t>
  </si>
  <si>
    <t>Իգոր Ավետյան Էդիկի Итог</t>
  </si>
  <si>
    <t>ԻԼԱԲԵԿ ՄԱՐԴՈՅԱՆ ԱՐՇԱԿԻ Итог</t>
  </si>
  <si>
    <t>Իլաբեկ Մարդոյան Սիրակի Итог</t>
  </si>
  <si>
    <t>ԻԼՅԱ ԲԱՐՍԵՂՅԱՆ ՄԵՍՐՈՊԻ Итог</t>
  </si>
  <si>
    <t>Իլուշ Ավետյան Նիկոլի Итог</t>
  </si>
  <si>
    <t>ԻՆՆԱ ԳՐԻԳՈՐՅԱՆ ՀԱՄԼԵՏԻ Итог</t>
  </si>
  <si>
    <t>ԻՐԻՆԱ ԲԱՐՈՅԱՆ ՀԱՄԼԵՏԻ Итог</t>
  </si>
  <si>
    <t>Իրինա Տոմեյան Յուրիկի Итог</t>
  </si>
  <si>
    <t>Լաուրա Բարսեղյան Նարիմանի Итог</t>
  </si>
  <si>
    <t>Լաուրա Բարսեղյան Ստեփանի Итог</t>
  </si>
  <si>
    <t>ԼԱՐԻՍԱ ԱՄԻՐՅԱՆ ՀՈՎՀԱՆՆԵՍԻ Итог</t>
  </si>
  <si>
    <t>Լարիսա Ավդալյան Պողոսի Итог</t>
  </si>
  <si>
    <t>ԼԱՐԻՍԱ ԲԱՐՈՅԱՆ ԶԱՔԱՐԻ Итог</t>
  </si>
  <si>
    <t>Լարիսա Բարսեղյան Վալոդյայի Итог</t>
  </si>
  <si>
    <t>Լարիսա Հովսեփյան Շալիկոյի Итог</t>
  </si>
  <si>
    <t>Լարիսա Սարգսյան Իվանովնա Итог</t>
  </si>
  <si>
    <t>Լեյլի Առաքելյան Տելեմակի Итог</t>
  </si>
  <si>
    <t>Լենա Բարսեղյան Սիմոնի Итог</t>
  </si>
  <si>
    <t>Լենա Տոմեյան Բեգլարի Итог</t>
  </si>
  <si>
    <t>Լենգեբուր Հովսեփյան Հովհաննեսի Итог</t>
  </si>
  <si>
    <t>ԼԵՆԻԿ ՄԱՐԴՈՅԱՆ ՀԱԿՈԲԻ Итог</t>
  </si>
  <si>
    <t>ԼԵՌՆԻԿ ԲԱՐՍԵՂՅԱՆ ՌՈՒԲԵՆԻ Итог</t>
  </si>
  <si>
    <t>ԼԵՌՆԻԿ ՄԱՐՏԻՐՈՍՅԱՆ ԱՐԵՍՏԱԿԻ Итог</t>
  </si>
  <si>
    <t>ԼԵՎՈՆ ՄԱՐՏԻՐՈՍՅԱՆ ԺԻՐԱՅՐԻ Итог</t>
  </si>
  <si>
    <t>Լիա Խաչատրյան Արտաշի Итог</t>
  </si>
  <si>
    <t>ԼԻԱՆԱ ՊԱԼԱՔՅԱՆ ԺՈՐԱՅԻ Итог</t>
  </si>
  <si>
    <t>Լիաննա Խաչատրյան Ջիվանի Итог</t>
  </si>
  <si>
    <t>ԼԻԱՍՏԱՆ ԲԱՐՈՅԱՆ ԱՐՇԱԿԻ Итог</t>
  </si>
  <si>
    <t>Լիդա Կարապետյան Մխիթարի Итог</t>
  </si>
  <si>
    <t>Լիլիթ Բարսեղյան Լեվոնի Итог</t>
  </si>
  <si>
    <t>ԼԻԼՅԱ ԱՌԱՔԵԼՅԱՆ ՍՏԵՓԱՆԻ Итог</t>
  </si>
  <si>
    <t>Լիլյա Ավետյան Գագիկի Итог</t>
  </si>
  <si>
    <t>Լիլյա Բարսեղյան Սամվելի Итог</t>
  </si>
  <si>
    <t>ԼԻՈՆԱ ԲԱՐՈՅԱՆ ՅՈՒՐԻԿԻ Итог</t>
  </si>
  <si>
    <t>Լյովիկ Ամիրյան Սուրիկի Итог</t>
  </si>
  <si>
    <t>Լյովիկ Առաքելյան Կամսարի Итог</t>
  </si>
  <si>
    <t>ԼՅՈՎԻԿ ԱՎԴԱԼՅԱՆ ՍՏԵՓԱՆԻ Итог</t>
  </si>
  <si>
    <t>Լյովիկ Բարսեղյան Կանֆոյի Итог</t>
  </si>
  <si>
    <t>Լյովիկ Մանուկյան Գեվորգի Итог</t>
  </si>
  <si>
    <t>Լյովիկ Մարտիրոսյան Կարապետի Итог</t>
  </si>
  <si>
    <t>Լյովիկ Մարտիրոսյան Մեսրոպի Итог</t>
  </si>
  <si>
    <t>Լյուբա Մարտիրոսյան Միքաելի Итог</t>
  </si>
  <si>
    <t>Լյուբա Մարտիրոսյան Միքայելի Итог</t>
  </si>
  <si>
    <t>ԼՅՈՒԴՄԻԼԱ ԲԱՐՈՅԱՆ ԱՐԱՄԱՅԻՍԻ Итог</t>
  </si>
  <si>
    <t>ԼՅՈՒԴՄԻԼԱ ԴԱՎԹՅԱՆ ՆՈՐԻԿԻ Итог</t>
  </si>
  <si>
    <t>Լյուդմիլա Մարդոյան Լյուդվիկի Итог</t>
  </si>
  <si>
    <t>ԼՅՈՒԴՄԻԼԱ ՊԱԼԱՔՅԱՆ ԻԼԱԲԵԿԻ Итог</t>
  </si>
  <si>
    <t>Լորետա Գանեյան Հովհաննեսի Итог</t>
  </si>
  <si>
    <t>Լորետա Խաչատրյան Հարությունի Итог</t>
  </si>
  <si>
    <t>Լուիզա Բարոյան Բուղդայի Итог</t>
  </si>
  <si>
    <t>Լուիզա Մարդոյան Վաղարշակի Итог</t>
  </si>
  <si>
    <t>ԼՈՒԻԶԱ ՊՈՂՈՍՅԱՆ ՍԵՐՅՈԺԱՅԻ Итог</t>
  </si>
  <si>
    <t>Լուսիկ Ավետյան Գեվորգի Итог</t>
  </si>
  <si>
    <t>Լուսիկ Ավետյան Ռուբենի Итог</t>
  </si>
  <si>
    <t>Լուսիկ Բարսեղյան Նիկոլի Итог</t>
  </si>
  <si>
    <t>ԼՈՒՍԻԿ ԹՈՐՈՍՅԱՆ ԲԵԳԼԱՐԻ Итог</t>
  </si>
  <si>
    <t>ԼՈՒՍԻԿ ԹՈՐՈՍՅԱՆ ՄՈՎՍԵՍԻ Итог</t>
  </si>
  <si>
    <t>Լուսիկ Մարտիրոսյան Մեսրոպի Итог</t>
  </si>
  <si>
    <t>ԼՈՒՍԻՆԵ ԱՌԱՔԵԼՅԱՆ ԼԵՆԻԿԻ Итог</t>
  </si>
  <si>
    <t>Լուսինե Ավդալյան Համբարի Итог</t>
  </si>
  <si>
    <t>Լուսինե Ավդալյան Մերուժանի Итог</t>
  </si>
  <si>
    <t>Լուսինե Բարսեղյան Ռուբիկի Итог</t>
  </si>
  <si>
    <t>Լուսինե Դավթյան Աղվանի Итог</t>
  </si>
  <si>
    <t>Լուսինե Թորոսյան Ստեփանի Итог</t>
  </si>
  <si>
    <t>ԽԱԼՈ ԲԱՐՍԵՂՅԱՆ ՍԵՐԳԵՅԻ Итог</t>
  </si>
  <si>
    <t>ԽԱՉԻԿ ԱՎԵՏՅԱՆ ՍՏԵՓԱՆԻ Итог</t>
  </si>
  <si>
    <t>Խաչիկ Բարսեղյան Արեստակի Итог</t>
  </si>
  <si>
    <t>Խաչիկ Բարսեղյան Ռազմիկի Итог</t>
  </si>
  <si>
    <t>Խաչիկ Պողոսյան Բեգլարի Итог</t>
  </si>
  <si>
    <t>Խաչիկ Պողոսյան Մեսրոպի Итог</t>
  </si>
  <si>
    <t>Խաչո Ավետյան Պողոսի Итог</t>
  </si>
  <si>
    <t>Խասո Ավետյան Նիկոլի Итог</t>
  </si>
  <si>
    <t>ԽԻԿԱՐ ԴԱՎԹՅԱՆ ՀԱՄԼԵՏԻ Итог</t>
  </si>
  <si>
    <t>Խորեն Առաքելյան Սանդրոյի Итог</t>
  </si>
  <si>
    <t>Ծաղիկ Խաչատրյան Անդրանիկի Итог</t>
  </si>
  <si>
    <t>Ծովիկ Մարտիրոսյան Պողոսի Итог</t>
  </si>
  <si>
    <t>Ծովինար Բարոյան Դավթի Итог</t>
  </si>
  <si>
    <t>Ծովինար Տոմեյան Գեվորգի Итог</t>
  </si>
  <si>
    <t>Կամո Առաքելյան Մարգարի Итог</t>
  </si>
  <si>
    <t>Կամո Առաքելյան Սամվելի Итог</t>
  </si>
  <si>
    <t>ԿԱՄՈ ԱՎԵՏՅԱՆ ԳԱԲՐԻԵԼԻ Итог</t>
  </si>
  <si>
    <t>Կամո Ավետյան Իլուշի Итог</t>
  </si>
  <si>
    <t>Կամո Բարոյան Ալեքսանդրի Итог</t>
  </si>
  <si>
    <t>Կամո Բարոյան Սերժիկի Итог</t>
  </si>
  <si>
    <t>Կամսար Սահակյան Հրանտի Итог</t>
  </si>
  <si>
    <t>Կայծակ Բարոյան Տիգրանի Итог</t>
  </si>
  <si>
    <t>ԿԱՌԼԵՆ ԹՈՐՈՍՅԱՆ ՍՏԵՓԱՆԻ Итог</t>
  </si>
  <si>
    <t>Կատյա Ավետյան Գեվորգի Итог</t>
  </si>
  <si>
    <t>ԿԱՏՅԱ ԽԱՉԱՏՐՅԱՆ ԵԳՈՐԻ Итог</t>
  </si>
  <si>
    <t>ԿԱՏՅԱ ՄԽՈՅԱՆ ՎԱՐԱԶԴԱՏԻ Итог</t>
  </si>
  <si>
    <t>ԿԱՐԱՊԵՏ ԳԱՆԵՅԱՆ ՄԻՔԱՅԵԼԻ Итог</t>
  </si>
  <si>
    <t>Կարապետ Իգնատյան Վանոյի Итог</t>
  </si>
  <si>
    <t>Կարապետ Մարտիրոսյան Լյովիկի Итог</t>
  </si>
  <si>
    <t>Կարապետ Պողոսյան Սամվելի Итог</t>
  </si>
  <si>
    <t>Կարապետ Տոմեյան Սասունիկի Итог</t>
  </si>
  <si>
    <t>Կարեն Առաքելյան Սամվելի Итог</t>
  </si>
  <si>
    <t>Կարեն Ավդալյան Արշավիրի Итог</t>
  </si>
  <si>
    <t>ԿԱՐԵՆ ԱՎԴԱԼՅԱՆ ՀԱՅԿԻ Итог</t>
  </si>
  <si>
    <t>Կարեն Ավդալյան Սերոժի Итог</t>
  </si>
  <si>
    <t>Կարեն Բարոյան Նորիկի Итог</t>
  </si>
  <si>
    <t>Կարեն Բարսեղյան Մեսրոպի Итог</t>
  </si>
  <si>
    <t>Կարեն Մարդոյան Գեվորգի Итог</t>
  </si>
  <si>
    <t>Կարեն Մխոյան Զավենի Итог</t>
  </si>
  <si>
    <t>Կարեն Սահակյան Սամվելի Итог</t>
  </si>
  <si>
    <t>Կարինե Առաքելյան Սուրենի Итог</t>
  </si>
  <si>
    <t>ԿԱՐԻՆԵ ԱՎԴԱԼՅԱՆ ԺՈՐԻԿԻ Итог</t>
  </si>
  <si>
    <t>ԿԱՐԻՆԵ ԱՎԴԱԼՅԱՆ ՀԱՅԿԻ Итог</t>
  </si>
  <si>
    <t>ԿԱՐԻՆԵ ԱՎԵՏՅԱՆ ՄԻՍԱԿԻ Итог</t>
  </si>
  <si>
    <t>Կարինե Ավետյան Վաղինակի Итог</t>
  </si>
  <si>
    <t>Կարինե Բարոյան Նորիկի Итог</t>
  </si>
  <si>
    <t>Կարինե Բարսեղյան Զոհրաբի Итог</t>
  </si>
  <si>
    <t>ԿԱՐԻՆԵ ԲԱՐՍԵՂՅԱՆ ՍՈՒՐԵՆԻ Итог</t>
  </si>
  <si>
    <t>ԿԱՐԻՆԵ ԴԱՎԹՅԱՆ ԲԵՆԻԱՄԻՆԻ Итог</t>
  </si>
  <si>
    <t>Կարինե Կարապետյան Ժորայի Итог</t>
  </si>
  <si>
    <t>ԿԱՐԻՆԵ ՄԱՐՏԻՐՈՍՅԱՆ ԶՈՀՐԱԲԻ Итог</t>
  </si>
  <si>
    <t>Կարինե Մխոյան Աշոտի Итог</t>
  </si>
  <si>
    <t>Կարինե Պալաքյան Ժորայի Итог</t>
  </si>
  <si>
    <t>Կարինե Սահակյան Սամվելի Итог</t>
  </si>
  <si>
    <t>Կարմելա Առաքելյան Ռուբիկի Итог</t>
  </si>
  <si>
    <t>ԿԱՐՄԻԼԱ ՄԱՆՈՒՉԱՐՅԱՆ ԳԱՐԵԳԻՆԻ Итог</t>
  </si>
  <si>
    <t>ԿԱՐՄԻԼԵ ՄԱՆՈՒՉԱՐՅԱՆ ԳԱՐԵԳԻՆԻ Итог</t>
  </si>
  <si>
    <t>ԿԱՐՈ ԳԱՆԵՅԱՆ ԱՐՇԱԼՈՒՅՍԻ Итог</t>
  </si>
  <si>
    <t>ԿԻՄԱ ԱՌԱՔԵԼՅԱՆ ԷԴԻԿԻ Итог</t>
  </si>
  <si>
    <t>Կիմա Ավետյան Հունանի Итог</t>
  </si>
  <si>
    <t>Կիմա Ավետյան Սայաթի Итог</t>
  </si>
  <si>
    <t>Կիմա Դավթյան Սաշիկի Итог</t>
  </si>
  <si>
    <t>Կորյուն Ավդալյան Ռոբերտի Итог</t>
  </si>
  <si>
    <t>Կորյուն Ավետյան Վանիկի Итог</t>
  </si>
  <si>
    <t>Կորյուն Բարոյան Սամվելի Итог</t>
  </si>
  <si>
    <t>Կորյուն Բարոյան Տիգրանի Итог</t>
  </si>
  <si>
    <t>Կորյուն Մարգարյան Յուրիկի Итог</t>
  </si>
  <si>
    <t>ՀԱԽԹԱՆԱԿ ՄԽՈՅԱՆ ՄԻՔԱՅԵԼԻ Итог</t>
  </si>
  <si>
    <t>Հակոբ Ավետյան Մարտունի Итог</t>
  </si>
  <si>
    <t>Հակոբ Բարսեղյան Մացակի Итог</t>
  </si>
  <si>
    <t>Հակոբ Բարսեղյան Ռուբիկի Итог</t>
  </si>
  <si>
    <t>ՀԱԿՈԲ ԲԱՐՍԵՂՅԱՆ ՍԱՄՎԵԼԻ Итог</t>
  </si>
  <si>
    <t>Հակոբ Մխոյան Ռաֆիկի Итог</t>
  </si>
  <si>
    <t>Հակոբ Պողոսյան Բեգլարի Итог</t>
  </si>
  <si>
    <t>ՀԱԿՈԲ ՊՈՂՈՍՅԱՆ ՍՏԵՓԱՆԻ Итог</t>
  </si>
  <si>
    <t>Հակոպ Բարսեղյան Սեյրանի Итог</t>
  </si>
  <si>
    <t>Հաղթանակ Մխոյան Միքայելի Итог</t>
  </si>
  <si>
    <t>ՀԱՄԱՅԱԿ ԱՎԴԱԼՅԱՆ ՄԻՍԱԿԻ Итог</t>
  </si>
  <si>
    <t>Համայակ Բարոյան Արեստակի Итог</t>
  </si>
  <si>
    <t>Համայակ Բարոյան Բարոյի Итог</t>
  </si>
  <si>
    <t>ՀԱՄԱՍՓՅՈՒՐ ԲԱՐՈՅԱՆ ՀԱՄԱՅԱԿԻ Итог</t>
  </si>
  <si>
    <t>ՀԱՄԲԱՐ ԱՎԴԱԼՅԱՆ ՄԵՍՐՈՊԻ Итог</t>
  </si>
  <si>
    <t>ՀԱՄԲԱՐՁՈՒՄ ԱՎԴԱԼՅԱՆ ՄԱՆՈՒԿԻ Итог</t>
  </si>
  <si>
    <t>Համբարձում Մարգարյան Ենոքի Итог</t>
  </si>
  <si>
    <t>ՀԱՄԵՍՏ ԱՎԵՏՅԱՆ ԳՈՒՐԳԵՆԻ Итог</t>
  </si>
  <si>
    <t>Համեստ Ավետյան Մովսեսի Итог</t>
  </si>
  <si>
    <t>Համեստ Դավքյան Հայկազի Итог</t>
  </si>
  <si>
    <t>Համեստ Պողոսյան Հրաչիկի Итог</t>
  </si>
  <si>
    <t>ՀԱՄԼԵՏ ԱՎԵՏՅԱՆ ԱՐԱՄԻ Итог</t>
  </si>
  <si>
    <t>ՀԱՄԼԵՏ ԲԱՐՍԵՂՅԱՆ ՀՈՎՀԱՆՆԵՍԻ Итог</t>
  </si>
  <si>
    <t>ՀԱՄԼԵՏ ՄԱՐԴՈՅԱՆ ՍԻՄՈՆԻ Итог</t>
  </si>
  <si>
    <t>Հայաստան Ավետյան Արշակի Итог</t>
  </si>
  <si>
    <t>ՀԱՅԱՍՏԱՆ ԱՎԵՏՅԱՆ ՊԵՏՐՈՍԻ Итог</t>
  </si>
  <si>
    <t>Հայաստան Բարսեղյան Արամայիսի Итог</t>
  </si>
  <si>
    <t>ՀԱՅԱՍՏԱՆ ԲԱՐՍԵՂՅԱՆ ԱՐՇԱԿԻ Итог</t>
  </si>
  <si>
    <t>Հայաստան Դավթյան Բեգլարի Итог</t>
  </si>
  <si>
    <t>ՀԱՅԱՍՏԱՆ ՄԱՐԴՈՅԱՆ ՎԱՐՏԱՆԻԿԻ Итог</t>
  </si>
  <si>
    <t>ՀԱՅԱՍՏԱՆ ՏՈՄԵՅԱՆ ԱՐԱՄԻ Итог</t>
  </si>
  <si>
    <t>ՀԱՅԱՐՓԻ ԲԱՐՈՅԱՆ ՀԱՄԱՅԱԿԻ Итог</t>
  </si>
  <si>
    <t>Հայարփի Պողոսյան Ռաֆիկի Итог</t>
  </si>
  <si>
    <t>Հայկ Առաքելյան Լյովիկի Итог</t>
  </si>
  <si>
    <t>Հայկ Առաքելյան Նորիկի Итог</t>
  </si>
  <si>
    <t>Հայկ Ավդալյան Ալեքի Итог</t>
  </si>
  <si>
    <t>ՀԱՅԿ ԱՎԴԱԼՅԱՆ ՎՈՒՐԻԿԻ Итог</t>
  </si>
  <si>
    <t>Հայկ Ավետյան Կարապետի Итог</t>
  </si>
  <si>
    <t>Հայկ Ավետյան Հարությունի Итог</t>
  </si>
  <si>
    <t>Հայկ Բարոյան Ալիկի Итог</t>
  </si>
  <si>
    <t>ՀԱՅԿ ԲԱՐՈՅԱՆ ԱՇՈՏԻ Итог</t>
  </si>
  <si>
    <t>ՀԱՅԿ ԲԱՐՈՅԱՆ ՂԱՐԻԲԻ Итог</t>
  </si>
  <si>
    <t>Հայկ Հովսեփյան Լենգեբուռգի Итог</t>
  </si>
  <si>
    <t>Հայկ Մարգարյան Գագիկի Итог</t>
  </si>
  <si>
    <t>Հայկ Մարդոյան Անդրանիկի Итог</t>
  </si>
  <si>
    <t>Հայկ Մարդոյան Հայկի Итог</t>
  </si>
  <si>
    <t>Հայկ Պալաքյան Սաշիկի Итог</t>
  </si>
  <si>
    <t>ՀԱՅԿ ՊՈՂՈՍՅԱՆ ԳԱՐԵԳԻՆԻ Итог</t>
  </si>
  <si>
    <t>Հայկ Տոմեյան Գրունիկի Итог</t>
  </si>
  <si>
    <t>Հայկազ Կարապետյան Համբարի Итог</t>
  </si>
  <si>
    <t>Հայկազ Պողոսյան Հակոբի Итог</t>
  </si>
  <si>
    <t>Հայկանուշ Մարտիրոսյան Վիգենի Итог</t>
  </si>
  <si>
    <t>Հայկասար Այվազյան Վաղինակի Итог</t>
  </si>
  <si>
    <t>ՀԱՅԿԱՐԱՄ ԲԱՐՈՅԱՆ ՀԱՄԱՅԱԿԻ Итог</t>
  </si>
  <si>
    <t>Հայկուհի Դավթյան Համլետի Итог</t>
  </si>
  <si>
    <t>Հայկուհի Տոմեյան Դավթի Итог</t>
  </si>
  <si>
    <t>Հայկուշ Աբրահամյան Հովհաննեսի Итог</t>
  </si>
  <si>
    <t>Հայկուշ Առաքելյան Համայակի Итог</t>
  </si>
  <si>
    <t>Հայկուշ Ավետյան Ռաֆայելի Итог</t>
  </si>
  <si>
    <t>Հայկուշ Բարոյան Բարոյի Итог</t>
  </si>
  <si>
    <t>ՀԱՅԿՈՒՇ ԲԱՐՈՅԱՆ ԳԻԳՈԼԻ Итог</t>
  </si>
  <si>
    <t>Հայկուշ Խաչատրյան Գուրգենի Итог</t>
  </si>
  <si>
    <t>Հայկուշ Մարգարյան Արամի Итог</t>
  </si>
  <si>
    <t>Հայկուշ Պողոսյան Հովսեփի Итог</t>
  </si>
  <si>
    <t>Հասմիկ Բարոյան Սամվելի Итог</t>
  </si>
  <si>
    <t>ՀԱՍՄԻԿ ԲԱՐՍԵՂՅԱՆ ԿՈԼՅԱՅԻ Итог</t>
  </si>
  <si>
    <t>Հասմիկ Մարդոյան Գեվորգի Итог</t>
  </si>
  <si>
    <t>ՀԱՍՄԻԿ ՄԱՐԴՈՅԱՆ ՍՈՒՄԲԱՏԻ Итог</t>
  </si>
  <si>
    <t>Հարություն Խաչատրյան Մկրտիչի Итог</t>
  </si>
  <si>
    <t>ՀԱՐՓՈ ԲԱՐՍԵՂՅԱՆ ԶԱԿԱՐԻ Итог</t>
  </si>
  <si>
    <t>ՀԵՂԻՆԵ ԱՄԻՐՅԱՆ ՀՈՎԻԿԻ Итог</t>
  </si>
  <si>
    <t>Հեղնար Ամիրյան Հովհաննեսի Итог</t>
  </si>
  <si>
    <t>Հեղնար Մարգարյան Նիկոլի Итог</t>
  </si>
  <si>
    <t>Հեղնար Տոմեյան Սեդրակի Итог</t>
  </si>
  <si>
    <t>ՀԵՆՐԻԿ ՄԱՐԴՈՅԱՆ ԲՈՒԼԻԿԻ Итог</t>
  </si>
  <si>
    <t>ՀԵՐՄԻՆԵ ԱՎԴԱԼՅԱՆ ԿԱՐԱՊԵՏԻ Итог</t>
  </si>
  <si>
    <t>Հերմինե Ավետյան Ավետիսի Итог</t>
  </si>
  <si>
    <t>ՀԵՐՄԻՆԵ ԴԱՎԹՅԱՆ ՀԱՄԼԵՏԻ Итог</t>
  </si>
  <si>
    <t>ՀԵՐՄԻՆԵ ՎԱՐԴԱՆՅԱՆ ՀԱՄԼԵՏԻ Итог</t>
  </si>
  <si>
    <t>Հերմինե Տոմեյան Դավթի Итог</t>
  </si>
  <si>
    <t>Հմայակ Մարդոյան Հովհաննեսի Итог</t>
  </si>
  <si>
    <t>ՀՈՌՈՄ ԱՎԵՏՅԱՆ ԵԳՈՐԻ Итог</t>
  </si>
  <si>
    <t>Հոռոմ Բարսեղյան Կարապետի Итог</t>
  </si>
  <si>
    <t>ՀՈՌՈՄ ՄԱՐԴՈՅԱՆ ՀԱԿՈԲԻ Итог</t>
  </si>
  <si>
    <t>Հոռոմ Մարդոյան Վարդի Итог</t>
  </si>
  <si>
    <t>ՀՈՌՈՄ ՄԽՈՅԱՆ ՄԱՆՎԵԼԻ Итог</t>
  </si>
  <si>
    <t>Հոռոմ Սարգսյան Արշակի Итог</t>
  </si>
  <si>
    <t>Հոռոմ Սարգսյան Սամսոնի Итог</t>
  </si>
  <si>
    <t>ՀՈՌՈՄՍԻՄ ԴԱՎԹՅԱՆ ՔԵՐՈԲԻ Итог</t>
  </si>
  <si>
    <t>Հովիկ Ավդալյան Լյովիկի Итог</t>
  </si>
  <si>
    <t>Հովիկ Ավետյան Իլաբեկի Итог</t>
  </si>
  <si>
    <t>Հովհաննես Ամիրյան Ասատուրի Итог</t>
  </si>
  <si>
    <t>Հովհաննես Ամիրյան Սիմոնի Итог</t>
  </si>
  <si>
    <t>Հովհաննես Առաքելյան Էդուարդի Итог</t>
  </si>
  <si>
    <t>Հովհաննես Գանեյան Միքայելի Итог</t>
  </si>
  <si>
    <t>ՀՈՎՀԱՆՆԵՍ ՄԱՐԴՈՅԱՆ ՎԼԱԴԻՄԻՐԻ Итог</t>
  </si>
  <si>
    <t>Հովհաննես Սահակյան Ռուբիկի Итог</t>
  </si>
  <si>
    <t>ՀՈՎՍԵՓ ԱՌԱՔԵԼՅԱՆ ՎԱՂԻՆԱԿԻ Итог</t>
  </si>
  <si>
    <t>ՀՈՎՍԵՓ ԱՎԴԱԼՅԱՆ ՄԵՍՐՈՊԻ Итог</t>
  </si>
  <si>
    <t>Հովսեփ Ավետյան Կարապետի Итог</t>
  </si>
  <si>
    <t>ՀՈՐՈՄ ՄԱՐԴՈՅԱՆ ՍԱՐԳՍԻ Итог</t>
  </si>
  <si>
    <t>ՀՌԻՓՍԻԿ ԱՎԴԱԼՅԱՆ ՍԱՐԻԲԵԳԻ Итог</t>
  </si>
  <si>
    <t>ՀՌԻՓՍԻՄԵ ԱՎԵՏՅԱՆ ՎԱՐԴԱՆԻ Итог</t>
  </si>
  <si>
    <t>Հռիփսիմե Խալաթյան Մուշեղի Итог</t>
  </si>
  <si>
    <t>Հրածին Տոմեյան Գեվորգի Итог</t>
  </si>
  <si>
    <t>Հրանուշ Բարսեղյան Նահապետի Итог</t>
  </si>
  <si>
    <t>Հրանտ Մարդոյան Սեդրակի Итог</t>
  </si>
  <si>
    <t>Հրանտ Սահակյան Սահակի Итог</t>
  </si>
  <si>
    <t>Հրաչ Հովսեփյան Սմբատի Итог</t>
  </si>
  <si>
    <t>Հրաչիկ Աբրահամյան Մեսրոպի Итог</t>
  </si>
  <si>
    <t>Ղարիբ Ավետյան Արամայիսի Итог</t>
  </si>
  <si>
    <t>Ղարիբ Բարոյան Նիկոլայի Итог</t>
  </si>
  <si>
    <t>Ղարիբ Բարոյան Նիկոլի Итог</t>
  </si>
  <si>
    <t>Ղարիբ Տոմեյան Բարոյի Итог</t>
  </si>
  <si>
    <t>ՄԱՅԻՍԿԱ ԱՎԴԱԼՅԱՆ ԵՆՈՔԻ Итог</t>
  </si>
  <si>
    <t>ՄԱՅՐԱՄ ԱՌԱՔԵԼՅԱՆ ՍՏԵՓԱՆԻ Итог</t>
  </si>
  <si>
    <t>ՄԱՅՐԱՄ ՄԽՈՅԱՆ ԱՐԹՈՒՐԻ Итог</t>
  </si>
  <si>
    <t>Մայրիկ Մարդոյան Սողոմոնի Итог</t>
  </si>
  <si>
    <t>Մանան Պողոսյան Զավենի Итог</t>
  </si>
  <si>
    <t>Մանիշակ Բարսեղյան Մեսրոպի Итог</t>
  </si>
  <si>
    <t>Մանիշակ Դավթյան Ռուբենի Итог</t>
  </si>
  <si>
    <t>Մանիշակ Մարտիրոսյան Գառնիկի Итог</t>
  </si>
  <si>
    <t>Մանիշակ Մարտիրոսյան Խաչոյի Итог</t>
  </si>
  <si>
    <t>Մանյակ Բարսեղյան Յուրայի Итог</t>
  </si>
  <si>
    <t>Մանուկ Ավետյան Գեվորգի Итог</t>
  </si>
  <si>
    <t>Մանվել Ավդալյան Սուրենի Итог</t>
  </si>
  <si>
    <t>Մանվել Բարոյան Մայիսի Итог</t>
  </si>
  <si>
    <t>ՄԱՆՎԵԼ ՀՈՎՍԵՓՅԱՆ ՍԵՐԺԻԿԻ Итог</t>
  </si>
  <si>
    <t>ՄԱՆՎԵԼ ՄԽՈՅԱՆ ՄԱՆՎԵԼ Итог</t>
  </si>
  <si>
    <t>Մանվել Մխոյան Վարդի Итог</t>
  </si>
  <si>
    <t>Մառֆուտկա Բարոյան Խաչոյի Итог</t>
  </si>
  <si>
    <t>Մասիս Ավետյան Իլուշի Итог</t>
  </si>
  <si>
    <t>ՄԱՍԻՍ ԲԱՐՍԵՂՅԱՆ ԲԵՆԻԱՄԻՆԻ Итог</t>
  </si>
  <si>
    <t>Մասիս Բարսեղյան Բենյամինի Итог</t>
  </si>
  <si>
    <t>Մասիս Մխոյան Ռաֆիկի Итог</t>
  </si>
  <si>
    <t>Մասիս Պողոսյան Սերժիկի Итог</t>
  </si>
  <si>
    <t>Մարգար Ավդալյան Սահակի Итог</t>
  </si>
  <si>
    <t>Մարգար Բարոյան Ալբերտի Итог</t>
  </si>
  <si>
    <t>Մարգարիտ Թորոսյան Արմենակի Итог</t>
  </si>
  <si>
    <t>Մարգարիտ Թորոսյան Պավելի Итог</t>
  </si>
  <si>
    <t>Մարգարիտ Թորոսյան Պավլեյի Итог</t>
  </si>
  <si>
    <t>Մարգարիտ Մարտիրոսյան Եդվարդի Итог</t>
  </si>
  <si>
    <t>Մարգարիտ Տոմեյան Գարեգինի Итог</t>
  </si>
  <si>
    <t>Մարգարիտա Մարդոյան Իլինիչնա Итог</t>
  </si>
  <si>
    <t>Մարդիկ Մարգարյան Հովսեփի Итог</t>
  </si>
  <si>
    <t>Մարդուն Տոմեյան Կարապետի Итог</t>
  </si>
  <si>
    <t>Մարզպետ Պողոսյան Ստեփանի Итог</t>
  </si>
  <si>
    <t>Մարիամ Առաքելյան Յուրիկի Итог</t>
  </si>
  <si>
    <t>ՄԱՐԻԱՄ ԱՌԱՔԵԼՅԱՆ ՍԱՐԳՍԻ Итог</t>
  </si>
  <si>
    <t>Մարիամ Ավդալյան Մկրտիչի Итог</t>
  </si>
  <si>
    <t>Մարիամ Մարտիրոսյան Բարսեղի Итог</t>
  </si>
  <si>
    <t>Մարիամ Մխոյան Հակոբի Итог</t>
  </si>
  <si>
    <t>Մարիետա Ավդալյան Սամվելի Итог</t>
  </si>
  <si>
    <t>ՄԱՐԻՆԱ ԲԱՐՈՅԱՆ ՎԼԱԴԻՄԻՐԻ Итог</t>
  </si>
  <si>
    <t>Մարինա Մարտիրոսյան Գեվորգի Итог</t>
  </si>
  <si>
    <t>ՄԱՐԻՆԵ ԱՎԵՏՅԱՆ ՀԱՅԿԻ Итог</t>
  </si>
  <si>
    <t>Մարինե Ավետյան Ռազմիկի Итог</t>
  </si>
  <si>
    <t>Մարինե Ավետյան Վաղինակի Итог</t>
  </si>
  <si>
    <t>Մարինե Բարոյան Մերուժանի Итог</t>
  </si>
  <si>
    <t>Մարինե Մանուկյան Ժիրայրի Итог</t>
  </si>
  <si>
    <t>ՄԱՐԻՆԵ ՄԱՐԴՈՅԱՆ ՀՈՎՀԱՆՆԵՍԻ Итог</t>
  </si>
  <si>
    <t>Մարինե Մարդոյան Տելեմակի Итог</t>
  </si>
  <si>
    <t>Մարինե Մխոյան Մեսրոպի Итог</t>
  </si>
  <si>
    <t>Մարինե Մխոյան Ռաֆիկի Итог</t>
  </si>
  <si>
    <t>Մարինե Պողոսյան Ռաֆիկի Итог</t>
  </si>
  <si>
    <t>Մարինե Պողոսյան Ստեփանի Итог</t>
  </si>
  <si>
    <t>Մարկար Տոմեյան Սեյրանի Итог</t>
  </si>
  <si>
    <t>Մարտիկ Առաքելյան Հակոբի Итог</t>
  </si>
  <si>
    <t>ՄԱՐՏԻԿ ԱՎԵՏՅԱՆ ԿԱՐԱՊԵՏԻ Итог</t>
  </si>
  <si>
    <t>Մարտին Պալաքյան Աշոտի Итог</t>
  </si>
  <si>
    <t>Մարտիրոս Բարոյան Հայկի Итог</t>
  </si>
  <si>
    <t>Մարտունիկ Ավետյան Հակոբի Итог</t>
  </si>
  <si>
    <t>Մարֆուտկա Բարոյան Մերուժանի Итог</t>
  </si>
  <si>
    <t>Մեդնյա Մարտիրոսյան Գագիկի Итог</t>
  </si>
  <si>
    <t>Մելանյա Թորոսյան Սեյրանի Итог</t>
  </si>
  <si>
    <t>Մելանյա Մխոյան Ռաֆիկի Итог</t>
  </si>
  <si>
    <t>Մեխակ Ավդալյան Սանդրոյի Итог</t>
  </si>
  <si>
    <t>Մենուա Խաչատրյան Վանիկի Итог</t>
  </si>
  <si>
    <t>ՄԵՆՈՒԱԶ ԽԱՉԱՏՐՅԱՆ ՎԱՆԻԿԻ Итог</t>
  </si>
  <si>
    <t>ՄԵՍՐՈԲ ԱՎԴԱԼՅԱՆ ԱՐԱՄԻ Итог</t>
  </si>
  <si>
    <t>Մեսրոպ Ավդալյան Ալեքի Итог</t>
  </si>
  <si>
    <t>Մեսրոպ Բարսեղյան Ազատի Итог</t>
  </si>
  <si>
    <t>ՄԵՍՐՈՊ ՊԱԼԱՔՅԱՆ ՆԻԿՈԼԻ Итог</t>
  </si>
  <si>
    <t>Մետաքս Մխոյան Ժորայի Итог</t>
  </si>
  <si>
    <t>ՄԵՏԱՔՍՅԱ ՄԽՈՅԱՆ ԺՈՐԱՅԻ Итог</t>
  </si>
  <si>
    <t>Մերի Բարսեղյան Շալիկոյի Итог</t>
  </si>
  <si>
    <t>Մերուժան Բարոյան Գուրգենի Итог</t>
  </si>
  <si>
    <t>Մերուժան Բարոյան Ստեփանի Итог</t>
  </si>
  <si>
    <t>Մերուժան Մարդոյան Անդրանիկի Итог</t>
  </si>
  <si>
    <t>Միասնիկ Մարտիրոսյան Սեյրանի Итог</t>
  </si>
  <si>
    <t>Միխակ Մխոյան Ստեփանի Итог</t>
  </si>
  <si>
    <t>ՄԻՆԱՎԱՐԴ ՊՈՂՈՍՅԱՆ ՀՈՎՍԵՓԻ Итог</t>
  </si>
  <si>
    <t>ՄԻՇԱ ԹՈՐՈՍՅԱՆ ՍԵՐԳՈՅԻ Итог</t>
  </si>
  <si>
    <t>Միշա Թորոսյան Սուրենի Итог</t>
  </si>
  <si>
    <t>Միշիկ Դավթյան Արտավազդի Итог</t>
  </si>
  <si>
    <t>Միսակ Բարոյան Սերյոժայի Итог</t>
  </si>
  <si>
    <t>ՄԻՍԱԿ ԽԱՉԱՏՐՅԱՆ ՄԱՐԳԱՐԻ Итог</t>
  </si>
  <si>
    <t>Միսակ Կարապետյան Արշակի Итог</t>
  </si>
  <si>
    <t>Միքայել Գանեյան Կարապետի Итог</t>
  </si>
  <si>
    <t>ՄԻՔԱՅԵԼ ՄԱՐԳԱՐՅԱՆ ՍԻՄՈՆԻ Итог</t>
  </si>
  <si>
    <t>Միքայել Մխոյան Անդրանիկի Итог</t>
  </si>
  <si>
    <t>Մկրտիչ Խաչատրյան Գեվորգի Итог</t>
  </si>
  <si>
    <t>Մհեր Ավդալյան Ռաֆիկի Итог</t>
  </si>
  <si>
    <t>ՄՀԵՐ ԲԱՐՍԵՂՅԱՆ ՀԱՄԼԵՏԻ Итог</t>
  </si>
  <si>
    <t>ՄՀԵՐ ՀՈՎՍԵՓՅԱՆ ՍԵՐԺԻԿԻ Итог</t>
  </si>
  <si>
    <t>ՄՀԵՐ ՄԱՐԳԱՐՅԱՆ ՀԱՐՈՒԹՅՈՒՆԻ Итог</t>
  </si>
  <si>
    <t>ՄՀԵՐ ՄԱՐԴՈՅԱՆ ՀԵՎՀԱՆՆԵՍԻ Итог</t>
  </si>
  <si>
    <t>Մուշեղ Խալաթյան Սարոյի Итог</t>
  </si>
  <si>
    <t>Յաննա Դավթյան Արմենի Итог</t>
  </si>
  <si>
    <t>ՅՈՒՐԱ ՏՈՄԵՅԱՆ ԽԱՉԻԿԻ Итог</t>
  </si>
  <si>
    <t>ՅՈՒՐԻԿ ԱՎԴԱԼՅԱՆ ԱՇՈՏԻ Итог</t>
  </si>
  <si>
    <t>Յուրիկ Ավետյան Արեստակի Итог</t>
  </si>
  <si>
    <t>Յուրիկ Ավետյան Պավլիկի Итог</t>
  </si>
  <si>
    <t>ՅՈՒՐԻԿ ԲԱՐՈՅԱՆ ՍԱՆԴՐՈՅԻ Итог</t>
  </si>
  <si>
    <t>Յուրիկ Բարսեղյան Բոլշեվիկի Итог</t>
  </si>
  <si>
    <t>Յուրիկ Բարսեղյան Սիմոնի Итог</t>
  </si>
  <si>
    <t>Յուրիկ Դավթյան Աշոտի Итог</t>
  </si>
  <si>
    <t>ՅՈՒՐԻԿ ՄԱՆՈՒԿՅԱՆ ՏԻԳՐԱՆԻ Итог</t>
  </si>
  <si>
    <t>Յուրիկ Մարգարյան Բուլիկի Итог</t>
  </si>
  <si>
    <t>Յուրիկ Պալաքյան Հովսեփի Итог</t>
  </si>
  <si>
    <t>Յուրիկ Տոմեյան Սարիբեկի Итог</t>
  </si>
  <si>
    <t>ՆԱԴԻԱ ԲԱՐՍԵՂՅԱՆ ՇԱԽՎԼԻԴԻ Итог</t>
  </si>
  <si>
    <t>Նադյա Ավետյան Հովիկի Итог</t>
  </si>
  <si>
    <t>Նադյա Սահակյան Գրիգորեվնա Итог</t>
  </si>
  <si>
    <t>Նազելի Ավդալյան Նորիկի Итог</t>
  </si>
  <si>
    <t>ՆԱԶԵԼԻ ԱՎԴԱԼՅԱՆ ՌԱԶՄԻԿԻ Итог</t>
  </si>
  <si>
    <t>Նազելի Բարոյան Գեվորգի Итог</t>
  </si>
  <si>
    <t>ՆԱԶԻԿ ԱՌԱՔԵԼՅԱՆ ԱՐՄԵՆԱԿԻ Итог</t>
  </si>
  <si>
    <t>ՆԱԶԻԿ ԱՎԴԱԼՅԱՆ ԱՆԴՐԱՆԻԿԻ Итог</t>
  </si>
  <si>
    <t>ՆԱԶԻԿ ՊԱԼԱՔՅԱՆ ՍՅՈՄԿԱՅԻ Итог</t>
  </si>
  <si>
    <t>ՆԱԶԼՈՒ ՄԻՔԱՅԵԼՅԱՆ ՀԱՄԱՅԱԿԻ Итог</t>
  </si>
  <si>
    <t>Նաիրա Ավդալյան Բենիկի Итог</t>
  </si>
  <si>
    <t>Նաիրա Ավդալյան Սերոժի Итог</t>
  </si>
  <si>
    <t>ՆԱԻՐԱ ԱՎԵՏՅԱՆ ԱՐԹՈՒՐԻ Итог</t>
  </si>
  <si>
    <t>Նաիրա Ավետյան Գագիկի Итог</t>
  </si>
  <si>
    <t>Նաիրա Բարսեղյան Գառնիկի Итог</t>
  </si>
  <si>
    <t>ՆԱԻՐԱ ԴԱՎԹՅԱՆ ՍԵՅՐԱՆԻ Итог</t>
  </si>
  <si>
    <t>Նաիրա Մարգարյան Գեվորգի Итог</t>
  </si>
  <si>
    <t>Նաիրա Մարդոյան Հրանտի Итог</t>
  </si>
  <si>
    <t>Նաիրա Մարդոյան Նիկալի Итог</t>
  </si>
  <si>
    <t>Նաիրա Մարկարյան Գառնիկի Итог</t>
  </si>
  <si>
    <t>Նաիրա Մարտիրոսյան Սիմոնի Итог</t>
  </si>
  <si>
    <t>ՆԱԻՐԱ ՊԱԼԱՔՅԱՆ ԺՈՐԻԿԻ Итог</t>
  </si>
  <si>
    <t>Նաիրի Մարդոյան Հայկի Итог</t>
  </si>
  <si>
    <t>Նաիրի Մարտիրոսյան Սիմոնի Итог</t>
  </si>
  <si>
    <t>Նաիրի Պալաքյան Աշոտի Итог</t>
  </si>
  <si>
    <t>Նախշուն Բարոյան Ենոքի Итог</t>
  </si>
  <si>
    <t>Նախշուն Գանեյան Խաչոյի Итог</t>
  </si>
  <si>
    <t>Նախշուն Թորոսյան Ալեքի Итог</t>
  </si>
  <si>
    <t>Նախշուն Հովսեփյան Արսենի Итог</t>
  </si>
  <si>
    <t>Նառա Առաքելյան Աշոտի Итог</t>
  </si>
  <si>
    <t>Նառա Խաչատրյան Դերենի Итог</t>
  </si>
  <si>
    <t>Նատաշա Ավետյան Եվգենովնա Итог</t>
  </si>
  <si>
    <t>Նարդոս Առաքելյան Մովսեսի Итог</t>
  </si>
  <si>
    <t>Նարեկ Ավդալյան Նորիկի Итог</t>
  </si>
  <si>
    <t>ՆԱՐԻՆԵ ԱՌԱՔԵԼՅԱՆ ՎԱՂԻՆԱԿԻ Итог</t>
  </si>
  <si>
    <t>ՆԱՐԻՆԵ ԱՎԴԱԼՅԱՆ ԳԵՎՈՐԳԻ Итог</t>
  </si>
  <si>
    <t>Նարինե Ավդալյան Տելեմակի Итог</t>
  </si>
  <si>
    <t>ՆԱՐԻՆԵ ԱՎԴԱԼՅԱՆ  Итог</t>
  </si>
  <si>
    <t>Նարինե Բարոյան Մերուժանի Итог</t>
  </si>
  <si>
    <t>ՆԱՐԻՆԵ ԲԱՐՈՅԱՆ ՄԵՐՈՒԺԻ Итог</t>
  </si>
  <si>
    <t>Նարինե Բարոյան Նոդարի Итог</t>
  </si>
  <si>
    <t>Նարինե Բարոյան Նորիկի Итог</t>
  </si>
  <si>
    <t>Նարինե Բարսեղյան Ժորիկի Итог</t>
  </si>
  <si>
    <t>Նարինե Խաչատրյան Սլավիկի Итог</t>
  </si>
  <si>
    <t>Նարինե Հովսեփյան Սուրիկի Итог</t>
  </si>
  <si>
    <t>Նարինե Մարդոյան Ռազմիկի Итог</t>
  </si>
  <si>
    <t>Նարինե Մարդոյան Վաղինակի Итог</t>
  </si>
  <si>
    <t>Նելլի Առաքելյան Սամսոնի Итог</t>
  </si>
  <si>
    <t>Նելլի Ավդալյան Նորիկի Итог</t>
  </si>
  <si>
    <t>Նելլի Ավետյան Ռազմիկի Итог</t>
  </si>
  <si>
    <t>Նելլի Բարոյան Արջուհնի Итог</t>
  </si>
  <si>
    <t>Նելլի Բարոյան Յուրիկի Итог</t>
  </si>
  <si>
    <t>ՆԵԼԼԻ ԽԱՉԱՏՐՅԱՆ ՍՈՒՐԻԿԻ Итог</t>
  </si>
  <si>
    <t>Նելլի Մարգարյան Յուրիկի Итог</t>
  </si>
  <si>
    <t>ՆԵՐՍԵՍ ՏՈՄԵՅԱՆ ՍԱՍՈՒՆԻ Итог</t>
  </si>
  <si>
    <t>ՆԻԿԱԼ ԱԲՐԱՀԱՄՅԱՆ ՔԵՐՈԲԻ Итог</t>
  </si>
  <si>
    <t>ՆԻԿԱԼ ԲԱՐՈՅԱՆ ԱՐՄԵՆԱԿԻ Итог</t>
  </si>
  <si>
    <t>Նիկալ Բարոյան Մայիսի Итог</t>
  </si>
  <si>
    <t>Նիկալ Բարսեղյան Գեվորգի Итог</t>
  </si>
  <si>
    <t>ՆԻԿՈԼ ԲԱՐՍԵՂՅԱՆ ԿԱՐԱՊԵՏԻ Итог</t>
  </si>
  <si>
    <t>Նիկոլայ Ավետյան Ժորիկի Итог</t>
  </si>
  <si>
    <t>ՆԻԿՈԼԱՅ ԲԱՐՍԵՂՅԱՆ ՎԱՀԱՆԻ Итог</t>
  </si>
  <si>
    <t>Նինա Առաքելյան Վիկտորի Итог</t>
  </si>
  <si>
    <t>Նինա Ավետյան Միսակի Итог</t>
  </si>
  <si>
    <t>Նինա Բարսեղյան Գեվորգի Итог</t>
  </si>
  <si>
    <t>Նինա Խաչատրյան Ռազմիկի Итог</t>
  </si>
  <si>
    <t>Նինա Կարապետյան Նիկոլայի Итог</t>
  </si>
  <si>
    <t>Նինո Խաչատրյան Տիգրանի Итог</t>
  </si>
  <si>
    <t>ՆՈԴԱՐ ԲԱՐՈՅԱՆ ԼԻՆԵՎԻՉԻ Итог</t>
  </si>
  <si>
    <t>Նոդարիկ Ավդալյան Բարսեղի Итог</t>
  </si>
  <si>
    <t>Նոդարիկ Ավդալյան Գեվորգի Итог</t>
  </si>
  <si>
    <t>Նոդարիկ Ավդալյան Սահակի Итог</t>
  </si>
  <si>
    <t>ՆՈԴԱՐԻԿ ՊԱԼԱՔՅԱՆ ԱԼԵՔԻ Итог</t>
  </si>
  <si>
    <t>Նոյեմ Ավետյան Դավթի Итог</t>
  </si>
  <si>
    <t>ՆՈՅԵՄ ՄԱՆՈՒԿՅԱՆ ԵԴՎԱՐԴԻ Итог</t>
  </si>
  <si>
    <t>Նոյեմ Մարտիրոսյան Մարտիրոսի Итог</t>
  </si>
  <si>
    <t>ՆՈՅԵՄ ՄԽՈՅԱՆ ՆՈՅԵՄ Итог</t>
  </si>
  <si>
    <t>Նորա Ավետիսյան Նորիկի Итог</t>
  </si>
  <si>
    <t>ՆՈՐԻԿ ԱԲՐԱՀԱՄՅԱՆ ՄԵՍՐՈՊԻ Итог</t>
  </si>
  <si>
    <t>Նորիկ Առաքելյան Սեդրակի Итог</t>
  </si>
  <si>
    <t>Նորիկ Ավդալյան Գեվորգի Итог</t>
  </si>
  <si>
    <t>Նորիկ Ավետիսյան Խաչոյի Итог</t>
  </si>
  <si>
    <t>ՆՈՐԻԿ ԱՎԵՏՅԱՆ ԱՐԵՍՏԱԿԻ Итог</t>
  </si>
  <si>
    <t>Նորիկ Բարոյան Նահապետի Итог</t>
  </si>
  <si>
    <t>Նորիկ Հովսեփյան Անուշավանի Итог</t>
  </si>
  <si>
    <t>ՆՈՐԻԿ ՄԱՐԴՈՅԱՆ ԳԵՎՈՐԳԻ Итог</t>
  </si>
  <si>
    <t>ՆՈՐԻԿ ՊԱԼԱՔՅԱՆ ԵՆՈՔԻ Итог</t>
  </si>
  <si>
    <t>ՆՈՐԻԿ ՊՈՂՈՍՅԱՆ ԳԱԲՐԻԵԼԻ Итог</t>
  </si>
  <si>
    <t>Նորիկ Տոմեյան Ետվարդի Итог</t>
  </si>
  <si>
    <t>Նորիկ Տոմեյան Մարգարի Итог</t>
  </si>
  <si>
    <t>Նույեմ Մանուկյան Եդվարդի Итог</t>
  </si>
  <si>
    <t>Նունե Մանուկյան Տիգրանի Итог</t>
  </si>
  <si>
    <t>ՆՈՒՆԵ ՄԽՈՅԱՆ ՎԻԳԵՆԻ Итог</t>
  </si>
  <si>
    <t>Նուշիկ Ավետյան Բժինի Итог</t>
  </si>
  <si>
    <t>Նուռիչկա Բարոյան Եդվարդի Итог</t>
  </si>
  <si>
    <t>ՆՎԱՐԴ ԱՌԱՔԵԼՅԱՆ ՄԵՍՐՈՊԻ Итог</t>
  </si>
  <si>
    <t>ՆՎԵՐ ԱՎԵՏՅԱՆ ՎԱԼՈԴՅԱՅԻ Итог</t>
  </si>
  <si>
    <t>ՆՎԵՐ ՄԱՐՏԻՐՈՍՅԱՆ ՍԻՄՈՆԻ Итог</t>
  </si>
  <si>
    <t>Շագա Բարոյան Ժորայի Итог</t>
  </si>
  <si>
    <t>Շամամ Տոմեյան Սեդրակի Итог</t>
  </si>
  <si>
    <t>Շավարշ Բարոյան Միքայելի Итог</t>
  </si>
  <si>
    <t>Շիրակ Բարոյան Վահանի Итог</t>
  </si>
  <si>
    <t>Շոթա Տոմեյան Սպիրիդոնի Итог</t>
  </si>
  <si>
    <t>ՇՈՂԻԿ ԱՎԴԱԼՅԱՆ ՄԵՍՐՈՊԻ Итог</t>
  </si>
  <si>
    <t>Շողիկ Պալաքյան Սաղաթելի Итог</t>
  </si>
  <si>
    <t>ՇՈՂԻԿ ՊՈՂՈՍՅԱՆ ԳԱԲՐԻԵԼԻ Итог</t>
  </si>
  <si>
    <t>Շուշան Պալաքյան Համբարի Итог</t>
  </si>
  <si>
    <t>Շուշանիկ Բարսեղյան Յուրայի Итог</t>
  </si>
  <si>
    <t>ՇՈՒՇԱՆԻԿ ՄԽՈՅԱՆ ՏԻԳՐԱՆԻ Итог</t>
  </si>
  <si>
    <t>Ոսկեհատ Բարոյան Արմենակի Итог</t>
  </si>
  <si>
    <t>Ոսկեհատ Բարսեղյան Սարգսի Итог</t>
  </si>
  <si>
    <t>Ոսկեհատ Մարդոյան Սիմոնի Итог</t>
  </si>
  <si>
    <t>Ոսկեհատ Պալաքյան Վարազդատի Итог</t>
  </si>
  <si>
    <t>Ոսկեհատ Պողոսյան Արամայիսի Итог</t>
  </si>
  <si>
    <t>Ոսկուն Ամիրյան Սիմոնի Итог</t>
  </si>
  <si>
    <t>Ոսկուն Տոմեյան Հովհաննեսի Итог</t>
  </si>
  <si>
    <t>Ուսկուն Բադեվյան Անտոնի Итог</t>
  </si>
  <si>
    <t>ՊԱՎԼԻԿ ԱՎԵՏՅԱՆ ՍԵԴՐԱԿԻ Итог</t>
  </si>
  <si>
    <t>Պատվական Բարոյան Էդվարդի Итог</t>
  </si>
  <si>
    <t>ՊԱՏՎԱԿԱՆ ԹՈՐՈՍՅԱՆ ՏԻԳՐԱՆԻ Итог</t>
  </si>
  <si>
    <t>Պարտեզ Մարտիրոսյան Գեվորգի Итог</t>
  </si>
  <si>
    <t>Պարտեզ Մխոյան Ռաֆիկի Итог</t>
  </si>
  <si>
    <t>Պետրոս Ավդալյան Մեխակի Итог</t>
  </si>
  <si>
    <t>Պետրոս Ավետյան Ետվարդի Итог</t>
  </si>
  <si>
    <t>Պետրոս Ավետյան Ռուբենի Итог</t>
  </si>
  <si>
    <t>ՊԵՏՐՈՍ ԲԱՐՈՅԱՆ ԱՐԱՐԱՏԻ Итог</t>
  </si>
  <si>
    <t>Պետրոս Մխոյան Գառնիկի Итог</t>
  </si>
  <si>
    <t>ՊՈՂՈՍ ԲԱՐՍԵՂՅԱՆ ԲԱԳԻՆԻ Итог</t>
  </si>
  <si>
    <t>Պողոս Մարդոյան Կոլայի Итог</t>
  </si>
  <si>
    <t>Ջանիկ Տոմեյան Երջանիկի Итог</t>
  </si>
  <si>
    <t>Ջիվան Տոմեյան Վաղինակի Итог</t>
  </si>
  <si>
    <t>ՋՈՒԼԵՏԱ ԱՆՏՈՆՅԱՆ ՎՈԼՈԴՅԱՅԻ Итог</t>
  </si>
  <si>
    <t>Ռադա Մխոյան Երվանդի Итог</t>
  </si>
  <si>
    <t>Ռազմիկ Ավետյան Գեվորգի Итог</t>
  </si>
  <si>
    <t>Ռազմիկ Ավետյան Երվանդի Итог</t>
  </si>
  <si>
    <t>Ռազմիկ Բարսեղյան Խաչոյի Итог</t>
  </si>
  <si>
    <t>Ռազմիկ Խաչատրյան Սարգսի Итог</t>
  </si>
  <si>
    <t>Ռազմիկ Մարտիրոսյան Ռուբենի Итог</t>
  </si>
  <si>
    <t>ՌԱԻՍԱ ԱՎԵՏՅԱՆ ՍԱՄՎԵԼԻ Итог</t>
  </si>
  <si>
    <t>Ռամելա Ավետյան Սամվելի Итог</t>
  </si>
  <si>
    <t>Ռայա Ավետյան Արշակի Итог</t>
  </si>
  <si>
    <t>Ռաֆիկ Առաքելյան Տիգրանի Итог</t>
  </si>
  <si>
    <t>ՌԱՖԻԿ ԱՎԴԱԼՅԱՆ ՀԱՄԱՅԱԿԻ Итог</t>
  </si>
  <si>
    <t>Ռաֆիկ Ավդալյան Սեդրակի Итог</t>
  </si>
  <si>
    <t>Ռաֆիկ Բարոյան Բուղդի Итог</t>
  </si>
  <si>
    <t>Ռաֆիկ Բարսեղյան Հովհաննեսի Итог</t>
  </si>
  <si>
    <t>ՌԱՖԻԿ ՄԽՈՅԱՆ ՎԱՐԴԻ Итог</t>
  </si>
  <si>
    <t>Ռաֆիկ Պողոսյան Աստվածատուրի Итог</t>
  </si>
  <si>
    <t>Ռաֆիկ Պողոսյան Միսակի Итог</t>
  </si>
  <si>
    <t>ՌԻՄԱ ԱՎԴԱԼՅԱՆ ՎԱՆԻԿԻ Итог</t>
  </si>
  <si>
    <t>Ռիմա Բարսեղյան Գեվորգի Итог</t>
  </si>
  <si>
    <t>Ռիմա Մարդոյան Սեդրակի Итог</t>
  </si>
  <si>
    <t>Ռիմա Պողոսյան Աղասիի Итог</t>
  </si>
  <si>
    <t>Ռիտա Հովսեփյան Նորիկի Итог</t>
  </si>
  <si>
    <t>Ռոբերտ Ավդալյան Սեդրակի Итог</t>
  </si>
  <si>
    <t>ՌՈԲԵՐՏ ՊԱԼԱՔՅԱՆ ԺՈՐԻԿԻ Итог</t>
  </si>
  <si>
    <t>Ռոբերտ Տոմեյան Սարգսի Итог</t>
  </si>
  <si>
    <t>Ռոզ Մարտիրոսյան Նապալի Итог</t>
  </si>
  <si>
    <t>Ռոզա Առաքելյան Ալեքի Итог</t>
  </si>
  <si>
    <t>ՌՈԶԱ ԱՌԱՔԵԼՅԱՆ ՍԱՄՎԵԼԻ Итог</t>
  </si>
  <si>
    <t>Ռոզա Ավդալյան Մարտիրոսի Итог</t>
  </si>
  <si>
    <t>Ռոզա Ավդալյան Սպարտակի Итог</t>
  </si>
  <si>
    <t>ՌՈԶԱ ԱՎԵՏՅԱՆ ԿԱՐԱՊԵՏԻ Итог</t>
  </si>
  <si>
    <t>Ռոզա Բարոյան  Итог</t>
  </si>
  <si>
    <t>ՌՈԶԱ ԹՈՐՈՍՅԱՆ ԿԱՐԱՊԵՏԻ Итог</t>
  </si>
  <si>
    <t>Ռոզա Խալաթյան Խաչոյի Итог</t>
  </si>
  <si>
    <t>Ռոզա Մարտիրոսյան Ալեքի Итог</t>
  </si>
  <si>
    <t>Ռոզա Պողոսյան Հովհաննեսի Итог</t>
  </si>
  <si>
    <t>Ռոզիկ Թորոսյան Ստեփանի Итог</t>
  </si>
  <si>
    <t>Ռոլիկ Խաչատրյան Սարգսի Итог</t>
  </si>
  <si>
    <t>ՌՈՄԱՆ ԱՎԴԱԼՅԱՆ ՌԱԶՄԻԿԻ Итог</t>
  </si>
  <si>
    <t>Ռոման Խաչատրյան Դերենի Итог</t>
  </si>
  <si>
    <t>Ռոման Մխոյան Բորիսի Итог</t>
  </si>
  <si>
    <t>Ռոման Սարգսյան Սոսի Итог</t>
  </si>
  <si>
    <t>ՌՈՄԱՆՈՍ ԱՎԵՏՅԱՆ ՀԱՄԼԵՏԻ Итог</t>
  </si>
  <si>
    <t>Ռոստոմ Բարոյան Ժորայի Итог</t>
  </si>
  <si>
    <t>Ռուբեն Ավետյան Դավթի Итог</t>
  </si>
  <si>
    <t>ՌՈՒԲԵՆ ԲԱՐՈՅԱՆ ՄԵՍՐՈՊԻ Итог</t>
  </si>
  <si>
    <t>Ռուբեն Բարսեղյան Եդվարդի Итог</t>
  </si>
  <si>
    <t>Ռուբեն Բարսեղյան Ռուշանի Итог</t>
  </si>
  <si>
    <t>Ռուբիկ Ավդալյան Դավթի Итог</t>
  </si>
  <si>
    <t>Ռուբիկ Ավետյան Ետվարդի Итог</t>
  </si>
  <si>
    <t>Ռուբիկ Ավետյան Հարությունի Итог</t>
  </si>
  <si>
    <t>Ռուբիկ Բարոյան Համայակի Итог</t>
  </si>
  <si>
    <t>ՌՈՒԲԻԿ ՄԱՐԳԱՐՅԱՆ ՄԵԽԱԿԻ Итог</t>
  </si>
  <si>
    <t>Ռուբիկ Սահակյան Սարգսի Итог</t>
  </si>
  <si>
    <t>ՌՈՒԴԻԿ ԻԳՆԱՏՅԱՆ ԿԱՔԱՎԻ Итог</t>
  </si>
  <si>
    <t>ՌՈՒԴԻԿ ԽԱԼԱԹՅԱՆ ՄՈՒՇԵՂԻ Итог</t>
  </si>
  <si>
    <t>Ռուդիկ Տոմեյան Կարապետի Итог</t>
  </si>
  <si>
    <t>Ռուզան Պալաքյան Յուրիկի Итог</t>
  </si>
  <si>
    <t>Ռուզաննա Ավետյան Վանիկի Итог</t>
  </si>
  <si>
    <t>Ռուստամ Ամիրյան Ասատուրի Итог</t>
  </si>
  <si>
    <t>ՌՈՒՍՏԱՄ ԱՎԴԱԼՅԱՆ ՌԱԶՄԻԿԻ Итог</t>
  </si>
  <si>
    <t>Ռուստամ Ավետյան Գեվորգի Итог</t>
  </si>
  <si>
    <t>Ռուստամ Ավետյան Վանիկի Итог</t>
  </si>
  <si>
    <t>Ռուստամ Բարսեղյան Յուրիկի Итог</t>
  </si>
  <si>
    <t>Ռուստամ Մխոյան Արամայիսի Итог</t>
  </si>
  <si>
    <t>Ռուստամ Պալաքյան Նոդարիկի Итог</t>
  </si>
  <si>
    <t>ՍԱԹԻԿ ԲԱՐՍԵՂՅԱՆ ՍԱՐԳՍԻ Итог</t>
  </si>
  <si>
    <t>ՍԱԹԻԿ ԴԱՎԹՅԱՆ ԳԵՎՈՐԳԻ Итог</t>
  </si>
  <si>
    <t>Սաթիկ Դավթյան  Итог</t>
  </si>
  <si>
    <t>Սաթո Դավթյան Գեվորգի Итог</t>
  </si>
  <si>
    <t>ՍԱԹՈ ԽԱԼԱԹՅԱՆ ՀԱԿՈԲԻ Итог</t>
  </si>
  <si>
    <t>Սահակ Ավդալյան Մարգարի Итог</t>
  </si>
  <si>
    <t>Սաղաթել Պալաքյան Նիկոլի Итог</t>
  </si>
  <si>
    <t>Սամսոն Սարգսյան Բենյամինի Итог</t>
  </si>
  <si>
    <t>Սամվել Ամիրյան Ժուլվերի Итог</t>
  </si>
  <si>
    <t>ՍԱՄՎԵԼ ԱՌԱՔԵԼՅԱՆ ԵԳՈՐԻ Итог</t>
  </si>
  <si>
    <t>Սամվել Առաքելյան Սեդրակի Итог</t>
  </si>
  <si>
    <t>Սամվել Ավդալյան Դերենիկի Итог</t>
  </si>
  <si>
    <t>ՍԱՄՎԵԼ ԱՎԴԱԼՅԱՆ ՍԱՀԱԿԻ Итог</t>
  </si>
  <si>
    <t>Սամվել Ավդալյան Սուրենի Итог</t>
  </si>
  <si>
    <t>Սամվել Ավետյան Արամայիսի Итог</t>
  </si>
  <si>
    <t>ՍԱՄՎԵԼ ԱՎԵՏՅԱՆ ՍԱՂԱԹԵԼԻ Итог</t>
  </si>
  <si>
    <t>Սամվել Ավետյան Սիրակի Итог</t>
  </si>
  <si>
    <t>ՍԱՄՎԵԼ ԲԱՐՈՅԱՆ ԿԱՌԼԵՆԻ Итог</t>
  </si>
  <si>
    <t>Սամվել Բարսեղյան Նիկալի Итог</t>
  </si>
  <si>
    <t>Սամվել Իգնատյան Քերոբի Итог</t>
  </si>
  <si>
    <t>Սամվել Խաչատրյան Ռոլիկի Итог</t>
  </si>
  <si>
    <t>Սամվել Մխոյան Արշակի Итог</t>
  </si>
  <si>
    <t>ՍԱՄՎԵԼ ՄԽՈՅԱՆ ՍՈՒՐԻԿԻ Итог</t>
  </si>
  <si>
    <t>ՍԱՄՎԵԼ ՄԽՈՅԱՆ ՎԱՐԴԻ Итог</t>
  </si>
  <si>
    <t>Սամվել Պալաքյան Վարազդատի Итог</t>
  </si>
  <si>
    <t>Սամվել Պողոսյան Բեգլարի Итог</t>
  </si>
  <si>
    <t>ՍԱՄՎԵԼ ՊՈՂՈՍՅԱՆ ՍՏԵՓԱՆԻ Итог</t>
  </si>
  <si>
    <t>ՍԱՄՎԵԼ ՍԱՀԱԿՅԱՆ ԿԱՐԱՊԵՏԻ Итог</t>
  </si>
  <si>
    <t>ՍԱՄՎԵԼ ՍԱՀԱԿՅԱՆ ՍԱՐԳՍԻ Итог</t>
  </si>
  <si>
    <t>Սամվել Տոմեյան Կարապետի Итог</t>
  </si>
  <si>
    <t>ՍԱՅԱԹ ԱՎԵՏՅԱՆ ԲԵԳԼԱՐԻ Итог</t>
  </si>
  <si>
    <t>Սայաթ Ավետյան Իլաբեկի Итог</t>
  </si>
  <si>
    <t>Սայաթ Դավթյան Վանիկի Итог</t>
  </si>
  <si>
    <t>ՍԱՅԱՏ ԱՎԵՏՅԱՆ ԻԼԱԲԵԳԻ Итог</t>
  </si>
  <si>
    <t>Սանամ Ավետյան Գրիշայի Итог</t>
  </si>
  <si>
    <t>Սանամ Ավետյան Եդվարդի Итог</t>
  </si>
  <si>
    <t>Սանամ Ավետյան Եդվարտի Итог</t>
  </si>
  <si>
    <t>Սանամ Դավթյան Գեվորգի Итог</t>
  </si>
  <si>
    <t>Սանամ Դավթյան Միքայելի Итог</t>
  </si>
  <si>
    <t>Սանամ Իգնատյան Սերգոյի Итог</t>
  </si>
  <si>
    <t>Սանդո Բարսեղյան Տելեմակի Итог</t>
  </si>
  <si>
    <t>ՍԱՆԴՐՈ ԱՌԱՔԵԼՅԱՆ ԳՐԻԳՈՐԻ Итог</t>
  </si>
  <si>
    <t>ՍԱՇԻԿ ԴԱՎԹՅԱՆ ՎԱԼՈԴԻ Итог</t>
  </si>
  <si>
    <t>Սաշիկ Դավթյան Վոլոդյայի Итог</t>
  </si>
  <si>
    <t>Սասուն Բարսեղյան Հակոբի Итог</t>
  </si>
  <si>
    <t>Սասուն Մարտիրոսյան Աղվանի Итог</t>
  </si>
  <si>
    <t>Սասուն Մխոյան Միքայելի Итог</t>
  </si>
  <si>
    <t>Սասունիկ Առաքելյան Ալեքսանի Итог</t>
  </si>
  <si>
    <t>ՍԱՍՐՉԱՊԵՏ ՀԱՄԱՅՆՔ  Итог</t>
  </si>
  <si>
    <t>Սավլիգ Բարոյան Գեվորգի Итог</t>
  </si>
  <si>
    <t>Սարգիս Ավդալյան Արսենի Итог</t>
  </si>
  <si>
    <t>Սարգիս Ավդալյան Մարգարի Итог</t>
  </si>
  <si>
    <t>ՍԱՐԳԻՍ ԱՎԵՏՅԱՆ ԱՐՏՈՒՐԻ Итог</t>
  </si>
  <si>
    <t>Սարգիս Բարոյան Սանդրոյի Итог</t>
  </si>
  <si>
    <t>Սարգիս Բարոյան  Итог</t>
  </si>
  <si>
    <t>ՍԱՐԳԻՍ ԲԱՐՍԵՂՅԱՆ ՀՈՎՀԱՆՆԵՍԻ Итог</t>
  </si>
  <si>
    <t>ՍԱՐԳԻՍ ԲԱՐՍԵՂՅԱՆ ՄՈՒԳՈՒՉԻ Итог</t>
  </si>
  <si>
    <t>Սարգիս Բարսեղյան Մուկուչի Итог</t>
  </si>
  <si>
    <t>Սարգիս Խաչատրյան Գեվորգի Итог</t>
  </si>
  <si>
    <t>Սարգիս Խաչատրյան Վանոյի Итог</t>
  </si>
  <si>
    <t>Սարգիս Հովսեփյան Սարգսի Итог</t>
  </si>
  <si>
    <t>ՍԱՐԳԻՍ ՄԱՐԴՈՅԱՆ ԱՐՇԱԿԻ Итог</t>
  </si>
  <si>
    <t>Սարգիս Սահակյան Հրանտի Итог</t>
  </si>
  <si>
    <t>Սարգիս Տոմեյան Տիգրանի Итог</t>
  </si>
  <si>
    <t>ՍԱՐԻԲԵԿ ՄԽՈՅԱՆ ՍՈՒՐԻԿԻ Итог</t>
  </si>
  <si>
    <t>Սարո Պալաքյան Սաշիկի Итог</t>
  </si>
  <si>
    <t>ՍԱՐՉԱՊԵՏ ՀԱՄԱՅՆՔ  Итог</t>
  </si>
  <si>
    <t>Սեդա Առաքելյան Սերյոժայի Итог</t>
  </si>
  <si>
    <t>Սեդա Ավդալյան Անդրանիկի Итог</t>
  </si>
  <si>
    <t>Սեդա Ավդալյան Վալոդյայի Итог</t>
  </si>
  <si>
    <t>ՍԵԴԱ ՄԱՐԴՈՅԱՆ ՀՈՒՆԱՆԻ Итог</t>
  </si>
  <si>
    <t>Սեդա Տոմեյան Գառնիկի Итог</t>
  </si>
  <si>
    <t>ՍԵԴԱ ՏՈՄԵՅԱՆ ԽԱՉԱՏՈՒՐԻ Итог</t>
  </si>
  <si>
    <t>Սեդրակ Ավդալյան Հարությունի Итог</t>
  </si>
  <si>
    <t>Սեդրակ Ավդալյան Ներսեսի Итог</t>
  </si>
  <si>
    <t>ՍԵԴՐԱԿ ԱՎԵՏՅԱՆ ԹՈՎՄԱՍԻ Итог</t>
  </si>
  <si>
    <t>ՍԵԴՐԱԿ ԱՎԵՏՅԱՆ ՊՈՂՈՍԻ Итог</t>
  </si>
  <si>
    <t>Սեդրակ Իգնատյան Համայակի Итог</t>
  </si>
  <si>
    <t>ՍԵԴՐԱԿ ԿԱՐԱՊԵՏՅԱՆ ԱՐՇԱԿԻ Итог</t>
  </si>
  <si>
    <t>ՍԵԴՐԱԿ ՊՈՂՈՍՅԱՆ ԱՊԵՏՆԱԿԻ Итог</t>
  </si>
  <si>
    <t>Սեդրակ Տոմեյան Ռոբերտի Итог</t>
  </si>
  <si>
    <t>Սեյրան Բարսեղյան Արամի Итог</t>
  </si>
  <si>
    <t>ՍԵՅՐԱՆ ԹՈՐՈՍՅԱՆ ՍԵՐԳՈՅԻ Итог</t>
  </si>
  <si>
    <t>Սեյրան Մարգարյան Աշոտի Итог</t>
  </si>
  <si>
    <t>Սեյրան Մարդոյան Անտոնի Итог</t>
  </si>
  <si>
    <t>Սեյրան Մարտիրոսյան Ալեքի Итог</t>
  </si>
  <si>
    <t>Սեյրան Մխոյան Աշոտի Итог</t>
  </si>
  <si>
    <t>Սեյրան Մխոյան Լեվոնի Итог</t>
  </si>
  <si>
    <t>ՍԵՅՐԱՆ ՊՈՂՈՍՅԱՆ ԱՇՈՏԻ Итог</t>
  </si>
  <si>
    <t>ՍԵՎԱԿ ԱՌԱՔԵԼՅԱՆ ՍԱՆԴՐՈՅԻ Итог</t>
  </si>
  <si>
    <t>Սերգեյ Տոմեյան Մարգարի Итог</t>
  </si>
  <si>
    <t>Սերժիկ Բարոյան Շալիկոյի Итог</t>
  </si>
  <si>
    <t>ՍԵՐԺԻԿ ՀՈՎՍԵՓՅԱՆ ՊՈՂՈՍԻ Итог</t>
  </si>
  <si>
    <t>Սերիկ Ավետյան Սեդրակի Итог</t>
  </si>
  <si>
    <t>Սերյոժա Առաքելյան Տիգրանի Итог</t>
  </si>
  <si>
    <t>Սերյոժա Բարոյան Միսակի Итог</t>
  </si>
  <si>
    <t>Սերյոժա Հովսեփյան Համիկի Итог</t>
  </si>
  <si>
    <t>Սերյոժա Մանուկյան Մինասի Итог</t>
  </si>
  <si>
    <t>ՍԵՐՈԲ ՄԱՐԴՈՅԱՆ ԱՐՇԱԿԻ Итог</t>
  </si>
  <si>
    <t>Սիլվա Մարտիրոսյան Սուրենի Итог</t>
  </si>
  <si>
    <t>Սիլվանա Առուստամյան Գրիգորի Итог</t>
  </si>
  <si>
    <t>ՍԻԼՎԱՐԴ ԲԱՐՈՅԱՆ ՍԱՐԻԲԵԿԻ Итог</t>
  </si>
  <si>
    <t>ՍԻԼՎԱՐԴ ՄԽՈՅԱՆ ՊԵՏՐՈՍԻ Итог</t>
  </si>
  <si>
    <t>Սիլվարդ Մխոյան  Итог</t>
  </si>
  <si>
    <t>Սիմա Ավետյան Սայաթի Итог</t>
  </si>
  <si>
    <t>Սիմա Բարոյան Հայկի Итог</t>
  </si>
  <si>
    <t>Սիմա Մարտիրոսյան Գագիկի Итог</t>
  </si>
  <si>
    <t>Սիմա Մխոյան Բորիսի Итог</t>
  </si>
  <si>
    <t>Սիմյոն Բարսեղյան Յուրիկի Итог</t>
  </si>
  <si>
    <t>Սիմյոն Մարգարյան Հովսեփի Итог</t>
  </si>
  <si>
    <t>ՍԻՄՈՆ ԲԱՐՍԵՂՅԱՆ ՀԱԿՈԲԻ Итог</t>
  </si>
  <si>
    <t>ՍԻՄՈՆ ԴԱՎԹՅԱՆ ՎԱՆԻԿԻ Итог</t>
  </si>
  <si>
    <t>ՍԻՄՈՆ ԻԳՆԱՏՅԱՆ ԱՐԱՄԱՅԻՍԻ Итог</t>
  </si>
  <si>
    <t>Սիմոն Իգնատյան Միսակի Итог</t>
  </si>
  <si>
    <t>ՍԻՄՈՆ ՄԱՐՏԻՐՈՍՅԱՆ ՍԵԴՐԱԿԻ Итог</t>
  </si>
  <si>
    <t>ՍԻՄՈՆ ՊՈՂՈՍՅԱՆ ԱՇՈՏԻ Итог</t>
  </si>
  <si>
    <t>Սիմոն Տոմեյան Սուրիկի Итог</t>
  </si>
  <si>
    <t>Սիրակ Առաքելյան Ստեփանի Итог</t>
  </si>
  <si>
    <t>Սիրակ Բարսեղյան Գեվորգի Итог</t>
  </si>
  <si>
    <t>ՍԻՐԱԿ ՄԱՐԴՈՅԱՆ ԻԼԱԲԵԿԻ Итог</t>
  </si>
  <si>
    <t>ՍԻՐԱԿ ՊՈՂՈՍՅԱՆ ՄԱՆՎԵԼԻ Итог</t>
  </si>
  <si>
    <t>Սիրան Առաքելյան Նահապետի Итог</t>
  </si>
  <si>
    <t>Սիրան Պալաքյան Համբարձումի Итог</t>
  </si>
  <si>
    <t>Սիրան Տոմեյան Սարիբեկի Итог</t>
  </si>
  <si>
    <t>ՍԻՐԱՆՈՒՇ ԱՎԵՏՅԱՆ ՍՏԵՓԱՆԻ Итог</t>
  </si>
  <si>
    <t>Սիրանուշ Մարտիրոսյան Գրիգորի Итог</t>
  </si>
  <si>
    <t>Սիրանուշ Պալաքյան  Итог</t>
  </si>
  <si>
    <t>Սիրարփի Ավդալյան Սպարտակի Итог</t>
  </si>
  <si>
    <t>Սիրարփի Հովսեփյան Հայկի Итог</t>
  </si>
  <si>
    <t>Սիրարփի Մարդոյան Ստեփանի Итог</t>
  </si>
  <si>
    <t>ՍԻՐՈՒՆ ԱՄԻՐՅԱՆ ՀՈՎԻԿԻ Итог</t>
  </si>
  <si>
    <t>Սիրուն Առաքելյան Վանոյի Итог</t>
  </si>
  <si>
    <t>Սիրուն Ավդալյան Նոդարիկի Итог</t>
  </si>
  <si>
    <t>Սիրուն Ավետյան Ստեփանի Итог</t>
  </si>
  <si>
    <t>ՍԻՐՈՒՆ ԲԱՐՍԵՂՅԱՆ ԵՆՈՔԻ Итог</t>
  </si>
  <si>
    <t>Սիրուն Բարսեղյան Սարգսի Итог</t>
  </si>
  <si>
    <t>ՍԻՐՈՒՆ ՄԱՐԴՈՅԱՆ ՀԱԿՈԲԻ Итог</t>
  </si>
  <si>
    <t>ՍԻՐՈՒՆ ՇԱՀՊԱԶՅԱՆ ԱԼԵՔՍԱՆԻ Итог</t>
  </si>
  <si>
    <t>Սիրուն Պողոսյան Պատվականի Итог</t>
  </si>
  <si>
    <t>ՍԻՐՈՒՆ ՏՈՄԵՅԱՆ ՍԵԴՐԱԿԻ Итог</t>
  </si>
  <si>
    <t>ՍԻՐՎԱՐԴ ԱՎԵՏՅԱՆ ԲԵՆՈՅԻ Итог</t>
  </si>
  <si>
    <t>Սիփան Առաքելյան Սասունիկի Итог</t>
  </si>
  <si>
    <t>Սիփան Բարոյան Նոդարի Итог</t>
  </si>
  <si>
    <t>Սիփան Մարտիրոսյան Աշոտի Итог</t>
  </si>
  <si>
    <t>Սլավիկ Խաչատրյան Սարգսի Итог</t>
  </si>
  <si>
    <t>Սմբատ Ավետյան Դավթի Итог</t>
  </si>
  <si>
    <t>Սմբատ Հովսեփյան Սիմոնի Итог</t>
  </si>
  <si>
    <t>Սմբատ Մարտիրոսյան Աղվանի Итог</t>
  </si>
  <si>
    <t>ՍՄԲՈՒԼ ՄԽՈՅԱՆ ԱԲՐԱՀԱՄԻ Итог</t>
  </si>
  <si>
    <t>ՍՅՈՒԶԱՆԱ ԲԱՐՍԵՂՅԱՆ ՄԵՍՐՈՊԻ Итог</t>
  </si>
  <si>
    <t>Սյուզաննա Ավետյան Գեվորգի Итог</t>
  </si>
  <si>
    <t>Սյուզաննա Բարոյան Սերժիկի Итог</t>
  </si>
  <si>
    <t>Սյուզաննա Բարսեղյան Մկրտիչի Итог</t>
  </si>
  <si>
    <t>Սյուզաննա Հովսեփյան  Итог</t>
  </si>
  <si>
    <t>Սյուզաննա Մարգարյան Գագիկի Итог</t>
  </si>
  <si>
    <t>Սյուզաննա Մարդոյան Սուրիկի Итог</t>
  </si>
  <si>
    <t>ՍՅՈՒՆԵ ՏՈՄԵՅԱՆ ԴԱՎԹԻ Итог</t>
  </si>
  <si>
    <t>Սոկրատիկ Բարոյան Սերիկի Итог</t>
  </si>
  <si>
    <t>ՍՈՂՈՄՈՆ ԱՎԵՏՅԱՆ ԱՐԹՈՒՐԻ Итог</t>
  </si>
  <si>
    <t>Սոնա Ավետյան Գագիկի Итог</t>
  </si>
  <si>
    <t>ՍՈՆԱ ԱՎԵՏՅԱՆ ՄԿՐՏԻՉԻ Итог</t>
  </si>
  <si>
    <t>Սոնիկ Առաքելյան Կամսարի Итог</t>
  </si>
  <si>
    <t>ՍՈՆԻԿ ԲԱՐՍԵՂՅԱՆ ԲԵԳԼԱՐԻ Итог</t>
  </si>
  <si>
    <t>Սոնիկ Մարգարյան Եղիայի Итог</t>
  </si>
  <si>
    <t>Սոնիկ Մխոյան Միխակի Итог</t>
  </si>
  <si>
    <t>Սոնիկ Մխոյան Սամվելի Итог</t>
  </si>
  <si>
    <t>ՍՈՆԻԿ ՏՈՄԵՅԱՆ ՄԱՆՎԵԼԻ Итог</t>
  </si>
  <si>
    <t>ՍՈՆՅԱ ՄԽՈՅԱՆ ՍԱՄՎԵԼԻ Итог</t>
  </si>
  <si>
    <t>ՍՈՆՆԱ ԱՌԱՔԵԼՅԱՆ ԱՐՍԵՆԻ Итог</t>
  </si>
  <si>
    <t>Սոննա Պողոսյան Սարգսի Итог</t>
  </si>
  <si>
    <t>Սոննա Տոմեյան Երվանդի Итог</t>
  </si>
  <si>
    <t>ՍՈՍ ԲԱՐՍԵՂՅԱՆ ԳԵՎՈՐԳԻ Итог</t>
  </si>
  <si>
    <t>Սոս Բարսեղյան Ղարիբի Итог</t>
  </si>
  <si>
    <t>Սոս Սարգսյան Քերոբի Итог</t>
  </si>
  <si>
    <t>Սոսե Բարսեղյան Ղարիբի Итог</t>
  </si>
  <si>
    <t>Սուսան Բարոյան Ալեքի Итог</t>
  </si>
  <si>
    <t>Սուսաննա Առաքելյան Սիմոնի Итог</t>
  </si>
  <si>
    <t>Սուսաննա Ավդալյան Նոդարիկի Итог</t>
  </si>
  <si>
    <t>Սուսաննա Ավետյան Արտյուշի Итог</t>
  </si>
  <si>
    <t>Սուսաննա Ավետյան Հովսեփի Итог</t>
  </si>
  <si>
    <t>ՍՈՒՍԱՆՆԱ ԱՎԵՏՅԱՆ ՎԱՆԻԿԻ Итог</t>
  </si>
  <si>
    <t>Սուսաննա Բարսեղյան Վաչագանի Итог</t>
  </si>
  <si>
    <t>Սուսաննա Դավթյան Վոլոդի Итог</t>
  </si>
  <si>
    <t>Սուսաննա Դավթյան Վոլոդյայի Итог</t>
  </si>
  <si>
    <t>Սուսիկ Մարդոյան Արշակի Итог</t>
  </si>
  <si>
    <t>ՍՈՒՐԵՆ ԱԲՐԱՀԱՄՅԱՆ ՄԵՍՐՈՊԻ Итог</t>
  </si>
  <si>
    <t>ՍՈՒՐԵՆ ԱՄԻՐՅԱՆ ՀՈՎԻԿԻ Итог</t>
  </si>
  <si>
    <t>ՍՈՒՐԵՆ ԱՌԱՔԵԼՅԱՆ ՍՏԵՓԱՆԻ Итог</t>
  </si>
  <si>
    <t>Սուրեն Ավդալյան Միսակի Итог</t>
  </si>
  <si>
    <t>Սուրեն Թորոսյան Ենոքի Итог</t>
  </si>
  <si>
    <t>Սուրեն Մարտիրոսյան Ալեքի Итог</t>
  </si>
  <si>
    <t>ՍՈՒՐԵՆ ՄԽՈՅԱՆ ՌՈԲԵՐՏԻ Итог</t>
  </si>
  <si>
    <t>Սուրեն Պողոսյան Միսակի Итог</t>
  </si>
  <si>
    <t>Սուրեն Պողոսյան Ռաֆիկի Итог</t>
  </si>
  <si>
    <t>Սուրիկ Աբրահամյան Մեսրոբի Итог</t>
  </si>
  <si>
    <t>Սուրիկ Առաքելյան Էդիկի Итог</t>
  </si>
  <si>
    <t>Սուրիկ Առաքելյան Սանդրոյի Итог</t>
  </si>
  <si>
    <t>Սուրիկ Իգնատյան Արարատի Итог</t>
  </si>
  <si>
    <t>ՍՈՒՐԻԿ ՀՈՎՍԵՓՅԱՆ ԼԵՎՈՆԻ Итог</t>
  </si>
  <si>
    <t>ՍՈՒՐԻԿ ՄԱՐԴՈՅԱՆ ԳԵՎՈՐԳԻ Итог</t>
  </si>
  <si>
    <t>Սուրիկ Մարտիրոսյան Վանոյի Итог</t>
  </si>
  <si>
    <t>Սուրիկ Պողոսյան Մեսրոպի Итог</t>
  </si>
  <si>
    <t>Սոֆիա Ավետյան Բեգլարի Итог</t>
  </si>
  <si>
    <t>Սոֆիա Բարսեղյան Ալեքի Итог</t>
  </si>
  <si>
    <t>Սոֆիկ Մարգարյան Բեգլարի Итог</t>
  </si>
  <si>
    <t>ՍՈՖՅԱ ԲԱՐՍԵՂՅԱՆ ՍԵՐԳԵՅԻ Итог</t>
  </si>
  <si>
    <t>Սպարտակ Ավդալյան Աշոտի Итог</t>
  </si>
  <si>
    <t>ՍՊԱՐՏԱԿ ԱՎԵՏՅԱՆ ՆԻԿԱԼԻ Итог</t>
  </si>
  <si>
    <t>Սպարտակ Մխոյան Ստեփանի Итог</t>
  </si>
  <si>
    <t>Սպարտակ Տոմեյան Վաղինակի Итог</t>
  </si>
  <si>
    <t>Սվետ Ավետյան Նիկոլի Итог</t>
  </si>
  <si>
    <t>Սվետա Ավետյան Արտավազդի Итог</t>
  </si>
  <si>
    <t>Սվետա Բարոյան Գեվորգի Итог</t>
  </si>
  <si>
    <t>Սվետա Մարգարյան Աշոտի Итог</t>
  </si>
  <si>
    <t>ՍՎԵՏԼԱՆԱ ԲԱՂԴԱՍԱՐՅԱՆ ՊԱՏՎԱԿԱՆԻ Итог</t>
  </si>
  <si>
    <t>Սվետլանա Մարդոյան Համլետի Итог</t>
  </si>
  <si>
    <t>ՍՎԵՏԼԱՆԱ ՄԽՈՅԱՆ ՆՈՐԻԿԻ Итог</t>
  </si>
  <si>
    <t>Սվետլաննա Բարսեղյան Սանդրոյի Итог</t>
  </si>
  <si>
    <t>Սվետլաննա Հովսեփյան Հայկի Итог</t>
  </si>
  <si>
    <t>Սվետլաննա Մարդոյան Վալոդյայի Итог</t>
  </si>
  <si>
    <t>Սվետլաննա Մխոյան Ալեքի Итог</t>
  </si>
  <si>
    <t>Սվետլաննա Մխոյան Տելեմակի Итог</t>
  </si>
  <si>
    <t>ՍՏԵԼԼԱ ԻԳՆԱՏՅԱՆ ՍՈՒՐԻԿԻ Итог</t>
  </si>
  <si>
    <t>Ստեփան Առաքելյան Սիրակի Итог</t>
  </si>
  <si>
    <t>Ստեփան Ավդալյան Միսակի Итог</t>
  </si>
  <si>
    <t>ՍՏԵՓԱՆ ԱՎԵՏՅԱՆ ԱՐԵՍՏԱԿԻ Итог</t>
  </si>
  <si>
    <t>ՍՏԵՓԱՆ ԱՎԵՏՅԱՆ ԽԱՉՈՅԻ Итог</t>
  </si>
  <si>
    <t>ՍՏԵՓԱՆ ԹՈՐՈՍՅԱՆ ՏԵԼԵՄԱՔԻ Итог</t>
  </si>
  <si>
    <t>Ստեփան Մարդոյան Սարոյի Итог</t>
  </si>
  <si>
    <t>Ստեփան Պողոսյան Խաչիկի Итог</t>
  </si>
  <si>
    <t>Սրբուհի Հովսեփյան Յուրիկի Итог</t>
  </si>
  <si>
    <t>Սրբուհի Մարտիրոսյան Սեդրակի Итог</t>
  </si>
  <si>
    <t>Սրբուն Կարապետյան Ստեփանի Итог</t>
  </si>
  <si>
    <t>Սրբուն Հովսեփյան Հակոբի Итог</t>
  </si>
  <si>
    <t>Վազգեն Հովսեփյան Արշակի Итог</t>
  </si>
  <si>
    <t>Վալենտինա Ավետյան Եգորի Итог</t>
  </si>
  <si>
    <t>Վալենտինա Մարդոյան Անատոլեվնա Итог</t>
  </si>
  <si>
    <t>ՎԱԼԵՏԱ ԱՎԵՏՅԱՆ ԵԳՈՐԻ Итог</t>
  </si>
  <si>
    <t>ՎԱԼԵՐԻԿ ԲԱՐՍԵՂՅԱՆ ԱՐՏԱՇԻ Итог</t>
  </si>
  <si>
    <t>Վալերիկ Բարսեղյան Համբարի Итог</t>
  </si>
  <si>
    <t>Վալերիկ Մանուկյան Համայակի Итог</t>
  </si>
  <si>
    <t>Վալերիկ Պալաքյան Սեդրակի Итог</t>
  </si>
  <si>
    <t>ՎԱԼԵՐԻԿ ՏՈՄԵՅԱՆ ՇԱԼԻԿՈՅԻ Итог</t>
  </si>
  <si>
    <t>Վախթանգ Մարդոյան Աշոտի Итог</t>
  </si>
  <si>
    <t>Վահագն Ամիրյան Զաքարի Итог</t>
  </si>
  <si>
    <t>Վահագն Ամիրյան  Итог</t>
  </si>
  <si>
    <t>Վահան Բարոյան Ենոքի Итог</t>
  </si>
  <si>
    <t>Վահան Բարսեղյան Արարատի Итог</t>
  </si>
  <si>
    <t>ՎԱՀԱՆ ՄԱՐԳԱՐՅԱՆ ՆՈՐԻԿԻ Итог</t>
  </si>
  <si>
    <t>Վահան Մարդոյան Զավենի Итог</t>
  </si>
  <si>
    <t>Վահան Մխոյան Պետրոսի Итог</t>
  </si>
  <si>
    <t>Վահան Պողոսյան Բեգլարի Итог</t>
  </si>
  <si>
    <t>Վահե Բարսեղյան Արմենի Итог</t>
  </si>
  <si>
    <t>Վահե Բարսեղյան Նորիկի Итог</t>
  </si>
  <si>
    <t>ՎԱՂԻՆԱԿ ԱՌԱՔԵԼՅԱՆ ԵԳՈՐԻ Итог</t>
  </si>
  <si>
    <t>Վաղինակ Ավետյան Հակոբի Итог</t>
  </si>
  <si>
    <t>Վաղինակ Իգնատյան Բագինի Итог</t>
  </si>
  <si>
    <t>ՎԱՆԻԿ ԱՎԴԱԼՅԱՆ ՄԵԽԱԿԻ Итог</t>
  </si>
  <si>
    <t>Վանիկ Ավդալյան Միսակի Итог</t>
  </si>
  <si>
    <t>Վանիկ Ավետյան Էմիլի Итог</t>
  </si>
  <si>
    <t>Վանիկ Դավթյան Սայաթի Итог</t>
  </si>
  <si>
    <t>Վանիկ Խաչատրյան Մկրտիչի Итог</t>
  </si>
  <si>
    <t>Վանիկ Մարդոյան Նիկալի Итог</t>
  </si>
  <si>
    <t>ՎԱՆՈ ԲԱՐՍԵՂՅԱՆ ՀԱԿՈԲԻ Итог</t>
  </si>
  <si>
    <t>Վանո Խաչատրյան Սարգսի Итог</t>
  </si>
  <si>
    <t>Վանո Մարտիրոսյան Սուրիկի Итог</t>
  </si>
  <si>
    <t>Վաչագան Բարսեղյան Արեստակի Итог</t>
  </si>
  <si>
    <t>Վարազդատ Մարդոյան Ժորիկի Итог</t>
  </si>
  <si>
    <t>Վարդան Առաքելյան Դերժավիկի Итог</t>
  </si>
  <si>
    <t>Վարդան Բարսեղյան Արարատի Итог</t>
  </si>
  <si>
    <t>Վարդան Իգնատյան Ռոբերտի Итог</t>
  </si>
  <si>
    <t>Վարդան Մարդոյան Գառնիկի Итог</t>
  </si>
  <si>
    <t>Վարդան Պալաքյան Յուրիկի Итог</t>
  </si>
  <si>
    <t>Վարդան Պողոսյան Սուրիկի Итог</t>
  </si>
  <si>
    <t>ՎԱՐԴԱՆՈՒՇ ՀՈՎՍԵՓՅԱՆ ՍՈՒՐԻԿԻ Итог</t>
  </si>
  <si>
    <t>Վարդիթեր Դավթյան Սեդրակի Итог</t>
  </si>
  <si>
    <t>ՎԱՐԴԻԹԵՐ ՄԱՐՏԻՐՈՍՅԱՆ ՆԻԿՈԼԱՅԻ Итог</t>
  </si>
  <si>
    <t>ՎԱՐԴԻԹԵՐ ՄԱՐՏԻՐՈՍՅԱՆ ՌԱՖԻԿԻ Итог</t>
  </si>
  <si>
    <t>Վարդիշաղ Բարոյան Կարապետի Итог</t>
  </si>
  <si>
    <t>Վարդուհի Դավթյան Սայաթի Итог</t>
  </si>
  <si>
    <t>Վարդուհի Մխոյան Հրաչիկի Итог</t>
  </si>
  <si>
    <t>Վարդուշ Առաքելյան Մարտիկի Итог</t>
  </si>
  <si>
    <t>Վարդուշ Ավդալյան Աշոտի Итог</t>
  </si>
  <si>
    <t>Վարդուշ Բարոյան Գեվորգի Итог</t>
  </si>
  <si>
    <t>Վարդուշ Բարսեղյան Գուրգենի Итог</t>
  </si>
  <si>
    <t>Վարդուշ Մարդոյան Համայակի Итог</t>
  </si>
  <si>
    <t>Վարիճ Բարսեղյան Նիկոլայի Итог</t>
  </si>
  <si>
    <t>Վարուժան Առաքելյան Ալեքսանի Итог</t>
  </si>
  <si>
    <t>ՎԱՐՈՒԺԱՆ ԱՌԱՔԵԼՅԱՆ ՍՈՒՐԵՆԻ Итог</t>
  </si>
  <si>
    <t>Վարսենիկ Դավթյան Մարգարի Итог</t>
  </si>
  <si>
    <t>ՎԱՐՍԵՆԻԿ ՊԱԼԱՔՅԱՆ ՍՏԵՓԱՆԻ Итог</t>
  </si>
  <si>
    <t>ՎԱՐՍԵՆԻԿ ՏՈՄԵՅԱՆ ՌԱՖԱՅԵԼԻ Итог</t>
  </si>
  <si>
    <t>Վարսիկ Ավետյան Զակարի Итог</t>
  </si>
  <si>
    <t>ՎԱՐՏԱՆԻԿ ՄԱՐԴՈՅԱՆ ՎԱԼՈԴԻ Итог</t>
  </si>
  <si>
    <t>Վեներա Առաքելյան Փայլակի Итог</t>
  </si>
  <si>
    <t>ՎԵՆԵՐԱ ԲԱՐՈՅԱՆ ՄԻՔԱՅԵԼԻ Итог</t>
  </si>
  <si>
    <t>Վեներա Մխոյան Մանվելի Итог</t>
  </si>
  <si>
    <t>Վեներա Պողոսյան Ավետիկի Итог</t>
  </si>
  <si>
    <t>Վերո Իգնատյան Դավթի Итог</t>
  </si>
  <si>
    <t>Վերոնիկա Տոմեյան Սուրենի Итог</t>
  </si>
  <si>
    <t>Վերչալույս Թորոսյան Գուրգենի Итог</t>
  </si>
  <si>
    <t>Վերջալույս Թորոսյան Պավելի Итог</t>
  </si>
  <si>
    <t>Վերջալույս Իգնատյան Կարապետի Итог</t>
  </si>
  <si>
    <t>Վիգեն Ավետյան Խաչիկի Итог</t>
  </si>
  <si>
    <t>Վիգեն Բարոյան Վահանի Итог</t>
  </si>
  <si>
    <t>ՎԻԳԵՆ ՄԱՐԴՈՅԱՆ ԱՆԴՐԱՆԻԿԻ Итог</t>
  </si>
  <si>
    <t>Վիգեն Մարտիրոսյան Խաչոյի Итог</t>
  </si>
  <si>
    <t>ՎԻԳԵՆ ՄԽՈՅԱՆ ԱՆԴՐԱՆԻԿԻ Итог</t>
  </si>
  <si>
    <t>ՎԻԿՏՈՐ ԿԱՐԱՊԵՏՅԱՆ ՍԵՐՅՈԺԻ Итог</t>
  </si>
  <si>
    <t>ՎԻԿՏՈՐԻԱ ԱՎԴԱԼՅԱՆ ԳԵՎՈՐԳԻ Итог</t>
  </si>
  <si>
    <t>Վիոլետա Ավետյան Սարգսի Итог</t>
  </si>
  <si>
    <t>Վիջայ Բարոյան Արմենակի Итог</t>
  </si>
  <si>
    <t>Վոլոդիա Բարսեղյան Գալուստի Итог</t>
  </si>
  <si>
    <t>Վոլոդիա Մարդոյան Գեվորգի Итог</t>
  </si>
  <si>
    <t>ՎՈԼՈԴՅԱ ԱՎԵՏՅԱՆ ՆԻԿՈԼԻ Итог</t>
  </si>
  <si>
    <t>Վոլոդյա Դավթյան Սաշիկի Итог</t>
  </si>
  <si>
    <t>ՎՈՒՐԻԿ ԱՎԴԱԼՅԱՆ ԳԵՎՈՐԳԻ Итог</t>
  </si>
  <si>
    <t>Վրեժ Մարդոյան Անդրանիկի Итог</t>
  </si>
  <si>
    <t>Վրեժ Տոմեյան Ղարիբի Итог</t>
  </si>
  <si>
    <t>ՏԱՏՅԱՆԱ ՄԱՐԴՈՅԱՆ ՊԱՎԼԵԻ Итог</t>
  </si>
  <si>
    <t>Տարոն Ավդալյան Դավթի Итог</t>
  </si>
  <si>
    <t>Տելեմակ Ավդալյան Միսակի Итог</t>
  </si>
  <si>
    <t>Տելեմակ Դավթյան Սեդրակի Итог</t>
  </si>
  <si>
    <t>ՏԵԼԵՄԱԿ ՄԱՐԴՈՅԱՆ ՍԵԴՐԱԿԻ Итог</t>
  </si>
  <si>
    <t>Տիգրան Մանուկյան Արամի Итог</t>
  </si>
  <si>
    <t>Տիգրան Պողոսյան Հայկի Итог</t>
  </si>
  <si>
    <t>ՏԻԳՐԱՆԻԿ ԱՎԴԱԼՅԱՆ ԳԱՐԵԳԻՆԻ Итог</t>
  </si>
  <si>
    <t>Տիգրանուհի Մարտիրոսյան Երվանդի Итог</t>
  </si>
  <si>
    <t>ՏԻՐՈՒՀԻ ՄԵԼՔՈՆՅԱՆ ՏԻԳՐԱՆԻԿԻ Итог</t>
  </si>
  <si>
    <t>ՏԻՐՈՒՆ ՄԱՆՈՒԿՅԱՆ ՍՏԵՓԱՆԻ Итог</t>
  </si>
  <si>
    <t>Տիրուն Մխոյան Տիգրանի Итог</t>
  </si>
  <si>
    <t>Տրդատ Մխոյան Գառնիկի Итог</t>
  </si>
  <si>
    <t>Ցոլակ Ավդալյան Քերոբի Итог</t>
  </si>
  <si>
    <t>Ցողիկ Բարոյան Անուշավանի Итог</t>
  </si>
  <si>
    <t>ՓԵՓՐՈ ՍԱՀԱԿՅԱՆ ՏԵԼԵՄԱՔԻ Итог</t>
  </si>
  <si>
    <t>Քերոբ Ավդալյան Արթուրի Итог</t>
  </si>
  <si>
    <t>Քերոբ Ավետյան Ավետիսի Итог</t>
  </si>
  <si>
    <t>ՔԵՐՈԲ ԱՎԵՏՅԱՆ ԵԳՈՐԻ Итог</t>
  </si>
  <si>
    <t>ՔԵՐՈԲ ՄԱՐՏԻՐՈՍՅԱՆ ԿԱՐԱՊԵՏԻ Итог</t>
  </si>
  <si>
    <t>Քերոբ Սարգսյան Սամսոնի Итог</t>
  </si>
  <si>
    <t>ՔԻԲԱՐ ԱՎԵՏՅԱՆ ՆԵՐՍԵՍԻ Итог</t>
  </si>
  <si>
    <t>ՔԻՇՄԻՇ ԱՌԱՔԵԼՅԱՆ ՍՄԲԱՏԻ Итог</t>
  </si>
  <si>
    <t>Քիշմիշ Ավդալյան Արամի Итог</t>
  </si>
  <si>
    <t>Քիշմիշ Ավդալյան Սեդրակի Итог</t>
  </si>
  <si>
    <t>Քիշմիշ Պողոսյան Մելքոնի Итог</t>
  </si>
  <si>
    <t>Քնարիկ Ավետյան Միքայելի Итог</t>
  </si>
  <si>
    <t>ՔՆԱՐԻԿ ՄԱՐԴՈՅԱՆ ՔԵՐՈԲԻ Итог</t>
  </si>
  <si>
    <t>Քնարիկ Պողոսյան Կարապետի Итог</t>
  </si>
  <si>
    <t>ՔՆԱՐԻԿ ՊՈՂՈՍՅԱՆ ՄԻՍԱԿԻ Итог</t>
  </si>
  <si>
    <t>Քնքուշ Առաքելյան Սուրիկի Итог</t>
  </si>
  <si>
    <t>ՔՆՔՈՒՇ ԱՎԵՏՅԱՆ ԳԵՎՈՐԳԻ Итог</t>
  </si>
  <si>
    <t>Քնքուշ Բարսեղյան Հակոբի Итог</t>
  </si>
  <si>
    <t>Քնքուշ Թորոսյան Գուրգենի Итог</t>
  </si>
  <si>
    <t>ՔՆՔՈՒՇ ԻԳՆԱՏՅԱՆ ՍԻՄՈՆԻ Итог</t>
  </si>
  <si>
    <t>ՔՆՔՈՒՇ ՄԱՐԴՈՅԱՆ ՀԱԿՈԲԻ Итог</t>
  </si>
  <si>
    <t>Քրիստ Պողոսյան Գեվորգի Итог</t>
  </si>
  <si>
    <t>Քրիստինե Բարոյան Արմենակի Итог</t>
  </si>
  <si>
    <t>Քրիստինե Սարգսյան Սարգսի Итог</t>
  </si>
  <si>
    <t>Օլգա Ավդալյան Միսակի Итог</t>
  </si>
  <si>
    <t>ՕԼԳԱ ԱՎԵՏՅԱՆ ԳԵՎՈՐԳԻ Итог</t>
  </si>
  <si>
    <t>ՕԼԳԱ ՊՈՂՈՍՅԱՆ ԱՐՄԵՆԱԿԻ Итог</t>
  </si>
  <si>
    <t>Օլիչկա Ավդալյան Պողոսի Итог</t>
  </si>
  <si>
    <t>Օլյա Ավետյան Գագիկի Итог</t>
  </si>
  <si>
    <t>Օլյա Դավթյան Արեստակի Итог</t>
  </si>
  <si>
    <t>ՕԿՍԱՆՆԱ ԱՄԻՐՅԱՆ ՎԱՐԴԱՆԻ Итог</t>
  </si>
  <si>
    <t>Օկսաննա Առաքելյան Անաստասի Итог</t>
  </si>
  <si>
    <t>Օֆելյա Բարսեղյան Սեդրակի Итог</t>
  </si>
  <si>
    <t>Օֆելյա Մխոյան Արտավազդի Итог</t>
  </si>
  <si>
    <t>ՕՖԻԿ ԱՎԴԱԼՅԱՆ ԱՇՈՏԻ Итог</t>
  </si>
  <si>
    <t>ՕՖԻԿ ԲԱՐՈՅԱՆ ԱԲՐԱՀԱՄԻ Итог</t>
  </si>
  <si>
    <t>Օֆիկ Բարոյան Սարգսի Итог</t>
  </si>
  <si>
    <t>Օֆիկ Պողոսյան Հովսեփի Итог</t>
  </si>
  <si>
    <t>Ֆարիկ Հովսեփյան Մարգարի Итог</t>
  </si>
  <si>
    <t>ՖԵԼԻՔՍ ԱԲՐԱՀԱՄՅԱՆ ԺՈՐԱԻ Итог</t>
  </si>
  <si>
    <t>Ֆելիքս Բարսեղյան Էդիկի Итог</t>
  </si>
  <si>
    <t>ՖԵԼԻՔՍ ՄԽՈՅԱՆ ՍՈՒՐԻԿԻ Итог</t>
  </si>
  <si>
    <t>Ֆենյա Բարսեղյան Սերոբի Итог</t>
  </si>
  <si>
    <t>Ֆլորա Ավդալյան Մկրտիչի Итог</t>
  </si>
  <si>
    <t>ՖՐՈՒՆԶԻԿ ԱՌԱՔԵԼՅԱՆ ՂԱԶԱՐԻ Итог</t>
  </si>
  <si>
    <t>Ֆրունզիկ Ավետյան Սմբատի Итог</t>
  </si>
  <si>
    <t>ՖՐՈՒՆԶԻԿ ԱՎԵՏՅԱՆ ՍՈՒՄԲԱՏԻ Итог</t>
  </si>
  <si>
    <t>Աիդա Ավոյան Իլաբեկի Итог</t>
  </si>
  <si>
    <t>Աիդա Հակոբյան Հայկազի Итог</t>
  </si>
  <si>
    <t>ԱԼԵՔՍԱՆԴՐ ԴԱՆԻԵԼՅԱՆ ՌԱՖԱՅԵԼԻ Итог</t>
  </si>
  <si>
    <t>ԱՆԴՐԱՆԻԿ ՄԵԼԻՔՋԱՆՅԱՆ ՄԻՍԱԿԻ Итог</t>
  </si>
  <si>
    <t>Անդրանիկ Մուսինյան Ցոլակի Итог</t>
  </si>
  <si>
    <t>ԱՆԺԵԼԱ ԿԱՎԱԼՅԱՆ ՍԻՄՅՈՆԻ Итог</t>
  </si>
  <si>
    <t>ԱՆԻԿ ՔԱԼԱՇՅԱՆ ՌՈՒԲԵՆԻ Итог</t>
  </si>
  <si>
    <t>Աննա Հակոբյան Ռուբենի Итог</t>
  </si>
  <si>
    <t>Աննա Մուրադյան Վալիկոի Итог</t>
  </si>
  <si>
    <t>ԱՇԽԵՆ ԿԱՐԱՊԵՏՅԱՆ ՄԽԻԹԱՐԻ Итог</t>
  </si>
  <si>
    <t>ԱՇՈՏ ԿԻՐԱԿՈՍՅԱՆ ՄԱՐՏԻՐՈՍԻ Итог</t>
  </si>
  <si>
    <t>ԱՍԱՏՈՒՐ ՀԱՐՈՒԹՅՈՒՆՅԱՆ ՊՈՂՈՍԻ Итог</t>
  </si>
  <si>
    <t>Արամ Բարսեղյան Նիկոլայի Итог</t>
  </si>
  <si>
    <t>ԱՐԱՅԻԿ ԿԻՐԱԿՈՍՅԱՆ ՄԱՐՏԻՐՈՍԻ Итог</t>
  </si>
  <si>
    <t>Արավիկ Մուսայելյան Նիկոլայի Итог</t>
  </si>
  <si>
    <t>Արարատ Հայրապետյան Արամայիսի Итог</t>
  </si>
  <si>
    <t>ԱՐԳԱՄ ԽԱՆԱՂՅԱՆ ՀՐԱՅՐԻ Итог</t>
  </si>
  <si>
    <t>Արթուր Գրիգորյան Ռազմիկի Итог</t>
  </si>
  <si>
    <t>ԱՐԻՆԱ ՊՈՂՈՍՅԱՆ ԱԼԵՔՍԱՆԴՐԻ Итог</t>
  </si>
  <si>
    <t>ԱՐՄԵՆ ԲԱՐՍԵՂՅԱՆ ԱՐԱՄԻ Итог</t>
  </si>
  <si>
    <t>Արմենուհի Իգնատյան Հայկի Итог</t>
  </si>
  <si>
    <t>Արտակ Պողոսյան Յուրիի Итог</t>
  </si>
  <si>
    <t>Արտյոմ Իգնատյան Հայկի Итог</t>
  </si>
  <si>
    <t>ԲԱՎԱԿԱՆ ԳՐԻԳՈՐՅԱՆ ՊԵՏՐՈՍԻ Итог</t>
  </si>
  <si>
    <t>ԳԱԳԻԿ ՄԱԹԵՎՈՍՅԱՆ ԳՐԻՇԱՅԻ Итог</t>
  </si>
  <si>
    <t>Գագիկ Մեսրոպյան Կայսերի Итог</t>
  </si>
  <si>
    <t>ԳԱԳԻԿ ՉՈԲԱՆՅԱՆ ԳՐՈՄԻԿԻ Итог</t>
  </si>
  <si>
    <t>Գայանե Բարսեղյան Սուրիկի Итог</t>
  </si>
  <si>
    <t>Գառնիկ Բալասանյան Մխիթարի Итог</t>
  </si>
  <si>
    <t>ԳԱՌՆԻԿ ՄԱՐԴՈՅԱՆ ՂՈՒԿԱՍԻ Итог</t>
  </si>
  <si>
    <t>Գենադի Բագիրյան Ռուդիկի Итог</t>
  </si>
  <si>
    <t>Գենադի Բաղդասարյան Շահենի Итог</t>
  </si>
  <si>
    <t>Գեվորգ Բաբայան Բաբկենի Итог</t>
  </si>
  <si>
    <t>Գեվորգ Բարսեղյան Յուրիկի Итог</t>
  </si>
  <si>
    <t>ԳԵՎՈՐԳ ԳՐԻԳՈՐՅԱՆ ԱՇԽԱՐՀԱԲԵԿԻ Итог</t>
  </si>
  <si>
    <t>Գյուլարա Բաղդասարյան Թարխանի Итог</t>
  </si>
  <si>
    <t>Գոհար Հովսեփյան Զավենի Итог</t>
  </si>
  <si>
    <t>ԳՈՒՐԳԵՆ ԽԱՆԱՂՅԱՆ  Итог</t>
  </si>
  <si>
    <t>ԳՐԻԳՈՐ ԽԱՉԱՏՐՅԱՆ ԲԱԽՇՈՅԻ Итог</t>
  </si>
  <si>
    <t>Գրիշա Բալասանյան Մխիթարի Итог</t>
  </si>
  <si>
    <t>ԴԱՎԻԹ ԲԱՐՈՅԱՆ ՅՈՒՐԱՅԻ Итог</t>
  </si>
  <si>
    <t>ԴԱՎԻԹ ԲԱՐՈՅԱՆ ՅՈՒՐԻԻ Итог</t>
  </si>
  <si>
    <t>ԴԱՎԻԹ ԲԱՐՈՅԱՆ ՅՈՒՐԻԻի Итог</t>
  </si>
  <si>
    <t>Դավիթ Դալաքյան  Итог</t>
  </si>
  <si>
    <t>ԴԱՎԻԹ ԹՈՐՈՍՅԱՆ ՎԱԼԵՐԻ Итог</t>
  </si>
  <si>
    <t>Դունյա Իսկանդարյան Տիգրանի Итог</t>
  </si>
  <si>
    <t>Եփրաքսիա Նուրոյան Գեվորգի Итог</t>
  </si>
  <si>
    <t>Եփրաքսիա Նուրոյան Նորիկի Итог</t>
  </si>
  <si>
    <t>Էմիլյա Այվազյան Միշայի Итог</t>
  </si>
  <si>
    <t>ԷՄԻԼՅԱ ՀԱԿՈԲՅԱՆ ԱՎԵՏԻՍԻ Итог</t>
  </si>
  <si>
    <t>Էմմա Բարսեղյան Անդրանիկի Итог</t>
  </si>
  <si>
    <t>Թամարա Բարսեղյան Կարապետի Итог</t>
  </si>
  <si>
    <t>Թամարա Կիրակոսյան Կոմիտասի Итог</t>
  </si>
  <si>
    <t>ԹԱՄԱՐԱ ԿԻՐԱԿՈՍՅԱՆ ՀԱԿՈԲԻ Итог</t>
  </si>
  <si>
    <t>ԹԱՄԱՐԱ ՄԱՐԳԱՐՅԱՆ  Итог</t>
  </si>
  <si>
    <t>ԹԵԼԵՄԱԿ ԱՂԱՋԱՆՅԱՆ  Итог</t>
  </si>
  <si>
    <t>ԻԳՈՐ ՕՌԼՈՎ ԻԼԼԱՐԻՈՆԻ Итог</t>
  </si>
  <si>
    <t>Ինգա Բարսեղյան Սլավիկի Итог</t>
  </si>
  <si>
    <t>ԻՇԽԱՆ ԴԱԼԱԼՈՅԱՆ ՄԻՇԻԿԻ Итог</t>
  </si>
  <si>
    <t>ԻՇԽԱՆ ՀԱՐՈՒԹՅՈՒՆՅԱՆ ԱՐՏԱՎԱԶԴԻ Итог</t>
  </si>
  <si>
    <t>ԻՐԻՆԱ ԴԱԴԻՅԱՆՑ ՆԻԿՈԼԱՅԻ Итог</t>
  </si>
  <si>
    <t>Լենա Շահնազարյան Լիպարիտի Итог</t>
  </si>
  <si>
    <t>Լենա Քարտաշյան Երվանդի Итог</t>
  </si>
  <si>
    <t>ԼԵՎՈՆ ԿԻՐԱԿՈՍՅԱՆ ԳԵՎՈՐԳԻ Итог</t>
  </si>
  <si>
    <t>Լիզա Ավետիսյան Նիկոլայի Итог</t>
  </si>
  <si>
    <t>ԼՅՈՎԱ ՊԱԼԱՔՅԱՆ ԱԼԵՔԻ Итог</t>
  </si>
  <si>
    <t>ԼՅՈՒԲՈՎ ՆՈՎՈՍԵԼՑԵՎԱ ՆԻԿՈԼԱԵՎՆԱ Итог</t>
  </si>
  <si>
    <t>ԼՈՒՍԱԲԵՐ ՀՈՎՍԵՓՅԱՆ ՍԱՐԳՍԻ Итог</t>
  </si>
  <si>
    <t>Լուսիկ Պապիկյան Արամի Итог</t>
  </si>
  <si>
    <t>ԼՈՒՍԻՆԵ ԲԱՐՍԵՂՅԱՆ ԼԵՎՈՆԻ Итог</t>
  </si>
  <si>
    <t>ԽԱՉԱՏՈՒՐ ՆՈՒՐՈՅԱՆ ՍՄԲԱՏԻ Итог</t>
  </si>
  <si>
    <t>Ծաղկանուշ Մուրադյան Եգորի Итог</t>
  </si>
  <si>
    <t>Կարեն Բալասանյան Գառնիկի Итог</t>
  </si>
  <si>
    <t>Կարեն Բարսեղյան Սլավիկի Итог</t>
  </si>
  <si>
    <t>ԿԱՐԻՆԵ ՉԱԼԱԲՅԱՆ ԳՐԻԳՈՐԻ Итог</t>
  </si>
  <si>
    <t>Կլի Շամոյան Նիկոլայի Итог</t>
  </si>
  <si>
    <t>Հակոբ Մարիկյան Հովհաննեսի Итог</t>
  </si>
  <si>
    <t>Համեստ Չոբանյան Վիգենի Итог</t>
  </si>
  <si>
    <t>Հայկ Անտոնյան Սայատի Итог</t>
  </si>
  <si>
    <t>ՀԱՅԿ ՄԿՈՅԱՆ ԱՐՄԵՆԻ Итог</t>
  </si>
  <si>
    <t>Հասմիկ Չոբանյան Աշոտի Итог</t>
  </si>
  <si>
    <t>ՀԵՐՈՒՇ ԶԱԼԻՆՅԱՆ ՀՈՎԻԿԻ Итог</t>
  </si>
  <si>
    <t>ՀՈՎՀԱՆՆԵՍ ԱՆՏՈՆՅԱՆ ՄՈՒՔԱՅԵԼԻ Итог</t>
  </si>
  <si>
    <t>Հրանուշ Էմինյան Հրանտի Итог</t>
  </si>
  <si>
    <t>Հրաչիկ Ջուլհակյան Արշալույսի Итог</t>
  </si>
  <si>
    <t>ՂՈՒԿԱՍ ՄԱՐԴՈՅԱՆ ԳԱՌՆԻԿԻ Итог</t>
  </si>
  <si>
    <t>ՄԱՆՎԵԼ ՂԱՐԻԲՅԱՆ ԱՂԱՍՈՒ Итог</t>
  </si>
  <si>
    <t>Մանվել Պապիկյան Ջիվանի Итог</t>
  </si>
  <si>
    <t>Մարգարիտա Գրիգորյան Խաչատուրի Итог</t>
  </si>
  <si>
    <t>ՄԱՐԳԱՐԻՏԱ ՀՈՎՍԵՓՅԱՆ ՍԱՄՎԵԼԻ Итог</t>
  </si>
  <si>
    <t>ՄԱՐԳՈ ՀՈՎՍԵՓՅԱՆ ՍԱՄԱԹԻ Итог</t>
  </si>
  <si>
    <t>ՄԱՐԻԱ ՀՈՎՍԵՓՅԱՆ ՍԱՐԳՍԻ Итог</t>
  </si>
  <si>
    <t>ՄԱՐԻԵՏԱ ՄԱՐՏԻՐՈՍՈՎԱ ԳԱՍՊԱՐԻ Итог</t>
  </si>
  <si>
    <t>ՄԱՐԻՆԱ ԻԳՆԱՏՅԱՆ ՎԱՐԱԶԴԱՏԻ Итог</t>
  </si>
  <si>
    <t>Մարինա Պետրոսովա Ալեքսանդրի Итог</t>
  </si>
  <si>
    <t>Մարինե Բարսեղյան Սարգսի Итог</t>
  </si>
  <si>
    <t>ՄԱՐՏԻՐՈՍ ՄՈՒՐԱԴՅԱՆ ՇՈՒՐԻԿԻ Итог</t>
  </si>
  <si>
    <t>ՄԵՐՈՒԺԱՆ ՂԱՐԻԲՅԱՆ ՄԱՆՎԵԼԻ Итог</t>
  </si>
  <si>
    <t>Միսակ Բարսեղյան Սեդրակի Итог</t>
  </si>
  <si>
    <t>Միքայել Պապիկյան Սերոբի Итог</t>
  </si>
  <si>
    <t>ՄԽԻԹԱՐ ԱԼԵՔՍԱՆՅԱՆ ԱՐՍԵՆԻ Итог</t>
  </si>
  <si>
    <t>Մխիթար Ղեվոնդյան Զավենի Итог</t>
  </si>
  <si>
    <t>ՄՀԵՐ ԱՍԱՏՐՅԱՆ ՀԱՄԼԵՏԻ Итог</t>
  </si>
  <si>
    <t>ՅՈՒՐԻԿ ՇԱՄՈՅԱՆ ԱԶԻԶՈՎԻՉ Итог</t>
  </si>
  <si>
    <t>Նադեժդա Պողոսյան Վիտալիկի Итог</t>
  </si>
  <si>
    <t>Նազելի Գրիգորյան Ցոլակի Итог</t>
  </si>
  <si>
    <t>Նարինե Հովսեփյան Սեյրանի Итог</t>
  </si>
  <si>
    <t>ՆԵԼԼԻ ՀՈՎՍԵՓՅԱՆ ՍԱՄՎԵԼԻ Итог</t>
  </si>
  <si>
    <t>Նիկոլայ Սուխարեվ Նիկոլայի Итог</t>
  </si>
  <si>
    <t>ՆՈՐԻԿ ՎԵԼԻՑՅԱՆ ԷԴՈՒԱՐԴԻ Итог</t>
  </si>
  <si>
    <t>Նունե Բարսեղյան Լեվոնի Итог</t>
  </si>
  <si>
    <t>ՆՈՒՆԵ ՋԻԼԱՎՅԱՆ ՀԱՅԿԱԶԻ Итог</t>
  </si>
  <si>
    <t>ՇԱԼՎԱ ԱՍԼԱՆՅԱՆ ԱՐՇԱԿԻ Итог</t>
  </si>
  <si>
    <t>ՇԱՀԵՆ ԲԱՂԴԱՍԱՐՅԱՆ ԹԱՐԽԱՆԻ Итог</t>
  </si>
  <si>
    <t>Շմավոն Ավետիսյան Սողոմոնի Итог</t>
  </si>
  <si>
    <t>ՇՈՒՇԻԿ ՀՈՒՆԱՆՅԱՆ ՄՈՒՔԱՅԵԼԻ Итог</t>
  </si>
  <si>
    <t>Պայծառ Աղաջանյան Գալուստի Итог</t>
  </si>
  <si>
    <t>ՊԱՎԵԼ ՉՈԲԱՆՅԱՆ ԵՐՎԱՆԴԻ Итог</t>
  </si>
  <si>
    <t>Պարույր Էլոյան Արեստակի Итог</t>
  </si>
  <si>
    <t>Ջեմմա Բարսեղյան Սիոնի Итог</t>
  </si>
  <si>
    <t>ՋԻՎԱՆ ՊԱՊԻԿՅԱՆ ԿԱՐԵՆԻ Итог</t>
  </si>
  <si>
    <t>Ջիվան Պապիկյան Մուքայելի Итог</t>
  </si>
  <si>
    <t>Ռամելլա Հայրապետյան Ռուբենի Итог</t>
  </si>
  <si>
    <t>Ռայա Բագիրյան Գրիգորի Итог</t>
  </si>
  <si>
    <t>Ռայա Ղեվոնդյան Սուրենի Итог</t>
  </si>
  <si>
    <t>ՌԱՖԻԿ ՄՈՒՍԱԵԼՅԱՆ ՏՈՖԻԿԻ Итог</t>
  </si>
  <si>
    <t>ՌՈԶԱ ԱՎԵՏԻՍՅԱՆ ՄԱԿԻՉԻ Итог</t>
  </si>
  <si>
    <t>ՌՈԶԱ ԻԳՆԱՏՅԱՆ ՆԻԿՈԼԱՅԻ Итог</t>
  </si>
  <si>
    <t>ՌՈԶԱ ՂՈՒԿԱՍՅԱՆ ԱՎԵՏԻԿԻ Итог</t>
  </si>
  <si>
    <t>ՌՈԶԱ ՂՈՒԿԱՍՅԱՆ ԱՎԵՏԻՔԻ Итог</t>
  </si>
  <si>
    <t>Ռոզա Վելիցյան Հակոբի Итог</t>
  </si>
  <si>
    <t>ՌՈՒԲԵՆ ՀԱԿՈԲՅԱՆ ԳԵՎՈՐԳԻ Итог</t>
  </si>
  <si>
    <t>ՌՈՒԲԻԿ ԱՂԱՋԱՆՅԱՆ ԱՐՏԱՎԱԶԴԻ Итог</t>
  </si>
  <si>
    <t>ՌՈՒԲԻԿ ՊԱԼՔԱՋՅԱՆ ԿԱՆՖՈՅԻ Итог</t>
  </si>
  <si>
    <t>Ռուդիկ Բագիրյան Աշոտի Итог</t>
  </si>
  <si>
    <t>ՌՈՒԴՈԼՖ ԳՐԻԳՈՐՅԱՆ ՑՈԼԱԿԻ Итог</t>
  </si>
  <si>
    <t>ՌՈՒԶԱՆՆԱ ԻԳՆԱՏՅԱՆ ԿԱՔԱՎԻ Итог</t>
  </si>
  <si>
    <t>ՌՈՒԶԱՆՆԱ ԿԱՐԱՊԵՏՅԱՆ ՍՈՒՐԵՆԻ Итог</t>
  </si>
  <si>
    <t>ՌՈՒԶԱՆՆԱ ՊՈՂՈՍՅԱՆ ՖՐՈՒՆԶԵԻ Итог</t>
  </si>
  <si>
    <t>Ռուզաննա Պողոսյան Ֆրունզի Итог</t>
  </si>
  <si>
    <t>Ռուսլան Քարտաշյան Արշավարշի Итог</t>
  </si>
  <si>
    <t>Սաթիկ Պալաքյան Ցոլակի Итог</t>
  </si>
  <si>
    <t>Սամվել Խաչատրյան Ժորժիկի Итог</t>
  </si>
  <si>
    <t>Սամվել Հովսեփյան Սերգեյի Итог</t>
  </si>
  <si>
    <t>ՍԱՄՎԵԼ ՀՈՎՍԵՓՅԱՆ ՍՈՒՐԻԿԻ Итог</t>
  </si>
  <si>
    <t>Սասուն Պալաքյան Դավիթի Итог</t>
  </si>
  <si>
    <t>Սեդա Պալաքյան Սմբատի Итог</t>
  </si>
  <si>
    <t>Սեդա Սիմոնյան Արամի Итог</t>
  </si>
  <si>
    <t>Սեյրան Պալաքյան Գեվորգի Итог</t>
  </si>
  <si>
    <t>ՍԵՅՐԱՆ ՔԱԼԱՇՅԱՆ ՍՈՒՐԵՆԻ Итог</t>
  </si>
  <si>
    <t>ՍԵՐԳԵՅ ՀՈՎՍԵՓՅԱՆ ՍԱՄՎԵԼԻ Итог</t>
  </si>
  <si>
    <t>ՍԵՐԳԵՅ ՄԱՄՅԱՆ ՄԱՅԻՍԻ Итог</t>
  </si>
  <si>
    <t>Սերոբ Պապիկյան Մուքայելի Итог</t>
  </si>
  <si>
    <t>Սիրանուշ Մուրադյան Նիկոլայի Итог</t>
  </si>
  <si>
    <t>ՍԻՐԱՐՓԻ ՄՈՒՐԱԴՅԱՆ ՍՏՅՈՊԻԿԻ Итог</t>
  </si>
  <si>
    <t>Սիրուշ Բաբուռյան Արմենակի Итог</t>
  </si>
  <si>
    <t>Սիրուշ Բաղդասարյան Սեմյոնի Итог</t>
  </si>
  <si>
    <t>ՍԼԱՎԻԿ ՇԱՀՎԵՐԴՅԱՆ ՎԱՂԻՆԱԿԻ Итог</t>
  </si>
  <si>
    <t>ՍՈՆԻԿ ԱՂԱՋԱՆՅԱՆ ՍԵՅՐԱՆԻ Итог</t>
  </si>
  <si>
    <t>ՍՈՆԻԿ ՂԵՎՈՆԴՅԱՆ ՍԵՐԳԵՅԻ Итог</t>
  </si>
  <si>
    <t>ՍՈՒՍԱՆՆԱ ՄՈՒՍԱՅԵԼՅԱՆ ՀՈՎՍԵՓԻ Итог</t>
  </si>
  <si>
    <t>ՍՈՒՍԱՆՆԱ ՊԱՊԻԿՅԱՆ ՍԵՐՈԲԻ Итог</t>
  </si>
  <si>
    <t>Սուսաննա Քալաշյան Գալուստի Итог</t>
  </si>
  <si>
    <t>Սուսաննա Քարտաշյան Նիկոլայի Итог</t>
  </si>
  <si>
    <t>Սուրիկ Բարսեղյան Անդրանիկի Итог</t>
  </si>
  <si>
    <t>Սուրիկ Կարապետյան Սերգեյի Итог</t>
  </si>
  <si>
    <t>Սպարտակ Պապիկյան Մուքայելի Итог</t>
  </si>
  <si>
    <t>Սվետլանա Կավալյան Սեմյոնի Итог</t>
  </si>
  <si>
    <t>Վահան Պալաքյան Սեյրանի Итог</t>
  </si>
  <si>
    <t>ՎԱՀԵ ԹԱՄԱԶՅԱՆ ՍԱՀԱԿԻ Итог</t>
  </si>
  <si>
    <t>ՎԱՀԵ ՎԱՐԴՈՒՄՅԱՆ ՄԻՀՐԱՆԻ Итог</t>
  </si>
  <si>
    <t>ՎԱՂԻՆԱԿ ՇԱՀՎԵՐԴՅԱՆ ՎԼԱԴԻՄԻՐԻ Итог</t>
  </si>
  <si>
    <t>Վանիկ Պողոսյան Իվանեսի Итог</t>
  </si>
  <si>
    <t>ՎԱՆԻԿ ՊՈՂՈՍՅԱՆ ԻՎԱՆԻ Итог</t>
  </si>
  <si>
    <t>ՎԱՆԻԿ ՊՈՂՈՍՅԱՆ ԻՎԱՆԻՍԻ Итог</t>
  </si>
  <si>
    <t>Վանո Ղազարյան Ռուբենի Итог</t>
  </si>
  <si>
    <t>ՎԱՐԴԱՆ ԹՈՐՈՍՅԱՆ ՎԱԼԵՐԻ Итог</t>
  </si>
  <si>
    <t>ՎԱՐԴԱՆ ՄՈՒՍԱԵԼՅԱՆ ՌԱՖԻԿԻ Итог</t>
  </si>
  <si>
    <t>Վիտալի Դանիելյան Ռաֆայելի Итог</t>
  </si>
  <si>
    <t>Վրեժ Զալինյան Արշավարշի Итог</t>
  </si>
  <si>
    <t>Տատյանա Տալանովա Յակովլեվնա Итог</t>
  </si>
  <si>
    <t>ՔԻՇՄԻՇ ՄԱՐԻԿՅԱՆ ՍԱՔՈՅԻ Итог</t>
  </si>
  <si>
    <t>ՔՆԱՐԻԿ ԱՂԵԿՅԱՆ ԱՎԵՏԻԿԻ Итог</t>
  </si>
  <si>
    <t>Քնարիկ Անտոնյան Սարգսի Итог</t>
  </si>
  <si>
    <t>ՔՆԱՐԻԿ ԶԱԼԼԱԴՅԱՆ ՎԱՀԱՆԻ Итог</t>
  </si>
  <si>
    <t>Քնարիկ Մաղաքյան Սերգեյի Итог</t>
  </si>
  <si>
    <t>ՔՐԻՍՏԻՆԵ ՄՈՍԻՆՅԱՆ ՎԱՍԻԼԻ Итог</t>
  </si>
  <si>
    <t>Օլիկ Զալինյան Ռուբենի Итог</t>
  </si>
  <si>
    <t>ՕՖԵԼԻԱ ԱՄԻՐԻԴՈՒ  Итог</t>
  </si>
  <si>
    <t>ՕՖԵԼՅԱ ԱՎՈՅԱՆ  Итог</t>
  </si>
  <si>
    <t>Օֆելյա Դանիելյան Սարգսի Итог</t>
  </si>
  <si>
    <t>Ֆլորա Բարսեղյան Արմենակի Итог</t>
  </si>
  <si>
    <t>ԱԲՐԻԿ ԲԱԲԱՅԱՆՑ ՍԱՐԳԻՍԻ Итог</t>
  </si>
  <si>
    <t>Աբրիկ Մովսեսյան Ոսկանի Итог</t>
  </si>
  <si>
    <t>Ազատ Մանուկյան Նազարի Итог</t>
  </si>
  <si>
    <t>Ազատ Վելիցյան Լեվոնի Итог</t>
  </si>
  <si>
    <t>Աիդա Հայրյան Ռոմանի Итог</t>
  </si>
  <si>
    <t>Աիդա Օլքինյան Սայադի Итог</t>
  </si>
  <si>
    <t>Աիդա Օսեփյան Կարլենի Итог</t>
  </si>
  <si>
    <t>Ալավերդի Պալաքյան Մամիկոնի Итог</t>
  </si>
  <si>
    <t>Ալբերտ Սարգսյան Իվանի Итог</t>
  </si>
  <si>
    <t>Ալբերտ Սարգսյան Մկրտիչի Итог</t>
  </si>
  <si>
    <t>ԱԼԵՔՍԱՆԴՐ ՍԱՐԳՍՅԱՆ ԱԼԲԵՐՏԻ Итог</t>
  </si>
  <si>
    <t>Ալեքսանդր Օստապովիչ Ռոմանի Итог</t>
  </si>
  <si>
    <t>Ալեքսանդրա Իվանովա Սամվելի Итог</t>
  </si>
  <si>
    <t>Ալեքսանդրա Ֆեսենկո Վասիլի Итог</t>
  </si>
  <si>
    <t>Ալեքսեեվա Պրոսկովյա Պավլի Итог</t>
  </si>
  <si>
    <t>ԱԼԵՔՍԵՅ ԳԵՎՈՐԳՅԱՆ ՍԱՅԱԴԻ Итог</t>
  </si>
  <si>
    <t>ԱԼԻԿ ԱՌԱՔԵԼՅԱՆ ԱՇՈՏԻ Итог</t>
  </si>
  <si>
    <t>Ալիկ Բարոյան Երվանդի Итог</t>
  </si>
  <si>
    <t>Ալիկ Վելիցյան Լեվոնի Итог</t>
  </si>
  <si>
    <t>Ալինա Մուսաելյան Ալեքսանդրի Итог</t>
  </si>
  <si>
    <t>Ալինա Վարդանյան Թորգոմի Итог</t>
  </si>
  <si>
    <t>Ալմիրա Ավետիսյան Սուրենի Итог</t>
  </si>
  <si>
    <t>Ալվարդ Հովսեփյան Հովհաննեսի Итог</t>
  </si>
  <si>
    <t>Ալվարդ Պիրվերդյան Սանդրիկի Итог</t>
  </si>
  <si>
    <t>Ալվինա Ավետիսովա Սուրենի Итог</t>
  </si>
  <si>
    <t>Ամալյա Բալայան Սարգսի Итог</t>
  </si>
  <si>
    <t>Ամալյա Խաչատրյան Պողոսի Итог</t>
  </si>
  <si>
    <t>Անաիդա Մանուկյան Մայակի Итог</t>
  </si>
  <si>
    <t>Անաիդա Ռաշոեվա Մամեդի Итог</t>
  </si>
  <si>
    <t>Անահիտ Առաքելյասն Սեդրակի Итог</t>
  </si>
  <si>
    <t>ԱՆԱՀԻՏ ԱՐԶՈՒՄԱՆՅԱՆ ԱՐՏԱՇԻ Итог</t>
  </si>
  <si>
    <t>ԱՆԱՀԻՏ ԲԱՐՈՅԱՆ ՆԻԿՈԼԱՅԻ Итог</t>
  </si>
  <si>
    <t>Անահիտ Բարոյան Սուրիկի Итог</t>
  </si>
  <si>
    <t>Անահիտ Ղազանչյան Ռաֆայելի Итог</t>
  </si>
  <si>
    <t>Անատոլի Զախարով Նիկիտի Итог</t>
  </si>
  <si>
    <t>Անգելինա Հովսեփյան Ռուբիկի Итог</t>
  </si>
  <si>
    <t>Անդրանիկ Ծատուրյան Նիկոլայի Итог</t>
  </si>
  <si>
    <t>ԱՆԴՐԱՆԻԿ ԿԻՐԱԿՈՍՅԱՆ ՀՈՎՀԱՆՆԵՍԻ Итог</t>
  </si>
  <si>
    <t>Անդրանիկ Մանուկյան Նազարի Итог</t>
  </si>
  <si>
    <t>Անդրանիկ Ռեվազյան Ռաշիդի Итог</t>
  </si>
  <si>
    <t>ԱՆԴՐԱՆԻԿ ՍԱՏՈՒՐՅԱՆ ՆԻԿՈԼԱՅԻ Итог</t>
  </si>
  <si>
    <t>Անդրեյ Գրիգորյան Թումասի Итог</t>
  </si>
  <si>
    <t>Անդրեյ Ղազարյան Վալերի Итог</t>
  </si>
  <si>
    <t>ԱՆԺԵԼԱ ՀԱՐՈՒԹՅՈՒՆՅԱՆ ԱՐՍԵՆԻ Итог</t>
  </si>
  <si>
    <t>Անժելա Հովսեփյան Արսենի Итог</t>
  </si>
  <si>
    <t>Անժելա Օհանովա Աշոտի Итог</t>
  </si>
  <si>
    <t>Անի Ավետյան Ժորայի Итог</t>
  </si>
  <si>
    <t>ԱՆԻ ՀԱՐՈՒԹՅՈՒՆՅԱՆ ՍԱՄՎԵԼԻ Итог</t>
  </si>
  <si>
    <t>Աննա Աֆանասեվա Ֆյոդորի Итог</t>
  </si>
  <si>
    <t>Աննա Բաբայան Դավիթի Итог</t>
  </si>
  <si>
    <t>Աննա Բարսեղյան Արժանիկի Итог</t>
  </si>
  <si>
    <t>ԱՆՆԱ ԲԱՐՍԵՂՅԱՆ ԳԵՎՈՐԳԻ Итог</t>
  </si>
  <si>
    <t>ԱՆՆԱ ԲԱՐՍԵՂՅԱՆ ԳԵՒՈՐԳԻ Итог</t>
  </si>
  <si>
    <t>Աննա Բոնդարեվա Նիիոլայի Итог</t>
  </si>
  <si>
    <t>Աննա Զուբչենկո Իոսիֆի Итог</t>
  </si>
  <si>
    <t>ԱՆՆԱ ԷՆԳՈՅԱՆ ԶԱՎԵՆԻ Итог</t>
  </si>
  <si>
    <t>Աննա Լոմովա Գրիգորի Итог</t>
  </si>
  <si>
    <t>ԱՆՆԱ ԼՈՄՈՎԱ  Итог</t>
  </si>
  <si>
    <t>Աննա Կիրակոսյան Վասիլի Итог</t>
  </si>
  <si>
    <t>Աննա Ղազարյան Թելեմակի Итог</t>
  </si>
  <si>
    <t>Աննա Մանուկյան Նիկիտի Итог</t>
  </si>
  <si>
    <t>Աննա Մանուկյան Վլադիմիրի Итог</t>
  </si>
  <si>
    <t>Աննա Միտրոֆանովա Նիկոլայի Итог</t>
  </si>
  <si>
    <t>Աննա Սեմյոնովնա Միխաիլի Итог</t>
  </si>
  <si>
    <t>Աննա Ստորոժենկո Դավիդի Итог</t>
  </si>
  <si>
    <t>Աննա Ֆյոդորովա Վասիլի Итог</t>
  </si>
  <si>
    <t>ԱՆՆՄԱՆ ՀՈՎՍԵՓՅԱՆ ՎԼԱԴԻՄԻՐԻ Итог</t>
  </si>
  <si>
    <t>Անուշ Ալեքսանյան Էդիկի Итог</t>
  </si>
  <si>
    <t>Անուշ Վարդանյան Գեղամի Итог</t>
  </si>
  <si>
    <t>Անուշկա Խաչատրյան Միխաիլի Итог</t>
  </si>
  <si>
    <t>ԱՆՏՈՆ ՏՈՒԺԻԼԿՈՎ ՍԵՐԳԵԵՎԻՉ Итог</t>
  </si>
  <si>
    <t>Անտոնինա Պետրովա Անտոնի Итог</t>
  </si>
  <si>
    <t>ԱՇՈՏ ԲՈՒԴԱՂՅԱՆ ՌՈԲԵՐՏԻ Итог</t>
  </si>
  <si>
    <t>Աշոտ Գեվորգյան Սեվրենի Итог</t>
  </si>
  <si>
    <t>ԱՇՈՏ ԳՐԻԳՈՐՅԱՆ ԱՆԴՐԱՆԻԿԻ Итог</t>
  </si>
  <si>
    <t>ԱՍՅԱ ԲԱՐԽՈՒԴԱՐՅԱՆ ԴԱՎԻԹԻ Итог</t>
  </si>
  <si>
    <t>ԱՍՅԱ ՉԱԼՈՅԱՆ  Итог</t>
  </si>
  <si>
    <t>Ասյա Ռեվազյան Ժիրիկի Итог</t>
  </si>
  <si>
    <t>Ասյա Վարդանյան Նիկոլայի Итог</t>
  </si>
  <si>
    <t>ԱՍՏՂԻԿ ՔԱՄԱԼՅԱՆ ՎԱՆԻԿԻ Итог</t>
  </si>
  <si>
    <t>Ավդալյան Շալիկո - Итог</t>
  </si>
  <si>
    <t>ԱՎԵՏԻԿ ԱՎԵՏՅԱՆ ՂԱՐԻԲԻ Итог</t>
  </si>
  <si>
    <t>Ավետիս Հալվաջյան Պողոսի Итог</t>
  </si>
  <si>
    <t>Արամ Առաքելյան Ալբերտի Итог</t>
  </si>
  <si>
    <t>Արամ Ծատուրյան Նիկոլայի Итог</t>
  </si>
  <si>
    <t>Արամ Մովսեսյան Աբրիկի Итог</t>
  </si>
  <si>
    <t>ԱՐԱՄԱՅԻՍ ԱԼԱԽՎԵՐԴՅԱՆ ՄԱԽՄՈՒԴԻ Итог</t>
  </si>
  <si>
    <t>Արայիկ Բարոյան Հովսեփի Итог</t>
  </si>
  <si>
    <t>Արայիկ Սահակյան Նիկոլայի Итог</t>
  </si>
  <si>
    <t>Արարատ Ավետիսյան Սուրենի Итог</t>
  </si>
  <si>
    <t>ԱՐԱՐԱՏ ՀՈՎՍԵՓՅԱՆ ԷԼԻԿՈՅԻ Итог</t>
  </si>
  <si>
    <t>Արարատ Մարտիրոսյան Անդրանիկի Итог</t>
  </si>
  <si>
    <t>Արգինե Մանուկյան Անդրանիկի Итог</t>
  </si>
  <si>
    <t>Արեն Հարությունյան Վիտալիի Итог</t>
  </si>
  <si>
    <t>Արթուր Բալայան Արտյոմի Итог</t>
  </si>
  <si>
    <t>Արթուր Բարսեղյան Անդրանիկի Итог</t>
  </si>
  <si>
    <t>Արթուր Գրիգորյան Ռոբերտի Итог</t>
  </si>
  <si>
    <t>Արթուր Զախարովա Անատոլիի Итог</t>
  </si>
  <si>
    <t>Արթուր Հովսեփյան Ռուբիկի Итог</t>
  </si>
  <si>
    <t>Արթուր Ղազարյան Վալերի Итог</t>
  </si>
  <si>
    <t>Արթուր Մելիքաշվիլի Տարիմանի Итог</t>
  </si>
  <si>
    <t>Արթուր Սարուխանյան Սերգեյի Итог</t>
  </si>
  <si>
    <t>ԱՐԹՈՒՐ ՍՈՒՔԻԱՍՅԱՆ ԼԵՎԱՐԴԻ Итог</t>
  </si>
  <si>
    <t>ԱՐԺԱՆԻԿ ԲԱՐՍԵՂՅԱՆ ԳԵՎՈՐԳԻ Итог</t>
  </si>
  <si>
    <t>Արծրուն Դիլանյան Ալբերտի Итог</t>
  </si>
  <si>
    <t>Արկադի Ավետիսյան Սուրենի Итог</t>
  </si>
  <si>
    <t>Արկադի Էլոյան Զարմաիլի Итог</t>
  </si>
  <si>
    <t>Արկադի Սարկիսով Խաչատուրի Итог</t>
  </si>
  <si>
    <t>ԱՐԿԱԴԻ ՕԼՔԻՆՅԱՆ ԷԴԻԿԻ Итог</t>
  </si>
  <si>
    <t>Արմեն Ապրեսով Արկադիի Итог</t>
  </si>
  <si>
    <t>ԱՐՄԵՆ ԲԱՐՍԵՂՅԱՆ ԳԵՎՈՐԳԻ Итог</t>
  </si>
  <si>
    <t>ԱՐՄԵՆ ԲԱՐՍԵՂՅԱՆ ԳԵՒՈՐԳԻ Итог</t>
  </si>
  <si>
    <t>ԱՐՄԵՆ ԻՎԱՆՈՎ ԱՐՄԵՆԻ Итог</t>
  </si>
  <si>
    <t>Արմեն Մաիլյան Էդիկի Итог</t>
  </si>
  <si>
    <t>Արմեն Ջավուկցյան Էդիկի Итог</t>
  </si>
  <si>
    <t>ԱՐՄԵՆ ՕԼՔԻՆՅԱՆ ՌԱԴԻԿԻ Итог</t>
  </si>
  <si>
    <t>ԱՐՄԵՆ ՕԼՔԻՆՅԱՆ ՎԱԼԻԿՈՅԻ Итог</t>
  </si>
  <si>
    <t>Արմենակ Ծատուրյան Աթանեսի Итог</t>
  </si>
  <si>
    <t>Արմինե Բարոյան Գեվորգի Итог</t>
  </si>
  <si>
    <t>Արմինե Հովհաննիսյան Սերգեյի Итог</t>
  </si>
  <si>
    <t>Արմինե Հունանյան Հունանի Итог</t>
  </si>
  <si>
    <t>Արմինե Մանուկյան Անդրանիկի Итог</t>
  </si>
  <si>
    <t>Արշալույս Ասլանյան Ղարիբի Итог</t>
  </si>
  <si>
    <t>ԱՐՇԱԿ ԲԱՐՍԵՂՅԱՆ ԳԵՎՈՐԳԻ Итог</t>
  </si>
  <si>
    <t>ԱՐՇԱԿ ԲԱՐՍԵՂՅԱՆ ԳԵՒՈՐԳԻ Итог</t>
  </si>
  <si>
    <t>ԱՐՇԱԿ ՄԵԼԻՔՍԵԹՅԱՆ ԼԱԴԻԿԻ Итог</t>
  </si>
  <si>
    <t>Արսեն Աղաջանյան Իվանի Итог</t>
  </si>
  <si>
    <t>Արսեն Հովսեփյան Հակոբի Итог</t>
  </si>
  <si>
    <t>Արտակ Աղաջանյան Իվանի Итог</t>
  </si>
  <si>
    <t>Արտակ Ապրեսյան Սամվելի Итог</t>
  </si>
  <si>
    <t>Արտակ Ղազավսետյան Վանիկի Итог</t>
  </si>
  <si>
    <t>Արտաշ Արզումանյան Հարությունի Итог</t>
  </si>
  <si>
    <t>Արտաշ Հովսեփյան Սեդրակի Итог</t>
  </si>
  <si>
    <t>Արտաշես Հակոբյան Ռոբերտի Итог</t>
  </si>
  <si>
    <t>Արտուր Գորոդկով Նիկոլայի Итог</t>
  </si>
  <si>
    <t>Արֆրիկ Ռեվազյան Կիրակոսի Итог</t>
  </si>
  <si>
    <t>Աֆոն Ջանգոեվ Ավդոյի Итог</t>
  </si>
  <si>
    <t>Բավական Աղաջանյան Մադաթի Итог</t>
  </si>
  <si>
    <t>ԲԱՎԱԿԱՆ ԿԻՐԱԿՈՍՅԱՆ  Итог</t>
  </si>
  <si>
    <t>Բավական Վելիցյան Սանդրոյի Итог</t>
  </si>
  <si>
    <t>Բենիկ Քարտաշյան Պավլիկի Итог</t>
  </si>
  <si>
    <t>Բորիս Պիրվերդյան Խալիդի Итог</t>
  </si>
  <si>
    <t>ԳԱԳԻԿ ՀՈՎՀԱՆՆԻՍՅԱՆ ՍԵՐԳՈՅԻ Итог</t>
  </si>
  <si>
    <t>Գալինա Ավոյան Միխաիլի Итог</t>
  </si>
  <si>
    <t>ԳԱԼՅԱ ՄԱՅԻԼՅԱՆ ԲԱԳՐԱՏԻ Итог</t>
  </si>
  <si>
    <t>Գալո Զուռնաչյան Գուրգենի Итог</t>
  </si>
  <si>
    <t>ԳԱՅԱՆԵ ՄԱՆՈՒԿՅԱՆ ՊԱՐԳԵՎԻ Итог</t>
  </si>
  <si>
    <t>Գայանե Մարդոյան Ասկանազի Итог</t>
  </si>
  <si>
    <t>ԳԱՅԱՆԵ ՍԱՐՈՒԽԱՆՅԱՆ ՎԱԶԳԵՆԻ Итог</t>
  </si>
  <si>
    <t>ԳԱՅԱՆԵ ՏՈՄԵՅԱՆ ՅՈՒՐԻԿԻ Итог</t>
  </si>
  <si>
    <t>Գառնիկ Սարգսյան Նիկոլայի Итог</t>
  </si>
  <si>
    <t>ԳԱՎՐԻԼ ՇԱՐԱՄԿՈՎ  Итог</t>
  </si>
  <si>
    <t>ԳԱՐԵԳԻՆ ԱՐՏՈՄՈՎ  Итог</t>
  </si>
  <si>
    <t>Գենադի Տկաչին Բորիսի Итог</t>
  </si>
  <si>
    <t>Գենյա Խաչիյան Գրիգորի Итог</t>
  </si>
  <si>
    <t>Գեորգի Գասպարյան Մնացականի Итог</t>
  </si>
  <si>
    <t>Գեորգի Կիրակոսյան Արամայիսի Итог</t>
  </si>
  <si>
    <t>Գեորգի Պետիկյան Հակոբի Итог</t>
  </si>
  <si>
    <t>ԳԵՎՈՐԳ ԱՆԱԽԱՍՅԱՆ ՄՈՐԻԿԻ Итог</t>
  </si>
  <si>
    <t>ԳԵՎՈՐԳ ԲԱՐՍԵՂՅԱՆ ԱՐԺԱՆԻԿԻ Итог</t>
  </si>
  <si>
    <t>Գեվորգ Բարսեղյան Արշակի Итог</t>
  </si>
  <si>
    <t>Գեվորգ Հովսեփյան Հակոբի Итог</t>
  </si>
  <si>
    <t>Գեվորգ Պողոսյան Քերոբի Итог</t>
  </si>
  <si>
    <t>Գեվորգ Տոմեյան Սեդրակի Итог</t>
  </si>
  <si>
    <t>Գոհար Աթաբեկյան Ռուբենի Итог</t>
  </si>
  <si>
    <t>Գոհար Առաքելյան Ալբերտի Итог</t>
  </si>
  <si>
    <t>Գոհար Առաքելյան Լիպարիտի Итог</t>
  </si>
  <si>
    <t>ԳՈՀԱՐ ՄԱՆՈՒԿՅԱՆ ՊԱՐԳԵՎԻ Итог</t>
  </si>
  <si>
    <t>ԳՈՌ ՀՈՎՍԵՓՅԱՆ ԱՇՈՏԻ Итог</t>
  </si>
  <si>
    <t>ԳՈՒՐԳԵՆ ԲՈՒԴԱՂՅԱՆ ՌՈԲԵՐՏԻ Итог</t>
  </si>
  <si>
    <t>Գրիգորի Բոնդարեվ Անտոնի Итог</t>
  </si>
  <si>
    <t>ԳՐԻԳՈՐԻ ԶԱԽԱՐՈՎ  Итог</t>
  </si>
  <si>
    <t>Գրիգորի Կոտելնիկով Իոսիպի Итог</t>
  </si>
  <si>
    <t>Գրիգորի Ղազարյան Վլադիմիրի Итог</t>
  </si>
  <si>
    <t>Գրիգորի Մարտիրոսյան Գաբրիելի Итог</t>
  </si>
  <si>
    <t>ԳՐԻԳՈՐԻ ՍՏՈՐՈԺԵՆԿՈ ԱԼԵՔՍԱՆԴՐԻ Итог</t>
  </si>
  <si>
    <t>ԳՐԻՇԱ ՊԱԼԱՔՅԱՆ ԱԼԵՔԻ Итог</t>
  </si>
  <si>
    <t>Դավիդ Շամիրամյան Ֆերդինանտի Итог</t>
  </si>
  <si>
    <t>ԴԱՎԻԹ ԱՎԴՈՅԱՆ ՎՈԼՈԴՅԱՅԻ Итог</t>
  </si>
  <si>
    <t>Դավիթ Շամիրամյան Ֆերդինադի Итог</t>
  </si>
  <si>
    <t>Դիանա Գերասիմով Օլեգի Итог</t>
  </si>
  <si>
    <t>Դմիտրի Կորպենկո Սեմյոնի Итог</t>
  </si>
  <si>
    <t>ԴՄԻՏՐԻ ԿՈՒՍԱԿԻՆ  Итог</t>
  </si>
  <si>
    <t>Դմիտրի Հարությունյան Հարությունի Итог</t>
  </si>
  <si>
    <t>Դոմնա Զախարովա Անդրեյի Итог</t>
  </si>
  <si>
    <t>Դոնարա Բոնդարեվ Սարգսի Итог</t>
  </si>
  <si>
    <t>Դունիչկա Բարոյան Արշակի Итог</t>
  </si>
  <si>
    <t>Դուսյա Սահակյան Առաքելի Итог</t>
  </si>
  <si>
    <t>Ելենա Ասլանյան Բողդանի Итог</t>
  </si>
  <si>
    <t>Ելենա Մարտիրոսյան Վլադիմիրի Итог</t>
  </si>
  <si>
    <t>Ելենա Մովսեսյան Հարությունի Итог</t>
  </si>
  <si>
    <t>Ելենա Ջանգոեվա Սահակի Итог</t>
  </si>
  <si>
    <t>Ելենա Սնեգիրյովա Մոիսեյի Итог</t>
  </si>
  <si>
    <t>Ելոնա Կոկորեվա Ֆյոդորի Итог</t>
  </si>
  <si>
    <t>ԵԿԱՏԵՐԻՆԱ ՄԱՆՈՒԿՅԱՆ ՅՈՒՐԻԻ Итог</t>
  </si>
  <si>
    <t>Եկատերինա Մարտիրոսյան Իոսիպի Итог</t>
  </si>
  <si>
    <t>Եկատերինա Մարտիրոսյան Հովսեփի Итог</t>
  </si>
  <si>
    <t>Եկատերինա Մարտիրոսյան Յուրիի Итог</t>
  </si>
  <si>
    <t>ԵԿԱՏԵՐԻՆԱ ՇԵՐԲԱԵՎԱ  Итог</t>
  </si>
  <si>
    <t>Եկատերինա Ռեշետովա Իվանի Итог</t>
  </si>
  <si>
    <t>Ենոք Բաբայան Էդիկի Итог</t>
  </si>
  <si>
    <t>ԵՌՄՈՆՅԱ ԱՅՎԱԶՈՎԱ ՀՈՎՍԵՓԻ Итог</t>
  </si>
  <si>
    <t>Եվա Բարսեղյան Անդրանիկի Итог</t>
  </si>
  <si>
    <t>Եվգենյա Հովհաննիսյան Վարդանի Итог</t>
  </si>
  <si>
    <t>Եվդոկիա Կոլիսնիչենկո Իվանովնա Итог</t>
  </si>
  <si>
    <t>ԵՎԴՈԿԻԱ ՍՈՆԵՆՏՈ  Итог</t>
  </si>
  <si>
    <t>Եվդոկիա Տոմեյան Միխաիլի Итог</t>
  </si>
  <si>
    <t>Եվդոկիյա Եվսուկովա Կուզմինի Итог</t>
  </si>
  <si>
    <t>Եվդոկիյա Իվլեվա Ալեքսանդրի Итог</t>
  </si>
  <si>
    <t>Եվդոկիյա Սեմյոնովա Դմիտրիի Итог</t>
  </si>
  <si>
    <t>Երամ Բաբայան Դավիթի Итог</t>
  </si>
  <si>
    <t>Երմոլյա Այվազովա Հովսեփի Итог</t>
  </si>
  <si>
    <t>Երջանիկ Բարսեղյան Գեվորգի Итог</t>
  </si>
  <si>
    <t>Երվանդ Բարոյան Հովսեփի Итог</t>
  </si>
  <si>
    <t>ԵՐՎԱՆԴ ԲԱՐՈՅԱՆ  Итог</t>
  </si>
  <si>
    <t>Եֆրոսյա Դեշեվայա Իվանի Итог</t>
  </si>
  <si>
    <t>Զաբելա Թովմասյան Արտաշի Итог</t>
  </si>
  <si>
    <t>Զախար Ղազարյան Խալաթի Итог</t>
  </si>
  <si>
    <t>Զինաիդա Ռաշոեվա Ավդոյի Итог</t>
  </si>
  <si>
    <t>Զոյա Անախասյան Ալեքսանի Итог</t>
  </si>
  <si>
    <t>Զոյա Գասպարյան Աֆոնյաի Итог</t>
  </si>
  <si>
    <t>Զորե Օզմանովա Սաբրիի Итог</t>
  </si>
  <si>
    <t>Զորիկ Ավետիսյան Սուրենի Итог</t>
  </si>
  <si>
    <t>ԶՈՐԻԿ ՂԱՀՐԱՄԱՆՅԱՆ ԱՐՇԱՎԻՐԻ Итог</t>
  </si>
  <si>
    <t>ԶՈՐԻԿ ՂԱՀՐԱՄՅԱՆ ԱՐՇԱՎԻՐԻ Итог</t>
  </si>
  <si>
    <t>Էդգար Ղազարյան Խալաթի Итог</t>
  </si>
  <si>
    <t>Էդիկ Բաբայան Ենոքի Итог</t>
  </si>
  <si>
    <t>Էդիկ Մաիլյան Լազարի Итог</t>
  </si>
  <si>
    <t>Էդիկ Մովսեսյան Արտուշայի Итог</t>
  </si>
  <si>
    <t>Էդիկ Ռեվազյան Արֆրիկի Итог</t>
  </si>
  <si>
    <t>Էդիկ Օլքինյան Հրաչիկի Итог</t>
  </si>
  <si>
    <t>ԷԴԻՏԱ ՌԵՎԱԶՅԱՆ ՍԵՐԳԵՅԻ Итог</t>
  </si>
  <si>
    <t>Էդուարդ Կիրակոսյան Մովսեսի Итог</t>
  </si>
  <si>
    <t>Էդուարդ Կիրակոսյան Ռուբենի Итог</t>
  </si>
  <si>
    <t>Էլլա Մանուկյան Վլադիմիրի Итог</t>
  </si>
  <si>
    <t>Էլլադա Հարությունյան Ռեմիլի Итог</t>
  </si>
  <si>
    <t>Էլլադա Հարությունովա Ռեմիլի Итог</t>
  </si>
  <si>
    <t>Էլմիրա Գեյվոնդյան Միքայելի Итог</t>
  </si>
  <si>
    <t>Էլոնա Գասպարյան Ռաֆիկի Итог</t>
  </si>
  <si>
    <t>ԷՄՄԱ ՕԼՔԻՆՅԱՆ ՌԱԴԻԿԻ Итог</t>
  </si>
  <si>
    <t>ԷՐԻԿ ԱՆԱԽԱՍՅԱՆ ՄԱՆՎԵԼԻ Итог</t>
  </si>
  <si>
    <t>Էրիկ Կավալյան Խաչատուրի Итог</t>
  </si>
  <si>
    <t>Էրիկ Ռեվազյան Արֆրիկի Итог</t>
  </si>
  <si>
    <t>Էրիկ Սարգսյան Գառնիկի Итог</t>
  </si>
  <si>
    <t>ԹԱՄԱՐԱ ԲԱՐՈՅԱՆ  Итог</t>
  </si>
  <si>
    <t>Թամարա Բոնդարեվա Անդրեյի Итог</t>
  </si>
  <si>
    <t>Թամարա Իվանովա Յակովի Итог</t>
  </si>
  <si>
    <t>Թամարա Իվանովա Յակովլեվնա Итог</t>
  </si>
  <si>
    <t>Թամարա Կալինկո Վասիլի Итог</t>
  </si>
  <si>
    <t>Թամարա Կիրակոսյան Հակոբի Итог</t>
  </si>
  <si>
    <t>Թամարա Միրզոյան Վլադիմիրի Итог</t>
  </si>
  <si>
    <t>Թամարա Ֆյոդորովա Նիկոլայի Итог</t>
  </si>
  <si>
    <t>Ժաննա Գասպարյան Էդուարդի Итог</t>
  </si>
  <si>
    <t>Ժաննա Սահակյան Լեռնիկի Итог</t>
  </si>
  <si>
    <t>Ժաննա Սահակյան Սերգեյի Итог</t>
  </si>
  <si>
    <t>Ժենյա Բաբայան Հայրապետի Итог</t>
  </si>
  <si>
    <t>Ժենյա Զախարովա Մակարի Итог</t>
  </si>
  <si>
    <t>Ժիրիկ Ռեվազյան Գեորգիի Итог</t>
  </si>
  <si>
    <t>ԺՈՐԱ ԲԱՐՍԵՂՅԱՆ ԱՐՇԱԿԻ Итог</t>
  </si>
  <si>
    <t>Ժորա Բեգլարյան Սերգեյի Итог</t>
  </si>
  <si>
    <t>Ժորա Մաիլյան Լազարի Итог</t>
  </si>
  <si>
    <t>Ժորա Մաիլյան Լալարի Итог</t>
  </si>
  <si>
    <t>Իգոր Տկաչին Բորիսի Итог</t>
  </si>
  <si>
    <t>Ինգա Կավալյան Վասիլի Итог</t>
  </si>
  <si>
    <t>ԻՆՆԱ ՀՈՎՍԵՓՅԱՆ ԻՎԱՆԻ Итог</t>
  </si>
  <si>
    <t>Իսկոս Բարսեղյան Հովհաննեսի Итог</t>
  </si>
  <si>
    <t>Իսկուհի Պողոսյան Ալավերդու Итог</t>
  </si>
  <si>
    <t>ԻՎԱՆ ԱԼԵՔՍԵԵՎ ՄԻԽԱԻԼԻ Итог</t>
  </si>
  <si>
    <t>Իվան Իվանով Իվանի Итог</t>
  </si>
  <si>
    <t>Իվան Պետրով Գավրիլի Итог</t>
  </si>
  <si>
    <t>Իվան Սոլովյով Պյոտրի Итог</t>
  </si>
  <si>
    <t>Իվան Ֆյոդորով Կուզմիչի Итог</t>
  </si>
  <si>
    <t>Իվետա Պիրվերդյան Գրիգորի Итог</t>
  </si>
  <si>
    <t>Իվետտա Գրիգորյան Գեորգիի Итог</t>
  </si>
  <si>
    <t>Իրինա Կուսակինա Իրինա Итог</t>
  </si>
  <si>
    <t>Իրինա Մամուլյան Բախշոյի Итог</t>
  </si>
  <si>
    <t>Իրինա Մովսեսյան Մերուժանի Итог</t>
  </si>
  <si>
    <t>Իրինա Նադեինա Իվանի Итог</t>
  </si>
  <si>
    <t>Լաուրա Ասլանյան Արշալույսի Итог</t>
  </si>
  <si>
    <t>Լարետա Մաիլյան Լալարի Итог</t>
  </si>
  <si>
    <t>ԼԱՐԻՍԱ ՍԱՀԱԿՅԱՆ ԱԼԵՔՍԱՆԴՐԻ Итог</t>
  </si>
  <si>
    <t>Լարիսա Փարսադանյան Սարգսի Итог</t>
  </si>
  <si>
    <t>ԼԵՆԱ ԳՈՐՈԴԿՈՎԱ ՑՈԼԱԿԻ Итог</t>
  </si>
  <si>
    <t>ԼԵՌՆԻԿ ՀՈՎՍԵՓՅԱՆ ՎԼԱԴԻՄԻՐԻ Итог</t>
  </si>
  <si>
    <t>Լեվոն Գագինյան Թադեվոսի Итог</t>
  </si>
  <si>
    <t>ԼԵՎՈՆ ՍԱՀԱԿՅԱՆ ՎԼԱԴԻՄԻՐԻ Итог</t>
  </si>
  <si>
    <t>Լեվոն Վելիցյան Հովհաննեսի Итог</t>
  </si>
  <si>
    <t>Լեվոն Օլքինյան Ստեփանի Итог</t>
  </si>
  <si>
    <t>Լեվոն Օստապովիչ Ալեքսանդրի Итог</t>
  </si>
  <si>
    <t>Լիանա Պիրվերդյան Բորիսի Итог</t>
  </si>
  <si>
    <t>Լիանիկ Ջաղացպանյան Սարիբեկի Итог</t>
  </si>
  <si>
    <t>ԼԻԴԱ ԳՈՐԴԻՆԱ ՎԻԿՏՈՐԻ Итог</t>
  </si>
  <si>
    <t>Լիդա Կիմբոլենկո Գեորգիի Итог</t>
  </si>
  <si>
    <t>Լիդա Կոտելնիկովա Ալեքսանդրի Итог</t>
  </si>
  <si>
    <t>Լիզա Գրիգորյան Լեվոնի Итог</t>
  </si>
  <si>
    <t>Լիզա Հարությունյան Արեստակի Итог</t>
  </si>
  <si>
    <t>Լիլիթ Սարուխանյան Վազգենի Итог</t>
  </si>
  <si>
    <t>Լյուբա Բարանչուկ Կոնստանտինի Итог</t>
  </si>
  <si>
    <t>Լյուբով Գովարդովսկայա Դմիտրիի Итог</t>
  </si>
  <si>
    <t>Լյուդմիլա Կասպարովա Միխաիլի Итог</t>
  </si>
  <si>
    <t>ԼՅՈՒԴՎԻԳ ԲԱՐՍԵՂՅԱՆ  Итог</t>
  </si>
  <si>
    <t>Լյուսիկ Վարդանյան Ավետիկի Итог</t>
  </si>
  <si>
    <t>Լուսիկ Գեվորգյան Ժորաի Итог</t>
  </si>
  <si>
    <t>Լուսիկ Մաղաքյան Ժորայի Итог</t>
  </si>
  <si>
    <t>ԼՈՒՍԻՆԵ ԱՐԱՄՅԱՆ ՎԱԼՏԵՐԻ Итог</t>
  </si>
  <si>
    <t>ԼՈՒՍԻՆԵ ԲԱՐՍԵՂՅԱՆ ՎԱԼՈԴԻ Итог</t>
  </si>
  <si>
    <t>ԼՈՒՍԻՆԵ ՂԱԶԱՐՅԱՆ ԷԴԻԿԻ Итог</t>
  </si>
  <si>
    <t>Լուսինե Միկոյան Վոլոդյայի Итог</t>
  </si>
  <si>
    <t>ԼՈՒՍԻՆԵ ՆԱԼԲԱՆԴՅԱՆ ԱՆՈՒՇԱՎԱՆԻ Итог</t>
  </si>
  <si>
    <t>Լուսինե Պետիկյան Հակոբի Итог</t>
  </si>
  <si>
    <t>Լուսինե Ռաշոեվա Մամեդի Итог</t>
  </si>
  <si>
    <t>ԼՈՒՍԻՆԵ ՕԼՔԻՆՅԱՆ ԷԴԻԿԻ Итог</t>
  </si>
  <si>
    <t>ԽԱՉԱՏՈՒՐ ԿԱՎԱԼՅԱՆ ԱՐԵՍՏԱԿԻ Итог</t>
  </si>
  <si>
    <t>Խաչիկ Մուրադյան Հմայակի Итог</t>
  </si>
  <si>
    <t>Խիգար Անախասյան Ալեքսանի Итог</t>
  </si>
  <si>
    <t>Ծաղիկ Հովսեփյան Սեդրակի Итог</t>
  </si>
  <si>
    <t>ԿԱՄՈ ՄԱՆՈՒԿՅԱՆ ՀԱՄԱԶԱՍՊԻ Итог</t>
  </si>
  <si>
    <t>Կառլեն Թոթոլյան Մկրտիչի Итог</t>
  </si>
  <si>
    <t>Կատյա Մելքումյան Միխաիլի Итог</t>
  </si>
  <si>
    <t>Կարեն Բալայան Արմենի Итог</t>
  </si>
  <si>
    <t>ԿԱՐԵՆ ՄԿՐՏՉՅԱՆ ԱՐՍԵՆԻ Итог</t>
  </si>
  <si>
    <t>Կարինե Առաքելյան Քերոբի Итог</t>
  </si>
  <si>
    <t>Կարինե Ավետիսյան Ավետիսի Итог</t>
  </si>
  <si>
    <t>Կարինե Գրիգորյան Բաբաի Итог</t>
  </si>
  <si>
    <t>Կարինե Կիրակոսյան Հովհաննեսի Итог</t>
  </si>
  <si>
    <t>Կարինե Ղազանչյան Ռաֆաելի Итог</t>
  </si>
  <si>
    <t>ԿԱՐԻՆԵ ՄԱՆՈՒԿՅԱՆ ՔԵՐՈԲԻ Итог</t>
  </si>
  <si>
    <t>Կարինե Սահակյան Լեվոնի Итог</t>
  </si>
  <si>
    <t>Կարո Աբալյան Ալեքսանդրի Итог</t>
  </si>
  <si>
    <t>ԿԱՐՈ ՂԱՐԱՋՅԱՆ ԿԱՄՈԻ Итог</t>
  </si>
  <si>
    <t>ԿԼԱՎԴԻԱ ԿՈԿՈՐԵՎԱ ՏԻՄՈՖԵԵՎՆԱ Итог</t>
  </si>
  <si>
    <t>Կոնստանտին Կիմբոլենկո Ալեքսանդրի Итог</t>
  </si>
  <si>
    <t>Կուբատ Ավդալյան Ագիտի Итог</t>
  </si>
  <si>
    <t>Հակոբ Բարոյան Մարտիրոսի Итог</t>
  </si>
  <si>
    <t>Հակոբ Կեյմելտյան Ասատուրի Итог</t>
  </si>
  <si>
    <t>Հակոբ Հովսեփյան Գեվորգի Итог</t>
  </si>
  <si>
    <t>ՀԱԿՈԲ ՊԵՏԻԿՅԱՆ ԺՈՐԱՅԻ Итог</t>
  </si>
  <si>
    <t>Համազասպ Բարոյան Մարտիրոսի Итог</t>
  </si>
  <si>
    <t>Համազասպ Վասրդանյան Ռազմիկի Итог</t>
  </si>
  <si>
    <t>Համեստ Հովսեփյան Երվանդի Итог</t>
  </si>
  <si>
    <t>Հայկ Ղազարյան Խալաթի Итог</t>
  </si>
  <si>
    <t>Հայկուշ Բարսեղյան Միխաիլի Итог</t>
  </si>
  <si>
    <t>Հայկուշ Պողոսյան Սարգսի Итог</t>
  </si>
  <si>
    <t>Հայկուշ Ռեվազյան Գաբրիելի Итог</t>
  </si>
  <si>
    <t>Հասմիկ Ավետիսյան Ավետիսի Итог</t>
  </si>
  <si>
    <t>Հասմիկ Մանուկյան Պետրոսի Итог</t>
  </si>
  <si>
    <t>Հեղինե Սարուխանյան Հարությունի Итог</t>
  </si>
  <si>
    <t>Հենրիկ Ամիրխանյան Խաչատուրի Итог</t>
  </si>
  <si>
    <t>Հենրիկ Փարսադանյան Սարգսի Итог</t>
  </si>
  <si>
    <t>Հերսիկ Մովսեսյան Վլադիմիրի Итог</t>
  </si>
  <si>
    <t>ՀՈՎՀԱՆՆԵՍ ԳԵՎՈՐԳՅԱՆ ՄԱՐՏԻՆԻ Итог</t>
  </si>
  <si>
    <t>Հովհաննես Կիրակոսյան Միսակի Итог</t>
  </si>
  <si>
    <t>ՀՈՎՀԱՆՆԵՍ ՍՈԼԴԱդՅԱՆ ԱԼԲԵՐՏԻ Итог</t>
  </si>
  <si>
    <t>ՀՈՎՀԱՆՆԵՍ ՍՈԼԴԱՇՅԱՆ ԱԼԲԵՐՏԻ Итог</t>
  </si>
  <si>
    <t>Հովհաննես Վելիցյան Ալեքսանդրի Итог</t>
  </si>
  <si>
    <t>Հովսեփ Բարոյան Երվանդի Итог</t>
  </si>
  <si>
    <t>ՀՈՎՍԵՓ ՏՈՆՅԱՆ  Итог</t>
  </si>
  <si>
    <t>Հունան Հունանայան Միշիկի Итог</t>
  </si>
  <si>
    <t>Հրաչիկ Օլքինյան Էդիկի Итог</t>
  </si>
  <si>
    <t>ՂԱՐԻԲ ԱՎԵՏՅԱՆ  Итог</t>
  </si>
  <si>
    <t>ՄԱՄԻԿՈՆ ՄԱՐՏԻՐՈՍՅԱՆ  Итог</t>
  </si>
  <si>
    <t>Մամո Բեգլարյան Պետրոսի Итог</t>
  </si>
  <si>
    <t>ՄԱՅԱ ԲԱԲԱՅԱՆ ՆԻԿՈԼԱՅԻ Итог</t>
  </si>
  <si>
    <t>Մանիկ Շահբազյան Մանուկի Итог</t>
  </si>
  <si>
    <t>Մանվել Անախասյան Ալեքսանի Итог</t>
  </si>
  <si>
    <t>ՄԱՆՎԵԼ ԲԱՐՍԵՂՅԱՆ ԽԱՉԻԿԻ Итог</t>
  </si>
  <si>
    <t>Մատրյոնա Պետրովա Գավրիլի Итог</t>
  </si>
  <si>
    <t>Մարատ Բաբայան Սարգսի Итог</t>
  </si>
  <si>
    <t>Մարգո Ասրյան Ահարոնի Итог</t>
  </si>
  <si>
    <t>Մարգո Ասրյան Գեվորգի Итог</t>
  </si>
  <si>
    <t>Մարգո Մանուկյան Սարգիսի Итог</t>
  </si>
  <si>
    <t>Մարիա Բոլոտնիկովա Իվանի Итог</t>
  </si>
  <si>
    <t>ՄԱՐԻԱ ԲՈՆԴԱՐԵՎԱ ԻՎԱՆՈՎՆԱ Итог</t>
  </si>
  <si>
    <t>Մարիա Կավալյան Խաչատուրի Итог</t>
  </si>
  <si>
    <t>ՄԱՐԻԱ ԿԱՎԱԼՅԱՆ ԽԱՉՈՅԻ Итог</t>
  </si>
  <si>
    <t>Մարիա Կոմբարովա Վասիլի Итог</t>
  </si>
  <si>
    <t>Մարիա Կրաստիլյովա Վասիլի Итог</t>
  </si>
  <si>
    <t>ՄԱՐԻԱ ՍՈԼՈՎՅՈՎԱ ԱՐՍԵՆՏԻ Итог</t>
  </si>
  <si>
    <t>ՄԱՐԻԱՄ ՀՈՒՆԱՆՅԱՆ ԳԱԲՐԻՅԵԼԻ Итог</t>
  </si>
  <si>
    <t>ՄԱՐԻԱՄ ՄԱՐՏԻՐՈՍՅԱՆ ԱԼԵՔԻ Итог</t>
  </si>
  <si>
    <t>ՄԱՐԻԵՏԱ ՕՀԱՆՈՎԱ ԱԲԳԱՐԻ Итог</t>
  </si>
  <si>
    <t>Մարիյա Իվանովա Մատվեյի Итог</t>
  </si>
  <si>
    <t>Մարիյա Կալինկո Դմիտրիի Итог</t>
  </si>
  <si>
    <t>Մարիյա Կավալյովա Սեմյոնի Итог</t>
  </si>
  <si>
    <t>Մարիյա Կորյագինա Գրիգորիի Итог</t>
  </si>
  <si>
    <t>Մարիյա Նադեինա Ստանիսլավովնա Итог</t>
  </si>
  <si>
    <t>Մարիյա Շամինա Իվանի Итог</t>
  </si>
  <si>
    <t>Մարիյա Չիչինյովա Իվանի Итог</t>
  </si>
  <si>
    <t>Մարիյա Սմոտրովա Սեմյոնի Итог</t>
  </si>
  <si>
    <t>Մարիյա Սոլովյովա Արսենտի Итог</t>
  </si>
  <si>
    <t>Մարիյա Ֆյոդորովա Գավրիլի Итог</t>
  </si>
  <si>
    <t>Մարինա Հարությունյան Դմիտրիի Итог</t>
  </si>
  <si>
    <t>ՄԱՐԻՆԵ ՇԱՀԲԱԶՅԱՆ ՄԱՆՈՒԿԻ Итог</t>
  </si>
  <si>
    <t>Մարյամ Մարտիրոսյան Ալեքսանի Итог</t>
  </si>
  <si>
    <t>Մարուսյա Բարխուդարյան Գեղամի Итог</t>
  </si>
  <si>
    <t>Մարտիկ Հարությունյան Ռուբենի Итог</t>
  </si>
  <si>
    <t>Մաքսիմ Պրոկոֆեվ Նիկոլայի Итог</t>
  </si>
  <si>
    <t>Մելիք Բագիրյան Միքայելի Итог</t>
  </si>
  <si>
    <t>ՄԵՀՐԻ ՍԱՀԱԿՅԱՆ  Итог</t>
  </si>
  <si>
    <t>Մեսրոբ Աբրահամյան Արամայիսի Итог</t>
  </si>
  <si>
    <t>ՄԵՐՈՒԺԱՆ ՍԻՄՈՆՅԱՆ ՌՈՒՍՏԱՄԻ Итог</t>
  </si>
  <si>
    <t>Միլանա Գրիգորյան Կիմիկի Итог</t>
  </si>
  <si>
    <t>Միլանա Ղահրամանյան Էդիկի Итог</t>
  </si>
  <si>
    <t>ՄԻԽԱԻԼ ԲԱՐՍԵՂՅԱՆ ԳԵՎՈՐԳԻ Итог</t>
  </si>
  <si>
    <t>Միխաիլ Կուսակինով Ալեքսանդրի Итог</t>
  </si>
  <si>
    <t>Միխաիլ Ռիժով Գրիգորիի Итог</t>
  </si>
  <si>
    <t>Միխաիլ Սահակյան Վալերիի Итог</t>
  </si>
  <si>
    <t>Միխաիլ Սոլովյով Ալեքսանդրի Итог</t>
  </si>
  <si>
    <t>Միխաիլ Ֆյոդորով Մատվեյի Итог</t>
  </si>
  <si>
    <t>Միխայիլ Աթաբեկյան Սանդրիկի Итог</t>
  </si>
  <si>
    <t>Միխայիլ Անախասյան Մորիկի Итог</t>
  </si>
  <si>
    <t>Միխայիլ Բարսեղյան Գեվորգի Итог</t>
  </si>
  <si>
    <t>ՄԻԽԱՅԻԼ ՖՅՈԴՈՐՈՎ ՄԱՏՎԵԵՎԻՉ Итог</t>
  </si>
  <si>
    <t>ՄԻՇԻԿ ՄԱՆՈՒԿՅԱՆ ԱՂԱՋԱՆԻ Итог</t>
  </si>
  <si>
    <t>Միսակ Հովսեփյան Արտաշի Итог</t>
  </si>
  <si>
    <t>ՄԻՔԱՅԵԼ ՆԵՐՍԻՍՅԱՆ ԲԱԳՐԱՏԻ Итог</t>
  </si>
  <si>
    <t>ՄՅԱՍՆԻԿ ԵՂԻԱԶԱՐՅԱՆ ԱԼԲԵՐՏԻ Итог</t>
  </si>
  <si>
    <t>Մոսես Մելքումյան Սարգսի Итог</t>
  </si>
  <si>
    <t>ՄՈՐԻԿ ԱՆԱԽԱՍՅԱՆ ԱԼԵՔՍԱՆԻ Итог</t>
  </si>
  <si>
    <t>Յաշա Յախշիբեկյան Լեվոնի Итог</t>
  </si>
  <si>
    <t>ՅԱՇԱ ՍԱՐԳՍՅԱՆ  Итог</t>
  </si>
  <si>
    <t>ՅՈՒԼԻՅԱ ՄԱՆՈՒԿՅԱՆ ՎԼԱԴԻՄԻՐԻ Итог</t>
  </si>
  <si>
    <t>Յուրի Իվանով Իվանի Итог</t>
  </si>
  <si>
    <t>Յուրի Կոտելնիկով Միխաիլի Итог</t>
  </si>
  <si>
    <t>ՅՈՒՐԻ ՀՈՎՍԵՓՅԱՆ ՍԱՆԴՐՈՅԻ Итог</t>
  </si>
  <si>
    <t>Յուրի Տոմեյան Մեսրոպի Итог</t>
  </si>
  <si>
    <t>Յուրիկ Ասլանյան Վաղարշակի Итог</t>
  </si>
  <si>
    <t>Յուրիկ Ավետյան Արտուշի Итог</t>
  </si>
  <si>
    <t>Յուրիկ Հարությունյան Նավասարդի Итог</t>
  </si>
  <si>
    <t>Յուրիկ Սահակյան Արտաշի Итог</t>
  </si>
  <si>
    <t>Յուրիս Մանուկյան Վլադիմիրի Итог</t>
  </si>
  <si>
    <t>Նադեժդա Բարանչուկ Նիկոլայի Итог</t>
  </si>
  <si>
    <t>Նադեժդա Իվանովա Անդրեյ Итог</t>
  </si>
  <si>
    <t>Նադեժդա Կոմբարովա Նիկոլայի Итог</t>
  </si>
  <si>
    <t>Նադեժդա Կորյագինա Ալեքսանդրի Итог</t>
  </si>
  <si>
    <t>ՆԱԴԵԺԴԱ ՍԱՀԱԿՅԱՆ ՆԻԿՈԼԱՅԻ Итог</t>
  </si>
  <si>
    <t>Նադեժդա Սնեգիրյովա Յակովի Итог</t>
  </si>
  <si>
    <t>ՆԱԴԵԺԴԱ ՍՆԵԳԻՐՅՈՎԱ  Итог</t>
  </si>
  <si>
    <t>Նադեժդա Ֆիդոտովա Իվանի Итог</t>
  </si>
  <si>
    <t>ՆԱԴԵԺԴԱ ՖԻԴՈՏՈՎԱ  Итог</t>
  </si>
  <si>
    <t>ՆԱԴԻՆԿԱ ԲԱՐՈՅԱՆ ԱՐՇԱԿԻ Итог</t>
  </si>
  <si>
    <t>ՆԱԴՅԱ ԳԱՍՊԱՐՅԱՆ  Итог</t>
  </si>
  <si>
    <t>Նազար Մանուկյան Ազատի Итог</t>
  </si>
  <si>
    <t>Նազար Մանուկյան Պետրոսի Итог</t>
  </si>
  <si>
    <t>ՆԱԶԻԿ ՄԱՆՈՒԿՅԱՆ ՄԿՐՏԻՉԻ Итог</t>
  </si>
  <si>
    <t>Նազիկ Վելիցյան Պատվականի Итог</t>
  </si>
  <si>
    <t>Նաիրա Հարությունյան Դմիտրիի Итог</t>
  </si>
  <si>
    <t>Նաիրա Մելքումյան Սամվելի Итог</t>
  </si>
  <si>
    <t>ՆԱԻՐԱ ՕԼՔԻՆՅԱՆ ՌԱԴԻԿԻ Итог</t>
  </si>
  <si>
    <t>Նավասարդ Հարությունյան Յուրիկի Итог</t>
  </si>
  <si>
    <t>ՆԱՏԱԼՅԱ ԳՈՐՈԴԿՈՎԱ  Итог</t>
  </si>
  <si>
    <t>ՆԱՏԱԼՅԱ ԿԱԼԻՆԿՈ ԳՐԻԳՈՐԵՎՆԱ Итог</t>
  </si>
  <si>
    <t>Նատալյա Ղազարյան Զախարի Итог</t>
  </si>
  <si>
    <t>Նարինե Բարսեղյան Միխաիլի Итог</t>
  </si>
  <si>
    <t>Նարինե Հովսեփյան Վլադիմիրի Итог</t>
  </si>
  <si>
    <t>Նարինե Մարտիրոսյան Վլադիմիրի Итог</t>
  </si>
  <si>
    <t>ՆԱՐԻՆԵ ՄԻՐԶՈՅԱՆ ԳԱԳԻԿԻ Итог</t>
  </si>
  <si>
    <t>Նարինե Սարուխանյան Վազգենի Итог</t>
  </si>
  <si>
    <t>Նելի Իվանովա Սոկրատի Итог</t>
  </si>
  <si>
    <t>ՆԻԿՈԼԱՅ ԱԹԱԲԵԿՅԱՆ ՍԱՆԴՐԻԿԻ Итог</t>
  </si>
  <si>
    <t>Նիկոլայ Բունյաեվ Զախարի Итог</t>
  </si>
  <si>
    <t>Նիկոլայ Եռոբկինով Սեմյոնի Итог</t>
  </si>
  <si>
    <t>Նիկոլայ Զուտիկով Ֆյոդորի Итог</t>
  </si>
  <si>
    <t>ՆԻԿՈԼԱՅ ԻՎԱՆՈՎ ՖՅՈԴՈՐՈՎԻՉ Итог</t>
  </si>
  <si>
    <t>Նիկոլայ Իվանով Ֆյոդրի Итог</t>
  </si>
  <si>
    <t>Նիկոլայ Ծատուրյան Արանեսի Итог</t>
  </si>
  <si>
    <t>Նիկոլայ Կոմբարով Տիմոֆեյի Итог</t>
  </si>
  <si>
    <t>Նիկոլայ Հայրյան Շահենի Итог</t>
  </si>
  <si>
    <t>Նիկոլայ Մարկինով Զախարի Итог</t>
  </si>
  <si>
    <t>Նիկոլայ Պրոկոֆեվ Միխաիլի Итог</t>
  </si>
  <si>
    <t>Նիկոլայ Պրոկոֆեվ Պյոտրի Итог</t>
  </si>
  <si>
    <t>Նիկոլայ Սաթիկյան Գարեգինի Итог</t>
  </si>
  <si>
    <t>Նիկոլայ Սահակյան Վլադիմիրի Итог</t>
  </si>
  <si>
    <t>Նիկոլայ Սմոտրով Ֆյոդորի Итог</t>
  </si>
  <si>
    <t>ՆԻԿՈԼԱՅ ՍՄՈՏՐՈՎ ՆԻԿՈԼԱՅ  Итог</t>
  </si>
  <si>
    <t>Նիկոլայ Ստորոժենկո Իվանի Итог</t>
  </si>
  <si>
    <t>Նիկոլայ Ֆյոդորով Սերգեյի Итог</t>
  </si>
  <si>
    <t>Նինա Աբալյան Կարապետի Итог</t>
  </si>
  <si>
    <t>Նինա Արուլյան Կարապետի Итог</t>
  </si>
  <si>
    <t>Նինա Իվանովա Ստեփանի Итог</t>
  </si>
  <si>
    <t>Նինա Ծատուրյան Արտյոմի Итог</t>
  </si>
  <si>
    <t>Նինա Կրաստիլյովա Իվանի Итог</t>
  </si>
  <si>
    <t>Նինա Կրավչենկո Վասիլի Итог</t>
  </si>
  <si>
    <t>Նինա Մանուկյան Հովսեփի Итог</t>
  </si>
  <si>
    <t>Նինա Միտրոֆանովա Նիկոլայի Итог</t>
  </si>
  <si>
    <t>Նինա Միքաելյան Լեվոնի Итог</t>
  </si>
  <si>
    <t>Նինա Չիչինովա Իլինիչնա Итог</t>
  </si>
  <si>
    <t>ՆԻՆԱ ՉԻՉԻՆՈՎԱ ԻԼՅԻՆԻՉՆԱ Итог</t>
  </si>
  <si>
    <t>Նինա Սկրիպկա Անդրեյի Итог</t>
  </si>
  <si>
    <t>Նինա Ցատուրյան Արտեմի Итог</t>
  </si>
  <si>
    <t>Նինա Ֆյոդորովա Մատվեյի Итог</t>
  </si>
  <si>
    <t>Նինա Ֆյոդորովա Վասիլի Итог</t>
  </si>
  <si>
    <t>Նինա Ֆյոդորովա Ֆյոդորի Итог</t>
  </si>
  <si>
    <t>Նինա Ֆյոդորովնա Ֆյոդորովայի Итог</t>
  </si>
  <si>
    <t>Նոննա Բագիրովա Վլադիմիրի Итог</t>
  </si>
  <si>
    <t>Նորա Պետիկյան Հակոբի Итог</t>
  </si>
  <si>
    <t>Նորայր Վելիցյան Ամլիկոսի Итог</t>
  </si>
  <si>
    <t>ՆՈՐԻԿ ԲԱՐՈՅԱՆ ԵՐՎԱՆԴԻ Итог</t>
  </si>
  <si>
    <t>ՇԱՎԱՐՇ ԳԱԶԱՐՅԱՆ ՄԻՔԱՅԵԼԻ Итог</t>
  </si>
  <si>
    <t>Շավարշ Գալստյան Միքայելի Итог</t>
  </si>
  <si>
    <t>Շուշանիկ Մաիլյան Գրիգորիի Итог</t>
  </si>
  <si>
    <t>Շուշանիկ Պողոսովա Համբարձումի Итог</t>
  </si>
  <si>
    <t>ՈՒլյանա Պոտեշկինա Դմիտրիի Итог</t>
  </si>
  <si>
    <t>Ուֆիրա Բաբայան Անդրանիկի Итог</t>
  </si>
  <si>
    <t>ՊԱՎԵԼ ՏԻՄՈՖԵԵՎ  Итог</t>
  </si>
  <si>
    <t>ՊԱՐԳԵՎ ՄԱՆՈՒԿՅԱՆ ԱՌԱՔԵԼԻ Итог</t>
  </si>
  <si>
    <t>Պելոգեյա Մարտիրոսյան Կոնստանտինի Итог</t>
  </si>
  <si>
    <t>Պետրոս Գասպարյան Մնացականի Итог</t>
  </si>
  <si>
    <t>Պյոտր Իվանով Իոսիպի Итог</t>
  </si>
  <si>
    <t>ՊՅՈՏՐ ԻՎԼԻԵՎ  Итог</t>
  </si>
  <si>
    <t>ՊՅՈՏՐ ՍԵՄՅՈՆՈՎ ՄԱՏՎԵՅԻ Итог</t>
  </si>
  <si>
    <t>Պոլինա Կոտելնիկովա Սերգեյի Итог</t>
  </si>
  <si>
    <t>ՊՐԱՍԿՈՎՅԱ ԱԼԵՔՍԵԵՎԱ ՊԱՎԵԼԻ Итог</t>
  </si>
  <si>
    <t>Պրասկովյա Ֆյոդորովա Պավլի Итог</t>
  </si>
  <si>
    <t>ՊՐՈՍԿՈՎՅԱ ԱԼԵՔՍԵԵՎԱ ՊԱՎԼԻ Итог</t>
  </si>
  <si>
    <t>Ջուկիետա Բարսեղյան Վիլիմի Итог</t>
  </si>
  <si>
    <t>Ռազմիկ Գասպարյան Մնացականի Итог</t>
  </si>
  <si>
    <t>Ռազմիկ Վարդանյան Համազասպի Итог</t>
  </si>
  <si>
    <t>Ռայա Ավետյան Գաբրիելի Итог</t>
  </si>
  <si>
    <t>Ռայա Մելքումյան Մելքումի Итог</t>
  </si>
  <si>
    <t>Ռայա Յախշիբեկյան Լեվոնի Итог</t>
  </si>
  <si>
    <t>Ռայա Ռիբացկայա Բորիսովնա Итог</t>
  </si>
  <si>
    <t>Ռաֆիկ Ավետիսյան Վաղարշակի Итог</t>
  </si>
  <si>
    <t>Ռաֆիկ Գասպարյան Մնացականի Итог</t>
  </si>
  <si>
    <t>Ռաֆիկ Մովսեսյան Արտուշայի Итог</t>
  </si>
  <si>
    <t>Ռիմա Անախասյան Գեորգիի Итог</t>
  </si>
  <si>
    <t>Ռիմա Ծատուրյան Միսակի Итог</t>
  </si>
  <si>
    <t>Ռիմա Հովսեփյան Արամայիսի Итог</t>
  </si>
  <si>
    <t>Ռիմա Պետրոսյան Միկիտի Итог</t>
  </si>
  <si>
    <t>Ռիտա Հունանյան Հունանի Итог</t>
  </si>
  <si>
    <t>Ռիտա Մաիլյան Արտուշայի Итог</t>
  </si>
  <si>
    <t>Ռոբերտ Դալլաքյան Սարգիսի Итог</t>
  </si>
  <si>
    <t>Ռոբերտ Վարդանյան Ռոննիկի Итог</t>
  </si>
  <si>
    <t>Ռոզա Ավետյան Ավետիսի Итог</t>
  </si>
  <si>
    <t>Ռոզա Բարսեղյան Մանվելի Итог</t>
  </si>
  <si>
    <t>Ռոզա Ղահրամանյան Միխաիլի Итог</t>
  </si>
  <si>
    <t>Ռոզա Ղահրամանյան Նիկոլայի Итог</t>
  </si>
  <si>
    <t>ՌՈԶԱ ՂԱՀՐԱՄՅԱՆ ՆԻԿՈԼԱՅԻ Итог</t>
  </si>
  <si>
    <t>Ռոզա Մովսեսյան Արշակի Итог</t>
  </si>
  <si>
    <t>Ռոման Բաղդասարյան Գեորգիի Итог</t>
  </si>
  <si>
    <t>Ռոման Գրիգորյան Ռոբերտի Итог</t>
  </si>
  <si>
    <t>Ռոման Միրզոյան Մարգարի Итог</t>
  </si>
  <si>
    <t>Ռոմիկ Աբրահամյան Մեխակի Итог</t>
  </si>
  <si>
    <t>Ռոմիկ Աթաբեկյան Ռոբերտի Итог</t>
  </si>
  <si>
    <t>Ռուբեն Կիրակոսյան Հրաչիկի Итог</t>
  </si>
  <si>
    <t>Ռուբիկ Թամազյան Արշալույսի Итог</t>
  </si>
  <si>
    <t>Ռուբիկ Հովսեփյան Հակոբի Итог</t>
  </si>
  <si>
    <t>Ռուբիկ Վարդանյան Ռոմիկի Итог</t>
  </si>
  <si>
    <t>Ռուդիկ Վարդանյան Վարդանի Итог</t>
  </si>
  <si>
    <t>Ռուզաննա Ավետյան Ավետիկի Итог</t>
  </si>
  <si>
    <t>ՌՈՒԶԱՆՆԱ ՀՈՎՍԵՓՅԱՆ ՍԱՆԴՐՈՅԻ Итог</t>
  </si>
  <si>
    <t>Ռուզաննա Պալաքյան Քերոբի Итог</t>
  </si>
  <si>
    <t>Սաթենիկ Անախասյան Խիգարի Итог</t>
  </si>
  <si>
    <t>Սաթենիկ Քերոբյան Մկրտչի Итог</t>
  </si>
  <si>
    <t>Սահակ Սահակյան Սերգեյի Итог</t>
  </si>
  <si>
    <t>Սամվել Գալարյան Հովհաննեսի Итог</t>
  </si>
  <si>
    <t>ՍԱՄՎԵԼ ԳԱԼՍՏՅԱՆ ՀՈՎՀԱՆՆԵՍԻ Итог</t>
  </si>
  <si>
    <t>Սամվել Թարամյան Կարապետի Итог</t>
  </si>
  <si>
    <t>Սամվել Հովսեփյան Միսակի Итог</t>
  </si>
  <si>
    <t>Սամվել Պողոսյան Մայիսի Итог</t>
  </si>
  <si>
    <t>Սամվել Սարգսյան Հրաչիկի Итог</t>
  </si>
  <si>
    <t>Սամվել Սարուխանյան Վազգենի Итог</t>
  </si>
  <si>
    <t>ՍԱՆԱՄ ՏՈՄԵՅԱՆ ԽԱՉՈՅԻ Итог</t>
  </si>
  <si>
    <t>ՍԱՆԴՈ ՀՈՎՍԵՓՅԱՆ ՏԻԳՐԱՆԻ Итог</t>
  </si>
  <si>
    <t>Սեդա Զախարովա Վլադիմիրի Итог</t>
  </si>
  <si>
    <t>Սեդա Խաչատրյան Պողոսի Итог</t>
  </si>
  <si>
    <t>ՍԵԴԱ ՀԱՐՈՒԹՅՈՒՆՅԱՆ  Итог</t>
  </si>
  <si>
    <t>Սեդա Մարգարյան Հարությունի Итог</t>
  </si>
  <si>
    <t>Սեմյոն Բոլոտնիկովա Անդրեյի Итог</t>
  </si>
  <si>
    <t>Սեյրան Ավետյան Ղարիբի Итог</t>
  </si>
  <si>
    <t>ՍԵՆՈ ԻԳՆԱՏՅԱՆ ՔԵՐՈԲԻ Итог</t>
  </si>
  <si>
    <t>Սեվրեն Գեվորգյան Աշոտի Итог</t>
  </si>
  <si>
    <t>ՍԵՐԳԵՅ ԱՐԻՇԻՆ ԱԼԵՔՍԱՆԴՐԻ Итог</t>
  </si>
  <si>
    <t>Սերգեյ Իվանենկո Իվանենկո Итог</t>
  </si>
  <si>
    <t>ՍԵՐԳԵՅ ԼԱՊՏԵՎ ԴՄԻՏՐԻԻ Итог</t>
  </si>
  <si>
    <t>Սերգեյ Խաչատրյան Մեխակի Итог</t>
  </si>
  <si>
    <t>Սերգեյ Հովհաննիսյան Գասպարի Итог</t>
  </si>
  <si>
    <t>Սերգեյ Մարգարյան Անդրանիկի Итог</t>
  </si>
  <si>
    <t>Սերգեյ Մելքումյան Սամվելի Итог</t>
  </si>
  <si>
    <t>Սերգեյ Շարամկովա Նիկոլայի Итог</t>
  </si>
  <si>
    <t>Սերգեյ Սահակյան Սահակի Итог</t>
  </si>
  <si>
    <t>Սերգեյ Սարգսյան Հարությունի Итог</t>
  </si>
  <si>
    <t>Սերգեյ Սարուխանյան Վլադիմիրի Итог</t>
  </si>
  <si>
    <t>Սերգեյ Վարդանյան Գեվորգի Итог</t>
  </si>
  <si>
    <t>Սերիկ Բարոյան Սոկրատի Итог</t>
  </si>
  <si>
    <t>Սիլվա Ամիրխանյան Ռաֆիկի Итог</t>
  </si>
  <si>
    <t>Սիլվա Սահակյան Հակոբի Итог</t>
  </si>
  <si>
    <t>Սիլվա Սահակյան Հարությունի Итог</t>
  </si>
  <si>
    <t>Սիլվա Օլքինյան Վոլոդյաի Итог</t>
  </si>
  <si>
    <t>ՍԻԼՎԱ ՕԼՔԻՆՅԱՆ ՎՈԼՈԴՅԱՅԻ Итог</t>
  </si>
  <si>
    <t>ՍԻՎՐԵՆ ՄԱՆՈՒԿՅԱՆ ՀԱՄԱԶԱՍՊԻ Итог</t>
  </si>
  <si>
    <t>Սիրան Արզումանյան Արմայիսի Итог</t>
  </si>
  <si>
    <t>ՍԻՐԱՆ ԳՈՐՈԴԿՈՎԱ ՍԵԴՐԱԿԻ Итог</t>
  </si>
  <si>
    <t>Սիրան Մանուկյան Հովհաննեսի Итог</t>
  </si>
  <si>
    <t>Սիրան Սարուխանյան Սարիբեկի Итог</t>
  </si>
  <si>
    <t>ՍԻՐԱՆՈՒՇ ԲԱՐՍԵՂՅԱՆ ՏԻԳՐԱՆԻ Итог</t>
  </si>
  <si>
    <t>ՍԻՐԱՆՈՒՇ ԲԵԳԼԱՐՅԱՆ  Итог</t>
  </si>
  <si>
    <t>Սիրանուշ Կավալյան Ստեփանի Итог</t>
  </si>
  <si>
    <t>Սիրանուշ Շիրաչյան Ռեմիկի Итог</t>
  </si>
  <si>
    <t>Սիրանուշ Պետրոսյան Մեխակի Итог</t>
  </si>
  <si>
    <t>Սիրարփի Պալաքյան Գրիշայի Итог</t>
  </si>
  <si>
    <t>Սիրունիկ Մանուկյան Ազատի Итог</t>
  </si>
  <si>
    <t>ՍԻՐՈՒՇ ՄԱՆՈՒԿՅԱՆ ՍՈՒՐԵՆԻ Итог</t>
  </si>
  <si>
    <t>Սիրվարդ Վելիցյան Թովմասի Итог</t>
  </si>
  <si>
    <t>Սլավիկ Թովմասյան Վլադիմիրի Итог</t>
  </si>
  <si>
    <t>ՍՅՈՒԶԱՆՆԱ ՂԵՎՈՆԴՅԱՆ ԱՐԿԱԴԻԻ Итог</t>
  </si>
  <si>
    <t>Սոնյա Մելքումյան Սարգսի Итог</t>
  </si>
  <si>
    <t>ՍՈՒԼԹԱՆ ՏՈՄԵՅԱՆ  Итог</t>
  </si>
  <si>
    <t>Սուսան Հովսեփյան Արտաշի Итог</t>
  </si>
  <si>
    <t>ՍՈՒՍԱՆՆԱ ԱՎԵՏՅԱՆ ԱՐՏՅՈՒՇԻ Итог</t>
  </si>
  <si>
    <t>Սուսաննա Ավետյան Արտուշի Итог</t>
  </si>
  <si>
    <t>Սուսաննա Բարսեղյան Անդրանիկի Итог</t>
  </si>
  <si>
    <t>ՍՈՒՍԱՆՆԱ ԲԱՐՍԵՂՅԱՆ ՌԱԶՄԻԿԻ Итог</t>
  </si>
  <si>
    <t>Սուսաննա Հակոբյան Գեվորգի Итог</t>
  </si>
  <si>
    <t>Սուսաննա Մանուկյան Անդրանիկի Итог</t>
  </si>
  <si>
    <t>ՍՈՒՍԱՆՆԱ ՄԱՆՈՒԿՅԱՆ ՀԱՄԱԶԱՍՊԻ Итог</t>
  </si>
  <si>
    <t>Սուսաննա Մխոյան Լեվոնի Итог</t>
  </si>
  <si>
    <t>Սուրեն Գրիգորյան Վաչագանի Итог</t>
  </si>
  <si>
    <t>Սուրեն Հարությունով Ռեմիլի Итог</t>
  </si>
  <si>
    <t>Սուրեն Մարտիրոսով Հովհաննեսի Итог</t>
  </si>
  <si>
    <t>Սոֆյա Իվանովա Դանիլի Итог</t>
  </si>
  <si>
    <t>ՍՈՖՅԱ ՄԱՆՈՒԿՅԱՆ ՀԱՄԱԶԱՍՊԻ Итог</t>
  </si>
  <si>
    <t>Սվետա Սաքանյան Արտաշի Итог</t>
  </si>
  <si>
    <t>ՍՎԵՏԼԱՆԱ ԼԱՊՏԵՎԱ ՍԵՄՅՈՆՈՎՆԱ Итог</t>
  </si>
  <si>
    <t>Սվետլանա Մարդոյան Սայադի Итог</t>
  </si>
  <si>
    <t>Սվետլանա Վարդանյան Ռազմիկի Итог</t>
  </si>
  <si>
    <t>Ստելլա Մելքումյան Ապրեսի Итог</t>
  </si>
  <si>
    <t>ՍՏԵՓԱՆ ՄԱՆՈՒԿՅԱՆ ԱՐՄԵՆԻ Итог</t>
  </si>
  <si>
    <t>Ստեփան Մխոյան Մեխակի Итог</t>
  </si>
  <si>
    <t>ՍՏԵՓԱՆԻԴԱ ՇՈԿԻՆԱ  Итог</t>
  </si>
  <si>
    <t>ՍՏՅՈՊԱ ՀՈՎՍԵՓՅԱՆ ՌՈՒԲԻԿԻ Итог</t>
  </si>
  <si>
    <t>Սրբուհի Հովսեփյան Վլադիմիրի Итог</t>
  </si>
  <si>
    <t>ՍՐԲՈՒՀԻ ՄԵԼԻՔՅԱՆ ՄԿՐՏԻՉԻ Итог</t>
  </si>
  <si>
    <t>Սրբուհի Սիմոնյան Մուքաիլի Итог</t>
  </si>
  <si>
    <t>Վազգանուշ Առաքելյան Հովհաննեսի Итог</t>
  </si>
  <si>
    <t>Վազգեն Մոսինյան Ռազիկի Итог</t>
  </si>
  <si>
    <t>Վազգեն Պիրվերդյան Ֆյոդորի Итог</t>
  </si>
  <si>
    <t>ՎԱԶԳԵՆ ՍԱՐՈՒԽԱՆՅԱՆ ԵՐՎԱՆԴԻ Итог</t>
  </si>
  <si>
    <t>Վալենտինա Բաոնդարեվա Ֆյոդորի Итог</t>
  </si>
  <si>
    <t>Վալենտինա Գորդկովա Մաքսիմի Итог</t>
  </si>
  <si>
    <t>Վալենտինա Գորոդկովա Մաքսիմի Итог</t>
  </si>
  <si>
    <t>Վալենտինա Գորոցկովա Մաքսիմի Итог</t>
  </si>
  <si>
    <t>Վալենտինա Իվանովա Պյոտրի Итог</t>
  </si>
  <si>
    <t>Վալենտինա Կոմբարովա Հովհաննեսի Итог</t>
  </si>
  <si>
    <t>Վալենտինա Նեդորչուկ  Итог</t>
  </si>
  <si>
    <t>Վալենտինա Պիշնովա Կոնստանտինի Итог</t>
  </si>
  <si>
    <t>Վալենտինա Պոդրեզովա Ստեփանի Итог</t>
  </si>
  <si>
    <t>Վալենտինա Պոպկովա Նիկոլայի Итог</t>
  </si>
  <si>
    <t>Վալենտինա Ռեվազյան Վասիլի Итог</t>
  </si>
  <si>
    <t>Վալենտինա Ռիժովա Ալեքսանդրի Итог</t>
  </si>
  <si>
    <t>ՎԱԼԵՆՏԻՆԱ ՌԻԺՈՎԱ ԱԼԵՔՍԱՆԴՐՈՎՆԱ Итог</t>
  </si>
  <si>
    <t>Վալենտինա Սարուխանյան Պավլի Итог</t>
  </si>
  <si>
    <t>ՎԱԼԵՆՏԻՆԱ ՎԱՐԴԱՆՅԱՆ ԹՈՐԳՈՄԻ Итог</t>
  </si>
  <si>
    <t>Վալերի Լապտեվ Իվանի Итог</t>
  </si>
  <si>
    <t>Վալերի Կալինկո Վասիլի Итог</t>
  </si>
  <si>
    <t>Վալերի Ղազարյան Սմբատի Итог</t>
  </si>
  <si>
    <t>Վալերի Սահակյան Վլադիմիրի Итог</t>
  </si>
  <si>
    <t>Վալերի Սաքանյան Վլադիմիրի Итог</t>
  </si>
  <si>
    <t>Վալերի Վելիցյան Հովհաննեսի Итог</t>
  </si>
  <si>
    <t>Վալերիկ Գալստյան Միխաիլի Итог</t>
  </si>
  <si>
    <t>ՎԱԼԵՐԻԿ ՄԱԻԼՅԱՆ ԱՍԼԱՆԻ Итог</t>
  </si>
  <si>
    <t>Վալերիկ Սաքանյան Վլադիմիրի Итог</t>
  </si>
  <si>
    <t>ՎԱԼԵՐԻՅ ՍԱՀԱԿՅԱՆ ՎԼԱԴԻՄԻՐԻ Итог</t>
  </si>
  <si>
    <t>Վալերիյ Վելիցյան Հովհաննեսի Итог</t>
  </si>
  <si>
    <t>Վանիկ Ավետյան Լյովիկի Итог</t>
  </si>
  <si>
    <t>ՎԱՆՅԱ ՔԵՇԻՇՈՎ ՄԻԽԱԻԼԻ Итог</t>
  </si>
  <si>
    <t>Վաչագան Գրիգորյան Հայկի Итог</t>
  </si>
  <si>
    <t>ՎԱՉԻԿ ՂԵՎՈՆԴՅԱՆ ԳԵՈՐԳԻ Итог</t>
  </si>
  <si>
    <t>Վասիլի Կալինկո Իվանի Итог</t>
  </si>
  <si>
    <t>Վարազդատ Պետրոսյան Ավետիսի Итог</t>
  </si>
  <si>
    <t>Վարդան Ավետյան Ալեքսանի Итог</t>
  </si>
  <si>
    <t>ՎԱՐԴԱՆ ՍՈՒՔԻԱՍՅԱՆ ԽԱՉԱՏՈՒՐԻ Итог</t>
  </si>
  <si>
    <t>ՎԱՐԴԱՆ ՏՈՄԵՅԱՆ ՎԼԱԴԻՄԻՐԻ Итог</t>
  </si>
  <si>
    <t>ՎԱՐԴԱՆՈՒՇ ԱՌԱՔԵԼՅԱՆ ՀՈՎՀԱՆՆԵՍԻ Итог</t>
  </si>
  <si>
    <t>ՎԱՐԴԵՎԱՆ ԲԱՐՍԵՂՅԱՆ ՆՈՐԻԿԻ Итог</t>
  </si>
  <si>
    <t>Վարդիշաղ Մարտիրոսյան Արտյոմի Итог</t>
  </si>
  <si>
    <t>Վարդուհի Մանուկյան Բարսեղի Итог</t>
  </si>
  <si>
    <t>Վարուժան Թամազյան Ռուբիկի Итог</t>
  </si>
  <si>
    <t>Վարվարա Լոմավա Դմիտրիի Итог</t>
  </si>
  <si>
    <t>Վարվարա Լոմովա Դմիտրիի Итог</t>
  </si>
  <si>
    <t>Վեռա Իվանովա Գրիգորի Итог</t>
  </si>
  <si>
    <t>Վեռա Շարամկովա Յակովի Итог</t>
  </si>
  <si>
    <t>ՎԵՌԱ ՖՅՈԴՈՐՈՎԱ  Итог</t>
  </si>
  <si>
    <t>Վերա Ալեքսանդրովա Իվանի Итог</t>
  </si>
  <si>
    <t>ՎԵՐԱ ԱՂԱՋԱՆՅԱՆ  Итог</t>
  </si>
  <si>
    <t>Վերա Լապտեվա Զախարի Итог</t>
  </si>
  <si>
    <t>Վերա Կոմբարովա Սեմյոնի Итог</t>
  </si>
  <si>
    <t>Վերա Նիկոֆորովնա Ֆյոդորովա Итог</t>
  </si>
  <si>
    <t>Վերա Չիչինեվա Ֆյոդորի Итог</t>
  </si>
  <si>
    <t>ՎԵՐԱ ՌԵՇԵՏՈՎԱ ԻՎԱՆԻ Итог</t>
  </si>
  <si>
    <t>ՎԵՐԱ ՍՏՈՐՈԺԵՆՏՈ  Итог</t>
  </si>
  <si>
    <t>ՎԵՐԱ ՏԻՄՈՖԵԵՎԱ ԿՈՒԶՄԻՆԵՉՆԱ Итог</t>
  </si>
  <si>
    <t>Վերա Տիմոֆեեվա Կուզմինիչի Итог</t>
  </si>
  <si>
    <t>ՎԵՐԱ ՖԻԴՈՏՈՎԱ ՎԻԿՏՈՐՈՎՆԱ Итог</t>
  </si>
  <si>
    <t>ՎԵՐԳԻՆԵ ՕԼՔԻՆՅԱՆ  Итог</t>
  </si>
  <si>
    <t>ՎԻԿՏՈՐ ԳՈՐԴԻՆ ԻՎԱՆԻ Итог</t>
  </si>
  <si>
    <t>Վիկտոր Կոմբարով Ալեքսեյի Итог</t>
  </si>
  <si>
    <t>Վիկտոր Շամինով Նիկիտի Итог</t>
  </si>
  <si>
    <t>Վիկտոր Պոդրեզով Իվանի Итог</t>
  </si>
  <si>
    <t>Վիկտոր Սեմյոնով Դմիտրիի Итог</t>
  </si>
  <si>
    <t>Վիկտոր Ֆիդոտով Եգորի Итог</t>
  </si>
  <si>
    <t>Վիկտոր Ֆյոդորով Նիկոլայի Итог</t>
  </si>
  <si>
    <t>Վիկտորիա Գասպարյան Միքայելի Итог</t>
  </si>
  <si>
    <t>Վիկտորյա Ռիժովա Հմայակի Итог</t>
  </si>
  <si>
    <t>Վիոլետա Կիրակոսյան Գեորգիի Итог</t>
  </si>
  <si>
    <t>Վիտալի Կասպարով Բաբկենի Итог</t>
  </si>
  <si>
    <t>ՎԻՏԱԼԻ ՀԱՐՈՒԹՅՈՒՆՅԱՆ ԴՄԻՏՐիի Итог</t>
  </si>
  <si>
    <t>ՎԻՏԱԼԻԿ ՀԱՐՈՒԹՅՈՒՆՅԱՆ ԴՄԻՏՐՈՒ Итог</t>
  </si>
  <si>
    <t>Վլադիմիր Աղաջանյան Միսակի Итог</t>
  </si>
  <si>
    <t>Վլադիմիր Բագիրով Ալեքսանդրի Итог</t>
  </si>
  <si>
    <t>ՎԼԱԴԻՄԻՐ ԲԱՂԻՐՈՎ ԱԼԵՔՍԱՆԴՐԻ Итог</t>
  </si>
  <si>
    <t>Վլադիմիր Բարսեղյան Սուրենի Итог</t>
  </si>
  <si>
    <t>Վլադիմիր Գրիգորյան Պետրոսի Итог</t>
  </si>
  <si>
    <t>Վլադիմիր Թովմասյան Միխաիլի Итог</t>
  </si>
  <si>
    <t>Վլադիմիր Լապտեվ Իվանի Итог</t>
  </si>
  <si>
    <t>Վլադիմիր Հովսեփյան Բուլիկի Итог</t>
  </si>
  <si>
    <t>ՎԼԱԴԻՄԻՐ ՀՈՎՍԵՓՅԱՆ ՍԱՆԴՐՈՅԻ Итог</t>
  </si>
  <si>
    <t>Վլադիմիր Մանուկյան Հովսեփի Итог</t>
  </si>
  <si>
    <t>ՎԼԱԴԻՄԻՐ ՍԱՀԱԿՅԱՆ ԼԵՎՈՆԻ Итог</t>
  </si>
  <si>
    <t>Վլադիմիր Սաքանյան Հարությունի Итог</t>
  </si>
  <si>
    <t>Վլադիմիր Սաքանյան Վալերի Итог</t>
  </si>
  <si>
    <t>Վլադիմիր Սաքանյան Վալերիկի Итог</t>
  </si>
  <si>
    <t>Վլադիմիր Սոկոլովսկի Եվգենիի Итог</t>
  </si>
  <si>
    <t>ՎԼԱԴԻՍԼԱՎ ԲՈՆԴԱՐԵՎ ԳՐԻԳՈՐԵՎԻՉ Итог</t>
  </si>
  <si>
    <t>Վլադիսլավ Բոնդարեվ Գրիգորի Итог</t>
  </si>
  <si>
    <t>Վյաչեսլավ Վարդանյան Սերգեյի Итог</t>
  </si>
  <si>
    <t>ՎՈԼՈԴՅԱ ՄԻԿՈՅԱՆ ԱՂԲԱԼԻ Итог</t>
  </si>
  <si>
    <t>Տաիսա Շայամկովա Վասիլի Итог</t>
  </si>
  <si>
    <t>Տաիսա Շարամկով Վասիլի Итог</t>
  </si>
  <si>
    <t>Տատյանա Հարությունյան Կոմիտասի Итог</t>
  </si>
  <si>
    <t>ՏԱՏՅԱՆԱ ՂԱԶԱՐՅԱՆ ԱԼԵՔՍԵՅԻ Итог</t>
  </si>
  <si>
    <t>Տատյանա Մկրտչյան Դմիտրիի Итог</t>
  </si>
  <si>
    <t>ՏԱՏՅԱՆԱ ՇԻՐԱՉՅԱՆ ԴԻՄԻՏՐԵՎՆԱ Итог</t>
  </si>
  <si>
    <t>Տատյանա Սոլովյովա Միխաիլի Итог</t>
  </si>
  <si>
    <t>Տիգրան Պետիկյան Հակոբի Итог</t>
  </si>
  <si>
    <t>Տոնյա Պետրովա Անտոնովա Итог</t>
  </si>
  <si>
    <t>ՔԵՐՈԲ ԻԳՆԱՏՅԱՆ ՍԵՆՈՅԻ Итог</t>
  </si>
  <si>
    <t>Քնարիկ Գասպարյան Եփրեմի Итог</t>
  </si>
  <si>
    <t>Քնարիկ Խաչատրյան Եփրեմի Итог</t>
  </si>
  <si>
    <t>Քսենյա Իվանովա Նիկոլայի Итог</t>
  </si>
  <si>
    <t>ՔՐԻՍՏԻՆԵ ՆԱԴԵԻՆԱ ՍԵՅՐԱՆԻ Итог</t>
  </si>
  <si>
    <t>Քրիստինե Շիրաչյան Զավենի Итог</t>
  </si>
  <si>
    <t>Քրիստինե Պետիկյան Հակոբի Итог</t>
  </si>
  <si>
    <t>Քրիստինե Սաքանյան Վալերիկի Итог</t>
  </si>
  <si>
    <t>ՔՐԻՍՏԻՆԵ ՓԱՐՍԱԴԱՆՅԱՆ ԳԱԳԻԿԻ Итог</t>
  </si>
  <si>
    <t>Քրիստինե Ֆյոդորովա Ալեքսեյի Итог</t>
  </si>
  <si>
    <t>Օլգա Կոմբարովա Ֆյոդորի Итог</t>
  </si>
  <si>
    <t>Օլգա Ռեվազյան Ֆյոդորի Итог</t>
  </si>
  <si>
    <t>Օլգա Ֆյոդորովա Նիկոլայի Итог</t>
  </si>
  <si>
    <t>ՕԼԳԱ ՖՅՈԴՈՐՈՎԱ  Итог</t>
  </si>
  <si>
    <t>Օքսանա Տոմեյան Յուրիի Итог</t>
  </si>
  <si>
    <t>Օֆելյա Առաքելյան Ալբերտի Итог</t>
  </si>
  <si>
    <t>Օֆիկ Ավետյան Ալեքսանի Итог</t>
  </si>
  <si>
    <t>Օֆիկ Ղազարյան Ռաֆիկի Итог</t>
  </si>
  <si>
    <t>Օֆիկ Մարդյան Ալեքսանի Итог</t>
  </si>
  <si>
    <t>Ֆաինա Կորպենկո Իվանի Итог</t>
  </si>
  <si>
    <t>Ֆյոդոր Զատիկով Նիկոլաեվիչ Итог</t>
  </si>
  <si>
    <t>Ֆյոդոր Զուտիկով Նիկոլաեվիչ Итог</t>
  </si>
  <si>
    <t>ՖՅՈԴՐ ՆԻԿՈԼԱԵՎ  Итог</t>
  </si>
  <si>
    <t>Ֆյոդր Ֆեսենկո Միխաիլի Итог</t>
  </si>
  <si>
    <t>Ֆյոկլա Շոկինա Պյոտրի Итог</t>
  </si>
  <si>
    <t>Ֆրոսյա Միշենինա Սեմյոնի Итог</t>
  </si>
  <si>
    <t>Աբրահամ Հակոբյան Մելիքի Итог</t>
  </si>
  <si>
    <t>Աբրահամ Վարդանյան Աշոտի Итог</t>
  </si>
  <si>
    <t>Ադրինե Գրիգորյան Հովիկի Итог</t>
  </si>
  <si>
    <t>ԱԶԱՏ ԲԱՂԴԱՍԱՐՅԱՆ ԳՐԻՇԱՅԻ Итог</t>
  </si>
  <si>
    <t>ԱԼԲԵՐՏ ԳՐԻԳՈՐՅԱՆ ԱՎԵՏԻՔԻ Итог</t>
  </si>
  <si>
    <t>ԱԼԲԵՐՏ ՊՈՂՈՍՅԱՆ ԹԵԼԵՄԱԿԻ Итог</t>
  </si>
  <si>
    <t>Ալիկ Գրիգորյան Հովիկի Итог</t>
  </si>
  <si>
    <t>ԱՂԱՍԻ ԷԼՈՅԱՆ ՍՈՒՐԻԿԻ Итог</t>
  </si>
  <si>
    <t>Այդին Հարությունյան Անդրանիկի Итог</t>
  </si>
  <si>
    <t>ԱՆԱՀԻՏ ԱՍԼԱՆՅԱՆ ՊԵՏՐՈՍԻ Итог</t>
  </si>
  <si>
    <t>Անահիտ Արզումանյան Կարապետի Итог</t>
  </si>
  <si>
    <t>ԱՆԱՀԻՏ ԲԱՂԴԱՍԱՐՅԱՆ ԱՐՇԱՎԻՐԻ Итог</t>
  </si>
  <si>
    <t>ԱՆԱՀԻՏ ՄԱՐՏԻՐՈՍՅԱՆ ԹԵԼԵՄԱԿԻ Итог</t>
  </si>
  <si>
    <t>ԱՆԱՀԻՏ ՄԱՐՏԻՐՈՍՅԱՆ ՌԱԶՄԻԿԻ Итог</t>
  </si>
  <si>
    <t>ԱՆԱՀԻՏ ՄԿՐՏՉՅԱՆ ՄԵՍՐՈՊԻ Итог</t>
  </si>
  <si>
    <t>ԱՆԱՀԻՏ ՊՈՂՈՍՅԱՆ ԳՐԻԳՈՐԻ Итог</t>
  </si>
  <si>
    <t>ԱՆԺԵԼԱ ԱՐԶՈՒՄԱՆՅԱՆ ԿԱՐԱՊԵՏԻ Итог</t>
  </si>
  <si>
    <t>ԱՆՆԱ ԲԱՂԴԱՍԱՐՅԱՆ ԳԵՎՈՐԳԻ Итог</t>
  </si>
  <si>
    <t>ԱՆՈՒՇ ՄԱՐՏԻՐՈՍՅԱՆ ՌՈԲԵՐՏԻ Итог</t>
  </si>
  <si>
    <t>ԱՆՈՒՇ ՊՈՂՈՍՅԱՆ ՎԱՀՐԱՄԻ Итог</t>
  </si>
  <si>
    <t>ԱՆՏՈՆ ՄԱՐՏԻՐՈՍՅԱՆ ՄԻՔԱՅԵԼԻ Итог</t>
  </si>
  <si>
    <t>ԱՇՈՏ ԱՐԶՈՒՄԱՆՅԱՆ ՇԱՄԻՐԻ Итог</t>
  </si>
  <si>
    <t>Աշոտ Դալլաքյան Սիլիպոնի Итог</t>
  </si>
  <si>
    <t>Աշոտ Դալլաքյան Սիմոնի Итог</t>
  </si>
  <si>
    <t>Առնոլդ Շահնազարովա Բորիսի Итог</t>
  </si>
  <si>
    <t>ԱՎԵՏԻՍ ՊՈՂՈՍՅԱՆ ԱՐԱՄԱՅԻՍԻ Итог</t>
  </si>
  <si>
    <t>ԱՐԱ ԷԼՈՅԱՆ ԳԵՎՈՐԿԻ Итог</t>
  </si>
  <si>
    <t>ԱՐԱԻԿ ԵՐԻՑՅԱՆ ՆԻԿՈԼԱՅԻ Итог</t>
  </si>
  <si>
    <t>Արամաիս Դիլբարյան Հայկազի Итог</t>
  </si>
  <si>
    <t>Արամաիս Երիցյան Նիկոլայի Итог</t>
  </si>
  <si>
    <t>Արամայիս Երիցյան Նիկոլայի Итог</t>
  </si>
  <si>
    <t>Արայ Մարտիրոսյան Լեվոնի Итог</t>
  </si>
  <si>
    <t>Արայիկ Գրիգորյան Հովիկի Итог</t>
  </si>
  <si>
    <t>ԱՐԱՔՍՅԱ ԲԱՂԴԱՍԱՐՅԱՆ ՀՈՎՍԵՓԻ Итог</t>
  </si>
  <si>
    <t>Արգենտինա Երիցյան Նիկոլայի Итог</t>
  </si>
  <si>
    <t>Արեստակ Բաղդասարյան Մերուժանի Итог</t>
  </si>
  <si>
    <t>Արեվհատ Դալլաքյան Գրիգորի Итог</t>
  </si>
  <si>
    <t>ԱՐԵՎՀԱՏ ՄԽԻԹԱՐՅԱՆ ՄԻՇԻԿԻ Итог</t>
  </si>
  <si>
    <t>ԱՐԶՈՒՄԱՆ ԽԱՉԱՏՐՅԱՆ ԼԵՎԱՆԻ Итог</t>
  </si>
  <si>
    <t>ԱՐԹՈՒՐ ԱՐԶՈՒՄԱՆՅԱՆ ԿԱՐԱՊԵՏԻ Итог</t>
  </si>
  <si>
    <t>ԱՐԹՈՒՐ ԱՐՈՒՍՏԱՄՅԱՆ ՅՈՒՐԻԿԻ Итог</t>
  </si>
  <si>
    <t>Արթուր Բեգլարովա Վլադիմիրի Итог</t>
  </si>
  <si>
    <t>Արթուր Մուրադյան Լեվի Итог</t>
  </si>
  <si>
    <t>ԱՐԹՈՒՐ ՄՈՒՐԱԴՅԱՆ ՍՏԵՓԱՆԻ Итог</t>
  </si>
  <si>
    <t>Արծվիկ Մկրտչյան Պետրոսի Итог</t>
  </si>
  <si>
    <t>Արման Մկրտչյան Վրեժի Итог</t>
  </si>
  <si>
    <t>ԱՐՄԵՆ ԲԱՂԴԱՍԱՐՅԱՆ ՄԵՐՈՒԺԱՆԻ Итог</t>
  </si>
  <si>
    <t>Արմեն Դալլաքյան Սիմոնի Итог</t>
  </si>
  <si>
    <t>Արմեն Մկրտչյան Վրեժի Итог</t>
  </si>
  <si>
    <t>ԱՐՄԵՆ ՊՈՂՈՍՅԱՆ ԱՎԵՏԻՍԻ Итог</t>
  </si>
  <si>
    <t>ԱՐՄԻՆԵ ԲԱՂԴԱՍԱՐՅԱՆ ԳԱՌՆԻԿԻ Итог</t>
  </si>
  <si>
    <t>Արմինե Երիցյան Նիկոլայի Итог</t>
  </si>
  <si>
    <t>ԱՐՇԱԼՈՒՅՍ ԱՐԶՈՒՄԱՆՅԱՆ ՇՄԱՎՈՆԻ Итог</t>
  </si>
  <si>
    <t>Արշավիր Դալլաքյան Սիմոնի Итог</t>
  </si>
  <si>
    <t>ԱՐՇԱՎԻՐ ՀԱՐՈՒԹՅՈՒՆՅԱՆ ԱՅԴԻՆԻ Итог</t>
  </si>
  <si>
    <t>ԱՐՈՒՍ ԳՐԻԳՈՐՅԱՆ ՀՈՎՍԵՓԻ Итог</t>
  </si>
  <si>
    <t>ԱՐՍԵՆ ԱՐԶՈՒՄԱՆՅԱՆ ԿԱՐԱՊԵՏԻ Итог</t>
  </si>
  <si>
    <t>ԱՐՍԵՆ ՊՈՂՈՍՅԱՆ ԱՎԵՏԻՍԻ Итог</t>
  </si>
  <si>
    <t>ԱՐՏԱԿ ԲԱՂԴԱՍԱՐՅԱՆ ՎԱԶԳԵՆԻ Итог</t>
  </si>
  <si>
    <t>ԱՐՏԱԿ ՄԿՐՏՉՅԱՆ ԱՇՈՏԻ Итог</t>
  </si>
  <si>
    <t>Արտյոմ Շահնազարով Բորիսի Итог</t>
  </si>
  <si>
    <t>Արփենիկ Մկրտչյան Ազիզի Итог</t>
  </si>
  <si>
    <t>ԱՐՓԻՆԵ ԲԱՂԴԱՍԱՐՅԱՆ ԳԱՌՆԻԿԻ Итог</t>
  </si>
  <si>
    <t>ԲԵԼԱ ԲԱՂԴԱՍԱՐՅԱՆ ՔԵՐՈԲԻ Итог</t>
  </si>
  <si>
    <t>ԲԵԼԱ ՀԱԿՈԲՅԱՆ ՍԱՄՎԵԼԻ Итог</t>
  </si>
  <si>
    <t>Բելլա Հակոբյան Սամվելի Итог</t>
  </si>
  <si>
    <t>ԳԱԳԻԿ ՈՍԿԱՆՅԱՆ ՍԵՅՐԱՆԻ Итог</t>
  </si>
  <si>
    <t>ԳԱՅԱՆԵ ԽԱՉԱՏՐՅԱՆ ԳՈՒՐԳԵՆԻ Итог</t>
  </si>
  <si>
    <t>Գարիկ Առուստամյան Արտաշեսի Итог</t>
  </si>
  <si>
    <t>ԳԱՐՈՒՇ ՄԿՐՏՉՅԱՆ  Итог</t>
  </si>
  <si>
    <t>ԳԵՎՈՐԳ ԲԱՂԴԱՍԱՐՅԱՆ ԿԱՐԵՆԻ Итог</t>
  </si>
  <si>
    <t>Գեվորգ Մկրտչյան Մեսրոպի Итог</t>
  </si>
  <si>
    <t>ԳԵՎՈՐԳ ՊՈՂՈՍՅԱՆ ԳՈՒՐԳԵՆԻ Итог</t>
  </si>
  <si>
    <t>ԳՅՈՒԼԻԶԱՐ ԱՎԵՏԻՍՅԱՆ ՎԱՆՈՅԻ Итог</t>
  </si>
  <si>
    <t>ԳՅՈՒԼՆԱՐԱ ՊՈՂՈՍՅԱՆ ԳՈՒՐԳԵՆԻ Итог</t>
  </si>
  <si>
    <t>Գնել Վարդանյան Աբրահամի Итог</t>
  </si>
  <si>
    <t>Գոհարիկ Գրիգորյան Գուրգենի Итог</t>
  </si>
  <si>
    <t>ԳՈՒՐԳԵՆ ՊՈՂՈՍՅԱՆ ՏԵԼԵՄԱՔԻ Итог</t>
  </si>
  <si>
    <t>ԳՐԻԳՈՐ ՀԱԿՈԲՅԱՆ ԱԲՐԱՀԱՄԻ Итог</t>
  </si>
  <si>
    <t>ԴԱՎԻԹ ՍԱՖԱՐՅԱՆ ՌԱՖԱԵԼԻ Итог</t>
  </si>
  <si>
    <t>ԴԱՎԻԹ ՍԱՖԱՐՅԱՆ ՌԱՖԱՅԵԼԻ Итог</t>
  </si>
  <si>
    <t>ԴԻԱՆԱ ՄԱՐՏԻՐՈՍՅԱՆ ՌԱԶՄԻԿԻ Итог</t>
  </si>
  <si>
    <t>Դիաննա Շահնազարովա Բորիսի Итог</t>
  </si>
  <si>
    <t>ԴԻԱՆՆԱ ՊՈՂՈՍՅԱՆ ԱՆԳԼԻՆԻ Итог</t>
  </si>
  <si>
    <t>ԴՈՒՆԻՉԿԱ ՄՈՒՐԱԴՅԱՆ ԲԵԳԼԱՐԻ Итог</t>
  </si>
  <si>
    <t>ԴՈՒՍՏՐԻԿ ԲԱՂԴԱՍԱՐՅԱՆ ՍԱՆԱՍԱՐԻ Итог</t>
  </si>
  <si>
    <t>ԵՊՐԱՔՍՅԱ ՄԿՐՏՉՅԱՆ ԱՐԵՍՏԱԿԻ Итог</t>
  </si>
  <si>
    <t>ԵՐԱՆՈՒՀԻ ՄԱՐՏԻՐՈՍՅԱՆ ՆՈՐԻԿԻ Итог</t>
  </si>
  <si>
    <t>ԶԱՎԵՆ ՊՈՂՈՅԱՆ ՍԵՄՅՈՆԻ Итог</t>
  </si>
  <si>
    <t>Զավեն Պողոսյան Սիմոնի Итог</t>
  </si>
  <si>
    <t>ԷԴԳԱՐ ՄՈՒՐԱԴՅԱՆ ՄԱՐՏԻԿԻ Итог</t>
  </si>
  <si>
    <t>ԷԴԳԱՐ ՍՈՒՔԻԱՍՅԱՆ ՍԵԴՐԱԿԻ Итог</t>
  </si>
  <si>
    <t>ԷԴԻԿ ԲՈՒԴԱՂՅԱՆ ՀՈՎՀԱՆՆԵՍԻ Итог</t>
  </si>
  <si>
    <t>ԷԴԻԿ ԽԱՉԱՏՐՅԱՆ ԱՇՈՏԻ Итог</t>
  </si>
  <si>
    <t>ԷԼՈ ԱՎԵՏԻՍՅԱՆ ՆԻԿՈԼԱՅԻ Итог</t>
  </si>
  <si>
    <t>ԷՄՄԱ ԲԱՂԴԱՍԱՐՅԱՆ ՎԱԶԳԵՆԻ Итог</t>
  </si>
  <si>
    <t>ԷՎԵԼԻՆԱ ՄԿՐՏՉՅԱՆ ՎՈԼՈԴՅԱՅԻ Итог</t>
  </si>
  <si>
    <t>ԹԱՄԱՐԱ ԲԱՂԴԱՍԱՐՅԱՆ ԹԱԹՈՅԻ Итог</t>
  </si>
  <si>
    <t>Թամարա Մկրտչյան Ներսեսի Итог</t>
  </si>
  <si>
    <t>ԹԱՄԱՐԱ ՎԱՐԴԱՆՅԱՆ ՄԻԽԱՅԵԼԻ Итог</t>
  </si>
  <si>
    <t>ԹԵՐԵԶԱ ԱՎԵՏԻՍՅԱՆ ՄԽԻԹԱՐԻ Итог</t>
  </si>
  <si>
    <t>ԹԵՐՄԻՆԵ ԲԱՂԴԱՍԱՐՅԱՆ ԳԱՌՆԻԿԻ Итог</t>
  </si>
  <si>
    <t>Ժիրայի Մարտիրոսյան Լրոնի Итог</t>
  </si>
  <si>
    <t>ԺԻՐԱՅՐ ԲԱՂԴԱՍԱՐՅԱՆ ԱՐՄԵՆԱԿԻ Итог</t>
  </si>
  <si>
    <t>Ժիրայր Մարտիրոսյան Լեվոնի Итог</t>
  </si>
  <si>
    <t>ԼԱԼԱ ԲԵԶՈՅԱՆ ԳՈՒՐԳԵՆԻ Итог</t>
  </si>
  <si>
    <t>ԼԱԼԱ ՄԱՐՏԻՐՈՍՅԱՆ ՎՈԼՈԴՅԱՅԻ Итог</t>
  </si>
  <si>
    <t>Լանա Մկրտչյան Լեվի Итог</t>
  </si>
  <si>
    <t>Լարիսա Բեգլարովա Արտաշեսի Итог</t>
  </si>
  <si>
    <t>ԼԱՐԻՍԱ ՊՈՂՈՍՅԱՆ ՌՈՒԲԵՆԻ Итог</t>
  </si>
  <si>
    <t>ԼԵՆԱ ԱՐԶՈՒՄԱՆՅԱՆ ԱԲՐԱՀԱՄԻ Итог</t>
  </si>
  <si>
    <t>Լենա Մուրադյան Ալեքսանի Итог</t>
  </si>
  <si>
    <t>ԼԵՎ ՄՈՒՐԱԴՅԱՆ ԱՇՈՏԻ Итог</t>
  </si>
  <si>
    <t>ԼԵՒ ՄՈՒՐԱԴՅԱՆ ԱՇՈՏԻ Итог</t>
  </si>
  <si>
    <t>ԼԵՒ ՄՈՒՐԱԴՈՎ ԱՇՈՏԻ Итог</t>
  </si>
  <si>
    <t>ԼԻԼԻԹ ԲԱՂԴԱՍԱՐՅԱՆ ՀՐԱՉԻԿԻ Итог</t>
  </si>
  <si>
    <t>ԼԻԼԻԿ ԴԱՎԹՅԱՆ ԺՈՒԼՎԵՐԻ Итог</t>
  </si>
  <si>
    <t>Լյուբով Ղազարովա Կոնստանտինի Итог</t>
  </si>
  <si>
    <t>ԼՅՈՒԴՄԻԼԱ ՍՈՒՔԻԱՍՅԱՆ ԱԼԱՎԵՐԴՈՒ Итог</t>
  </si>
  <si>
    <t>ԼՅՈՒԴՎԻԳ ՍՈՒՔԻԱՍՅԱՆ ՍԵՐԳՈՅԻ Итог</t>
  </si>
  <si>
    <t>Լուսիկ Բեգլարովա Խաչատուրի Итог</t>
  </si>
  <si>
    <t>ԼՈՒՍԻՆԵ ԲԱՂԴԱՍԱՐՅԱՆ ՏԱՐՈՆԻ Итог</t>
  </si>
  <si>
    <t>ԼՈՒՍԻՆԵ ՄՈՒՐԱԴՅԱՆ ՌՈՒԲԻԿԻ Итог</t>
  </si>
  <si>
    <t>ԽԱՆԴՈՒԹ ՊԱՐՈՒՅՐՅԱՆ ԱՐԹՈՒՐԻ Итог</t>
  </si>
  <si>
    <t>Կառլեն Կափլանյան Վաղարշակի Итог</t>
  </si>
  <si>
    <t>ԿԱՐԱՊԵՏ ԱՐԶՈՒՄԱՆՅԱՆ ԱԲՐԱՀԱՄԻ Итог</t>
  </si>
  <si>
    <t>ԿԱՐԵՆ ՄԿՐՏՉՅԱՆ ՄԱՆՎԵԼԻ Итог</t>
  </si>
  <si>
    <t>ԿԱՐԵՆ ՍՈՒՔԻԱՍՅԱՆ ԿԱՄՈՅԻ Итог</t>
  </si>
  <si>
    <t>ՀԱՄԲԱՐՁՈՒՄ ԲԱՂԴԱՍԱՐՅԱՆ ԽԱՉԻԿԻ Итог</t>
  </si>
  <si>
    <t>Հայկանուշ Արզումանյան Տրդատի Итог</t>
  </si>
  <si>
    <t>Հայկանուշ Վարդանյան Ասատուրի Итог</t>
  </si>
  <si>
    <t>Հայկուշ Գրիգորյան Հովիկի Итог</t>
  </si>
  <si>
    <t>ՀՈՌՈՄ ՄՈՒՐԱԴՅԱՆ ԱԲՐԱՀԱՄԻ Итог</t>
  </si>
  <si>
    <t>Հովիկ Գրիգորյան Միշայի Итог</t>
  </si>
  <si>
    <t>ՀՐԱՆՏ ԱՐԶՈՒՄԱՆՅԱՆ ՇԱՄԻՐԻ Итог</t>
  </si>
  <si>
    <t>ՄԱՆԻԿ ԱՎԵՏԻՍՅԱՆ ՍԵՐՅՈԺԱՅԻ Итог</t>
  </si>
  <si>
    <t>ՄԱՆՅԱ ԱՍԼԱՆՅԱՆ ՍԵԴՐԱԿԻ Итог</t>
  </si>
  <si>
    <t>Մանուշ Դիլբարյան Արամաիսի Итог</t>
  </si>
  <si>
    <t>Մանուշ Դիլբարյան Արամայիսի Итог</t>
  </si>
  <si>
    <t>Մանվել Սաֆարյան Ռաֆայելի Итог</t>
  </si>
  <si>
    <t>ՄԱՐԳԱՐԻՏ ՄՈՒՐԱԴՅԱՆ ԶՈՀՐԱՊԻ Итог</t>
  </si>
  <si>
    <t>ՄԱՐԳԱՐԻՏԱ ԲԱՂԴԱՍԱՐՅԱՆ ՏԱՐՈՆԻ Итог</t>
  </si>
  <si>
    <t>ՄԱՐԻԱՆՆԱ ԱՍԼԱՆՅԱՆ ՆՈՐԱՅՐԻ Итог</t>
  </si>
  <si>
    <t>ՄԱՐԻԵՏԱ ԲԱՂԴԱՍԱՐՅԱՆ ԽԱՉԻԿԻ Итог</t>
  </si>
  <si>
    <t>ՄԱՐԻՆԵ ՍԱՐԳՍՅԱՆ ՄԱՐՏԻԿԻ Итог</t>
  </si>
  <si>
    <t>ՄԵԼՍԻԿ ՄԱՐՏԻՐՈՍՅԱՆ ՄՈՒՔԱՅԵԼԻ Итог</t>
  </si>
  <si>
    <t>Միխաիլ Բեգլարովա Արթուրի Итог</t>
  </si>
  <si>
    <t>ՄԽԻԹԱՐ ԹՈՎՄԱՍՅԱՆ ԷԼՈՅԻ Итог</t>
  </si>
  <si>
    <t>ՄԽԻԹԱՐ ՄԱՆՈՒԿՅԱՆ ԱՐՄԵՆԱԿԻ Итог</t>
  </si>
  <si>
    <t>ՄՈՒՔԱՅԵԼ ՄԱՐՏԻՐՈՍՅԱՆ ՀՈՎՍԵՓԻ Итог</t>
  </si>
  <si>
    <t>Յանա Գրիգորյան Անդրանիկի Итог</t>
  </si>
  <si>
    <t>ՆԱԶԵԼԻ ԳՐԻԳՈՐՅԱՆ ԼՅՈՎԱՅԻ Итог</t>
  </si>
  <si>
    <t>ՆԱՏԱԼՅԱ ԲԱՂԴԱՍԱՐՅԱՆ ԱԼԲԵՐՏԻ Итог</t>
  </si>
  <si>
    <t>ՆԱՐԻՆԵ ՄԿՐՏՉՅԱՆ ՄԱՄԻԿՈՆԻ Итог</t>
  </si>
  <si>
    <t>Նիկոլայ Հարությունյան Նիկոլայի Итог</t>
  </si>
  <si>
    <t>Նինա Մուրադովա Միսակի Итог</t>
  </si>
  <si>
    <t>ՆՈՅԵՄԶԱՐ ՍՈՒՔԻԱՍՅԱՆ ԽԱՉՈՅԻ Итог</t>
  </si>
  <si>
    <t>ՆՈՐԱ ՍՈՒՔԻԱՍՅԱՆ ՀԱՅԿԱԶԻ Итог</t>
  </si>
  <si>
    <t>ՆՈՐԻԿ ԲԱՂԴԱՍԱՐՅԱՆ ՍԱՂԱԹԵԼԻ Итог</t>
  </si>
  <si>
    <t>ՆՎԵՐ ԲԱՂԴԱՍԱՐՅԱՆ ԳԱՌՆԻԿԻ Итог</t>
  </si>
  <si>
    <t>ՇԻՐԱԿ ՍՈՒՔԻԱՍՅԱՆ ՑՈԼԱԿԻ Итог</t>
  </si>
  <si>
    <t>ՇՈԹԱ ԲԱՂԴԱՍԱՐՅԱՆ ՍԵԴՐԱԿԻ Итог</t>
  </si>
  <si>
    <t>Շուշիկ Ալեքսանյան Ալեքսանի Итог</t>
  </si>
  <si>
    <t>ՉԱԽԱԼ ՄԱՐՏԻՐՈՍՅԱՆ ՀԱԿՈԲԻ Итог</t>
  </si>
  <si>
    <t>ՊԱՐՈՒՅՐ ՍՈՒՔԻԱՍՅԱՆ ԺՈՒԼՎԵՐԻ Итог</t>
  </si>
  <si>
    <t>ՌԱԶՄԻԿ ՄԱՐՏԻՐՈՍՅԱՆ ՍԵԴՐԱԿԻ Итог</t>
  </si>
  <si>
    <t>Ռաֆաել Սաֆարյան Հակոբի Итог</t>
  </si>
  <si>
    <t>Ռաֆայել Սաֆարյան Հակոբի Итог</t>
  </si>
  <si>
    <t>ՌԻՏԱ ԱՐՈՒՍՏԱՄՅԱՆ ԳԵՈՐԳԻԻ Итог</t>
  </si>
  <si>
    <t>Ռիտա Դալլաքյան Վիկտորի Итог</t>
  </si>
  <si>
    <t>ՌՈԶԱ ՊՈՂՈՍՅԱՆ ԱՇՈՏԻ Итог</t>
  </si>
  <si>
    <t>ՌՈՄԻԿ ԱԼԵՔՍԱՆՅԱՆ ՀՈՎՍԵՓԻ Итог</t>
  </si>
  <si>
    <t>ՌՈՒԲԻԿ ՍՈՒՔԻԱՍՅԱՆ ՀԱՅԿԱԶԻ Итог</t>
  </si>
  <si>
    <t>ՌՈՒԶԱՆՆԱ ԲԱՂԴԱՍԱՐՅԱՆ ՎԱԼՈԴՅԱԻ Итог</t>
  </si>
  <si>
    <t>ՍԱԹԵՆԻԿ ԲԱՂԴԱՍԱՐՅԱՆ ՎԱՆԻԿԻ Итог</t>
  </si>
  <si>
    <t>Սահակ Գաբրիելյան Արթուրի Итог</t>
  </si>
  <si>
    <t>Սաղաթել Ալեքսանյան Ստեփանի Итог</t>
  </si>
  <si>
    <t>ՍԱՄՎԵԼ ԷԼՈՅԱՆ ԱՆՈԼԻ Итог</t>
  </si>
  <si>
    <t>Սամվել Մկրտչյան Զախարի Итог</t>
  </si>
  <si>
    <t>Սայամ Հարությունյան Պողոսի Итог</t>
  </si>
  <si>
    <t>ՍԱՐԳԻՍ ԹՈՐՈՍՅԱՆ ՍՏԵՓԱՆԻ Итог</t>
  </si>
  <si>
    <t>Սեդա Դիլբարյան Արամաիսի Итог</t>
  </si>
  <si>
    <t>Սեդա Դիլբարյան Արամայիսի Итог</t>
  </si>
  <si>
    <t>ՍԵԴԱ ԵՐԻՑՅԱՆ ՌԱՖԱՅԵԼԻ Итог</t>
  </si>
  <si>
    <t>ՍԵՎԱԿ ԲԱՂԴԱՍԱՐՅԱՆ ՏԱՐՈՆԻ Итог</t>
  </si>
  <si>
    <t>Սերգեյ Աթայան Ավետիսի Итог</t>
  </si>
  <si>
    <t>ՍԻՐԱՆՈՒՇ ԲԱՂԴԱՍԱՐՅԱՆ ԳԱՌՆԻԿԻ Итог</t>
  </si>
  <si>
    <t>Սիրանուշ Մկրտչյան Հայկազի Итог</t>
  </si>
  <si>
    <t>ՍՈՆԱ ԱՎԵՏԻՍՅԱՆ ՄԽԻԹԱՐԻ Итог</t>
  </si>
  <si>
    <t>Սոնյա Վարդանյան Շմավոնի Итог</t>
  </si>
  <si>
    <t>ՍՈՒՍԱՆՆԱ ԳՐԻԳՈՐՅԱՆ ՄԻՔԱՅԵԼԻ Итог</t>
  </si>
  <si>
    <t>ՍՈՒՍԱՆՆԱ ՄԱՐՏԻՐՈՍՅԱՆ ԱՆՈԼԻ Итог</t>
  </si>
  <si>
    <t>ՍՈՒՍԱՆՆԱ ՄԱՐՏԻՐՈՍՅԱՆ ԱՐՏԱՎԱԶԴԻ Итог</t>
  </si>
  <si>
    <t>ՍՈՒՍԱՆՆԱ ՊՈՂՈՍՅԱՆ ԱՎԵՏԻՍԻ Итог</t>
  </si>
  <si>
    <t>ՎԱԶԳԵՆ ԳՐԻԳՈՐՅԱՆ ՏԻԳՐԱՆԻ Итог</t>
  </si>
  <si>
    <t>Վազգեն Ղազարով Վասիլի Итог</t>
  </si>
  <si>
    <t>Վալյա Հարությունյան Նիկոլայի Итог</t>
  </si>
  <si>
    <t>ՎԱՍԻԼԻ ՂԱԶԱՐՈՎ ԵՐՎԱՆԴԻ Итог</t>
  </si>
  <si>
    <t>Վիլեն Հարությունով Արմենակի Итог</t>
  </si>
  <si>
    <t>ՎՌԱՄ ՄԿՐՏՉՅԱՆ ՍԵԴՐԱԿԻ Итог</t>
  </si>
  <si>
    <t>ՎՐԵԺ ՄԿՐՏՉՅԱՆ ՄԵՍՐՈԲԵԿԻ Итог</t>
  </si>
  <si>
    <t>Վրեժ Մկրտչյան Մեսրոպի Итог</t>
  </si>
  <si>
    <t>ՏԱԹԵՎԻԿ ԱՎԵՏԻՍՅԱՆ ՄԽԻԹԱՐԻ Итог</t>
  </si>
  <si>
    <t>Տիրուն Պողոյան Սեդրակի Итог</t>
  </si>
  <si>
    <t>ՔԵՐՈԲ ՄԿՐՏՉՅԱՆ ԿԱՐԱՊԵՏԻ Итог</t>
  </si>
  <si>
    <t>ՔՆԱՐԻԿ ՔՈՉԱՐՅԱՆ  Итог</t>
  </si>
  <si>
    <t>ՔՐԻՍՏԻՆԱ ԱՍԼԱՆՅԱՆ ՆՈՐԱՅՐԻ Итог</t>
  </si>
  <si>
    <t>Անի Քլոյան Սամվելի Итог</t>
  </si>
  <si>
    <t>Արտակ Պողոսյան Անդրանիկի Итог</t>
  </si>
  <si>
    <t>Արտավազդ Մելքոնյան Խաչոյի Итог</t>
  </si>
  <si>
    <t>ԵՂԻՇ ՍՈՒՔԻԱՍՅԱՆ ԵՐՎԱՆԴԻ Итог</t>
  </si>
  <si>
    <t>ԵՂԻՇԵ ՍՈՒՔԻԱՍՅԱՆ ԵՐՎԱՆԴԻ Итог</t>
  </si>
  <si>
    <t>Էդիկ Փամբուխչյան Սեդրակի Итог</t>
  </si>
  <si>
    <t>Էդուարդ Ղուկեյան Ղուկասի Итог</t>
  </si>
  <si>
    <t>Էմմա Հայրապետյան Ավագի Итог</t>
  </si>
  <si>
    <t>Ժաննա Ալվանջյան Սարգսի Итог</t>
  </si>
  <si>
    <t>Լուսիկ Ադամյան Գալուստի Итог</t>
  </si>
  <si>
    <t>Խաժակ Խաչատրյան Բենյամինի Итог</t>
  </si>
  <si>
    <t>Խաչատուր Թմոյան Ժիրայրի Итог</t>
  </si>
  <si>
    <t>Կարապետ Բայբության Վարդանի Итог</t>
  </si>
  <si>
    <t>ԿԱՐԵՆ ԿԻՐԱԿՈՍՅԱՆ ՎԻԿՏՈՐԻ Итог</t>
  </si>
  <si>
    <t>Կարինե Քլոյան Սամվելի Итог</t>
  </si>
  <si>
    <t>Հայկ Խաչատրյան Վարուժանի Итог</t>
  </si>
  <si>
    <t>Հայկազ Քոչարյան Իլյայի Итог</t>
  </si>
  <si>
    <t>Նորիկ Սերոբյան  Итог</t>
  </si>
  <si>
    <t>ՆՈՒՆԵ ՄԵԼԻՔՅԱՆ ՎԱՐԱԶԴԱՏԻ Итог</t>
  </si>
  <si>
    <t>Ռազմիկ Ալվանջյան Մանուկի Итог</t>
  </si>
  <si>
    <t>Ռազմիկ Առաքելյան Երվանդի Итог</t>
  </si>
  <si>
    <t>Վարդան Մեսրոպյան Մարտիրոսի Итог</t>
  </si>
  <si>
    <t>ՎԱՐԴԱՆ ՎԱՐԴԱՆՅԱՆ ՍԵՐՅՈԺԱԻ Итог</t>
  </si>
  <si>
    <t>Վարոս Բեզոյան Մնացականի Итог</t>
  </si>
  <si>
    <t>Վերգինե Մարտիրոսյան Ալեքսանի Итог</t>
  </si>
  <si>
    <t>Վոլոդյա Սոլոյան Միքայելի Итог</t>
  </si>
  <si>
    <t>Օֆելյա Սուքիասյան Միհրանի Итог</t>
  </si>
  <si>
    <t>ԱԳԱՊԻ ԱԼԵՔՍԱՆՅԱՆ ՇԱՎԱՐՇԻ Итог</t>
  </si>
  <si>
    <t>Ագսաննա Մկրտչյան Արծրունի Итог</t>
  </si>
  <si>
    <t>Ադելիդա Սուքիասյան Լիպարիտի Итог</t>
  </si>
  <si>
    <t>Ազնիվ Սուքիասյան Գեվորգի Итог</t>
  </si>
  <si>
    <t>ԱԻԴԱ ՄՈՎՍԻՍՅԱՆ ՇԱՎԱՐՇԻ Итог</t>
  </si>
  <si>
    <t>ԱԼԱՎԵՐԴԻ ԱԼԵՔՍԱՆՅԱՆ ՀՈՎՍԵՓԻ Итог</t>
  </si>
  <si>
    <t>Ալբերտ Բաղդասարյան Մարտիկի Итог</t>
  </si>
  <si>
    <t>Ալբերտ Էլոյան Ստեփանի Итог</t>
  </si>
  <si>
    <t>ԱԼԲԵՐՏ ՄԱՐՏԻՐՈՍՅԱՆ ԳԵՎՈՐԳԻ Итог</t>
  </si>
  <si>
    <t>ԱԼԲԵՐՏ ՄԱՐՏԻՐՈՍՅԱՆ ՌՈԲԵՐՏԻ Итог</t>
  </si>
  <si>
    <t>Ալբերտ Պողոսյան Թելեմակի Итог</t>
  </si>
  <si>
    <t>ԱԼԲԵՐՏ ՍՈՒՔԻԱՍՅԱՆ ՀՐԱՉԻԿԻ Итог</t>
  </si>
  <si>
    <t>Ալետա Մարտիրոսյան Գուրգենի Итог</t>
  </si>
  <si>
    <t>Ալեքսան Ալեքսանյան Հովսեփի Итог</t>
  </si>
  <si>
    <t>Ալեքսան Մարտիրոսյան Աբրահամի Итог</t>
  </si>
  <si>
    <t>Ալեքսան Մարտիրոսյան Սեդրակի Итог</t>
  </si>
  <si>
    <t>Ալեքսան Մկրտչյան Զոհրաբի Итог</t>
  </si>
  <si>
    <t>Ալեքսան Մկրտչյան Մկրտչի Итог</t>
  </si>
  <si>
    <t>Ալիկ Բաղդասարյան Արթուրի Итог</t>
  </si>
  <si>
    <t>Ալիկ Բաղդասարյան Արտյոմի Итог</t>
  </si>
  <si>
    <t>Ալիկ Բաղդասարյան Քերոբի Итог</t>
  </si>
  <si>
    <t>Ալիկ Էլոյան Նորիկի Итог</t>
  </si>
  <si>
    <t>Ալինա Ալեքսանյան Նախնիկի Итог</t>
  </si>
  <si>
    <t>Ալինա Մուրադյան Միսակի Итог</t>
  </si>
  <si>
    <t>ԱԼԻՍԱ ԱԼԵՔՍԱՆՅԱՆ ՇԱՎԱՐՇԻ Итог</t>
  </si>
  <si>
    <t>Ալիսա Բաղդասարյան Վիգենի Итог</t>
  </si>
  <si>
    <t>Ալիսա Մարտիրոսյան Անդրանիկի Итог</t>
  </si>
  <si>
    <t>Ալլա Բաղդասարյան Գալուստի Итог</t>
  </si>
  <si>
    <t>Ալլա Էլոյան Գեվորգի Итог</t>
  </si>
  <si>
    <t>Ալլա Էլոյան Մարտիկի Итог</t>
  </si>
  <si>
    <t>ԱԼԼԱ ԷԼՈՅԱՆ ՇՈԹԱՅԻ Итог</t>
  </si>
  <si>
    <t>Ալվարդ Էլոյան Ալեքսանի Итог</t>
  </si>
  <si>
    <t>Ալվարդ Էլոյան Ստեփանի Итог</t>
  </si>
  <si>
    <t>Ալվարդ Թորոսյան Հակոբի Итог</t>
  </si>
  <si>
    <t>ԱԼՎԱՐԴ ՄԿՐՏՉՅԱՆ ՊԱՏՎԱԿԱՆԻ Итог</t>
  </si>
  <si>
    <t>Ախուրիկ Սուքիասյան Աղասու Итог</t>
  </si>
  <si>
    <t>ԱԽՈՒՐԻԿ ՍՈՒՔԻԱՍՅԱՆ ՍՈՒՐԻԿԻ Итог</t>
  </si>
  <si>
    <t>Ահարոն Բաղդասարյան Սամվելի Итог</t>
  </si>
  <si>
    <t>Ահարոն Մկրտչյան Միշիկի Итог</t>
  </si>
  <si>
    <t>Ահարոն Մկրտչյան Միսակի Итог</t>
  </si>
  <si>
    <t>Աղասի Էլոյան Սուրիկի Итог</t>
  </si>
  <si>
    <t>ԱՂԱՍԻ ՍՄԲԼՅԱՆ ԱՊԱՎԵՆԻ Итог</t>
  </si>
  <si>
    <t>Աղասի Սուքիասյան Մարգարի Итог</t>
  </si>
  <si>
    <t>Աղունիկ Հովհաննիսյան Մկրտչի Итог</t>
  </si>
  <si>
    <t>Ամալիկ Սուքիասյան Մովսեսի Итог</t>
  </si>
  <si>
    <t>Անախաս Բաղդասարյան Միքայելի Итог</t>
  </si>
  <si>
    <t>Անահիտ Բաղդասարյան Արշավիրի Итог</t>
  </si>
  <si>
    <t>ԱՆԱՀԻՏ ԲԱՂԴԱՍԱՐՅԱՆ ՍՈՂՈՄՈՆԻ Итог</t>
  </si>
  <si>
    <t>Անահիտ Գրիգորյան Մկրտիչի Итог</t>
  </si>
  <si>
    <t>ԱՆԱՀԻՏ ՄԱՐՏԻՐՈՍՅԱՆ ՍԱՄՎԵԼԻ Итог</t>
  </si>
  <si>
    <t>Անահիտ Մկրտչյան Մեսրոպի Итог</t>
  </si>
  <si>
    <t>Անահիտ Պողոսյան Արշակի Итог</t>
  </si>
  <si>
    <t>Անահիտ Պողոսյան Գրիգորի Итог</t>
  </si>
  <si>
    <t>Անահիտ Սուքիասյան Գեվորգի Итог</t>
  </si>
  <si>
    <t>Անահիտ Սուքիասյան Պողոսի Итог</t>
  </si>
  <si>
    <t>Անգին Բաղդասարյան Հայկազի Итог</t>
  </si>
  <si>
    <t>Անգին Էլոյան Հաբեթի Итог</t>
  </si>
  <si>
    <t>ԱՆԳԻՆ ՄԿՐՏՉՅԱՆ ԱՐՄԵՆԱԿԻ Итог</t>
  </si>
  <si>
    <t>Անգին Մկրտչյան Սամվելի Итог</t>
  </si>
  <si>
    <t>ԱՆԴՐԱՆԻԿ ԲԱՂԴԱՍԱՐՅԱՆ ԱՐՄԵՆԱԿԻ Итог</t>
  </si>
  <si>
    <t>Անդրանիկ Բաղդասարյան Ժորայի Итог</t>
  </si>
  <si>
    <t>Անդրանիկ Բաղդասարյան Մկրտիչի Итог</t>
  </si>
  <si>
    <t>Անթառամ Էլոյան Ռաֆիկի Итог</t>
  </si>
  <si>
    <t>Անժելա Ավետիսյան Սպարտակի Итог</t>
  </si>
  <si>
    <t>Անժելա Ղազարյան Հովիկի Итог</t>
  </si>
  <si>
    <t>Անի Էլոյան Մարտիկի Итог</t>
  </si>
  <si>
    <t>Անի Ղազարյան Ֆելիքսի Итог</t>
  </si>
  <si>
    <t>Անի Սուքիասյան Վահագնի Итог</t>
  </si>
  <si>
    <t>ԱՆՆԱ ԷԼՈՅԱՆ ԻՇԽԱՆԻ Итог</t>
  </si>
  <si>
    <t>Աննա Մկրտչյան Մերուժանի Итог</t>
  </si>
  <si>
    <t>ԱՆՈԼ ԷԼՈՅԱՆ ԻԼՅՈՒՇԻ Итог</t>
  </si>
  <si>
    <t>ԱՆՈՒՇ ԲԱՂԴԱՍԱՐՅԱՆ ԱՆԴՐԱՆԻԿԻ Итог</t>
  </si>
  <si>
    <t>Անուշ Հունանյան Մելքոնի Итог</t>
  </si>
  <si>
    <t>Անուշ Մարտիրոսյան Ռոբերտի Итог</t>
  </si>
  <si>
    <t>Անուշ Պողոսյան Վահրամի Итог</t>
  </si>
  <si>
    <t>ԱՆՈՒՇ ՍՈՒՔԻԱՍՅԱՆ ԱԶԱՏԻ Итог</t>
  </si>
  <si>
    <t>Անուշ Սուքիասյան Հրաչիկի Итог</t>
  </si>
  <si>
    <t>ԱՆՈՒՇԱՎԱՆ ԲԱՂԴԱՍԱՐՅԱՆ ՍՐԱՊԻՈՆԻ Итог</t>
  </si>
  <si>
    <t>Անուշկա Էլոյան Հակոբի Итог</t>
  </si>
  <si>
    <t>Աշխարհաբեկ Մկրտչյան Արեստակի Итог</t>
  </si>
  <si>
    <t>Աշոտ Բաղդասարյան Բեգլարի Итог</t>
  </si>
  <si>
    <t>ԱՇՈՏ ԲԱՂԴԱՍԱՐՅԱՆ ՇՈԹԱՅԻ Итог</t>
  </si>
  <si>
    <t>Աշոտ Ղազարյան Գառնիկի Итог</t>
  </si>
  <si>
    <t>ԱՇՈՏ ՍՈՒՔԻԱՍՅԱՆ ԳՈՒՐԳԵՆԻ Итог</t>
  </si>
  <si>
    <t>ԱՌՆԱԿ ԱՎԵՏԻՍՅԱՆ ԱՐՄԻԿԻ Итог</t>
  </si>
  <si>
    <t>ԱՍԼԻԿ ԱԼԵՔՍԱՆՅԱՆ ԵՓՐԵՄԻ Итог</t>
  </si>
  <si>
    <t>Աստղիկ Բաղդասարյան Ստեփանի Итог</t>
  </si>
  <si>
    <t>Աստղիկ Մարտիրոսյան Սահակի Итог</t>
  </si>
  <si>
    <t>Ավետիկ Հովհաննիսյան Ռուբենի Итог</t>
  </si>
  <si>
    <t>ԱՐԱ ՄԱՐՏԻՐՈՍՅԱՆ ԱՐԹՈՒՐԻ Итог</t>
  </si>
  <si>
    <t>Արամ Բաղդասարյան Արմենակի Итог</t>
  </si>
  <si>
    <t>Արամ Բաղդասարյան Վելուխանի Итог</t>
  </si>
  <si>
    <t>Արամայիս Բաղդասարյան Արշալույսի Итог</t>
  </si>
  <si>
    <t>Արամայիս Սուքիասյան Սուրիկի Итог</t>
  </si>
  <si>
    <t>ԱՐԱՅԻԿ ԲԱՂԴԱՍԱՐՅԱՆ ԱՐՏԱՇԻ Итог</t>
  </si>
  <si>
    <t>Արայիկ Էլոյան Ռուբիկի Итог</t>
  </si>
  <si>
    <t>ԱՐԱՅԻԿ ՄԱՐՏԻՐՈՍՅԱՆ ՌՈԲԵՐՏԻ Итог</t>
  </si>
  <si>
    <t>Արայիկ Մկրտչյան Միշայի Итог</t>
  </si>
  <si>
    <t>Արարատ Բաղդասարյան Ժորայի Итог</t>
  </si>
  <si>
    <t>Արարատ Բաղդասարյան Հրաչիկի Итог</t>
  </si>
  <si>
    <t>Արարատ Բաղդասարյան Սայաթի Итог</t>
  </si>
  <si>
    <t>ԱՐԱՐԱՏ ՄԿՐՏՉՅԱՆ ՄԻՔԱԵԼԻ Итог</t>
  </si>
  <si>
    <t>ԱՐԱՐԱՏ ՄՈՒՐԱԴՅԱՆ ՄՆԱՑԱԿԱՆԻ Итог</t>
  </si>
  <si>
    <t>Արաքսյա Բաղդասարյան Գեվորգի Итог</t>
  </si>
  <si>
    <t>Արաքսյա Բաղդասարյան Հովսեփի Итог</t>
  </si>
  <si>
    <t>Արաքսյա Սուքիասյան Սերժիկի Итог</t>
  </si>
  <si>
    <t>Արգինե Մկրտչյան Ռաֆիկի Итог</t>
  </si>
  <si>
    <t>Արգինե Ստեփանյան Գառնիկի Итог</t>
  </si>
  <si>
    <t>Արեգ Մկրտչյան Միքայելի Итог</t>
  </si>
  <si>
    <t>Արեվիկ Բաղդասարյան Էդուարդի Итог</t>
  </si>
  <si>
    <t>Արեվիկ Բաղդասարյան Պետրոսի Итог</t>
  </si>
  <si>
    <t>ԱՐԵՎԻԿ ՄՈՒՐԱԴՅԱՆ ԱՆԴՐԱՆԻԿԻ Итог</t>
  </si>
  <si>
    <t>ԱՐԵՎՀԱՏ ԲԱՂԴԱՍԱՐՅԱՆ ՄԵՍՐՈՊԻ Итог</t>
  </si>
  <si>
    <t>Արեվհատ Բաղդասարյան Վանոյի Итог</t>
  </si>
  <si>
    <t>ԱՐԹՈՒՐ ԲԱՂԴԱՍԱՐՅԱՆ ՄԿՐՏՉԻ Итог</t>
  </si>
  <si>
    <t>Արթուր Բաղդասարյան Նորիկի Итог</t>
  </si>
  <si>
    <t>Արթուր Բաղդասարյան Սամվելի Итог</t>
  </si>
  <si>
    <t>Արթուր Բաղդասարյան Վելուխանի Итог</t>
  </si>
  <si>
    <t>ԱՐԹՈՒՐ ՄԱՐՏԻՐՈՍՅԱՆ ՎԱԼԵՐԻԿԻ Итог</t>
  </si>
  <si>
    <t>Արթուր Մուրադյան Ստեփանի Итог</t>
  </si>
  <si>
    <t>Արթուր Սուքիասյան Շիրակի Итог</t>
  </si>
  <si>
    <t>Արծրուն Սուքիասյան Հովսեփի Итог</t>
  </si>
  <si>
    <t>Արկադի Բաղդասարյան Վարուժանի Итог</t>
  </si>
  <si>
    <t>Արկադի Էլոյան Զարամյիլի Итог</t>
  </si>
  <si>
    <t>Արկադի Էլոյան Զարմայիլի Итог</t>
  </si>
  <si>
    <t>Արկադի Մկրտչյան Վոլոդյայի Итог</t>
  </si>
  <si>
    <t>Արկադի Սարիբեկյան Ալեքսանի Итог</t>
  </si>
  <si>
    <t>ԱՐՄԱՆ ԲԱՂԴԱՍԱՐՅԱՆ ՌՈՒԲԻԿԻ Итог</t>
  </si>
  <si>
    <t>ԱՐՄԱՆ ԲԱՂԴԱՍԱՐՅԱՆ ՍԱՆԴՐՈՅԻ Итог</t>
  </si>
  <si>
    <t>ԱՐՄԱՆ ՄԱՐՏԻՐՈՍՅԱՆ ԳԵՎՈՐԳԻ Итог</t>
  </si>
  <si>
    <t>Արման Մարտիրոսյան Սամվելի Итог</t>
  </si>
  <si>
    <t>Արման Ստեփանյան Հայկի Итог</t>
  </si>
  <si>
    <t>ԱՐՄԵՆ ԲԱՂԴԱՍԱՐՅԱՆ ԱԼԵՔՍԱՆԻ Итог</t>
  </si>
  <si>
    <t>ԱՐՄԵՆ ԲԱՂԴԱՍԱՐՅԱՆ ԱՆԴՐԱՆԻԿԻ Итог</t>
  </si>
  <si>
    <t>Արմեն Բաղդասարյան Գերասիմի Итог</t>
  </si>
  <si>
    <t>Արմեն Բաղդասարյան Ժիրայրի Итог</t>
  </si>
  <si>
    <t>Արմեն Բաղդասարյան Ժորայի Итог</t>
  </si>
  <si>
    <t>Արմեն Բաղդասարյան Պետրոսի Итог</t>
  </si>
  <si>
    <t>Արմեն Բաղդասարյան Ռազմիկի Итог</t>
  </si>
  <si>
    <t>Արմեն Գրիգորյան Գրետի Итог</t>
  </si>
  <si>
    <t>ԱՐՄԵՆ ԷԼՈՅԱՆ ՎՈԼՈԴՅԱՅԻ Итог</t>
  </si>
  <si>
    <t>ԱՐՄԵՆ ՄԱՐՏԻՐՈՍՅԱՆ ԼՅՈՎԱՅԻ Итог</t>
  </si>
  <si>
    <t>Արմեն Մարտիրոսյան Վոլոդյայի Итог</t>
  </si>
  <si>
    <t>ԱՐՄԵՆ ՄԵԼԻՔՍԵԹՅԱՆ ԱՐԱՐԱՏԻ Итог</t>
  </si>
  <si>
    <t>ԱՐՄԵՆ ՄԿՐՏՉՅԱՆ ՀԱՄԲԱՐՁՈՒՄԻ Итог</t>
  </si>
  <si>
    <t>Արմեն Ստեփանյան Հայկի Итог</t>
  </si>
  <si>
    <t>ԱՐՄԵՆԱԿ ԲԱՂԴԱՍԱՐՅԱՆ ՀՈՎՍԵՓԻ Итог</t>
  </si>
  <si>
    <t>ԱՐՄԵՆԱԿ ՄԱՆՈՒԿՅԱՆ ԲԵԳԼԱՐԻ Итог</t>
  </si>
  <si>
    <t>Արմենուհի Ավետիսյան Սպարտակի Итог</t>
  </si>
  <si>
    <t>Արմենուհի Բաղդասարյան Շոթայի Итог</t>
  </si>
  <si>
    <t>Արմենուհի Բաղդասարյան Սանդրոյի Итог</t>
  </si>
  <si>
    <t>Արմենուհի Էլոյան Ռազմիկի Итог</t>
  </si>
  <si>
    <t>Արմենուհի Խաչատրյան Շիրազի Итог</t>
  </si>
  <si>
    <t>ԱՐՄԵՆՈՒՀԻ ՄԿՐՏՉՅԱՆ ՌԱՖԻԿԻ Итог</t>
  </si>
  <si>
    <t>Արմինե Էլոյան Վոլոդյայի Итог</t>
  </si>
  <si>
    <t>ԱՐՄԻՆԵ ՄԿՐՏՉՅԱՆ ՎԱՐԴԳԵՍԻ Итог</t>
  </si>
  <si>
    <t>Արմինե Սուքիասյան Սիմոնի Итог</t>
  </si>
  <si>
    <t>Արշալույս Բաղդասարյան Սեդրակի Итог</t>
  </si>
  <si>
    <t>ԱՐՇԱԿ ԲԱՂԴԱՍԱՐՅԱՆ ԱՐՍԵՆԻ Итог</t>
  </si>
  <si>
    <t>Արշավիր Բաղդասարյան Ժուլվերի Итог</t>
  </si>
  <si>
    <t>Արսեն Մկրտչյան Աշոտի Итог</t>
  </si>
  <si>
    <t>Արտակ Բաղդասարյան Վազգենի Итог</t>
  </si>
  <si>
    <t>Արտակ Բաղդասարյան Վարուժանի Итог</t>
  </si>
  <si>
    <t>Արտակ Մարտիրոսյան Վոլոդյայի Итог</t>
  </si>
  <si>
    <t>Արտակ Ստեփանյան Սերյոժայի Итог</t>
  </si>
  <si>
    <t>Արտաշ Սուքիասյան Ենոքի Итог</t>
  </si>
  <si>
    <t>Արտյոմ Բաղդասարյան Ցոլակի Итог</t>
  </si>
  <si>
    <t>ԱՐՏՅՈՄ ԳԱԼՍՏՅԱՆ ՄԱՐՏԻՆԻ Итог</t>
  </si>
  <si>
    <t>Արտյոմ Մարտիրոսյան Մարտիրոսի Итог</t>
  </si>
  <si>
    <t>Արտուշ Բաղդասարյան Էդվարդի Итог</t>
  </si>
  <si>
    <t>Արտուշ Բաղդասարյան Հաբեթի Итог</t>
  </si>
  <si>
    <t>Արփինե Սուքիասյան Լեռնիկի Итог</t>
  </si>
  <si>
    <t>Արփինե Սուքիասյան Հովիկի Итог</t>
  </si>
  <si>
    <t>ԱՐՓԻՆԵ ՍՈՒՔԻԱՍՅԱՆ ՊԱՎԼԻԿԻ Итог</t>
  </si>
  <si>
    <t>Բաղչո Գրիգորյան Քերոբի Итог</t>
  </si>
  <si>
    <t>ԲԵԹԽԵՄ ԷԼՈՅԱՆ ՀԱՄԲԱՐԻ Итог</t>
  </si>
  <si>
    <t>Բելլա Բաղդասարյան Քերոբի Итог</t>
  </si>
  <si>
    <t>Բելլա Էլոյան Ալբերտի Итог</t>
  </si>
  <si>
    <t>ԲՈԳԴԱՆ ԲԱՂԴԱՍԱՐՅԱՆ ՎԱՆՈՅԻ Итог</t>
  </si>
  <si>
    <t>Բորիս Գրիգորյան Գեվորգի Итог</t>
  </si>
  <si>
    <t>Բուրաստան Բաղդասարյան Սողոմոնի Итог</t>
  </si>
  <si>
    <t>ԲՈՒՐԱՍՏԱՆ ՄԱՆՈՒԿՅԱՆ ԱՐՍԵՆԻ Итог</t>
  </si>
  <si>
    <t>Բուրաստան Սուքիասյան Հովհաննեսի Итог</t>
  </si>
  <si>
    <t>ԲՈՒՒՐԱՍՏԱՆ ՍՈՒՔԻԱՍՅԱՆ ՀՈՎՀԱՆՆԵՍԻ Итог</t>
  </si>
  <si>
    <t>Գագիկ Բաղդասարյան Գարեգինի Итог</t>
  </si>
  <si>
    <t>ԳԱԳԻԿ ՊՈՂՈՍՅԱՆ ԹԵԼԵՄԱԿԻ Итог</t>
  </si>
  <si>
    <t>Գագիկ Սուքիասյան Հայկազի Итог</t>
  </si>
  <si>
    <t>Գայանե Ավետիսյան Գասպարի Итог</t>
  </si>
  <si>
    <t>Գայանե Բաղդասարյան Ալեքսանի Итог</t>
  </si>
  <si>
    <t>ԳԱՌՆԻԿ ՂԱԶԱՐՅԱՆ ՌՈՒԲԵՆԻ Итог</t>
  </si>
  <si>
    <t>ԳԱՌՆԻԿ ՄՈՒՐԱԴՅԱՆ ԱԼԵՔՍԱՆԻ Итог</t>
  </si>
  <si>
    <t>Գարիկ Գրիգորյան Բորիսի Итог</t>
  </si>
  <si>
    <t>Գարիկ Ստեփանյան Գեվորգի Итог</t>
  </si>
  <si>
    <t>ԳԵՂԱՄ ԲԱՂԴԱՍԱՐՅԱՆ ԳԵՎՈՐԳԻ Итог</t>
  </si>
  <si>
    <t>ԳԵՂԱՆՈՒՇ ՍՈՒՔԻԱՍՅԱՆ ՌՈՄԻԿԻ Итог</t>
  </si>
  <si>
    <t>ԳԵՂԵՑԻԿ ԲԱՂԴԱՍԱՐՅԱՆ ՀԱՐՈՒԹՅՈՒՆԻ Итог</t>
  </si>
  <si>
    <t>Գեղեցիկ Սուքիասյան Վոլոդյայի Итог</t>
  </si>
  <si>
    <t>ԳԵՎՈՐԳ ԱԼԵՔՍԱՆՅԱՆ ԱԼԱՎԵՐԴՈՒ Итог</t>
  </si>
  <si>
    <t>ԳԵՎՈՐԳ ԱԼԵՔՍԱՆՅԱՆ ՄԻՍԱԿԻ Итог</t>
  </si>
  <si>
    <t>ԳԵՎՈՐԳ ԲԱՂԴԱՍԱՐՅԱՆ ԼԵՌՆԻԿԻ Итог</t>
  </si>
  <si>
    <t>Գեվորգ Բաղդասարյան Կարենի Итог</t>
  </si>
  <si>
    <t>Գեվորգ Գրիգորյան Բորիսի Итог</t>
  </si>
  <si>
    <t>Գեվորգ Գրիգորյան Վազգենի Итог</t>
  </si>
  <si>
    <t>Գեվորգ Էլոյան Արշալույսր Итог</t>
  </si>
  <si>
    <t>Գեվորգ Խաչատրյան Խաչատուրի Итог</t>
  </si>
  <si>
    <t>Գեվորգ Մարտիրոսյան Սուրենի Итог</t>
  </si>
  <si>
    <t>ԳԵՎՈՐԳ ՄԱՐՏԻՐՈՍՅԱՆ ՎԱԶՐԻԿԻ Итог</t>
  </si>
  <si>
    <t>Գեվորգ Մարտիրոսյան Վարուժանի Итог</t>
  </si>
  <si>
    <t>Գեվորգ Մկրտչյան Արթուրի Итог</t>
  </si>
  <si>
    <t>ԳԵՎՈՐԳ ՄԿՐՏՉՅԱՆ ԷԴԳԱՐԻ Итог</t>
  </si>
  <si>
    <t>Գեվորգ Մկրտչյան Պողոսի Итог</t>
  </si>
  <si>
    <t>Գեվորգ Մուրադյան Բեգլարի Итог</t>
  </si>
  <si>
    <t>Գեվորգ Պողոսյան Գուրգենի Итог</t>
  </si>
  <si>
    <t>Գեվորգ Սմբլյան Գուրգենի Итог</t>
  </si>
  <si>
    <t>Գեվորգ Սուքիասյան Միսակի Итог</t>
  </si>
  <si>
    <t>Գեվորգ Սուքիասյան Վոլոդյայի Итог</t>
  </si>
  <si>
    <t>Գեվորգ Ստեփանյան Բեգլարի Итог</t>
  </si>
  <si>
    <t>Գերասիմ Բաղդասարյան Նիկոլայի Итог</t>
  </si>
  <si>
    <t>Գյոզալ Բաղդասարյան Պետրոսի Итог</t>
  </si>
  <si>
    <t>Գյուլիզար Ավետիսյան Վանոյի Итог</t>
  </si>
  <si>
    <t>Գյուլնարա Պողոսյան Գուրգենի Итог</t>
  </si>
  <si>
    <t>Գոհար Բաղդասարյան Վալերիկ Итог</t>
  </si>
  <si>
    <t>Գոհար Բաղդասարյան Վալերիկի Итог</t>
  </si>
  <si>
    <t>Գոհար Բաղդասարյան Վարդգեսի Итог</t>
  </si>
  <si>
    <t>ԳՈՀԱՐ ԽԱՉԱՏՐՅԱՆ ՎԼԱԴԻՄԻՐԻ Итог</t>
  </si>
  <si>
    <t>Գոհար Մկրտչյան Սերյոժայի Итог</t>
  </si>
  <si>
    <t>ԳՈՀԱՐ ՍՈՒՔԻԱՍՅԱՆ ՄԻՇԱՅԻ Итог</t>
  </si>
  <si>
    <t>Գոհար Սուքիասյան Միսակի Итог</t>
  </si>
  <si>
    <t>Գոհար Ստեփանյան Գեվորգի Итог</t>
  </si>
  <si>
    <t>ԳՈՐԻԿ ԲԱՂԴԱՍԱՐՅԱՆ ՄՅԱՍՆԻԿԻ Итог</t>
  </si>
  <si>
    <t>Գորիկ Սուքիասյան Խորենի Итог</t>
  </si>
  <si>
    <t>ԳՈՒՐԳԵՆ ԲԱՂԴԱՍԱՐՅԱՆ ՍՄԲԱՏԻ Итог</t>
  </si>
  <si>
    <t>ԳՈՒՐԳԵՆ ԷԼՈՅԱՆ ԳԵՎՈՐԳԻ Итог</t>
  </si>
  <si>
    <t>Գուրգեն Պողոսյան Տելեմաքի Итог</t>
  </si>
  <si>
    <t>Գրետ Գրիգորյան Տիգրանի Итог</t>
  </si>
  <si>
    <t>Դավիթ Բաղդասարյան Հովհաննեսի Итог</t>
  </si>
  <si>
    <t>Դերենիկ Մուրադյան Ռազմիկի Итог</t>
  </si>
  <si>
    <t>Դիանա Մկրտչյան Պողոսի Итог</t>
  </si>
  <si>
    <t>Դիաննա Պողոսյան Անգլինի Итог</t>
  </si>
  <si>
    <t>Դիաննա Սուքիասյան Ախուրիկի Итог</t>
  </si>
  <si>
    <t>Դոնարա Մարտիրոսյան Ալավերդու Итог</t>
  </si>
  <si>
    <t>Դունիչկա Մկրտչյան Սյոմկայի Итог</t>
  </si>
  <si>
    <t>Դունիչկա Մուրադյան Բեգլարի Итог</t>
  </si>
  <si>
    <t>Դունյա Մկրտչյան Հաբեթնակի Итог</t>
  </si>
  <si>
    <t>ԵԼԵՆԱ ՄԱՐՏԻՐՈՍՅԱՆ ՆՈՐԻԿԻ Итог</t>
  </si>
  <si>
    <t>Ելենա Մկրտչյան Իլյուշկի Итог</t>
  </si>
  <si>
    <t>ԵՂՍԱՆ ԲԱՂԴԱՍԱՐՅԱՆ ԱՐՍԵՆԻ Итог</t>
  </si>
  <si>
    <t>Եսթեր Մկրտչյան Վանոյի Итог</t>
  </si>
  <si>
    <t>Երանակ Մարտիրոսյան Տիգրանի Итог</t>
  </si>
  <si>
    <t>Երանուհի Մարտիրոսյան Նորիկի Итог</t>
  </si>
  <si>
    <t>Երջանիկ Ալեքսանյան Կարապետի Итог</t>
  </si>
  <si>
    <t>Երվանդ Ալեքսանյան Ասպուրակի Итог</t>
  </si>
  <si>
    <t>ԵՐՎԱՆԴ ԷԼՈՅԱՆ ՄԻՇԱՅԻ Итог</t>
  </si>
  <si>
    <t>Զարուհի Բաղդասարյան Ժորայի Итог</t>
  </si>
  <si>
    <t>Զոհրաբ Մկրտչյան Ալեքսանի Итог</t>
  </si>
  <si>
    <t>Զոյա Բաղդասարյան Արտաշի Итог</t>
  </si>
  <si>
    <t>ԶՈՅԱ ԷԼՈՅԱՆ ՎԻԼՍՈՆԻ Итог</t>
  </si>
  <si>
    <t>Զորիկ Մկրտչյան Մարգարի Итог</t>
  </si>
  <si>
    <t>ԷԴԳԱՐ ԲԱՂԴԱՍԱՐՅԱՆ ՀՐԱՆՏԻ Итог</t>
  </si>
  <si>
    <t>Էդգար Բաղդասարյան Շոթայի Итог</t>
  </si>
  <si>
    <t>Էդգար Էլոյան Համիկի Итог</t>
  </si>
  <si>
    <t>Էդգար Էլոյան Սամվելի Итог</t>
  </si>
  <si>
    <t>Էդիկ Բաղդասարյան Արարատի Итог</t>
  </si>
  <si>
    <t>Էդիկ Էլոյան Լավրենտիի Итог</t>
  </si>
  <si>
    <t>Էդիկ Մանուկյան Հակոբի Итог</t>
  </si>
  <si>
    <t>ԷԴՄՈՆԴ ԲԱՂԴԱՍԱՐՅԱՆ ՄԱՐՏԻԿԻ Итог</t>
  </si>
  <si>
    <t>Էթեր Մուրադյան Լյուդվիգի Итог</t>
  </si>
  <si>
    <t>ԷԼԵՆԱ ՇԱՀՎԵՐԴՅԱՆ ԳԱԳԻԿԻ Итог</t>
  </si>
  <si>
    <t>Էլիչկա Գրիգորյան Սյոմկայի Итог</t>
  </si>
  <si>
    <t>Էլիչկա Էլոյան Վարդանի Итог</t>
  </si>
  <si>
    <t>Էլլադա Բաղդասարյան Դավիթի Итог</t>
  </si>
  <si>
    <t>Էլլադա Սուքիասյան Ռուբիկի Итог</t>
  </si>
  <si>
    <t>Էլո Ավետիսյան Նիկոլայի Итог</t>
  </si>
  <si>
    <t>Էմիկ Մկրտչյան Արհեստակի Итог</t>
  </si>
  <si>
    <t>Էմմա Էլոյան Գեվորգի Итог</t>
  </si>
  <si>
    <t>Էմմա Մարտիրոսյան Ալբերտի Итог</t>
  </si>
  <si>
    <t>Էվելինա Էլոյան Վազրիկի Итог</t>
  </si>
  <si>
    <t>Թաթո Բաղդասարյան Արմենակի Итог</t>
  </si>
  <si>
    <t>Թամարա Բաղդասարյան Թաթոյի Итог</t>
  </si>
  <si>
    <t>Թամարա Բաղդասարյան Վարուժանի Итог</t>
  </si>
  <si>
    <t>ԹԱՄԱՐԱ ԷԼՈՅԱՆ ՀՈՎՀԱՆՆԵՍԻ Итог</t>
  </si>
  <si>
    <t>ԹԱՄԱՐԱ ՄԱՐՏԻՐՈՍՅԱՆ ԽԱՉՈՅԻ Итог</t>
  </si>
  <si>
    <t>Թամարա Մուրադյան Սեդրակի Итог</t>
  </si>
  <si>
    <t>ԹԱՄԱՐԻԿ ԲԱՂԴԱՍԱՐՅԱՆ ՍՏԵՓԱՆԻ Итог</t>
  </si>
  <si>
    <t>Թառան Բաղդասարյան Մկրտիչի Итог</t>
  </si>
  <si>
    <t>Թերեզա Ավետիսյան Մխիթարի Итог</t>
  </si>
  <si>
    <t>Թերեզա Բաղդասարյան Նիկոլայի Итог</t>
  </si>
  <si>
    <t>Թերեզա Մարտիրոսյան Հովսեփի Итог</t>
  </si>
  <si>
    <t>Ժամալիկ Բաղդասարյան Գրիշայի Итог</t>
  </si>
  <si>
    <t>ԺԱՆԵՏԱ ՊԵՏՐՈՍՅԱՆ ԼԵՌՆԻԿԻ Итог</t>
  </si>
  <si>
    <t>Ժաննա Բաղդասարյան Ժամալիկի Итог</t>
  </si>
  <si>
    <t>Ժաննա Մարտիրոսյան Վալերիկի Итог</t>
  </si>
  <si>
    <t>Ժաննա Մկրտչյան Սեդրակի Итог</t>
  </si>
  <si>
    <t>Ժաննա Սուքիասյան Վազգենի Итог</t>
  </si>
  <si>
    <t>Ժենիկ Բաղդասարյան Արսենի Итог</t>
  </si>
  <si>
    <t>Ժենիկ Բաղդասարյան Գեվորգի Итог</t>
  </si>
  <si>
    <t>Ժենիկ Սուքիասյան Իլյուշկի Итог</t>
  </si>
  <si>
    <t>Ժենիկ Սուքիասյան Լեվոնի Итог</t>
  </si>
  <si>
    <t>Ժենիկ Ստեփանյան Արեստակի Итог</t>
  </si>
  <si>
    <t>Ժենյա Էլոյան Արկադիի Итог</t>
  </si>
  <si>
    <t>Ժենյա Էլոյան Գեվորգի Итог</t>
  </si>
  <si>
    <t>Ժիրայր Բաղդասարյան Արմենակի Итог</t>
  </si>
  <si>
    <t>ԺԻՐԱՅՐ ԲԱՂԴԱՍԱՐՅԱՆ ԺՈՐԻԿԻ Итог</t>
  </si>
  <si>
    <t>Ժիրիկ Բաղդասարյան Երվանդի Итог</t>
  </si>
  <si>
    <t>Ժիրիկ Բաղդասարյան Խաչիկի Итог</t>
  </si>
  <si>
    <t>ԺԻՐԻԿ ՍՈՒՔԻԱՍՅԱՆ ՑՈԼԱԿԻ Итог</t>
  </si>
  <si>
    <t>Ժորա Բաղդասարյան Գեվորգի Итог</t>
  </si>
  <si>
    <t>Ժորա Բաղդասարյան Տելեմակի Итог</t>
  </si>
  <si>
    <t>Ժորա Գրիգորյան Տիգրանի Итог</t>
  </si>
  <si>
    <t>Ժորա Էլոյան Ստեփանի Итог</t>
  </si>
  <si>
    <t>Ժորժիկ Սուքիասյան Համբարի Итог</t>
  </si>
  <si>
    <t>Ժորիկ Բաղդասարյան Սերյոժայի Итог</t>
  </si>
  <si>
    <t>Իգոր Էլոյան Գեվորգի Итог</t>
  </si>
  <si>
    <t>ԻԳՈՐ ՍՈՒՔԻԱՍՅԱՆ ՄԻՇԻԿԻ Итог</t>
  </si>
  <si>
    <t>Իզաբելա Սուքիասյան Մանվելի Итог</t>
  </si>
  <si>
    <t>ԻԶԱԲԵԼԼԱ ԽԱՉԱՏՐՅԱՆ ՄԻՇԻԿԻ Итог</t>
  </si>
  <si>
    <t>ԻԼԻՉԿԱ ԳՐԻԳՈՐՅԱՆ ՍՅՈՄԿԱՅԻ Итог</t>
  </si>
  <si>
    <t>ԻԼԻՉԿԱ ՍՈՒՔԻԱՍՅԱՆ ՍԵՐԳԵՅԻ Итог</t>
  </si>
  <si>
    <t>Իլիչո Բաղդասարյան Գուրգենի Итог</t>
  </si>
  <si>
    <t>Իրինա Բաղդասարյան Համբարձումի Итог</t>
  </si>
  <si>
    <t>Իրինա Սուքիասյան Ռուբենի Итог</t>
  </si>
  <si>
    <t>Լադիկ Էլոյան Ռազմիկի Итог</t>
  </si>
  <si>
    <t>Լալա Մարտիրոսյան Վալոդյայի Итог</t>
  </si>
  <si>
    <t>Լալա Մարտիրոսյան Վոլոդյայի Итог</t>
  </si>
  <si>
    <t>ԼԱՄԱՐԱ ԲԱՂԴԱՍԱՐՅԱՆ ԱՆԴՐԱՆԻԿԻ Итог</t>
  </si>
  <si>
    <t>Լաուրա Սուքիասյան Հրաչիկի Итог</t>
  </si>
  <si>
    <t>Լարիսա Բաղդասարյան Լյուդվիգի Итог</t>
  </si>
  <si>
    <t>Լարիսա Մարտիրոսյան Սաղաթելի Итог</t>
  </si>
  <si>
    <t>Լարիսա Պողոսյան Ռուբենի Итог</t>
  </si>
  <si>
    <t>ԼԵՆԻԿ ԲԱՂԴԱՍԱՐՅԱՆ ԱՐՇԱԿԻ Итог</t>
  </si>
  <si>
    <t>Լենիկ Բաղդասարյան Միսակի Итог</t>
  </si>
  <si>
    <t>Լեռնիկ Ալեքսանյան Սահակի Итог</t>
  </si>
  <si>
    <t>ԼԵՌՆԻԿ ԲԱՂԴԱՍԱՐՅԱՆ ԱՐՏՈՒՇԻ Итог</t>
  </si>
  <si>
    <t>Լեռնիկ Բաղդասարյան Ժորայի Итог</t>
  </si>
  <si>
    <t>Լեռնիկ Բաղդասարյան Հակոբի Итог</t>
  </si>
  <si>
    <t>Լեռնիկ Սուքիասյան Սամսոնի Итог</t>
  </si>
  <si>
    <t>Լեվոն Սուքիասյան Սամսոնի Итог</t>
  </si>
  <si>
    <t>Լիանա Մարտիրոսյան Ալեքսանի Итог</t>
  </si>
  <si>
    <t>Լիանա Սուքիասյան Կարապետի Итог</t>
  </si>
  <si>
    <t>Լիդա Բաղդասարյան Միսակի Итог</t>
  </si>
  <si>
    <t>Լիդա Մկրտչյան Հակոբի Итог</t>
  </si>
  <si>
    <t>Լիլիթ Ալեքսանյան Գեվորգի Итог</t>
  </si>
  <si>
    <t>Լիլիթ Բաղդասարյան Արարատի Итог</t>
  </si>
  <si>
    <t>Լիլիթ Բաղդասարյան Սամվելի Итог</t>
  </si>
  <si>
    <t>Լիլիթ Մուրադյան Ռուբիկի Итог</t>
  </si>
  <si>
    <t>Լիսպեթ Մարտիրոսյան Վոլոդյայի Итог</t>
  </si>
  <si>
    <t>ԼՅՈՎԱ ԲԱՂԴԱՍԱՐՅԱՆ ԱՐԵՍՏԱԿԻ Итог</t>
  </si>
  <si>
    <t>Լյովա Մարտիրոսյան Գարուշի Итог</t>
  </si>
  <si>
    <t>Լյովա Մարտիրոսյան Գեվորկի Итог</t>
  </si>
  <si>
    <t>Լյուդվիգ Սուքիասյան Սերգոյի Итог</t>
  </si>
  <si>
    <t>Լուսիկ Մկրտչյան Անդրանիկի Итог</t>
  </si>
  <si>
    <t>Լուսիկ Սուքիասյան Սարգսի Итог</t>
  </si>
  <si>
    <t>Լուսինե Բաղդասարյան Մայիսի Итог</t>
  </si>
  <si>
    <t>Լուսինե Բաղդասարյան Ֆելիքսի Итог</t>
  </si>
  <si>
    <t>Լուսինե Մուրադյան Ռուբիկի Итог</t>
  </si>
  <si>
    <t>ԼՈՒՍԻՆԵ ՍՈՒՔԻԱՍՅԱՆ ՎՈԼՈԴՅԱՅԻ Итог</t>
  </si>
  <si>
    <t>ԽԱԼԱՄ ԷԼՈՅԱՆ ՊԵՏՐՈՍԻ Итог</t>
  </si>
  <si>
    <t>Խալամ Էլոյան Պետրոսյան Итог</t>
  </si>
  <si>
    <t>Խաչիկ Բաղդասարյան Գեվորգի Итог</t>
  </si>
  <si>
    <t>Խորեն Սուքիասյան Արեստակի Итог</t>
  </si>
  <si>
    <t>Ծաղիկ Էլոյան Գեվորգի Итог</t>
  </si>
  <si>
    <t>Ծովակ Բաղդասարյան Վարուժանի Итог</t>
  </si>
  <si>
    <t>Ծովինար Հունանյան Գրիգորի Итог</t>
  </si>
  <si>
    <t>Ծովինար Մարտիրոսյան Անտոնի Итог</t>
  </si>
  <si>
    <t>ԿԱՄՈ ԲԱՂԴԱՍԱՐՅԱՆ ՍԱՅԱԴԻ Итог</t>
  </si>
  <si>
    <t>ԿԱՄՈ ԷԼՈՅԱՆ ՇՈԹԱՅԻ Итог</t>
  </si>
  <si>
    <t>ԿԱՄՈ ՄԱՐՏԻՐՈՍՅԱՆ ԼՅՈՎԱՅԻ Итог</t>
  </si>
  <si>
    <t>Կամո Սուքիասյան Պուշկինի Итог</t>
  </si>
  <si>
    <t>ԿԱՌԼԵՆ ԲԱՂԴԱՍԱՐՅԱՆ ԼԵՎԱՆԻ Итог</t>
  </si>
  <si>
    <t>Կառլեն Էլոյան Սուրիկի Итог</t>
  </si>
  <si>
    <t>Կատերինա Սուքիասյան Լիպարիտի Итог</t>
  </si>
  <si>
    <t>ԿԱՏՅԱ ԲԱՂԴԱՍԱՐՅԱՆ ԱԼԵՔԻ Итог</t>
  </si>
  <si>
    <t>ԿԱՐԱՊԵՏ ՄԿՐՏՉՅԱՆ ԱՌԱՔԵԼԻ Итог</t>
  </si>
  <si>
    <t>Կարապետ Մկրտչյան Քերոբի Итог</t>
  </si>
  <si>
    <t>Կարեն Բաղդասարյան Գեվորգի Итог</t>
  </si>
  <si>
    <t>Կարեն Բաղդասարյան Կարլենի Итог</t>
  </si>
  <si>
    <t>Կարեն Բաղդասարյան Չիսկոսի Итог</t>
  </si>
  <si>
    <t>Կարեն Մարտիրոսյան Լյովայի Итог</t>
  </si>
  <si>
    <t>Կարեն Մարտիրոսյան Մյասնիկի Итог</t>
  </si>
  <si>
    <t>ԿԱՐԵՆ ՍՈՒՔԻԱՍՅԱՆ ՊՈՒՇԿԻՆԻ Итог</t>
  </si>
  <si>
    <t>Կարինե Բաղդասարյան Անուշավանի Итог</t>
  </si>
  <si>
    <t>Կարինե Բաղդասարյան Հմայակի Итог</t>
  </si>
  <si>
    <t>ԿԱՐԻՆԵ ԲԱՂԴԱՍԱՐՅԱՆ ՆԱՎԱՍԱՐԴԻ Итог</t>
  </si>
  <si>
    <t>Կարինե Մկրտչյան Սաղաթելի Итог</t>
  </si>
  <si>
    <t>ԿԱՐԻՆԵ ՆԱԶԱՐՅԱՆ ԿԱՐԼԵՆԻ Итог</t>
  </si>
  <si>
    <t>Կարլենուհի Մանուկյան Ռուբիկի Итог</t>
  </si>
  <si>
    <t>Կարո Բաղդասարյան Մայիսի Итог</t>
  </si>
  <si>
    <t>ԿԱՐՈ ՆԱՎԹԱԼՅԱՆ ԲԱԿՐԱՏԻ Итог</t>
  </si>
  <si>
    <t>ՀԱԲԵԹ ԲԱՂԴԱՍԱՐՅԱՆ ՏԻԳՐԱՆԻ Итог</t>
  </si>
  <si>
    <t>Հակոբ Մանուկյան Բեգլարի Итог</t>
  </si>
  <si>
    <t>Հակոբ Մկրտչյան Յուրիկի Итог</t>
  </si>
  <si>
    <t>ՀԱՂԹԱՆԱԿ ԲԱՂԴԱՍԱՐՅԱՆ  Итог</t>
  </si>
  <si>
    <t>ՀԱՄԲԱՐՁՈՒՄ ԲԱՂԴԱՍԱՐՅԱՆ ՍՐԱՊԻՈՆԻ Итог</t>
  </si>
  <si>
    <t>Համբարձում Մկրտչյան Մամիկոնի Итог</t>
  </si>
  <si>
    <t>Համբարձում Սուքիասյան Մովսեսի Итог</t>
  </si>
  <si>
    <t>Համեստ Բաղդասարյան Մկրտիչի Итог</t>
  </si>
  <si>
    <t>Համիկ Էլոյան Ստեփանի Итог</t>
  </si>
  <si>
    <t>Համլետ Բաղդասարյան Էդիկի Итог</t>
  </si>
  <si>
    <t>ՀԱՄԼԵՏ ԲԱՂԴԱՍԱՐՅԱՆ ԺՈՒԼՎԵՐԻ Итог</t>
  </si>
  <si>
    <t>Համլետ Մանուկյան Հակոբի Итог</t>
  </si>
  <si>
    <t>Համլետ Մկրտչյան Ռաֆիկի Итог</t>
  </si>
  <si>
    <t>Հայաստան Մկրտչյան Կարապետի Итог</t>
  </si>
  <si>
    <t>ՀԱՅԱՐՓԻ ԲԱՂԴԱՍԱՐՅԱՆ ԱՆԴՐԱՆԻԿԻ Итог</t>
  </si>
  <si>
    <t>Հայարփի Բաղդասարյան Մարտիկի Итог</t>
  </si>
  <si>
    <t>Հայարփի Էլոյան Աղասու Итог</t>
  </si>
  <si>
    <t>Հայկ Բաղդասարյան Հրաչիկի Итог</t>
  </si>
  <si>
    <t>ՀԱՅԿ ԲԱՂԴԱՍԱՐՅԱՆ ՄՅԱՍՆԻԿԻ Итог</t>
  </si>
  <si>
    <t>Հայկ Բաղդասարյան Վալերիկի Итог</t>
  </si>
  <si>
    <t>ՀԱՅԿ ՀՈՎՀԱՆՆԵՍՅԱՆ ՀԵՆՎԵԼԻ Итог</t>
  </si>
  <si>
    <t>Հայկ Հովհաննիսյան Հենիվելի Итог</t>
  </si>
  <si>
    <t>Հայկ Մկրտչյան Յուրիկի Итог</t>
  </si>
  <si>
    <t>Հայկ Մկրտչյան Ռաֆիկի Итог</t>
  </si>
  <si>
    <t>Հայկ Սուքիասյան Անուշավանի Итог</t>
  </si>
  <si>
    <t>ՀԱՅԿ ՍՏԵՓԱՆՅԱՆ ՀՄԱՅԱԿԻ Итог</t>
  </si>
  <si>
    <t>Հայկազ Սուքիասյան Արզումանի Итог</t>
  </si>
  <si>
    <t>Հայկուշ Բաղդասարյան Հակոբի Итог</t>
  </si>
  <si>
    <t>Հայկուշ Բաղդասարյան Համբարի Итог</t>
  </si>
  <si>
    <t>Հայկուշ Ստեփանյան Արշակի Итог</t>
  </si>
  <si>
    <t>Հասմիկ Սուքիասյան Գեվորգի Итог</t>
  </si>
  <si>
    <t>ՀԱՍՄԻԿ ՍՈՒՔԻԱՍՅԱՆ ՍԵՐՈԺԻ Итог</t>
  </si>
  <si>
    <t>Հարություն Բաղդասարյան Լյուդվիգի Итог</t>
  </si>
  <si>
    <t>Հարություն Բաղդասարյան Սերյոժայի Итог</t>
  </si>
  <si>
    <t>ՀԱՐՈՒԹՅՈՒՆ ՄԿՐՏՉՅԱՆ ԱԼԵՔՍԱՆԻ Итог</t>
  </si>
  <si>
    <t>Հարություն Մկրտչյան Կարապետի Итог</t>
  </si>
  <si>
    <t>Հարփենիկ Մկրտչյան Ավետիկի Итог</t>
  </si>
  <si>
    <t>ՀԱՐՓԵՆԻԿ ՍՈՒՔԻԱՍՅԱՆ ՍՐԱՊԻՈՆԻ Итог</t>
  </si>
  <si>
    <t>Հենզել Բաղդասարյան Ժուլվերի Итог</t>
  </si>
  <si>
    <t>Հմայակ Մկրտչյան Պողոսի Итог</t>
  </si>
  <si>
    <t>Հմայակ Մուրադյան Պողոսի Итог</t>
  </si>
  <si>
    <t>Հմայակ Սուքիասյան Սերյոժայի Итог</t>
  </si>
  <si>
    <t>ՀՈՌՈՄ ԲԱՂԴԱՍԱՐՅԱՆ ԲԱՂԴԱՆԻ Итог</t>
  </si>
  <si>
    <t>Հոռոմ Գրիգորյան Նիկոլի Итог</t>
  </si>
  <si>
    <t>ՀՈՌՈՄ ՀՈՎՀԱՆՆԻՍՅԱՆ ԵՂԻԱՅԻ Итог</t>
  </si>
  <si>
    <t>Հոռոմ Մուրադյան Աբրահամի Итог</t>
  </si>
  <si>
    <t>Հոռոմ Սուքիասյան Երվանդի Итог</t>
  </si>
  <si>
    <t>Հովիկ Սմբլյան Գուրգենի Итог</t>
  </si>
  <si>
    <t>ՀՈՎԻԿ ՍՈՒՔԻԱՍՅԱՆ ՍԵՐՅՈԺԱՅԻ Итог</t>
  </si>
  <si>
    <t>Հովհաննես Մկրտչյան Հրաչիկի Итог</t>
  </si>
  <si>
    <t>Հովհաննես Սուքիասյան Սերոժի Итог</t>
  </si>
  <si>
    <t>ՀՈՎՍԵՓ ԱԼԵՔՍԱՆՅԱՆ ԳԵՎՈՐԳԻ Итог</t>
  </si>
  <si>
    <t>Հովսեփ Բաղդասարյան Տիգրանի Итог</t>
  </si>
  <si>
    <t>ՀՈՒՆԱՆ ԲԱՂԴԱՍԱՐՅԱՆ ԳԵՎՈՐԳԻ Итог</t>
  </si>
  <si>
    <t>Հուսիկ Մկրտչյան Գեվորգի Итог</t>
  </si>
  <si>
    <t>Հռիփսիմե Սուքիասյան Արմենակի Итог</t>
  </si>
  <si>
    <t>Հրայր Ավետիսյան Մուշեղի Итог</t>
  </si>
  <si>
    <t>ՀՐԱՅՐ ԲԱՂԴԱՍԱՐՅԱՆ ԷԴԻԿԻ Итог</t>
  </si>
  <si>
    <t>Հրայր Մանուկյան Սուրիկի Итог</t>
  </si>
  <si>
    <t>Հրայր Սարգսյան Նվերի Итог</t>
  </si>
  <si>
    <t>Հրանուշ Բաղդասարյան Բեգլարի Итог</t>
  </si>
  <si>
    <t>Հրանուշ Մկրտչյան Մկրտչի Итог</t>
  </si>
  <si>
    <t>Հրանուշ Սուքիասյան Կարապետի Итог</t>
  </si>
  <si>
    <t>Հրանուշ Սուքիասյան Սամվելի Итог</t>
  </si>
  <si>
    <t>Հրանտ Բաղդասարյան Հրաչիկի Итог</t>
  </si>
  <si>
    <t>Հրաչիկ Բաղդասարյան Միսակի Итог</t>
  </si>
  <si>
    <t>Հրաչիկ Մկրտչյան Կարապետի Итог</t>
  </si>
  <si>
    <t>ՀՐԱՉԻԿ ՍՈՒՔԻԱՍՅԱՆ ՆԻԿՈԼԱՅԻ Итог</t>
  </si>
  <si>
    <t>Հրաչիկ Սուքիասյան Սերյոժայի Итог</t>
  </si>
  <si>
    <t>Մազման Պողոսյան Վահրամի Итог</t>
  </si>
  <si>
    <t>Մամիկոն Մկրտչյան Համբարձումի Итог</t>
  </si>
  <si>
    <t>Մամիկոն Սուքիասյան  Итог</t>
  </si>
  <si>
    <t>ՄԱՅԻՍ ԲԱՂԴԱՍԱՐՅԱՆ ՀԱԲԵԹԻ Итог</t>
  </si>
  <si>
    <t>Մայրամ Մարտիրոսյան Հակոբի Итог</t>
  </si>
  <si>
    <t>ՄԱՅՐԱՄ ՄԱՐՏԻՐՈՍՅԱՆ ՎԱՆՈՅԻ Итог</t>
  </si>
  <si>
    <t>Մայրանուշ Մարտիրոսյան Լյովայի Итог</t>
  </si>
  <si>
    <t>Մայրիկ Գիրգորյան Աբրահամի Итог</t>
  </si>
  <si>
    <t>Մանիկ Ավետիսյան Սերյոժայի Итог</t>
  </si>
  <si>
    <t>Մանիշակ Էլոյան Ալեքսանի Итог</t>
  </si>
  <si>
    <t>Մանիշակ Մարտիրոսյան Մարտիրոսի Итог</t>
  </si>
  <si>
    <t>Մանյա Մարտիրոսյան Սիմոնի Итог</t>
  </si>
  <si>
    <t>ՄԱՆՈՒՇ ԽՌՈՅԱՆ ԱԼԵՔՍԱՆԻ Итог</t>
  </si>
  <si>
    <t>Մանուշակ Բաղդասարյան Տանուտերի Итог</t>
  </si>
  <si>
    <t>Մանուշակ Մկրտչյան Սեդրակի Итог</t>
  </si>
  <si>
    <t>Մանուշակ Սուքիասյան Գեվորգի Итог</t>
  </si>
  <si>
    <t>Մանվել Մկրտչյան Հաբեթի Итог</t>
  </si>
  <si>
    <t>ՄԱՆՎԵԼ ՍՈՒՔԻԱՍՅԱՆ ԵՆՈՔԻ Итог</t>
  </si>
  <si>
    <t>Մաշո Բաղդասարյան Երվանդի Итог</t>
  </si>
  <si>
    <t>ՄԱՇՈ ՄԱՆՈՒԿՅԱՆ ՏԻԳՐԱՆԻ Итог</t>
  </si>
  <si>
    <t>Մասիս Բաղդասարյան Սայաթի Итог</t>
  </si>
  <si>
    <t>Մարատ Բաղդասարյան Խաչիկի Итог</t>
  </si>
  <si>
    <t>Մարգարիտ Բաղդասարյան Պողոսի Итог</t>
  </si>
  <si>
    <t>Մարգարիտ Սուքիասյան Գերասիմի Итог</t>
  </si>
  <si>
    <t>Մարգարիտ Սուքիասյան Նիկոլի Итог</t>
  </si>
  <si>
    <t>Մարգարիտա Էլոյան Միքայելի Итог</t>
  </si>
  <si>
    <t>Մարգո Ղազարյան Սրապիոնի Итог</t>
  </si>
  <si>
    <t>Մարեժան Սուքիասյան Սարգսի Итог</t>
  </si>
  <si>
    <t>ՄԱՐԻԱՄ ԷԼՈՅԱՆ ՍՐԱՊԻ Итог</t>
  </si>
  <si>
    <t>Մարիամ Էլոյան Սրապիոնի Итог</t>
  </si>
  <si>
    <t>Մարիաննա Ասլանյան Նորայրի Итог</t>
  </si>
  <si>
    <t>Մարիաննա Մկրտչյան Կառլենի Итог</t>
  </si>
  <si>
    <t>Մարինե Բաղդասարյան Գուրգենի Итог</t>
  </si>
  <si>
    <t>Մարինե Բաղդասարյան Միշայի Итог</t>
  </si>
  <si>
    <t>Մարինե Բաղդասարյան Նապոլեոնի Итог</t>
  </si>
  <si>
    <t>ՄԱՐԻՆԵ ՄԻՔԱՅԵԼՅԱՆ ԳԱՌՆԻԿԻ Итог</t>
  </si>
  <si>
    <t>Մարինե Մկրտչյան Ալեքսանի Итог</t>
  </si>
  <si>
    <t>ՄԱՐԻՆԵ ՄՈՒՐԱԴՅԱՆ ԳԱՌՆԻԿԻ Итог</t>
  </si>
  <si>
    <t>Մարինե Սուքիասյան Գերասիմի Итог</t>
  </si>
  <si>
    <t>ՄԱՐԻՆԵ ՍՈՒՔԻԱՍՅԱՆ ՊՈՂՈՍԻ Итог</t>
  </si>
  <si>
    <t>ՄԱՐՈՒՍ ՍՈՒՔԻԱՍՅԱՆ ԳԵՎՈՐԳԻ Итог</t>
  </si>
  <si>
    <t>Մարտիկ Բաղդասարյան Սեդրակի Итог</t>
  </si>
  <si>
    <t>ՄԱՐՏԻԿ ԷԼՈՅԱՆ ՍՐԱՊԻՈՆԻ Итог</t>
  </si>
  <si>
    <t>Մարտիկ Պողոսյան Արտավազդի Итог</t>
  </si>
  <si>
    <t>Մելանյա Բաղդասարյան Սեդրակի Итог</t>
  </si>
  <si>
    <t>Մելիքսեթ Էլոյան Արտուշի Итог</t>
  </si>
  <si>
    <t>ՄԵԼԻՔՍԵԹ ՄԱՆՈՒԿՅԱՆ ԱՐՄԵՆԱԿԻ Итог</t>
  </si>
  <si>
    <t>Մելիքսեթ Մարտիրոսյան Մնացի Итог</t>
  </si>
  <si>
    <t>Մելսիկ Մարտիրոսյան Մուքայելի Итог</t>
  </si>
  <si>
    <t>Մելսիկ Սուքիասյան Սերյոժայի Итог</t>
  </si>
  <si>
    <t>Մելքոն Հունանյան Սամսոնի Итог</t>
  </si>
  <si>
    <t>Մեխակ Էլոյան Սպիրիդոնի Итог</t>
  </si>
  <si>
    <t>Մեսրոպ Էլոյան Սեդրակի Итог</t>
  </si>
  <si>
    <t>Մերի Ալեքսանյան Բեգլարի Итог</t>
  </si>
  <si>
    <t>Մերուժան Բաղդասարյան Արեստակի Итог</t>
  </si>
  <si>
    <t>Մերուժան Մկրտչյան Ենոքի Итог</t>
  </si>
  <si>
    <t>ՄԵՐՈՒԺԱՆ ՄԿՐՏՉՅԱՆ ՄԵՍՐՈԲԻ Итог</t>
  </si>
  <si>
    <t>ՄԻՀՐԱՆ ՄՈՒՐԱԴՅԱՆ ԶՈՀՐԱԲԻ Итог</t>
  </si>
  <si>
    <t>Միշա Բաղդասարյան Աշոտի Итог</t>
  </si>
  <si>
    <t>Միշիկ Բաղդասարյան Արմենակի Итог</t>
  </si>
  <si>
    <t>Միշիկ Մկրտչյան Խաչատուրի Итог</t>
  </si>
  <si>
    <t>Միսակ Սուքիասյան Ենոքի Итог</t>
  </si>
  <si>
    <t>Միքայել Բաղդասարյան Արամի Итог</t>
  </si>
  <si>
    <t>Մխիթար Բաղդասարյան Հաբեթի Итог</t>
  </si>
  <si>
    <t>Մխիթար Մանուկյան Արմենակի Итог</t>
  </si>
  <si>
    <t>Մխիթար Սուքիասյան Նիկոլի Итог</t>
  </si>
  <si>
    <t>Մկրտիչ Բաղդասարյան Դավիթի Итог</t>
  </si>
  <si>
    <t>ՄԿՐՏԻՉ ՊՈՂՈՍՅԱՆ ՀԱՐՈՒԹՅՈՒՆԻ Итог</t>
  </si>
  <si>
    <t>ՄՅԱՍՆԻԿ ԲԱՂԴԱՍԱՐՅԱՆ ՀԱՅԿԱԶԻ Итог</t>
  </si>
  <si>
    <t>Մովսես Սուքիասյան Համբարձումի Итог</t>
  </si>
  <si>
    <t>Մուշեղ Ավետիսյան Եռուզամի Итог</t>
  </si>
  <si>
    <t>ՄՈՒՐԱԴ ԽԱՉԱՏՐՅԱՆ ԹԵԼՄԱՆԻ Итог</t>
  </si>
  <si>
    <t>Յուղո Բաղդասարյան Սարգսի Итог</t>
  </si>
  <si>
    <t>Յուրիկ Էլոյան Լավրենտիի Итог</t>
  </si>
  <si>
    <t>Յուրիկ Պողոսյան Վոլոդյայի Итог</t>
  </si>
  <si>
    <t>Յուրիկ Սուքիասյան Աղասու Итог</t>
  </si>
  <si>
    <t>Նազիկ Բաղդասարյան Գեվորգի Итог</t>
  </si>
  <si>
    <t>Նաիրա Բաղդասարյան Արարատի Итог</t>
  </si>
  <si>
    <t>Նաիրա Էլոյան Արամայիսի Итог</t>
  </si>
  <si>
    <t>ՆԱՆԱԳՅՈՒԼ ԲԱՂԴԱՍԱՐՅԱՆ ՀԱՄԲԱՐԻ Итог</t>
  </si>
  <si>
    <t>Նանե Բաղդասարյան Արթուրի Итог</t>
  </si>
  <si>
    <t>Նառա Հունանյան Էդիկի Итог</t>
  </si>
  <si>
    <t>Նատալյա Բաղդասարյան Ալբերտի Итог</t>
  </si>
  <si>
    <t>Նարեկ Բաղդասարյան Ժիրիկի Итог</t>
  </si>
  <si>
    <t>Նարեկ Մուրադյան Մարտիկի Итог</t>
  </si>
  <si>
    <t>Նարինե Էլոյան Ժիրիկի Итог</t>
  </si>
  <si>
    <t>Նարինե Էլոյան Համիկի Итог</t>
  </si>
  <si>
    <t>Նարինե Խաչատրյան Շիրազի Итог</t>
  </si>
  <si>
    <t>Նարինե Հովհաննիսյան Հենիվելի Итог</t>
  </si>
  <si>
    <t>Նարինե Հովհաննիսյան Հենվելի Итог</t>
  </si>
  <si>
    <t>Նարինե Հունանյան Էդիկի Итог</t>
  </si>
  <si>
    <t>Նարինե Մանուկյան Գուրգենի Итог</t>
  </si>
  <si>
    <t>Նարինե Մարտիրոսյան Վալերիկի Итог</t>
  </si>
  <si>
    <t>Նարինե Մկրտչյան Մամիկոնի Итог</t>
  </si>
  <si>
    <t>Նարինե Մկրտչյան Մկրտիչի Итог</t>
  </si>
  <si>
    <t>Նարինե Սուքիասյան Խորենի Итог</t>
  </si>
  <si>
    <t>ՆԱՐԻՆԵ ՍՈՒՔԻԱՍՅԱՆ ՎՈԼՈԴՅԱՅԻ Итог</t>
  </si>
  <si>
    <t>Նելլի Բաղդասարյան Բոգդանի Итог</t>
  </si>
  <si>
    <t>Նելլի Մարտիրոսյան Սեդրակի Итог</t>
  </si>
  <si>
    <t>Նելլի Սուքիասյան Միշայի Итог</t>
  </si>
  <si>
    <t>Նելսոն Ստեփանյան Վոլոդյայի Итог</t>
  </si>
  <si>
    <t>Ներսիկ Մարտիրոսյան Անդրանիկի Итог</t>
  </si>
  <si>
    <t>ՆԻԿՈԼԱՅ ԲԱՂԴԱՍԱՐՅԱՆ ԱՐԱՐԱՏԻ Итог</t>
  </si>
  <si>
    <t>ՆԻԿՈԼԱՅ ԲԱՂԴԱՍԱՐՅԱՆ ՂՈՒԿԱՍԻ Итог</t>
  </si>
  <si>
    <t>ՆԻԿՈԼԱՅ ԲԱՂԴԱՍԱՐՅԱՆ ՍԵՐՈԲԻ Итог</t>
  </si>
  <si>
    <t>Նինա Սուքիասյան Պողոսի Итог</t>
  </si>
  <si>
    <t>Նինա Ստեփանյան Իվանի Итог</t>
  </si>
  <si>
    <t>ՆՈՅԵՄ ԲԱՂԴԱՍԱՐՅԱՆ ՍԵՐԳՈՅԻ Итог</t>
  </si>
  <si>
    <t>Նոյեմ Սուքիասյան Գասպարի Итог</t>
  </si>
  <si>
    <t>ՆՈՐԱՅՐ ԲԱՂԴԱՍԱՐՅԱՆ ԺՈՐԻԿԻ Итог</t>
  </si>
  <si>
    <t>ՆՈՐԱՅՐ ԲԱՂԴԱՍԱՐՅԱՆ ՍԱՆԱՍԱՐԻ Итог</t>
  </si>
  <si>
    <t>ՆՈՐԱՅՐ ԷԼՈՅԱՆ ՍԵՐԺԻԿԻ Итог</t>
  </si>
  <si>
    <t>Նորայր Խաչատրյան Գեվորգի Итог</t>
  </si>
  <si>
    <t>ՆՈՐԱՅՐ ՄԿՐՏՉՅԱՆ ՍԵԴՐԱԿԻ Итог</t>
  </si>
  <si>
    <t>ՆՈՐԻԿ ԱԼԵՔՍԱՆՅԱՆ ՍԱՀԱԿԻ Итог</t>
  </si>
  <si>
    <t>ՆՈՐԻԿ ԲԱՂԴԱՍԱՐՅԱՆ ՀԱՄԱՅԱԿԻ Итог</t>
  </si>
  <si>
    <t>ՆՈՐԻԿ ԲԱՂԴԱՍԱՐՅԱՆ ՆԻԿՈԼԱՅԻ Итог</t>
  </si>
  <si>
    <t>Նորիկ Բաղդասարյան Սաղաթելի Итог</t>
  </si>
  <si>
    <t>Նորիկ Էլոյան Սեդրակի Итог</t>
  </si>
  <si>
    <t>Նորիկ Պողոսյան Սյոմկայի Итог</t>
  </si>
  <si>
    <t>Նորիկ Ստեփանյան Բեգլարի Итог</t>
  </si>
  <si>
    <t>Նունե Բաղդասարյան Արթուրի Итог</t>
  </si>
  <si>
    <t>Նունե Գրիգորյան Գրետի Итог</t>
  </si>
  <si>
    <t>ՇԱՄԱՄ ԳԵՎՈՐԳՅԱՆ ՆԻԿՈԼԻ Итог</t>
  </si>
  <si>
    <t>ՇԵԳԱՆ ԲԱՂԴԱՍԱՐՅԱՆ ՀԱՄԲԱՐԻ Итог</t>
  </si>
  <si>
    <t>Շիրազ Խաչատրյան Լեվոնի Итог</t>
  </si>
  <si>
    <t>ՇՈԹԱ ԽԱՉԱՏՐՅԱՆ ՍԵՐԳԵՅԻ Итог</t>
  </si>
  <si>
    <t>Շողիկ Մկրտչյան Հակոբի Итог</t>
  </si>
  <si>
    <t>Շուշանիկ Էլոյան Սերժիկի Итог</t>
  </si>
  <si>
    <t>Շուշանիկ Սուքիասյան Հրաչիկի Итог</t>
  </si>
  <si>
    <t>ՇՈՒՇԻԿ ԲԱՂԴԱՍԱՐՅԱՆ ԼԵՎՈՆԻ Итог</t>
  </si>
  <si>
    <t>ՇՈՒՇԻԿ ՀՈՎՀԱՆՆԻՍՅԱՆ ՄԻԽԱՅԻԼԻ Итог</t>
  </si>
  <si>
    <t>ՇՈՒՇԻՆԿԱ ԲԱՂԴԱՍԱՐՅԱՆ ՄԻՔԱՅԵԼԻ Итог</t>
  </si>
  <si>
    <t>Ոսկեհատ Ալեքսանյան Մելիքի Итог</t>
  </si>
  <si>
    <t>Ոսկեհատ Բաղդասարյան Արմենակի Итог</t>
  </si>
  <si>
    <t>ՈՍԿԵՀԱՏ ԲԱՂԴԱՍԱՐՅԱՆ ԱՐՍԵՆԻ Итог</t>
  </si>
  <si>
    <t>Ոսկեհատ Բաղդասարյան Լեվոնի Итог</t>
  </si>
  <si>
    <t>Ոսկեհատ Բաղդասարյան Խաչիկի Итог</t>
  </si>
  <si>
    <t>Ոսկեհատ Բաղդասարյան Հովհաննեսի Итог</t>
  </si>
  <si>
    <t>Ոսկեհատ Բաղդասարյան Սեդրակի Итог</t>
  </si>
  <si>
    <t>Ոսկեհատ Էլոյան Հովսեփի Итог</t>
  </si>
  <si>
    <t>Ոսկեհատ Մելիքյան Հմայակի Итог</t>
  </si>
  <si>
    <t>ՈՍԿԵՀԱՏ ՄԿՐՏՉՅԱՆ ԱՆԴՐԱՆԻԿԻ Итог</t>
  </si>
  <si>
    <t>ՈՒԴՐԻԿ ԷԼՈՅԱՆ ՍԵԴՐԱԿԻ Итог</t>
  </si>
  <si>
    <t>Չախալ Մարտիրոսյան Հակոբի Итог</t>
  </si>
  <si>
    <t>Չինար Բաղդասարյան Բեգլարի Итог</t>
  </si>
  <si>
    <t>Չինար Բաղդասարյան Սեդրակի Итог</t>
  </si>
  <si>
    <t>ՉԻՆՈՎՆԻԿ ԲԱՂԴԱՍԱՐՅԱՆ ՔԵՐՈԲԻ Итог</t>
  </si>
  <si>
    <t>Չնաշխարհիկ Բաղդասարյան Արմենակի Итог</t>
  </si>
  <si>
    <t>Պայծառ Գրիգորյան Տիգրանի Итог</t>
  </si>
  <si>
    <t>Պավլիկ Մկրտչյան Ալավերդու Итог</t>
  </si>
  <si>
    <t>Պավլիկ Սուքիասյան Ստեփանի Итог</t>
  </si>
  <si>
    <t>ՊԱՐՈՒՅՐ ԲԱՂԴԱՍԱՐՅԱՆ ԲՈԳԴԱՆԻ Итог</t>
  </si>
  <si>
    <t>Պարույր Էլոյան Ժորայի Итог</t>
  </si>
  <si>
    <t>Պարույր Մկրտչյան Արամայիսի Итог</t>
  </si>
  <si>
    <t>Պարույր Սուքիասյան Ժուլվերի Итог</t>
  </si>
  <si>
    <t>ՊԱՐՏԵԶ ՀՈՒՆԱՆՅԱՆ ՔԵՐՈԲԻ Итог</t>
  </si>
  <si>
    <t>ՊՈԼԿԱ ԷԼՈՅԱՆ ԵՐՎԱՆԴԻ Итог</t>
  </si>
  <si>
    <t>Պուշկին Սուքիասյան Ստեփանի Итог</t>
  </si>
  <si>
    <t>Ջանիկ Ալեքսանյան Կարապետի Итог</t>
  </si>
  <si>
    <t>ՌԱԴԻԿ ՀՈՎՀԱՆՆԻՍՅԱՆ ՀՐԱՉԻԿԻ Итог</t>
  </si>
  <si>
    <t>Ռադիկ Մկրտչյան Փայլակի Итог</t>
  </si>
  <si>
    <t>ՌԱԶՄԻԿ ԲԱՂԴԱՍԱՐՅԱՆ ՊԵՏՐՈՍԻ Итог</t>
  </si>
  <si>
    <t>Ռազմիկ Էլոյան Սմբատի Итог</t>
  </si>
  <si>
    <t>Ռազմիկ Մարտիրոսյան Սեդրակի Итог</t>
  </si>
  <si>
    <t>Ռազմիկ Ստեփանյան Լյուդվիգի Итог</t>
  </si>
  <si>
    <t>Ռաիսա Ստեփանյան Սուրիկի Итог</t>
  </si>
  <si>
    <t>Ռաֆիկ Բաղդասարյան Պետրոսի Итог</t>
  </si>
  <si>
    <t>Ռաֆիկ Մկրտչյան Գեվորգի Итог</t>
  </si>
  <si>
    <t>Ռեմզուհի Մուրադյան Էդվարդի Итог</t>
  </si>
  <si>
    <t>Ռիմա Էլոյան Քերոբի Итог</t>
  </si>
  <si>
    <t>ՌԻՄԱ ԽԱՉԱՏՐՅԱՆ ՎԱՀԵՆԻ Итог</t>
  </si>
  <si>
    <t>Ռիմա Սմբլյան Անդրանիկի Итог</t>
  </si>
  <si>
    <t>Ռիտա Մկրտչյան Սերյոժայի Итог</t>
  </si>
  <si>
    <t>Ռիտա Մուրադյան Ցոլակի Итог</t>
  </si>
  <si>
    <t>Ռոբերտ Մարտիրոսյան Սուրիկի Итог</t>
  </si>
  <si>
    <t>Ռոբերտ Մկրտչյան Գեվորգի Итог</t>
  </si>
  <si>
    <t>Ռոզա Բաղդասարյան Խաչատուրի Итог</t>
  </si>
  <si>
    <t>Ռոզա Բաղդասարյան Նիկոլայի Итог</t>
  </si>
  <si>
    <t>ՌՈԶԱ ՄԿՐՏՉՅԱՆ ԱՐԱՐԱՏԻ Итог</t>
  </si>
  <si>
    <t>Ռոզա Մկրտչյան Բոգդանի Итог</t>
  </si>
  <si>
    <t>Ռոզա Մկրտչյան Համբարի Итог</t>
  </si>
  <si>
    <t>ՌՈԶԱ ՄԿՐՏՉՅԱՆ ՍՐԱՊԻՈՆԻ Итог</t>
  </si>
  <si>
    <t>Ռոման Էլոյան Ժորայի Итог</t>
  </si>
  <si>
    <t>Ռոման Սուքիասյան Արտավազդի Итог</t>
  </si>
  <si>
    <t>Ռուբիկ Բաղդասարյան Սամվելի Итог</t>
  </si>
  <si>
    <t>Ռուբիկ Էլոյան Սպիրիդոնի Итог</t>
  </si>
  <si>
    <t>Ռուդիկ Բաղդասարյան Ժորայի Итог</t>
  </si>
  <si>
    <t>Ռուդիկ Բաղդասարյան Միշայի Итог</t>
  </si>
  <si>
    <t>Ռուդիկ Բաղդասարյան Սեդրակի Итог</t>
  </si>
  <si>
    <t>Ռուդիկ Էլոյան Երվանդի Итог</t>
  </si>
  <si>
    <t>ՌՈՒԴԻԿ ՄԿՐՏՉՅԱՆ ՄԻՔԱՅԵԼԻ Итог</t>
  </si>
  <si>
    <t>ՌՈՒԴԻԿ ՄԿՐՏՉՅԱՆ ՓԱՅԼԱԿԻ Итог</t>
  </si>
  <si>
    <t>ՌՈՒԴԻԿ ՄԿՐՏՉՅԱՆ  Итог</t>
  </si>
  <si>
    <t>Ռուզաննա Բաղդասարյան Ալեքսանի Итог</t>
  </si>
  <si>
    <t>Ռուզաննա Սուքիասյան Շոթայի Итог</t>
  </si>
  <si>
    <t>Ռուզաննա Սուքիասյան Ռաֆիկի Итог</t>
  </si>
  <si>
    <t>Ռուզաննա Ստեփանյան Ստեփանի Итог</t>
  </si>
  <si>
    <t>Սաթենիկ Բաղդասարյան Վանիկի Итог</t>
  </si>
  <si>
    <t>ՍԱԹՈ ԲԱՂԴԱՍԱՐՅԱՆ ՍՏԵՓԱՆԻ Итог</t>
  </si>
  <si>
    <t>Սաթո Սուքիասյան Դավթի Итог</t>
  </si>
  <si>
    <t>ՍԱՀԱԿ ԱԼԵՔՍԱՆՅԱՆ ՆՈՐԻԿԻ Итог</t>
  </si>
  <si>
    <t>Սահանուշ Մկրտչյան Սերժիկի Итог</t>
  </si>
  <si>
    <t>ՍԱՄՍՈՆ ԷԼՈՅԱՆ ՍՄԲԱՏԻ Итог</t>
  </si>
  <si>
    <t>ՍԱՄՍՈՆ ՄԱՐՏԻՐՈՍՅԱՆ ԵՆՈՔԻ Итог</t>
  </si>
  <si>
    <t>Սամվել Էլոյան Անոլի Итог</t>
  </si>
  <si>
    <t>Սամվել Էլոյան Սուրիկի Итог</t>
  </si>
  <si>
    <t>Սամվել Սուքիասյան Սուրիկի Итог</t>
  </si>
  <si>
    <t>Սամվել Ստեփանյան Խաչատուրի Итог</t>
  </si>
  <si>
    <t>Սայաթ Էլոյան Սերժիկի Итог</t>
  </si>
  <si>
    <t>Սայաթ Խաչատրյան Վահանի Итог</t>
  </si>
  <si>
    <t>Սանդրո Բաղդասարյան Ցոլակի Итог</t>
  </si>
  <si>
    <t>Սեդա Մկրտչյան Եռուսլամի Итог</t>
  </si>
  <si>
    <t>ՍԵԴԱ ՄԿՐՏՉՅԱՆ ԵՐՈՒՍԼԱՄԻ Итог</t>
  </si>
  <si>
    <t>Սեդա Մկրտչյան Պարսամի Итог</t>
  </si>
  <si>
    <t>Սեդա Սուքիասյան Կարապետի Итог</t>
  </si>
  <si>
    <t>Սեդա Ստեփանյան Հաբեթի Итог</t>
  </si>
  <si>
    <t>Սեդրակ Բաղդասարյան Մարգարի Итог</t>
  </si>
  <si>
    <t>Սեդրակ Բաղդասարյան Մարտիկի Итог</t>
  </si>
  <si>
    <t>ՍԵԴՐԱԿ ԷԼՈՅԱՆ ՀԱՄԲԱՐԻ Итог</t>
  </si>
  <si>
    <t>Սեդրակ Մարտիրոսյան Հովսեփի Итог</t>
  </si>
  <si>
    <t>Սեդրակ Մկրտչյան Մկրտիչի Итог</t>
  </si>
  <si>
    <t>Սեդրակ Մկրտչյան Մկրտչի Итог</t>
  </si>
  <si>
    <t>Սեդրակ Սուքիասյան Նիկոլի Итог</t>
  </si>
  <si>
    <t>Սեվադա Պողոսյան Կարլենի Итог</t>
  </si>
  <si>
    <t>Սեվակ Բաղդասարյան Վարուժանի Итог</t>
  </si>
  <si>
    <t>Սեվակ Գրիգորյան Սերյոժայի Итог</t>
  </si>
  <si>
    <t>Սեվակ Էլոյան Ժորիկի Итог</t>
  </si>
  <si>
    <t>Սեվակ Սուքիասյան Սամվելի Итог</t>
  </si>
  <si>
    <t>Սեվակ Սուքիասյան Սուրենի Итог</t>
  </si>
  <si>
    <t>Սեվակ Ստեփանյան Սամվելի Итог</t>
  </si>
  <si>
    <t>ՍԵՐԳԵՅ ՍՈՒՔԻԱՍՅԱՆ ԵՆՈՔԻ Итог</t>
  </si>
  <si>
    <t>Սերժիկ Մկրտչյան Ալեքսանի Итог</t>
  </si>
  <si>
    <t>Սերինե Սուքիասյան Մելսիկի Итог</t>
  </si>
  <si>
    <t>Սերյոժա Բաղդասարյան Հարությունի Итог</t>
  </si>
  <si>
    <t>Սերյոժա Ստեփանյան Նորիկի Итог</t>
  </si>
  <si>
    <t>Սերո Գրիգորյան Հարությունի Итог</t>
  </si>
  <si>
    <t>Սերոբ Բաղդասարյան Չինովնիկի Итог</t>
  </si>
  <si>
    <t>Սերոբ Մկրտչյան Համբարձումի Итог</t>
  </si>
  <si>
    <t>Սիլվարդ Էլոյան Պետրոսի Итог</t>
  </si>
  <si>
    <t>Սիմա Ստեփանյան Նորիկի Итог</t>
  </si>
  <si>
    <t>Սիրան Բաղդասարյան Աբրահամի Итог</t>
  </si>
  <si>
    <t>Սիրան Բաղդասարյան Միսակի Итог</t>
  </si>
  <si>
    <t>Սիրան Հովհաննիսյան Հրաչիկի Итог</t>
  </si>
  <si>
    <t>Սիրան Սուքիասյան Մկրտիչի Итог</t>
  </si>
  <si>
    <t>ՍԻՐԱՆՈՒՇ ԱԼԵՔՍԱՆՅԱՆ ԱՎԵՏԻԿԻ Итог</t>
  </si>
  <si>
    <t>Սիրանուշ Բաղդասարյան  Итог</t>
  </si>
  <si>
    <t>Սիրանուշ Էլոյան Լեվանի Итог</t>
  </si>
  <si>
    <t>Սիրանուշ Խաչատրյան Մկրտիչի Итог</t>
  </si>
  <si>
    <t>Սիրուն Բաղդասարյան Ապարի Итог</t>
  </si>
  <si>
    <t>ՍԻՐՈՒՆ ՍՈՒՔԻԱՍՅԱՆ ՎՈԼՈԴՅԱՅԻ Итог</t>
  </si>
  <si>
    <t>Սիրուն Ստեփանյան Իոսիֆի Итог</t>
  </si>
  <si>
    <t>ՍԻՐՈՒՇ ԱԼԵՔՍԱՆՅԱՆ ԼՅՈՎԱՅԻ Итог</t>
  </si>
  <si>
    <t>Սիրվարդ Մկրտչյան Արամայիսի Итог</t>
  </si>
  <si>
    <t>Սյուզաննա Մարտիրոսյան Սամվելի Итог</t>
  </si>
  <si>
    <t>Սյուզաննա Սուքիասյան Ախուրիկի Итог</t>
  </si>
  <si>
    <t>Սյուզաննա Սուքիասյան Արամայիսի Итог</t>
  </si>
  <si>
    <t>Սյուզաննա Սուքիասյան Սամվելի Итог</t>
  </si>
  <si>
    <t>Սոնա Բաղդասարյան Ժիրիկի Итог</t>
  </si>
  <si>
    <t>ՍՈՆԱ ԳՐԻԳՈՐՅԱՆ ՄԵՍՐՈՊԻ Итог</t>
  </si>
  <si>
    <t>Սոս Մկրտչյան Հրաչիկի Итог</t>
  </si>
  <si>
    <t>Սուսան Գրիգորյան Զաքարի Итог</t>
  </si>
  <si>
    <t>Սուսաննա Բաղդասարյան Աշոտի Итог</t>
  </si>
  <si>
    <t>Սուսաննա Բաղդասարյան Ռուբենի Итог</t>
  </si>
  <si>
    <t>Սուսաննա Գրիգորյան Միքայելի Итог</t>
  </si>
  <si>
    <t>ՍՈՒՍԱՆՆԱ ՀՈՒՆԱՆՅԱՆ ԱՐԱՄԱՅԻՍԻ Итог</t>
  </si>
  <si>
    <t>Սուսաննա Մարտիրոսյան Անոլի Итог</t>
  </si>
  <si>
    <t>Սուսաննա Մարտիրոսյան Արտավազդի Итог</t>
  </si>
  <si>
    <t>ՍՈՒՍԱՆՆԱ ՄԽՈՅԱՆ ԲԵԳԼԱՐԻ Итог</t>
  </si>
  <si>
    <t>Սուրեն Մարտիրոսյան Սամսոնի Итог</t>
  </si>
  <si>
    <t>ՍՈՒՐԵՆ ՄԿՐՏՉՅԱՆ ՌՈՒԲԵՆԻ Итог</t>
  </si>
  <si>
    <t>Սուրեն Սուքիասյան Բագրատի Итог</t>
  </si>
  <si>
    <t>Սուրիկ Բաղդասարյան Վահրամի Итог</t>
  </si>
  <si>
    <t>Սուրիկ Էլոյան Իլյուշկի Итог</t>
  </si>
  <si>
    <t>Սուրիկ Մանուկյան Վանոյի Итог</t>
  </si>
  <si>
    <t>Սուրիկ Սուքիասյան Ավետիկի Итог</t>
  </si>
  <si>
    <t>Սոֆիկ Բաղդասարյան Գեվորգի Итог</t>
  </si>
  <si>
    <t>Սոֆյա Բաղդասարյան Տիգրանի Итог</t>
  </si>
  <si>
    <t>Սպարտակ Ավետիսյան Պատվականի Итог</t>
  </si>
  <si>
    <t>Սվետ Բաղդասարյան Սերոբի Итог</t>
  </si>
  <si>
    <t>Սվետիկ Մկրտչյան Թովմասի Итог</t>
  </si>
  <si>
    <t>Սվետլանա Բաղդասարյան Ռուբենի Итог</t>
  </si>
  <si>
    <t>Սվետլանա Բաղդասարյան Քերոբի Итог</t>
  </si>
  <si>
    <t>Սվետլանա Մկրտչյան Սուրենի Итог</t>
  </si>
  <si>
    <t>Սվետլանա Սուքիասյան Աշոտի Итог</t>
  </si>
  <si>
    <t>Սվետլանա Սուքիասյան Հովսեփի Итог</t>
  </si>
  <si>
    <t>Սվետլանա Սուքիասյան Սուրիկի Итог</t>
  </si>
  <si>
    <t>Ստեփան Ալեքսանյան Սաղաթելի Итог</t>
  </si>
  <si>
    <t>ՍՏԵՓԱՆ ԱՎԵՏԻՍՅԱՆ ՎԵԼՈՒԽԱՆԻ Итог</t>
  </si>
  <si>
    <t>Ստեփան Մուրադյան Հակոբի Итог</t>
  </si>
  <si>
    <t>Ստեփան Սուքիասյան Պավլիկի Итог</t>
  </si>
  <si>
    <t>ՍՏԵՓԱՆ ՍՏԵՓԱՆՅԱՆ ՎՈԼՈԴՅԱՅԻ Итог</t>
  </si>
  <si>
    <t>Սրապ Ալեքսանյան Լեվոնի Итог</t>
  </si>
  <si>
    <t>ՍՐԱՊԻՈՆ ՀՈՎՀԱՆՆԻՍՅԱՆ ՄԵԽԱԿԻ Итог</t>
  </si>
  <si>
    <t>ՍՐԲՈՒՀԻ ԲԱՂԴԱՍԱՐՅԱՆ ԳԵՎՈՐԳԻ Итог</t>
  </si>
  <si>
    <t>Սրբուհի Էլոյան Սիմոնի Итог</t>
  </si>
  <si>
    <t>ՍՐԲՈՒՀԻ ՄԵԼԻՔՅԱՆ ՌՈՒԴԻԿԻ Итог</t>
  </si>
  <si>
    <t>ՎԱԼԵՆՏԻՆԱ ԲԱՂԴԱՍԱՐՅԱՆ ԱՐՄԵՆԱԿԻ Итог</t>
  </si>
  <si>
    <t>Վալերիկ Բաղդասարյան Աղվանի Итог</t>
  </si>
  <si>
    <t>Վալերիկ Բաղդասարյան Սաղաթելի Итог</t>
  </si>
  <si>
    <t>ՎԱԼԵՐԻԿ ՄԱՐՏԻՐՈՍՅԱՆ ԳԵՎՈՐԳԻ Итог</t>
  </si>
  <si>
    <t>ՎԱՀԱԳՆ ՍՈՒՔԻԱՍՅԱՆ ԱՅՎԱԶԻ Итог</t>
  </si>
  <si>
    <t>Վահագն Սուքիասյան Խաչիկի Итог</t>
  </si>
  <si>
    <t>Վահան Սուքիասյան Հայկազի Итог</t>
  </si>
  <si>
    <t>ՎԱՀԱՆ ՍՏԵՓԱՆՅԱՆ ՌՈՒԲԻԿԻ Итог</t>
  </si>
  <si>
    <t>Վահե Բաղդասարյան Արշավիրի Итог</t>
  </si>
  <si>
    <t>Վահրամ Ավետիսյան Վելուխանի Итог</t>
  </si>
  <si>
    <t>Վահրամ Բաղդասարյան Սուրիկի Итог</t>
  </si>
  <si>
    <t>Վահրամ Հովհաննիսյան Թեֆիլի Итог</t>
  </si>
  <si>
    <t>ՎԱՂԻՆԱԿ ՄԿՐՏՉՅԱՆ ԱՇԽԱՐԱԲԵԳԻ Итог</t>
  </si>
  <si>
    <t>Վանիկ Բաղդասարյան Նիկոլայի Итог</t>
  </si>
  <si>
    <t>ՎԱՆԻԿ ԲԱՂԴԱՍԱՐՅԱՆ ՍԱՐԳՍԻ Итог</t>
  </si>
  <si>
    <t>Վաչագան Բաղդասարյան Ցոլակի Итог</t>
  </si>
  <si>
    <t>ՎԱՉԱԳԱՆ ՄԿՐՏՉՅԱՆ ՄԿՐՏՉԻ Итог</t>
  </si>
  <si>
    <t>Վաչագան Մուրադյան Հմայակի Итог</t>
  </si>
  <si>
    <t>ՎԱՐԴԱՆ ԷԼՈՅԱՆ ԱԼԲԵՐՏԻ Итог</t>
  </si>
  <si>
    <t>Վարդան Հովհաննիսյան Նոդարիկի Итог</t>
  </si>
  <si>
    <t>ՎԱՐԴԱՆ ՄԿՐՏՉՅԱՆ ՄԱՆՎԵԼԻ Итог</t>
  </si>
  <si>
    <t>ՎԱՐԴԱՆ ՄՈՒՐԱԴՅԱՆ ՎՈԼՈԴՅԱՅԻ Итог</t>
  </si>
  <si>
    <t>Վարդգես Բաղդասարյան Արշալույսի Итог</t>
  </si>
  <si>
    <t>Վարդիթեր Էլոյան Մարգարի Итог</t>
  </si>
  <si>
    <t>Վարդուհի Բաղդասարյան Ազատի Итог</t>
  </si>
  <si>
    <t>ՎԱՐԴՈՒՇ ԱՎԵՏԻՍՅԱՆ ՏԻԳՐԱՆԻ Итог</t>
  </si>
  <si>
    <t>Վարդուշ Բաղդասարյան Պատվականի Итог</t>
  </si>
  <si>
    <t>ՎԱՐԴՈՒՇ ՄԿՐՏՉՅԱՆ ՏԻԳՐԱՆԻ Итог</t>
  </si>
  <si>
    <t>ՎԱՐՈՒԺԱՆ ԱԼԵՔՍԱՆՅԱՆ ԱՍՊՈՒՐԱԿԻ Итог</t>
  </si>
  <si>
    <t>ՎԱՐՈՒԺԱՆ ԲԱՂԴԱՍԱՐՅԱՆ ԵՆՈՔԻ Итог</t>
  </si>
  <si>
    <t>ՎԱՐՈՒԺԱՆ ԲԱՂԴԱՍԱՐՅԱՆ ԹՈՎՄԱՍԻ Итог</t>
  </si>
  <si>
    <t>ՎԱՐՈՒԺԱՆ ՄԱՐՏԻՐՈՍՅԱՆ ԳԵՎՈՐԳԻ Итог</t>
  </si>
  <si>
    <t>Վարսենիկ Բաղդասարյան Վանոյի Итог</t>
  </si>
  <si>
    <t>Վարսիկ Համբարյան Սումբաթի Итог</t>
  </si>
  <si>
    <t>Վիտալի Բաղդասարյան Համբարձումի Итог</t>
  </si>
  <si>
    <t>Վիրաբ Էլոյան Գարուշի Итог</t>
  </si>
  <si>
    <t>Վիրաբ Մկրտչյան Աշխարհաբեկի Итог</t>
  </si>
  <si>
    <t>Վոլոդյա Գրիգորյան Կարապետի Итог</t>
  </si>
  <si>
    <t>ՎՈԼՈԴՅԱ ԳՐԻԳՈՐՅԱՆ ՍԵԴՐԱԿԻ Итог</t>
  </si>
  <si>
    <t>Վոլոդյա Մկրտչյան Սիմոնի Итог</t>
  </si>
  <si>
    <t>Վոլոդյա Մուրադյան Աբրահամի Итог</t>
  </si>
  <si>
    <t>Վոլոդյա Պողոսյան Տելեմակի Итог</t>
  </si>
  <si>
    <t>Վռամ Մկրտչյան Սեդրակի Итог</t>
  </si>
  <si>
    <t>Վրույր Սուքիասյան Խաչիկի Итог</t>
  </si>
  <si>
    <t>Տաթեվիկ Ավետիսյան Մխիթարի Итог</t>
  </si>
  <si>
    <t>Տաթեվիկ Գրիգորյան Սերյոժայի Итог</t>
  </si>
  <si>
    <t>Տաթեվիկ Սուքիասյան Վահագնի Итог</t>
  </si>
  <si>
    <t>Տատյանա Բաղդասարյան Վալերիի Итог</t>
  </si>
  <si>
    <t>Տատյանա Գրիգորյան Ալեքսեյի Итог</t>
  </si>
  <si>
    <t>Տելեմակ Բաղդասարյան Ժորայի Итог</t>
  </si>
  <si>
    <t>ՏԻԳՐԱՆ ԷԼՈՅԱՆ ՍԵՐԺԻԿԻ Итог</t>
  </si>
  <si>
    <t>ՑՈԼԱԿ ԲԱՂԴԱՍԱՐՅԱՆ ՀԱՄԲԱՐԻ Итог</t>
  </si>
  <si>
    <t>ՑՈԼԱԿ ԲԱՂԴԱՍԱՐՅԱՆ ՄԱՐՏԻԿԻ Итог</t>
  </si>
  <si>
    <t>Ցոլակ Բաղդասարյան Սանդրոյի Итог</t>
  </si>
  <si>
    <t>ՑՈԼԱԿ ԷԼՈՅԱՆ ԳԵՎՈՐԳԻ Итог</t>
  </si>
  <si>
    <t>Ցոլակ Մուրադյան Մարտիրոսի Итог</t>
  </si>
  <si>
    <t>ՑՈԼԱԿ ՍՏԵՓԱՆՅԱՆ ԽԱՉԱՏՈՒՐԻ Итог</t>
  </si>
  <si>
    <t>ՓԱՅԼԱԿ ՄԿՐՏՉՅԱՆ ԳԵՎՈՐԳԻ Итог</t>
  </si>
  <si>
    <t>Փառանձեմ Ստեփանյան Վոլոդյայի Итог</t>
  </si>
  <si>
    <t>Քարտուշ Մկրտչյան Լեվոնի Итог</t>
  </si>
  <si>
    <t>Քերոբ Բաղդասարյան Չինովնիկի Итог</t>
  </si>
  <si>
    <t>Քերոբ Մկրտչյան Կարապետի Итог</t>
  </si>
  <si>
    <t>Քիշմիշ Մկրտչյան Լեվոնի Итог</t>
  </si>
  <si>
    <t>ՔՆԱՐԻԿ ԱԼԵՔՍԱՆՅԱՆ ՏԻԳՐԱՆԻ Итог</t>
  </si>
  <si>
    <t>Քնարիկ Մարտիրոսյան Հակոբի Итог</t>
  </si>
  <si>
    <t>Քրիստինա Ասլանյան Նորայրի Итог</t>
  </si>
  <si>
    <t>Քրիստինե Սուքիասյան Սամվելի Итог</t>
  </si>
  <si>
    <t>ՕԼԳԱ ԱԼԵՔՍԱՆՅԱՆ ՆԻԿՈԼԻ Итог</t>
  </si>
  <si>
    <t>ՕՆԻԿ ԱՎԵՏԻՍՅԱՆ ՊԱՏՎԱԿԱՆԻ Итог</t>
  </si>
  <si>
    <t>Օֆելյա Բաղդասարյան Ենոքի Итог</t>
  </si>
  <si>
    <t>ՕՖԵԼՅԱ ԲԱՂԴԱՍԱՐՅԱՆ ՎԼԱԴԻՄԻՐԻ Итог</t>
  </si>
  <si>
    <t>Օֆելյա Էլոյան Գեվորգի Итог</t>
  </si>
  <si>
    <t>ֆելիքս Գրիգորյան Վոլոդյայի Итог</t>
  </si>
  <si>
    <t>Ֆելիքս Ղազարյան Վոլոդյայի Итог</t>
  </si>
  <si>
    <t>Ֆելո Մանուկյան Սեդրակի Итог</t>
  </si>
  <si>
    <t>Ֆրունզիկ Բաղդասարյան Ժորայի Итог</t>
  </si>
  <si>
    <t>Ալեքսան Իսպիրյան Դանելի Итог</t>
  </si>
  <si>
    <t>Ալմաստ Սաֆթալյան Սեդրակի Итог</t>
  </si>
  <si>
    <t>Անահիտ Ավետիսյան Երվանդի Итог</t>
  </si>
  <si>
    <t>ԱՆԱՀԻՏ ԴԱՎՈՅԱՆ ԻՇԽԱՆԻ Итог</t>
  </si>
  <si>
    <t>Անահիտ Իսպիրյան Աշոտի Итог</t>
  </si>
  <si>
    <t>Անահիտ Հարությունյան Շեգոյի Итог</t>
  </si>
  <si>
    <t>Անահիտ Սուքիասյան Շեգոյի Итог</t>
  </si>
  <si>
    <t>ԱՆԱՍՏԱՍԻԱ ՊԵՏՐՈՎԱ ՊԱՎԵԼԻ Итог</t>
  </si>
  <si>
    <t>ԱՆԱՏՈԼԻ ԳԵՎՈՐԳՅԱՆ ՊԱՊԻԿԻ Итог</t>
  </si>
  <si>
    <t>Անժելա Սերգեյան Լեվոնի Итог</t>
  </si>
  <si>
    <t>ԱՇԽԵՆ ԴՈԼՄԱԶՅԱՆ ՀԱՐՈՒԹՅՈՒՆԻ Итог</t>
  </si>
  <si>
    <t>Ասիա Դավոյան Ռաֆիկի Итог</t>
  </si>
  <si>
    <t>Ատլաս Դավոյան Զինվորի Итог</t>
  </si>
  <si>
    <t>ԱՐԱ ՆԵՐՍԻՍՅԱՆ ՖՐՈՒՆԶԻԿԻ Итог</t>
  </si>
  <si>
    <t>ԱՐԱՅԻԿ ՍՈՒՔԻԱՍՅԱՆ ՌԱՖԻԿԻ Итог</t>
  </si>
  <si>
    <t>ԱՐԱՐԱՏ ԱՆՏՈՆՅԱՆ ՎՈԼՈԴՅԱՅԻ Итог</t>
  </si>
  <si>
    <t>Արեկնազ Սերգեյան Աշոտի Итог</t>
  </si>
  <si>
    <t>Արթուր Դավոյան Միխաիլի Итог</t>
  </si>
  <si>
    <t>ԱՐԹՈՒՐ ԴԱՎՈՅԱՆ ՆՈՐԻԿԻ Итог</t>
  </si>
  <si>
    <t>Արթուր Հարությունյան Հարութի Итог</t>
  </si>
  <si>
    <t>Արմեն Սերգեյան Նիկոլայի Итог</t>
  </si>
  <si>
    <t>ԱՐՈՒՍՅԱԿ ՀՈՎԱՍԱՓՅԱՆ  Итог</t>
  </si>
  <si>
    <t>Արտյոմ Իսպիրյան Ռոմիկի Итог</t>
  </si>
  <si>
    <t>Արտուշ Դավոյան Վարդանի Итог</t>
  </si>
  <si>
    <t>ԳԱՅԱՆԵ ՄԱՐԳԱՐՅԱՆ ԱՌԱՔԵԼԻ Итог</t>
  </si>
  <si>
    <t>ԳԱՅԱՆԵ ՄԱՐԳԱՐՅԱՆ ՌԱԶՄԻԿԻ Итог</t>
  </si>
  <si>
    <t>ԳԱՌՆԻԿ ԿԻՐԱԿՈՍՅԱՆ ՄԻՆԱՍԻ Итог</t>
  </si>
  <si>
    <t>Գեղեցիկ Դավոյան Ալեքի Итог</t>
  </si>
  <si>
    <t>ԳԵՎՈՐԳ ԻՍՊԻՐՅԱՆ ԱԼԵՔՍԱՆԻ Итог</t>
  </si>
  <si>
    <t>ԳԵՎՈՐԳ ՄԱՐԳԱՐՅԱՆ ՍԵՐԳԵՅԻ Итог</t>
  </si>
  <si>
    <t>ԳԻՐՇԱ ՀՈՎԱՍԱՓՅԱՆ ՔԱԼԱՆԹԱՐԻ Итог</t>
  </si>
  <si>
    <t>ԳՈՀԱՐ ՄԱՐԳԱՐՅԱՆ ՌԱԶՄԻԿԻ Итог</t>
  </si>
  <si>
    <t>ԳՈՀԱՐ ՍՈՒՔԻԱՍՅԱՆ ՌԱԶՄԻԿԻ Итог</t>
  </si>
  <si>
    <t>ԳՐԵՏԱ ԴԱՎՈՅԱՆ ՆՈՐԻԿԻ Итог</t>
  </si>
  <si>
    <t>Գրիգորի Բաղրամյան Հովհաննեսի Итог</t>
  </si>
  <si>
    <t>ԳՐԻԳՈՐԻ ԴԱՎՈՅԱՆ ՍԻՄՈՆԻ Итог</t>
  </si>
  <si>
    <t>ԴԱՎԻԹ ԱՐՈՅԱՆ ԱՇՈՏԻ Итог</t>
  </si>
  <si>
    <t>ԷԴԳԱՐ ԱՎԵՏՅԱՆ ՍԵՐՅՈԺԱՅԻ Итог</t>
  </si>
  <si>
    <t>Էդգար Սերգեյան Վալերի Итог</t>
  </si>
  <si>
    <t>Էդգար Սերգեյան Վալերիկի Итог</t>
  </si>
  <si>
    <t>Էդիտա Սերգեյան Վալերի Итог</t>
  </si>
  <si>
    <t>Էդուարդ Դավոյան Սողոմոնի Итог</t>
  </si>
  <si>
    <t>ԷԹԵՐԻ ԴԱՎՈՅԱՆ ՆԱՊԱԼԻ Итог</t>
  </si>
  <si>
    <t>Էլինա Դավոյան Սողոմոնի Итог</t>
  </si>
  <si>
    <t>ԹԱԶԱԳՅՈՒԼ ԴԱՎՈՅԱՆ ԱՐՏԱՇԵՍԻ Итог</t>
  </si>
  <si>
    <t>ԹԱՄԱՐԱ ԴԱՎՈՅԱՆ ՌԱԶՄԻԿԻ Итог</t>
  </si>
  <si>
    <t>ԹԱՄԱՐԱ ՄԱՐԳԱՐՅԱՆ ՌԱԶՄԻԿԻ Итог</t>
  </si>
  <si>
    <t>Թեգո Իսպիրյան Բենոյի Итог</t>
  </si>
  <si>
    <t>Ժասմինա Դավոյան Պողոսի Итог</t>
  </si>
  <si>
    <t>Իզաբելլա Դավոյան Սլավիկի Итог</t>
  </si>
  <si>
    <t>ԻՇԽԱՆ ԱՎՐՑՅԱՆ ՀՈՎՀԱՆՆԵՍԻ Итог</t>
  </si>
  <si>
    <t>Լուիզա Կապիլովա Պավլոյի Итог</t>
  </si>
  <si>
    <t>Լուիզա Կոպիլովա Պավլոյի Итог</t>
  </si>
  <si>
    <t>Լուսինե Դավոյան Սաշիկի Итог</t>
  </si>
  <si>
    <t>ԾԱՌՈՒԿ ԱՆՏՈՆՅԱՆ ՄԱՐՏԻՐՈՍԻ Итог</t>
  </si>
  <si>
    <t>Կարեն Դավոյան Սաշիկի Итог</t>
  </si>
  <si>
    <t>Համլետ Իգնատյան Նապալի Итог</t>
  </si>
  <si>
    <t>ՀԱՅԿ ԳԵՎՈՐԳՅԱՆ  Итог</t>
  </si>
  <si>
    <t>ՀԱՅԿ ԴԱՎՈՅԱՆ ՍԻՄՈՆԻ Итог</t>
  </si>
  <si>
    <t>Հերմինե Դավոյան Միխաիլի Итог</t>
  </si>
  <si>
    <t>Հմայակ Սերոբյան Միրդադի Итог</t>
  </si>
  <si>
    <t>ՀՈՎՀԱՆՆԵՍ ԲԱՂՐԱՄՅԱՆ ՄԻԽԱՅԼԻ Итог</t>
  </si>
  <si>
    <t>Հռիփսիկ Դավոյան Վանոյի Итог</t>
  </si>
  <si>
    <t>ՀՐԱՆՈՒՇ ԴԱՎՈՅԱՆ ՊՈՂՈՍԻ Итог</t>
  </si>
  <si>
    <t>Մարգարիտ Սերգեյան Ռաֆաելի Итог</t>
  </si>
  <si>
    <t>Մարգարիտ Սերգեյան Ռաֆայելի Итог</t>
  </si>
  <si>
    <t>ՄԱՐԶՊԵՏՈՒՆԻ ԹՈՎՄԱՍՅԱՆ ՄԵՍՐՈՊԻ Итог</t>
  </si>
  <si>
    <t>ՄԵՐՈՒԺԱՆ ՄԱՐԳԱՐՅԱՆ ՌԱԶՄԻԿԻ Итог</t>
  </si>
  <si>
    <t>Միխաիլ Բաղրամյան Հովհաննեսի Итог</t>
  </si>
  <si>
    <t>Միխաիլ Դավոյան Ռաֆիկի Итог</t>
  </si>
  <si>
    <t>ՄՀԵՐ ՄԱՐԳԱՐՅԱՆ ՌԱԶՄԻԿԻ Итог</t>
  </si>
  <si>
    <t>Յաննա Սուքիասյան Սլավիկի Итог</t>
  </si>
  <si>
    <t>Նառա Կիրակոսյան Ցոլակի Итог</t>
  </si>
  <si>
    <t>Նատալիա Դավոյան Սաշիկի Итог</t>
  </si>
  <si>
    <t>Նատալյա Դավոյան Սաշիկի Итог</t>
  </si>
  <si>
    <t>Նարինե Դավոյան Վազգենի Итог</t>
  </si>
  <si>
    <t>Նարինե Սերգեյան Անդրանիկի Итог</t>
  </si>
  <si>
    <t>ՆԵԼԻ ՀԱՐՈՒԹՅՈՒՆՅԱՆ ՍԱՐԳՍԻ Итог</t>
  </si>
  <si>
    <t>Նիկոլայ Սերգեյան Տիգրանի Итог</t>
  </si>
  <si>
    <t>ՆՈՐԻԿ ԴԱՎՈՅԱՆ ՏԻԳՐԱՆԻ Итог</t>
  </si>
  <si>
    <t>Պողոս Դավոյան Սմբատի Итог</t>
  </si>
  <si>
    <t>ՊՐԻԿԱԶ ԱՅՎԱԶՅԱՆ ՇԱՀԱԲԵԿԻ Итог</t>
  </si>
  <si>
    <t>Ռազմիկ Ավետիսյան Վլադիմիրի Итог</t>
  </si>
  <si>
    <t>Ռազմիկի Սերգեյան Վալերի Итог</t>
  </si>
  <si>
    <t>Ռաֆիկ Դավոյան Պողոսի Итог</t>
  </si>
  <si>
    <t>Ռոբերտ Մանուկյան Վանիկի Итог</t>
  </si>
  <si>
    <t>Ռոդոլֆ Սերգեյան Անդրանիկի Итог</t>
  </si>
  <si>
    <t>Ռոզա Ավետիսյան Սամվելի Итог</t>
  </si>
  <si>
    <t>Ռոզա Բաղդասարյան Աշոտի Итог</t>
  </si>
  <si>
    <t>Ռոման Սուքիասյան Սլավիկի Итог</t>
  </si>
  <si>
    <t>ՌՈՄԻԿ ԻՍՊԻՐՅԱՆ ԱԼԵՔՍԱՆԻ Итог</t>
  </si>
  <si>
    <t>Ռուբիկ Ավետիսյան Վլադիմիրի Итог</t>
  </si>
  <si>
    <t>Ռուզաննա Ավետիսյան Վլադիմիրի Итог</t>
  </si>
  <si>
    <t>Սամվել Դավոյան Սամսոնի Итог</t>
  </si>
  <si>
    <t>ՍԱՌԱ ԱՐԱԶՅԱՆ  Итог</t>
  </si>
  <si>
    <t>Սարգիս Իսպիրյան Զինվորի Итог</t>
  </si>
  <si>
    <t>ՍԵԴԱ ԴԱԼԼԱՔՅԱՆ ՍՄԲԱՏԻ Итог</t>
  </si>
  <si>
    <t>ՍԵԴԱ ԴԱԼԼՔԱՅԱՆ ՍՄԲԱՏԻ Итог</t>
  </si>
  <si>
    <t>Սերգեյ Ալեքսանդրով Ալեքսանդրի Итог</t>
  </si>
  <si>
    <t>Սերգեյ Դավոյան Սերգեյի Итог</t>
  </si>
  <si>
    <t>Սերգեյ Իսպիրյան Սարգսի Итог</t>
  </si>
  <si>
    <t>Սիլվա Ալեքսանդրովա Սարգսի Итог</t>
  </si>
  <si>
    <t>ՍԻՐՎԱՐԴ ԴԱՎՈՅԱՆ  Итог</t>
  </si>
  <si>
    <t>ՍԼԱՎԻԿ ԴԱՎՈՅԱՆ ՌԱՖԻԿԻ Итог</t>
  </si>
  <si>
    <t>Սլավիկ Իսպիրյան Սարգսի Итог</t>
  </si>
  <si>
    <t>Սլավիկ Սուքիասյան Սլավիկի Итог</t>
  </si>
  <si>
    <t>Սլավիկ Սուքիասյան Քերոբի Итог</t>
  </si>
  <si>
    <t>ՍՄԲԱՏ ԴԱՎՈՅԱՆ ՍՈՂՈՄՈՆԻ Итог</t>
  </si>
  <si>
    <t>Սողոմոն Դավոյան Սմբատի Итог</t>
  </si>
  <si>
    <t>Սոնիկ Իսպիրյան Աշոտի Итог</t>
  </si>
  <si>
    <t>Սուսաննա Դավոյան Արեստակի Итог</t>
  </si>
  <si>
    <t>Սուսաննա Դավոյան Արհեստակի Итог</t>
  </si>
  <si>
    <t>Սուսաննա Դավոյան Սամսոնի Итог</t>
  </si>
  <si>
    <t>ՍՈՒՍԱՆՆԱ ՄԻՔԱՅԵԼՅԱՆ ՄԵԽԱԿԻ Итог</t>
  </si>
  <si>
    <t>Սվետլանա Գրիգորյան Բագդանի Итог</t>
  </si>
  <si>
    <t>ՍՎԵՏԼԱՆԱ ԳՐԻԳՈՐՅԱՆ ԲԱՂԴԱՍԱՐԻ Итог</t>
  </si>
  <si>
    <t>Սրբուն Մանուկյան Գեվորգի Итог</t>
  </si>
  <si>
    <t>Վալենտինա Սերգեյան Ռազմիկի Итог</t>
  </si>
  <si>
    <t>Վալերիկ Սերգեյան Ռազմիկի Итог</t>
  </si>
  <si>
    <t>ՎԱՀՐԱՄ ԲԵԺԱՆՅԱՆ ԱԼԲԵՐՏԻ Итог</t>
  </si>
  <si>
    <t>ՎԱՆԻԿ ԴԱԼԱՔՅԱՆ ԳՐԻԳՈՐԻ Итог</t>
  </si>
  <si>
    <t>ՎԱՆԻԿ ԴԱԼԼԱՔՅԱՆ ԳՐԻԳՈՐԻ Итог</t>
  </si>
  <si>
    <t>Վանո Մանուկյան Խաչատուրի Итог</t>
  </si>
  <si>
    <t>ՎԱՉԵ ԵՂԻԱԶԱՐՅԱՆ ՎԱԼՈԴԻ Итог</t>
  </si>
  <si>
    <t>Վաչիկ Եղիազարյան Վալոդի Итог</t>
  </si>
  <si>
    <t>ՎԱՍԻԼ ՀԱՅՐԱՊԵՏՅԱՆ ՀԱՅՐԱՊԵՏԻ Итог</t>
  </si>
  <si>
    <t>Վասիլի Կանավալով Նիկոլայի Итог</t>
  </si>
  <si>
    <t>Վասիլի Կոնովալով Նիկոլայի Итог</t>
  </si>
  <si>
    <t>Վարդ Սերգեյան Վիտալիկի Итог</t>
  </si>
  <si>
    <t>Վարդան Հունանյան Ռուբիկի Итог</t>
  </si>
  <si>
    <t>Վիկտոր Դավոյան Պողոսի Итог</t>
  </si>
  <si>
    <t>ՎԻՏԱԼԻ ՍԵՐԳԵՅԱՆ ՌԱԶՄԻԿԻ Итог</t>
  </si>
  <si>
    <t>Վլադիմիր Ավետիսյան Սամվելի Итог</t>
  </si>
  <si>
    <t>Վյաչեսլավ Սերգեյան Ռազմիկի Итог</t>
  </si>
  <si>
    <t>ՎՐԵԺ ԿԻՐԱԿՈՍՅԱՆ ՑՈԼԱԿԻ Итог</t>
  </si>
  <si>
    <t>ՏԱՏՅԱՆԱ ԿԱՆԱՎԱԼՈՎԱ ՆԻԿՈԼԱՅԻ Итог</t>
  </si>
  <si>
    <t>ՏԻԳՐԱՆ ԴԱՎՈՅԱՆ ՍԻՄՈՆԻ Итог</t>
  </si>
  <si>
    <t>Ցոլակ Կիրակոսյան Սերոբի Итог</t>
  </si>
  <si>
    <t>ՓԱՇԻԿ ՀՈՎՍԵՓՅԱՆ ԵՂԻԱԶԱՐԻ Итог</t>
  </si>
  <si>
    <t>ՔԵՐՈԲ ՍՈՒՔԻԱՍՅԱՆ ՄՈՒԳՈՒՉԻ Итог</t>
  </si>
  <si>
    <t>Աբրահամ Դալլաքյան Աշոտի Итог</t>
  </si>
  <si>
    <t>ԱԴԻԼԼԱ ԳԱԶԱՐՅԱՆ ՌՈՒԲԵՆԻ Итог</t>
  </si>
  <si>
    <t>ԱԶԱՏ ԳԵՎՈՐԳՅԱՆ ՄՈՎՍԵՍԻ Итог</t>
  </si>
  <si>
    <t>ԱԼԲԵՐՏ ԱԼԲԵՐՏՅԱՆ ԱՐԱՄԻ Итог</t>
  </si>
  <si>
    <t>ԱԼԲԵՐՏ ԱԼԲԵՐՏՅԱՆ ՊԵՏՐՈՍԻ Итог</t>
  </si>
  <si>
    <t>Ալենա Խերունց Հենրիխի Итог</t>
  </si>
  <si>
    <t>Ալենա Ծատրյան Բեգլարի Итог</t>
  </si>
  <si>
    <t>Ալեքսանդրա Կաստյուկովա Տիմոֆեեվի Итог</t>
  </si>
  <si>
    <t>ԱԼԵՔՍԵՅ ԱՄԻՐՋԱՆՅԱՆ ՆԻԿՈԼԱՅԻ Итог</t>
  </si>
  <si>
    <t>ԱԼԵՔՍԵՅ ՎԱՉՆՅԱՆ ԴԱՆԻԵԼԻ Итог</t>
  </si>
  <si>
    <t>ԱՂԱՍԻ ԲԱՂԴԱՍԱՐՅԱՆ ՍՐԱՊԻՈՆԻ Итог</t>
  </si>
  <si>
    <t>Ամալյա Գրիգորյան Ստեփանի Итог</t>
  </si>
  <si>
    <t>ԱՄԻՐԲԱՏ ԲԱԼՈՒՅԱՆ ԽԱՉԱՏՈՒՐԻ Итог</t>
  </si>
  <si>
    <t>ԱՆԱՀԻԴ ՀԱՅՐԱՊԵՏՅԱՆ ԶԱՐՄԻԿԻ Итог</t>
  </si>
  <si>
    <t>Անահիդա Մկրտչյան Սեմյոնի Итог</t>
  </si>
  <si>
    <t>ԱՆԱՀԻՏ ԳԵՎՈՐԳՅԱՆ ՎԱՐԴԱՆԻ Итог</t>
  </si>
  <si>
    <t>Անահիտ Ղարիբյան Մինասի Итог</t>
  </si>
  <si>
    <t>ԱՆԱՀԻՏ ՏՈՆՈՅԱՆ ՎԱՆԻԿԻ Итог</t>
  </si>
  <si>
    <t>Անաստասիա Կուդրյաշովա Միխայլովնա Итог</t>
  </si>
  <si>
    <t>ԱՆԱՍՏԱՍԻՅԱ ԿՈՒԴՐԱՇՈՎԱ ՄԻԽԱՅԻԼԻ Итог</t>
  </si>
  <si>
    <t>ԱՆԱՍՏԱՍԻՅԱ ԿՈՒԴՐՅԱՇՈՎԱ ՄԻԽԱՅԻԼԻ Итог</t>
  </si>
  <si>
    <t>ԱՆԱՏՈԼԻ ԲՈՒԴԱՂՅԱՆ ԷԴՈՒԱՐԴԻ Итог</t>
  </si>
  <si>
    <t>ԱՆԳԵԼԻՆԱ ԴԻԼԲԱՐՅԱՆ ՍԱՐԻԲԵԿԻ Итог</t>
  </si>
  <si>
    <t>Անժելա Ղարիբյան Յուրիկի Итог</t>
  </si>
  <si>
    <t>ԱՆԺԵԼԱ ՊՈՂՈՍՈՎԱ ԷԴՈՒԱՐԴԻ Итог</t>
  </si>
  <si>
    <t>Անժելա Սարգսյան Միխաիլի Итог</t>
  </si>
  <si>
    <t>Աննա Ղասրիբյան Միսակի Итог</t>
  </si>
  <si>
    <t>ԱՆՆԱ ՂԱՐԻԲՅԱՆ ՄԻՍԱԿԻ Итог</t>
  </si>
  <si>
    <t>ԱՆՆԱ ՄԻՆԱԿՈՎԱ ՎԱՍԻԼԻ Итог</t>
  </si>
  <si>
    <t>ԱՆՆԱ ՉԵՐՆՈԳԼԱԶՈՎԱ ՎԱՍԻԼԻ Итог</t>
  </si>
  <si>
    <t>ԱՆՆԱ ՉԵՐՆՈԳԼԱԶՈՎԱ ՎԼԱԴԻՄԻՐՈՎՆԱ Итог</t>
  </si>
  <si>
    <t>ԱՆՆԱ ՍԻՐՈՎԱՏԿԻՆԱ  Итог</t>
  </si>
  <si>
    <t>Աշխենիկ Խաչատրյան Սամսոնի Итог</t>
  </si>
  <si>
    <t>Աշոտ Ավետիսյան Սամսոնի Итог</t>
  </si>
  <si>
    <t>Աշոտ Գեվորգյան Սերգեյի Итог</t>
  </si>
  <si>
    <t>ԱՇՈՏ ԴԱԼԼԱՔՅԱՆ ՍՅՈՄԻԿԻ Итог</t>
  </si>
  <si>
    <t>ԱՇՈՏ ՍԱՐԳՍՅԱՆ ԳՈՒՐԳԵՆԻ Итог</t>
  </si>
  <si>
    <t>ԱՍՏՂԻԿ ՀԱԿՈԲՅԱՆ ԲԱԴԱԼԻ Итог</t>
  </si>
  <si>
    <t>ԱՎԱԳ ՍԱՐԳՍՅԱՆ ՅՈՒՐԻԿԻ Итог</t>
  </si>
  <si>
    <t>ԱՎԵՏԻՍ ՂԱՐԻԲՅԱՆ - Итог</t>
  </si>
  <si>
    <t>ԱՎԵՏԻՍ ՂԱՐԻԲՅԱՆ  Итог</t>
  </si>
  <si>
    <t>ԱՐԱ ՀԱԶՈՅԱՆ ՅՈՒՐԻԿԻ Итог</t>
  </si>
  <si>
    <t>Արամ Բագդասարյան  Итог</t>
  </si>
  <si>
    <t>ԱՐԱՄ ՋՈՒԼՀԱԿՅԱՆ ՍԵՐԳԵՅԻ Итог</t>
  </si>
  <si>
    <t>ԱՐԱՅԻԿ ԴԱԼԼԱՔՅԱՆ ԱՐԱՄԻ Итог</t>
  </si>
  <si>
    <t>ԱՐԱՐԱՏ ՉԱԿՄԱԶՅԱՆ ՎԱՐԴԱՆԻ Итог</t>
  </si>
  <si>
    <t>Արարատ Չոբանյան Ալեքսանի Итог</t>
  </si>
  <si>
    <t>Արարատ Սաֆարյան Սեդրակի Итог</t>
  </si>
  <si>
    <t>Արաքսիա Գրիգորյան Հարությունի Итог</t>
  </si>
  <si>
    <t>Արաքսիա Հայրապետյան Ավանեսի Итог</t>
  </si>
  <si>
    <t>Արաքսիա Սաֆարյան Սիմոնի Итог</t>
  </si>
  <si>
    <t>Արեգա Ղարիբյան Միսակի Итог</t>
  </si>
  <si>
    <t>Արեվիկ Ամիրջանյան Ալեքսեյի Итог</t>
  </si>
  <si>
    <t>Արթուր Աբրահամյան Լյովայի Итог</t>
  </si>
  <si>
    <t>Արթուր Աղասարյան Հրանտիկի Итог</t>
  </si>
  <si>
    <t>ԱՐԹՈՒՐ ԳՐԻԳՈՐՅԱՆ ՌԱՖԻԿԻ Итог</t>
  </si>
  <si>
    <t>Արթուր Փեթակչյան Սերյոժայի Итог</t>
  </si>
  <si>
    <t>Արինա Գրիգորյան Սամսոնի Итог</t>
  </si>
  <si>
    <t>ԱՐՄԱՆ ՀՈՎՍԵՓՅԱՆ ԱՐՄԵՆԱԿԻ Итог</t>
  </si>
  <si>
    <t>Արմեն Աբրահամյան Լյովայի Итог</t>
  </si>
  <si>
    <t>Արմեն Գրիգորյան Դմիտրիի Итог</t>
  </si>
  <si>
    <t>ԱՐՄԵՆ ՀԱՅՐԱՊԵՏՅԱՆ ԵՐՎԱՆԴԻ Итог</t>
  </si>
  <si>
    <t>ԱՐՄԵՆ ՓԵԹԱԿՉՅԱՆ ԿԱՐԱՊԵՏԻ Итог</t>
  </si>
  <si>
    <t>ԱՐՄԵՆԱԿ ՋՈՒԼՀԱԿՅԱՆ ՍԵՐԳԵՅԻ Итог</t>
  </si>
  <si>
    <t>ԱՐՄԻԿ ՊԱՊԻԿՅԱՆ ՎԱՀԱՆԻ Итог</t>
  </si>
  <si>
    <t>ԱՐՄԻՆԵ ՍԱՔՈՒԼՅԱՆ ԱՐԹՈՒՐԻ Итог</t>
  </si>
  <si>
    <t>ԱՐՇԱԼՈՒՅՍ ԲՈԶՈՅԱՆ ՄԻՍԱԿԻ Итог</t>
  </si>
  <si>
    <t>Արշակ Խաչատրյան Վաղարշակի Итог</t>
  </si>
  <si>
    <t>Արշակ Մելիքյան Ժորայի Итог</t>
  </si>
  <si>
    <t>Արսեն Գազարյան Շահենի Итог</t>
  </si>
  <si>
    <t>ԱՐՍԵՆ ՍԱՖԱՐՅԱՆ ՍԻՄՈՆԻ Итог</t>
  </si>
  <si>
    <t>ԱՐՏԱԿ ԴԻԼԲԱՐՅԱՆ ՄԻՇԻԿԻ Итог</t>
  </si>
  <si>
    <t>ԱՐՏԱՇ ՀԱՅՐԱՊԵՏՅԱՆ  Итог</t>
  </si>
  <si>
    <t>Արտաշես Առուստամյան Արամի Итог</t>
  </si>
  <si>
    <t>Արտո Ադամյան Միխայիլի Итог</t>
  </si>
  <si>
    <t>Արփիկ Ղարիբյան Արտաշի Итог</t>
  </si>
  <si>
    <t>Բարիս Գազարյան Գրիգորի Итог</t>
  </si>
  <si>
    <t>Բարիս Գալստյան Գրիգորի Итог</t>
  </si>
  <si>
    <t>ԲԱՐԽՈՒԴԱՐ ՀԱՐՈՒԹՅՈՒՆՅԱՆ - Итог</t>
  </si>
  <si>
    <t>ԲԱՐԽՈՒԴԱՐ ՀԱՐՈՒԹՅՈՒՆՅԱՆ  Итог</t>
  </si>
  <si>
    <t>Բեգլար Ղարիբյան Սեդրակի Итог</t>
  </si>
  <si>
    <t>Բենիկ Գյանջումյան Սուրենի Итог</t>
  </si>
  <si>
    <t>ԳԱԳԻԿ ՄԱՆՈՒԿՅԱՆ ՌԱԶՄԻԿԻ Итог</t>
  </si>
  <si>
    <t>ԳԱԳԻԿ ՊՈՂՈՍՅԱՆ ՌՈՒԲԵՆԻ Итог</t>
  </si>
  <si>
    <t>ԳԱԳԻԿ ՍԱՐԳՍՅԱՆ ԺՈՐԱՅԻ Итог</t>
  </si>
  <si>
    <t>ԳԱՅԱՆԵ ԳԱԶԱՐՅԱՆ ՎՈՎԱՅԻ Итог</t>
  </si>
  <si>
    <t>Գայանե Դիլբարյան Սարիբեկի Итог</t>
  </si>
  <si>
    <t>ԳԱՌՆԻԿ ԱՎԵՏԻՍՅԱՆ ԳՐԻՇՈՅԻ Итог</t>
  </si>
  <si>
    <t>ԳԱՐԵԳԻՆ ՀՈՎՀԱՆԵՍՅԱՆ ԱՐԿԱԴԻԻ Итог</t>
  </si>
  <si>
    <t>Գարիկ Դանիելյան Գրիգորի Итог</t>
  </si>
  <si>
    <t>Գարսեվան Էլոյան Ժորայի Итог</t>
  </si>
  <si>
    <t>ԳԵՎՈՐԳ ԱՎԵՏԻՍՅԱՆ ԳՐԻՇՈՅԻ Итог</t>
  </si>
  <si>
    <t>ԳՈՀԱՐ ԴՈՒՄԻԿՅԱՆ ՎԼԱԴԻՄԻՐԻ Итог</t>
  </si>
  <si>
    <t>ԳՈՀԱՐ ՀՈՎՀԱՆՆԻՍՅԱՆ ԷԴԻԿԻ Итог</t>
  </si>
  <si>
    <t>ԳՈՀԱՐ ՄԱՐՏԻՐՈՍՅԱՆ ԺՈՒԼՎԵՐԻ Итог</t>
  </si>
  <si>
    <t>ԳՈՀԱՐԻԿ ՂԱՐԻԲՅԱՆ ԽԱՉԱՏՈՒՐԻ Итог</t>
  </si>
  <si>
    <t>Գուրգեն Դավիդյան Արտաշի Итог</t>
  </si>
  <si>
    <t>Գրետա Ավագյան  Итог</t>
  </si>
  <si>
    <t>ԳՐԵՏԱ ԱՎԱՆԵՍՅԱՆ ՍՈՒՐԵՆԻ Итог</t>
  </si>
  <si>
    <t>Գրետա Գազարովա Գուրգենի Итог</t>
  </si>
  <si>
    <t>Գրիգորի Գազարյան Բարիսի Итог</t>
  </si>
  <si>
    <t>ԳՐԻԳՈՐԻ ԴԻԼԲԱՐՅԱՆ ԼԵՎՈՆԻ Итог</t>
  </si>
  <si>
    <t>Գրիգորի Սարգսյան Մինասի Итог</t>
  </si>
  <si>
    <t>Գրիգորիյ Քոչարյան Արտաշի Итог</t>
  </si>
  <si>
    <t>Դանիլ Կաստյուկով Պավլովի Итог</t>
  </si>
  <si>
    <t>Դիանա Դանիելյան Գարիկի Итог</t>
  </si>
  <si>
    <t>Եգոր Սարգիսյան Վլադիմիրի Итог</t>
  </si>
  <si>
    <t>Ելենա Այրիյան Արմենակի Итог</t>
  </si>
  <si>
    <t>Եկատերինա Երոխինա Վլադիմիրի Итог</t>
  </si>
  <si>
    <t>Եկատերինա Ռաստարգուեվա Ֆյոդորի Итог</t>
  </si>
  <si>
    <t>ԵՂՍԱՆ ԴԻԼԲԱՐՅԱՆ  Итог</t>
  </si>
  <si>
    <t>ԵՂՍԱՆ ՊՈՂՈՍՅԱՆ ԿԱՐԱՊԵՏԻ Итог</t>
  </si>
  <si>
    <t>ԵՎՐԱՔՍԻԱ ԱՄԻՐՅԱՆ ԱՇՈՏԻ Итог</t>
  </si>
  <si>
    <t>ԵՖԻՄ ՏՅԱՊԿԻՆ ԴՄԻՏՐԻ Итог</t>
  </si>
  <si>
    <t>Զաիրա Դանիելյան Գարիկի Итог</t>
  </si>
  <si>
    <t>Զարինա Միրզոյան Գեորգիի Итог</t>
  </si>
  <si>
    <t>ԶԱՐԻՆԵ ԳՐԻԳՈՐՅԱՆ ԳԵՈՐԳԻԻ Итог</t>
  </si>
  <si>
    <t>ԶԻՆԱԻԴԱ ՀԱՅՐԱՊԵՏՅԱՆ ՎՈՎԱՅԻ Итог</t>
  </si>
  <si>
    <t>ԶԻՐԱՎԱՐԴ ՎԱՐԴԱՆՅԱՆ ՄԻՔԱՅԵԼԻ Итог</t>
  </si>
  <si>
    <t>ԶՈՒՐԱԲ ԽԱՉԱՏՐՅԱՆ ՎԱՐԴԳԵՍԻ Итог</t>
  </si>
  <si>
    <t>ԷԴԳԱՐ ՊՈՂՈՍՅԱՆ ԱՐԹՈՒՐԻ Итог</t>
  </si>
  <si>
    <t>Էդիկ Դիլբարյան Շալիկոյի Итог</t>
  </si>
  <si>
    <t>ԷԴԻԿ ՓՆՋՈՅԱՆ ՀՈՎԻԿԻ Итог</t>
  </si>
  <si>
    <t>ԷԴՈՒԱՐԴ ԲԱԼԱՍԱՆՅԱՆ ՆԻԿՈԼԱՅԻ Итог</t>
  </si>
  <si>
    <t>Էդուարդ Դավիդյան Գուրգենի Итог</t>
  </si>
  <si>
    <t>Էդուարդ Հովհաննիսյան  Итог</t>
  </si>
  <si>
    <t>Էդուարդ Մարտիրոսյան Մարտիրոսի Итог</t>
  </si>
  <si>
    <t>ԷԴՎԱՐԴ ՄԿՐՏԻՉՅԱՆ ՍԵՅՐԱՆԻ Итог</t>
  </si>
  <si>
    <t>ԷԼԻՆԱ ԳՐԻԳՈՐՅԱՆ ԳԱՐԻԿԻ Итог</t>
  </si>
  <si>
    <t>ԷԼԻՆԱՐ ՀՈՎՀԱՆՆԻՍՅԱՆ ԱՆԴՐԱՆԻԿԻ Итог</t>
  </si>
  <si>
    <t>Էլմիրա Քոչարյան Յուրիկի Итог</t>
  </si>
  <si>
    <t>ԷՄՄԱ ԲԱՂԻՅԱՆ ԳՐԻԳՈՐԻ Итог</t>
  </si>
  <si>
    <t>ԷՄՄԱ ՊՈՂՈՍՅԱՆ ԱՆԳԼԻՆԻ Итог</t>
  </si>
  <si>
    <t>ԷՎԵԼԻՆԱ ԲԱԲԱՅԱՆ ՌՈՒԲԵՆԻ Итог</t>
  </si>
  <si>
    <t>Թագուն Դումիկյան Եդվարդի Итог</t>
  </si>
  <si>
    <t>ԹԱՄԱՐԱ ԳՅԱՆՋՈՒՄՅԱՆ ՆԻԿՈԼԱՅԻ Итог</t>
  </si>
  <si>
    <t>Թամարա Դանիելյան Գարիկի Итог</t>
  </si>
  <si>
    <t>Թամարա Դիլբարյան Գեվորգի Итог</t>
  </si>
  <si>
    <t>Թամարա Նալբանդյան Խաչատուրի Итог</t>
  </si>
  <si>
    <t>Թամարա Սարգսյան Թեվանի Итог</t>
  </si>
  <si>
    <t>Թաքուն Դումիկյան Եդվարդի Итог</t>
  </si>
  <si>
    <t>Թելման Բալույան Ամիրբատի Итог</t>
  </si>
  <si>
    <t>ԺԱՆՆԱ ՀԱՐՈՒԹՅՈՒՆՈՎԱ ԳԵՈՐԳԻԻ Итог</t>
  </si>
  <si>
    <t>Իլյա Պապիկյան Պողոսի Итог</t>
  </si>
  <si>
    <t>Իլոնա Համբարձումովա Վլադիմիրի Итог</t>
  </si>
  <si>
    <t>Ինգա Ամիրջանյան Իմրանի Итог</t>
  </si>
  <si>
    <t>ԻՈՍԻՖ ՄԽԻԹԱՐՅԱՆ  Итог</t>
  </si>
  <si>
    <t>Իսկուհի Կակոյան Խաչատուրի Итог</t>
  </si>
  <si>
    <t>ԻՎԱՆ ԳԱԼԻՑԻՆ  Итог</t>
  </si>
  <si>
    <t>Իվան Պապիկյան Իլյայի Итог</t>
  </si>
  <si>
    <t>Իվետա Ազոյան Բագատուրի Итог</t>
  </si>
  <si>
    <t>Իրա Հարությունովա Գրիգորի Итог</t>
  </si>
  <si>
    <t>Իրինա Ավանեսովա Ռոբերտի Итог</t>
  </si>
  <si>
    <t>Իրինա Մխոյան Էդվարդի Итог</t>
  </si>
  <si>
    <t>ԻՐԻՆԱ ՍԱՄՎԵԼՅԱՆ ՎՐՈՒՅՐԻ Итог</t>
  </si>
  <si>
    <t>Լավրենտի Դիլբարյան Սարիբեկի Итог</t>
  </si>
  <si>
    <t>ԼԱՐԻՍԱ ԱԼԲԵՐՏՅԱՆ ՍԱՄՍՈՆԻ Итог</t>
  </si>
  <si>
    <t>Լեյլա Ռաջաբլի Չալեբի Итог</t>
  </si>
  <si>
    <t>Լենա Բաղդասարյան Գեորգիի Итог</t>
  </si>
  <si>
    <t>ԼԵՆԱ ԲԵԳԼԱՐՅԱՆ ՏԵԼԵՄԱՔԻ Итог</t>
  </si>
  <si>
    <t>ԼԵՌՆԻԿ ԱՎՈՅԱՆ ՑՈԼԱԿԻ Итог</t>
  </si>
  <si>
    <t>Լեռնիկ Բաղդասարյան Սուրիկի Итог</t>
  </si>
  <si>
    <t>ԼԵՌՆԻԿ Դիլբարյան ՍԱՐԻԲԵԿԻ Итог</t>
  </si>
  <si>
    <t>Լեվոն Ավագյան Գրիգորի Итог</t>
  </si>
  <si>
    <t>Լիանա Ավոյան Արմիկի Итог</t>
  </si>
  <si>
    <t>Լիլիթ Ղազարյան Ռոբերտի Итог</t>
  </si>
  <si>
    <t>Լիլիթ Սարգսյան Վիտալիի Итог</t>
  </si>
  <si>
    <t>Լյովա Աբրահամյան Օնիկի Итог</t>
  </si>
  <si>
    <t>Լյովա Ղարիբյան Սաղաթելի Итог</t>
  </si>
  <si>
    <t>ԼՅՈՒԲԱ ԴԱՎԻԴԵՆԿՈ  Итог</t>
  </si>
  <si>
    <t>Լյուբա Պալաքյան Թումասի Итог</t>
  </si>
  <si>
    <t>Լյուբա Սիմիկյան Գարեգինի Итог</t>
  </si>
  <si>
    <t>ԼՅՈՒԴՄԻՐԱ ԱՌԱՔԵԼՅԱՆ ԱՆԴՐԱՆԻԿԻ Итог</t>
  </si>
  <si>
    <t>Լուսիկ Դանիելյան Վահանի Итог</t>
  </si>
  <si>
    <t>Լուսինե Աբրահամյան Յուրիկի Итог</t>
  </si>
  <si>
    <t>ԼՈՒՍԻՆԵ ԱՎԱՆԵՍՈՎԱ ՀՐԱՉԻ Итог</t>
  </si>
  <si>
    <t>Խաչիկ Աբրահամյան Պետրոսի Итог</t>
  </si>
  <si>
    <t>ԽԱՉԻԿ ԱՎԵՏՅԱՆ ՍԻՄՈՆԻ Итог</t>
  </si>
  <si>
    <t>Խումար Ռաջաբլի Չալեբի Итог</t>
  </si>
  <si>
    <t>Կամո Հարությունյան Խուռշուդի Итог</t>
  </si>
  <si>
    <t>Կարապետ Սուքիասյան  Итог</t>
  </si>
  <si>
    <t>Կարապետ Փեթակչյան Ֆերդինանդի Итог</t>
  </si>
  <si>
    <t>ԿԱՐԱՊԵՏ ՓԵԹԱԿՉՅԱՆ ՖԵՐԴԻՆԱՏԻ Итог</t>
  </si>
  <si>
    <t>ԿԱՐԵՆ ԿԻՐԱԿՈՍՅԱՆ ԺԻՐԻԿԻ Итог</t>
  </si>
  <si>
    <t>ԿԱՐԵՆ ՆԱՀԱՊԵՏՅԱՆ ԶՈՐԵՆԻ Итог</t>
  </si>
  <si>
    <t>Կարինա Սաֆարյան Սեդրակի Итог</t>
  </si>
  <si>
    <t>Կարինե Ղասրիբյան Ժորայի Итог</t>
  </si>
  <si>
    <t>ՀԱԿՈԲ ԱԼԵՔՍԱՆՅԱՆ ՍԵՐՅՈԺԱՅԻ Итог</t>
  </si>
  <si>
    <t>ՀԱԿՈԲ ԲԱՂԴԱՍԱՐՅԱՆ ՍԱՆԴՐՈՅԻ Итог</t>
  </si>
  <si>
    <t>Համլետ Մարգարյան Դերենի Итог</t>
  </si>
  <si>
    <t>ՀԱՅԱՐՓԻ ԿԱՐԱՊԵՏՅԱՆ ՏԻԳՐԱՆԻ Итог</t>
  </si>
  <si>
    <t>ՀԱՅԱՐՓԻ ՀԱԶՈՅԱՆ ՎԼԱԴԻՄԻՐԻ Итог</t>
  </si>
  <si>
    <t>ՀԱՅԿԱԶ ՇԱՀԲԱԶՅԱՆ ԻԼԱԲԵԿԻ Итог</t>
  </si>
  <si>
    <t>Հասմիկ Ղարիբյան Ռաֆայելի Итог</t>
  </si>
  <si>
    <t>Հասմիկ Ֆիրյան Բալիշի Итог</t>
  </si>
  <si>
    <t>Հարփենիկ Հակոբյան Ավանեսի Итог</t>
  </si>
  <si>
    <t>ՀՈՎՀԱՆԵՍ ՔԱՐԹՈՒՆՅԱՆ ԽՈՐԵՆԻ Итог</t>
  </si>
  <si>
    <t>ՀՈՎՀԱՆՆԵՍ ՄՈՎՍԻՍՅԱՆ ԽԱՉԻԿԻ Итог</t>
  </si>
  <si>
    <t>ՀՈՎՀԱՆՆԵՍ ՉՈԲԱՆՅԱՆ ՄՈՎՍԵՍԻ Итог</t>
  </si>
  <si>
    <t>Հռիփսիմե Անախասյան Քերոբի Итог</t>
  </si>
  <si>
    <t>ՀՐԱԶԴԱՆ ԱԼԵՔՍԱՆՅԱՆ ՍԵՐՅՈԺԱՅԻ Итог</t>
  </si>
  <si>
    <t>Հրանտ Գազարյան Բարիսի Итог</t>
  </si>
  <si>
    <t>Հրանտ Հարությունով Վարդազարի Итог</t>
  </si>
  <si>
    <t>ՀՐԱՉԻԿ ԱԼԲԵՐՏՅԱՆ ՎԱՐՈՒԺԱՆԻ Итог</t>
  </si>
  <si>
    <t>ՀՐԱՉՅԱ ԱՎՈՅԱՆ ՀԱՄԲԱՐՁՈՒՄԻ Итог</t>
  </si>
  <si>
    <t>ՄԱԳԴԱ ՀԱՐՈՒԹՅՈՒՆՅԱՆ ՍԱՇԱՅԻ Итог</t>
  </si>
  <si>
    <t>ՄԱՅԻՍ ՍԱՄՎԵԼՅԱՆ ՎՐՈՒՅՐԻ Итог</t>
  </si>
  <si>
    <t>Մանվել Մկրտչյան Ապետի Итог</t>
  </si>
  <si>
    <t>Մարատ Ներսիսյան Ռաֆիկի Итог</t>
  </si>
  <si>
    <t>Մարգարիտ Ավետիսյան Սմբատի Итог</t>
  </si>
  <si>
    <t>Մարգո Մկրտչյան Սարգիսի Итог</t>
  </si>
  <si>
    <t>Մարիա Գազարովա Հրանտի Итог</t>
  </si>
  <si>
    <t>Մարիա Գլազովա Ալեքսեյի Итог</t>
  </si>
  <si>
    <t>Մարիա Սիրովատիկինա Իվանի Итог</t>
  </si>
  <si>
    <t>Մարիա Սիրովատկինա Պավելի Итог</t>
  </si>
  <si>
    <t>ՄԱՐԻՆԵ ՋՈՒԼՀԱԿՅԱՆ ՍԵՐԳԵՅԻ Итог</t>
  </si>
  <si>
    <t>ՄԱՐՈ ՄԵԼՅԱՆ ԱՄԻՐԽԱՆԻ Итог</t>
  </si>
  <si>
    <t>Մարտին Դանիելյան Միխայիլի Итог</t>
  </si>
  <si>
    <t>Մարտիրոս Մարտիրոսյան Պետրովի Итог</t>
  </si>
  <si>
    <t>Մարտուն Կոստանդյան Արմենակի Итог</t>
  </si>
  <si>
    <t>Մաքսիմ Բեգլարյան Միխայիլի Итог</t>
  </si>
  <si>
    <t>ՄԵՐՈՒԺԱՆ ՄԱՐԿՈՍՅԱՆ ՌԱԶՄԻԿԻ Итог</t>
  </si>
  <si>
    <t>Միխաիլ Ավանեսյան Առուշանի Итог</t>
  </si>
  <si>
    <t>ՄԻԽԱԻԼ ԳԼԱԶՈՎ ՎԱՍԻԼԻ Итог</t>
  </si>
  <si>
    <t>Միխաիլ Դանիելյան Մարդիի Итог</t>
  </si>
  <si>
    <t>ՄԻԽԱՅԵԼ ՕՀԱՆՈՎ ԳՐԻԳՈՐԻԻ Итог</t>
  </si>
  <si>
    <t>Միխայիլ Ավանեսյան Առուշանի Итог</t>
  </si>
  <si>
    <t>ՄԻԽԱՅԻԼ ՀՈՎՀԱՆԵՍՅԱՆ ՍԵՐԳԵՅԻ Итог</t>
  </si>
  <si>
    <t>Միշիկ Մխոյան  Итог</t>
  </si>
  <si>
    <t>ՄԻՍԱԿ ՂԱՐԻԲՅԱՆ ԹԵԼԵՄԱԿԻ Итог</t>
  </si>
  <si>
    <t>Միսակ Մաղաքյան Մելիքի Итог</t>
  </si>
  <si>
    <t>ՄԻՔԱՅԵԼ ԱԼԱՎԵՐԴՅԱՆ ԱՐՄԵՆԻ Итог</t>
  </si>
  <si>
    <t>ՄԻՔԱՅԵԼ ԴԻԼԲԱՐՅԱՆ ԱԼԵՔԻ Итог</t>
  </si>
  <si>
    <t>ՄՈՒՐԱԶ ՉՈԲԱՆՅԱՆ ՀՈՎՀԱՆՆԵՍԻ Итог</t>
  </si>
  <si>
    <t>Յանա Ավագյան Լեվոնի Итог</t>
  </si>
  <si>
    <t>ՅՈՒԼՅԱ ՊՈՂՈՍՈՎԱ ԼԵՎՈՆԻ Итог</t>
  </si>
  <si>
    <t>Յուրիլ Բաղդասարյան Ռեդիկի Итог</t>
  </si>
  <si>
    <t>Յուրիկ Քոչարյան Սյոմկայի Итог</t>
  </si>
  <si>
    <t>ՅՈՒՐԻՅ ՊՈՂՈՍՈՎ ԼԵՎՈՆԻ Итог</t>
  </si>
  <si>
    <t>ՆԱՌԱ ՄԱՄԻԿՈՆՅԱՆ ՌԱՖԻԿԻ Итог</t>
  </si>
  <si>
    <t>Նաստիա Չերնոգլազով Յակովի Итог</t>
  </si>
  <si>
    <t>Նավելա Մկրտչյան Վլադիմիրի Итог</t>
  </si>
  <si>
    <t>Նարինե Սաֆարյան Համազասպի Итог</t>
  </si>
  <si>
    <t>Նելլի Դումիկյան Հարուտի Итог</t>
  </si>
  <si>
    <t>Նելյա Դավիդյան Միխաիլի Итог</t>
  </si>
  <si>
    <t>ՆԻԿՈԼԱՅ ԱՄԻՐՋԱՆՅԱՆ ԱԼԵՔՍԵՅԻ Итог</t>
  </si>
  <si>
    <t>ՆԻԿՈԼԱՅ ԴԱՎԻԴՅԱՆ ԱՎԱՆԵՍԻ Итог</t>
  </si>
  <si>
    <t>ՆԻՆԱ ՄԱԿԻՅԱՆ ԼԵՎՈՆԻ Итог</t>
  </si>
  <si>
    <t>ՆՈՆԱ ԲԵԳԼԱՐՅԱՆ ՄԱՔՍԻՄԻ Итог</t>
  </si>
  <si>
    <t>Նոնա Գազարովա Գենադիի Итог</t>
  </si>
  <si>
    <t>Նոննա Բեգլարյան Մաքսիմի Итог</t>
  </si>
  <si>
    <t>ՆՈՐԱ ՀԱԶՈՅԱՆ ՎԼԱԴԻՄԻՐԻ Итог</t>
  </si>
  <si>
    <t>ՆՈՐԻԿ ՍՈՒՔԻԱՍՅԱՆ ԱՐԱՐԱՏԻ Итог</t>
  </si>
  <si>
    <t>Նունե Բաղդատյան Դավիթի Итог</t>
  </si>
  <si>
    <t>ՆՎԱՐԴ ԲԱՂԴԱՍԱՐՅԱՆ ՆՈՐԻԿԻ Итог</t>
  </si>
  <si>
    <t>ՇԱՄԻՐ ՄԿՐՏՉՅԱՆ ԳԵՎՈՐԳԻ Итог</t>
  </si>
  <si>
    <t>Շուշանիկ Սարգսյան Կառլենի Итог</t>
  </si>
  <si>
    <t>ՇՈՒՇԻԿ ԱԹԱՆՅԱՆ ԱՆԴՐԱՆԻԿԻ Итог</t>
  </si>
  <si>
    <t>ՊԱՅՔԱՐ ՍՈՒՔԻԱՍՅԱՆ ԼՅՈՒԴՎԻԿԻ Итог</t>
  </si>
  <si>
    <t>Պավել Առաքելյան Արկադիի Итог</t>
  </si>
  <si>
    <t>ՊԱՎԵԼ ՄԻՆԱԵՎ ԻՎԼԻԵՎԻՉ Итог</t>
  </si>
  <si>
    <t>ՊԱՎԵԼ ՄԻՆԱԿՈՎ ՎԱՍԻԼԻ Итог</t>
  </si>
  <si>
    <t>ՊԵՏՐՈՍ ԴՈՒՄԻԿՅԱՆ ՎԼԱԴԻՄԻՐԻ Итог</t>
  </si>
  <si>
    <t>ՊՅՈՏՐ ՍԻՐՈՎԱՏԿԻՆ ՆԻԿՈԼԱՅԻ Итог</t>
  </si>
  <si>
    <t>ՊՅՈՏՐ ՎԱԿՈՒԼԻՆ ԵՖԻՄԻ Итог</t>
  </si>
  <si>
    <t>Պոլկա Պապիկյան Միխաիլի Итог</t>
  </si>
  <si>
    <t>ՊՈՂՈՍ ԱԼԲԵՐՏՅԱՆ ԱԼԲԵՐՏԻ Итог</t>
  </si>
  <si>
    <t>ՌԱԴԻԿ ԿԻՐԱԿՈՍՅԱՆ ՄԵԼՔՈՆԻ Итог</t>
  </si>
  <si>
    <t>Ռազմիկ Բեջանյան Գրիգորի Итог</t>
  </si>
  <si>
    <t>Ռազմիկ Ղարիբյան Սաղաթելի Итог</t>
  </si>
  <si>
    <t>Ռաիսա Հասրատյան Սողոմոնի Итог</t>
  </si>
  <si>
    <t>ՌԱՅԱ ՋՈՒԼՀԱԿՅԱՆ ՀՈՎՀԱՆԵՍԻ Итог</t>
  </si>
  <si>
    <t>ՌԵԳԻՆԱ ԱՐԽԻՅԱՆ ԳՐԻԳՈՐԻԻ Итог</t>
  </si>
  <si>
    <t>Ռեմզուհի Բասենցյան Էդուարդի Итог</t>
  </si>
  <si>
    <t>ՌԻՄԱ ԲԱՂԴԱՍԱՐՅԱՆ ԼՅՈՒԴՎԻԿԻ Итог</t>
  </si>
  <si>
    <t>ՌԻՏԱ ԽՈՒԴԱՎԵՐԴՅԱՆ ՌԱԶՄԻԿԻ Итог</t>
  </si>
  <si>
    <t>Ռոբերտ Ավանեսյան Միխաիլի Итог</t>
  </si>
  <si>
    <t>Ռոբերտ Ավանեսով Գրիգորի Итог</t>
  </si>
  <si>
    <t>Ռոբերտ Ղազարյան կարապետի Итог</t>
  </si>
  <si>
    <t>Ռոզա Մելքումյան Իսահակի Итог</t>
  </si>
  <si>
    <t>Ռոման Ադամյան Արտոյի Итог</t>
  </si>
  <si>
    <t>Ռոման Դավիթյան Նիկոլայի Итог</t>
  </si>
  <si>
    <t>ՌՈՄԱՆ ՀԱՐՈՒԹՅՈՒՆՈՎ ԳՐԱՆՏԻ Итог</t>
  </si>
  <si>
    <t>Ռուզաննա Բարոյան Պատվականի Итог</t>
  </si>
  <si>
    <t>ՍԱԹԵՆԻԿ ՓԵԹԱԿՉՅԱՆ ՀՈՎՍԵՓԻ Итог</t>
  </si>
  <si>
    <t>Սահակ Յավրումյան Միշայի Итог</t>
  </si>
  <si>
    <t>ՍԱՄՍՈՆ ԽԱՉԱՏՈՒՐՅԱՆ ԽԱՉԱՏՈՒՐԻ Итог</t>
  </si>
  <si>
    <t>ՍԱՄՎԵԼ ԳԱԶԱՐՅԱՆ ԱԲՐԻԿԻ Итог</t>
  </si>
  <si>
    <t>ՍԱՄՎԵԼ ԿԱՐԱՊԵՏՅԱՆ ԴԱՎԻԹԻ Итог</t>
  </si>
  <si>
    <t>ՍԱՄՎԵԼ ՂԱԶԱՐՅԱՆ ՄՈՎՍԵՍԻ Итог</t>
  </si>
  <si>
    <t>Սայամ Խաչատրյան Վաղարշակի Итог</t>
  </si>
  <si>
    <t>ՍԱՅԱՄ ԽԱՉԱՏՐՅԱՆ ՎԱՂԻՆԱԿԻ Итог</t>
  </si>
  <si>
    <t>Սարգիս Բաղդասարյան Սուրիկի Итог</t>
  </si>
  <si>
    <t>Սարգիս Դիլբարյան Արտյոմի Итог</t>
  </si>
  <si>
    <t>Սարիբեկ Դիլբարյան Արտյոմի Итог</t>
  </si>
  <si>
    <t>Սեդա Ավանեսյան Տիգրանի Итог</t>
  </si>
  <si>
    <t>Սեդա Ղարիբյան Սեդրակի Итог</t>
  </si>
  <si>
    <t>ՍԵԴԱ ՅԱՎՐՈՒՄՅԱՆ ՄԻՇԱՅԻ Итог</t>
  </si>
  <si>
    <t>ՍԵԴԻԿ ՅԱՎՐՈՒՄՅԱՆ ՎԵԼՈՒԽԱՆԻ Итог</t>
  </si>
  <si>
    <t>ՍԵԴՐԱԿ ԱՎԵՏԻՍՅԱՆ ՇԱՄԻՐԻ Итог</t>
  </si>
  <si>
    <t>Սեդրակ Ղարիբյան Բեգլարի Итог</t>
  </si>
  <si>
    <t>Սեդրակ Սաֆարյան Սեմյոնի Итог</t>
  </si>
  <si>
    <t>Սեմյոն Մարտիրոսյան Կամոյի Итог</t>
  </si>
  <si>
    <t>Սեմյոն Պառամոնով Վասիլի Итог</t>
  </si>
  <si>
    <t>Սեվակ Խանաղյան Տիգրանի Итог</t>
  </si>
  <si>
    <t>Սերբերտ Գրիգորյան Սեմյոնի Итог</t>
  </si>
  <si>
    <t>ՍԵՐԳԵՅ ԴԱՆԻԵԼՅԱՆ ՅՈՒՐԻԻ Итог</t>
  </si>
  <si>
    <t>ՍԵՐԳԵՅ ԴՈՒՄԻԿՅԱՆ  Итог</t>
  </si>
  <si>
    <t>ՍԵՐԳԵՅ ՀԱՅՐԱՊԵՏՅԱՆ ՎՈՎԱՅԻ Итог</t>
  </si>
  <si>
    <t>ՍԵՐԳԵՅ ՀԱՐՈՒԹՅՈՒՆՅԱՆ ՀԱՐՈՒԹՅՈՒՆԻ Итог</t>
  </si>
  <si>
    <t>Սերգեյ Ղազարյան Ռոբերտի Итог</t>
  </si>
  <si>
    <t>Սերգեյ Մելքումյան Անատոլիյի Итог</t>
  </si>
  <si>
    <t>Սիլվա Դալլաքյան Էդուարդի Итог</t>
  </si>
  <si>
    <t>Սիմոն Սաֆարյան Արսենի Итог</t>
  </si>
  <si>
    <t>Սիրանուշ Առուստամյան Համբարձումի Итог</t>
  </si>
  <si>
    <t>Սիրուն Առաքելյան Գեղամի Итог</t>
  </si>
  <si>
    <t>Սիրվարդ Թմոյան Հակոբի Итог</t>
  </si>
  <si>
    <t>Սմբուլ Բաղդասարյան Ապետի Итог</t>
  </si>
  <si>
    <t>Սոնիա Թումանյան Արմենի Итог</t>
  </si>
  <si>
    <t>ՍՈՆԻԱ ՍԱՐԳԻՍՈՎԱ ԲԵԳԼԱՐԻ Итог</t>
  </si>
  <si>
    <t>Սոնիա Քոչարյան Համբարձումի Итог</t>
  </si>
  <si>
    <t>ՍՈՆՅԱ ԳԱԲՐԻԵԼՅԱՆ ՄԵՋԼՈՒՄԻ Итог</t>
  </si>
  <si>
    <t>Սոնյա Սարգիսովա Եգորի Итог</t>
  </si>
  <si>
    <t>ՍՈՆՆԱ ՊԵՏՐՈՍՅԱՆ ՎԱԼՈԴԻ Итог</t>
  </si>
  <si>
    <t>Սուսանա Սարկիսյան Բեգլարի Итог</t>
  </si>
  <si>
    <t>ՍՈՒՍԱՆՆԱ ԴԱՎԻԴՅԱՆ ԶԱՎԵՆԻ Итог</t>
  </si>
  <si>
    <t>ՍՈՒՍԱՆՆԱ ԴԻԼԲԱՐՅԱՆ ՍԱՐԻԲԵԿԻ Итог</t>
  </si>
  <si>
    <t>ՍՈՒՐԵՆ ԳՅԱՆՋՈՒՄՅԱՆ ԲԵՆԻԿԻ Итог</t>
  </si>
  <si>
    <t>ՍՈՒՐԵՆ ԴԱԼԼԱՔՅԱՆ ԱՎԵՏԻՍԻ Итог</t>
  </si>
  <si>
    <t>ՍՈՒՐԵՆ ԴԱԼԼԱՔՅԱՆ ԱՐԱՄԻ Итог</t>
  </si>
  <si>
    <t>ՍՈՒՐԵՆ ՄԿՐՏՉՅԱՆ ԱԼԵՔՍԱՆԴՐԻ Итог</t>
  </si>
  <si>
    <t>Սոֆիա Գրիգորյան Սեմյոնի Итог</t>
  </si>
  <si>
    <t>ՍՊԱՐՏԱԿ ԱՌԱՔԵԼՅԱՆ Սմբատի Итог</t>
  </si>
  <si>
    <t>ՍՊԱՐՏԱԿ ՄԿՐՏԻՉՅԱՆ ԷԴՎԱՐԴԻ Итог</t>
  </si>
  <si>
    <t>Սպարտակ Սամվելյան Մովսեսի Итог</t>
  </si>
  <si>
    <t>ՍՎԵՏԼԱՆԱ ԱՌԱՔԵԼՅԱՆ ԱՐՏՈՒՇԻ Итог</t>
  </si>
  <si>
    <t>Սվետլանա Ավանեսովա Արամի Итог</t>
  </si>
  <si>
    <t>ՍՎԵՏԼԱՆԱ ՀԱՅՐԱՊԵՏՅԱՆ ՎՈՎԱՅԻ Итог</t>
  </si>
  <si>
    <t>ՍՎԵՏԼԱՆԱ ՄԱՐԳԱՐՅԱՆ ՀԱՐՈՒԹՅՈՒՆԻ Итог</t>
  </si>
  <si>
    <t>Սվետլանա Ներսիսյան Վարդանի Итог</t>
  </si>
  <si>
    <t>Սվետլանա Ուսուբովա Բայլոզի Итог</t>
  </si>
  <si>
    <t>Սվետլանա Սամվելյան Սպարտակի Итог</t>
  </si>
  <si>
    <t>Սրբուհի Ղարիբյան Ղարիբի Итог</t>
  </si>
  <si>
    <t>Վադիմ Բեգլարյան Մաքսիմի Итог</t>
  </si>
  <si>
    <t>Վադիմ Հարությունով Հրանտի Итог</t>
  </si>
  <si>
    <t>ՎԱԼԵՐԻ ԴԻԼԲԱՐՅԱՆ ՅՈՒՐԱՅԻ Итог</t>
  </si>
  <si>
    <t>Վալերի Ծատրյան Շամիրի Итог</t>
  </si>
  <si>
    <t>ՎԱԼՅԱ ԴԱԼԼԱՔՅԱՆ ՍՈՒՐԵՆԻ Итог</t>
  </si>
  <si>
    <t>Վահան Ալբերտյան Ալբերտի Итог</t>
  </si>
  <si>
    <t>ՎԱՀԵ ԱՆԱԽԱՍՅԱՆ ՋԻՎԱՆԻ Итог</t>
  </si>
  <si>
    <t>ՎԱՉԱԳԱՆ ԱՆՏՈՆՅԱՆ ԵՆՈՔԻ Итог</t>
  </si>
  <si>
    <t>Վաչագան Ղազարյան Ռոբերտի Итог</t>
  </si>
  <si>
    <t>ՎԱՍԻԼԻ ՄԻՆԱԿՈՎ ՊԱՎԼՈՎԻՉ Итог</t>
  </si>
  <si>
    <t>Վարդանուշ Անտոնյան Միխայիլի Итог</t>
  </si>
  <si>
    <t>Վարդեր Դալլաքյան Աբրահամի Итог</t>
  </si>
  <si>
    <t>Վարիա Մարդոյան Արշակի Итог</t>
  </si>
  <si>
    <t>ՎԱՐՅԱ ՄԱԴՈՅԱՆ ԱՐՇԱԿԻ Итог</t>
  </si>
  <si>
    <t>Վիկտորիա Գազարյան Ռոբերտի Итог</t>
  </si>
  <si>
    <t>Վիոլետա Համբարձումովա Վլադիմիրի Итог</t>
  </si>
  <si>
    <t>Վլադիմիր Գազարյան Տիգրանի Итог</t>
  </si>
  <si>
    <t>Վլադիմիր Դիլբարյան Սեդրակի Итог</t>
  </si>
  <si>
    <t>ՎԼԱԴԻՄԻՐ ԴՈՒՄԻԿՅԱՆ ՊԵՏՐՈՍԻ Итог</t>
  </si>
  <si>
    <t>ՎԼԱԴԻՄԻՐ ՀԱԿՈԲՅԱՆ ՀԱՄԲԱՐՁՈՒՄԻ Итог</t>
  </si>
  <si>
    <t>ՎԼԱԴԻՄԻՐ ՄԿՐՏՈՒՄՅԱՆ  Итог</t>
  </si>
  <si>
    <t>Վյաչեսլավ Ավագյան Գրիգորի Итог</t>
  </si>
  <si>
    <t>ՎՅԱՉԵՍԼԱՎ ԱՎԱԿՅԱՆ ԳՐԻԳՈՐԻ Итог</t>
  </si>
  <si>
    <t>Վյաչեսլավ Ղարիբյան Լյովայի Итог</t>
  </si>
  <si>
    <t>ՎՐԵԺ ԱԼԵՔՍԱՆՅԱՆ ՍԵՐՅՈԺԱՅԻ Итог</t>
  </si>
  <si>
    <t>ՎՐՈՒՅՐ ԿԻՐԱԿՈՍՅԱՆ ԳԵՎՈՐԳԻ Итог</t>
  </si>
  <si>
    <t>Տատյանա Շերետովա Պավելի Итог</t>
  </si>
  <si>
    <t>Տատյանա Սաբորովա Ֆյոդորի Итог</t>
  </si>
  <si>
    <t>Տերենտի Սիրովատկին Միխայիլի Итог</t>
  </si>
  <si>
    <t>ՓԱՌԱՆՁԵՄ ԱԼԱԽՎԵՐԴՅԱՆ ԱՎԵՏԻՍԻ Итог</t>
  </si>
  <si>
    <t>Քնարիկ Բարսեղյան Հովհաննեսի Итог</t>
  </si>
  <si>
    <t>Քնարիկ Մադաթյան Տաջատի Итог</t>
  </si>
  <si>
    <t>ՕԼԵԳ ՉԵՐՆՈԳԼԱԶՈՎ ԵԳՈՌԻ Итог</t>
  </si>
  <si>
    <t>Օրլենա Մնացականյան Հրաչիկի Итог</t>
  </si>
  <si>
    <t>ԱԶԱՏ ԽԱՉԱՏՐՅԱՆ ՊԵՏՐՈՍԻ Итог</t>
  </si>
  <si>
    <t>Ալեքսանդր Խաթայան Հարությունի Итог</t>
  </si>
  <si>
    <t>ԱԼԵՔՍԱՆԴՐ ՉԻԼԻՆԳԱՐՅԱՆ ԱՐԱՄԱՅԻՍԻ Итог</t>
  </si>
  <si>
    <t>Ալեքսանդր Չիլինգարյան Եղիշի Итог</t>
  </si>
  <si>
    <t>ԱՆԻՉԿԱ ՆԱՆՅԱՆ ԳԱԼՈՒՍՏԻ Итог</t>
  </si>
  <si>
    <t>Անիչկա Պողոսյան Համբարձումի Итог</t>
  </si>
  <si>
    <t>Աննա Սիվոլոբովա Միսակի Итог</t>
  </si>
  <si>
    <t>Անուշ Նանյան Հովհաննեսի Итог</t>
  </si>
  <si>
    <t>Արայիկ Դումիկյան Մուքայելի Итог</t>
  </si>
  <si>
    <t>ԱՐԱՅԻԿ ԽԱՉԱՏՐՅԱՆ ՊԵՏՐՈՍԻ Итог</t>
  </si>
  <si>
    <t>Արթուր Բաղոյան Վարուժանի Итог</t>
  </si>
  <si>
    <t>ԱՐԹՈՒՐ ԽԱՉԱՏՐՅԱՆ  Итог</t>
  </si>
  <si>
    <t>ԲԱՐՍԵՂ ՀԱՐՈՅԱՆ ՄԵՍՐՈՊԻ Итог</t>
  </si>
  <si>
    <t>ԲՈՐԻՍ ՋԱՎԱԴՅԱՆ ՀԱՅԿԱԶԻ Итог</t>
  </si>
  <si>
    <t>ԳԱՅԱՆԵ ԴԱՎՈՅԱՆ ՎԱՐԴԳԵՍԻ Итог</t>
  </si>
  <si>
    <t>Գարեգին Սիմիկյան Հակոբի Итог</t>
  </si>
  <si>
    <t>ԴԵՐԵՆԻԿ ԳՐԻԳՈՐՅԱՆ ՀՈՎՀԱՆՆԵՍԻ Итог</t>
  </si>
  <si>
    <t>ԷԴԻԿ ԴԱՎՈՅԱՆ ԱՐԱՐԱՏԻ Итог</t>
  </si>
  <si>
    <t>ԷԼՈՒՇ ԱՐԵՎՅԱՆ ՄԱՄԻԿՈՆԻ Итог</t>
  </si>
  <si>
    <t>Էմմա Խաթայան  Итог</t>
  </si>
  <si>
    <t>Թամարա Բուքուշյան Մովսեսի Итог</t>
  </si>
  <si>
    <t>Ժորա Գյանջումյան Բենյամինի Итог</t>
  </si>
  <si>
    <t>Լենա Կիկիշվիլի Իվանի Итог</t>
  </si>
  <si>
    <t>ԼԵՆԱ ՆԱՆՅԱՆ ՊԱՊԻԿԻ Итог</t>
  </si>
  <si>
    <t>ԼԵՎՈՆ ՄԱՇԿԱՐՅԱՆ ԱՐԹՈՒՐԻ Итог</t>
  </si>
  <si>
    <t>Լեվոն Սիմոնյան Ազատի Итог</t>
  </si>
  <si>
    <t>ԼՈՒՍԻԿ ԻՍՊԻՐՅԱՆ ՍԵՐԳԵՅԻ Итог</t>
  </si>
  <si>
    <t>Կառլեն Բուքուշյան Ասրեի Итог</t>
  </si>
  <si>
    <t>ԿԱՌԼԵՆ ԲՈՒՔՈՒՇՅԱՆ ԱՐՍԵՆԻ Итог</t>
  </si>
  <si>
    <t>ՀԱՄԼԵՏ ՔՈՉԱՐՅԱՆ ՍՈՍԻ Итог</t>
  </si>
  <si>
    <t>Հովհաննես Հախումյան Ալեքսանդրի Итог</t>
  </si>
  <si>
    <t>Հովհաննես Նանյան Գալուստի Итог</t>
  </si>
  <si>
    <t>ՀՈՎՀԱՆՆԵՍ ՇԻՐԱԿՅԱՆ ԵՐՎԱՆԴԻ Итог</t>
  </si>
  <si>
    <t>Ղազար Դումիկյան Գեվորգի Итог</t>
  </si>
  <si>
    <t>Մարիա Սիմոնյան Մարգարի Итог</t>
  </si>
  <si>
    <t>ՄԱՐԻԵՏԱ ՍՈՒՔԻԱՍՅԱՆ ԱՐՏԱՎԱԶԴԻ Итог</t>
  </si>
  <si>
    <t>Մարինե Չիլինգարյան Արամայիսի Итог</t>
  </si>
  <si>
    <t>ՄԵՍՐՈՊ ԱՎԵՏԻՍՅԱՆ ՍԱՄՎԵԼԻ Итог</t>
  </si>
  <si>
    <t>ՅՈՒՐԱ ԱՌԱՔԵԼՅԱՆ  Итог</t>
  </si>
  <si>
    <t>Շավարշ Ասատրյան Կարապետի Итог</t>
  </si>
  <si>
    <t>ՌԱՖԻԿ ՀՈՎԱԿԻՄՅԱՆ ԿԱՌԼԵՆԻ Итог</t>
  </si>
  <si>
    <t>Ռաֆիկ Սիմոնյան Ազատի Итог</t>
  </si>
  <si>
    <t>ՌԱՖԻԿ ՎԱՐԴԱՆՅԱՆ ԵՂԻԱՅԻ Итог</t>
  </si>
  <si>
    <t>Ռիմա Սիմոնյան Վարշամի Итог</t>
  </si>
  <si>
    <t>ՍԱՄՎԵԼ ՇԱՀՆԱԶԱՐՅԱՆ ԳՐԻԳՈՐԻ Итог</t>
  </si>
  <si>
    <t>Սարգիս Հախումյան Ալեքսանդրի Итог</t>
  </si>
  <si>
    <t>Սեդա Տոնոյան Ալեքսանի Итог</t>
  </si>
  <si>
    <t>Սիրուշ Մանուկյան Վաղինակի Итог</t>
  </si>
  <si>
    <t>Սպարտակ Դանիելյան Հայկազի Итог</t>
  </si>
  <si>
    <t>Վահան Դումիկյան Ալեքսանի Итог</t>
  </si>
  <si>
    <t>Վահան Դումիկյան Արմենակի Итог</t>
  </si>
  <si>
    <t>ՎԱՍԻԼ ՋԱՎԱԴՅԱՆ ՀԱՅԿԱԶԻ Итог</t>
  </si>
  <si>
    <t>Վլադիմիր Ազարյան Ալեքսեյի Итог</t>
  </si>
  <si>
    <t>Վլադիմիր Հարոյան Մեսրոպի Итог</t>
  </si>
  <si>
    <t>Վյաչեսլավ Բաբայան Ալեքսանդրի Итог</t>
  </si>
  <si>
    <t>Վյաչեսլավ Բաբայան Վլադիսլավի Итог</t>
  </si>
  <si>
    <t>ՎՅԱՉԵՍԼԱՎ ՔՅԱՐԱՄՅԱՆ  Итог</t>
  </si>
  <si>
    <t>ԱԲԵԼ ՊԵՏՐՈՍՅԱՆ ԱԼԵՔՍԱՆԻ Итог</t>
  </si>
  <si>
    <t>ԱԲԵԼ ՍՈԼՈՅԱՆ ՋԻՎԱՆԻ Итог</t>
  </si>
  <si>
    <t>ԱԲԵԼ ՍՈԼՈՅԱՆ ՍԵՐՅՈԺԱՅԻ Итог</t>
  </si>
  <si>
    <t>ԱԲՐԱՀԱՄ ԳԱԼՍՏՅԱՆ ԴԱՎԻԹԻ Итог</t>
  </si>
  <si>
    <t>Աբրահամ Նահապետյան Սեդրակի Итог</t>
  </si>
  <si>
    <t>Աբրահամ Շահբազյան Շալիկոյի Итог</t>
  </si>
  <si>
    <t>Աբրահամ Սարգսյան Արեստակի Итог</t>
  </si>
  <si>
    <t>ԱԲՐԱՀԱՄ ՎԱՐԴԱՆՅԱՆ ՇԱԼԻԿՈՅԻ Итог</t>
  </si>
  <si>
    <t>ԱԳԱՊԻ ԱՆԱԽԱՍՅԱՆ ՀԵՆՐԻԿԻ Итог</t>
  </si>
  <si>
    <t>Ագապի Պետրոսյան Ռազմիկի Итог</t>
  </si>
  <si>
    <t>Ագնեսա Տոնոյան Ազատի Итог</t>
  </si>
  <si>
    <t>Ադրինե Անախասյան Գրիգորի Итог</t>
  </si>
  <si>
    <t>Ազատ Ավետիսյան Արշակի Итог</t>
  </si>
  <si>
    <t>Ազատ Բոզոյան Պողոսի Итог</t>
  </si>
  <si>
    <t>ԱԶԱՏ ԴՈՒՄԻԿՅԱՆ ՍԱՐԳՍԻ Итог</t>
  </si>
  <si>
    <t>ԱԶԱՏ ԿԱՐԱՊԵՏՅԱՆ ՀՈՎՀԱՆՆԵՍԻ Итог</t>
  </si>
  <si>
    <t>Ազատ Հունանյան Արմենակի Итог</t>
  </si>
  <si>
    <t>ԱԶԱՏ ՅԱՎՐՈՒՄՅԱՆ ՍՈԿՐԱՏԻ Итог</t>
  </si>
  <si>
    <t>Ազատ Սարգսյան Նապալի Итог</t>
  </si>
  <si>
    <t>ԱԶԱՏ ՍԻՄԻԿՅԱՆ ՍՄԲԱՏԻ Итог</t>
  </si>
  <si>
    <t>Ազատ Վարդանյան Դերենիկի Итог</t>
  </si>
  <si>
    <t>Ազատ Տոնոյան Գեվորգի Итог</t>
  </si>
  <si>
    <t>Ազատուհի Ազոյան Ազատի Итог</t>
  </si>
  <si>
    <t>ԱԶԱՏՈՒՀԻ ՍՈԼՈՅԱՆ ԱՐՄԵՆԻ Итог</t>
  </si>
  <si>
    <t>Ազնաուր Աթանյան Գասպարի Итог</t>
  </si>
  <si>
    <t>ԱԶՆԻՎ ԴՈՒՄԻԿՅԱՆ ՍԱՄՎԵԼԻ Итог</t>
  </si>
  <si>
    <t>Ազնիվ Ղազարյան Միշայի Итог</t>
  </si>
  <si>
    <t>Ազնիվ Մխոյան Վելուխանի Итог</t>
  </si>
  <si>
    <t>Ազնիվ Նահապետյան Մարտիրոսի Итог</t>
  </si>
  <si>
    <t>ԱԶՆԻՎ ՍԱՐԳՍՅԱՆ ՍԱՐԳՍԻ Итог</t>
  </si>
  <si>
    <t>ԱԶՆԻՎ ՍԵՐՈԲՅԱՆ ՀԱԿՈԲԻ Итог</t>
  </si>
  <si>
    <t>Ազնիվ Փեթակչյան Սարիբեկի Итог</t>
  </si>
  <si>
    <t>ԱԻԴԱ ԱՂԵԿՅԱՆ ԱԼԵՔՍԱՆԻ Итог</t>
  </si>
  <si>
    <t>Աիդա Ավետիսյան Վալոդի Итог</t>
  </si>
  <si>
    <t>ԱԻԴԱ ԴՈՒՄԻԿՅԱՆ ԱՄԼԻԿՈՍԻ Итог</t>
  </si>
  <si>
    <t>Աիդա Խանաղյան Սերգեյի Итог</t>
  </si>
  <si>
    <t>Աիդա Խաչոյան Վրեժի Итог</t>
  </si>
  <si>
    <t>ԱԻԴԱ ԽՈՒԴԱՎԵՐԴՅԱՆ ԴԵՐԵՆԻԿԻ Итог</t>
  </si>
  <si>
    <t>Աիդա Մելքոնյան Տելեմակի Итог</t>
  </si>
  <si>
    <t>Աիդա Յավրումյան Էդվարդի Итог</t>
  </si>
  <si>
    <t>ԱԻԴԱ ՌԱՖԱՅԵԼՅԱՆ ԱՐՍԵՆԻ Итог</t>
  </si>
  <si>
    <t>ԱԼԱ ԲԱՂԴԱՍԱՐՅԱՆ ԿՈՐՅՈՒՆԻ Итог</t>
  </si>
  <si>
    <t>Ալբերտ Դումիկյան Գեվորգի Итог</t>
  </si>
  <si>
    <t>ԱԼԲԵՐՏ ՄԱՐՏԻՐՈՍՅԱՆ ՄԵՍՐՈՊԻ Итог</t>
  </si>
  <si>
    <t>Ալբերտ Քոչարյան Սուրիկի Итог</t>
  </si>
  <si>
    <t>Ալբինա Նարգիզյան Էդիկի Итог</t>
  </si>
  <si>
    <t>ԱԼԵՔՍԱՆ ԱԶՈՅԱՆ ՄԱՐՏԻՐՈՍԻ Итог</t>
  </si>
  <si>
    <t>Ալեքսան Աթանյան Անդրանիկի Итог</t>
  </si>
  <si>
    <t>Ալեքսան Աթանյան  Итог</t>
  </si>
  <si>
    <t>Ալեքսան Աղեկյան Միքայելի Итог</t>
  </si>
  <si>
    <t>ԱԼԵՔՍԱՆ ԱՌԱՔԵԼՅԱՆ ԹԵԼԵՄԱԿԻ Итог</t>
  </si>
  <si>
    <t>ԱԼԵՔՍԱՆ ԲԱՐՈՅԱՆ ԻՇԽԱՆԻ Итог</t>
  </si>
  <si>
    <t>ԱԼԵՔՍԱՆ ԴԱԼԱԼՈՅԱՆ ԳԵՎՈՐԳԻ Итог</t>
  </si>
  <si>
    <t>Ալեքսան Դիլբարյան Գրիշայի Итог</t>
  </si>
  <si>
    <t>Ալեքսան Դիլբարյան Վարուժանի Итог</t>
  </si>
  <si>
    <t>ԱԼԵՔՍԱՆ ԴՈՒՄԻԿՅԱՆ ԱՂԱՍՈՒ Итог</t>
  </si>
  <si>
    <t>Ալեքսան Խանաղյան Սերյոժայի Итог</t>
  </si>
  <si>
    <t>ԱԼԵՔՍԱՆ ԽԱՆԱՂՅԱՆ ՍԵՐՅՈԺԻ Итог</t>
  </si>
  <si>
    <t>Ալեքսան Ղազարյան անդրանիկի Итог</t>
  </si>
  <si>
    <t>ԱԼԵՔՍԱՆ ՄԱՆՈՒԿՅԱՆ ՍԱՐԳՍԻ Итог</t>
  </si>
  <si>
    <t>Ալեքսան Մարգարյան Սերոբի Итог</t>
  </si>
  <si>
    <t>Ալեքսան Մելքոնյան Հովհաննեսի Итог</t>
  </si>
  <si>
    <t>ԱԼԵՔՍԱՆ ՄՈՒՐԱԴՅԱՆ ԿԱՄՈՅԻ Итог</t>
  </si>
  <si>
    <t>ԱԼԵՔՍԱՆ ՆԱՀԱՊԵՏՅԱՆ ԱՐՇԱԿԻ Итог</t>
  </si>
  <si>
    <t>Ալեքսան Նուրոյան Արշակի Итог</t>
  </si>
  <si>
    <t>Ալեքսան Պետրոսյան Անդրանիկի Итог</t>
  </si>
  <si>
    <t>Ալեքսան Պետրոսյան Նապալի Итог</t>
  </si>
  <si>
    <t>ԱԼԵՔՍԱՆ ՊՈՂՈՍՅԱՆ ԱՐԱՄԻ Итог</t>
  </si>
  <si>
    <t>Ալեքսան Ջավուկցյան Հովսեփի Итог</t>
  </si>
  <si>
    <t>Ալեքսան Ռաֆաելյան Միշայի Итог</t>
  </si>
  <si>
    <t>Ալեքսան Սարգսյան Գեվորգի Итог</t>
  </si>
  <si>
    <t>ԱԼԵՔՍԱՆ ՍՈՂՈՅԱՆ  Итог</t>
  </si>
  <si>
    <t>ԱԼԵՔՍԱՆ ՍՈՒՔԻԱՍՅԱՆ ՆԻԿՈԼԻ Итог</t>
  </si>
  <si>
    <t>Ալեքսան Վարդանյան Սամվելի Итог</t>
  </si>
  <si>
    <t>ԱԼԵՔՍԱՆԴՐ ՇԱԲՈՅԱՆ ՎԼԱԴԻՄԻՐԻ Итог</t>
  </si>
  <si>
    <t>Ալեքսանդր Ֆեոդորով Ալեքսանի Итог</t>
  </si>
  <si>
    <t>ԱԼԻԽԱՆ ԱԼԻԽԱՆՈՎ ԻՍԱՀԱԿԻ Итог</t>
  </si>
  <si>
    <t>ԱԼԻԿ ԱՎԵՏՅԱՆ ԴԵՐԵՆԻ Итог</t>
  </si>
  <si>
    <t>ԱԼԻԿ ԲԱՐՍԵՂՅԱՆ ՅՈՒՐԻԿԻ Итог</t>
  </si>
  <si>
    <t>Ալիկ Ղազարյան Արամայիսի Итог</t>
  </si>
  <si>
    <t>ԱԼԻԿ ՄԱՐԴՈՅԱՆ ԷԴԻԿԻ Итог</t>
  </si>
  <si>
    <t>ԱԼԻԿ ՍԵՐԳԵՅԱՆ ՎԱՐԴԳԵՍԻ Итог</t>
  </si>
  <si>
    <t>Ալինա Աբրահամյան Անդրանիկի Итог</t>
  </si>
  <si>
    <t>ԱԼԻՆԱ ԱՆՏՈՆՅԱՆ ԳԵՎՈՐԳԻ Итог</t>
  </si>
  <si>
    <t>ԱԼԻՆԱ ԲԱՐՍԵՂՅԱՆ ԲԱՐՍԵՂԻ Итог</t>
  </si>
  <si>
    <t>Ալինա Դավթյան Վիլսոնի Итог</t>
  </si>
  <si>
    <t>Ալինա Հակոբյան Հակոբի Итог</t>
  </si>
  <si>
    <t>Ալինա Հարությունյան Ստեփանի Итог</t>
  </si>
  <si>
    <t>Ալինա Ղազարյան Գուրգենի Итог</t>
  </si>
  <si>
    <t>ԱԼԻՆԱ ՄԱՐՏԻՐՈՍՅԱՆ ՍՏԵՓԱՆԻ Итог</t>
  </si>
  <si>
    <t>ԱԼԻՆԱ ՄԽՈՅԱՆ ՆԻԿՈԼԻ Итог</t>
  </si>
  <si>
    <t>ԱԼԻՆԱ ՍՈԼՈՅԱՆ ՊԵՏՐՈՍԻ Итог</t>
  </si>
  <si>
    <t>Ալիսա Դիլբարյան Պետրուշկի Итог</t>
  </si>
  <si>
    <t>Ալիսա Ղազարյան Գարեգինի Итог</t>
  </si>
  <si>
    <t>Ալիսա Յավրումյան Թովմասի Итог</t>
  </si>
  <si>
    <t>ԱԼԻՍԱ ՊԵՏՐՈՍՅԱՆ ՊՈՂՈՍԻ Итог</t>
  </si>
  <si>
    <t>ԱԼԻՍԱ ՊՈՂՈՍՅԱՆ ՀՐԱՉԻԿԻ Итог</t>
  </si>
  <si>
    <t>ԱԼԻՍԱ ՋԱՎՈՒԿՑՅԱՆ ՎԱՐԴԳԵՍԻ Итог</t>
  </si>
  <si>
    <t>Ալիսա Սիմիկյան Գեվորգի Итог</t>
  </si>
  <si>
    <t>Ալիսա Քաչակուլյան Արտավազդի Итог</t>
  </si>
  <si>
    <t>Ալլա Դումիկյան Լադիկի Итог</t>
  </si>
  <si>
    <t>Ալլա Սուքիասյան Էդիկի Итог</t>
  </si>
  <si>
    <t>Ալյոնա Սոլոյան Կամոյի Итог</t>
  </si>
  <si>
    <t>ԱԼՎԱՐԴ ԱՎԴԱԼՅԱՆ ՎՈՒՐԻԿԻ Итог</t>
  </si>
  <si>
    <t>ԱԼՎԱՐԴ ԲԱՂՈՅԱՆ ԲԵԳԼԱՐԻ Итог</t>
  </si>
  <si>
    <t>ԱԼՎԱՐԴ ԲԱՐՍԵՂՅԱՆ ՊԵՏՐՈՍԻ Итог</t>
  </si>
  <si>
    <t>Ալվարդ Խաչատրյան Բորիսի Итог</t>
  </si>
  <si>
    <t>Ալվարդ Խռոյան Արտավազդի Итог</t>
  </si>
  <si>
    <t>ԱԼՎԱՐԴ ՀԱԿՈԲՅԱՆ ՌՈԲԵՐՏԻ Итог</t>
  </si>
  <si>
    <t>ԱԼՎԱՐԴ ՄԽՈՅԱՆ ԵՐՎԱՆԴԻ Итог</t>
  </si>
  <si>
    <t>Ալվարդ Մխոյան Սիմոնի Итог</t>
  </si>
  <si>
    <t>ԱԼՎԱՐԴ ՄՈՒՐԱԴՅԱՆ ԳԵՎՈՐԳԻ Итог</t>
  </si>
  <si>
    <t>ԱԼՎԱՐԴ ՊՈՂՈՍՅԱՆ ԱՊԵՏԻ Итог</t>
  </si>
  <si>
    <t>ԱԼՎԱՐԴ ՍՈՒՔԻԱՍՅԱՆ ՇԵԳԱՆԻ Итог</t>
  </si>
  <si>
    <t>ԱԽՈՒՐԻԿ ԲԵԶՈՅԱՆ ՄԻՇԱՅԻ Итог</t>
  </si>
  <si>
    <t>ԱԿԱՊԻ ՊԵՏՐՈՍՅԱՆ ՀԵՆՐԻԿԻ Итог</t>
  </si>
  <si>
    <t>ԱՀԱՐՈՆ ԱՆՏՈՆՅԱՆ ՎԱՉԱԳԱՆԻ Итог</t>
  </si>
  <si>
    <t>ԱՀԱՐՈՆ ԲԱՐՍԵՂՅԱՆ ՍԵՐՅՈԺԱՅԻ Итог</t>
  </si>
  <si>
    <t>Ահարոն Գասպարյան Ստեփանի Итог</t>
  </si>
  <si>
    <t>ԱՀԱՐՈՆ ԳԱՍՊԱՐՅԱՆ ՎԱՉԱԳԱՆԻ Итог</t>
  </si>
  <si>
    <t>Ահարոն Հարությունյան Իշխանի Итог</t>
  </si>
  <si>
    <t>Ահարոն Ղանդիլյան Հովիկի Итог</t>
  </si>
  <si>
    <t>Ահարոն Մուրադյան Անդրանիկի Итог</t>
  </si>
  <si>
    <t>ԱՀԱՐՈՆ ՋԱՎՈՒԿՑՅԱՆ ԴԵՐԺԱՎԻԿԻ Итог</t>
  </si>
  <si>
    <t>ԱՀԱՐՈՆ ՌԱՖԱԵԼՅԱՆ ԵՐՎԱՆԴԻ Итог</t>
  </si>
  <si>
    <t>ԱՀԱՐՈՆ ՍԱՐԳՍՅԱՆ ՌՈՒԲԵՆԻ Итог</t>
  </si>
  <si>
    <t>Ահարոն Սիմիկյան Պետրոսի Итог</t>
  </si>
  <si>
    <t>ԱՂԱՍԻ ԱՎԵՏԻՍՅԱՆ ՀՈՎՀԱՆՆԵՍԻ Итог</t>
  </si>
  <si>
    <t>ԱՂԱՍԻ ԱՎԵՏԻՍՅԱՆ ՍՄԲԱՏԻ Итог</t>
  </si>
  <si>
    <t>ԱՂԱՍԻ ԲԵԶՈՅԱՆ ՆԱՊԱԼԻ Итог</t>
  </si>
  <si>
    <t>ԱՂԱՍԻ ԴԻԼԲԱՐՅԱՆ ՄԻՇԻԿԻ Итог</t>
  </si>
  <si>
    <t>Աղասի Դումիկյան Պողոսի Итог</t>
  </si>
  <si>
    <t>ԱՂԱՍԻ ԽՌՈՅԱՆ ՄԱՐԳԱՐԻ Итог</t>
  </si>
  <si>
    <t>ԱՂԱՍԻ ՄՈՎՍԻՍՅԱՆ ԳՈՒՐԳԵՆԻ Итог</t>
  </si>
  <si>
    <t>Աղասին Դիլբարյան Միշիկի Итог</t>
  </si>
  <si>
    <t>Աղասին Վարդանյան Սուրիկի Итог</t>
  </si>
  <si>
    <t>Աղունիկ Աթանյան Արշակի Итог</t>
  </si>
  <si>
    <t>Աղունիկ Այվազյան Հովսեփի Итог</t>
  </si>
  <si>
    <t>ԱՂՈՒՆԻԿ ԲԱՍԵՆՑՅԱՆ ԳԵՎՈՐԳԻ Итог</t>
  </si>
  <si>
    <t>Աղունիկ Բեզոյան Պողոսի Итог</t>
  </si>
  <si>
    <t>Աղունիկ Դումիկյան Արշակի Итог</t>
  </si>
  <si>
    <t>ԱՂՈՒՆԻԿ ԽԱՆԱՂՅԱՆ ՊԵՏՐՈՍԻ Итог</t>
  </si>
  <si>
    <t>Աղունիկ Հազոյան Քերոբի Итог</t>
  </si>
  <si>
    <t>Աղունիկ Նահապետյան Պողոսի Итог</t>
  </si>
  <si>
    <t>Աղունիկ Սերոբյան Ալեքսանի Итог</t>
  </si>
  <si>
    <t>Աղունիկ Քոչարյան Քերոբի Итог</t>
  </si>
  <si>
    <t>ԱՂՎԱՆ ԲԱՍԵՆՑՅԱՆ  Итог</t>
  </si>
  <si>
    <t>ԱՂՎԱՆ ԴՈՒՄԻԿՅԱՆ ՍԻՄՈՆԻ Итог</t>
  </si>
  <si>
    <t>ԱՂՎԱՆ ԿԱՎԱԼՅԱՆ ԵԳՈՐԻ Итог</t>
  </si>
  <si>
    <t>ԱՂՎԱՆ ՄԱՐՏԻՐՈՍՅԱՆ ԳԵՎՈՐԳԻ Итог</t>
  </si>
  <si>
    <t>Աղվան Շահբազյան Անդրանիկի Итог</t>
  </si>
  <si>
    <t>Աղվան Փեթակչյան Պետրոսի Итог</t>
  </si>
  <si>
    <t>Ամալիկ Աբրահամյան Հմայակի Итог</t>
  </si>
  <si>
    <t>ԱՄԱԼԻԿ ԱՎԱԳՅԱՆ ՄԵՍՐՈՊԻ Итог</t>
  </si>
  <si>
    <t>Ամալիկ Դումիկյան Սահակի Итог</t>
  </si>
  <si>
    <t>ԱՄԱԼԻԿ ԴՈՒՄԻԿՅԱՆ ՍԵՐԳԵՅԻ Итог</t>
  </si>
  <si>
    <t>Ամալիկ Դումիկյան Սերգոյի Итог</t>
  </si>
  <si>
    <t>ԱՄԱԼԻԿ ՀԱՐՈՒԹՅՈՒՆՅԱՆ ԳՐԻԳՈՐԻ Итог</t>
  </si>
  <si>
    <t>Ամալիկ Ղազարյան Սարիբեկի Итог</t>
  </si>
  <si>
    <t>Ամալիկ Մխոյան Սերյոժայի Итог</t>
  </si>
  <si>
    <t>Ամալիկ Նահապետյան Քերոբի Итог</t>
  </si>
  <si>
    <t>Ամալիկ Ջավուկցյան Մելիքսեթի Итог</t>
  </si>
  <si>
    <t>ԱՄԱԼՅԱ ԲԱՂԴԱՍԱՐՅԱՆ ԱՎԵՏԻՔԻ Итог</t>
  </si>
  <si>
    <t>Ամալյա Գրիգորյան Սահակի Итог</t>
  </si>
  <si>
    <t>ԱՄԱԼՅԱ ԽԱՆԱՂՅԱՆ ԵՐՎԱՆԴԻ Итог</t>
  </si>
  <si>
    <t>Ամալյա Մարկոսյան Տիգրանի Итог</t>
  </si>
  <si>
    <t>Ամալյա Յավրումյան Վանիկի Итог</t>
  </si>
  <si>
    <t>ԱՄԱԼՅԱ ՊԵՏՐՈՍՅԱՆ ՄՈՒՔԱՅԵԼԻ Итог</t>
  </si>
  <si>
    <t>Ամալյա Պետրոսյան Վարուժանի Итог</t>
  </si>
  <si>
    <t>ԱՄԱԼՅԱ ՊՈՂՈՍՅԱՆ ՄԻՍԱԿԻ Итог</t>
  </si>
  <si>
    <t>ԱՄԼԻԿՈՍ ԱԲՐԱՀԱՄՅԱՆ ՍԻՄՈՆԻ Итог</t>
  </si>
  <si>
    <t>ԱՄԼԻԿՈՍ ԱԲՐԱՀԱՄՅԱՆ ՎԱՆՈՅԻ Итог</t>
  </si>
  <si>
    <t>ԱՄԼԻԿՈՍ ԱՅՎԱԶՅԱՆ ԱԼԵՔՍԱՆԻ Итог</t>
  </si>
  <si>
    <t>ԱՄԼԻԿՈՍ ՀԱՅՐԱՊԵՏՅԱՆ ԲԵԳԼԱՐԻ Итог</t>
  </si>
  <si>
    <t>ԱՄՐԽԱՆ ԱԼԻԽԱՆՈՎ  Итог</t>
  </si>
  <si>
    <t>Այգեվարդ Պետրոսյան Սարգսի Итог</t>
  </si>
  <si>
    <t>Այիդա Սուքիասյան Հակոբի Итог</t>
  </si>
  <si>
    <t>Այծեմիկ Մաղաքյան Համբարձումի Итог</t>
  </si>
  <si>
    <t>Անախաս Աբրահամյան Հովհաննեսի Итог</t>
  </si>
  <si>
    <t>ԱՆԱԽԱՍ ԱՎԴԱԼՅԱՆ ԵՆՈՔԻ Итог</t>
  </si>
  <si>
    <t>Անախաս Ավետիսյան Սաղաթելի Итог</t>
  </si>
  <si>
    <t>Անախաս Ղազարյան Սարիբեկի Итог</t>
  </si>
  <si>
    <t>ԱՆԱԽԱՍ ՄՈՒՐԱԴՅԱՆ ՄԵԼՔՈՆԻ Итог</t>
  </si>
  <si>
    <t>ԱՆԱԽԱՍ ՌԱՖԱԵԼՅԱՆ ԱՐՇԱԿԻ Итог</t>
  </si>
  <si>
    <t>Անահիտ Աբրահամյան Ապետի Итог</t>
  </si>
  <si>
    <t>ԱՆԱՀԻՏ ԱՅՎԱԶՅԱՆ ԲՈՐԻՍԻ Итог</t>
  </si>
  <si>
    <t>Անահիտ Այվազյան Ռազմիկի Итог</t>
  </si>
  <si>
    <t>ԱՆԱՀԻՏ ԱՎԴԱԼՅԱՆ ԵՐՎԱՆԴԻ Итог</t>
  </si>
  <si>
    <t>Անահիտ Արզումանյան Ավետիքի Итог</t>
  </si>
  <si>
    <t>Անահիտ Դավթյան Կամոյի Итог</t>
  </si>
  <si>
    <t>Անահիտ Ենգոյան Պատվականի Итог</t>
  </si>
  <si>
    <t>ԱՆԱՀԻՏ ԷՋՈՅԱՆ ԳԵՎՈՐԳԻ Итог</t>
  </si>
  <si>
    <t>Անահիտ Խանաղյան Գասպարի Итог</t>
  </si>
  <si>
    <t>ԱՆԱՀԻՏ ԽՌՈՅԱՆ ՀԱՅԿԱԶԻ Итог</t>
  </si>
  <si>
    <t>Անահիտ Հազոյան Եղիշի Итог</t>
  </si>
  <si>
    <t>ԱՆԱՀԻՏ ՀԱՅՐԱՊԵՏՅԱՆ ԲԱՐԴՈՒՂԻՄԵՈՍԻ Итог</t>
  </si>
  <si>
    <t>ԱՆԱՀԻՏ ՀԱՐԹԵՆՅԱՆ ԳՈՒՐԳԵՆԻ Итог</t>
  </si>
  <si>
    <t>Անահիտ Հարությունյան Աշոտի Итог</t>
  </si>
  <si>
    <t>Անահիտ Հունանյան Ազատի Итог</t>
  </si>
  <si>
    <t>ԱՆԱՀԻՏ ՄԱՂԱՔՅԱՆ ՄԱՐՏԻՐՈՍԻ Итог</t>
  </si>
  <si>
    <t>Անահիտ Մարկոսյան Արտաշի Итог</t>
  </si>
  <si>
    <t>Անահիտ Մարկոսյան Սաղաթելի Итог</t>
  </si>
  <si>
    <t>ԱՆԱՀԻՏ ՄԻՆԱՍՅԱՆ ԳԵՎՈՐԳԻ Итог</t>
  </si>
  <si>
    <t>ԱՆԱՀԻՏ ՄԻՆԱՍՅԱՆ ՀԱՅԿԱԶԻ Итог</t>
  </si>
  <si>
    <t>ԱՆԱՀԻՏ ՅԱՎՐՈՒՄՅԱՆ ԳՈՒՐԳԵՆԻ Итог</t>
  </si>
  <si>
    <t>ԱՆԱՀԻՏ ՅԱՎՐՈՒՄՅԱՆ ԷԴՈՒԱՐԴԻ Итог</t>
  </si>
  <si>
    <t>Անահիտ Յավրումյան Հմայակի Итог</t>
  </si>
  <si>
    <t>ԱՆԱՀԻՏ ՆԱՐԳԻԶՅԱՆ ԱՐԱՐԱՏԻ Итог</t>
  </si>
  <si>
    <t>Անահիտ Չոբանյան Արարատի Итог</t>
  </si>
  <si>
    <t>Անահիտ Պետրոսյան Աբելի Итог</t>
  </si>
  <si>
    <t>Անահիտ Պետրոսյան Արմենակի Итог</t>
  </si>
  <si>
    <t>Անահիտ Պետրոսյան Ջիվանի Итог</t>
  </si>
  <si>
    <t>ԱՆԱՀԻՏ ՊՈՂՈՍՅԱՆ ԱՐՏԱՎԱԶԴԻ Итог</t>
  </si>
  <si>
    <t>ԱՆԱՀԻՏ ՋԱՀՈՒԿՅԱՆ ՎԱՀԱԳՆԻ Итог</t>
  </si>
  <si>
    <t>Անահիտ Սարգսյան Գառնիկի Итог</t>
  </si>
  <si>
    <t>ԱՆԱՀԻՏ ՍԵՐԳԵՅԱՆ ԱՎԵՏԻԿԻ Итог</t>
  </si>
  <si>
    <t>Անահիտ Սոլոյան Յուրիկի Итог</t>
  </si>
  <si>
    <t>ԱՆԱՀԻՏ ՎԱՐԴԱՆՅԱՆ ՀԱԲԵԹԻ Итог</t>
  </si>
  <si>
    <t>ԱՆԱՀԻՏ ՏՈՄԵՐՅԱՆ ՍԱՄՎԵԼԻ Итог</t>
  </si>
  <si>
    <t>ԱՆԱՀԻՏ ՔՈՉԱՐՅԱՆ ՄԻՇԱՅԻ Итог</t>
  </si>
  <si>
    <t>Անատոլ Աղեկյան Քերոբի Итог</t>
  </si>
  <si>
    <t>ԱՆԱՏՈԼԻ ԲՐՍՈՅԱՆ ՄԻՔԱՅԵԼԻ Итог</t>
  </si>
  <si>
    <t>ԱՆԱՏՈԼԻ ՊՈՂՈՍՅԱՆ ՊԵՏՐՈՍԻ Итог</t>
  </si>
  <si>
    <t>Անատոլի Վարդանյան Հովհաննեսի Итог</t>
  </si>
  <si>
    <t>ԱՆԱՏՈԼԻԱ ՆԱՐԳԻԶՅԱՆ ՄԱՐՏԻՐՈՍԻ Итог</t>
  </si>
  <si>
    <t>ԱՆԱՏՈԼԻԱ ՎԱՐԴԱՆՅԱՆ ՀՈՎՀԱՆՆԵՍԻ Итог</t>
  </si>
  <si>
    <t>Անատոլյա Աղեկյան Քերոբի Итог</t>
  </si>
  <si>
    <t>ԱՆԳԻՆ ԽՌՈՅԱՆ ՆԱԶԱՐԻ Итог</t>
  </si>
  <si>
    <t>ԱՆԳԻՆ ՊՈՂՈՍՅԱՆ ԺՈՐԻԿԻ Итог</t>
  </si>
  <si>
    <t>Անգին Սիմոնյան Սերոբի Итог</t>
  </si>
  <si>
    <t>ԱՆԴՐԱՆԻԿ ԱԲՐԱՀԱՄՅԱՆ ՊՈՂՈՍԻ Итог</t>
  </si>
  <si>
    <t>Անդրանիկ Աթանյան Ալեքի Итог</t>
  </si>
  <si>
    <t>Անդրանիկ Աթանյան Իգիթի Итог</t>
  </si>
  <si>
    <t>Անդրանիկ Առաքելյան Մայիսի Итог</t>
  </si>
  <si>
    <t>Անդրանիկ Արտեմյան Գառնիկի Итог</t>
  </si>
  <si>
    <t>ԱՆԴՐԱՆԻԿ ԲԱՂԴԱՍԱՐՅԱՆ ԵԴՎԱՐԴԻ Итог</t>
  </si>
  <si>
    <t>Անդրանիկ Բեզոյան Լեվոնի Итог</t>
  </si>
  <si>
    <t>Անդրանիկ Բոզոյան Սեյրանի Итог</t>
  </si>
  <si>
    <t>ԱՆԴՐԱՆԻԿ ԳԱԼՍՏՅԱՆ ՄԵԽԱԿԻ Итог</t>
  </si>
  <si>
    <t>ԱՆԴՐԱՆԻԿ ԳՐԻԳՈՐՅԱՆ ՀՈՎՀԱՆՆԵՍԻ Итог</t>
  </si>
  <si>
    <t>ԱՆԴՐԱՆԻԿ ԳՐԻԳՈՐՅԱՆ ՍՅՈՄԿԻ Итог</t>
  </si>
  <si>
    <t>ԱՆԴՐԱՆԻԿ ԴԱՎՈՒԴՅԱՆ ՍԵՐՈԲԻ Итог</t>
  </si>
  <si>
    <t>Անդրանիկ Դիլբարյան Լյուդվիկի Итог</t>
  </si>
  <si>
    <t>ԱՆԴՐԱՆԻԿ ԴԻԼԲԱՐՅԱՆ  Итог</t>
  </si>
  <si>
    <t>ԱՆԴՐԱՆԻԿ ԴՈՒՄԻԿՅԱՆ ՊԵՏՐՈՍԻ Итог</t>
  </si>
  <si>
    <t>Անդրանիկ Խաչատրյան Ստեփանի Итог</t>
  </si>
  <si>
    <t>Անդրանիկ Խաչատրյան Վարդանի Итог</t>
  </si>
  <si>
    <t>ԱՆԴՐԱՆԻԿ ԽՌՈՅԱՆ ԱՂԱՍԻՆԻ Итог</t>
  </si>
  <si>
    <t>Անդրանիկ Հարությունյան Ջմբուլի Итог</t>
  </si>
  <si>
    <t>ԱՆԴՐԱՆԻԿ ՄԱՂԱՔՅԱՆ ՊԵՏՐՈՍԻ Итог</t>
  </si>
  <si>
    <t>Անդրանիկ Մարկոսյան Հաբեթի Итог</t>
  </si>
  <si>
    <t>ԱՆԴՐԱՆԻԿ ՄԽՈՅԱՆ ԱՐՇԱԿԻ Итог</t>
  </si>
  <si>
    <t>Անդրանիկ Մնեյան Պատվականի Итог</t>
  </si>
  <si>
    <t>Անդրանիկ Մովսիսյան Միսակի Итог</t>
  </si>
  <si>
    <t>ԱՆԴՐԱՆԻԿ ՄՈՎՍԻՍՅԱՆ ՍՏԵՓԱՆԻ Итог</t>
  </si>
  <si>
    <t>ԱՆԴՐԱՆԻԿ ՄՈՒՐԱԴՅԱՆ ՀԱԿՈԲԻ Итог</t>
  </si>
  <si>
    <t>Անդրանիկ Մուրադյան Սիմոնի Итог</t>
  </si>
  <si>
    <t>ԱՆԴՐԱՆԻԿ ՄՈՒՐԱԴՅԱՆ ՑՈԼԱԿԻ Итог</t>
  </si>
  <si>
    <t>Անդրանիկ Շահբազյան Մխիթարի Итог</t>
  </si>
  <si>
    <t>Անդրանիկ Չոբանյան Արշալույսի Итог</t>
  </si>
  <si>
    <t>Անդրանիկ Պետրոսյան Արտավազդի Итог</t>
  </si>
  <si>
    <t>Անդրանիկ Պետրոսյան Սերգոյի Итог</t>
  </si>
  <si>
    <t>Անդրանիկ Ջավուկցյան Աբրահամի Итог</t>
  </si>
  <si>
    <t>ԱՆԴՐԱՆԻԿ ՌԱՖԱՅԵԼՅԱՆ ԽԱՉՈՅԻ Итог</t>
  </si>
  <si>
    <t>Անդրանիկ Սարգսյան Խաչիկի Итог</t>
  </si>
  <si>
    <t>Անդրանիկ Սարգսյան Նորիկի Итог</t>
  </si>
  <si>
    <t>ԱՆԴՐԱՆԻԿ ՍԻՄԻԿՅԱՆ ԻԳԻԹԻ Итог</t>
  </si>
  <si>
    <t>ԱՆԴՐԱՆԻԿ ՎԱՐԴԱՆՅԱՆ ԱԲՐԱՀԱՄԻ Итог</t>
  </si>
  <si>
    <t>ԱՆԴՐԱՆԻԿ ՓԵԹԱԿՉՅԱՆ ՍԵՐՅՈԺԱՅԻ Итог</t>
  </si>
  <si>
    <t>Անդրեյ Ավոյան Վոլոդյայի Итог</t>
  </si>
  <si>
    <t>Անդրեյ Սողոյան Սիմոնի Итог</t>
  </si>
  <si>
    <t>ԱՆԵՏԱ ԴԻԼԲԱՐՅԱՆ ՀԱԿՈԲԻ Итог</t>
  </si>
  <si>
    <t>Անթառան Ջավուկցյան Քերոբի Итог</t>
  </si>
  <si>
    <t>ԱՆԺԵԼԱ ԱԶՈՅԱՆ ԿԱՐԱՊԵՏԻ Итог</t>
  </si>
  <si>
    <t>Անժելա Անախասյան Շալիկոյի Итог</t>
  </si>
  <si>
    <t>ԱՆԺԵԼԱ ԱՌԱՔԵԼՅԱՆ ԴԵՐԺԱՎԻԿԻ Итог</t>
  </si>
  <si>
    <t>ԱՆԺԵԼԱ ԲԱՍԵՆՑՅԱՆ ՏԱՐՈՆԻ Итог</t>
  </si>
  <si>
    <t>ԱՆԺԵԼԱ ԲԱՐՈՅԱՆ ԱՐԹՈՒՐԻ Итог</t>
  </si>
  <si>
    <t>ԱՆԺԵԼԱ ԲԱՐՈՅԱՆ ԺՈՒԼՎԵՐԻ Итог</t>
  </si>
  <si>
    <t>ԱՆԺԵԼԱ ԲԱՐՈՅԱՆ ՍԵԴՐԱԿԻ Итог</t>
  </si>
  <si>
    <t>Անժելա Գրիգորյան Հովիկի Итог</t>
  </si>
  <si>
    <t>ԱՆԺԵԼԱ ԴԱՎՈՅԱՆ ԺՈՐԻԻ Итог</t>
  </si>
  <si>
    <t>ԱՆԺԵԼԱ ՀԱՅՐԱՊԵՏՅԱՆ ԹՈՎՄԱՍԻ Итог</t>
  </si>
  <si>
    <t>Անժելա Ղուկեյան Շահենի Итог</t>
  </si>
  <si>
    <t>ԱՆԺԵԼԱ ՄԵԼՔՈՆՅԱՆ ՀԱԿՈԲԻ Итог</t>
  </si>
  <si>
    <t>Անժելա Մխոյան Սուրենի Итог</t>
  </si>
  <si>
    <t>Անժելա Պետրոսյան Գառնիկի Итог</t>
  </si>
  <si>
    <t>Անժելա Պետրոսյան Վարուժանի Итог</t>
  </si>
  <si>
    <t>Անժելա Ջավուկցյան Ժիրայրի Итог</t>
  </si>
  <si>
    <t>Անժելա Ջավուկցյան Հովհաննեսի Итог</t>
  </si>
  <si>
    <t>Անժելա Ռաֆաելյան Ալեքսանի Итог</t>
  </si>
  <si>
    <t>ԱՆԺԵԼԱ ՍԱՐԳՍՅԱՆ ԺՈՐԱՅԻ Итог</t>
  </si>
  <si>
    <t>ԱՆԺԵԼԱ ՍԵՐԳԵՅԱՆ ՌՈԲԵՐՏԻ Итог</t>
  </si>
  <si>
    <t>Անժելա Սիմիկյան Սպարտակի Итог</t>
  </si>
  <si>
    <t>Անժելա Սուքիասյան Պետրոսի Итог</t>
  </si>
  <si>
    <t>Անժելա Վարդանյան Խաչիկի Итог</t>
  </si>
  <si>
    <t>ԱՆԺԵԼԻԿԱ ԱՆԱԽԱՍՅԱՆ ԽՆԿԱՆՈՍԻ Итог</t>
  </si>
  <si>
    <t>ԱՆԺԵՆԻԿ ԿԱՎԱԼՅԱՆ ԹՈՐԳՈՄԻ Итог</t>
  </si>
  <si>
    <t>Անի Աբրահամյան Վարուժանի Итог</t>
  </si>
  <si>
    <t>ԱՆԻ ԱՆԱԽԱՍՅԱՆ ԽԱՉԻԿԻ Итог</t>
  </si>
  <si>
    <t>Անի Ավագյան Գրիգորի Итог</t>
  </si>
  <si>
    <t>ԱՆԻ ԱՎԵՏԻՍՅԱՆ ՆՇԱՆԻ Итог</t>
  </si>
  <si>
    <t>ԱՆԻ ԱՐԱՔՍՅԱՆ ԳԱԳԻԿԻ Итог</t>
  </si>
  <si>
    <t>Անի Գրեյան Գեվորգի Итог</t>
  </si>
  <si>
    <t>ԱՆԻ ԴԻԼԲԱՐՅԱՆ ՄԱՐՏԻԿԻ Итог</t>
  </si>
  <si>
    <t>Անի Դումիկյան Ահարոնի Итог</t>
  </si>
  <si>
    <t>Անի Խռոյան Սամվելի Итог</t>
  </si>
  <si>
    <t>Անի Հարությունյան Արզումանի Итог</t>
  </si>
  <si>
    <t>ԱՆԻ ՂԱԶԱՐՅԱՆ ՍԱՄՎԵԼԻ Итог</t>
  </si>
  <si>
    <t>ԱՆԻ ՄԵԼՔՈՆՅԱՆ ԱՐՍԵՆԻ Итог</t>
  </si>
  <si>
    <t>ԱՆԻ ՄՈՒՐԱԴՅԱՆ ԱՐՇԱԿԻ Итог</t>
  </si>
  <si>
    <t>ԱՆԻ ՅԱԶԻՉՅԱՆ ՀՈՎՀԱՆՆԵՍԻ Итог</t>
  </si>
  <si>
    <t>Անի Յալիչյան Հովհաննեսի Итог</t>
  </si>
  <si>
    <t>Անի Պողոսյան Արզումանի Итог</t>
  </si>
  <si>
    <t>ԱՆԻ ՋԱՎՈՒԿՑՅԱՆ ԺՈՐԻԿԻ Итог</t>
  </si>
  <si>
    <t>Անի Սերոբյան Անդրանիկի Итог</t>
  </si>
  <si>
    <t>ԱՆԻ ՍՈՂՈՅԱՆ ԱՆԴՐԱՆԻԿԻ Итог</t>
  </si>
  <si>
    <t>ԱՆԻ ՎԱՐԴԱՆՅԱՆ ԳԱԳԻԿԻ Итог</t>
  </si>
  <si>
    <t>Անի Վարդանյան Դերենիկի Итог</t>
  </si>
  <si>
    <t>ԱՆԻՉԿԱ ԱՌԱՔԵԼՅԱՆ ՎԱՆՈՅԻ Итог</t>
  </si>
  <si>
    <t>Անիչկա Ավագյան Համազարի Итог</t>
  </si>
  <si>
    <t>ԱՆԻՉԿԱ ՊՈՂՈՍՅԱՆ ՌԱՖԻԿԻ Итог</t>
  </si>
  <si>
    <t>ԱՆԻՉԿԱ ՓԵԹԱԿՉՅԱՆ ԵՂԻՇԻ Итог</t>
  </si>
  <si>
    <t>ԱՆԻՏԱ ՀՈՎՍԵՓՅԱՆ ԱԼԵՔՍԱՆԻ Итог</t>
  </si>
  <si>
    <t>ԱՆԽԱԼԱԹ ԽԱՆԱՂՅԱՆ ՀՈՎՀԱՆՆԵՍԻ Итог</t>
  </si>
  <si>
    <t>ԱՆՅՈՒՏԱ ԲԱԼԱՍԱՆՅԱՆ ՆԻԿՈԼԻ Итог</t>
  </si>
  <si>
    <t>ԱՆՅՈՒՏԿԱ ԲԱՐՈՅԱՆ ԱԲՐԱՀԱՄԻ Итог</t>
  </si>
  <si>
    <t>Աննա Աբրահամյան Գուրգենի Итог</t>
  </si>
  <si>
    <t>Աննա Աբրահամյան Էդվարդի Итог</t>
  </si>
  <si>
    <t>ԱՆՆԱ ԱԴԱՄՅԱՆ ԷԴԻԿԻ Итог</t>
  </si>
  <si>
    <t>ԱՆՆԱ ԱԼԲԵՐՏՅԱՆ ՌՈԲԵՐՏԻ Итог</t>
  </si>
  <si>
    <t>Աննա Աղեկյան Հովսեփի Итог</t>
  </si>
  <si>
    <t>ԱՆՆԱ ԱՎԵՏՅԱՆ ՍՄԲԱՏԻ Итог</t>
  </si>
  <si>
    <t>Աննա Բաղդասարյան Էդվարդի Итог</t>
  </si>
  <si>
    <t>ԱՆՆԱ ԲԱՐՍԵՂՅԱՆ ՀՈՎԻԿԻ Итог</t>
  </si>
  <si>
    <t>Աննա Բեզոյան Վարուժանի Итог</t>
  </si>
  <si>
    <t>Աննա Բրսոյան Բոլշեվիկի Итог</t>
  </si>
  <si>
    <t>ԱՆՆԱ ԳԱՍՊԱՐՅԱՆ ՊԱՐԳԵՎԻ Итог</t>
  </si>
  <si>
    <t>ԱՆՆԱ ԳՐԵՅԱՆ ԱԼԵՔՍԱՆԻ Итог</t>
  </si>
  <si>
    <t>Աննա Գրեյան Խաչիկի Итог</t>
  </si>
  <si>
    <t>ԱՆՆԱ ԴԱՎՈՅԱՆ ԱԼԵՔՍԱՆԻ Итог</t>
  </si>
  <si>
    <t>Աննա Դումիկյան Սողոմոնի Итог</t>
  </si>
  <si>
    <t>Աննա Ենգոյան Զավենի Итог</t>
  </si>
  <si>
    <t>Աննա Էնգոյան Զավենի Итог</t>
  </si>
  <si>
    <t>ԱՆՆԱ ԽՌՈՅԱՆ ՍԱՄՎԵԼԻ Итог</t>
  </si>
  <si>
    <t>Աննա Հազոյան Ապետնակի Итог</t>
  </si>
  <si>
    <t>Աննա Ղազարյան Սամվելի Итог</t>
  </si>
  <si>
    <t>Աննա Ղանդիլյան Ժիրայրի Итог</t>
  </si>
  <si>
    <t>Աննա Ղանդիլյան Շիրայրի Итог</t>
  </si>
  <si>
    <t>Աննա Մելքոնյան Արամայիսի Итог</t>
  </si>
  <si>
    <t>ԱՆՆԱ ՄԽՈՅԱՆ ՌՈԲԵՐՏԻ Итог</t>
  </si>
  <si>
    <t>ԱՆՆԱ ՄԽՈՅԱՆ ՍԵՐՈԲԻ Итог</t>
  </si>
  <si>
    <t>Աննա Մխոյան Վարուժանի Итог</t>
  </si>
  <si>
    <t>Աննա Մնեյան Գեվորգի Итог</t>
  </si>
  <si>
    <t>Աննա Մովսիսյան Լադիկի Итог</t>
  </si>
  <si>
    <t>Աննա Մուրադյան Գարեգինի Итог</t>
  </si>
  <si>
    <t>Աննա Յավրումյան Պողոսի Итог</t>
  </si>
  <si>
    <t>Աննա Նարգիզյան Վենիկդոսի Итог</t>
  </si>
  <si>
    <t>Աննա Նուրոյան Գուրգենի Итог</t>
  </si>
  <si>
    <t>Աննա Պետրոսյան Արարատի Итог</t>
  </si>
  <si>
    <t>Աննա Պետրոսյան Բորիսի Итог</t>
  </si>
  <si>
    <t>Աննա Պողոսյան Լեռնիկի Итог</t>
  </si>
  <si>
    <t>ԱՆՆԱ ՊՈՂՈՍՅԱՆ ՍԵՅՐԱՆԻ Итог</t>
  </si>
  <si>
    <t>Աննա Ջավուկցյան Ժիրայրի Итог</t>
  </si>
  <si>
    <t>ԱՆՆԱ ՌԱՖԱՅԵԼՅԱՆ ՆԱԶԱՐԻ Итог</t>
  </si>
  <si>
    <t>Աննա Սարգսյան Կորյունի Итог</t>
  </si>
  <si>
    <t>Աննա Սիմիկյան Արմենի Итог</t>
  </si>
  <si>
    <t>ԱՆՆԱ ՍՈԼՈՅԱՆ ԱՐՄԵՆԻ Итог</t>
  </si>
  <si>
    <t>ԱՆՆԱ ՍՈՒՔԻԱՍՅԱՆ ՄԱՐԱՏԻ Итог</t>
  </si>
  <si>
    <t>Աննա Վարդանյան Դերենիկի Итог</t>
  </si>
  <si>
    <t>ԱՆՆԱ ՓԵԹԱԿՉՅԱՆ ՍՈՍԻ Итог</t>
  </si>
  <si>
    <t>Աննա Քաչակուլյան Լիպարիտի Итог</t>
  </si>
  <si>
    <t>ԱՆՆԵՏԱ ՄԽՈՅԱՆ ՍԵԴՐԱԿԻ Итог</t>
  </si>
  <si>
    <t>ԱՆՆՄԱՆ ԳԱԼՍՏՅԱՆ ԷԼԻԲԵԿԻ Итог</t>
  </si>
  <si>
    <t>ԱՆՆՄԱՆ ՀՈՎՍԵՓՅԱՆ ՏԻԳՐԱՆԻ Итог</t>
  </si>
  <si>
    <t>Անուշ Ալիխանով Սամսոնի Итог</t>
  </si>
  <si>
    <t>Անուշ Ավոյան Գեվորգի Итог</t>
  </si>
  <si>
    <t>ԱՆՈՒՇ ԲԱՐՍԵՂՅԱՆ ՀՈՎՀԱՆՆԵՍԻ Итог</t>
  </si>
  <si>
    <t>Անուշ Բեզոյան Ղազարի Итог</t>
  </si>
  <si>
    <t>Անուշ Գրիգորյան Մարտիկի Итог</t>
  </si>
  <si>
    <t>ԱՆՈՒՇ ԴԱՎՈՅԱՆ ԳԱՐԵԳԻՆԻ Итог</t>
  </si>
  <si>
    <t>Անուշ Դիլբարյան Աշոտի Итог</t>
  </si>
  <si>
    <t>Անուշ Դիլբարյան Սերյոժայի Итог</t>
  </si>
  <si>
    <t>Անուշ Դիլդարյան Սամվելի Итог</t>
  </si>
  <si>
    <t>ԱՆՈՒՇ ԴՈՒՄԻԿՅԱՆ ԵՐՎԱՆԴԻ Итог</t>
  </si>
  <si>
    <t>Անուշ Խաչոյան Սաշիկի Итог</t>
  </si>
  <si>
    <t>Անուշ Կիրակոսյան Ժիրայրի Итог</t>
  </si>
  <si>
    <t>Անուշ Հազոյան Սեդրակի Итог</t>
  </si>
  <si>
    <t>ԱՆՈՒՇ ՀԱԿՈԲՅԱՆ ՍՈՒՐԵՆԻ Итог</t>
  </si>
  <si>
    <t>ԱՆՈՒՇ ՂԱԶԱՐՅԱՆ ԳԵՎՈՐԳԻ Итог</t>
  </si>
  <si>
    <t>Անուշ Ղուկեյան Սմբատի Итог</t>
  </si>
  <si>
    <t>Անուշ Մարգարյան Սարգսի Итог</t>
  </si>
  <si>
    <t>Անուշ Մելքոնյան Արամայիսի Итог</t>
  </si>
  <si>
    <t>ԱՆՈՒՇ ՄՈՒՐԱԴՅԱՆ ՍՄԲԱՏԻ Итог</t>
  </si>
  <si>
    <t>Անուշ Յավրումյան Յուրիկի Итог</t>
  </si>
  <si>
    <t>Անուշ Պետրոսյան Յուրիկի Итог</t>
  </si>
  <si>
    <t>Անուշ Պետրոսյան Շալիկոյի Итог</t>
  </si>
  <si>
    <t>Անուշ Ռաֆաելյան Ռաֆիկի Итог</t>
  </si>
  <si>
    <t>ԱՆՈՒՇ ՍԵՐԳԵՅԱՆ ԱԶԱՏԻ Итог</t>
  </si>
  <si>
    <t>ԱՆՈՒՇ ՍԻՄՈՆՈՎԱ ՍԱՄՎԵԼԻ Итог</t>
  </si>
  <si>
    <t>Անուշ Վարդանյան Սամվելի Итог</t>
  </si>
  <si>
    <t>Անուշ Փեթակչյան Լեվոնի Итог</t>
  </si>
  <si>
    <t>Անուշ Քաչակուլյան Էդիկի Итог</t>
  </si>
  <si>
    <t>ԱՆՈՒՇԱՎԱՆ ԳՐԻԳՈՐՅԱՆ ԱԼԵՔՍԱՆԻ Итог</t>
  </si>
  <si>
    <t>ԱՆՈՒՇԱՎԱՆ ԳՐԻԳՈՐՅԱՆ ԱՆԴԵԱՍԻ Итог</t>
  </si>
  <si>
    <t>ԱՆՈՒՇԱՎԱՆ ՀՈՎՍԵՓՅԱՆ ՍԵՐԳՈՅԻ Итог</t>
  </si>
  <si>
    <t>ԱՆՈՒՇԿԱ ԱՎԵՏՅԱՆ ԵՐՎԱՆԴԻ Итог</t>
  </si>
  <si>
    <t>ԱՆՈՒՇԿԱ ԲԱՐՍԵՂՅԱՆ ՆԻԿՈԼԱՅԻ Итог</t>
  </si>
  <si>
    <t>ԱՆՏՈՆ ԱՆՏՈՆՅԱՆ ՎԱՉԱԳԱՆԻ Итог</t>
  </si>
  <si>
    <t>Աշխարհաբեկ Խանաղյան Խաչատուրի Итог</t>
  </si>
  <si>
    <t>ԱՇԽԵՆ ԲԱՂԴԱՍԱՐՅԱՆ ՄԵՍՐՈՊԻ Итог</t>
  </si>
  <si>
    <t>ԱՇԽԵՆ ԲԱՐՍԵՂՅԱՆ ԳԵՎՈՐԳԻ Итог</t>
  </si>
  <si>
    <t>ԱՇԽԵՆ ՀՈՎՍԵՓՅԱՆ ՍՏԵՓԱՆԻ Итог</t>
  </si>
  <si>
    <t>Աշխեն Նահապետյան Վաչագանի Итог</t>
  </si>
  <si>
    <t>ԱՇԽԵՆ ՊԱՊԻԿՅԱՆ ՀԱԿՈԲԻ Итог</t>
  </si>
  <si>
    <t>Աշխեն Ռաֆայելյան Սոկրատի Итог</t>
  </si>
  <si>
    <t>Աշոտ Աբրահամյան Գասպարի Итог</t>
  </si>
  <si>
    <t>Աշոտ Աբրահամյան Հովսեփի Итог</t>
  </si>
  <si>
    <t>Աշոտ Աբրահամյան Միսակի Итог</t>
  </si>
  <si>
    <t>Աշոտ Աբրահամյան Պողոսի Итог</t>
  </si>
  <si>
    <t>Աշոտ Աթանյան Էդվարդի Итог</t>
  </si>
  <si>
    <t>ԱՇՈՏ ԱՎԱԳՅԱՆ ԺՈՐԱՅԻ Итог</t>
  </si>
  <si>
    <t>ԱՇՈՏ ԲԱՂՈՅԱՆ ԳՐԻԳՈՐԻ Итог</t>
  </si>
  <si>
    <t>ԱՇՈՏ ԴԻԼԲԱՐՅԱՆ ԽԱՉԻԿԻ Итог</t>
  </si>
  <si>
    <t>ԱՇՈՏ ԴԻԼԲԱՐՅԱՆ ՊԵՏՐՈՍԻ Итог</t>
  </si>
  <si>
    <t>Աշոտ Դումիկյան Միսակի Итог</t>
  </si>
  <si>
    <t>Աշոտ Խաչատրյան Հովհաննեսի Итог</t>
  </si>
  <si>
    <t>Աշոտ Հակոբյան Արմենակի Итог</t>
  </si>
  <si>
    <t>ԱՇՈՏ ՂԱԶԱՐՅԱՆ ՕԼԵԳԻ Итог</t>
  </si>
  <si>
    <t>Աշոտ Մելքոնյան Բեգլարի Итог</t>
  </si>
  <si>
    <t>Աշոտ Մխոյան Հայկազի Итог</t>
  </si>
  <si>
    <t>Աշոտ Յավրումյան Երջանիկի Итог</t>
  </si>
  <si>
    <t>ԱՇՈՏ ՆԱՀԱՊԵՏՅԱՆ ՍՐԱՊԻ Итог</t>
  </si>
  <si>
    <t>Աշոտ Պետրոսյան Սամվելի Итог</t>
  </si>
  <si>
    <t>ԱՇՈՏ ՍԻՄԻԿՅԱՆ ԱՆԴՐԱՆԻԿԻ Итог</t>
  </si>
  <si>
    <t>Աշոտ Քոչարյան Վոլոդիայի Итог</t>
  </si>
  <si>
    <t>ԱՊԱՎԵՆ ԴԱԼԱԼՈՅԱՆ ԳԵՈՐԳԻԻ Итог</t>
  </si>
  <si>
    <t>Ասատուր Նարգիզյան Հովսեփի Итог</t>
  </si>
  <si>
    <t>Ասիա Բրսոյան Մամիկոնի Итог</t>
  </si>
  <si>
    <t>Ասլան Խանաղյան Աշխարհաբեկի Итог</t>
  </si>
  <si>
    <t>Ասլի Յավրումյան Դանիելի Итог</t>
  </si>
  <si>
    <t>Ասյա Ենգոյան Միքայելի Итог</t>
  </si>
  <si>
    <t>Ասյա Հարությունյան Պարգեվի Итог</t>
  </si>
  <si>
    <t>Ասյա Մարգարյան Պողոսի Итог</t>
  </si>
  <si>
    <t>ԱՍՅԱ ՄԽՈՅԱՆ ՎԻԳԵՆԻ Итог</t>
  </si>
  <si>
    <t>ԱՍՅԱ ՇԱՀԲԱԶՅԱՆ ԱՅՎԱԶԻ Итог</t>
  </si>
  <si>
    <t>ԱՍՅԱ ՋԱՎՈՒԿՑՅԱՆ ՀՈՎՀԱՆՆԵՍԻ Итог</t>
  </si>
  <si>
    <t>ԱՍՏՂԻԿ ԱՎԵՏՅԱՆ ՀԱՅԿԻ Итог</t>
  </si>
  <si>
    <t>Աստղիկ Կիրակոսյան Սարգսի Итог</t>
  </si>
  <si>
    <t>ԱՍՏՂԻԿ ՀՈՎՍԵՓՅԱՆ ԲԱԼՈՅԻ Итог</t>
  </si>
  <si>
    <t>ԱՍՏՂԻԿ ՍԱՐԳՍՅԱՆ ՍԱՐԳՍԻ Итог</t>
  </si>
  <si>
    <t>Աստղիկ Սուքիասյան Գագիկի Итог</t>
  </si>
  <si>
    <t>ԱՍՏՂԻԿ ՏՈՆՈՅԱՆ ՄԵԼԻՔԻ Итог</t>
  </si>
  <si>
    <t>Ասքանազ Դանիելյան Քերոբի Итог</t>
  </si>
  <si>
    <t>Ասքանազ Դիլբարյան Աշոտի Итог</t>
  </si>
  <si>
    <t>ԱՎԱԳ ԴԱՎՈՅԱՆ ԷԼԻԲԵԿԻ Итог</t>
  </si>
  <si>
    <t>ԱՎԱԳ ԴԱՎՈՅԱՆ ԿԱՐԱՊԵՏԻ Итог</t>
  </si>
  <si>
    <t>Ավագ Մելքոնյան Վաղինակի Итог</t>
  </si>
  <si>
    <t>ԱՎԵՏԻՍ ԱՎԵՏՅԱՆ ՍՈՒՐԵՆԻ Итог</t>
  </si>
  <si>
    <t>Ավետիս Ավոյան Սուրիկի Итог</t>
  </si>
  <si>
    <t>ԱՎԵՏԻՍ ԽԱՉԱՏՐՅԱՆ ԳՐԻԳՈՐԻ Итог</t>
  </si>
  <si>
    <t>ԱՎԵՏԻՍ ՎԱՐԴԱՆՅԱՆ ԱԼԵՔԻ Итог</t>
  </si>
  <si>
    <t>ԱՎԵՏԻՔ ՍՈՒՔԻԱՍՅԱՆ ՄԵՍՐՈՊԻ Итог</t>
  </si>
  <si>
    <t>ԱՏԼԱԶ ՀՈՎՍԵՓՅԱՆ ՀՈՎՀԱՆՆԵՍԻ Итог</t>
  </si>
  <si>
    <t>Ատոմ Նահապետյան Արշավիրի Итог</t>
  </si>
  <si>
    <t>ԱՐԱ ԴԱԼԱԼՈՅԱՆ ՎԱՐԴԳԵՍԻ Итог</t>
  </si>
  <si>
    <t>ԱՐԱ ՊԵՏՐՈՍՅԱՆ ԱՐՄԵՆԻ Итог</t>
  </si>
  <si>
    <t>Արա Պետրոսյան Վազգենի Итог</t>
  </si>
  <si>
    <t>ԱՐԱ ՊՈՂՈՍՅԱՆ ՊՈՂՈՍԻ Итог</t>
  </si>
  <si>
    <t>Արա Սիմիկյան Զավենի Итог</t>
  </si>
  <si>
    <t>ԱՐԱԲԻ ԽՌՈՅԱՆ ԱՐԱԲԻ Итог</t>
  </si>
  <si>
    <t>ԱՐԱԳԱԾ ՊՈՂՈՍՅԱՆ ՊՈՂՈՍԻ Итог</t>
  </si>
  <si>
    <t>Արազ Ավագյան Հրաչի Итог</t>
  </si>
  <si>
    <t>Արազ Ավագյան Հրաչիկի Итог</t>
  </si>
  <si>
    <t>Արազ Հարությունյան Իշխանի Итог</t>
  </si>
  <si>
    <t>ԱՐԱԶ ՄԽՈՅԱՆ ՌԱԶՄԻԿԻ Итог</t>
  </si>
  <si>
    <t>ԱՐԱԻԿ ՄԵԼՔՈՆՅԱՆ ՀԱԿՈԲԻ Итог</t>
  </si>
  <si>
    <t>Արաիկ Սողոյան Սոկրատի Итог</t>
  </si>
  <si>
    <t>ԱՐԱՄ ԱՎԵՏՅԱՆ ԽԱՉՈՅԻ Итог</t>
  </si>
  <si>
    <t>Արամ Մաղաքյան Արարատի Итог</t>
  </si>
  <si>
    <t>ԱՐԱՄ ՄԱՆՈՒԿՅԱՆ ՍԵՅՐԱՆԻ Итог</t>
  </si>
  <si>
    <t>Արամ Պողոսյան Արզումանի Итог</t>
  </si>
  <si>
    <t>ԱՐԱՄ ՍԻՄԻԿՅԱՆ ՔԵՐՈԲԻ Итог</t>
  </si>
  <si>
    <t>Արամ Սուքիասյան Արմենի Итог</t>
  </si>
  <si>
    <t>Արամ Վարդանյան Անդարնիկի Итог</t>
  </si>
  <si>
    <t>ԱՐԱՄ ՎԱՐԴԱՆՅԱՆ ԱՆԴՐԱՆԻԿԻ Итог</t>
  </si>
  <si>
    <t>Արամ Վարդանյան Գագիկի Итог</t>
  </si>
  <si>
    <t>Արամ Փեթակչյան Մկրտիչի Итог</t>
  </si>
  <si>
    <t>Արամ Քաչակուլյան Գասպարի Итог</t>
  </si>
  <si>
    <t>Արամայիս Բաղոյան Գեվորգի Итог</t>
  </si>
  <si>
    <t>Արամայիս Թմոյան Էդուարդի Итог</t>
  </si>
  <si>
    <t>ԱՐԱՄԱՅԻՍ ԽԱՆԱՂՅԱՆ ԳԵՎՈՐԳԻ Итог</t>
  </si>
  <si>
    <t>Արամայիս Խանաղյան Տիգրանի Итог</t>
  </si>
  <si>
    <t>ԱՐԱՄԱՅԻՍ ՂԱԶԱՐՅԱՆ ԵՐՎԱՆԴԻ Итог</t>
  </si>
  <si>
    <t>ԱՐԱՄԱՅԻՍ ՂԱՐԻԲՅԱՆ ԽՆԿԱՆՈՍԻ Итог</t>
  </si>
  <si>
    <t>Արամայիս Ղարիբյան Խունկինի Итог</t>
  </si>
  <si>
    <t>ԱՐԱՄԱՅԻՍ ՅԱՎՐՈՒՄՅԱՆ ԳԱՌՆԻԿԻ Итог</t>
  </si>
  <si>
    <t>ԱՐԱՄԱՅԻՍ ՊԵՏՐՈՍՅԱՆ ԳՈՒՐԳԵՆԻ Итог</t>
  </si>
  <si>
    <t>Արամայիս Պետրոսյան Իլաբեկի Итог</t>
  </si>
  <si>
    <t>Արամայիս Պետրոսյան Ռազմիկի Итог</t>
  </si>
  <si>
    <t>ԱՐԱՄԱՅԻՍ ՌԱՖԱՅԵԼՅԱՆ ԵՐՎԱՆԴԻ Итог</t>
  </si>
  <si>
    <t>Արամայիս Սուքիասյան Գրիշայի Итог</t>
  </si>
  <si>
    <t>ԱՐԱՄԱՅԻՍ ՏՈՄԵՐՅԱՆ ՋԱՆՈՅԻ Итог</t>
  </si>
  <si>
    <t>Արայիկ Ազոյան Գոռի Итог</t>
  </si>
  <si>
    <t>Արայիկ Այվազյան Ալեքի Итог</t>
  </si>
  <si>
    <t>Արայիկ Անախասյան Միշիկի Итог</t>
  </si>
  <si>
    <t>Արայիկ Անախասյան Սամվելի Итог</t>
  </si>
  <si>
    <t>ԱՐԱՅԻԿ ԱՆԱԽԱՍՅԱՆ  Итог</t>
  </si>
  <si>
    <t>ԱՐԱՅԻԿ ԱՎԴԱԼՅԱՆ ԺՈՒԼՎԵՐԻ Итог</t>
  </si>
  <si>
    <t>ԱՐԱՅԻԿ ԲԱՐՈՅԱՆ ՍԱՐԳՍԻ Итог</t>
  </si>
  <si>
    <t>Արայիկ Դիլբարյան Վարուժանի Итог</t>
  </si>
  <si>
    <t>Արայիկ Խանաղյան Էդիկի Итог</t>
  </si>
  <si>
    <t>Արայիկ Խանաղյան Միսակի Итог</t>
  </si>
  <si>
    <t>ԱՐԱՅԻԿ ՀԱՅՐԱՊԵՏՅԱՆ ԱԼԵՔՍԱՆԴՐԻ Итог</t>
  </si>
  <si>
    <t>ԱՐԱՅԻԿ ՅԱՎՐՈՒՄՅԱՆ ՄԵԼԻՔՍԵԹԻ Итог</t>
  </si>
  <si>
    <t>ԱՐԱՅԻԿ ՆԱՐԳԻԶՅԱՆ ՄԵԼՔՈՆԻ Итог</t>
  </si>
  <si>
    <t>ԱՐԱՅԻԿ ՏՈՆՈՅԱՆ ՄՆԱՑԱԿԱՆԻ Итог</t>
  </si>
  <si>
    <t>Արարատ Ավետիսյան Հովհաննեսի Итог</t>
  </si>
  <si>
    <t>ԱՐԱՐԱՏ ԲԱՂԴԱՍԱՐՅԱՆ ԵԴՎԱՐԴԻ Итог</t>
  </si>
  <si>
    <t>Արարատ Բասենցյան Վանոյի Итог</t>
  </si>
  <si>
    <t>ԱՐԱՐԱՏ ԻԳՆԱՏՅԱՆ ՎԱՂԻՆԱԿԻ Итог</t>
  </si>
  <si>
    <t>Արարատ Հազոյան Ազատի Итог</t>
  </si>
  <si>
    <t>ԱՐԱՐԱՏ ՂԱԶԱՐՅԱՆ ԱՐԱՔՍԻ Итог</t>
  </si>
  <si>
    <t>ԱՐԱՐԱՏ ՂԱԶԱՐՅԱՆ ՀՈՎՍԵՓԻ Итог</t>
  </si>
  <si>
    <t>ԱՐԱՐԱՏ ՂՌՈՅԱՆ ՍԱՄՎԵԼԻ Итог</t>
  </si>
  <si>
    <t>Արարատ Մաղաքյան Սերոբի Итог</t>
  </si>
  <si>
    <t>ԱՐԱՐԱՏ ՅԱՎՐՈՒՄՅԱՆ ԱՇՈՏԻ Итог</t>
  </si>
  <si>
    <t>Արարատ Յավրումյան Պետրոսի Итог</t>
  </si>
  <si>
    <t>ԱՐԱՐԱՏ ՆԱԶԱՐՅԱՆ ԳԵՎՈՐԳԻ Итог</t>
  </si>
  <si>
    <t>Արարատ Պետրոսյան Գեվորգի Итог</t>
  </si>
  <si>
    <t>ԱՐԱՐԱՏ ՋԱՎՈՒԿՑՅԱՆ ՀՈՎՍԵՓԻ Итог</t>
  </si>
  <si>
    <t>Արարատ Սամվելյան Համբարձումի Итог</t>
  </si>
  <si>
    <t>Արարատ Սարգսյան Հովհաննեսի Итог</t>
  </si>
  <si>
    <t>Արարատ Սերոբյան Հակոբի Итог</t>
  </si>
  <si>
    <t>ԱՐԱՐԱՏ ՍԻՄԻԿՅԱՆ ԱԼԵՔՍԱՆԻ Итог</t>
  </si>
  <si>
    <t>ԱՐԱՐԱՏ ՍՈՂՈՅԱՆ ԱԼԵՔՍԱՆԻ Итог</t>
  </si>
  <si>
    <t>ԱՐԱՐԱՏ ՍՈՒՔԻԱՍՅԱՆ ՀՈՎՍԵՓԻ Итог</t>
  </si>
  <si>
    <t>Արարատ Սուքիասյան Նորիկի Итог</t>
  </si>
  <si>
    <t>ԱՐԱՐԱՏ ՎԱՐԴԱՆՅԱՆ ԱԼԵՔՍԱՆԻ Итог</t>
  </si>
  <si>
    <t>Արարատ Քոչարյան Սյոմկայի Итог</t>
  </si>
  <si>
    <t>Արարատ Քոչարյան Սոկրատի Итог</t>
  </si>
  <si>
    <t>ԱՐԱՔՍ ԳԱԼՍՏՅԱՆ ԿԱՌԼԵՆԻ Итог</t>
  </si>
  <si>
    <t>Արաքս Դիլբարյան Խաչիկի Итог</t>
  </si>
  <si>
    <t>ԱՐԱՔՍ ԴՈՒՄԻԿՅԱՆ ՌՈԲԵՐՏԻ Итог</t>
  </si>
  <si>
    <t>ԱՐԱՔՍ ՊՈՂՈՍՅԱՆ ԿԱՐԱՊԵՏԻ Итог</t>
  </si>
  <si>
    <t>Արաքս Սուքիասյան Մելիքսեթի Итог</t>
  </si>
  <si>
    <t>Արաքս Վարդանյան Գառնիկի Итог</t>
  </si>
  <si>
    <t>ԱՐԱՔՍԻ ՍՈԼՈՅԱՆ ՆԱՀԱՊԵՏԻ Итог</t>
  </si>
  <si>
    <t>Արաքսիա Մարգարյան Հմայակի Итог</t>
  </si>
  <si>
    <t>Արաքսիա Սոլոյան Խաչիկի Итог</t>
  </si>
  <si>
    <t>Արաքսիա Սոլոյան Նահապետի Итог</t>
  </si>
  <si>
    <t>Արաքսիա Վարդանյան Հմայակի Итог</t>
  </si>
  <si>
    <t>ԱՐԱՔՍԻԱ ՎԱՐԴԱՆՅԱՆ ՍԵՐՅՈԺԱՅԻ Итог</t>
  </si>
  <si>
    <t>ԱՐԱՔՍԻՅԱ ՊՈՂՈՍՅԱՆ ԱՄԼԻԿՈՍԻ Итог</t>
  </si>
  <si>
    <t>Արաքսյա Աբրահամյան Արեստակի Итог</t>
  </si>
  <si>
    <t>Արաքսյա Աբրահամյան Լեվոնի Итог</t>
  </si>
  <si>
    <t>ԱՐԱՔՍՅԱ ԱՎԵՏԻՍՅԱՆ ՎԱՀԱՆԻ Итог</t>
  </si>
  <si>
    <t>ԱՐԱՔՍՅԱ ՄԵԼՔՈՆՅԱՆ ԱՐԱԻԿԻ Итог</t>
  </si>
  <si>
    <t>ԱՐԱՔՍՅԱ ՄԵԼՔՈՆՅԱՆ ԱՐԱՅԻԿԻ Итог</t>
  </si>
  <si>
    <t>ԱՐԱՔՍՅԱ ՄՈՎՍԵՍՅԱՆ ՀԱԿՈԲԻ Итог</t>
  </si>
  <si>
    <t>Արաքսյա Մովսիսյան Սեդրակի Итог</t>
  </si>
  <si>
    <t>Արաքսյա Յավրումյան Կոլայի Итог</t>
  </si>
  <si>
    <t>ԱՐԲԱԿ ԱՎԵՏՅԱՆ ԱՐԱՄԱՅԻՍԻ Итог</t>
  </si>
  <si>
    <t>Արգամ Ազոյան Սպարտակի Итог</t>
  </si>
  <si>
    <t>Արգամ Աղեկյան Գագիկի Итог</t>
  </si>
  <si>
    <t>Արգամ Շահբազյան Արզումանի Итог</t>
  </si>
  <si>
    <t>ԱՐԳԵՆ ԲԱՍԵՆՑՅԱՆ ԱՎԵՏԻԿԻ Итог</t>
  </si>
  <si>
    <t>ԱՐԳԻՆԵ ՀՈՎՍԵՓՅԱՆ ԷՄԻԼԻ Итог</t>
  </si>
  <si>
    <t>ԱՐԳԻՆԵ ՄՈՒՐԱԴՅԱՆ ՎԻԼՍՈՆԻ Итог</t>
  </si>
  <si>
    <t>ԱՐԵԳՆԱԶ ԲՐՍՈՅԱՆ ՄԻՔԱՅԵԼԻ Итог</t>
  </si>
  <si>
    <t>Արեգնազ Խանաղյան Գեվորգի Итог</t>
  </si>
  <si>
    <t>ԱՐԵԳՆԱԶ ՆԱՀԱՊԵՏՅԱՆ ՍՏԵՓԱՆԻ Итог</t>
  </si>
  <si>
    <t>Արեստակ Ղանդիլյան Հաբեթի Итог</t>
  </si>
  <si>
    <t>Արեստակ Մարգարյան Արշակի Итог</t>
  </si>
  <si>
    <t>Արեստակ Մարդոյան Գրիգորի Итог</t>
  </si>
  <si>
    <t>ԱՐԵՍՏԱԿ ՄՈՎՍԻՍՅԱՆ  Итог</t>
  </si>
  <si>
    <t>ԱՐԵՍՏԱԿ ՍԱՐԳՍՅԱՆ  Итог</t>
  </si>
  <si>
    <t>Արեստակես Պետրոսյան Օտտոյի Итог</t>
  </si>
  <si>
    <t>Արեստակես Սողոյան Սոկրատի Итог</t>
  </si>
  <si>
    <t>Արեվ Այվազյան Վովայի Итог</t>
  </si>
  <si>
    <t>ԱՐԵՎ ԽԱՉԱՏՐՅԱՆ ԿԱՌԼԵՆԻ Итог</t>
  </si>
  <si>
    <t>ԱՐԵՎԱՆՈՒՇ ԽԱՉՈՅԱՆ ԹԱԹՈՒԼԻ Итог</t>
  </si>
  <si>
    <t>Արեվիկ Ազոյան Հայկազի Итог</t>
  </si>
  <si>
    <t>ԱՐԵՎԻԿ ԱՆՏՈՆՅԱՆ ՀԱՐՈՒԹԻ Итог</t>
  </si>
  <si>
    <t>ԱՐԵՎԻԿ ԱՎԵՏԻՍՅԱՆ ՇԻՐՎԱՆԶԱԴԵԻ Итог</t>
  </si>
  <si>
    <t>ԱՐԵՎԻԿ ԲԱՂՈՅԱՆ ԳՈՒՐԳԵՆԻ Итог</t>
  </si>
  <si>
    <t>ԱՐԵՎԻԿ ԲԱՐՈՅԱՆ ՀԱՄԱՅԱԿԻ Итог</t>
  </si>
  <si>
    <t>ԱՐԵՎԻԿ ԲՈԶՈՅԱՆ ՀՈՎՍԵՓԻ Итог</t>
  </si>
  <si>
    <t>Արեվիկ Գրեյան Սեդրակի Итог</t>
  </si>
  <si>
    <t>ԱՐԵՎԻԿ ԴՈՒՄԻԿՅԱՆ ԳՈՒՐԳԵՆԻ Итог</t>
  </si>
  <si>
    <t>Արեվիկ Թմոյան Սմբատի Итог</t>
  </si>
  <si>
    <t>ԱՐԵՎԻԿ ՀՈՎՍԵՓՅԱՆ ՀԱԿՈԲԻ Итог</t>
  </si>
  <si>
    <t>ԱՐԵՎԻԿ ՄԱՆՈՒԿՅԱՆ ԱՐԵՍՏԱԿԻ Итог</t>
  </si>
  <si>
    <t>ԱՐԵՎԻԿ ՄԱՐԳԱՐՅԱՆ ՌԱՖԱՅԵԼԻ Итог</t>
  </si>
  <si>
    <t>Արեվիկ Մարդոյան Սեմյոնի Итог</t>
  </si>
  <si>
    <t>ԱՐԵՎԻԿ ՄԽՈՅԱՆ ՍՏԵՓԱՆԻ Итог</t>
  </si>
  <si>
    <t>ԱՐԵՎԻԿ ՅԱԶԻՉՅԱՆ ՌԱԶՄԻԿԻ Итог</t>
  </si>
  <si>
    <t>Արեվիկ Յավրումյան Միսակի Итог</t>
  </si>
  <si>
    <t>ԱՐԵՎԻԿ ՉԱԼԱԲՅԱՆ ՎԱԶԳԵՆԻ Итог</t>
  </si>
  <si>
    <t>Արեվիկ Պետրոսյան Սարգսի Итог</t>
  </si>
  <si>
    <t>ԱՐԵՎԻԿ ՊՈՂՈՍՅԱՆ ԼԵՎՈՆԻ Итог</t>
  </si>
  <si>
    <t>Արեվիկ Սարգսյան Գուրգենի Итог</t>
  </si>
  <si>
    <t>ԱՐԵՎԻԿ ՍԱՐԳՍՅԱՆ ԿԱՐԵՆԻ Итог</t>
  </si>
  <si>
    <t>ԱՐԵՎԻԿ ՍԵՐԳԵՅԱՆ ՍԻՄՈՆԻ Итог</t>
  </si>
  <si>
    <t>Արեվիկ Սոլոյան Սահակի Итог</t>
  </si>
  <si>
    <t>ԱՐԵՎԻԿ ՎԵԼԻՑՅԱՆ ՎԱՀԱՆԻ Итог</t>
  </si>
  <si>
    <t>Արեվիկ Փեթակչյան Արմենակի Итог</t>
  </si>
  <si>
    <t>ԱՐԵՎՀԱՏ ԱԼԲԵՐՏՅԱՆ ՀՈՎՍԵՓԻ Итог</t>
  </si>
  <si>
    <t>ԱՐԵՎՀԱՏ ԱՅՎԱԶՅԱՆ ՔԵՐՈԲԻ Итог</t>
  </si>
  <si>
    <t>Արեվհատ Ավետիսյան Սիմոնի Итог</t>
  </si>
  <si>
    <t>Արեվհատ Բեզոյան Գեվորգի Итог</t>
  </si>
  <si>
    <t>ԱՐԵՎՀԱՏ ՀԱՅՐԱՊԵՏՅԱՆ ՀՈՎՍԵՓԻ Итог</t>
  </si>
  <si>
    <t>Արեվհատ Հունանյան Հարութի Итог</t>
  </si>
  <si>
    <t>Արեվհատ Մարդոյան Աղասու Итог</t>
  </si>
  <si>
    <t>ԱՐԵՎՀԱՏ ՍԻՄԻԿՅԱՆ ԱԼԵՔՍԱՆԻ Итог</t>
  </si>
  <si>
    <t>Արեքնազ Շահաբզյան Գեվորգի Итог</t>
  </si>
  <si>
    <t>Արեքնազ Շահբազյան Գեվորգի Итог</t>
  </si>
  <si>
    <t>Արեքնազ Պետրոսյան Արշակի Итог</t>
  </si>
  <si>
    <t>Արեքնազ Սոլոյան Մկրտիչի Итог</t>
  </si>
  <si>
    <t>Արզուման Դումիկյան Հաբեթի Итог</t>
  </si>
  <si>
    <t>Արզուման Խանաղյան Անդրանիկի Итог</t>
  </si>
  <si>
    <t>Արզուման Հարությունյան Սերոբի Итог</t>
  </si>
  <si>
    <t>Արզուման Նարգիզյան Ռոբերտի Итог</t>
  </si>
  <si>
    <t>Արզուման Շահբազյան Էլիբեկի Итог</t>
  </si>
  <si>
    <t>Արզուման Պողոսյան Արամի Итог</t>
  </si>
  <si>
    <t>Արզուման Սարգսյան Արզիկի Итог</t>
  </si>
  <si>
    <t>Արզուման Վարդանյան Սեդրակի Итог</t>
  </si>
  <si>
    <t>ԱՐԹՈՒՐ ԱԶՈՅԱՆ ԱԼԵՔՍԱՆԻ Итог</t>
  </si>
  <si>
    <t>Արթուր Ալիխանով Սամսոնի Итог</t>
  </si>
  <si>
    <t>Արթուր Այվազյան Ալեքի Итог</t>
  </si>
  <si>
    <t>Արթուր Անախասյան Լեվոնի Итог</t>
  </si>
  <si>
    <t>ԱՐԹՈՒՐ ԱՆԱԽԱՍՅԱՆ ՀՐԱՉՅԱԻ Итог</t>
  </si>
  <si>
    <t>Արթուր Ավագյան Աշոտի Итог</t>
  </si>
  <si>
    <t>ԱՐԹՈՒՐ ԱՎԵՏՅԱՆ ՌՈՒԲԵՆԻ Итог</t>
  </si>
  <si>
    <t>Արթուր Ավոյան Սուրիկի Итог</t>
  </si>
  <si>
    <t>ԱՐԹՈՒՐ ԲԱՂԴԱՍԱՐՅԱՆ ՄԻՍԱԿԻ Итог</t>
  </si>
  <si>
    <t>Արթուր Բասենցյան Գիսակի Итог</t>
  </si>
  <si>
    <t>ԱՐԹՈՒՐ ԲԱՐՈՅԱՆ ԳՈՒՐԳԵՆԻ Итог</t>
  </si>
  <si>
    <t>Արթուր Բեզոյան Ալեքի Итог</t>
  </si>
  <si>
    <t>ԱՐԹՈՒՐ ԳՐԻԳՈՐՅԱՆ ՍՈՒՐԻԿԻ Итог</t>
  </si>
  <si>
    <t>Արթուր Դիլբարյան Ալեքսանի Итог</t>
  </si>
  <si>
    <t>Արթուր Դիլբարյան Աշոտի Итог</t>
  </si>
  <si>
    <t>Արթուր Դիլբարյան Ընտիրի Итог</t>
  </si>
  <si>
    <t>Արթուր Դիլբարյան Միշիկի Итог</t>
  </si>
  <si>
    <t>ԱՐԹՈՒՐ ԴՈՒՄԻԿՅԱՆ ԱՇՈՏԻ Итог</t>
  </si>
  <si>
    <t>Արթուր Խանաղյան Մովսեսի Итог</t>
  </si>
  <si>
    <t>Արթուր Խաչատրյան Ստեփանի Итог</t>
  </si>
  <si>
    <t>ԱՐԹՈՒՐ ԽԱՉՈՅԱՆ ՂԱԶԱՐԻ Итог</t>
  </si>
  <si>
    <t>Արթուր Խռոյան Կոմիտասի Итог</t>
  </si>
  <si>
    <t>ԱՐԹՈՒՐ ԿԱՐԱՊԵՏՅԱՆ ՄԻՍԱԿԻ Итог</t>
  </si>
  <si>
    <t>Արթուր Հակոբյան Խաչատուրի Итог</t>
  </si>
  <si>
    <t>ԱՐԹՈՒՐ ՀԱՐՈՒԹՅՈՒՆՅԱՆ ՍՊԱՐՏԱԿԻ Итог</t>
  </si>
  <si>
    <t>Արթուր Ղազարյան Նորայրի Итог</t>
  </si>
  <si>
    <t>ԱՐԹՈՒՐ ՂԱԶԱՐՅԱՆ ՎԱՐՈՒԺԱՆԻ Итог</t>
  </si>
  <si>
    <t>Արթուր Ղանդիլյան Շոթայի Итог</t>
  </si>
  <si>
    <t>Արթուր Ղանդիլյան Սպարտակի Итог</t>
  </si>
  <si>
    <t>Արթուր Մարդոյան Սոսիկի Итог</t>
  </si>
  <si>
    <t>ԱՐԹՈՒՐ ՄԱՐԿՈՍՅԱՆ ԱՐՇԱՎԻՐԻ Итог</t>
  </si>
  <si>
    <t>Արթուր Մարկոսյան Զավենի Итог</t>
  </si>
  <si>
    <t>Արթուր Մարկոսյան Մելիքսեթի Итог</t>
  </si>
  <si>
    <t>Արթուր Մարկոսյան Յուրիկի Итог</t>
  </si>
  <si>
    <t>ԱՐԹՈՒՐ ՄԱՐՏԻՐՈՍՅԱՆ ՄԱՐՏԻԿԻ Итог</t>
  </si>
  <si>
    <t>ԱՐԹՈՒՐ ՄԽՈՅԱՆ ՌԱԶՄԻԿԻ Итог</t>
  </si>
  <si>
    <t>ԱՐԹՈՒՐ ՄԽՈՅԱՆ ՍԱՄՎԵԼԻ Итог</t>
  </si>
  <si>
    <t>ԱՐԹՈՒՐ ՄԽՈՅԱՆ ՍՅՈՄԿԻ Итог</t>
  </si>
  <si>
    <t>Արթուր Մովսիսյան Հրաչի Итог</t>
  </si>
  <si>
    <t>ԱՐԹՈՒՐ ՆԱԶԱՐՅԱՆ ՍՏԵՓԱՆԻ Итог</t>
  </si>
  <si>
    <t>Արթուր Նահապետյան Գասպարի Итог</t>
  </si>
  <si>
    <t>Արթուր Պետրոսյան Արմենի Итог</t>
  </si>
  <si>
    <t>Արթուր Պետրոսյան Գագիկի Итог</t>
  </si>
  <si>
    <t>ԱՐԹՈՒՐ ՊԵՏՐՈՍՅԱՆ ՄԻՇԱՅԻ Итог</t>
  </si>
  <si>
    <t>Արթուր Պետրոսյան Վաչագանի Итог</t>
  </si>
  <si>
    <t>ԱՐԹՈՒՐ ՊՈՂՈՍՅԱՆ ՊՈՂՈՍԻ Итог</t>
  </si>
  <si>
    <t>ԱՐԹՈՒՐ ՍԵՐԳԵՅԱՆ ԱՐԱՐԱՏԻ Итог</t>
  </si>
  <si>
    <t>Արթուր Սիմիկյան Անդրանիկի Итог</t>
  </si>
  <si>
    <t>Արթուր Սիմիկյան Զավենի Итог</t>
  </si>
  <si>
    <t>Արթուր Սիմիկյան Պետրոսի Итог</t>
  </si>
  <si>
    <t>Արթուր Սիմիկյան Սեյրանի Итог</t>
  </si>
  <si>
    <t>ԱՐԹՈՒՐ ՍՈԼՈՅԱՆ ԱՐԱՄԻ Итог</t>
  </si>
  <si>
    <t>Արթուր Սոլոյան Մարտիկի Итог</t>
  </si>
  <si>
    <t>Արթուր Սողոյան Լեվոնի Итог</t>
  </si>
  <si>
    <t>ԱՐԹՈՒՐ ՍՈՒՔԻԱՍՅԱՆ ՄԻՇԻԿԻ Итог</t>
  </si>
  <si>
    <t>ԱՐԹՈՒՐ ՍՈՒՔԻԱՍՅԱՆ ՑՈԼԱԿԻ Итог</t>
  </si>
  <si>
    <t>ԱՐԹՈՒՐ ՏՈՆՈՅԱՆ ՔԵՐՈԲԻ Итог</t>
  </si>
  <si>
    <t>ԱՐԹՈՒՐ ՓԵԹԱԿՉՅԱՆ ՍԵՐՅՈԺԱՅԻ Итог</t>
  </si>
  <si>
    <t>Արթուր Քաչակուլյան Ռուբիկի Итог</t>
  </si>
  <si>
    <t>Արթուր Քոչարյան Շոթայի Итог</t>
  </si>
  <si>
    <t>Արթուր Քոչարյան Վոլոդիայի Итог</t>
  </si>
  <si>
    <t>ԱՐԾՎԻԿ ԱԲՐԱՀԱՄՅԱՆ ՎԱՐՈՒԺԱՆԻ Итог</t>
  </si>
  <si>
    <t>Արծվիկ Դումիկյան Սուրիկի Итог</t>
  </si>
  <si>
    <t>ԱՐԾՎԻԿ ՍՈՒՔԻԱՍՅԱՆ ՀԱԿՈԲԻ Итог</t>
  </si>
  <si>
    <t>Արծրուն Ավագյան Աշոտի Итог</t>
  </si>
  <si>
    <t>Արծրուն Ավետիսյան Գուրգենի Итог</t>
  </si>
  <si>
    <t>Արծրուն Խանաղյան Հաբեթի Итог</t>
  </si>
  <si>
    <t>Արծրուն Հարությունյան Իշխանի Итог</t>
  </si>
  <si>
    <t>ԱՐԾՐՈՒՆ ՄԽՈՅԱՆ ՆԻԿՈԼԻ Итог</t>
  </si>
  <si>
    <t>ԱՐԾՐՈՒՆ ՆԱՐԳԻԶՅԱՆ ԿԱՄՈԻ Итог</t>
  </si>
  <si>
    <t>Արծրուն Պետրոսյան Արտաշեսի Итог</t>
  </si>
  <si>
    <t>ԱՐԾՐՈՒՆ ՍՈԼՈՅԱՆ ԿԱՐԵՆԻ Итог</t>
  </si>
  <si>
    <t>ԱՐԾՐՈՒՆ ՍՈՒՔԻԱՍՅԱՆ ՄԱՐՏԻԿԻ Итог</t>
  </si>
  <si>
    <t>Արկադի Անախասյան Էդվարդի Итог</t>
  </si>
  <si>
    <t>ԱՐԿԱԴԻ ԱՎԵՏԻՍՅԱՆ ԱՆԴՐԱՆԻԿԻ Итог</t>
  </si>
  <si>
    <t>ԱՐԿԱԴԻ ԱՎԵՏՅԱՆ ՄԻՍԱԿԻ Итог</t>
  </si>
  <si>
    <t>Արկադի Դիլբարյան Ստեփանի Итог</t>
  </si>
  <si>
    <t>ԱՐԿԱԴԻ ԴՈՒՄԻԿՅԱՆ ԼԵՎՈՆԻ Итог</t>
  </si>
  <si>
    <t>Արկադի Զիրոյան  Итог</t>
  </si>
  <si>
    <t>Արկադի Հազոյան Հակոբի Итог</t>
  </si>
  <si>
    <t>Արկադի Միրզոյան Գուրգենի Итог</t>
  </si>
  <si>
    <t>Արկադի Մխոյան Յուրիկի Итог</t>
  </si>
  <si>
    <t>ԱՐԿԱԴԻ ՄԽՈՅԱՆ ՆԻԿՈԼԻ Итог</t>
  </si>
  <si>
    <t>ԱՐԿԱԴԻ ՄԽՈՅԱՆ ՍԱՄՎԵԼԻ Итог</t>
  </si>
  <si>
    <t>Արկադի Չոբանյան Պողոսի Итог</t>
  </si>
  <si>
    <t>Արկադի Պետրոսյան Վաչագանի Итог</t>
  </si>
  <si>
    <t>Արկադի Սուքիասյան Ազատի Итог</t>
  </si>
  <si>
    <t>ԱՐԿԱԴԻԿ ՏՈՄԵՅԱՆ ՆՈՐԻԿԻ Итог</t>
  </si>
  <si>
    <t>Արմաղան Նահապետյան Հովհաննեսի Итог</t>
  </si>
  <si>
    <t>ԱՐՄԱՆ ԱԲՐԱՀԱՄՅԱՆ ԱՐՇԱԿԻ Итог</t>
  </si>
  <si>
    <t>ԱՐՄԱՆ ԱԲՐԱՀԱՄՅԱՆ ՀՈՎՍԵՓԻ Итог</t>
  </si>
  <si>
    <t>ԱՐՄԱՆ ԱԲՐԱՀԱՄՅԱՆ ՀՐԱՉԻԿԻ Итог</t>
  </si>
  <si>
    <t>Արման Ալբերտյան Սպարտակի Итог</t>
  </si>
  <si>
    <t>Արման Առաքելյան Մայիսի Итог</t>
  </si>
  <si>
    <t>ԱՐՄԱՆ ԳԱՍՊԱՐՅԱՆ ՎԱՉԱԳԱՆԻ Итог</t>
  </si>
  <si>
    <t>Արման Դումիկյան Ալեքսանի Итог</t>
  </si>
  <si>
    <t>Արման Թմոյան Վահանի Итог</t>
  </si>
  <si>
    <t>ԱՐՄԱՆ ԽԱՉՈՅԱՆ ՄԵՐՈՒԺԱՆԻ Итог</t>
  </si>
  <si>
    <t>Արման Ղուկեյան Շահենի Итог</t>
  </si>
  <si>
    <t>Արման Մաղաքյան Սամվելի Итог</t>
  </si>
  <si>
    <t>ԱՐՄԱՆ ՄԱՐԳԱՐՅԱՆ ՎԱՐԴԳԵՍԻ Итог</t>
  </si>
  <si>
    <t>Արման Մելքոնյան Սերյոժայի Итог</t>
  </si>
  <si>
    <t>ԱՐՄԱՆ ՄԽՈՅԱՆ ՆԻԿՈԼԻ Итог</t>
  </si>
  <si>
    <t>Արման Չոբանյան Բագրատի Итог</t>
  </si>
  <si>
    <t>ԱՐՄԱՆ ՊԵՏՐՈՍՅԱՆ ՎԱՉԱԳԱՆԻ Итог</t>
  </si>
  <si>
    <t>Արման Պողոսյան Մնացականի Итог</t>
  </si>
  <si>
    <t>ԱՐՄԱՆ ՌԱՖԱԵԼՅԱՆ ԵՐՎԱՆԴԻ Итог</t>
  </si>
  <si>
    <t>Արման Սիմիկյան Վարդանի Итог</t>
  </si>
  <si>
    <t>Արման Սոլոյան Մարտիկի Итог</t>
  </si>
  <si>
    <t>Արման Քաչակուլյան Արամայիսի Итог</t>
  </si>
  <si>
    <t>Արման Քոչարյան Սպարտակի Итог</t>
  </si>
  <si>
    <t>Արմանուշ Խանաղյան Սերոբի Итог</t>
  </si>
  <si>
    <t>ԱՐՄԱՆՈՒՇ ՄԱՐԴՈՅԱՆ ԳԵՎՈՐԳԻ Итог</t>
  </si>
  <si>
    <t>Արմեն Աբրահամյան Ամլիկոսի Итог</t>
  </si>
  <si>
    <t>Արմեն Աբրահամյան Աշոտի Итог</t>
  </si>
  <si>
    <t>Արմեն Աղեկյան Գեվորգի Итог</t>
  </si>
  <si>
    <t>Արմեն Աղեկյան Հովհաննեսի Итог</t>
  </si>
  <si>
    <t>Արմեն Այվազյան Գարեգինի Итог</t>
  </si>
  <si>
    <t>Արմեն Անախասյան Արամայիսի Итог</t>
  </si>
  <si>
    <t>ԱՐՄԵՆ ԱՆԱԽԱՍՅԱՆ ՔԵՐՈԲԻ Итог</t>
  </si>
  <si>
    <t>ԱՐՄԵՆ ԱՆՏՈՆՅԱՆ ՄՈՒԿՈՒՉԻ Итог</t>
  </si>
  <si>
    <t>ԱՐՄԵՆ ԱՎԴԱԼՅԱՆ ԱԶԱՏԻ Итог</t>
  </si>
  <si>
    <t>Արմեն Ավետիսյան Արթուրի Итог</t>
  </si>
  <si>
    <t>ԱՐՄԵՆ ԱՎԵՏԻՍՅԱՆ ԺՈՐԱՅԻ Итог</t>
  </si>
  <si>
    <t>Արմեն Ավոյան Վոլոդյայի Итог</t>
  </si>
  <si>
    <t>ԱՐՄԵՆ ԲԱՂՈՅԱՆ ՍՄԲԱՏԻ Итог</t>
  </si>
  <si>
    <t>ԱՐՄԵՆ ԳՐԵՅԱՆ ՍԵԴՐԱԿԻ Итог</t>
  </si>
  <si>
    <t>ԱՐՄԵՆ ԳՐԻԳՈՐՅԱՆ ԲԱԲԻԿԻ Итог</t>
  </si>
  <si>
    <t>ԱՐՄԵՆ ԳՐԻԳՈՐՅԱՆ ՀԱՅԿԱԶԻ Итог</t>
  </si>
  <si>
    <t>Արմեն Դավթյան Կամոյի Итог</t>
  </si>
  <si>
    <t>ԱՐՄԵՆ ԴԻԼԲԱՐՅԱՆ ԱԼԵՔՍԱՆԻ Итог</t>
  </si>
  <si>
    <t>Արմեն Դիլբարյան Ընտիրի Итог</t>
  </si>
  <si>
    <t>ԱՐՄԵՆ ԴԻԼԲԱՐՅԱՆ ՄԱՐՏԻԿԻ Итог</t>
  </si>
  <si>
    <t>Արմեն Դումիկյան Միքայելի Итог</t>
  </si>
  <si>
    <t>ԱՐՄԵՆ ԴՈՒՄԻԿՅԱՆ ՅՈՒՐԻԿԻ Итог</t>
  </si>
  <si>
    <t>Արմեն Խանաղյան Ռազմիկի Итог</t>
  </si>
  <si>
    <t>Արմեն Խաչատրյան Ստեփանի Итог</t>
  </si>
  <si>
    <t>ԱՐՄԵՆ ԽՌՈՅԱՆ ՄԱՐԳԱՐԻ Итог</t>
  </si>
  <si>
    <t>ԱՐՄԵՆ ԿԻՐԱԿՈՍՅԱՆ ԺՈՒԼՎԵՐԻ Итог</t>
  </si>
  <si>
    <t>Արմեն Հակոբյան Խաչատուրի Итог</t>
  </si>
  <si>
    <t>Արմեն Ղանդիլյան Հովիկի Итог</t>
  </si>
  <si>
    <t>Արմեն Ղանդիլյան Սպարտակի Итог</t>
  </si>
  <si>
    <t>ԱՐՄԵՆ ՄԱՐԿՈՍՅԱՆ ՄԻՔԱՅԵԼԻ Итог</t>
  </si>
  <si>
    <t>Արմեն Մարկոսյան Յուրիկի Итог</t>
  </si>
  <si>
    <t>ԱՐՄԵՆ ՄԵԼՔՈՆՅԱՆ ԱՐԱՅԻԿԻ Итог</t>
  </si>
  <si>
    <t>ԱՐՄԵՆ ՄԻՆԱՍՅԱՆ ԱԼԵՔՍԱՆԴՐԻ Итог</t>
  </si>
  <si>
    <t>Արմեն Մխոյան Երվանդի Итог</t>
  </si>
  <si>
    <t>Արմեն Մխոյան Վարդանի Итог</t>
  </si>
  <si>
    <t>Արմեն Մնեյան Գեվորգի Итог</t>
  </si>
  <si>
    <t>Արմեն Մուրադյան Սոսի Итог</t>
  </si>
  <si>
    <t>Արմեն Յավրումյան Արթուրի Итог</t>
  </si>
  <si>
    <t>ԱՐՄԵՆ ՅԱՎՐՈՒՄՅԱՆ ԽԱՉԻԿԻ Итог</t>
  </si>
  <si>
    <t>Արմեն Յավրումյան Կարապետի Итог</t>
  </si>
  <si>
    <t>Արմեն Նահապետյան Յուրիկի Итог</t>
  </si>
  <si>
    <t>ԱՐՄԵՆ ՇԱՀԲԱԶՅԱՆ ՀՈՎՍԵՓԻ Итог</t>
  </si>
  <si>
    <t>ԱՐՄԵՆ ՇԻՐԱՉՅԱՆ ԱՆԴՐԱՆԻԿԻ Итог</t>
  </si>
  <si>
    <t>Արմեն Պետրոսյան Ազատի Итог</t>
  </si>
  <si>
    <t>Արմեն Պետրոսյան Էդուարդի Итог</t>
  </si>
  <si>
    <t>ԱՐՄԵՆ ՊԵՏՐՈՍՅԱՆ ԷԴվԱՐԴԻ Итог</t>
  </si>
  <si>
    <t>Արմեն Պետրոսյան Խաչատուրի Итог</t>
  </si>
  <si>
    <t>Արմեն Պետրոսյան Նիկոլի Итог</t>
  </si>
  <si>
    <t>ԱՐՄԵՆ ՊԵՏՐՈՍՅԱՆ ՌՈԲԵՐՏԻ Итог</t>
  </si>
  <si>
    <t>Արմեն Պետրոսյան Սպարտակի Итог</t>
  </si>
  <si>
    <t>Արմեն Պետրոսյան Վոլոդյայի Итог</t>
  </si>
  <si>
    <t>ԱՐՄԵՆ ՊՈՂՈՍՅԱՆ ԺՈՐԻԿԻ Итог</t>
  </si>
  <si>
    <t>ԱՐՄԵՆ ՊՈՂՈՍՅԱՆ ՊՈՂՈՍԻ Итог</t>
  </si>
  <si>
    <t>Արմեն Ռաֆաելյան Սերոբի Итог</t>
  </si>
  <si>
    <t>ԱՐՄԵՆ ՌԱՖԱՅԵԼՅԱՆ  Итог</t>
  </si>
  <si>
    <t>ԱՐՄԵՆ ՍԱՐԳՍՅԱՆ ՄԵԼԻՔՍԵԹԻ Итог</t>
  </si>
  <si>
    <t>ԱՐՄԵՆ ՍԱՐԳՍՅԱՆ ՄԻՔԱԵԼԻ Итог</t>
  </si>
  <si>
    <t>Արմեն Սողոյան Սուրիկի Итог</t>
  </si>
  <si>
    <t>Արմեն Վարդանյան Կամոյի Итог</t>
  </si>
  <si>
    <t>ԱՐՄԵՆ ՎԱՐԴԱՆՅԱՆ ՌՈՒԲԻԿԻ Итог</t>
  </si>
  <si>
    <t>Արմեն Քաչակուլյան Ժորայի Итог</t>
  </si>
  <si>
    <t>Արմեն Քաչակուլյան Հրանտի Итог</t>
  </si>
  <si>
    <t>Արմենակ Առաքելյան Խաչոյի Итог</t>
  </si>
  <si>
    <t>ԱՐՄԵՆԱԿ ԱՌԱՔԵԼՅԱՆ ՊԵՏՐՈՍԻ Итог</t>
  </si>
  <si>
    <t>ԱՐՄԵՆԱԿ ԱՐՏԵՄՅԱՆ ՆՈՐԻԿԻ Итог</t>
  </si>
  <si>
    <t>ԱՐՄԵՆԱԿ ԲԱՂԴԱՍԱՐՅԱՆ ՊԵՏՐՈՍԻ Итог</t>
  </si>
  <si>
    <t>ԱՐՄԵՆԱԿ ԴԱՎՈՅԱՆ ՎԱՐԴԱՆԻ Итог</t>
  </si>
  <si>
    <t>Արմենակ Դումիկյան Սարգսի Итог</t>
  </si>
  <si>
    <t>ԱՐՄԵՆԱԿ ԽԱՆԱՂՅԱՆ ՍՏԵՓԱՆԻ Итог</t>
  </si>
  <si>
    <t>Արմենակ Հակոբյան Արշակի Итог</t>
  </si>
  <si>
    <t>Արմենակ Ղանդիլյան Խաչոյի Итог</t>
  </si>
  <si>
    <t>Արմենակ Յավրումյան Սիրակի Итог</t>
  </si>
  <si>
    <t>ԱՐՄԵՆԱԿ ՍԻՄԻԿՅԱՆ ՄԽԻԹԱՐԻ Итог</t>
  </si>
  <si>
    <t>ԱՐՄԵՆԱԿ ՎԱՐԴԱՆՅԱՆ ՍՏԵՓԱՆԻ Итог</t>
  </si>
  <si>
    <t>ԱՐՄԵՆՈՒՀԻ ԱՆԱԽԱՍՅԱՆ ԵՐՋԱՆԻԿԻ Итог</t>
  </si>
  <si>
    <t>ԱՐՄԵՆՈՒՀԻ ԱՌԱՔԵԼՅԱՆ ՍՈՍԻ Итог</t>
  </si>
  <si>
    <t>Արմենուհի Ավետիսյան Հովհաննեսի Итог</t>
  </si>
  <si>
    <t>ԱՐՄԵՆՈՒՀԻ ԱՎԵՏՅԱՆ ԳԵՎՈՐԳԻ Итог</t>
  </si>
  <si>
    <t>ԱՐՄԵՆՈՒՀԻ ԲԱՐՍԵՂՅԱՆ ԱՐՄԵՆԻ Итог</t>
  </si>
  <si>
    <t>Արմենուհի Դիլբարյան Ընտիրի Итог</t>
  </si>
  <si>
    <t>Արմենուհի Դումիկյան Արզումանի Итог</t>
  </si>
  <si>
    <t>ԱՐՄԵՆՈՒՀԻ ԹՈՐՈՍՅԱՆ ՖԵԼԻՔՍԻ Итог</t>
  </si>
  <si>
    <t>ԱՐՄԵՆՈՒՀԻ ԿԱՐԱՊԵՏՅԱՆ ՀԱՅԿԱԶԻ Итог</t>
  </si>
  <si>
    <t>ԱՐՄԵՆՈՒՀԻ ԿԻՐԱԿՈՍՅԱՆ ԺՈՒԼՎԵՐԻ Итог</t>
  </si>
  <si>
    <t>ԱՐՄԵՆՈՒՀԻ ՄԱՐԴՈՅԱՆ ՍԱՄՎԵԼԻ Итог</t>
  </si>
  <si>
    <t>Արմենուհի Նահապետյան Արտավազդի Итог</t>
  </si>
  <si>
    <t>Արմենուհի Նարգիզյան Վենիկդոսի Итог</t>
  </si>
  <si>
    <t>Արմենուհի Նուրոյան Սիմոնի Итог</t>
  </si>
  <si>
    <t>ԱՐՄԵՆՈՒՀԻ ՊՈՂՈՍՅԱՆ ԱՐՇԱՎԻՐԻ Итог</t>
  </si>
  <si>
    <t>Արմենուհի Պողոսյան Քերոբի Итог</t>
  </si>
  <si>
    <t>Արմենուհի Ռաֆաելյան Վիլսոնի Итог</t>
  </si>
  <si>
    <t>ԱՐՄԵՆՈՒՀԻ ՍԱՀԱԿՅԱՆ ԱՐՄԵՆԻ Итог</t>
  </si>
  <si>
    <t>Արմենուհի Սարգսյան Սեդրակի Итог</t>
  </si>
  <si>
    <t>Արմենուհի Սիմիկյան Ժորայի Итог</t>
  </si>
  <si>
    <t>Արմենուհի Սիմիկյան Վարուժանի Итог</t>
  </si>
  <si>
    <t>ԱՐՄԵՆՈՒՀԻ ՍՈԼՈՅԱՆ ԱՐՄԵՆԻ Итог</t>
  </si>
  <si>
    <t>Արմենուհի Սոլոյան Գեվորգի Итог</t>
  </si>
  <si>
    <t>Արմենուհի Սողոյան Սուրիկի Итог</t>
  </si>
  <si>
    <t>ԱՐՄԵՆՈՒՀԻ ՍՈՒՔԻԱՍՅԱՆ ԳԱԳԻԿԻ Итог</t>
  </si>
  <si>
    <t>Արմենուհի Փեթակչյան Արամի Итог</t>
  </si>
  <si>
    <t>Արմենուհի Քոչարյան Ժորայի Итог</t>
  </si>
  <si>
    <t>Արմինե Ազոյան Գոռի Итог</t>
  </si>
  <si>
    <t>Արմինե Աթանյան Գեվորգի Итог</t>
  </si>
  <si>
    <t>ԱՐՄԻՆԵ ԱՆԱԽԱՍՅԱՆ ՋԻՎԱՆԻ Итог</t>
  </si>
  <si>
    <t>Արմինե Բեզոյան Խաչիկի Итог</t>
  </si>
  <si>
    <t>Արմինե Բեզոյան Սարմենի Итог</t>
  </si>
  <si>
    <t>ԱՐՄԻՆԵ ԲՐՍՈՅԱՆ ՊԱՐՈՒՅՐԻ Итог</t>
  </si>
  <si>
    <t>Արմինե Դիլբարյան Աշոտի Итог</t>
  </si>
  <si>
    <t>Արմինե Դումիկյան Ալեքսանի Итог</t>
  </si>
  <si>
    <t>Արմինե Դումիկյան Սողոմոնի Итог</t>
  </si>
  <si>
    <t>ԱՐՄԻՆԵ ՀՈՎՍԵՓՅԱՆ ԱՇՈՏԻ Итог</t>
  </si>
  <si>
    <t>Արմինե Մանուկյան Պարույրի Итог</t>
  </si>
  <si>
    <t>Արմինե Մարդոյան Սոսիկի Итог</t>
  </si>
  <si>
    <t>Արմինե Մխոյան Զավենի Итог</t>
  </si>
  <si>
    <t>ԱՐՄԻՆԵ ՄՈՒՐԱԴՅԱՆ ԱՆԴՐԱՆԻԿԻ Итог</t>
  </si>
  <si>
    <t>Արմինե Չոբանյան Գրիգորի Итог</t>
  </si>
  <si>
    <t>Արմինե Պետրոսյան Բորիսի Итог</t>
  </si>
  <si>
    <t>ԱՐՄԻՆԵ ՊԵՏՐՈՍՅԱՆ ՍԱՄՎԵԼԻ Итог</t>
  </si>
  <si>
    <t>ԱՐՄԻՆԵ ՊՈՂՈՍՅԱՆ ՄՈՒԿՈՒՉԻ Итог</t>
  </si>
  <si>
    <t>Արմինե Պողոսյան Պետրոսի Итог</t>
  </si>
  <si>
    <t>ԱՐՄԻՆԵ ՊՈՂՈՍՅԱՆ ՊՈՂՈՍԻ Итог</t>
  </si>
  <si>
    <t>ԱՐՄԻՆԵ ՌԱՖԱՅԵԼՅԱՆ ԱՐՍԵՆԻ Итог</t>
  </si>
  <si>
    <t>ԱՐՄԻՆԵ ՍԱՐԳՍՅԱՆ ԺԻՐԱՅՐԻ Итог</t>
  </si>
  <si>
    <t>Արմինե Սիմիկյան Վարդանի Итог</t>
  </si>
  <si>
    <t>Արմինե Սուքիասյան Սուրիկի Итог</t>
  </si>
  <si>
    <t>Արմինե Սուքիասյան Վաչագանի Итог</t>
  </si>
  <si>
    <t>ԱՐՄԻՆԵ ՎԱՐԴԱՆՅԱՆ ՍԱՂԱԹԵԼԻ Итог</t>
  </si>
  <si>
    <t>ԱՐՄԻՆԵ ՏՈՄԵՅԱՆ ԺՈՐԱՅԻ Итог</t>
  </si>
  <si>
    <t>ԱՐՄԻՆԵ ՏՈՆՈՅԱՆ ՄՀԵՐԻ Итог</t>
  </si>
  <si>
    <t>Արմինե Քաչակուլյան Մնացականի Итог</t>
  </si>
  <si>
    <t>ԱՐՄԻՆԵ ՔՈՉԱՐՅԱՆ ԱՐԱՐԱՏԻ Итог</t>
  </si>
  <si>
    <t>ԱՐՅՈՒՍԱԿ ԽՈՒԳԵՅԱՆ ՄՈՎՍԵՍԻ Итог</t>
  </si>
  <si>
    <t>ԱՐՇԱԼՈՒՅՍ ԽԱՆԱՂՅԱՆ ՆԻԿՈԼԻ Итог</t>
  </si>
  <si>
    <t>Արշալույս Չոբանյան Անդրանիկի Итог</t>
  </si>
  <si>
    <t>ԱՐՇԱԼՈՒՅՍ ՊՈՂՈՍՅԱՆ ԵՐՎԱՆԴԻ Итог</t>
  </si>
  <si>
    <t>ԱՐՇԱԿ ԱԴԱՄՅԱՆ ԼՅՈՒԴՎԻԳԻ Итог</t>
  </si>
  <si>
    <t>ԱՐՇԱԿ ԱՌԱՔԵԼՅԱՆ ԽԱՉԱՏՈՒՐԻ Итог</t>
  </si>
  <si>
    <t>Արշակ Գրեյան Գագիկի Итог</t>
  </si>
  <si>
    <t>ԱՐՇԱԿ ԹՈՐՈՍՅԱՆ ԽԱՉՈՅԻ Итог</t>
  </si>
  <si>
    <t>Արշակ Կիրակոսյան Խաչատուրի Итог</t>
  </si>
  <si>
    <t>Արշակ Հազոյան Ազատի Итог</t>
  </si>
  <si>
    <t>ԱՐՇԱԿ ՄԱՐՏԻՐՈՍՅԱՆ ՄԿՐՏԻՉԻ Итог</t>
  </si>
  <si>
    <t>ԱՐՇԱԿ ՄԻՐԶՈՅԱՆ ԱՐՏԱՎԱԶԴԻ Итог</t>
  </si>
  <si>
    <t>ԱՐՇԱԿ ՄՈՒՐԱԴՅԱՆ ՇՄԱՎՈՆԻ Итог</t>
  </si>
  <si>
    <t>Արշակ Մուրադյան Սիմյոնի Итог</t>
  </si>
  <si>
    <t>Արշակ Յավրումյան Սպարտակի Итог</t>
  </si>
  <si>
    <t>ԱՐՇԱԿ ՍԱՐԳՍՅԱՆ ՄԱՆՎԵԼԻ Итог</t>
  </si>
  <si>
    <t>ԱՐՇԱԿ ՎԱՐԴԱՆՅԱՆ ԱՐՇԱԿԻ Итог</t>
  </si>
  <si>
    <t>ԱՐՇԱԿ ՎԵԼԻՑՅԱՆ ՆԻԿԱԼԻ Итог</t>
  </si>
  <si>
    <t>ԱՐՇԱՎԻՐ ՀԱՅՐԱՊԵՏՅԱՆ ՍՄԲԱՏԻ Итог</t>
  </si>
  <si>
    <t>ԱՐՇԱՎԻՐ ՄԱՐԳԱՐՅԱՆ ՂԱԶԱՐԻ Итог</t>
  </si>
  <si>
    <t>Արշավիր Մելքոնյան Գուրգենի Итог</t>
  </si>
  <si>
    <t>ԱՐՇԱՎԻՐ ՄՈՒՐԱԴՅԱՆ ԱՆԴՐԱՆԻԿԻ Итог</t>
  </si>
  <si>
    <t>ԱՐՇԱՎԻՐ ՍՈԼՈՅԱՆ ԳԵՎՈՐԳԻ Итог</t>
  </si>
  <si>
    <t>Արշավիր Սոլոյան Ռուբենի Итог</t>
  </si>
  <si>
    <t>Արուս Բրսոյան Ապետի Итог</t>
  </si>
  <si>
    <t>ԱՐՈՒՍ ՀԱՅՐԱՊԵՏՅԱՆ ԿՈՏԼԵԲԻ Итог</t>
  </si>
  <si>
    <t>Արուս Ղուկեյան Մովսեսի Итог</t>
  </si>
  <si>
    <t>Արուս Նահապետյան Ղարիբի Итог</t>
  </si>
  <si>
    <t>Արուսյակ Աբրահամյան Սերգոյի Итог</t>
  </si>
  <si>
    <t>Արուսյակ Անախասյան Շալիկոյի Итог</t>
  </si>
  <si>
    <t>ԱՐՈՒՍՅԱԿ ԲԱՂԴԱՍԱՐՅԱՆ ՍՈՒՐԻԿԻ Итог</t>
  </si>
  <si>
    <t>Արուսյակ Խաչատրյան Լյուդվիկի Итог</t>
  </si>
  <si>
    <t>Արուսյակ Խաչոյան Նիկոլի Итог</t>
  </si>
  <si>
    <t>ԱՐՈՒՍՅԱԿ ՅԱՎՐՈՒՄՅԱՆ ՎԱՆՈՅԻ Итог</t>
  </si>
  <si>
    <t>ԱՐՈՒՍՅԱԿ ՆԱՐԳԻԶՅԱՆ ԿԱՄՈՅԻ Итог</t>
  </si>
  <si>
    <t>Արուսյակ Նարգիզյան Պետրոսի Итог</t>
  </si>
  <si>
    <t>ԱՐՈՒՍՅԱԿ ՊԱՊԻԿՅԱՆ ԱԼԵՔՍԱՆԻ Итог</t>
  </si>
  <si>
    <t>ԱՐՈՒՍՅԱԿ ՍՈՂՈՅԱՆ ԼՅՈՒԴՎԻԳԻ Итог</t>
  </si>
  <si>
    <t>ԱՐՈՒՍՅԱԿ ՔԱՉԱԿՈՒԼՅԱՆ ԳԱՌՆԻԿԻ Итог</t>
  </si>
  <si>
    <t>ԱՐՍԵՆ ԱՐՏԵՄՅԱՆ ՎՐԵԺԻ Итог</t>
  </si>
  <si>
    <t>Արսեն Թմոյան Վանիկի Итог</t>
  </si>
  <si>
    <t>ԱՐՍԵՆ ՄԵԼՔՈՆՅԱՆ ՎԱՂԻՆԱԿԻ Итог</t>
  </si>
  <si>
    <t>ԱՐՍԵՆՈՒՀԻ ՏՈՄԵՅԱՆ ԱՐՍԵՆԻ Итог</t>
  </si>
  <si>
    <t>Արտակ Աբրահամյան Սամվելի Итог</t>
  </si>
  <si>
    <t>ԱՐՏԱԿ ԱԴԱՄՅԱՆ ԱՐՇԱԿԻ Итог</t>
  </si>
  <si>
    <t>ԱՐՏԱԿ ԱՆՏՈՆՅԱՆ ՀԱԿՈԲԻ Итог</t>
  </si>
  <si>
    <t>ԱՐՏԱԿ ԱՌԱՔԵԼՅԱՆ ԱԼԵՔՍԱՆԻ Итог</t>
  </si>
  <si>
    <t>Արտակ Ավետիսյան Հովհաննեսի Итог</t>
  </si>
  <si>
    <t>ԱՐՏԱԿ ԱՖԻՑԱՐՅԱՆ ՎԱՐԴԳԵՍԻ Итог</t>
  </si>
  <si>
    <t>Արտակ Բասենցյան Նորիկի Итог</t>
  </si>
  <si>
    <t>ԱՐՏԱԿ ԴԱՎՈՅԱՆ  Итог</t>
  </si>
  <si>
    <t>Արտակ Դիլբարյան Միշիկի Итог</t>
  </si>
  <si>
    <t>Արտակ Դումիկյան Միքայելի Итог</t>
  </si>
  <si>
    <t>Արտակ Խանաղյան Վարազդատի Итог</t>
  </si>
  <si>
    <t>Արտակ Ղուկեյան Սմբատի Итог</t>
  </si>
  <si>
    <t>ԱՐՏԱԿ ՄԱՐԳԱՐՅԱՆ ՅՈՒՐԻԿԻ Итог</t>
  </si>
  <si>
    <t>ԱՐՏԱԿ ՄԽՈՅԱՆ ԳԱՌՆԻԿԻ Итог</t>
  </si>
  <si>
    <t>Արտակ Մխոյան Կամոյի Итог</t>
  </si>
  <si>
    <t>Արտակ Մովսիսյան Արտաշի Итог</t>
  </si>
  <si>
    <t>Արտակ Չոբանյան Արմիկի Итог</t>
  </si>
  <si>
    <t>Արտակ Չոբանյան Ռուբիկի Итог</t>
  </si>
  <si>
    <t>Արտակ Պետրոսյան Գագիկի Итог</t>
  </si>
  <si>
    <t>Արտակ Պետրոսյան Հովսեփի Итог</t>
  </si>
  <si>
    <t>Արտակ Սիմիկյան Սիմոնի Итог</t>
  </si>
  <si>
    <t>ԱՐՏԱԿ ՍՈՒՔԻԱՍՅԱՆ ՄԻՇԱՅԻ Итог</t>
  </si>
  <si>
    <t>ԱՐՏԱԿ ՍՈՒՔԻԱՍՅԱՆ ՍԱՀԱԿԻ Итог</t>
  </si>
  <si>
    <t>ԱՐՏԱՇԵՍ ՊԵՏՐՈՍՅԱՆ ԱԼԵՔՍԱՆԻ Итог</t>
  </si>
  <si>
    <t>Արտավազդ Դիլբարյան Պետրոսի Итог</t>
  </si>
  <si>
    <t>Արտավազդ Նահապետյան Խորենի Итог</t>
  </si>
  <si>
    <t>Արտեմ Աբրահամյան Աղվանի Итог</t>
  </si>
  <si>
    <t>ԱՐՏԵՄ ԴՈՒՄԻԿՅԱՆ ՌՈԲԵՐՏԻ Итог</t>
  </si>
  <si>
    <t>ԱՐՏԵՄ ԽԱՆԱՂՅԱՆ ԺԻՐԱՅՐԻ Итог</t>
  </si>
  <si>
    <t>Արտեմ Ղուկեյան Լեոնիդի Итог</t>
  </si>
  <si>
    <t>ԱՐՏԵՄ ՄԱՐՏԻՐՈՍՅԱՆ ԱՐՇԱԿԻ Итог</t>
  </si>
  <si>
    <t>Արտեմ Մխոյան Սեդրակի Итог</t>
  </si>
  <si>
    <t>Արտեմ Յավրումյան Արարատի Итог</t>
  </si>
  <si>
    <t>Արտեմ Քաչակուլյան Արամայիսի Итог</t>
  </si>
  <si>
    <t>Արտյոմ Աբրահամյան Անդրանիկի Итог</t>
  </si>
  <si>
    <t>ԱՐՏՅՈՄ ԱՎԵՏՅԱՆ ՍՏԵՓԱՆԻ Итог</t>
  </si>
  <si>
    <t>ԱՐՏՅՈՄ ԲԱՐՍԵՂՅԱՆ ԱՐՏԱՇԻ Итог</t>
  </si>
  <si>
    <t>Արտյոմ Դիլբարյան Սարգսի Итог</t>
  </si>
  <si>
    <t>ԱՐՏՅՈՄ ԽԱՆԱՂՅԱՆ ՎԱՀԱՆԻ Итог</t>
  </si>
  <si>
    <t>ԱՐՏՅՈՄ ՂՈՒԿԵՅԱՆ ԼԵՈՆԻԴԻ Итог</t>
  </si>
  <si>
    <t>ԱՐՏՅՈՄ ՄԽՈՅԱՆ ԳԱՌՆԻԿԻ Итог</t>
  </si>
  <si>
    <t>ԱՐՏՅՈՄ ՄԽՈՅԱՆ ՍԵԴՐԱԿԻ Итог</t>
  </si>
  <si>
    <t>ԱՐՏՅՈՄ ՄՆԵՅԱՆ ԳԵՎՈՐԳԻ Итог</t>
  </si>
  <si>
    <t>ԱՐՏՅՈՄ ՆԱՐԳԻԶՅԱՆ ԱՐՇԱԿԻ Итог</t>
  </si>
  <si>
    <t>Արտյոմ Պետրոսյան Հովհաննեսի Итог</t>
  </si>
  <si>
    <t>ԱՐՏՅՈՄ ՋԱՐԱՅԱՆ ՍՈՒՐԵՆԻ Итог</t>
  </si>
  <si>
    <t>Արտյոմ Տոնոյան Ազատի Итог</t>
  </si>
  <si>
    <t>Արտյոմ Քաչակուլյան Սերոբի Итог</t>
  </si>
  <si>
    <t>Արտյոմ Քոչարյան Սպարտակի Итог</t>
  </si>
  <si>
    <t>ԱՐՏՅՈՄԻԿ ՆԱԶԱՐՅԱՆ ԱՐԱՐԱՏԻ Итог</t>
  </si>
  <si>
    <t>ԱՐՏՈՒՇ ՀԱԶՈՅԱՆ ՊԵՏՐՈՍԻ Итог</t>
  </si>
  <si>
    <t>ԱՐՓԵՆԻԿ ԲԵԶՈՅԱՆ ՏԻԳՐԱՆԻ Итог</t>
  </si>
  <si>
    <t>ԱՐՓԵՆԻԿ ՍԱՐԳՍՅԱՆ ՊՈՂՈՍԻ Итог</t>
  </si>
  <si>
    <t>Արփիկ Հարությունյան Սերյոժայի Итог</t>
  </si>
  <si>
    <t>Արփիկ Ղազարյան Մեսրոպի Итог</t>
  </si>
  <si>
    <t>Արփիկ Մաղաքյան Եգորի Итог</t>
  </si>
  <si>
    <t>Արփիկ Պետրոսյան Խաչոյի Итог</t>
  </si>
  <si>
    <t>ԱՐՓԻՆԵ ԱՎԵՏԻՍՅԱՆ ՄԱՅԻՍԻ Итог</t>
  </si>
  <si>
    <t>Արփինե Պետրոսյան Վահանի Итог</t>
  </si>
  <si>
    <t>Արփինե Սարգսյան Գուրգենի Итог</t>
  </si>
  <si>
    <t>Արփինե Սուքիասյան Խաչատուրի Итог</t>
  </si>
  <si>
    <t>Բագրատ Ավետիսյան Սերյոժայի Итог</t>
  </si>
  <si>
    <t>ԲԱԳՐԱՏ ԴԱՎՈՅԱՆ ԳԵՎՈՐԳԻ Итог</t>
  </si>
  <si>
    <t>ԲԱՂԴԱՍԱՐ ԽԱՉԱՏՐՅԱՆ ՀՈՎՀԱՆՆԵՍԻ Итог</t>
  </si>
  <si>
    <t>ԲԱՂԴԱՍԱՐ ԿԱՎԱԼՅԱՆ ՄԻՇԱՅԻ Итог</t>
  </si>
  <si>
    <t>ԲԱՂԴԱՍԱՐ ՇԱՀԲԱԶՅԱՆ ՊԵՏՐՈՍԻ Итог</t>
  </si>
  <si>
    <t>ԲԱՂԴԱՍԱՐ ՍԱՐԳՍՅԱՆ ՄՈՒԿՈՒՉԻ Итог</t>
  </si>
  <si>
    <t>Բավական Դումիկյան Պատվականի Итог</t>
  </si>
  <si>
    <t>ԲԱՎԱԿԱՆ ՂԱՆԴԻԼՅԱՆ ՄԻՇԱՅԻ Итог</t>
  </si>
  <si>
    <t>ԲԱՎԱԿԱՆ ՄԻՆԱՍՅԱՆ ՍԵՐՈԲԻ Итог</t>
  </si>
  <si>
    <t>Բավական Յավրումյան ֆուրմանի Итог</t>
  </si>
  <si>
    <t>Բավական Ոսկանյան Թայիրի Итог</t>
  </si>
  <si>
    <t>Բավական Պետրոսյան Սուրենի Итог</t>
  </si>
  <si>
    <t>ԲԱՎԱԿԱՆ ՍՈԼՈՅԱՆ ԱՐՏՅՈՄԻ Итог</t>
  </si>
  <si>
    <t>ԲԱՐՍԵՂ ԲԱՐՍԵՂՅԱՆ ԱՊԵՏՆԱԿԻ Итог</t>
  </si>
  <si>
    <t>Բարսեղ Կիրակոսյան Սիմոնի Итог</t>
  </si>
  <si>
    <t>ԲԱՐՍԵՂ ՀՈՎՍԵՓՅԱՆ ՍՅՈՄԿԻ Итог</t>
  </si>
  <si>
    <t>ԲԱՐՍԵՂ ՄԱՆՈՒԿՅԱՆ ԼԵՎՈՆԻ Итог</t>
  </si>
  <si>
    <t>ԲԱՐՍԵՂ ՆԱՐԳԻԶՅԱՆ ՄԿՐՏԻՉԻ Итог</t>
  </si>
  <si>
    <t>ԲԱՐՍԵՂ ՍԱՐԳՍՅԱՆ ԳԱՌՆԻԿԻ Итог</t>
  </si>
  <si>
    <t>Բարսեղ Փեթակչյան Միշիկի Итог</t>
  </si>
  <si>
    <t>ԲԱՐՍԵՂ ՔԱՉԱԿՈՒԼՅԱՆ ԼԻՊՈՅԻ Итог</t>
  </si>
  <si>
    <t>ԲԵԳԼԱՐ ԴԱՎԹՅԱՆ ՌՈՒԲԵՆԻ Итог</t>
  </si>
  <si>
    <t>ԲԵԳԼԱՐ ՀԱՅՐՐԱՊԵՏՅԱՆ ՌԱՖԱՅԵԼԻ Итог</t>
  </si>
  <si>
    <t>Բեգլար Մխոյան Մեսրոպի Итог</t>
  </si>
  <si>
    <t>ԲԵԳԼԱՐ ՆԱՐԳԻԶՅԱՆ ԿԱՄՈԻ Итог</t>
  </si>
  <si>
    <t>Բեգլար Նարգիզյան Կամոյի Итог</t>
  </si>
  <si>
    <t>ԲԵԳԼԱՐ ՆԱՐԳԻԶՅԱՆ ՂԱԶԱՐԻ Итог</t>
  </si>
  <si>
    <t>ԲԵԳԼԱՐ ՆԱՐԳԻԶՅԱՆ ՆԱՐԳԻԶՅԱՆ Итог</t>
  </si>
  <si>
    <t>ԲԵԳԼԱՐ ՈՍԿԱՆՅԱՆ ԳԵՎՈՐԳԻ Итог</t>
  </si>
  <si>
    <t>ԲԵԳԼԱՐ ՍԵՐՈԲՅԱՆ ՄԵՍՐՈՊԻ Итог</t>
  </si>
  <si>
    <t>ԲԵԳՈ ՍՈՒՔԻԱՍՅԱՆ ՀԱՄԲԱՐԻ Итог</t>
  </si>
  <si>
    <t>ԲԵԹԽԵՀԵՄ ԽԱՉԱՏՐՅԱՆ  Итог</t>
  </si>
  <si>
    <t>ԲԵԹԽԵՄ ՊՈՂՈՍՅԱՆ ՔԵՐՈԲԻ Итог</t>
  </si>
  <si>
    <t>Բեթղեհեմ Բասենցյան Ստեփանի Итог</t>
  </si>
  <si>
    <t>Բեթղհեմ Դումիկյան Համբարի Итог</t>
  </si>
  <si>
    <t>Բեթղհեմ Սարգսյան Ալեկի Итог</t>
  </si>
  <si>
    <t>ԲԵԼԱ ԱՎԵՏԻՍՅԱՆ ԽԱՉԻԿԻ Итог</t>
  </si>
  <si>
    <t>ԲԵԼԱ ՄԻՆԱՍՅԱՆ ԱՐՍԵՆԻ Итог</t>
  </si>
  <si>
    <t>Բելլա Ավետիսյան Էդիկի Итог</t>
  </si>
  <si>
    <t>Բելլա Ղազարյան Սերյոժայի Итог</t>
  </si>
  <si>
    <t>Բենիամին Աբրահամյան Մելիքի Итог</t>
  </si>
  <si>
    <t>ԲԵՆԻԱՄԻՆ ԿԱՐԱՊԵՏՅԱՆ ՀՈՎՀԱՆՆԵՍԻ Итог</t>
  </si>
  <si>
    <t>ԲԵՆԻԱՄԻՆ ՄԽՈՅԱՆ ՊԵՏՐՈՍԻ Итог</t>
  </si>
  <si>
    <t>ԲԵՆԻԱՄԻՆ ՍՈԼՈՅԱՆ ՀԱԿՈԲԻ Итог</t>
  </si>
  <si>
    <t>ԲԵՆԻԿ ԳԱՍՊԱՐՅԱՆ ԲԱԲԻԿԻ Итог</t>
  </si>
  <si>
    <t>ԲԵՆԻԿ ՍԱՐԳՍՅԱՆ ՍԱՄՍՈՆԻ Итог</t>
  </si>
  <si>
    <t>ԲԵՆՈ ԲԺՈՅԱՆ ՍԻՄՈՆԻ Итог</t>
  </si>
  <si>
    <t>ԲԵՏԽԵՄ ՄԱՂԱՔՅԱՆ ԽԱՉՈՅԻ Итог</t>
  </si>
  <si>
    <t>ԲԵՏԽՀԵՄ ՎԱՐԴԱՆՅԱՆ ԱՐՇԱԿԻ Итог</t>
  </si>
  <si>
    <t>ԲԵՐՍԱԲ ԳԱՍՊԱՐՅԱՆ ԱՐՍԵՆԻ Итог</t>
  </si>
  <si>
    <t>ԲԵՐՍԱԲ ՍԱՐԳՍՅԱՆ ԲԵԳԼԱՐԻ Итог</t>
  </si>
  <si>
    <t>ԲԵՐՍԱՊ ՎԱՐԴԱՆՅԱՆ ՇԱՄԻԼԻ Итог</t>
  </si>
  <si>
    <t>ԲՈՐԻՍ ԱՆԱԽԱՍՅԱՆ ՄԻՇԱՅԻ Итог</t>
  </si>
  <si>
    <t>Բորիս Անախասյան Միշիկի Итог</t>
  </si>
  <si>
    <t>Բորիս Մովսիսյան Անդրանիկի Итог</t>
  </si>
  <si>
    <t>Բորիս Սիմիկյան Ստեփանի Итог</t>
  </si>
  <si>
    <t>Բուդյոն Սիմիկյան Սիմոնի Итог</t>
  </si>
  <si>
    <t>Բուրաստան Աղեկյան Պարգեվի Итог</t>
  </si>
  <si>
    <t>ԲՈՒՐԱՍՏԱՆ ԱՎԵՏԻՍՅԱՆ ՀՈՎՍԵՓԻ Итог</t>
  </si>
  <si>
    <t>Բուրաստան Ավետիսյան  Итог</t>
  </si>
  <si>
    <t>ԲՈՒՐԱՍՏԱՆ ՂԱԶԱՐՅԱՆ ԱՆՏՈՆԻ Итог</t>
  </si>
  <si>
    <t>Բուրաստան Ղուկեյան Քերոբի Итог</t>
  </si>
  <si>
    <t>Բուրաստան Միրզոյան Գուրգենի Итог</t>
  </si>
  <si>
    <t>Բուրաստան Մովսիսյան Պետրոսի Итог</t>
  </si>
  <si>
    <t>Բուրաստան Չոբանյան Սեդրակի Итог</t>
  </si>
  <si>
    <t>Բուրիկ Բոզոյան Քերոբի Итог</t>
  </si>
  <si>
    <t>ԲՈՒՐԻԿ ԽԱՉԱՏՐՅԱՆ ՍԱՐԳՍԻ Итог</t>
  </si>
  <si>
    <t>Բուրիկ Մարկոսյան Մկրտիչի Итог</t>
  </si>
  <si>
    <t>ԲՈՒՐԻԿ ՆԱՐԳԻԶՅԱՆ ՆԻԿՈԼԻ Итог</t>
  </si>
  <si>
    <t>ԲՈՒՐԻԿ ՍՈԼՈՅԱՆ ՄԵԼԻՔԻ Итог</t>
  </si>
  <si>
    <t>ԲՐԱԲԻՈՆ ԳՐԻԳՈՐՅԱՆ ՀՐԱՉԻԿԻ Итог</t>
  </si>
  <si>
    <t>ԲՐԱՆ ԽՌՈՅԱՆ ԱԼԵՔԻ Итог</t>
  </si>
  <si>
    <t>ԲՐԱՆ ՄԻՆԱՍՅԱՆ ՄԻՍԱԿԻ Итог</t>
  </si>
  <si>
    <t>ԲՐԱՆ ՊԵՏՐՈՍՅԱՆ ՊԵՏՐՈՍԻ Итог</t>
  </si>
  <si>
    <t>ԲՐԱՊԻՈՆ ԴԱՎՈՅԱՆ ԳԱՍՊԱՐԻ Итог</t>
  </si>
  <si>
    <t>Գագիկ Աբրահամյան Կորյունի Итог</t>
  </si>
  <si>
    <t>ԳԱԳԻԿ ԱՂԵԿՅԱՆ ԱՎԵՏԻքԻ Итог</t>
  </si>
  <si>
    <t>Գագիկ Աղեկյան Սարիբեկի Итог</t>
  </si>
  <si>
    <t>Գագիկ Անախասյան Գասպարի Итог</t>
  </si>
  <si>
    <t>ԳԱԳԻԿ ԲԱՂՈՅԱՆ ՍԱՐԻԲԵԿԻ Итог</t>
  </si>
  <si>
    <t>Գագիկ Բեզոյան Հովհաննեսի Итог</t>
  </si>
  <si>
    <t>ԳԱԳԻԿ ԳԱԼՍՏՅԱՆ ՖՐՈՒԲԵԼԻ Итог</t>
  </si>
  <si>
    <t>ԳԱԳԻԿ ԴԻԼԲԱՐՅԱՆ ԱԼԵՔՍԱՆԻ Итог</t>
  </si>
  <si>
    <t>ԳԱԳԻԿ ԴԻԼԲԱՐՅԱՆ ԼՅՈՒԴՎԻԿԻ Итог</t>
  </si>
  <si>
    <t>Գագիկ Էնգոյան Զավենի Итог</t>
  </si>
  <si>
    <t>ԳԱԳԻԿ ՀՈՎՍԵՓՅԱՆ ԳԱՐԵԳԻՆԻ Итог</t>
  </si>
  <si>
    <t>ԳԱԳԻԿ ՂԱԶԱՐՅԱՆ ԷԼԻԲԵԿԻ Итог</t>
  </si>
  <si>
    <t>Գագիկ Ղազարյան Մինասի Итог</t>
  </si>
  <si>
    <t>ԳԱԳԻԿ ՄԱՆՈՒԿՅԱՆ ԱԼԵՔՍԱՆԻ Итог</t>
  </si>
  <si>
    <t>Գագիկ Մարգարյան Գուրամի Итог</t>
  </si>
  <si>
    <t>ԳԱԳԻԿ ՄԱՐԴՈՅԱՆ ՄԵԼԻՔՍԵԹԻ Итог</t>
  </si>
  <si>
    <t>Գագիկ Մխոյան Գուրգենի Итог</t>
  </si>
  <si>
    <t>Գագիկ Նուրոյան Գուրգենի Итог</t>
  </si>
  <si>
    <t>ԳԱԳԻԿ ՊԵՏՐՈՍՅԱՆ ՅՈՒՐԻԿԻ Итог</t>
  </si>
  <si>
    <t>Գագիկ Պողոսյան Սուրիկի Итог</t>
  </si>
  <si>
    <t>Գագիկ Սարգսյան Գեվորգի Итог</t>
  </si>
  <si>
    <t>ԳԱԳԻԿ ՍՈՒՔԻԱՍՅԱՆ ԳԱՍՊԱՐԻ Итог</t>
  </si>
  <si>
    <t>Գագիկ Վարդանյան Հովհաննեսի Итог</t>
  </si>
  <si>
    <t>Գագիկ Վարդանյան Սեդրակի Итог</t>
  </si>
  <si>
    <t>ԳԱԳԻԿ ՎԱՐԴԱՆՅԱՆ ՍԵԹՐԱԿԻ Итог</t>
  </si>
  <si>
    <t>ԳԱԳԻԿ ՎԱՐԴԱՆՅԱՆ ՍՄԲԱՏԻ Итог</t>
  </si>
  <si>
    <t>ԳԱԳԻԿ ՎԵԼԻՑՅԱՆ ՆԱՊԱԼԻ Итог</t>
  </si>
  <si>
    <t>Գագիկ Տոմերյան Ժորժիկի Итог</t>
  </si>
  <si>
    <t>Գագիկ Տոնոյան Վաչագանի Итог</t>
  </si>
  <si>
    <t>ԳԱԼԻՆԱ ԱՎԵՏԻՍՅԱՆ ԱՖԱՆԱՍԵՎՆԱ Итог</t>
  </si>
  <si>
    <t>Գալինա Մխոյան Յախշիկի Итог</t>
  </si>
  <si>
    <t>Գալինա Մխոյան Սերգեեվնա Итог</t>
  </si>
  <si>
    <t>Գայանե Աբրահամյան Գեվորգի Итог</t>
  </si>
  <si>
    <t>ԳԱՅԱՆԵ ԱՂԵԿՅԱՆ ՄԵՍՐՈԲԻ Итог</t>
  </si>
  <si>
    <t>Գայանե Առաքելյան Ռուբիկի Итог</t>
  </si>
  <si>
    <t>ԳԱՅԱՆԵ ԱՎԵՏԻՍՅԱՆ ԳՈՒՐԳԵՆԻ Итог</t>
  </si>
  <si>
    <t>Գայանե Բաղոյան Աշոտի Итог</t>
  </si>
  <si>
    <t>ԳԱՅԱՆԵ ԲԱՐՍԵՂՅԱՆ ԲԱՐՍԵՂԻ Итог</t>
  </si>
  <si>
    <t>Գայանե Բեզոյան Էդիկի Итог</t>
  </si>
  <si>
    <t>Գայանե Բրսոյան Արարատի Итог</t>
  </si>
  <si>
    <t>Գայանե Բրսոյան Արշակի Итог</t>
  </si>
  <si>
    <t>ԳԱՅԱՆԵ ԴԱՎՈՅԱՆ ԺՈՐԻԿԻ Итог</t>
  </si>
  <si>
    <t>Գայանե Դիլբարյան Ալեքսանի Итог</t>
  </si>
  <si>
    <t>Գայանե Թմոյան Վաղարշակի Итог</t>
  </si>
  <si>
    <t>Գայանե Թմոյան Վանոյի Итог</t>
  </si>
  <si>
    <t>ԳԱՅԱՆԵ ԽՌՈՅԱՆ ՍԵՐԺԻԿԻ Итог</t>
  </si>
  <si>
    <t>Գայանե Հազոյան Հակոբի Итог</t>
  </si>
  <si>
    <t>ԳԱՅԱՆԵ ՀԱՐՈՒԹՅՈՒՆՅԱՆ ԱՎԵՏԻՔԻ Итог</t>
  </si>
  <si>
    <t>Գայանե Հարությունյան Պարգեվի Итог</t>
  </si>
  <si>
    <t>ԳԱՅԱՆԵ ՄԱՆՈՒԿՅԱՆ ԱՐԱՐԱՏԻ Итог</t>
  </si>
  <si>
    <t>ԳԱՅԱՆԵ ՄԽՈՅԱՆ ՄՈՒԿՈՒՉԻ Итог</t>
  </si>
  <si>
    <t>ԳԱՅԱՆԵ ՄՈՒՐԱԴՅԱՆ ՌԱՖԻԿԻ Итог</t>
  </si>
  <si>
    <t>ԳԱՅԱՆԵ ՅԱՎՐՈՒՄՅԱՆ ԳԱՌՆԻԿԻ Итог</t>
  </si>
  <si>
    <t>ԳԱՅԱՆԵ ՆԱՐԳԻԶՅԱՆ ԱՆԴՐԵԱՍԻ Итог</t>
  </si>
  <si>
    <t>Գայանե Չոբանյան Շամիրի Итог</t>
  </si>
  <si>
    <t>ԳԱՅԱՆԵ ՊԱԼԱՔՅԱՆ ՆՈՐԻԿԻ Итог</t>
  </si>
  <si>
    <t>ԳԱՅԱՆԵ ՊԱԼԱՔՅԱՆ ՎԱՐԴԳԵՍԻ Итог</t>
  </si>
  <si>
    <t>Գայանե Պետրոսյան Միսակի Итог</t>
  </si>
  <si>
    <t>Գայանե Պետրոսյան Պետրոսի Итог</t>
  </si>
  <si>
    <t>Գայանե Պետրոսյան Վարուժանի Итог</t>
  </si>
  <si>
    <t>ԳԱՅԱՆԵ ՊՈՂՈՍՅԱՆ ԿԱՐԵՆԻ Итог</t>
  </si>
  <si>
    <t>ԳԱՅԱՆԵ ՌԱՖԱՅԵԼՅԱՆ ՎԼԱԴԻՄԻՐԻ Итог</t>
  </si>
  <si>
    <t>ԳԱՅԱՆԵ ՍԵՐՈԲՅԱՆ ՍԱՄՎԵԼԻ Итог</t>
  </si>
  <si>
    <t>ԳԱՅԱՆԵ ՍԻՄԻԿՅԱՆ ՍՄԲԱՏԻ Итог</t>
  </si>
  <si>
    <t>Գայանե Սոլոյան Մինասի Итог</t>
  </si>
  <si>
    <t>Գայանե Սողոյան Սուրիկի Итог</t>
  </si>
  <si>
    <t>ԳԱՅԱՆԵ ՍՈՒՔԻԱՍՅԱՆ ԳԵՎՈՐԳԻ Итог</t>
  </si>
  <si>
    <t>Գայանե Սուքիասյան Պետրուշկի Итог</t>
  </si>
  <si>
    <t>ԳԱՅԱՆԵ ՎԱՐԴԱՆՅԱՆ ԲՈՒԴՅՈՆԻ Итог</t>
  </si>
  <si>
    <t>Գայանե Վարդանյան Եդվարդի Итог</t>
  </si>
  <si>
    <t>Գայանե Քաչակուլյան Վելուխանի Итог</t>
  </si>
  <si>
    <t>ԳԱՌՆԻԿ ԱՐՏԵՄՅԱՆ ԲԵԳԼԱՐԻ Итог</t>
  </si>
  <si>
    <t>ԳԱՌՆԻԿ ԲԱՂԴԱՍԱՐՅԱՆ ԳԱՍՊԱՐԻ Итог</t>
  </si>
  <si>
    <t>Գառնիկ Խանաղյան Էդիկի Итог</t>
  </si>
  <si>
    <t>Գառնիկ Խանաղյան Կարապետի Итог</t>
  </si>
  <si>
    <t>Գառնիկ Խռոյան Պետրոսի Итог</t>
  </si>
  <si>
    <t>ԳԱՌՆԻԿ ՄԽՈՅԱՆ ԽԱՉԱՏՈՒՐԻ Итог</t>
  </si>
  <si>
    <t>Գառնիկ Պետրոսյան Հաբեթի Итог</t>
  </si>
  <si>
    <t>Գառնիկ Պետրոսյան Վանիկի Итог</t>
  </si>
  <si>
    <t>Գառնիկ Քոչարյան Ալբերտի Итог</t>
  </si>
  <si>
    <t>ԳԱՍՊԱՐ ԱԹԱՆՅԱՆ ԱՆԴՐԱՆԻԿԻ Итог</t>
  </si>
  <si>
    <t>Գասպար Անախասյան Բաղդասարի Итог</t>
  </si>
  <si>
    <t>Գասպար Անախասյան Գրիգորի Итог</t>
  </si>
  <si>
    <t>ԳԱՍՊԱՐ ԱՆԱԽԱՍՅԱՆ ԽՆԿԱՆՈՍԻ Итог</t>
  </si>
  <si>
    <t>ԳԱՍՊԱՐ ԳԱՍՊԱՐՅԱՆ ՏԻԳՐԱՆԻ Итог</t>
  </si>
  <si>
    <t>Գասպար Նահապետյան Խորենի Итог</t>
  </si>
  <si>
    <t>ԳԱՍՊԱՐ ՍԱՐԳՍՅԱՆ ՌԱԶՄԻԿԻ Итог</t>
  </si>
  <si>
    <t>Գասպար Սուքիասյան Բաղդասարի Итог</t>
  </si>
  <si>
    <t>ԳԱՍՊԱՐ ՔԱՉԱԿՈՒԼՅԱՆ ԱՐԱՄԻ Итог</t>
  </si>
  <si>
    <t>Գարեգին Ավետիսյան Մեսրոբի Итог</t>
  </si>
  <si>
    <t>ԳԱՐԵԳԻՆ ՀՈՎՀԱՆՆԻՍՅԱՆ ՍԵՐԳԵՅԻ Итог</t>
  </si>
  <si>
    <t>ԳԱՐԵԳԻՆ ՀՈՎՍԵՓՅԱՆ ԳԵՎՈՐԳԻ Итог</t>
  </si>
  <si>
    <t>Գարեգին Մարկոսյան Ստեփանի Итог</t>
  </si>
  <si>
    <t>Գարեգին Մուրադյան Սիմոնի Итог</t>
  </si>
  <si>
    <t>Գարեգին Նահապետյան Խորենի Итог</t>
  </si>
  <si>
    <t>Գարիկ Աբրահամյան Ժորայի Итог</t>
  </si>
  <si>
    <t>Գարիկ Ազոյան Նահապետի Итог</t>
  </si>
  <si>
    <t>Գարիկ Ալվանջանյան Ռաֆիկի Итог</t>
  </si>
  <si>
    <t>Գարիկ Անախասյան Սամվելի Итог</t>
  </si>
  <si>
    <t>Գարիկ Ավոյան Մարտիկի Итог</t>
  </si>
  <si>
    <t>ԳԱՐԻԿ ԲԱՐՈՅԱՆ ԹԵԼՄԱՆԻ Итог</t>
  </si>
  <si>
    <t>ԳԱՐԻԿ ԲԱՐՈՅԱՆ ՅՈՒՐԻԿԻ Итог</t>
  </si>
  <si>
    <t>ԳԱՐԻԿ ԲԱՐՍԵՂՅԱՆ ԲԱՐՍԵՂԻ Итог</t>
  </si>
  <si>
    <t>ԳԱՐԻԿ ԳՐԻԳՈՐՅԱՆ ԴՈՒՄԻԿԻ Итог</t>
  </si>
  <si>
    <t>ԳԱՐԻԿ ԴԱՎՈՅԱՆ ԳՈՒՐԳԵՆԻ Итог</t>
  </si>
  <si>
    <t>ԳԱՐԻԿ ԴՈՒՄԻԿՅԱՆ ԳԵՐԱՍԻՄԻ Итог</t>
  </si>
  <si>
    <t>Գարիկ Խանաղյան Զորիկի Итог</t>
  </si>
  <si>
    <t>Գարիկ Ղազարյան Գեվորգի Итог</t>
  </si>
  <si>
    <t>ԳԱՐԻԿ ՄԱՐԳԱՐՅԱՆ ԳՈՒՐԱՄԻ Итог</t>
  </si>
  <si>
    <t>ԳԱՐԻԿ ՄԻՔԱՅԵԼՅԱՆ ՄԻՇԱՅԻ Итог</t>
  </si>
  <si>
    <t>ԳԱՐԻԿ ՇԱՀԲԱԶՅԱՆ ԼԵՎՈՆԻ Итог</t>
  </si>
  <si>
    <t>Գարիկ Պետրոսյան Աբելի Итог</t>
  </si>
  <si>
    <t>Գարիկ Պետրոսյան Գագիկի Итог</t>
  </si>
  <si>
    <t>ԳԱՐԻԿ ՊՈՂՈՍՅԱՆ ՀՐԱՅՐԻ Итог</t>
  </si>
  <si>
    <t>ԳԱՐԻԿ ՍԵՐՈԲՅԱՆ ԳՐԻՇԱՅԻ Итог</t>
  </si>
  <si>
    <t>Գարիկ Սոլոյան Աբելի Итог</t>
  </si>
  <si>
    <t>ԳԱՐԻԿ ՍՈՂՈՅԱՆ ՀԵՆՐԻԿԻ Итог</t>
  </si>
  <si>
    <t>Գարիկ Տոնոյան Վաչագանի Итог</t>
  </si>
  <si>
    <t>Գարիկ Փեթակչյան Սմբատի Итог</t>
  </si>
  <si>
    <t>ԳԱՐՈՒՆԻԿ ՎԱՐԴԱՆՅԱՆ ԱՐԱՄԱՅԻՍԻ Итог</t>
  </si>
  <si>
    <t>Գեղամ Բասենցյան Արարատի Итог</t>
  </si>
  <si>
    <t>ԳԵՂԱՄ ՂԱԶԱՐՅԱՆ ԷԼԻԲԵԿԻ Итог</t>
  </si>
  <si>
    <t>ԳԵՂԱՄ ՍՈՒՔԻԱՍՅԱՆ ԵՂԻՇԻ Итог</t>
  </si>
  <si>
    <t>ԳԵՂԱՆՈՒՇ ԱՄԻՐԽԱՆՅԱՆ ՂԱԶԱՐԻ Итог</t>
  </si>
  <si>
    <t>ԳԵՂԱՆՈՒՇ ԽԱՉՈՅԱՆ ՂԱԶԱՐԻ Итог</t>
  </si>
  <si>
    <t>Գեղանուշ Սիմիկյան Համբարի Итог</t>
  </si>
  <si>
    <t>ԳԵՂԵՑԻԿ ԱՎԴԱԼՅԱՆ ՀՈՎՀԱՆՆԵՍԻ Итог</t>
  </si>
  <si>
    <t>Գեղեցիկ Ավետիսյան Արտավազդի Итог</t>
  </si>
  <si>
    <t>ԳԵՂԵՑԻԿ ԱՎԵՏՅԱՆ ՊԱՏՎԱԿԱՆԻ Итог</t>
  </si>
  <si>
    <t>Գեղեցիկ Բաղոյան Աբրահամի Итог</t>
  </si>
  <si>
    <t>Գեղեցիկ Բասենցյան Գառնիկի Итог</t>
  </si>
  <si>
    <t>ԳԵՂԵՑԻԿ ԳԱՍՊԱՐՅԱՆ ՀԱՅԿԱԶԻ Итог</t>
  </si>
  <si>
    <t>ԳԵՂԵՑԻԿ ԿԱՐԱՊԵՏՅԱՆ ՍՏԵՓԱՆԻ Итог</t>
  </si>
  <si>
    <t>Գեղեցիկ Ղանդիլյան Դերժավիկի Итог</t>
  </si>
  <si>
    <t>Գեղեցիկ Մխոյան Պատվականի Итог</t>
  </si>
  <si>
    <t>ԳԵՂԵՑԻԿ ՍԱՐԳՍՅԱՆ ՍՈՒՐԻԿԻ Итог</t>
  </si>
  <si>
    <t>Գեղեցիկ Տոմերյան Լորիկի Итог</t>
  </si>
  <si>
    <t>Գեվորգ Աթանյան Միշայի Итог</t>
  </si>
  <si>
    <t>Գեվորգ Աղեկյան Սարիբեկի Итог</t>
  </si>
  <si>
    <t>ԳԵՎՈՐԳ ԱՅՎԱԶՅԱՆ ՍԱՀԱԿԻ Итог</t>
  </si>
  <si>
    <t>Գեվորգ Անախասյան Լեվոնի Итог</t>
  </si>
  <si>
    <t>Գեվորգ Ավոյան Անդրանիկի Итог</t>
  </si>
  <si>
    <t>Գեվորգ Բասենցյան Սպիրիդոնի Итог</t>
  </si>
  <si>
    <t>Գեվորգ Բեզոյան Մուկուչի Итог</t>
  </si>
  <si>
    <t>ԳԵՎՈՐԳ ԲԵԶՈՅԱՆ ՍՈՂՈՄՈՆԻ Итог</t>
  </si>
  <si>
    <t>ԳԵՎՈՐԳ ԲԺՈՅԱՆ ԱՐՄԵՆԱԿԻ Итог</t>
  </si>
  <si>
    <t>Գեվորգ Բրսոյան Եղիշի Итог</t>
  </si>
  <si>
    <t>ԳԵՎՈՐԳ ԲՐՍՈՅԱՆ ՀԱՄԲԱՐՁՈՒՄԻ Итог</t>
  </si>
  <si>
    <t>ԳԵՎՈՐԳ ԳՐԵՅԱՆ ԳՐԻԳՈՐԻ Итог</t>
  </si>
  <si>
    <t>ԳԵՎՈՐԳ ԳՐԻԳՈՐՅԱՆ ԳՐԻԳՈՐԻ Итог</t>
  </si>
  <si>
    <t>ԳԵՎՈՐԳ ԴԱԼԱԼՈՅԱՆ ԱԼԵՔՍԱՆԻ Итог</t>
  </si>
  <si>
    <t>Գեվորգ Դումիկյան Եղիշի Итог</t>
  </si>
  <si>
    <t>Գեվորգ Դումիկյան Իսահակի Итог</t>
  </si>
  <si>
    <t>Գեվորգ Դումիկյան Ռուբիկի Итог</t>
  </si>
  <si>
    <t>Գեվորգ Թմոյան Ռոմիկի Итог</t>
  </si>
  <si>
    <t>Գեվորգ Խանաղյան Միսակի Итог</t>
  </si>
  <si>
    <t>Գեվորգ Խանաղյան Ստեփանի Итог</t>
  </si>
  <si>
    <t>ԳԵՎՈՐԳ ԽԱՆԱՂՅԱՆ ՎԻԼՍՈՆԻ Итог</t>
  </si>
  <si>
    <t>ԳԵՎՈՐԳ ԽԱՉԱՏՐՅԱՆ ԷԴԻԿԻ Итог</t>
  </si>
  <si>
    <t>ԳԵՎՈՐԳ ԽԱՉՈՅԱՆ ՄԵՐՈՒԺԱՆԻ Итог</t>
  </si>
  <si>
    <t>ԳԵՎՈՐԳ ԿԱՐԱՊԵՏՅԱՆ ԽԱՉԱՏՈՒՐԻ Итог</t>
  </si>
  <si>
    <t>ԳԵՎՈՐԳ ԿԱՐԱՊԵՏՅԱՆ ՍՈՒՐԵՆԻ Итог</t>
  </si>
  <si>
    <t>Գեվորգ Հակոբյան Սիմոնի Итог</t>
  </si>
  <si>
    <t>Գեվորգ Հարությունյան Արզումանի Итог</t>
  </si>
  <si>
    <t>Գեվորգ Հարությունյան Գեվորգի Итог</t>
  </si>
  <si>
    <t>Գեվորգ Հարությունյան Ստեփանի Итог</t>
  </si>
  <si>
    <t>Գեվորգ Ղազարյան Միշայի Итог</t>
  </si>
  <si>
    <t>Գեվորգ Ղազարյան Սերյոժայի Итог</t>
  </si>
  <si>
    <t>ԳԵՎՈՐԳ ՂԱՆԴԻԼՅԱՆ ՍԱՄՎԵԼԻ Итог</t>
  </si>
  <si>
    <t>Գեվորգ Մաղաքյան Հովսեփի Итог</t>
  </si>
  <si>
    <t>ԳԵՎՈՐԳ ՄԱՆԳԱՍԱՐՅԱՆ ՄՈՒԿՈՒՉԻ Итог</t>
  </si>
  <si>
    <t>Գեվորգ Մանգասարյան Սուրիկի Итог</t>
  </si>
  <si>
    <t>ԳԵՎՈՐԳ ՄԱՆՈՒԿՅԱՆ ՊԵՏՐՈՍԻ Итог</t>
  </si>
  <si>
    <t>ԳԵՎՈՐԳ ՄԱՐԴՈՅԱՆ ՍԱՐԳՍԻ Итог</t>
  </si>
  <si>
    <t>Գեվորգ Մարկոսյան Ռուբիկի Итог</t>
  </si>
  <si>
    <t>ԳԵՎՈՐԳ ՄԵԼՔՈՆՅԱՆ ՀՈՎՀԱՆՆԵՍԻ Итог</t>
  </si>
  <si>
    <t>ԳԵՎՈՐԳ ՄԻՆԱՍՅԱՆ ՎԱՉԻԿԻ Итог</t>
  </si>
  <si>
    <t>ԳԵՎՈՐԳ ՄԽՈՅԱՆ ՄԿՐՏԻՉԻ Итог</t>
  </si>
  <si>
    <t>Գեվորգ Մխոյան Սպարտակի Итог</t>
  </si>
  <si>
    <t>ԳԵՎՈՐԳ ՄՆԵՅԱՆ ՊԱՏՎԱԿԱՆԻ Итог</t>
  </si>
  <si>
    <t>Գեվորգ Մնեյան Սաղաթելի Итог</t>
  </si>
  <si>
    <t>ԳԵՎՈՐԳ ՄՈՒՐԱԴՅԱՆ ԵՐԱՆՈՍԻ Итог</t>
  </si>
  <si>
    <t>ԳեվՈՐԳ ՅԱՎՐՈՒՄՅԱՆ ԵՐՋԱՆԻԿԻ Итог</t>
  </si>
  <si>
    <t>Գեվորգ Յավրումյան Հմայակի Итог</t>
  </si>
  <si>
    <t>Գեվորգ Յավրումյան Վելուխանի Итог</t>
  </si>
  <si>
    <t>Գեվորգ Նարգիզյան Ռազմիկի Итог</t>
  </si>
  <si>
    <t>Գեվորգ Նարգիզյան Քերոբի Итог</t>
  </si>
  <si>
    <t>ԳԵՎՈՐԳ ՊԵՏՐՈՍՅԱՆ ՌԱԶՄԻԿԻ Итог</t>
  </si>
  <si>
    <t>Գեվորգ Ջավուկցյան Ժիրայրի Итог</t>
  </si>
  <si>
    <t>Գեվորգ Ջավուկցյան Նիկոլի Итог</t>
  </si>
  <si>
    <t>Գեվորգ Ռաֆաելյան Մեսրոպի Итог</t>
  </si>
  <si>
    <t>ԳԵՎՈՐԳ ՌԱՖԱՅԵԼՅԱՆ ԽԱՉԱՏՈՒՐԻ Итог</t>
  </si>
  <si>
    <t>Գեվորգ Սարգսյան Յուրիկի Итог</t>
  </si>
  <si>
    <t>Գեվորգ Սարգսյան Նապալի Итог</t>
  </si>
  <si>
    <t>Գեվորգ Սարգսյան Ռազմիկի Итог</t>
  </si>
  <si>
    <t>Գեվորգ Սարգսյան Սամվելի Итог</t>
  </si>
  <si>
    <t>Գեվորգ Սարգսյան Սեդրակի Итог</t>
  </si>
  <si>
    <t>ԳԵՎՈՐԳ ՍԱՐԳՍՅԱՆ ՍԵԹՐԱԿԻ Итог</t>
  </si>
  <si>
    <t>ԳԵՎՈՐԳ ՍԻՄԻԿՅԱՆ ՍԱՄՍՈՆԻ Итог</t>
  </si>
  <si>
    <t>ԳԵՎՈՐԳ ՍԻՄԻԿՅԱՆ ՍԵԹՐԱԿԻ Итог</t>
  </si>
  <si>
    <t>Գեվորգ Սոլոյան Արշավիրի Итог</t>
  </si>
  <si>
    <t>ԳԵՎՈՐԳ ՍՈՒՔԻԱՍՅԱՆ ԲԵԳԼԱՐԻ Итог</t>
  </si>
  <si>
    <t>ԳԵՎՈՐԳ ՍՈՒՔԻԱՍՅԱՆ ՀԱՄԲԱՐԻ Итог</t>
  </si>
  <si>
    <t>ԳԵՎՈՐԳ ՍՈՒՔԻԱՍՅԱՆ ՀՈՎՍԵՓԻ Итог</t>
  </si>
  <si>
    <t>ԳԵՎՈՐԳ ՎԱՐԴԱՆՅԱՆ ԱՐՏԱՎԱԶԴԻ Итог</t>
  </si>
  <si>
    <t>ԳԵՎՈՐԳ ՏՈՆՈՅԱՆ ՄԵԼԻՔԻ Итог</t>
  </si>
  <si>
    <t>ԳԵՎՈՐԳ ՔԱՉԱԿՈՒԼՅԱՆ ՆԻԿՈԼԻ Итог</t>
  </si>
  <si>
    <t>ԳԵՎՈՐԳ ՔԱՉԱԿՈՒԼՅԱՆ ՎԱՐԴԳԵՍԻ Итог</t>
  </si>
  <si>
    <t>Գերադ Խռոյան Մարգարի Итог</t>
  </si>
  <si>
    <t>Գերասիմ Դումիկյան Պողոսի Итог</t>
  </si>
  <si>
    <t>Գերասիմ Խանաղյան Հաբեթի Итог</t>
  </si>
  <si>
    <t>ԳԻՆԱՐ ԱՎԵՏԻՍՅԱՆ ԲԵՆԻԱՄԻՆԻ Итог</t>
  </si>
  <si>
    <t>ԳԻՆԱՐ ՄԱՐԴՈՅԱՆ ՍՈՂՈՄՈՆԻ Итог</t>
  </si>
  <si>
    <t>Գինար Յավրումյան Արարատի Итог</t>
  </si>
  <si>
    <t>ԳԻՆԱՐ ՍԵՐՈԲՅԱՆ ՔԵՐՈԲԻ Итог</t>
  </si>
  <si>
    <t>ԳԻՆՈ ԴՈՒՄԻԿՅԱՆ ԳԻՆՈ Итог</t>
  </si>
  <si>
    <t>ԳԻՆՈ ՄԻՆԱՍՅԱՆ ԿՈԼԱՆԻ Итог</t>
  </si>
  <si>
    <t>Գինո Յավրումյան Նիկոլի Итог</t>
  </si>
  <si>
    <t>ԳԻՆՎԱՐԴ ԹՈՐՈՍՅԱՆ ՍԵՅՐԱՆԻ Итог</t>
  </si>
  <si>
    <t>ԳԻՍԱԿ ԲԱՍԵՆՑՅԱՆ ԳՐԻՇԱՅԻ Итог</t>
  </si>
  <si>
    <t>ԳՅՈԼԻ ՏՈՄԵՅԱՆ ՍԵԴՐԱԿԻ Итог</t>
  </si>
  <si>
    <t>ԳՅՈՒԼԻԶԱՐ ՀԱՐԹԵՆՅԱՆ ԱՆԴՐԱՆԻԿԻ Итог</t>
  </si>
  <si>
    <t>ԳՅՈՒԼԻԶԱՐ ՊԵՏՐՈՍՅԱՆ ՀԱԿՈԲԻ Итог</t>
  </si>
  <si>
    <t>ԳՅՈՒԼՆԱԶ ՊԵՏՐՈՍՅԱՆ ՆԻԿՈԼԻ Итог</t>
  </si>
  <si>
    <t>Գյուլնարա Մուրադյան Սեյրանի Итог</t>
  </si>
  <si>
    <t>ԳՆԵԼ ԱՆՏՈՆՅԱՆ ԳԵՎՈՐԳԻ Итог</t>
  </si>
  <si>
    <t>Գնել Դումիկյան Վաղինակ Итог</t>
  </si>
  <si>
    <t>Գնել Մխոյան Համբարձումի Итог</t>
  </si>
  <si>
    <t>ԳՈՀԱՐ ԱՂԵԿՅԱՆ ԱԼԵՔՍԱՆԻ Итог</t>
  </si>
  <si>
    <t>ԳՈՀԱՐ ԱՎԱԳՅԱՆ ԵՐՎԱՆԴԻ Итог</t>
  </si>
  <si>
    <t>Գոհար Ավագյան Կարապետի Итог</t>
  </si>
  <si>
    <t>ԳՈՀԱՐ ԱՎԴԱԼՅԱՆ ԴԵՐԵՆԻԿԻ Итог</t>
  </si>
  <si>
    <t>Գոհար Ավետիսյան Աշոտի Итог</t>
  </si>
  <si>
    <t>ԳՈՀԱՐ ԱՐԱՔՍՅԱՆ ՍՐԱՊԻ Итог</t>
  </si>
  <si>
    <t>ԳՈՀԱՐ ԲԱՂԴԱՍԱՐՅԱՆ ՑՈԼԱԿԻ Итог</t>
  </si>
  <si>
    <t>ԳՈՀԱՐ ԲԱՍԵՆՑՅԱՆ ԱՐՏԱՎԱԶԴԻ Итог</t>
  </si>
  <si>
    <t>ԳՈՀԱՐ ԲԱՐՍԵՂՅԱՆ ՊԵՏՐՈՍԻ Итог</t>
  </si>
  <si>
    <t>ԳՈՀԱՐ ԳԱՍՊԱՐՅԱՆ ՄԽԻԹԱՐԻ Итог</t>
  </si>
  <si>
    <t>Գոհար Գրեյան Սերգոյի Итог</t>
  </si>
  <si>
    <t>ԳՈՀԱՐ ԴԻԼԲԱՐՅԱՆ ՀԱՅԿԱԶԻ Итог</t>
  </si>
  <si>
    <t>Գոհար Դումիկյան Լեվոնի Итог</t>
  </si>
  <si>
    <t>ԳՈՀԱՐ ԴՈՒՄԻԿՅԱՆ ՀԱԿՈԲԻ Итог</t>
  </si>
  <si>
    <t>Գոհար Թմոյան Անուշավանի Итог</t>
  </si>
  <si>
    <t>Գոհար Թմոյան Ավետիկի Итог</t>
  </si>
  <si>
    <t>Գոհար Թմոյան Արմենակի Итог</t>
  </si>
  <si>
    <t>Գոհար Խանաղյան Արթուրի Итог</t>
  </si>
  <si>
    <t>Գոհար խանաղյան Գրիգորի Итог</t>
  </si>
  <si>
    <t>Գոհար Խանաղյան Մարգարի Итог</t>
  </si>
  <si>
    <t>Գոհար Խանաղյան Սերյոժայի Итог</t>
  </si>
  <si>
    <t>Գոհար Խաչատրյան Գասպարի Итог</t>
  </si>
  <si>
    <t>Գոհար Խռոյան Գառնիկի Итог</t>
  </si>
  <si>
    <t>ԳՈՀԱՐ ՀԱՅՐԱՊԵՏՅԱՆ ԹՈՎՄԱՍԻ Итог</t>
  </si>
  <si>
    <t>Գոհար Ղազարյան Մարտիրոսի Итог</t>
  </si>
  <si>
    <t>Գոհար Ղարիբյան Մարտիրոսի Итог</t>
  </si>
  <si>
    <t>ԳՈՀԱՐ ՄԱՐԴՈՅԱՆ ՀԱՄԲԱՐԻ Итог</t>
  </si>
  <si>
    <t>Գոհար Մելքոնյան Վարդգեսի Итог</t>
  </si>
  <si>
    <t>ԳՈՀԱՐ ՄԵԼՔՈՆՅԱՆ  Итог</t>
  </si>
  <si>
    <t>Գոհար Մնեյան Միքայելի Итог</t>
  </si>
  <si>
    <t>ԳՈՀԱՐ ՄՈՎՍԻՍՅԱՆ ԳԵՎՈՐԳԻ Итог</t>
  </si>
  <si>
    <t>Գոհար Յավրումյան Արարատի Итог</t>
  </si>
  <si>
    <t>ԳՈՀԱՐ ՆԱՐԳԻԶՅԱՆ ՄԻՇԱՅԻ Итог</t>
  </si>
  <si>
    <t>Գոհար Պետրոսյան Միսակի Итог</t>
  </si>
  <si>
    <t>ԳՈՀԱՐ ՌԱՖԱՅԵԼՅԱՆ ԲԱՐՍԵՂԻ Итог</t>
  </si>
  <si>
    <t>ԳՈՀԱՐ ՍԱՐԳՍՅԱՆ ՄԵԼԻՔՍԵԹԻ Итог</t>
  </si>
  <si>
    <t>Գոհար Սիմիկյան Պողոսի Итог</t>
  </si>
  <si>
    <t>Գոհար Սիմիկյան Քերոբի Итог</t>
  </si>
  <si>
    <t>Գոհար Սողոյան Բաղդասարի Итог</t>
  </si>
  <si>
    <t>Գոհար Սուքիասյան Երվանդի Итог</t>
  </si>
  <si>
    <t>Գոհար Տոնոյան Գուրգենի Итог</t>
  </si>
  <si>
    <t>Գոհար Փեթակչյան Ապետի Итог</t>
  </si>
  <si>
    <t>ԳՈՀԱՐ ՔԱՉԱԿՈՒԼՅԱՆ ԱՐԱՐԱՏԻ Итог</t>
  </si>
  <si>
    <t>ԳՈՀԱՐ ՔՈՉԱՐՅԱՆ ԲԵՆԻԿԻ Итог</t>
  </si>
  <si>
    <t>ԳՈՀԱՐԻԿ ԲԱՂԴԱՍԱՐՅԱՆ ԵՆՈՔԻ Итог</t>
  </si>
  <si>
    <t>ԳՈՀԱՐԻԿ ՏՈՄԵՅԱՆ ԳԵՎՈՐԳԻ Итог</t>
  </si>
  <si>
    <t>ԳՈՀԱՐԻԿ ՏՈՄԵՅԱՆ ՄԵՐՈՒԺԱՆԻ Итог</t>
  </si>
  <si>
    <t>Գոռ Ազոյան Հայկազի Итог</t>
  </si>
  <si>
    <t>ԳՈՌ ԴՈՒՄԻԿՅԱՆ ԳԵՐԱՍԻՄԻ Итог</t>
  </si>
  <si>
    <t>Գուրամ Մարգարյան Ալեքսանի Итог</t>
  </si>
  <si>
    <t>ԳՈՒՐԳԵՆ ԱԲՐԱՀԱՄՅԱՆ ԳԵՎՈՐԳԻ Итог</t>
  </si>
  <si>
    <t>Գուրգեն Աբրահամյան Մուգուչի Итог</t>
  </si>
  <si>
    <t>ԳՈՒՐԳԵՆ ԱԲՐԱՀԱՄՅԱՆ ՄՈՒԿՈՒՉԻ Итог</t>
  </si>
  <si>
    <t>ԳՈՒՐԳԵՆ ԱՆՏՈՆՅԱՆ ՄԱՄԻԿՈՆԻ Итог</t>
  </si>
  <si>
    <t>ԳՈՒՐԳԵՆ ԱՎԴԱԼՅԱՆ ԱՅՎԱԶԻ Итог</t>
  </si>
  <si>
    <t>Գուրգեն Ավետիսյան Միսակի Итог</t>
  </si>
  <si>
    <t>ԳՈՒՐԳԵՆ ԲԵԶՈՅԱՆ ԵՐՎԱՆԴԻ Итог</t>
  </si>
  <si>
    <t>ԳՈՒՐԳԵՆ ԲԵԶՈՅԱՆ ՍԵՐՈԲԻ Итог</t>
  </si>
  <si>
    <t>Գուրգեն Գրեյան Գագիկի Итог</t>
  </si>
  <si>
    <t>ԳՈՒՐԳԵՆ ԴՈՒՄԻԿՅԱՆ ԳԵՎՈՐԳԻ Итог</t>
  </si>
  <si>
    <t>ԳՈՒՐԳԵՆ ԴՈՒՄԻԿՅԱՆ ՉԱԽԱԼԻ Итог</t>
  </si>
  <si>
    <t>Գուրգեն Թմոյան Գեվորգի Итог</t>
  </si>
  <si>
    <t>Գուրգեն Խանաղյան Հովսեփի Итог</t>
  </si>
  <si>
    <t>ԳՈՒՐԳԵՆ ՂԱԶԱՐՅԱՆ ՄԻՍԱԿԻ Итог</t>
  </si>
  <si>
    <t>Գուրգեն Մխոյան Արշակի Итог</t>
  </si>
  <si>
    <t>ԳՈՒՐԳԵՆ ՄԽՈՅԱՆ ԳԱՐԻԿԻ Итог</t>
  </si>
  <si>
    <t>ԳՈՒՐԳԵՆ ՄՈՎՍԵՍՅԱՆ ՍՏԵՓԱՆԻ Итог</t>
  </si>
  <si>
    <t>Գուրգեն Յավրումյան Անդրանիկի Итог</t>
  </si>
  <si>
    <t>Գուրգեն Յավրումյան Կոլոմբոսի Итог</t>
  </si>
  <si>
    <t>ԳՈՒՐԳԵՆ ՉԱԼՅԱՆ ԿԱՐԼԵՆԻ Итог</t>
  </si>
  <si>
    <t>ԳՈՒՐԳԵՆ ՊՈՂՈՍՅԱՆ ԿՈԼԱՆԻ Итог</t>
  </si>
  <si>
    <t>ԳՈՒՐԳԵՆ ՋԱՎՈՒԿՑՅԱՆ ՊՈՂՈՍԻ Итог</t>
  </si>
  <si>
    <t>Գուրգեն Սերոբյան Երվանդի Итог</t>
  </si>
  <si>
    <t>Գուրգեն Սիմիկյան Ռոբինզոնի Итог</t>
  </si>
  <si>
    <t>Գուրգեն Վարդանյան Հակոբի Итог</t>
  </si>
  <si>
    <t>ԳՐԱՊ ԳԱԼՍՏՅԱՆ ՊԵՏՐՈՍԻ Итог</t>
  </si>
  <si>
    <t>ԳՐԵՏԱ ԱԲՐԱՀԱՄՅԱՆ ԷԴՎԱՐԴԻ Итог</t>
  </si>
  <si>
    <t>Գրետա Անախասյան Նապալի Итог</t>
  </si>
  <si>
    <t>ԳՐԵՏԱ ՄԽՈՅԱՆ ԿԱՐԱՊԵՏԻ Итог</t>
  </si>
  <si>
    <t>ԳՐԵՏԱ ՎԱՐԴԱՆՅԱՆ ՎԱԶԳԵՆԻ Итог</t>
  </si>
  <si>
    <t>ԳՐԻԳՈՐ ԳՐԻԳՈՐՅԱՆ ՀՈՎՀԱՆՆԵՍԻ Итог</t>
  </si>
  <si>
    <t>Գրիգոր Խանաղյան Քերոբի Итог</t>
  </si>
  <si>
    <t>ԳՐԻԳՈՐ ԿԱՎԱԼՅԱՆ ՆԻԿԱԼԻ Итог</t>
  </si>
  <si>
    <t>Գրիգորի Հակոբյան Բորիսի Итог</t>
  </si>
  <si>
    <t>Գրիգորի Փեթակչյան Կարապետի Итог</t>
  </si>
  <si>
    <t>ԳՐԻՇԱ ԱՎԵՏՅԱՆ ԵԳՈՐԻ Итог</t>
  </si>
  <si>
    <t>Գրիշա Գրեյան Շմավոնի Итог</t>
  </si>
  <si>
    <t>ԳՐԻՇԱ ՄԽՈՅԱՆ ՀԱԿՈԲԻ Итог</t>
  </si>
  <si>
    <t>ԳՐԻՇԱ ՄԽՈՅԱՆ ՍԼԱՎԻԿԻ Итог</t>
  </si>
  <si>
    <t>ԳՐԻՇԱ ՍՈՒՔԻԱՍՅԱՆ ՄԻՔԱՅԵԼԻ Итог</t>
  </si>
  <si>
    <t>Գրիշա Սուքիասյան Վարդանի Итог</t>
  </si>
  <si>
    <t>ԳՐԻՇԱ ՔՈՉԱՐՅԱՆ ԱՐԱՄԻ Итог</t>
  </si>
  <si>
    <t>Դավիթ Աղեկյան Գագիկի Итог</t>
  </si>
  <si>
    <t>ԴԱՎԻԹ ԱՎԵՏԻՍՅԱՆ ՄՈՒԿՈՒՉԻ Итог</t>
  </si>
  <si>
    <t>ԴԱՎԻԹ ԱՐՍԵՆՅԱՆ ՆՈՐԻԿԻ Итог</t>
  </si>
  <si>
    <t>ԴԱՎԻԹ ԲԱՂԴԱՍԱՐՅԱՆ ՄԱՐԳԱՐԻ Итог</t>
  </si>
  <si>
    <t>Դավիթ Դավթյան Հակոբի Итог</t>
  </si>
  <si>
    <t>Դավիթ Դավթյան Մկրտիչի Итог</t>
  </si>
  <si>
    <t>ԴԱՎԻԹ ԴԱՎՈՅԱՆ ԿԱՄՍԱՐԻ Итог</t>
  </si>
  <si>
    <t>Դավիթ Խաչատրյան Էնզելի Итог</t>
  </si>
  <si>
    <t>ԴԱՎԻԹ ԽԱՉԱՏՐՅԱՆ ՀԵՆԶԵԼԻ Итог</t>
  </si>
  <si>
    <t>Դավիթ Ղարիբյան Ալեքսանի Итог</t>
  </si>
  <si>
    <t>ԴԱՎԻԹ ՊՈՂՈՍՅԱՆ ՀՈՎՀԱՆՆԵՍԻ Итог</t>
  </si>
  <si>
    <t>ԴԱՎԻԹ ՔՈՉԱՐՅԱՆ ԱՐԹՈՒՐԻ Итог</t>
  </si>
  <si>
    <t>ԴԱՐԻԿՈ ՄԱՐԳԱՐՅԱՆ ՄԻՔԱՅԵԼԻ Итог</t>
  </si>
  <si>
    <t>ԴԵԽՑԱՆԻԿ ԲԱԳԱԼԻՇՎԻԼԻ  Итог</t>
  </si>
  <si>
    <t>Դեկարդ Տոնոյան Երվանդի Итог</t>
  </si>
  <si>
    <t>ԴԵՐԵՆԻԿ ԱՎԵՏԻՍՅԱՆ ԷԼԻԲԵԿԻ Итог</t>
  </si>
  <si>
    <t>Դերենիկ Բեզոյան Էդիկի Итог</t>
  </si>
  <si>
    <t>ԴԵՐԵՆԻԿ ՄԱՆՈՒԿՅԱՆ ԳԱՐԵԳԻՆԻ Итог</t>
  </si>
  <si>
    <t>Դերենիկ Մարկոսյան Շալիկոյի Итог</t>
  </si>
  <si>
    <t>ԴԵՐԵՆԻԿ ՊՈՂՈՍՅԱՆ ՎԻԼՍՈՆԻ Итог</t>
  </si>
  <si>
    <t>Դերենիկ Վարդանյան Արշակի Итог</t>
  </si>
  <si>
    <t>ԴԻԱՆԱ ԴԻԼԲԱՐՅԱՆ ՍԱՐԳՍԻ Итог</t>
  </si>
  <si>
    <t>ԴԻԱՆԱ ՄԽՈՅԱՆ ԱՐՄԵՆԻ Итог</t>
  </si>
  <si>
    <t>Դիանա Սողոյան Մարտիկի Итог</t>
  </si>
  <si>
    <t>ԴԻԱՆԱ ՎԱՐԴԱՆՅԱՆ ՍԵՐՅՈԺԱՅԻ Итог</t>
  </si>
  <si>
    <t>ԴԻԱՆՆԱ ԴԱԼԱԼՈՅԱՆ ՌՈԲԵՐՏԻ Итог</t>
  </si>
  <si>
    <t>Դիաննա Պետրոսյան Ժուլվերի Итог</t>
  </si>
  <si>
    <t>Դիլբար Յավրումյան Արշակի Итог</t>
  </si>
  <si>
    <t>Դոնարա Դումիկյան Լեվոնի Итог</t>
  </si>
  <si>
    <t>Դոնարա Մարդոյան Ախուրիկի Итог</t>
  </si>
  <si>
    <t>ԴՈՆԱՐԱ ՄԽՈՅԱՆ ԱՐՄԵՆԻ Итог</t>
  </si>
  <si>
    <t>Դոնարա Շահբազյան Լեվոնի Итог</t>
  </si>
  <si>
    <t>ԴՈՆԱՐԱ ՋԱՎՈՒԿՑՅԱՆ ԼԵՎՈՆԻ Итог</t>
  </si>
  <si>
    <t>Դոնարա Տոնոյան Ազատի Итог</t>
  </si>
  <si>
    <t>ԴՈՐԻՉԿԱ ՍԱՀԱԿՅԱՆ ՀԱԿՈԲԻ Итог</t>
  </si>
  <si>
    <t>Դումիկ Գրիգորյան Հակոբի Итог</t>
  </si>
  <si>
    <t>ԴՈՒՆԻՉԿԱ ԲԱՐՈՅԱՆ ՍԱՆԴՐՈՅԻ Итог</t>
  </si>
  <si>
    <t>ԴՈՒՆԻՉԿԱ ՀԱՐԹԵՆՅԱՆ ԴԱՆԵԼԻ Итог</t>
  </si>
  <si>
    <t>ԴՈՒՆԻՉԿԱ ՄՈՎՍԻՍՅԱՆ ԲԵԳԼԱՐԻ Итог</t>
  </si>
  <si>
    <t>ԴՈՒՆԻՉԿԱ ՄՈՎՍԻՍՅԱՆ ԳԵՎՈՐԳԻ Итог</t>
  </si>
  <si>
    <t>ԴՈՒՆԻՉԿԱ ՊՈՂՈՍՅԱՆ ՏԻԳՐԱՆԻ Итог</t>
  </si>
  <si>
    <t>Դուսյա Կարապետյան Ղազարի Итог</t>
  </si>
  <si>
    <t>ԴՈՒՍՅԱ ՀԱՅՐԱՊԵՏՅԱՆ ՎԱՆՈՅԻ Итог</t>
  </si>
  <si>
    <t>Եդվարդ Շահբազյան Միսակի Итог</t>
  </si>
  <si>
    <t>Եդվարդ Վարդանյան Մուկուչի Итог</t>
  </si>
  <si>
    <t>ԵԼԵՆԱ ԲԵԶՈՅԱՆ ՆԻԿՈԼԱԵՎՆԱ Итог</t>
  </si>
  <si>
    <t>Ելենա Դավթյան Վասիլեվնա Итог</t>
  </si>
  <si>
    <t>ԵԼԵՆԱ ԴԱՎՈՅԱՆ ՄԱՐՏԻՐՈՍԻ Итог</t>
  </si>
  <si>
    <t>ԵԼԵՆԱ ԴՈՒՄԻԿՅԱՆ ԱՆԴՐԱՆԻԿԻ Итог</t>
  </si>
  <si>
    <t>Ելենա Մխոյան Վահանի Итог</t>
  </si>
  <si>
    <t>ԵԼԵՆԱ ՅԱԶԻՉՅԱՆ ՀՈՎՀԱՆՆԵՍԻ Итог</t>
  </si>
  <si>
    <t>ԵԼԵՆԱ ՊԱԼԱՔՅԱՆ ՆՈՐԻԿԻ Итог</t>
  </si>
  <si>
    <t>Ելենա Պետրոսյան Զազդարովնա Итог</t>
  </si>
  <si>
    <t>Ելենա Սուքիասյան Սեյրանի Итог</t>
  </si>
  <si>
    <t>ԵԼԻՆԱ ԴՈՒՄԻԿՅԱՆ ԱՐՏԱՇԻ Итог</t>
  </si>
  <si>
    <t>Եղիշ Բրսոյան Արարատի Итог</t>
  </si>
  <si>
    <t>Եղնիկ Այվազյան Վոլոդյայի Итог</t>
  </si>
  <si>
    <t>Եղսան Ազոյան Սարգսի Итог</t>
  </si>
  <si>
    <t>ԵՂՍԱՆ ԲԱՂԴԱՍԱՐՅԱՆ ԳԵՎՈՐԳԻ Итог</t>
  </si>
  <si>
    <t>ԵՂՍԱՆ ԴԻԼԲԱՐՅԱՆ ՍՏԵՓԱՆԻ Итог</t>
  </si>
  <si>
    <t>Եղսան Դիլդարյան Սերոբի Итог</t>
  </si>
  <si>
    <t>Եղսան Թմոյան Էդվարդի Итог</t>
  </si>
  <si>
    <t>ԵՂՍԱՆ ԿԱՐԱՊԵՏՅԱՆ ՄԱՐԳԱՐԻ Итог</t>
  </si>
  <si>
    <t>ԵՂՍԱՆ ՂՈՒԿԵՅԱՆ ՌՈՒԲԵՆԻ Итог</t>
  </si>
  <si>
    <t>ԵՂՍԱՆ ՄԱՆՈՒԿՅԱՆ ՄԱՆՈՒԿԻ Итог</t>
  </si>
  <si>
    <t>ԵՂՍԱՆ ՄԽՈՅԱՆ ԿԱՐԱՊԵՏԻ Итог</t>
  </si>
  <si>
    <t>ԵՂՍԱՆ ՄԽՈՅԱՆ ՀՈՎՀԱՆՆԵՍԻ Итог</t>
  </si>
  <si>
    <t>Եղսան Ռաֆայելյան Բենյամինի Итог</t>
  </si>
  <si>
    <t>Եղսան Սարգսյան Ռուբենի Итог</t>
  </si>
  <si>
    <t>ԵՆՈՔ ԲԱՐՍԵՂՅԱՆ ՄԻՔԱՅԵԼԻ Итог</t>
  </si>
  <si>
    <t>ԵՆՈՔ ՀԱԿՈԲՅԱՆ ՀՈՎՀԱՆՆԵՍԻ Итог</t>
  </si>
  <si>
    <t>Ենոք Սոլոյան Նիկոլի Итог</t>
  </si>
  <si>
    <t>ԵՊՐԱՔՍՅԱ ԳՐԻԳՈՐՅԱՆ ՔԵՐՈԲԻ Итог</t>
  </si>
  <si>
    <t>ԵՍԹԵՐ ՍԻՄԻԿՅԱՆ ԱՌԱՔԵԼԻ Итог</t>
  </si>
  <si>
    <t>ԵՎԳԵՆԻՅԱ ԲԱՐՈՅԱՆ ՍՈՒՐԻԿԻ Итог</t>
  </si>
  <si>
    <t>Եվգենյա Պողոսյան Սերգեյի Итог</t>
  </si>
  <si>
    <t>ԵՎԳԻՆ ԹՄՈՅԱՆ ԵՏՎԱԻԴԻ Итог</t>
  </si>
  <si>
    <t>ԵՎԳԻՆ ՄՈՎՍԻՍՅԱՆ ՄԵՍՐՈՊԻ Итог</t>
  </si>
  <si>
    <t>ԵՎԳԻՆԵ ՓԱՐՈՅԱՆ ԳՐԻԳՈՐԻ Итог</t>
  </si>
  <si>
    <t>ԵՏՎԱՐԴ ԱԲՐԱՀԱՄՅԱՆ ԳԵՎՈՐԳԻ Итог</t>
  </si>
  <si>
    <t>ԵՏՎԱՐԴ ԱՌԱՔԵԼՅԱՆ ՀՈՎՀԱՆՆԵՍԻ Итог</t>
  </si>
  <si>
    <t>ԵՐԱԶԻԿ ԴԻԼԲԱՐՅԱՆ ԱԼԵՔՍԱՆԻ Итог</t>
  </si>
  <si>
    <t>Երազիկ Յավրումյան Ապետի Итог</t>
  </si>
  <si>
    <t>Երազիկ Պետրոսյան Սուրիկի Итог</t>
  </si>
  <si>
    <t>ԵՐԱՆ ԱԹԱՆՅԱՆ ՅՈՒՐԻԿԻ Итог</t>
  </si>
  <si>
    <t>ԵՐԱՆ ՅԱՎՐՈՒՄՅԱՆ ՔԵՐՈԲԻ Итог</t>
  </si>
  <si>
    <t>Երանուհի Մխոյան Սուրենի Итог</t>
  </si>
  <si>
    <t>ԵՐՋԱՆԻԿ ՂԱՆԴԻԼՅԱՆ ԱՊԵՏԻ Итог</t>
  </si>
  <si>
    <t>Երջանիկ Սարգսյան Բաղդասարի Итог</t>
  </si>
  <si>
    <t>ԵՐՎԱՆԴ ԱՂԵԿՅԱՆ ՎԱՍԻԼԻ Итог</t>
  </si>
  <si>
    <t>ԵՐՎԱՆԴ ԲԵԶՈՅԱՆ ՀՈՎԻԿԻ Итог</t>
  </si>
  <si>
    <t>ԵՐՎԱՆԴ ԳՐԵՅԱՆ ԳԵՎՈՐԳԻ Итог</t>
  </si>
  <si>
    <t>Երվանդ Հազոյան Պողոսի Итог</t>
  </si>
  <si>
    <t>Երվանդ Ղազարյան Կոլայի Итог</t>
  </si>
  <si>
    <t>Երվանդ Ղազարյան Վարուժանի Итог</t>
  </si>
  <si>
    <t>Երվանդ Ղանդիլյան Ավետիքի Итог</t>
  </si>
  <si>
    <t>ԵՐՎԱՆԴ ՄԱՐԳԱՐՅԱՆ ՎԱՐԴԳԵՍԻ Итог</t>
  </si>
  <si>
    <t>Երվանդ Մարկոսյան Խաչիկի Итог</t>
  </si>
  <si>
    <t>ԵՐՎԱՆԴ ՄԵԼՔՈՆՅԱՆ ՀՐԱՉԻԿԻ Итог</t>
  </si>
  <si>
    <t>ԵՐՎԱՆԴ ՄԽՈՅԱՆ ՀՈՎՍԵՓԻ Итог</t>
  </si>
  <si>
    <t>ԵՐՎԱՆԴ ՆԱՀԱՊԵՏՅԱՆ ՀՈՎՀԱՆՆԵՍԻ Итог</t>
  </si>
  <si>
    <t>Երվանդ Նարգիզյան Գեվորգի Итог</t>
  </si>
  <si>
    <t>ԵՐՎԱՆԴ ՍՈՂՈՅԱՆ ՍՈՂՈՅԻ Итог</t>
  </si>
  <si>
    <t>Զաբելա Դիլբարյան Աշխարհաբեկի Итог</t>
  </si>
  <si>
    <t>Զաբելա Մարգարյան Սերգեյի Итог</t>
  </si>
  <si>
    <t>ԶԱՎԵՆ ԱՌԱՔԵԼՅԱՆ ԵՐՎԱՆԴԻ Итог</t>
  </si>
  <si>
    <t>Զավեն Մարկոսյան Շալիկոյի Итог</t>
  </si>
  <si>
    <t>Զավեն Մխոյան Բեգլարի Итог</t>
  </si>
  <si>
    <t>ԶԱՎԵՆ ՄԽՈՅԱՆ ՍՈՒՐԻԿԻ Итог</t>
  </si>
  <si>
    <t>Զավեն Պետրոսյան Եդվարդի Итог</t>
  </si>
  <si>
    <t>Զավեն Պետրոսյան Էդվարդի Итог</t>
  </si>
  <si>
    <t>Զավեն Սիմիկյան Անդրանիկի Итог</t>
  </si>
  <si>
    <t>ԶԱՎԵՆ ՍՈՒՔԻԱՍՅԱՆ ԵՆՈՔԻ Итог</t>
  </si>
  <si>
    <t>Զավեն Վարդանյան Սեդրակի Итог</t>
  </si>
  <si>
    <t>Զարե Ղազարյան Արշակի Итог</t>
  </si>
  <si>
    <t>ԶԱՐԻՆԵ ԹՄՈՅԱՆ ՎԱՂԱՐՇԱԿԻ Итог</t>
  </si>
  <si>
    <t>Զարուհի Պետրոսյան Անդրանիկի Итог</t>
  </si>
  <si>
    <t>Զարուհի Սողոյան Սմբատի Итог</t>
  </si>
  <si>
    <t>ԶԵՅՆԱբ ԱՆԱԽԱՍՅԱՆ ՊՈՂՈՍԻ Итог</t>
  </si>
  <si>
    <t>ԶԵՅՆԱԹ ԱՆԱԽԱՍՅԱՆ ՊՈՂՈՍԻ Итог</t>
  </si>
  <si>
    <t>Զենկա Սուքիասյան Սեդրակի Итог</t>
  </si>
  <si>
    <t>ԶԵՆՖԻՐԱ ԻԳՆԱՏՅԱՆ ՆԻԿՈԼԻ Итог</t>
  </si>
  <si>
    <t>ԶԵՊԵՐ ԱՎԵՏԻՍՅԱՆ ՄԱՆՈՒԿԻ Итог</t>
  </si>
  <si>
    <t>Զինա Աբրահամյան Բենիամինի Итог</t>
  </si>
  <si>
    <t>Զինա Ալբերտյան Ռազմիկի Итог</t>
  </si>
  <si>
    <t>Զինա Կարապետյան Խաչատուրի Итог</t>
  </si>
  <si>
    <t>Զինա Սողոյան Սեդրակի Итог</t>
  </si>
  <si>
    <t>ԶԻՆԱԻԴԱ ԽԱՉԱՏՈՒՐՅԱՆ ՍԵՐԳԵՅԻ Итог</t>
  </si>
  <si>
    <t>ԶԻՆԱՐ ՆԱՀԱՊԵՏՅԱՆ ԱՆԴՐԱՆԻԿԻ Итог</t>
  </si>
  <si>
    <t>Զոհրաբ Ալբերտյան Զարզանդի Итог</t>
  </si>
  <si>
    <t>ԶՈՀՐԱԲ ՄՈՎՍԻՍՅԱՆ ՍՊԱՐՏԱԿԻ Итог</t>
  </si>
  <si>
    <t>ԶՈՀՐԱԿ ՊԱԼԱՔՅԱՆ ՅՈՒՐԻԿԻ Итог</t>
  </si>
  <si>
    <t>Զոյա Արտեմյան Միշայի Итог</t>
  </si>
  <si>
    <t>ԶՈՅԱ ՀԱՅՐԱՊԵՏՅԱՆ ԹԵԼԵՄԱԿԻ Итог</t>
  </si>
  <si>
    <t>ԶՈՅԱ ՂՈՒԿԵՅԱՆ ՍԱՐԻԲԵԳԻ Итог</t>
  </si>
  <si>
    <t>Զոյա Մանուչարյան Վլադիմիրի Итог</t>
  </si>
  <si>
    <t>ԶՈՅԱ ՄԱՐԴՈՅԱՆ ՎԱՆԻԿԻ Итог</t>
  </si>
  <si>
    <t>ԶՈՅԱ ՍԱՀԱԿՅԱՆ ՍՏԵՓԱՆԻ Итог</t>
  </si>
  <si>
    <t>Զորի Բրսոյան Վարուժան Итог</t>
  </si>
  <si>
    <t>Զորի Բրսոյան Վարուժանի Итог</t>
  </si>
  <si>
    <t>ԶՈՐԻ ԴԱՎՈՅԱՆ ԼԻՊԱՐԻՏԻ Итог</t>
  </si>
  <si>
    <t>ԶՈՐԻԿ ԽԱՆԱՂՅԱՆ ԳՈՒՐԳԵՆԻ Итог</t>
  </si>
  <si>
    <t>Զորիկ Ռաֆայելյան Միշայի Итог</t>
  </si>
  <si>
    <t>ԶՈՐԻԿ ՓԵԹԱԿՉՅԱՆ ՄԵՍՐՈՊԻ Итог</t>
  </si>
  <si>
    <t>Զուբիկ Խանաղյան Նազարի Итог</t>
  </si>
  <si>
    <t>Զուբիկ Պողոսյան Արմենակի Итог</t>
  </si>
  <si>
    <t>Զուբիկ Պողոսյան Արշակի Итог</t>
  </si>
  <si>
    <t>ԶՎԱՐԹ ԱԴԱՄՅԱՆ ԱՐԻՍՏԱԿԻ Итог</t>
  </si>
  <si>
    <t>ԶՎԱՐԹ ԱՎԴԱԼՅԱՆ ՎԱՆԻ Итог</t>
  </si>
  <si>
    <t>ԶՎԱՐԹ ԲԱՍԵՆՑՅԱՆ ԲԵՆԻԱՄԻՆԻ Итог</t>
  </si>
  <si>
    <t>ԶՎԱՐԹ ԲԵԶՈՅԱՆ ՎԵԼՈՒԽԱՆԻ Итог</t>
  </si>
  <si>
    <t>Զվարթ Մարկոսյան Սմբատի Итог</t>
  </si>
  <si>
    <t>ԶՎԱՐԹ ՅԱՎՐՈՒՄՅԱՆ ՀԱԿՈԲԻ Итог</t>
  </si>
  <si>
    <t>ԶՎԱՐԹ ՆԱՀԱՊԵՏՅԱՆ ԴԵՐԵՆԻԿԻ Итог</t>
  </si>
  <si>
    <t>Զվարթ Սիմիկյան Ջիվանի Итог</t>
  </si>
  <si>
    <t>ԷԴԳԱՐ ԱԴԱՄՅԱՆ ԷԴԻԿԻ Итог</t>
  </si>
  <si>
    <t>Էդգար Աթանյան Ալեքի Итог</t>
  </si>
  <si>
    <t>ԷԴԳԱՐ ԱՌԱՔԵԼՅԱՆ ՆՈԴԱՐԻԿԻ Итог</t>
  </si>
  <si>
    <t>Էդգար Ավագյան Սամսոնի Итог</t>
  </si>
  <si>
    <t>ԷԴԳԱՐ ԱՎԵՏԻՍՅԱՆ ՀՐԱՉԻԿԻ Итог</t>
  </si>
  <si>
    <t>Էդգար Ավոյան Գեվորգի Итог</t>
  </si>
  <si>
    <t>Էդգար Ավոյան  Итог</t>
  </si>
  <si>
    <t>ԷԴԳԱՐ ԲԱՍԵՆՑՅԱՆ ՇՈԹԱՅԻ Итог</t>
  </si>
  <si>
    <t>ԷԴԳԱՐ ԴՈՒՄԻԿՅԱՆ ՍԱՐԳՍԻ Итог</t>
  </si>
  <si>
    <t>Էդգար Դումիկյան Սոսի Итог</t>
  </si>
  <si>
    <t>Էդգար Թմոյան Անդրանիկի Итог</t>
  </si>
  <si>
    <t>ԷԴԳԱՐ ԽԱՉԱՏՐՅԱՆ ՎԱՆՈՅԻ Итог</t>
  </si>
  <si>
    <t>ԷԴԳԱՐ ՄԱՆՈՒԿՅԱՆ ԳԱԳԻԿԻ Итог</t>
  </si>
  <si>
    <t>Էդգար Նահապետյան Էդուարդի Итог</t>
  </si>
  <si>
    <t>Էդգար Նարգիզյան Արմենի Итог</t>
  </si>
  <si>
    <t>ԷԴԳԱՐ ՊՈՂՈՍՅԱՆ ՎԱԶԳԵՆԻ Итог</t>
  </si>
  <si>
    <t>Էդգար Ջավուկցյան Գագիկի Итог</t>
  </si>
  <si>
    <t>Էդգար Տոնոյան Մելսիկի Итог</t>
  </si>
  <si>
    <t>Էդգար Քոչարյան Ալբերտի Итог</t>
  </si>
  <si>
    <t>Էդգար Քոչարյան Էդվարդի Итог</t>
  </si>
  <si>
    <t>Էդիկ Աբրահամյան Պետրոսի Итог</t>
  </si>
  <si>
    <t>ԷԴԻԿ ԱԴԱՄՅԱՆ ԼՅՈՒԴՎԻԳԻ Итог</t>
  </si>
  <si>
    <t>ԷԴԻԿ ԱՎԵՏԻՍՅԱՆ ՍԵՐՅՈԺԱՅԻ Итог</t>
  </si>
  <si>
    <t>ԷԴԻԿ ԱՎԵՏՅԱՆ ՍՄԲԱՏԻ Итог</t>
  </si>
  <si>
    <t>ԷԴԻԿ ԲԵԶՈՅԱՆ ԵՐՎԱՆԴԻ Итог</t>
  </si>
  <si>
    <t>ԷԴԻԿ ԳԱԼՍՏՅԱՆ ՀԵՆՐԻԿԻ Итог</t>
  </si>
  <si>
    <t>ԷԴԻԿ ԴԱՎՈՅԱՆ ԱՎԱԳԻ Итог</t>
  </si>
  <si>
    <t>Էդիկ Դիլբարյան Ապետի Итог</t>
  </si>
  <si>
    <t>Էդիկ Դիլբարյան Մեսրոպի Итог</t>
  </si>
  <si>
    <t>ԷԴԻԿ ԴՈՒՄԻԿՅԱՆ ՍԱՐԳՍԻ Итог</t>
  </si>
  <si>
    <t>Էդիկ Ենգոյան Ջմբուլի Итог</t>
  </si>
  <si>
    <t>Էդիկ Թմոյան Անդրանիկի Итог</t>
  </si>
  <si>
    <t>Էդիկ Թմոյան Գուրգենի Итог</t>
  </si>
  <si>
    <t>Էդիկ Հազոյան Պողոսի Итог</t>
  </si>
  <si>
    <t>ԷԴԻԿ ՀԱՐՈՒԹՅՈՒՆՅԱՆ ԳԵՎՈՐԳԻ Итог</t>
  </si>
  <si>
    <t>Էդիկ Մանուկյան Մեսրոբի Итог</t>
  </si>
  <si>
    <t>Էդիկ Մխոյան Բեգլարի Итог</t>
  </si>
  <si>
    <t>ԷԴԻԿ ՄՈՒՐԱԴՅԱՆ ՌՈՒԲԵՆԻ Итог</t>
  </si>
  <si>
    <t>Էդիկ Յավրումյան Ռազմիկի Итог</t>
  </si>
  <si>
    <t>Էդիկ Նարգիզյան Վիլսոնի Итог</t>
  </si>
  <si>
    <t>ԷԴԻԿ ՊՈՂԱՍՅԱՆ  Итог</t>
  </si>
  <si>
    <t>ԷԴԻԿ ՍՈՒՔԻԱՍՅԱՆ ՀԱՄԲԱՐԻ Итог</t>
  </si>
  <si>
    <t>Էդիկ Քաչակուլյան Գասպարի Итог</t>
  </si>
  <si>
    <t>Էդիտա Բեզոյան Լեվոնի Итог</t>
  </si>
  <si>
    <t>Էդիտա Հազոյան Էդիկի Итог</t>
  </si>
  <si>
    <t>Էդիտա Շահաբզյան Սպարտակի Итог</t>
  </si>
  <si>
    <t>ԷԴՄՈՆ ԳՐԻԳՈՐՅԱՆ ԿԱՄՈՅԻ Итог</t>
  </si>
  <si>
    <t>ԷԴՄՈՆԴ ԲԱՂԴԱՍԱՐՅԱՆ ՄԿՐՏԻՉԻ Итог</t>
  </si>
  <si>
    <t>Էդմոնդ Լեվոնյան Աշոտի Итог</t>
  </si>
  <si>
    <t>Էդմոնդ Մխոյան Գեվորգի Итог</t>
  </si>
  <si>
    <t>ԷԴՄՈՆԴ ՊԵՏՐՈՍՅԱՆ ՀԵՆՐԻԿԻ Итог</t>
  </si>
  <si>
    <t>ԷԴՈՒԱՐԴ ԲԱՂԴԱՍԱՐՅԱՆ ՄԻԽԱՅԻԼԻ Итог</t>
  </si>
  <si>
    <t>ԷԴՈՒԱՐԴ ԲՈԶՈՅԱՆ ՄԿՐՏԻՉԻ Итог</t>
  </si>
  <si>
    <t>ԷԴՈՒԱՐԴ ԴԱՎՈՅԱՆ ԱՎԱԳԻ Итог</t>
  </si>
  <si>
    <t>ԷԴՈՒԱՐԴ ՌԱՖԱԵԼՅԱՆ ԳՈՒՐԳԵՆԻ Итог</t>
  </si>
  <si>
    <t>ԷԴՎԱՐԴ ԱԹԱՆՅԱՆ ՇԱԼԻԿՈՅԻ Итог</t>
  </si>
  <si>
    <t>Էդվարդ Ալբերտյան Յուրիի Итог</t>
  </si>
  <si>
    <t>ԷԴվԱՐԴ ԴՈՒՄԻԿՅԱՆ ՄԻսԱկԻ Итог</t>
  </si>
  <si>
    <t>Էդվարդ Թմոյան Սարգսի Итог</t>
  </si>
  <si>
    <t>ԷԴՎԱՐԴ ԽԱՉԱՏՐՅԱՆ ՍԱՐԳՍԻ Итог</t>
  </si>
  <si>
    <t>Էդվարդ Խռոյան Սրապիոնի Итог</t>
  </si>
  <si>
    <t>Էդվարդ Հարությունյան Սպարտակի Итог</t>
  </si>
  <si>
    <t>ԷԴՎԱՐԴ ՊԵՏՐՈՍՅԱՆ ԽԱՉԱՏՈՒՐԻ Итог</t>
  </si>
  <si>
    <t>Էդվարդ Պետրոսյան Սերգոյի Итог</t>
  </si>
  <si>
    <t>ԷԴՎԱՐԴ ՎԱՐԴԱՆՅԱՆ ՄՈՒԿՈՒՉԻ Итог</t>
  </si>
  <si>
    <t>Էթերի Ավագյան Հովիկի Итог</t>
  </si>
  <si>
    <t>ԷԹԵՐԻ ԱՎԵՏՅԱՆ ԶԱՎԵՆԻ Итог</t>
  </si>
  <si>
    <t>Էթերի Մխոյան Արամայիսի Итог</t>
  </si>
  <si>
    <t>ԷԼԻԶԱ ԱՎԵՏՅԱՆ ԺՈՐԱՅԻ Итог</t>
  </si>
  <si>
    <t>ԷԼԻԶԱ ԽԱՆԱՂՅԱՆ ԳԱՍՊԱՐԻ Итог</t>
  </si>
  <si>
    <t>ԷԼԻՆԱ ԱՆԱԽԱՍՅԱՆ ՍՈՒՐԻԿԻ Итог</t>
  </si>
  <si>
    <t>ԷԼԼԱ ԲՐՍՈՅԱՆ ՍԱՐԳՍԻ Итог</t>
  </si>
  <si>
    <t>ԷԼԼԱ ԳԶԻՐԱՆՑ ԱՇՈՏԻ Итог</t>
  </si>
  <si>
    <t>Էլլա Գզիրյան Աշոտի Итог</t>
  </si>
  <si>
    <t>Էլլա Հազոյան Էդիկի Итог</t>
  </si>
  <si>
    <t>ԷԼԼԱ ՀԱՐՈՒԹՅՈՒՆՈՎԱ ՎԱԼԵՐԻ Итог</t>
  </si>
  <si>
    <t>ԷԼԼԱԴԱ ԱՅՎԱԶՅԱՆ ՌՈԲԵՐՏԻ Итог</t>
  </si>
  <si>
    <t>ԷՄԻԼ ԱՎԵՏՅԱՆ ՎԱՆԻԿԻ Итог</t>
  </si>
  <si>
    <t>Էմին Մխոյան  Итог</t>
  </si>
  <si>
    <t>ԷՄՄԱ ԱՌԱՔԵԼՅԱՆ ՑՈԼԱԿԻ Итог</t>
  </si>
  <si>
    <t>Էմմա Ավագյան Իլյուշկի Итог</t>
  </si>
  <si>
    <t>ԷՄՄԱ ԴՈՒՄԻԿՅԱՆ ՀԱԲԵԹԻ Итог</t>
  </si>
  <si>
    <t>ԷՄՄԱ ՄԱՐՏԻՐՈՍՅԱՆ ԱՆԴՐԱՆԻԿԻ Итог</t>
  </si>
  <si>
    <t>ԷՄՄԱ ՄՈՒՐԱԴՅԱՆ ԳԵՎՈՐԳԻ Итог</t>
  </si>
  <si>
    <t>Էմմա Նահապետյան Սարգսի Итог</t>
  </si>
  <si>
    <t>ԷՄՄԱ ՇԱՀԲԱԶՅԱՆ ՍԻՄՈՆԻ Итог</t>
  </si>
  <si>
    <t>ԷՄՄԱ չոբանյան ԱԼԵՔՍԱՆԻ Итог</t>
  </si>
  <si>
    <t>ԷՄՄԱ ՊՈՂՈՍՅԱՆ ԱՐԱՄԻ Итог</t>
  </si>
  <si>
    <t>Էմմա Ռաֆաելյան Գառնիկի Итог</t>
  </si>
  <si>
    <t>Էմմա Սիմիկյան Ջիվանի Итог</t>
  </si>
  <si>
    <t>ԷՍՏԵՐ ՍԻՄԻԿՅԱՆ ԱՌԱՔԵԼԻ Итог</t>
  </si>
  <si>
    <t>Էստեր Քոչարյան Վոլոդիայի Итог</t>
  </si>
  <si>
    <t>Էվելինա Այվազյան Ստեփանի Итог</t>
  </si>
  <si>
    <t>ԷՎԵԼԻՆԱ ԱՎԵՏՅԱՆ ԷԴԻԿԻ Итог</t>
  </si>
  <si>
    <t>ԷՎԵԼԻՆԱ ՄԱՐԴՈՅԱՆ ՀԱՅԿԻ Итог</t>
  </si>
  <si>
    <t>ԷՎԵԼԻՆԱ ՊԵՏՐՈՍՅԱՆ ԵԴՎԱՐԴԻ Итог</t>
  </si>
  <si>
    <t>Էվելինա Պետրոսյան Երվանդի Итог</t>
  </si>
  <si>
    <t>ԷՐԻԿ ՄՈՎՍԻՍՅԱՆ ԳԱՐԻԿԻ Итог</t>
  </si>
  <si>
    <t>Ընտիր Դիլբարյան Եղիշի Итог</t>
  </si>
  <si>
    <t>ԹԱԳՈՒՀԻ ԴԱՎՈՅԱՆ ԱՆԴՐԱՆԻԿԻ Итог</t>
  </si>
  <si>
    <t>Թագուհի Դումիկյան Չիսկոսի Итог</t>
  </si>
  <si>
    <t>ԹԱԳՈՒՀԻ ԽԱՆԱՂՅԱՆ ԱՆԴՐԱՆԻԿԻ Итог</t>
  </si>
  <si>
    <t>Թագուհի Հարությունյան Տիգրանի Итог</t>
  </si>
  <si>
    <t>Թագուհի Մարկոսյան Բեգլարի Итог</t>
  </si>
  <si>
    <t>ԹԱԳՈՒՀԻ ՄԻՆԱՍՅԱՆ ՀԱՄԲԱՐՁՈՒՄԻ Итог</t>
  </si>
  <si>
    <t>Թագուհի Սիմիկյան Հովհաննեսի Итог</t>
  </si>
  <si>
    <t>Թագուհի Սուքիասյան Հակոբի Итог</t>
  </si>
  <si>
    <t>ԹԱԳՈՒՆ ԴԱՎՈՅԱՆ ԵԳՈՐԻ Итог</t>
  </si>
  <si>
    <t>ԹԱԳՈՒՆ ՀԱՅՐԱՊԵՏՅԱՆ ԱՆԱՆԵԿԻ Итог</t>
  </si>
  <si>
    <t>ԹԱԳՈՒՆ ՄԱՐԳԱՐՅԱՆ ՀՈՎՍԵԻ Итог</t>
  </si>
  <si>
    <t>Թազագյուլ Պետրոսյան Նիկոլի Итог</t>
  </si>
  <si>
    <t>ԹԱԹՈՒԼ ԽԱՉՈՅԱՆ ԱՆԴՐԱՆԻԿԻ Итог</t>
  </si>
  <si>
    <t>ԹԱՄԱՐԱ ԱՎԴԱԼՅԱՆ ՍԱՅԱԹԻ Итог</t>
  </si>
  <si>
    <t>Թամարա Ավոյան Կոտլեբի Итог</t>
  </si>
  <si>
    <t>Թամարա Բասենցյան Հովհաննեսի Итог</t>
  </si>
  <si>
    <t>Թամարա Գրեյան Գեվորգի Итог</t>
  </si>
  <si>
    <t>Թամարա Դիլբարյան Լյուդվիգի Итог</t>
  </si>
  <si>
    <t>ԹԱՄԱՐԱ ԴՈՒՄԻԿՅԱՆ ԱՐՇԱԿԻ Итог</t>
  </si>
  <si>
    <t>ԹԱՄԱՐԱ ԹՄՈՅԱՆ ՄԻՔԱՅԵԼԻ Итог</t>
  </si>
  <si>
    <t>Թամարա Խանաղյան Վալիկոյի Итог</t>
  </si>
  <si>
    <t>Թամարա Ղազարյան Էլբեկի Итог</t>
  </si>
  <si>
    <t>ԹԱՄԱՐԱ ՂՈՒԿԵՅԱՆ ՊԵՏՐՈՍԻ Итог</t>
  </si>
  <si>
    <t>ԹԱՄԱՐԱ ՄԱՐԴՈՅԱՆ ԱՐՇԱԿԻ Итог</t>
  </si>
  <si>
    <t>Թամարա Մխիթարյան Մինասի Итог</t>
  </si>
  <si>
    <t>Թամարա Մխոյան Արմենակի Итог</t>
  </si>
  <si>
    <t>ԹԱՄԱՐԱ ՄԽՈՅԱՆ ԵԳՈՐԻ Итог</t>
  </si>
  <si>
    <t>ԹԱՄԱՐԱ ՅԱՎՐՈՒՄՅԱՆ ԲԱՂԴԱՍԱՐԻ Итог</t>
  </si>
  <si>
    <t>Թամարա Նարգիզյան Արտեմի Итог</t>
  </si>
  <si>
    <t>Թամարա Նարգիզյան Մելքոնի Итог</t>
  </si>
  <si>
    <t>Թամարա Պետրոսյան Պետրոսի Итог</t>
  </si>
  <si>
    <t>Թամարա Ռաֆաելյան Տելեմակի Итог</t>
  </si>
  <si>
    <t>ԹԱՄԱՐԱ ՌԱՖԱՅԵԼՅԱՆ ՏԵԼԵՄԱԿԻ Итог</t>
  </si>
  <si>
    <t>Թամարա Սարգսյան Երվանդի Итог</t>
  </si>
  <si>
    <t>ԹԱՄԱՐԱ ՍԱՐԳՍՅԱՆ ՄԱՆՎԵԼԻ Итог</t>
  </si>
  <si>
    <t>ԹԱՄԱՐԱ ՍԵՐՈԲՅԱՆ ՀՈՎՀԱՆՆԵՍԻ Итог</t>
  </si>
  <si>
    <t>Թամարա Սիմիկյան Գեվորգի Итог</t>
  </si>
  <si>
    <t>Թամարա Սիմիկյան Հովհաննեսի Итог</t>
  </si>
  <si>
    <t>Թամարա Սիմիկյան Մուկուչի Итог</t>
  </si>
  <si>
    <t>Թամարա Վարդանյան Միշայի Итог</t>
  </si>
  <si>
    <t>ԹԱՄԱՐԱ ՎԵԼԻՑՅԱՆ ՎԻԼՀԵՄԻ Итог</t>
  </si>
  <si>
    <t>ԹԱՆԳԱՆՈՒՇ ԴՈՒՄԻԿՅԱՆ ԲՈՒԼԻԿԻ Итог</t>
  </si>
  <si>
    <t>ԹԱՌԱՆ ԴԱԼԱԼՈՅԱՆ ԷԼԻԲԵԿԻ Итог</t>
  </si>
  <si>
    <t>Թառան Տոնոյան Սեդրակի Итог</t>
  </si>
  <si>
    <t>ԹԱՎՐԵԶ ԱՆԱԽԱՍՅԱՆ ԳԵՎՈՐԳԻ Итог</t>
  </si>
  <si>
    <t>Թավրեզ Ղուկեյան Բարսեղի Итог</t>
  </si>
  <si>
    <t>ԹԱՎՐԵԶ ՊԵՏՐՈՍՅԱՆ ԱԼԵՔԻ Итог</t>
  </si>
  <si>
    <t>ԹԱՐՎԵԶ ՊԵՏՐՈՍՅԱՆ ԳԵՎՈՐԳԻ Итог</t>
  </si>
  <si>
    <t>Թաքուն Պետրոսյան Միքայելի Итог</t>
  </si>
  <si>
    <t>ԹԵԼՄԱՆ ՄՈՒՐԱԴՅԱՆ ՍՄԲԱՏԻ Итог</t>
  </si>
  <si>
    <t>Թեհմինա Աթանյան Էդվարդի Итог</t>
  </si>
  <si>
    <t>ԹԵՐՄԻՆԵ ԲԱՐՈՅԱՆ ՀԱՅԿԻ Итог</t>
  </si>
  <si>
    <t>ԹԻՆԱ ՀԱՅՐԱՊԵՏՅԱՆ ՍՄԲԱՏԻ Итог</t>
  </si>
  <si>
    <t>ԹՈՎՄԱՍ ԴՈՒՄԻԿՅԱՆ ՄԵԼՔՈՆԻ Итог</t>
  </si>
  <si>
    <t>ԹՈՎՄԱՍ ԻՍՊԻՐՅԱՆ ՍԱՐԳՍԻ Итог</t>
  </si>
  <si>
    <t>Թովմաս Հունանյան Միքայելի Итог</t>
  </si>
  <si>
    <t>ԹՈՎՄԱՍ ՍԻՄԻԿՅԱՆ ՀԱՐՈՒԹՅՈՒՆԻ Итог</t>
  </si>
  <si>
    <t>ԹՈՎՄԱՍ ՎԵԼԻՑՅԱՆ ՄԵՍՐՈՊԻ Итог</t>
  </si>
  <si>
    <t>ԹՈՒԽՈ ՍԻՄԻԿՅԱՆ  Итог</t>
  </si>
  <si>
    <t>ԺԱՆԱ ԲԱՂԴԱՍԱՐՅԱՆ ԳԱՌՆԻԿԻ Итог</t>
  </si>
  <si>
    <t>Ժանետա Աբրահամյան Ջիվանի Итог</t>
  </si>
  <si>
    <t>Ժանետա Ջավուկցյան Ժիրայրի Итог</t>
  </si>
  <si>
    <t>ԺԱՆՆԱ ԽԱՆԱՂՅԱՆ ՌՈԲԵՐՏԻ Итог</t>
  </si>
  <si>
    <t>ԺԱՆՆԱ ԽՌՈՅԱՆ ԵՐՋԱՆԻԿԻ Итог</t>
  </si>
  <si>
    <t>Ժաննա Ղանդիլյան Վարուժանի Итог</t>
  </si>
  <si>
    <t>Ժաննա Ջավուկցյան Սոսի Итог</t>
  </si>
  <si>
    <t>ԺԱՆՆԱ ՌԱՖԱԵԼՅԱՆ ԱՐՍԵՆԻ Итог</t>
  </si>
  <si>
    <t>Ժաննա Սիրականյան Սարգսի Итог</t>
  </si>
  <si>
    <t>ԺԱՆՆԱ ՍՈԼՈՅԱՆ ԱՐՄԵՆԻ Итог</t>
  </si>
  <si>
    <t>Ժենիկ Անախասյան Գրիգորի Итог</t>
  </si>
  <si>
    <t>Ժենիկ Անախասյան Տիգրանի Итог</t>
  </si>
  <si>
    <t>ԺԵՆԻԿ ԲԱՐՍԵՂՅԱՆ ԲԵՆՅԱՄԻՆԻ Итог</t>
  </si>
  <si>
    <t>Ժենիկ Բեզոյան Մեսրոպի Итог</t>
  </si>
  <si>
    <t>ԺԵՆԻԿ ԳՐԻԳՈՐՅԱՆ ՎԱՆՈՅԻ Итог</t>
  </si>
  <si>
    <t>Ժենիկ Խաչատրյան Մելիքի Итог</t>
  </si>
  <si>
    <t>ԺԵՆԻԿ ՀՈՎՍԵՓՅԱՆ ԱՊԵՏՆԱԿԻ Итог</t>
  </si>
  <si>
    <t>Ժենիկ Մխոյան Հովսեփի Итог</t>
  </si>
  <si>
    <t>Ժենիկ Չոբանյան Եդվարդի Итог</t>
  </si>
  <si>
    <t>Ժենիկ Պողոսյան Մարգարի Итог</t>
  </si>
  <si>
    <t>Ժենիկ Ջավուկցյան Արշակի Итог</t>
  </si>
  <si>
    <t>Ժենիկ Սիմիկյան Ետվարդի Итог</t>
  </si>
  <si>
    <t>Ժենիկ Սոլոյան Մխիթարի Итог</t>
  </si>
  <si>
    <t>Ժենիկ Սուքիասյան Ղազարի Итог</t>
  </si>
  <si>
    <t>Ժենիկ Վարդանյան Արմենակի Итог</t>
  </si>
  <si>
    <t>Ժենիկ Փեթակչյան Միքայելի Итог</t>
  </si>
  <si>
    <t>Ժենյա Բեզոյան Մեսրոպի Итог</t>
  </si>
  <si>
    <t>Ժիրայր Աթանյան Իշխանի Итог</t>
  </si>
  <si>
    <t>Ժիրայր Թմոյան Ավետիկի Итог</t>
  </si>
  <si>
    <t>ԺԻՐԱՅՐ ՂԱՆԴԻԼՅԱՆ ՎՈԼՈԴՅԱԻ Итог</t>
  </si>
  <si>
    <t>Ժիրայր Ջավուկցյան Միքայելի Итог</t>
  </si>
  <si>
    <t>ԺԻՐԱՅՐ ՍԱՐԳՍՅԱՆ ՍԱՐԳՍԻ Итог</t>
  </si>
  <si>
    <t>Ժիրայր Սողոյան Ջիվանի Итог</t>
  </si>
  <si>
    <t>Ժորա Աբրահամյան Արամի Итог</t>
  </si>
  <si>
    <t>Ժորա Աբրահամյան Հովհաննեսի Итог</t>
  </si>
  <si>
    <t>Ժորա Աբրահամյան Ստեփանի Итог</t>
  </si>
  <si>
    <t>Ժորա Աղեկյան Կարապետի Итог</t>
  </si>
  <si>
    <t>ԺՈՐԱ ԱՆԱԽԱՍՅԱՆ ԳԵՎՈՐԳԻ Итог</t>
  </si>
  <si>
    <t>ԺՈՐԱ ԱՌԱՔԵԼՅԱՆ ԵՐՎԱՆԴԻ Итог</t>
  </si>
  <si>
    <t>ԺՈՐԱ ԱՎԵՏԻՍՅԱՆ  Итог</t>
  </si>
  <si>
    <t>ԺՈՐԱ ԳԱԼՍՏՅԱՆ ՊՈՂՈՍԻ Итог</t>
  </si>
  <si>
    <t>ԺՈՐԱ ԴԻԼԲԱՐՅԱՆ ՍՏԵՓԱՆԻ Итог</t>
  </si>
  <si>
    <t>ԺՈՐԱ ԽՌՈՅԱՆ ՆԱԶԱՐԻ Итог</t>
  </si>
  <si>
    <t>ԺՈՐԱ ՂԱՆԴԻԼՅԱՆ ԵՐՎԱՆԴԻ Итог</t>
  </si>
  <si>
    <t>ԺՈՐԱ ՊՈՂՈՍՅԱՆ ԱՐՇԱԿԻ Итог</t>
  </si>
  <si>
    <t>ԺՈՐԱ ՍԻՄԻԿՅԱՆ ՏԵԼԵՄԱՔԻ Итог</t>
  </si>
  <si>
    <t>Ժորժիկ Գրեյան Տելեմակի Итог</t>
  </si>
  <si>
    <t>ԺՈՐԻԿ ՄԻՆԱՍՅԱՆ ՎԱՆՈՅԻ Итог</t>
  </si>
  <si>
    <t>ԺՈՐԻԿ ՊԵՏՐՈՍՅԱՆ ԱՆԴՐԱՆԻԿԻ Итог</t>
  </si>
  <si>
    <t>ԺՈՐԻԿ ՊՈՂՈՍՅԱՆ ԱՐՇԱԿԻ Итог</t>
  </si>
  <si>
    <t>ԺՈՒԼԵՏԱ ԱՎԴԱԼՅԱՆ ԱՇՈՏԻ Итог</t>
  </si>
  <si>
    <t>Ժուլետա Քոչարյան Անդրանիկի Итог</t>
  </si>
  <si>
    <t>Իզաբելա Աբրահամյան Ռաֆիկի Итог</t>
  </si>
  <si>
    <t>ԻԶԱԲԵԼԼԱ ՀԱՅՐԱՊԵՏՅԱՆ ՀԵՆՐԻԿԻ Итог</t>
  </si>
  <si>
    <t>Իլաբեկ Պետրոսյան Իլաբեկի Итог</t>
  </si>
  <si>
    <t>ԻԼԻՉ ԴԱԼԱԼՈՅԱՆ ՄԻՍԱԿԻ Итог</t>
  </si>
  <si>
    <t>ԻԼՅՈՒՇԿԱ ԳԱԼՍՏՅԱՆ ՍԱՐԳՍԻ Итог</t>
  </si>
  <si>
    <t>ԻԼՅՈՒՇԿԱ ԽՌՈՅԱՆ ԱՆԴՐԱՆԻԿԻ Итог</t>
  </si>
  <si>
    <t>ԻԼՅՈՒՇԿԱ ՄԱՆՈՒԿՅԱՆ ՍԱՐԳՍԻ Итог</t>
  </si>
  <si>
    <t>ԻԼՈՒՇ ԱՎԵՏՅԱՆ ՆԻԿՈԼԻ Итог</t>
  </si>
  <si>
    <t>ԻՆԳԱ ԱԶՈՅԱՆ ՍԱՄՎԵԼԻ Итог</t>
  </si>
  <si>
    <t>ԻՆԳԱ ԱՎԵՏԻՍՅԱՆ ՎԱԼԵՐԻԿԻ Итог</t>
  </si>
  <si>
    <t>Ինգա Հակոբյան Սահակի Итог</t>
  </si>
  <si>
    <t>ԻՆԳԱ ՊՈՂՈՍՅԱՆ ՀՈՎՀԱՆՆԵՍԻ Итог</t>
  </si>
  <si>
    <t>ԻՆԳԱ ՍԱՐԳՍՅԱՆ ՍՏԵՓԱՆԻ Итог</t>
  </si>
  <si>
    <t>ԻՆՆԱ ԴԱՎՈՅԱՆ ՌԱՖԱՅԵԼԻ Итог</t>
  </si>
  <si>
    <t>Իշխան Հարությունյան Պետրոսի Итог</t>
  </si>
  <si>
    <t>ԻՍԿՈՒՀԻ ԱՆԱԽԱՍՅԱՆ ՌՈՄԻԿԻ Итог</t>
  </si>
  <si>
    <t>Իսկուհի Շահբազյան Հովսեփի Итог</t>
  </si>
  <si>
    <t>Իրինա Աբրահամյան Սուրենի Итог</t>
  </si>
  <si>
    <t>Իրինա Ալբերտյան Կորյունի Итог</t>
  </si>
  <si>
    <t>Իրինա Աղեկյան Հովսեփի Итог</t>
  </si>
  <si>
    <t>Իրինա Անախասյան Սամվելի Итог</t>
  </si>
  <si>
    <t>ԻՐԻՆԱ ԱՌԱՔԵԼՅԱՆ ԼՅՈՎԻԿԻ Итог</t>
  </si>
  <si>
    <t>ԻՐԻՆԱ ԴԱԼԱԼՈՅԱՆ ՄԻՇԻԿԻ Итог</t>
  </si>
  <si>
    <t>ԻՐԻՆԱ ԴԱԼԱԼՈՅԱՆ ՊԵՏՐՈՎԻ Итог</t>
  </si>
  <si>
    <t>Իրինա Դիլբարյան Յուրիկի Итог</t>
  </si>
  <si>
    <t>ԻՐԻՆԱ ԴՈՒՄԻԿՅԱՆ ՍԱՄՍՈՆԻ Итог</t>
  </si>
  <si>
    <t>Իրինա Լեվոնյան Աշոտի Итог</t>
  </si>
  <si>
    <t>Իրինա Հարությունյան Ստեփանի Итог</t>
  </si>
  <si>
    <t>Իրինա Ղանդիլյան Յուրիկի Итог</t>
  </si>
  <si>
    <t>ԻՐԻՆԱ ՄԽՈՅԱՆ ԷԴՎԱՐԴԻ Итог</t>
  </si>
  <si>
    <t>Իրինա Նահապետյան Նիկոլաեվնա Итог</t>
  </si>
  <si>
    <t>ԻՐԻՆԱ ՊԵՏՐՈՍՅԱՆ ԱՆԴՐԱՆԻԿԻ Итог</t>
  </si>
  <si>
    <t>ԻՐԻՆԱ ՍԱՐԳՍՅԱՆ ՍՏԵՓԱՆԻ Итог</t>
  </si>
  <si>
    <t>ԻՐԻՆԱ ՏՈՄԵՅԱՆ ՀՐԱՉԻԿԻ Итог</t>
  </si>
  <si>
    <t>ԻՐԻՆԱ ՔՈՉԱՐՅԱՆ ՌՈԲԵՐՏԻ Итог</t>
  </si>
  <si>
    <t>ԻՐԻՆԱ ՔՈՍՅԱՆ ԼԵՎՈՆԻ Итог</t>
  </si>
  <si>
    <t>Լալա Բեզոյան Գուրգենի Итог</t>
  </si>
  <si>
    <t>Լալա Դավթյան Ժորայի Итог</t>
  </si>
  <si>
    <t>ԼԱԼԱ ԽԱՉՈՅԱՆ ՖՐՈՒՆԶԻԿԻ Итог</t>
  </si>
  <si>
    <t>ԼԱԼԻ ՎԱՐԴԱՆՅԱՆ ԳՐԻԳՈՐԵՎՆԱ Итог</t>
  </si>
  <si>
    <t>ԼԱԼԻ ՎԱՐԴԱՆՅԱՆ Գրիգորի Итог</t>
  </si>
  <si>
    <t>Լամարա Մանվելյան Անատոլի Итог</t>
  </si>
  <si>
    <t>ԼԱՈՒՐԱ ԲԱՐՈՅԱՆ ՍԱՐԳՍԻ Итог</t>
  </si>
  <si>
    <t>ԼԱՈՒՐԱ ԲԱՐՍԵՂՅԱՆ ԱՐՄԵՆԱԿԻ Итог</t>
  </si>
  <si>
    <t>ԼԱՈՒՐԱ ՄԽՈՅԱՆ ԳՐԻԳՈՐԻ Итог</t>
  </si>
  <si>
    <t>Լաուրա Սուքիասյան Վրեժի Итог</t>
  </si>
  <si>
    <t>Լաուրիկ Առաքելյան Միքայելի Итог</t>
  </si>
  <si>
    <t>Լարիսա Ավոյան Հենրիխովնա Итог</t>
  </si>
  <si>
    <t>Լարիսա Ավոյան Հմայակի Итог</t>
  </si>
  <si>
    <t>Լարիսա Խռոյան Գարեգինի Итог</t>
  </si>
  <si>
    <t>Լարիսա Չոբանյան Սամվելի Итог</t>
  </si>
  <si>
    <t>Լարիսա Պետրոսյան Պողոսի Итог</t>
  </si>
  <si>
    <t>ԼԱՐԻՍԱ ՍԱՐԳՍՅԱՆ ԼԵՎՈՆԻ Итог</t>
  </si>
  <si>
    <t>Լարիսա Տոնոյան Ստեփանի Итог</t>
  </si>
  <si>
    <t>ԼԱՐԻՍԱ ՓԵԹԱԿՉՅԱՆ ԳեվՈՐԳԻ Итог</t>
  </si>
  <si>
    <t>Լեյլա Գուրովանովա Սլավիկովնա Итог</t>
  </si>
  <si>
    <t>ԼԵՅԼԻ ՉՈԲԱՆՅԱՆ ԱԼԵՔՍԱՆԻ Итог</t>
  </si>
  <si>
    <t>ԼԵՆԱ ԲԱՂԴԱՍԱՐՅԱՆ ՍԱՄՎԵԼԻ Итог</t>
  </si>
  <si>
    <t>ԼԵՆԱ ԲԱՐՍԵՂՅԱՆ ՍԻՄՈՆԻ Итог</t>
  </si>
  <si>
    <t>ԼԵՆԱ ԴԱՎՈՅԱՆ ՄՈՒԳՈՒՉԻ Итог</t>
  </si>
  <si>
    <t>Լենա Խանաղյան Ստեփանի Итог</t>
  </si>
  <si>
    <t>Լենա Ղանդիլյան Միսակի Итог</t>
  </si>
  <si>
    <t>ԼԵՆԱ ՄԱՐԳԱՐՅԱՆ ԿՈԼՅԱՅԻ Итог</t>
  </si>
  <si>
    <t>Լենա Սողոյան Սիմոնի Итог</t>
  </si>
  <si>
    <t>ԼԵՆԱ ՍՈՂՈՅԱՆ ՎԱՂԻՆԱԿԻ Итог</t>
  </si>
  <si>
    <t>ԼԵՆԻԿ ԱՌԱՔԵԼՅԱՆ ՍԱՂԱԹԵԼԻ Итог</t>
  </si>
  <si>
    <t>Լեոնտի Դիլբարյան Միսակի Итог</t>
  </si>
  <si>
    <t>Լեռնիկ Աբրահամյան Բենիամինի Итог</t>
  </si>
  <si>
    <t>ԼԵՌՆԻԿ ԱԶՈՅԱՆ ԱԼԵՔՍԱՆԻ Итог</t>
  </si>
  <si>
    <t>Լեռնիկ Աթանյան Ալեքի Итог</t>
  </si>
  <si>
    <t>Լեռնիկ Դումիկյան Արտավազդի Итог</t>
  </si>
  <si>
    <t>ԼԵՌՆԻԿ ԴՈՒՄԻԿՅԱՆ ՑՈԼԱԿԻ Итог</t>
  </si>
  <si>
    <t>ԼԵՌՆԻԿ ԹՄՈՅԱՆ ՋԻՎԱՆԻ Итог</t>
  </si>
  <si>
    <t>ԼԵՌՆԻԿ ՄԱՂԱՔՅԱՆ ԳՈՒՐԳԵՆԻ Итог</t>
  </si>
  <si>
    <t>Լեռնիկ Մխոյան Ռազմիկի Итог</t>
  </si>
  <si>
    <t>Լեռնիկ Պետրոսյան Յուրիկի Итог</t>
  </si>
  <si>
    <t>ԼԵՌՆԻԿ ՊՈՂՈՍՅԱՆ ԱԼԵՔՍԱՆԻ Итог</t>
  </si>
  <si>
    <t>Լեռնիկ Պողոսյան Ավետիսի Итог</t>
  </si>
  <si>
    <t>Լեռնիկ Սերոբյան Հաբեթի Итог</t>
  </si>
  <si>
    <t>ԼԵՌՆԻԿ ՎԱՐԴԱՆՅԱՆ ԳԱՌՆԻԿԻ Итог</t>
  </si>
  <si>
    <t>ԼԵՌՆԻԿ ՎԱՐԴԱՆՅԱՆ ՄԱՐՏԻՐՈՍԻ Итог</t>
  </si>
  <si>
    <t>Լեվոն Անախասյան Արթուրի Итог</t>
  </si>
  <si>
    <t>Լեվոն Անախասյան Բաղդասարի Итог</t>
  </si>
  <si>
    <t>ԼԵՎՈՆ ԴԻԼԲԱՐՅԱՆ ԷԴԻԿԻ Итог</t>
  </si>
  <si>
    <t>ԼԵՎՈՆ ԴՈՒՄԻԿՅԱՆ ԱՆԴՐեԱՍԻ Итог</t>
  </si>
  <si>
    <t>ԼԵՎՈՆ ՀԱԶՈՅԱՆ ՎԼԱԴԻՄԻՐԻ Итог</t>
  </si>
  <si>
    <t>Լեվոն Մանուկյան Բարսեղի Итог</t>
  </si>
  <si>
    <t>ԼԵՎՈՆ ՄՈՎՍԻՍՅԱՆ ԳԵՎՈՐԳԻ Итог</t>
  </si>
  <si>
    <t>ԼԵՎՈՆ ՊԵՏՐՈՍՅԱՆ  Итог</t>
  </si>
  <si>
    <t>Լեվոն Սիմիկյան Զավենի Итог</t>
  </si>
  <si>
    <t>ԼԵՎՈՆ ՓԵԹԱԿՉՅԱՆ ՄԽԻԹԱՐԻ Итог</t>
  </si>
  <si>
    <t>Լիա Բասենցյան Արամի Итог</t>
  </si>
  <si>
    <t>ԼԻԱ ԽԱՆԱՂՅԱՆ ՄՈՎՍԵՍԻ Итог</t>
  </si>
  <si>
    <t>ԼԻԱ ՂԱՆԴԻԼՅԱՆ ՆԻԿՈԼԱՅԻ Итог</t>
  </si>
  <si>
    <t>ԼԻԱ ՂԱՆԴԻԼՅԱՆ ՆԻԿՈԼԻ Итог</t>
  </si>
  <si>
    <t>Լիա Մխոյան Սերյոժայի Итог</t>
  </si>
  <si>
    <t>Լիա Մխոյան Սիմոնի Итог</t>
  </si>
  <si>
    <t>Լիա Նարգիզյան Վիլսոնի Итог</t>
  </si>
  <si>
    <t>Լիա Սիմիկյան Խաչատուրի Итог</t>
  </si>
  <si>
    <t>Լիանա Ղանդիլյան Ավետիքի Итог</t>
  </si>
  <si>
    <t>Լիանա Ղանդիլյան  Итог</t>
  </si>
  <si>
    <t>ԼԻԱՆԱ ՄԵՋԼՈՒՄՅԱՆ ՍԱՄՎԵԼԻ Итог</t>
  </si>
  <si>
    <t>ԼԻԱՆԱ ՅԱՎՐՈՒՄՅԱՆ ՎՐԵԺԻ Итог</t>
  </si>
  <si>
    <t>Լիանա Նարգիզյան Մարտիկի Итог</t>
  </si>
  <si>
    <t>Լիանա Շիրաչյան Արմիկի Итог</t>
  </si>
  <si>
    <t>ԼԻԱՆՆԱ ԿԱՐԱՊԵՏՅԱՆ ԱՆՈՒՇԻ Итог</t>
  </si>
  <si>
    <t>Լիդա Ալվանջանյան Սեդրակի Итог</t>
  </si>
  <si>
    <t>Լիդա Ավետիսյան Գասպարի Итог</t>
  </si>
  <si>
    <t>Լիդա Խաչատրյան Լադուշի Итог</t>
  </si>
  <si>
    <t>Լիդա Նահապետյան Հովհաննեսի Итог</t>
  </si>
  <si>
    <t>ԼԻԴԱ ՊՈՊՈՅԱՆ ՌՈՒԲԵՆԻ Итог</t>
  </si>
  <si>
    <t>ԼԻԼԻԱ ՏՈՆՈՅԱՆ ՔԵՐՈԲԻ Итог</t>
  </si>
  <si>
    <t>Լիլիթ Ավոյան Սամվելի Итог</t>
  </si>
  <si>
    <t>ԼԻԼԻԹ ԲԱՐՍԵՂՅԱՆ ԼԵՎՈՆԻ Итог</t>
  </si>
  <si>
    <t>ԼԻԼԻԹ ԲԵԶՈՅԱՆ ԿԱՄՈՅԻ Итог</t>
  </si>
  <si>
    <t>ԼԻԼԻԹ ԴԱՎՈՅԱՆ ԷԼԻԲԵԿԻ Итог</t>
  </si>
  <si>
    <t>Լիլիթ Հազոյան Էդիկի Итог</t>
  </si>
  <si>
    <t>ԼԻԼԻԹ ՀԱՐՈՒԹՅՈՒՆՅԱՆ ԳԱՌՆԻԿԻ Итог</t>
  </si>
  <si>
    <t>Լիլիթ Նարգիզյան Վահանի Итог</t>
  </si>
  <si>
    <t>ԼԻԼԻԹ ՇՉԵՐԲԱ ԿԱՄՈՅԻ Итог</t>
  </si>
  <si>
    <t>Լիլիթ Չոբանյան Սպարտակի Итог</t>
  </si>
  <si>
    <t>ԼԻԼԻԹ ՍԱՐԳՍՅԱՆ ԼԵՎՈՆԻ Итог</t>
  </si>
  <si>
    <t>Լիլիթ Քաչակուլյան Էդիկի Итог</t>
  </si>
  <si>
    <t>ԼԻԼԻԹ ՔՈՉԱՐՅԱՆ ՌՈԲԵՐՏԻ Итог</t>
  </si>
  <si>
    <t>Լիլյա Շաբոյան Վալոդի Итог</t>
  </si>
  <si>
    <t>Լիլյա Քոչարյան Լեվոնի Итог</t>
  </si>
  <si>
    <t>Լիպարիտ Աբրահամյան Սպարտակի Итог</t>
  </si>
  <si>
    <t>ԼԻՊԱՐԻՏ ԱՎԵՏԻՍՅԱՆ ՌԱԶՄԻԿԻ Итог</t>
  </si>
  <si>
    <t>Լյոնիկ Աբրահամյան Սեյրանի Итог</t>
  </si>
  <si>
    <t>Լյովա Անախասյան Մկրտիչի Итог</t>
  </si>
  <si>
    <t>Լյովա Ավետիսյան Սարգսի Итог</t>
  </si>
  <si>
    <t>ԼՅՈՎԱ ՍԵՐԳԵՅԱՆ ՍԱՐԻԿԻ Итог</t>
  </si>
  <si>
    <t>Լյովա Սողոյան Միսակի Итог</t>
  </si>
  <si>
    <t>ԼՅՈՎԻԿ ԲԱՐՍԵՂՅԱՆ ԿԱՆՖՈՅԻ Итог</t>
  </si>
  <si>
    <t>Լյուբա Ազոյան Անդրանիկի Итог</t>
  </si>
  <si>
    <t>Լյուբա Ղազարյան Հովսեփի Итог</t>
  </si>
  <si>
    <t>ԼՅՈՒԲԱ ՄԱՐՏԻՐՈՍՅԱՆ ՄԻՔԱՅԵԼԻ Итог</t>
  </si>
  <si>
    <t>ԼՅՈՒԲԱ ՇԱՀԲԱԶՅԱՆ ՄԻԽԱՅԻԼԻ Итог</t>
  </si>
  <si>
    <t>Լյուբա Շահբազյան Միշայի Итог</t>
  </si>
  <si>
    <t>Լյուբա Պետրոսյան Ղուկասի Итог</t>
  </si>
  <si>
    <t>ԼՅՈՒԲՈՎ ԲՐՍՈՅԱՆ ԱՆԱՏՈԼԻԻ Итог</t>
  </si>
  <si>
    <t>Լյուդմիլա Ավետիսյան Ալեքսանդրի Итог</t>
  </si>
  <si>
    <t>ԼՅՈՒԴՄԻԼԱ ԲԱՐՍԵՂՅԱՆ ԵՆՈՔԻ Итог</t>
  </si>
  <si>
    <t>ԼՅՈՒԴՄԻԼԱ ԴԱՎՈՅԱՆ ԼԵՎՈՆԻ Итог</t>
  </si>
  <si>
    <t>ԼՅՈՒԴՄԻԼԱ ԿԻՐԱԿՈՍՅԱՆ ՀԱՍԱՆԲԵԳԻ Итог</t>
  </si>
  <si>
    <t>ԼՅՈՒԴՄԻԼԱ ՀՈՎՍԵՓՅԱՆ ՌԱՖԱԵԼԻ Итог</t>
  </si>
  <si>
    <t>ԼՅՈՒԴՎԻԳ ԱԴԱՄՅԱՆ ՍՏԵՓԱՆԻ Итог</t>
  </si>
  <si>
    <t>Լյուդվիգ Դիլբարյան Գագիկի Итог</t>
  </si>
  <si>
    <t>ԼՅՈՒԴՎԻԳ ՆԱՀԱՊԵՏՅԱՆ ԱՐՇԱԿԻ Итог</t>
  </si>
  <si>
    <t>Լյուդվիկ Նահապետյան Արշակի Итог</t>
  </si>
  <si>
    <t>ԼՈՐԵՏԱ ԱՎԴԱԼՅԱՆ ԱՎՏԱՆԴԻԼԲԵԿԻ Итог</t>
  </si>
  <si>
    <t>Լորետա Դումիկյան Ալեքսանի Итог</t>
  </si>
  <si>
    <t>Լորետա Մանուկյան Խաչոյի Итог</t>
  </si>
  <si>
    <t>Լորետա Նարգիզյան Մարտիկի Итог</t>
  </si>
  <si>
    <t>Լորետա Սողոյան Հովհաննեսի Итог</t>
  </si>
  <si>
    <t>Լորետա Սուքիասյան Ազատի Итог</t>
  </si>
  <si>
    <t>ԼՈՐԻԿ ԽՌՈՅԱՆ ԻԼՅՈՒՇԿԻ Итог</t>
  </si>
  <si>
    <t>ԼՈՐԻԿ ՆՈՒՐՈՅԱՆ ՄԿՐՏԻՉԻ Итог</t>
  </si>
  <si>
    <t>Լորիկ Պետրոսյան Լեվոնի Итог</t>
  </si>
  <si>
    <t>ԼՈՒԻԶԱ ԲԱՐՈՅԱՆ ԲՈՒՂԴԱՆԻ Итог</t>
  </si>
  <si>
    <t>ԼՈՒԻԶԱ ՄԱՐԴՈՅԱՆ ՎԱՂԱՐՇԱԿԻ Итог</t>
  </si>
  <si>
    <t>ԼՈՒՍԱԲԵՐ ՍԵՐՈԲՅԱՆ ՄԵՍՐՈԲԻ Итог</t>
  </si>
  <si>
    <t>Լուսաբերդ Կիրակոսյան Անդրանիկի Итог</t>
  </si>
  <si>
    <t>ԼՈՒՍԱՆՈՒՇ ՄԱՂԱՔՅԱՆ ԳՈՒՐԳԵՆԻ Итог</t>
  </si>
  <si>
    <t>ԼՈՒՍԻԿ ԱՆԱԽԱՍՅԱՆ ԵՂԻՇԻ Итог</t>
  </si>
  <si>
    <t>ԼՈՒՍԻԿ ԱՎԵՏԻՍՅԱՆ ՄԻՔԱՅԵԼԻ Итог</t>
  </si>
  <si>
    <t>ԼՈՒՍԻԿ ԱՎԵՏՅԱՆ ԳԵՎՈՐԳԻ Итог</t>
  </si>
  <si>
    <t>Լուսիկ Բասենցյան Սահակի Итог</t>
  </si>
  <si>
    <t>ԼՈՒՍԻԿ ԲՐՍՈՅԱՆ ԱՐՇԱԿԻ Итог</t>
  </si>
  <si>
    <t>Լուսիկ Գրեյան Արշակի Итог</t>
  </si>
  <si>
    <t>Լուսիկ Թմոյան Միսակի Итог</t>
  </si>
  <si>
    <t>Լուսիկ Թմոյան Միքայելի Итог</t>
  </si>
  <si>
    <t>Լուսիկ Խռոյան Անդրանիկի Итог</t>
  </si>
  <si>
    <t>ԼՈՒՍԻԿ ԿԱՎԱԼՅԱՆ ՎԱԼՈԴՅԱՅԻ Итог</t>
  </si>
  <si>
    <t>ԼՈՒՍԻԿ ՀԱՅՐԱՊԵՏՅԱՆ ՔԵՐՈԲԻ Итог</t>
  </si>
  <si>
    <t>Լուսիկ Մարկոսյան Սեյրանի Итог</t>
  </si>
  <si>
    <t>ԼՈՒՍԻԿ ՅԱՎՐՈՒՄՅԱՆ ՍԱՐԳՍԻ Итог</t>
  </si>
  <si>
    <t>Լուսիկ Յավրումյան Քերոբի Итог</t>
  </si>
  <si>
    <t>Լուսիկ Նարգիզյան Խաչիկի Итог</t>
  </si>
  <si>
    <t>Լուսիկ Պետրոսյան Ռոբերտի Итог</t>
  </si>
  <si>
    <t>Լուսիկ Սարգսյան Կառլենի Итог</t>
  </si>
  <si>
    <t>Լուսիկ Սերոբյան Մեսրոբի Итог</t>
  </si>
  <si>
    <t>ԼՈՒՍԻԿ ՍՈՂՈՅԱՆ ՆԻԿՈԼԻ Итог</t>
  </si>
  <si>
    <t>Լուսիկ Սողոյան Ստեփանի Итог</t>
  </si>
  <si>
    <t>Լուսիկ Վարդանյան Ռուբենի Итог</t>
  </si>
  <si>
    <t>ԼՈՒՍԻԿ ՎԵԼԻՑՅԱՆ ԳՐԻԳՈՐԻ Итог</t>
  </si>
  <si>
    <t>Լուսիկ Փեթակչյան Հովհաննեսի Итог</t>
  </si>
  <si>
    <t>ԼՈՒՍԻԿԿ ԱՄԻՐՅԱՆ ԵՆՈՔԻ Итог</t>
  </si>
  <si>
    <t>Լուսինե Այվազյան Վովայի Итог</t>
  </si>
  <si>
    <t>Լուսինե Առաքելյան Մարտիկի Итог</t>
  </si>
  <si>
    <t>ԼՈՒՍԻՆԵ ԱՎԴԱԼՅԱՆ ՄԵՐՈՒԺԱՆԻ Итог</t>
  </si>
  <si>
    <t>ԼՈՒՍԻՆԵ ԱՎԵՏԻՍՅԱՆ ՎԱՐԴԳԵՍԻ Итог</t>
  </si>
  <si>
    <t>ԼՈՒՍԻՆԵ ԲԱՂԴԱՍԱՐՅԱՆ ԲԵԳԼԱՐԻ Итог</t>
  </si>
  <si>
    <t>Լուսինե Բասենցյան Շոթայի Итог</t>
  </si>
  <si>
    <t>ԼՈՒՍԻՆԵ ԴԱՎՈՒԴՅԱՆ ՍԱՄՎԵԼԻ Итог</t>
  </si>
  <si>
    <t>Լուսինե Դումիկյան Լադիկի Итог</t>
  </si>
  <si>
    <t>Լուսինե Թմոյան Անդրանիկի Итог</t>
  </si>
  <si>
    <t>ԼՈՒՍԻՆԵ ՂԱԶԱՐՅԱՆ ՎԱԶԳԵՆԻ Итог</t>
  </si>
  <si>
    <t>Լուսինե Մարկոսյան Դերենիկի Итог</t>
  </si>
  <si>
    <t>ԼՈՒՍԻՆԵ ՅԱՎՐՈՒՄՅԱՆ ԽԱՉԻԿԻ Итог</t>
  </si>
  <si>
    <t>Լուսինե Նահապետյան Գագիկի Итог</t>
  </si>
  <si>
    <t>Լուսինե Պետրոսյան Գագիկի Итог</t>
  </si>
  <si>
    <t>ԼՈՒՍԻՆԵ ՊՈՂՈՍՅԱՆ ԺՈՐԻԿԻ Итог</t>
  </si>
  <si>
    <t>ԼՈՒՍԻՆԵ ՋԱՎՈՒԿՑՅԱՆ ԺՈՐԻԿԻ Итог</t>
  </si>
  <si>
    <t>ԼՈՒՍԻՆԵ ՋԱՎՈՒԿՑՅԱՆ ՎԱՂԻՆԱԿԻ Итог</t>
  </si>
  <si>
    <t>Լուսինե Ռաֆաելյան Ռաֆիկի Итог</t>
  </si>
  <si>
    <t>ԼՈՒՍԻՆԵ ՍԱՐԳՍՅԱՆ ԱՐՇԱԿԻ Итог</t>
  </si>
  <si>
    <t>Լուսինե Սիմիկյան Ցոլակի Итог</t>
  </si>
  <si>
    <t>Լուսինե Սողոյան Մարտիկի Итог</t>
  </si>
  <si>
    <t>Լուսինե Վարդանյան Վանիկի Итог</t>
  </si>
  <si>
    <t>Լուսինե Տոմերյան Արամայիսի Итог</t>
  </si>
  <si>
    <t>Լուսինե Տոնոյան Գեվորգի Итог</t>
  </si>
  <si>
    <t>Լուսինե Փեթակչյան Բարսեղի Итог</t>
  </si>
  <si>
    <t>Լուսինե Քաչակուլյան Հրանտի Итог</t>
  </si>
  <si>
    <t>Խադիֆա Շահաբզյան Սպարտակի Итог</t>
  </si>
  <si>
    <t>Խադիֆա Չոբանյան Մարտիրոսի Итог</t>
  </si>
  <si>
    <t>ԽԱԼԻԿ ԲԱՐՍԵՂՅԱՆ ԿԱՐԱՊԵՏԻ Итог</t>
  </si>
  <si>
    <t>ԽԱԼՈ ԱԲՐԱՀԱՄՅԱՆ ԵՐՎԱՆԴԻ Итог</t>
  </si>
  <si>
    <t>Խալո Մանուկյան Լյուդվիգի Итог</t>
  </si>
  <si>
    <t>Խալո Նուրոյան Արմենակի Итог</t>
  </si>
  <si>
    <t>Խալո Սարգսյան Սողոմոնի Итог</t>
  </si>
  <si>
    <t>ԽԱԼՈ ՍԻՄԻԿՅԱՆ ԱԲՐԱՀԱՄԻ Итог</t>
  </si>
  <si>
    <t>Խալո Սողոյան Աբրահամի Итог</t>
  </si>
  <si>
    <t>Խալո Տոնոյան Բարսեղի Итог</t>
  </si>
  <si>
    <t>ԽԱՉԱՏՈՒՐ ԱԹԱՆՅԱՆ ՀՈՎՍԵՓԻ Итог</t>
  </si>
  <si>
    <t>Խաչատուր Դավթյան Արտավազդի Итог</t>
  </si>
  <si>
    <t>ԽԱՉԱՏՈՒՐ ԴԻԼԲԱՐՅԱՆ ԱՐԱՔՍԻ Итог</t>
  </si>
  <si>
    <t>Խաչատուր Կարապետյան Նազարի Итог</t>
  </si>
  <si>
    <t>Խաչատուր Հակոբյան Արմենակի Итог</t>
  </si>
  <si>
    <t>ԽԱՉԱՏՈՒՐ ՄԱՐԿՈՍՅԱՆ ՌՈՒԲԻԿԻ Итог</t>
  </si>
  <si>
    <t>Խաչատուր Մելքոնյան Արտավազդի Итог</t>
  </si>
  <si>
    <t>ԽԱՉԱՏՈՒՐ ՄԽՈՅԱՆ ՀԱՄԱՅԱԿԻ Итог</t>
  </si>
  <si>
    <t>Խաչատուր Յավրումյան Ժորայի Итог</t>
  </si>
  <si>
    <t>Խաչատուր Չոբանյան Մկրտիչի Итог</t>
  </si>
  <si>
    <t>Խաչատուր Պետրոսյան Նիկոլի Итог</t>
  </si>
  <si>
    <t>Խաչատուր Պետրոսյան Ռազմիկի Итог</t>
  </si>
  <si>
    <t>Խաչատուր Սողոյան Արշավիրի Итог</t>
  </si>
  <si>
    <t>Խաչիկ Աբրահամյան Ռազմիկի Итог</t>
  </si>
  <si>
    <t>Խաչիկ Ալբերտյան Պարգեվի Итог</t>
  </si>
  <si>
    <t>Խաչիկ Անախասյան Ժորայի Итог</t>
  </si>
  <si>
    <t>Խաչիկ Բեզոյան Աղվանի Итог</t>
  </si>
  <si>
    <t>Խաչիկ Բրսոյան Գեվորգի Итог</t>
  </si>
  <si>
    <t>ԽԱՉԻԿ ԽԱՆԱՂՅԱՆ  Итог</t>
  </si>
  <si>
    <t>ԽԱՉԻԿ ԽՌՈՅԱՆ ՍԱՄՎԵԼԻ Итог</t>
  </si>
  <si>
    <t>ԽԱՉԻԿ ՀՈՎՍԵՓՅԱՆ ՊԵՏՐՈՍԻ Итог</t>
  </si>
  <si>
    <t>Խաչիկ Սոլոյան Արմենակի Итог</t>
  </si>
  <si>
    <t>Խաչիկ Վարդանյան Միքաելի Итог</t>
  </si>
  <si>
    <t>Խաչիկ Տոմերյան Վանիկի Итог</t>
  </si>
  <si>
    <t>ԽԱՉՈ ՄԻՐԶՈՅԱՆ ԱՐՇԱԿԻ Итог</t>
  </si>
  <si>
    <t>ԽՈՆԱՐՀ ՏՈՄԵՅԱՆ ՍԼԱՎԻԿԻ Итог</t>
  </si>
  <si>
    <t>ԾՈՎԻԿ ԲԺՈՅԱՆ ՌԱՖԱՅԵԼԻ Итог</t>
  </si>
  <si>
    <t>ԾՈՎԻԿ ԴԻԼԲԱՐՅԱՆ ՄԱՐՏԻԿԻ Итог</t>
  </si>
  <si>
    <t>Ծովիկ Նահապետյան Բեգլարի Итог</t>
  </si>
  <si>
    <t>Ծովիկ Սոլոյան Գուրգենի Итог</t>
  </si>
  <si>
    <t>ԾՈՎԻՆԱՐ ԲԱՐՍԵՂՅԱՆ ԺՈՐԱՅԻ Итог</t>
  </si>
  <si>
    <t>ԾՈՎԻՆԱՐ ՂԱԶԱՐՅԱՆ ՏՈՄԻԿԻ Итог</t>
  </si>
  <si>
    <t>Ծովինար Պետրոսյան Վոլոդիայի Итог</t>
  </si>
  <si>
    <t>Ծովինար Վարդանյան Ազատի Итог</t>
  </si>
  <si>
    <t>Ծովո Առաքելյան Նիկոլի Итог</t>
  </si>
  <si>
    <t>Կամո Աթանյան Միշայի Итог</t>
  </si>
  <si>
    <t>ԿԱՄՈ ԲԱՍԵՆՑՅԱՆ ԹԵԼՄԱՆԻ Итог</t>
  </si>
  <si>
    <t>ԿԱՄՈ ԲԱՍԵՆՑՅԱՆ  Итог</t>
  </si>
  <si>
    <t>Կամո Բեզոյան Միշայի Итог</t>
  </si>
  <si>
    <t>Կամո Դավթյան Սարգսի Итог</t>
  </si>
  <si>
    <t>ԿԱՄՈ ԴՈՒՄԻԿՅԱՆ ՍՈՍԻ Итог</t>
  </si>
  <si>
    <t>Կամո Խաչատրյան Վարդանի Итог</t>
  </si>
  <si>
    <t>Կամո Միրզոյան Միսակի Итог</t>
  </si>
  <si>
    <t>ԿԱՄՈ ՄԽՈՅԱՆ ԷԴՎԱՐԴԻ Итог</t>
  </si>
  <si>
    <t>ԿԱՄՈ ՄՈՒՐԱԴՅԱՆ ԱԼԵՔՍԱՆԻ Итог</t>
  </si>
  <si>
    <t>Կամո Նարգիզյան Բեգլարի Итог</t>
  </si>
  <si>
    <t>ԿԱՄՈ ՍՈԼՈՅԱՆ ԱԶԱՏԻ Итог</t>
  </si>
  <si>
    <t>ԿԱՄՈ ՎԱՐԴԱՆՅԱՆ ՍԵԴՐԱԿԻ Итог</t>
  </si>
  <si>
    <t>Կամո Քոչարյան Վոլոդիայի Итог</t>
  </si>
  <si>
    <t>ԿԱՄՈ ՔՈՉԱՐՅԱՆ ՎՈԼՈԴՅԱՅԻ Итог</t>
  </si>
  <si>
    <t>ԿԱՅԾԱԿ ԲԱՐՈՅԱՆ ՏԻԳՐԱՆԻ Итог</t>
  </si>
  <si>
    <t>ԿԱՌԼԵՆ ՄԱՐԴՈՅԱՆ ՄԵՐՈՒԺԱՆԻ Итог</t>
  </si>
  <si>
    <t>ԿԱՏԵՐԻՆԱ ԴԱՎՈՅԱՆ ՄԻՍԱԿԻ Итог</t>
  </si>
  <si>
    <t>ԿԱՏՅԱ ԱԲՐԱՀԱՄՅԱՆ ՄԵԼՔՈՆԻ Итог</t>
  </si>
  <si>
    <t>ԿԱՏՅԱ ԱՎԵՏՅԱՆ ԳԵՎՈՐԳԻ Итог</t>
  </si>
  <si>
    <t>Կարապետ Աբրահամյան Ռազմիկի Итог</t>
  </si>
  <si>
    <t>Կարապետ Անախասյան Շալիկոյի Итог</t>
  </si>
  <si>
    <t>ԿԱՐԱՊԵՏ ԱՎԱԳՅԱՆ ԱՎԵՏԻՔԻ Итог</t>
  </si>
  <si>
    <t>Կարապետ Բաղոյան Աշոտի Итог</t>
  </si>
  <si>
    <t>ԿԱՐԱՊԵՏ ԴԱՎՈՅԱՆ ԱՐՄԵՆԱԿԻ Итог</t>
  </si>
  <si>
    <t>ԿԱՐԱՊԵՏ ԴԱՎՈՅԱՆ ՍԵՐԳՈՅԻ Итог</t>
  </si>
  <si>
    <t>Կարապետ Խանաղյան Գեվորգի Итог</t>
  </si>
  <si>
    <t>Կարապետ Խանաղյան Խաչոյի Итог</t>
  </si>
  <si>
    <t>ԿԱՐԱՊԵՏ ՀԱՐԹԵՆՅԱՆ ՍԻՄՈՆԻ Итог</t>
  </si>
  <si>
    <t>ԿԱՐԱՊԵՏ ՂԱԶԱՐՅԱՆ ԱՐՏԱՇԻ Итог</t>
  </si>
  <si>
    <t>ԿԱՐԱՊԵՏ ՄՈՒՐԱԴՅԱՆ ՎՈԼՈԴԻԱՅԻ Итог</t>
  </si>
  <si>
    <t>ԿԱՐԱՊԵՏ ՏՈՄԵՅԱՆ ԳԵՎՈՐԳԻ Итог</t>
  </si>
  <si>
    <t>Կարեն Աբրահամյան Աշոտի Итог</t>
  </si>
  <si>
    <t>Կարեն Ազոյան Կորյունի Итог</t>
  </si>
  <si>
    <t>ԿԱՐԵՆ ԱԶՈՅԱՆ ՎԱԺԻԿՈՅԻ Итог</t>
  </si>
  <si>
    <t>ԿԱՐԵՆ ԱՎՈՅԱՆ ՄԱՐՏԻԿԻ Итог</t>
  </si>
  <si>
    <t>ԿԱՐԵՆ ԲԵԶՈՅԱՆ ՀՈՎԻԿԻ Итог</t>
  </si>
  <si>
    <t>Կարեն Դումիկյան Իսահակի Итог</t>
  </si>
  <si>
    <t>Կարեն Խանաղյան Զորիկի Итог</t>
  </si>
  <si>
    <t>ԿԱՐԵՆ ԽԱՉԱՏՐՅԱՆ ՍԼԱՎԻԿԻ Итог</t>
  </si>
  <si>
    <t>Կարեն Կիրակոսյան Բարսեղի Итог</t>
  </si>
  <si>
    <t>ԿԱՐԵՆ ՀԱՅՐԱՊԵՏՅԱՆ ԲԱԳՐԱՏԻ Итог</t>
  </si>
  <si>
    <t>ԿԱՐԵՆ ՄԱՆՈՒԿՅԱՆ ՍՈՒՐԵՆԻ Итог</t>
  </si>
  <si>
    <t>Կարեն Մարկոսյան Կորյունի Итог</t>
  </si>
  <si>
    <t>Կարեն Մարկոսյան Սոսի Итог</t>
  </si>
  <si>
    <t>Կարեն Մխոյան Յուրիկի Итог</t>
  </si>
  <si>
    <t>ԿԱՐԵՆ ՆԱՐԳԻԶՅԱՆ ԱՆԴՐԱՆԻԿԻ Итог</t>
  </si>
  <si>
    <t>Կարեն Նարգիզյան Ռոբերտի Итог</t>
  </si>
  <si>
    <t>ԿԱՐԵՆ ՉՈԲԱՆՅԱՆ ԱՐԱՄԱՅԻՍԻ Итог</t>
  </si>
  <si>
    <t>ԿԱՐԵՆ ՊԱԼԱՔՅԱՆ ՎԱՂԻՆԱԿԻ Итог</t>
  </si>
  <si>
    <t>ԿԱՐԵՆ ՊԵՏՐՈՍՅԱՆ ԳԱՌՆԻԿԻ Итог</t>
  </si>
  <si>
    <t>ԿԱՐԵՆ ՊՈՂՈՍՅԱՆ ԺՈՐԻԿԻ Итог</t>
  </si>
  <si>
    <t>Կարեն Պողոսյան Մարտիկի Итог</t>
  </si>
  <si>
    <t>ԿԱՐԵՆ ՍԱՐԳՍՅԱՆ ԱՐՇԱԿԻ Итог</t>
  </si>
  <si>
    <t>Կարեն Սարգսյան Երվանդի Итог</t>
  </si>
  <si>
    <t>Կարեն Սարգսյան Միքայելի Итог</t>
  </si>
  <si>
    <t>Կարեն Սարգսյան Վարուժանի Итог</t>
  </si>
  <si>
    <t>Կարեն Սոլոյան Արշավիրի Итог</t>
  </si>
  <si>
    <t>Կարեն Սողոյան Հենրիկի Итог</t>
  </si>
  <si>
    <t>ԿԱՐԵՆ ՍՈՒՔԻԱՍՅԱՆ ԳԱԳԻԿԻ Итог</t>
  </si>
  <si>
    <t>ԿԱՐԵՆ ՍՈՒՔԻԱՍՅԱՆ ՀՐԱՉԻԿԻ Итог</t>
  </si>
  <si>
    <t>Կարեն Սուքիասյան Սողոմոնի Итог</t>
  </si>
  <si>
    <t>ԿԱՐԵՆ ՍՏԵՓԱՆՅԱՆ ՎԱՀԱՆԻ Итог</t>
  </si>
  <si>
    <t>ԿԱՐԵՆ ՎԱՐԴԱՆՅԱՆ ԱՐԱՄԻ Итог</t>
  </si>
  <si>
    <t>Կարեն Վարդանյան Վանիկի Итог</t>
  </si>
  <si>
    <t>ԿԱՐԵՆ ՏՈՆՈՅԱՆ ՄՀԵՐԻ Итог</t>
  </si>
  <si>
    <t>Կարեն Քոչարյան Գրիշայի Итог</t>
  </si>
  <si>
    <t>ԿԱՐԻՆԵ ԱԶՈՅԱՆ ՀՈՎՍԵՓԻ Итог</t>
  </si>
  <si>
    <t>ԿԱՐԻՆԵ ԱՆԱԽԱՍՅԱՆ ԱՐԱՄԱՅԻՍԻ Итог</t>
  </si>
  <si>
    <t>ԿԱՐԻՆԵ ԱՎԵՏՅԱՆ ՎԱՂԻՆԱԿԻ Итог</t>
  </si>
  <si>
    <t>Կարինե Բեզոյան Միշայի Итог</t>
  </si>
  <si>
    <t>ԿԱՐԻՆԵ ԲԵԶՈՅԱՆ ՄԻՇՈՅԻ Итог</t>
  </si>
  <si>
    <t>ԿԱՐԻՆԵ ԲՐՍՈՅԱՆ ՍԱՐԳՍԻ Итог</t>
  </si>
  <si>
    <t>Կարինե Գալստյան Կառլենի Итог</t>
  </si>
  <si>
    <t>Կարինե Գրիգորյան Մարտիկի Итог</t>
  </si>
  <si>
    <t>ԿԱՐԻՆԵ ԴԱԼԱԼՈՅԱՆ ՍԵՐՈԲԻ Итог</t>
  </si>
  <si>
    <t>ԿԱՐԻՆԵ ԴԱՎԹՅԱՆ ՎԱԼՈԴԻ Итог</t>
  </si>
  <si>
    <t>ԿԱՐԻՆԵ ԴԱՎՈՅԱՆ ՀՈՎՀԱՆՆԵՍԻ Итог</t>
  </si>
  <si>
    <t>Կարինե Դիլբարյան Վանիկի Итог</t>
  </si>
  <si>
    <t>Կարինե Դումիկյան Գագիկի Итог</t>
  </si>
  <si>
    <t>Կարինե Խանաղյան Գառնիկի Итог</t>
  </si>
  <si>
    <t>Կարինե Խանաղյան Հովհաննեսի Итог</t>
  </si>
  <si>
    <t>ԿԱՐԻՆԵ ԿԻՐԱԿՈՍՅԱՆ ՊԱՏՎԱԿԱՆԻ Итог</t>
  </si>
  <si>
    <t>Կարինե Հարությունյան Պարգեվի Итог</t>
  </si>
  <si>
    <t>Կարինե Ղազարյան Ռաֆայելի Итог</t>
  </si>
  <si>
    <t>Կարինե Ղանդիլյան Սամվելի Итог</t>
  </si>
  <si>
    <t>Կարինե Մաղաքյան Լյուդվիգի Итог</t>
  </si>
  <si>
    <t>ԿԱՐԻՆԵ ՄԱՆԳԱՍԱՐՅԱՆ ԼԵՎՈՆԻ Итог</t>
  </si>
  <si>
    <t>Կարինե Մանուկյան Լեվոնի Итог</t>
  </si>
  <si>
    <t>Կարինե Մարկոսյան Կորյունի Итог</t>
  </si>
  <si>
    <t>ԿԱՐԻՆԵ ՄԻՆԱՍՅԱՆ ՀՐԱՉԻԿԻ Итог</t>
  </si>
  <si>
    <t>Կարինե Մխոյան Էդիկի Итог</t>
  </si>
  <si>
    <t>Կարինե Մխոյան Ռազմիկի Итог</t>
  </si>
  <si>
    <t>ԿԱՐԻՆԵ ՅԱՎՐՈՒՄՅԱՆ ԱՐԱՄԱՅԻՍԻ Итог</t>
  </si>
  <si>
    <t>Կարինե Յավրումյան Ռազմիկի Итог</t>
  </si>
  <si>
    <t>Կարինե Յավրումյան Վարդգեսի Итог</t>
  </si>
  <si>
    <t>Կարինե Յավրումյան Վելուխանի Итог</t>
  </si>
  <si>
    <t>Կարինե Նարգիզյան Հովսեփի Итог</t>
  </si>
  <si>
    <t>Կարինե Շահաբզյան Սպարտակի Итог</t>
  </si>
  <si>
    <t>Կարինե Չոբանյան Ստեփանի Итог</t>
  </si>
  <si>
    <t>Կարինե Պետրոսյան Հովսեփի Итог</t>
  </si>
  <si>
    <t>ԿԱՐԻՆԵ ՊՈՂՈՍՅԱՆ ՇԱԼԻԿՈՅԻ Итог</t>
  </si>
  <si>
    <t>Կարինե Պողոսյան Սեդրակի Итог</t>
  </si>
  <si>
    <t>Կարինե Սարգսյան Արարատի Итог</t>
  </si>
  <si>
    <t>Կարինե Սարգսյան Պետրոսի Итог</t>
  </si>
  <si>
    <t>Կարինե Սարգսյան Վոլոդյայի Итог</t>
  </si>
  <si>
    <t>Կարինե Սերոբյան Ժորայի Итог</t>
  </si>
  <si>
    <t>Կարինե Սերոբյան Մելքոնի Итог</t>
  </si>
  <si>
    <t>ԿԱՐԻՆԵ ՍԻՄԻԿՅԱՆ ԳՐԻԳՈՐԻ Итог</t>
  </si>
  <si>
    <t>Կարինե Սոլոյան Սարիբեկի Итог</t>
  </si>
  <si>
    <t>ԿԱՐԻՆԵ ՍՈՂՈՅԱՆ ՊԱՐԳԵՎԻ Итог</t>
  </si>
  <si>
    <t>Կարինե Սուքիասյան Մելքոնի Итог</t>
  </si>
  <si>
    <t>ԿԱՐԻՆԵ ՍՈՒՔԻԱՍՅԱՆ ՇԱԼԻԿՈՅԻ Итог</t>
  </si>
  <si>
    <t>Կարինե Վարդանյան Գեվորգի Итог</t>
  </si>
  <si>
    <t>Կարինե Տոնոյան Աղասինի Итог</t>
  </si>
  <si>
    <t>ԿԱՐԻՆԵ ՏՈՆՈՅԱՆ ՀԱԿՈԲԻ Итог</t>
  </si>
  <si>
    <t>Կարինե Փեթակչյան Սերոբի Итог</t>
  </si>
  <si>
    <t>Կարինե Քոչարյան Գրիշայի Итог</t>
  </si>
  <si>
    <t>Կարմեն Բաղոյան Նորիկի Итог</t>
  </si>
  <si>
    <t>Կիմա Դումիկյան Տիգրանի Итог</t>
  </si>
  <si>
    <t>ԿԻՄԱ ՄԽՈՅԱՆ ԶԱՎԵՆԻ Итог</t>
  </si>
  <si>
    <t>ԿԻՄԻԿ ԱՆԱԽԱՍՅԱՆ ՍԻՄՈՆԻ Итог</t>
  </si>
  <si>
    <t>ԿԻՐԱԿՈՍ ԷԼՈՅԱՆ ՄԻՇԻԿԻ Итог</t>
  </si>
  <si>
    <t>ԿՈԼՅԱ ՊԱՊԻԿՅԱՆ ՍԵՐԳՈՅԻ Итог</t>
  </si>
  <si>
    <t>Կոլոմբոս Բեզոյան Համբարի Итог</t>
  </si>
  <si>
    <t>ԿՈՅՐՈՒՆ ՀԱՅՐԱՊԵՏՅԱՆ ԹԵԼԵՄԱԿԻ Итог</t>
  </si>
  <si>
    <t>Կորյուն Աբրահամյան Էդվարդի Итог</t>
  </si>
  <si>
    <t>Կորյուն Ազոյան Համազարի Итог</t>
  </si>
  <si>
    <t>Կորյուն Ալբերտյան Գուրգենի Итог</t>
  </si>
  <si>
    <t>ԿՈՐՅՈՒՆ ԱՎԵՏԻՍՅԱՆ ՑՈԼԱԿԻ Итог</t>
  </si>
  <si>
    <t>ԿՈՐՅՈՒՆ ՂԱԶԱՐՅԱՆ ՎԱՆՈՅԻ Итог</t>
  </si>
  <si>
    <t>ԿՈՐՅՈՒՆ ՄԱՐԿՈՍՅԱՆ  Итог</t>
  </si>
  <si>
    <t>ԿՈՐՅՈՒՆ ՄԽՈՅԱՆ ՎԱՉԻԿԻ Итог</t>
  </si>
  <si>
    <t>Կորյուն Նահապետյան Համբարի Итог</t>
  </si>
  <si>
    <t>Կորյուն Պետրոսյան Վարդգեսի Итог</t>
  </si>
  <si>
    <t>ԿՈՐՅՈՒՆ ՍԱՐԳՍՅԱՆ ԱԶԱՏԻ Итог</t>
  </si>
  <si>
    <t>Հաբեթ Աբրահամյան Նիկոլի Итог</t>
  </si>
  <si>
    <t>Հաբեթ Խանաղյան Դավթի Итог</t>
  </si>
  <si>
    <t>ՀԱԲԵԹ ԽԱՆԱՂՅԱՆ ԴԱՎԻԹԻ Итог</t>
  </si>
  <si>
    <t>Հաբեթ Սերոբյան Արմենակի Итог</t>
  </si>
  <si>
    <t>Հաբեթ Սիմիկյան Վարդի Итог</t>
  </si>
  <si>
    <t>ՀԱԲԵՏ ՅԱՎՐՈՒՄՅԱՆ ՄԵՍՐՈՊԻ Итог</t>
  </si>
  <si>
    <t>Հակոբ Այվազյան Սուրիկի Итог</t>
  </si>
  <si>
    <t>Հակոբ Ավետյան Վաղինակի Итог</t>
  </si>
  <si>
    <t>ՀԱԿՈԲ ԲԱՍԵՆՑՅԱՆ ԱՆԴՐԱՆԻԿԻ Итог</t>
  </si>
  <si>
    <t>ՀԱԿՈԲ ԲԵԶՈՅԱՆ ԱՐՏԱՎԱԶԴԻ Итог</t>
  </si>
  <si>
    <t>Հակոբ Դավթյան Դավթի Итог</t>
  </si>
  <si>
    <t>Հակոբ Դիլբարյան Հովհաննեսի Итог</t>
  </si>
  <si>
    <t>Հակոբ Հակոբյան Շալիկոյի Итог</t>
  </si>
  <si>
    <t>ՀԱԿՈԲ ՀՈՎՍԵՓՅԱՆ ՍԱՐՈՅԻ Итог</t>
  </si>
  <si>
    <t>ՀԱԿՈԲ ՄԻՆԱՍՅԱՆ ԱՆԴՐԱՆԻԿԻ Итог</t>
  </si>
  <si>
    <t>Հակոբ Մուրադյան Սահակի Итог</t>
  </si>
  <si>
    <t>Հակոբ Ջավուկցյան Ժիրայրի Итог</t>
  </si>
  <si>
    <t>ՀԱԿՈԲ ՍԱՐԳՍՅԱՆ ՍԱՄՎԵԼԻ Итог</t>
  </si>
  <si>
    <t>ՀԱԿՈԲ ՍԵՐՈԲՅԱՆ ՔԵՐՈԲԻ Итог</t>
  </si>
  <si>
    <t>ՀԱԿՈԲ ՍՈՒՔԻԱՍՅԱՆ ՍՈՂՈՄՈՆԻ Итог</t>
  </si>
  <si>
    <t>ՀԱՄԱԶԱՍՊ ՂԱԶԱՐՅԱՆ ՀՈՎՀԱՆՆԵՍԻ Итог</t>
  </si>
  <si>
    <t>Համբար Բասենցյան Երվանդի Итог</t>
  </si>
  <si>
    <t>ՀԱՄԲԱՐ ԿԱՐԱՊԵՏՅԱՆ ԱԼԵՔԻ Итог</t>
  </si>
  <si>
    <t>ՀԱՄԲԱՐ ՍՈՒՔԻԱՍՅԱՆ ՎԱՆՈՅԻ Итог</t>
  </si>
  <si>
    <t>Համբարձում Բոզոյան Սամվելի Итог</t>
  </si>
  <si>
    <t>ՀԱՄԲԱՐՁՈՒՄ ԲՐՍՈՅԱՆ ԳԵՎՈՐԳԻ Итог</t>
  </si>
  <si>
    <t>ՀԱՄԲԱՐՁՈՒՄ ԴԱԼԱԼՈՅԱՆ ԽԱՉՈՅԻ Итог</t>
  </si>
  <si>
    <t>ՀԱՄԲԱՐՁՈՒՄ ՂԱԶԱՐՅԱՆ ԽԱՉՈՅԻ Итог</t>
  </si>
  <si>
    <t>Համբարձում Մովսիսյան Սեդրակի Итог</t>
  </si>
  <si>
    <t>Համբարձում Յավրումյան Արթուրի Итог</t>
  </si>
  <si>
    <t>ՀԱՄԲԱՐՁՈՒՄ ՍՈՒՔԻԱՍՅԱՆ ՊԵՏՐՈՍԻ Итог</t>
  </si>
  <si>
    <t>ՀԱՄԲԱՐՁՈՒՄ ՍՈՒՔԻԱՍՅԱՆ ՍԱՂԱԹԵԼԻ Итог</t>
  </si>
  <si>
    <t>ՀԱՄԵՍՏ ԱԲՐԱՀԱՄՅԱՆ ԽԱՉԻԿԻ Итог</t>
  </si>
  <si>
    <t>Համեստ Ազոյան Մելսիկի Итог</t>
  </si>
  <si>
    <t>Համեստ Մարկոսյան Հաբեթի Итог</t>
  </si>
  <si>
    <t>Համեստ Մուրադյան Չախալի Итог</t>
  </si>
  <si>
    <t>Համեստ Նահապետյան Ալեքսանի Итог</t>
  </si>
  <si>
    <t>ՀԱՄԵՍՏ ՎԱՐԴԱՆՅԱՆ ՄԻՇԱՅԻ Итог</t>
  </si>
  <si>
    <t>Համեստ Փեթակչյան Խաչիկի Итог</t>
  </si>
  <si>
    <t>ՀԱՄԼԵՏ ԱԲՐԱՀԱՄՅԱՆ ՄԻՍԱԿԻ Итог</t>
  </si>
  <si>
    <t>Համլետ Բաղդասարյան Սերյոժայի Итог</t>
  </si>
  <si>
    <t>ՀԱՄԼԵՏ ԴՈՒՄԻԿՅԱՆ ՄԵԼՔՈՆԻ Итог</t>
  </si>
  <si>
    <t>Համլետ Թմոյան Պողոսի Итог</t>
  </si>
  <si>
    <t>Համլետ Խռոյան Գեվորգի Итог</t>
  </si>
  <si>
    <t>ՀԱՄԼԵՏ ՀՈՎՍԵՓՅԱՆ ԳՐԻՇԱՅԻ Итог</t>
  </si>
  <si>
    <t>Համլետ Մարգարյան Ալեքսանի Итог</t>
  </si>
  <si>
    <t>ՀԱՄԼԵՏ ՄԻՆԱՍՅԱՆ ԱԼԵՔՍԱՆԻ Итог</t>
  </si>
  <si>
    <t>ՀԱՄԼԵՏ ՄՈՎՍԻՍՅԱՆ ՊԱՐԳԵՎԻ Итог</t>
  </si>
  <si>
    <t>ՀԱՄԼԵՏ ՊԵՏՐՈՍՅԱՆ ԽԱՉԱՏՈՒՐԻ Итог</t>
  </si>
  <si>
    <t>ՀԱՄԼԵՏ ՊԵՏՐՈՍՅԱՆ ՎՈԼՈԴԻԱՅԻ Итог</t>
  </si>
  <si>
    <t>Համլետ Պողոսյան Էդիկի Итог</t>
  </si>
  <si>
    <t>Համլետ Սարգսյան Հայկազի Итог</t>
  </si>
  <si>
    <t>ՀԱՄԼԵՏ ՏՈՆՈՅԱՆ ԲԵԳՈՅԻ Итог</t>
  </si>
  <si>
    <t>ՀԱՅԱՍՏԱՆ ԱՎԵՏՅԱՆ ԽԱՉԱՏՈՒՐԻ Итог</t>
  </si>
  <si>
    <t>ՀԱՅԱՍՏԱՆ ԲԵԶՈՅԱՆ ԳԵՎՈՐԳԻ Итог</t>
  </si>
  <si>
    <t>ՀԱՅԱՍՏԱՆ ԷԼՈՅԱՆ ՍՏԵՓԱՆԻ Итог</t>
  </si>
  <si>
    <t>ՀԱՅԱՍՏԱՆ ԹՈՐՈՍՅԱՆ ԵՆՈՔԻ Итог</t>
  </si>
  <si>
    <t>Հայաստան Խանաղյան Ստեփանի Итог</t>
  </si>
  <si>
    <t>Հայաստան Յավրումյան Քերոբի Итог</t>
  </si>
  <si>
    <t>ՀԱՅԱՍՏԱՆ ՍՈՒՔԻԱՍՅԱՆ ՄԿՐՏԻՉԻ Итог</t>
  </si>
  <si>
    <t>ՀԱՅԱՍՏԱՆ ՍՈՒՔԻԱՍՅԱՆ ՔԵՐՈԲԻ Итог</t>
  </si>
  <si>
    <t>ՀԱՅԱՍՏԱՆ ՎԱՐԴԱՆՅԱՆ ՄԵԼՔՈՆԻ Итог</t>
  </si>
  <si>
    <t>ՀԱՅԱՍՏԱՆ ՏՈՄԵՐՅԱՆ ԲԱՐՍԵՂԻ Итог</t>
  </si>
  <si>
    <t>Հայաստան Քոչարյան Արշակի Итог</t>
  </si>
  <si>
    <t>ՀԱՅԱՐՓԻ ԱԶՈՅԱՆ ՍԱՐԿԻՍԻ Итог</t>
  </si>
  <si>
    <t>ՀԱՅԱՐՓԻ ԴՐՄԵՅԱՆ ԿԱՐԱՊԵՏԻ Итог</t>
  </si>
  <si>
    <t>Հայարփի Խանաղյան Ռոբերտի Итог</t>
  </si>
  <si>
    <t>Հայարփի Ղազարյան Նիկոլի Итог</t>
  </si>
  <si>
    <t>ՀԱՅԱՐՓԻ ՂԱԶԱՐՅԱՆ ՎԱՀԵՆԻ Итог</t>
  </si>
  <si>
    <t>ՀԱՅԱՐՓԻ ՄԱՐԴՈՅԱՆ ՀՈՒՍԻԿԻ Итог</t>
  </si>
  <si>
    <t>Հայարփի Յավրումյան Ռազմիկի Итог</t>
  </si>
  <si>
    <t>Հայարփի Նարգիզյան Ղազարի Итог</t>
  </si>
  <si>
    <t>ՀԱՅԱՐՓԻ ՊՈՂՈՍՅԱՆ ԱՆԱՏՈԼԻՅԻ Итог</t>
  </si>
  <si>
    <t>ՀԱՅԱՐՓԻ ՔԱՉԱԿՈՒԼՅԱՆ ԳԱՌՆԻԿԻ Итог</t>
  </si>
  <si>
    <t>Հայկ Աթանյան Վրեժի Итог</t>
  </si>
  <si>
    <t>ՀԱՅԿ ԱՎԵՏԻՍՅԱՆ ՀՈՒՍԻԿԻ Итог</t>
  </si>
  <si>
    <t>ՀԱՅԿ ԲԱՐՍԵՂՅԱՆ ԳՈՒՐԳԵՆԻ Итог</t>
  </si>
  <si>
    <t>ՀԱՅԿ ԳԱԼՍՏՅԱՆ ՌՈԲԵՐՏԻ Итог</t>
  </si>
  <si>
    <t>Հայկ Դումիկյան Արզումանի Итог</t>
  </si>
  <si>
    <t>Հայկ Դումիկյան Գեվորգի Итог</t>
  </si>
  <si>
    <t>Հայկ Դումիկյան Մերուժանի Итог</t>
  </si>
  <si>
    <t>ՀԱՅԿ ԽԱՆԱՂՅԱՆ ՄԻՍԱԿԻ Итог</t>
  </si>
  <si>
    <t>ՀԱՅԿ ԽԱՆԱՂՅԱՆ ՌՈԲԵՐՏԻ Итог</t>
  </si>
  <si>
    <t>Հայկ Ղանդիլյան Սերգոյի Итог</t>
  </si>
  <si>
    <t>Հայկ Մխոյան Արմենի Итог</t>
  </si>
  <si>
    <t>ՀԱՅԿ ՄԽՈՅԱՆ ԶԱՎԵՆԻ Итог</t>
  </si>
  <si>
    <t>ՀԱՅԿ ՄՈՒՐԱԴՅԱՆ ԱԼԵՔՍԱՆԻ Итог</t>
  </si>
  <si>
    <t>Հայկ Մուրադյան Գեվորգի Итог</t>
  </si>
  <si>
    <t>Հայկ Յավրումյան Միսակի Итог</t>
  </si>
  <si>
    <t>ՀԱՅԿ ՆԱՐԳԻԶՅԱՆ ԵՐՎԱՆԴԻ Итог</t>
  </si>
  <si>
    <t>Հայկ Նարգիզյան Վահանի Итог</t>
  </si>
  <si>
    <t>Հայկ Չոբանյան Նազարեթի Итог</t>
  </si>
  <si>
    <t>Հայկ Պետրոսյան Բորիսի Итог</t>
  </si>
  <si>
    <t>ՀԱՅԿ ՊԵՏՐՈՍՅԱՆ ՎԱԼՈԴՅԱՅԻ Итог</t>
  </si>
  <si>
    <t>Հայկ Պետրոսյան Ցոլակի Итог</t>
  </si>
  <si>
    <t>Հայկ Պողոսյան Սարգսի Итог</t>
  </si>
  <si>
    <t>Հայկ Ջավուկցյան Ժիրայրի Итог</t>
  </si>
  <si>
    <t>Հայկ Սոլոյան Ստեփանի Итог</t>
  </si>
  <si>
    <t>ՀԱՅԿ ՍՈՒՔԻԱՍՅԱՆ ՀՈՎԻԿԻ Итог</t>
  </si>
  <si>
    <t>Հայկ Սուքիասյան Մարատի Итог</t>
  </si>
  <si>
    <t>ՀԱՅԿ ՍՈՒՔԻԱՍՅԱՆ ՄԱՐՏԻԿԻ Итог</t>
  </si>
  <si>
    <t>ՀԱՅԿ ՍՈՒՔԻԱՍՅԱՆ ՆԱԻՐԻԻ Итог</t>
  </si>
  <si>
    <t>Հայկ Փեթակչյան Մարտիկի Итог</t>
  </si>
  <si>
    <t>ՀԱՅԿԱԶ ԱՎԵՏԻՍՅԱՆ ՄԻՍԱԿԻ Итог</t>
  </si>
  <si>
    <t>ՀԱՅԿԱԶ ԲԱՂԴԱՍԱՐՅԱՆ ՌԱՖԱՅԵԼԻ Итог</t>
  </si>
  <si>
    <t>ՀԱՅԿԱԶ ԴԱԼԱԼՈՅԱՆ ՊԱՐՈՒՅՐԻ Итог</t>
  </si>
  <si>
    <t>Հայկազ Խանաղյան Հովսեփի Итог</t>
  </si>
  <si>
    <t>Հայկազ Ղազարյան Գեվորգի Итог</t>
  </si>
  <si>
    <t>Հայկազ Մխոյան Սերյոժայի Итог</t>
  </si>
  <si>
    <t>Հայկազ Յավրումյան Բարսեղի Итог</t>
  </si>
  <si>
    <t>Հայկազ Պետրոսյան Սուրիկի Итог</t>
  </si>
  <si>
    <t>ՀԱՅԿԱԶ ՍՈՒՔԻԱՍՅԱՆ ՄԻԽԱԻԼԻ Итог</t>
  </si>
  <si>
    <t>Հայկազ Քոչարյան Արեստակի Итог</t>
  </si>
  <si>
    <t>Հայկազուն Սողոյան Մարտիկի Итог</t>
  </si>
  <si>
    <t>Հայկանդուխտ Գրեյան Խաչիկի Итог</t>
  </si>
  <si>
    <t>ՀԱՅԿԱՆԴՈՒԽՏ ՄԱՆՈՒԿՅԱՆ ԱԼԵՔՍԱՆԻ Итог</t>
  </si>
  <si>
    <t>Հայկանուշ Աբրահամյան Հաբեթի Итог</t>
  </si>
  <si>
    <t>ՀԱՅԿԱՆՈՒՇ ԲԺՈՅԱՆ ՌՈՒԲԻԿԻ Итог</t>
  </si>
  <si>
    <t>Հայկանուշ Դիլբարյան Նապալի Итог</t>
  </si>
  <si>
    <t>ՀԱՅԿԱՆՈՒՇ ԴՈՒՄԻԿՅԱՆ ՄԵՍՐՈՊԻ Итог</t>
  </si>
  <si>
    <t>Հայկանուշ Ղուկեյան Շահենի Итог</t>
  </si>
  <si>
    <t>ՀԱՅԿԱՆՈՒՇ ՂՈՒԿԵՅԱՆ ՍԵԴՐԱԿԻ Итог</t>
  </si>
  <si>
    <t>Հայկանուշ Շահբազյան Պետրոսի Итог</t>
  </si>
  <si>
    <t>ՀԱՅԿԱՆՈՒՇ ՌԱՖԱՅԵԼՅԱՆ ՍԵՐՈԲԻ Итог</t>
  </si>
  <si>
    <t>Հայկո Դումիկյան Գեվորգի Итог</t>
  </si>
  <si>
    <t>Հայկո Խռոյան Միքայելի Итог</t>
  </si>
  <si>
    <t>Հայկո Մովսիսյան Տիգրանի Итог</t>
  </si>
  <si>
    <t>Հայկուհի Խռոյան Գառնիկի Итог</t>
  </si>
  <si>
    <t>ՀԱՅԿՈՒՀԻ ՍՈՒՔԻԱՍՅԱՆ ՄԿՐՏԻՉԻ Итог</t>
  </si>
  <si>
    <t>Հայկուհի Սուքիասյան Նաիրիի Итог</t>
  </si>
  <si>
    <t>ՀԱՅԿՈՒՀԻ ՏՈՄԵՅԱՆ ԴԱՎԻԹԻ Итог</t>
  </si>
  <si>
    <t>ՀԱՅԿՈՒՇ ԱԲՐԱՀԱՄՅԱՆ ՀԱԲԵԹԻ Итог</t>
  </si>
  <si>
    <t>ՀԱՅԿՈՒՇ ԳԱԼՍՏՅԱՆ ՄԻՔԱՅԵԼԻ Итог</t>
  </si>
  <si>
    <t>Հայկուշ Դումիկյան Մեսրոպի Итог</t>
  </si>
  <si>
    <t>Հայկուշ Շահբազյան Սերգոյի Итог</t>
  </si>
  <si>
    <t>Հայկուշ Պետրոսյան Արշակի Итог</t>
  </si>
  <si>
    <t>ՀԱՅԿՈՒՇ ՍՈՒՔԻԱՍՅԱՆ ԳԱԲՐԻԵԼԻ Итог</t>
  </si>
  <si>
    <t>Հայրափի Ռաֆաելյան Մուրադի Итог</t>
  </si>
  <si>
    <t>Հասմիկ Աբրահամյան Գուրգենի Итог</t>
  </si>
  <si>
    <t>ՀԱՍՄԻԿ ԱՅՎԱԶՅԱՆ ՄԵԼԻՔՍԵԹԻ Итог</t>
  </si>
  <si>
    <t>ՀԱՍՄԻԿ ԱՆԱԽԱՍՅԱՆ ՋԻՎԱՆԻ Итог</t>
  </si>
  <si>
    <t>ՀԱՍՄԻԿ ԱՎԴԱԼՅԱՆ ՀԵՆՐԻԿԻ Итог</t>
  </si>
  <si>
    <t>ՀԱՍՄԻԿ ԱՎԵՏԻՍՅԱՆ ԳՈՒՐԳԵՆԻ Итог</t>
  </si>
  <si>
    <t>Հասմիկ Բաղդասարյան Բենիկի Итог</t>
  </si>
  <si>
    <t>Հասմիկ Դումիկյան Գագիկի Итог</t>
  </si>
  <si>
    <t>Հասմիկ Թմոյան Անուշավանի Итог</t>
  </si>
  <si>
    <t>Հասմիկ Թմոյան Արամայիսի Итог</t>
  </si>
  <si>
    <t>Հասմիկ Ղազարյան Մամիկոնի Итог</t>
  </si>
  <si>
    <t>Հասմիկ Ղազարյան Սեյրանի Итог</t>
  </si>
  <si>
    <t>ՀԱՍՄԻԿ ՄԱՆՈՒԿՅԱՆ ԳԵՎՈՐԳԻ Итог</t>
  </si>
  <si>
    <t>ՀԱՍՄԻԿ ՄԱՑԱԿՅԱՆ ՄՅԱՍՆԻԿԻ Итог</t>
  </si>
  <si>
    <t>Հասմիկ Յավրումյան Պետրոսի Итог</t>
  </si>
  <si>
    <t>Հասմիկ Յավրումյան Վաչագանի Итог</t>
  </si>
  <si>
    <t>ՀԱՍՄԻԿ ՅԱՎՐՈՒՄՅԱՆ ՎՈԼՈԴՅԱՅԻ Итог</t>
  </si>
  <si>
    <t>ՀԱՍՄԻԿ ՊԵՏՐՈՍՅԱՆ ՍԱՄՍՈՆԻ Итог</t>
  </si>
  <si>
    <t>ՀԱՍՄԻԿ ՊԵՏՐՈՍՅԱՆ ՍՊԱՐՏԱԿԻ Итог</t>
  </si>
  <si>
    <t>ՀԱՍՄԻԿ ՊՈՂՈՍՅԱՆ ԿԱՐԵՆԻ Итог</t>
  </si>
  <si>
    <t>Հասմիկ Սարգսյան Գերասիմի Итог</t>
  </si>
  <si>
    <t>ՀԱՍՄԻԿ ՍԵՐԳԵՅԱՆ ԳԱՐԵԳԻՆԻ Итог</t>
  </si>
  <si>
    <t>ՀԱՍՄԻԿ ՍՈՒՔԻԱՍՅԱՆ ՆԻԿՈԼԱՅԻ Итог</t>
  </si>
  <si>
    <t>Հասմիկ Քոչարյան Ռոստոմի Итог</t>
  </si>
  <si>
    <t>Հարգանուշ Ղուկեյան Մեսրոպի Итог</t>
  </si>
  <si>
    <t>ՀԱՐՈՒԹ ԽԱՉԱՏՈՒՐՅԱՆ ՎԼԱԴԻՄԻՐԻ Итог</t>
  </si>
  <si>
    <t>Հարություն Բասենցյան Հովհաննեսի Итог</t>
  </si>
  <si>
    <t>ՀԱՐՈՒԹՅՈՒՆ ԳԱԼՍՏՅԱՆ ՀՈՎՀԱՆՆԵՍԻ Итог</t>
  </si>
  <si>
    <t>ՀԱՐՈՒԹՅՈՒՆ ՀԱՐՈՒԹՅՈՒՆՅԱՆ ՑՈԼԱԿԻ Итог</t>
  </si>
  <si>
    <t>ՀԱՐՈՒԹՅՈՒՆ ՏՈՄԵՅԱՆ ՄԱՐԳԱՐԻ Итог</t>
  </si>
  <si>
    <t>Հեղինե Դումիկյան Ցոլակի Итог</t>
  </si>
  <si>
    <t>ՀԵՂԻՆԵ ՂՈՒԿԵՅԱՆ ԳՈՒՐԳԵՆԻ Итог</t>
  </si>
  <si>
    <t>ՀԵՂՆԱՐ ՀԱՐՈՒԹՅՈՒՆՅԱՆ ԲԵԳԼԱՐԻ Итог</t>
  </si>
  <si>
    <t>ՀԵՂՆԱՐ ՄԱՐԳԱՐՅԱՆ ՆԻԿՈԼԻ Итог</t>
  </si>
  <si>
    <t>Հեղնար Մարկոսյան Անդրանիկի Итог</t>
  </si>
  <si>
    <t>Հեղնար Մուրադյան Խաչոյի Итог</t>
  </si>
  <si>
    <t>Հեղնար Մուրադյան Սեյրանի Итог</t>
  </si>
  <si>
    <t>ՀԵՂՆԱՐ ՍՈԼՈՅԱՆ ՀԱԿՈԲԻ Итог</t>
  </si>
  <si>
    <t>Հեղնար Սողոյան Արշակի Итог</t>
  </si>
  <si>
    <t>ՀԵՂՈՒՇ ՄԵԼՔՈՆՅԱՆ ԱՐՇԱԿԻ Итог</t>
  </si>
  <si>
    <t>ՀԵՆՐԻԿ ՊԵՏՐՈՍՅԱՆ ՔԵՐՈԲԻ Итог</t>
  </si>
  <si>
    <t>Հերիքնազ Աբրահամյան Հովսեփի Итог</t>
  </si>
  <si>
    <t>ՀԵՐՄԻՆԵ ԳԱՍՊԱՐՅԱՆ ՎԱՐԴԳԵՍԻ Итог</t>
  </si>
  <si>
    <t>Հերմինե Դումիկյան Հմայակի Итог</t>
  </si>
  <si>
    <t>ՀԵՐՄԻՆԵ ԴՈՒՄԻԿՅԱՆ ՅՈՒՐԻԿԻ Итог</t>
  </si>
  <si>
    <t>Հերմինե Թմոյան Բեգլարի Итог</t>
  </si>
  <si>
    <t>Հերմինե Խռոյան Էդվարդի Итог</t>
  </si>
  <si>
    <t>Հերմինե Մխոյան Պետրոսի Итог</t>
  </si>
  <si>
    <t>Հերմինե Մնեյան Երվանդի Итог</t>
  </si>
  <si>
    <t>Հերմինե Յավրումյան Հայկի Итог</t>
  </si>
  <si>
    <t>Հերմինե Պետրոսյան Անդրանիկի Итог</t>
  </si>
  <si>
    <t>Հերմինե Պետրոսյան Արշակի Итог</t>
  </si>
  <si>
    <t>ՀԵՐՄԻՆԵ ՊՈՂՈՍՅԱՆ ԺՈՐԻԿԻ Итог</t>
  </si>
  <si>
    <t>ՀԵՐՄԻՆԵ ՍՈԼՈՅԱՆ ՍԵԴՐԱԿԻ Итог</t>
  </si>
  <si>
    <t>Հերմինե Տեր-Պողոսյան Սամվելի Итог</t>
  </si>
  <si>
    <t>ՀԵՐՍԻԿ ՄԱՐՏԻՐՈՍՅԱՆ ՄԻՔԱՅԵԼԻ Итог</t>
  </si>
  <si>
    <t>ՀՄԱՅԱԿ ԴԱԼԱԼՈՅԱՆ ՄԻՇԻԿԻ Итог</t>
  </si>
  <si>
    <t>ՀՄԱՅԱԿ ԽԱՆԱՂՅԱՆ ՍՏԵՓԱՆԻ Итог</t>
  </si>
  <si>
    <t>ՀՄԱՅԱԿ ՄԱՐԴՈՅԱՆ ՄԵՍՐՈՊԻ Итог</t>
  </si>
  <si>
    <t>ՀՄԱՅԱԿ ՅԱՎՐՈՒՄՅԱՆ ՀՈՎՀԱՆՆԵՍԻ Итог</t>
  </si>
  <si>
    <t>Հոռոմ Աբրահամյան Գուրգենի Итог</t>
  </si>
  <si>
    <t>Հոռոմ Առաքելյան Գեվորգի Итог</t>
  </si>
  <si>
    <t>Հոռոմ Ավագյան Ալեքի Итог</t>
  </si>
  <si>
    <t>Հոռոմ Արտեմյան Սեդրակի Итог</t>
  </si>
  <si>
    <t>Հոռոմ Բաղդասարյան Մանվելի Итог</t>
  </si>
  <si>
    <t>ՀՈՌՈՄ ԲԱՐՍԵՂՅԱՆ ՀԱԲԵԹՆԱԿԻ Итог</t>
  </si>
  <si>
    <t>Հոռոմ Դումիկյան Միսակի Итог</t>
  </si>
  <si>
    <t>Հոռոմ Դումիկյան Նիկոլի Итог</t>
  </si>
  <si>
    <t>ՀՈՌՈՄ ԿԻՐԱԿՈՍՅԱՆ ՆԻԿՈԼԻ Итог</t>
  </si>
  <si>
    <t>Հոռոմ Կիրակոսյան Քերոբի Итог</t>
  </si>
  <si>
    <t>ՀՈՌՈՄ ՀԱԿՈԲՅԱՆ ՍԵՐՈԲԻ Итог</t>
  </si>
  <si>
    <t>Հոռոմ Յավրումյան Սիմոնի Итог</t>
  </si>
  <si>
    <t>Հոռոմ Շահբազյան Մուկուչի Итог</t>
  </si>
  <si>
    <t>Հոռոմ Շահբազյան Վոլոդիայի Итог</t>
  </si>
  <si>
    <t>Հոռոմ Սոլոյան Մանուկի Итог</t>
  </si>
  <si>
    <t>ՀՈՌՈՄ ՎԱՐԴԱՆՅԱՆ ՊԵՏՐՈՍԻ Итог</t>
  </si>
  <si>
    <t>Հոռոմ Քաչակուլյան Միսակի Итог</t>
  </si>
  <si>
    <t>Հոռոմ Քոչարյան Բաղդասարի Итог</t>
  </si>
  <si>
    <t>Հովիկ Ավագյան Միսակի Итог</t>
  </si>
  <si>
    <t>Հովիկ Ավագյան  Итог</t>
  </si>
  <si>
    <t>ՀՈՎԻԿ ԴԱԼԱԼՈՅԱՆ ՄԿՐՏՉԻ Итог</t>
  </si>
  <si>
    <t>ՀՈՎԻԿ ՀԱԿՈԲՅԱՆ ՀՈՎՀԱՆՆԵՍԻ Итог</t>
  </si>
  <si>
    <t>ՀՈՎԻԿ ՀՈՎՍԵՓՅԱՆ ՍՅՈՄԿԻ Итог</t>
  </si>
  <si>
    <t>Հովիկ Ղանդիլյան Ստեփանի Итог</t>
  </si>
  <si>
    <t>ՀՈՎԻԿ ՄԱՆՈՒԿՅԱՆ ՀՈՎՀԱՆՆԵՍԻ Итог</t>
  </si>
  <si>
    <t>ՀՈՎԻԿ ՍՈՒՔԻԱՍՅԱՆ ՆԻԿԱԼԻ Итог</t>
  </si>
  <si>
    <t>ՀՈՎՀԱՆՆԵՍ ԱԶՈՅԱՆ ԽԱՉԱՏՈՒՐԻ Итог</t>
  </si>
  <si>
    <t>Հովհաննես Աղեկյան Միքայելի Итог</t>
  </si>
  <si>
    <t>Հովհաննես Ավետիսյան Աբրահամի Итог</t>
  </si>
  <si>
    <t>Հովհաննես Ավետիսյան Միքայելի Итог</t>
  </si>
  <si>
    <t>ՀՈՎՀԱՆՆԵՍ ԱՎԵՏԻՍՅԱՆ ՍԱՐԻԲԵԿԻ Итог</t>
  </si>
  <si>
    <t>ՀՈՎՀԱՆՆԵՍ ԲԱՐՍԵՂՅԱՆ ՍԱՐԳՍԻ Итог</t>
  </si>
  <si>
    <t>Հովհաննես Բեզոյան Հովսեփի Итог</t>
  </si>
  <si>
    <t>ՀՈՎՀԱՆՆԵՍ ԲԵԶՈՅԱՆ ՍՈՂՈՄՈՆԻ Итог</t>
  </si>
  <si>
    <t>ՀՈՎՀԱՆՆԵՍ ԳԱՆԵՅԱՆ ՄԻՔԱՅԵԼԻ Итог</t>
  </si>
  <si>
    <t>Հովհաննես Դիլբարյան Աշոտի Итог</t>
  </si>
  <si>
    <t>Հովհաննես Թմոյան Ռոմիկի Итог</t>
  </si>
  <si>
    <t>Հովհաննես Խաչատրյան Մանվելի Итог</t>
  </si>
  <si>
    <t>ՀՈՎՀԱՆՆԵՍ ՀՈՎՍԵՓՅԱՆ ՍՅՈՄԿԱՅԻ Итог</t>
  </si>
  <si>
    <t>ՀՈՎՀԱՆՆԵՍ ՂԱԶԱՐՅԱՆ ԳԵՎՈՐԳԻ Итог</t>
  </si>
  <si>
    <t>ՀՈՎՀԱՆՆԵՍ ՂԱԶԱՐՅԱՆ ԿՈՄԻՏԱՍԻ Итог</t>
  </si>
  <si>
    <t>ՀՈՎՀԱՆՆԵՍ ՂԱԶԱՐՅԱՆ ՎԱԶԳԵՆԻ Итог</t>
  </si>
  <si>
    <t>ՀՈՎՀԱՆՆԵՍ ՂՈՒԿԵՅԱՆ ՇԻՐՎԱՆԶԱԴԵԻ Итог</t>
  </si>
  <si>
    <t>ՀՈՎՀԱՆՆԵՍ ՄԱՆՈՒԿՅԱՆ ԱԼԵՔՍԱՆԻ Итог</t>
  </si>
  <si>
    <t>Հովհաննես Մովսեսյան Սերգեյի Итог</t>
  </si>
  <si>
    <t>ՀՈՎՀԱՆՆԵՍ ՄՈՎՍԻՍՅԱՆ ՀԱՄԲԱՐԻ Итог</t>
  </si>
  <si>
    <t>Հովհաննես Յազիչյան Սոկրատի Итог</t>
  </si>
  <si>
    <t>ՀՈՎՀԱՆՆԵՍ ՅԱՎՐՈՒՄՅԱՆ ՎԱՆԻԿԻ Итог</t>
  </si>
  <si>
    <t>Հովհաննես Նուրոյան Ռազմիկի Итог</t>
  </si>
  <si>
    <t>ՀՈՎՀԱՆՆԵՍ ՊՈՂՈՍՅԱՆ ՎԱՆՈՅԻ Итог</t>
  </si>
  <si>
    <t>ՀՈՎՀԱՆՆԵՍ ՊՈՂՈՍՅԱՆ ՏԻԳՐԱՆԻ Итог</t>
  </si>
  <si>
    <t>Հովհաննես Ռաֆաելյան Վիլսոնի Итог</t>
  </si>
  <si>
    <t>ՀՈՎՀԱՆՆԵՍ ՍԱՀԱԿՅԱՆ ՌՈՒԲԻԿԻ Итог</t>
  </si>
  <si>
    <t>Հովհաննես Սարգսյան Աբրահամի Итог</t>
  </si>
  <si>
    <t>ՀՈՎՀԱՆՆԵՍ ՍԱՐԳՍՅԱՆ  Итог</t>
  </si>
  <si>
    <t>Հովհաննես Սերոբյան Գեվորգի Итог</t>
  </si>
  <si>
    <t>Հովհաննես Սերոբյան Խալոյի Итог</t>
  </si>
  <si>
    <t>Հովհաննես Սերոբյան Խաչոյի Итог</t>
  </si>
  <si>
    <t>Հովհաննես Վարդանյան Գագիկի Итог</t>
  </si>
  <si>
    <t>Հովսեփ Աբրահամյան Գուրգենի Итог</t>
  </si>
  <si>
    <t>ՀՈՎՍԵՓ ԱՎԵՏՅԱՆ ԿԱՐԱՊԵՏԻ Итог</t>
  </si>
  <si>
    <t>ՀՈՎՍԵՓ ԲԱՍԵՆՑՅԱՆ ԲԵԳԼԱՐԻ Итог</t>
  </si>
  <si>
    <t>Հովսեփ Բոզոյան Հովհաննեսի Итог</t>
  </si>
  <si>
    <t>ՀՈՎՍԵՓ ԴԻԼԲԱՐՅԱՆ ԼՅՈՒԴՎԻԳԻ Итог</t>
  </si>
  <si>
    <t>ՀՈՎՍԵՓ ԴԻԼԲԱՐՅԱՆ ԼՅՈՒԴՎԻԿԻ Итог</t>
  </si>
  <si>
    <t>Հովսեփ Դումիկյան Լեվոնի Итог</t>
  </si>
  <si>
    <t>Հովսեփ Դումիկյան Ցոլակի Итог</t>
  </si>
  <si>
    <t>Հովսեփ Խանաղյան Հովհաննեսի Итог</t>
  </si>
  <si>
    <t>ՀՈՎՍԵՓ ԽՌՈՅԱՆ ԳԱՍՊԱՐԻ Итог</t>
  </si>
  <si>
    <t>ՀՈՎՍԵՓ ՄԱՐԿՈՍՅԱՆ ՍԵՄՅՈՆԻ Итог</t>
  </si>
  <si>
    <t>Հովսեփ Մելքոնյան Սարիբեկի Итог</t>
  </si>
  <si>
    <t>ՀՈՎՍԵՓ ՅԱՎՐՈՒՄՅԱՆ ՎԼԱԴԻՄԻՐԻ Итог</t>
  </si>
  <si>
    <t>Հովսեփ Նարգիզյան Վարդանի Итог</t>
  </si>
  <si>
    <t>ՀՈՎՍԵՓ ՊԵՏՐՈՍՅԱՆ ԿՈՍՏԱՆԻ Итог</t>
  </si>
  <si>
    <t>ՀՈՎՍԵՓ ՊԵՏՐՈՍՅԱՆ ՍԵՐՈԲԻ Итог</t>
  </si>
  <si>
    <t>Հովսեփ Ջավուկցյան Գեվորգի Итог</t>
  </si>
  <si>
    <t>ՀՈՎՍԵՓ ՍԵՐՈԲՅԱՆ ԽԱՉՈՅԻ Итог</t>
  </si>
  <si>
    <t>ՀՈՎՍԵՓ ՓԵԹԱԿՉՅԱՆ ԲԵԳԼԱՐԻ Итог</t>
  </si>
  <si>
    <t>Հովսեփ Քաչակուլյան Մնացականի Итог</t>
  </si>
  <si>
    <t>Հովսեփ Քոչարյան Աշոտի Итог</t>
  </si>
  <si>
    <t>ՀՈՒՆԱՆ ԱՎԵՏԻՍՅԱՆ ԱՐՇԱԼՈՒՅՍԻ Итог</t>
  </si>
  <si>
    <t>Հունան Ավետիսյան Նշանի Итог</t>
  </si>
  <si>
    <t>ՀՈՒՆԱՆ ՄՈՒՐԱԴՅԱՆ ԱԼԵՔՍԱՆԻ Итог</t>
  </si>
  <si>
    <t>ՀՈՒՍԻԿ ԱՎԵՏԻՍՅԱՆ ՀԱՅԿԱԶԻ Итог</t>
  </si>
  <si>
    <t>Հուսիկ Յավրումյան Վելուխանի Итог</t>
  </si>
  <si>
    <t>ՀՌԻՊ ՍԵՐԳԵՅԱՆ ՎԱՆՈՅԻ Итог</t>
  </si>
  <si>
    <t>Հռիփսիկ Աբրահամյան Մանուկի Итог</t>
  </si>
  <si>
    <t>Հռիփսիկ Ավոյան Մուկուչի Итог</t>
  </si>
  <si>
    <t>ՀՌԻՓՍԻԿ ԳՐԻԳՈՐՅԱՆ ՄԱՆՈՒԿԻ Итог</t>
  </si>
  <si>
    <t>ՀՌԻՓՍԻԿ ԴՈՒՄԻԿՅԱՆ ԲԵԳԼԱՐԻ Итог</t>
  </si>
  <si>
    <t>Հռիփսիկ Դումիկյան Հովսեփի Итог</t>
  </si>
  <si>
    <t>Հռիփսիկ Նուրոյան Հակոբի Итог</t>
  </si>
  <si>
    <t>Հռիփսիկ Պողոսյան Միսակի Итог</t>
  </si>
  <si>
    <t>Հռիփսիկ Սիմիկյան Բաղդասարի Итог</t>
  </si>
  <si>
    <t>ՀՌԻՓՍԻԿ ՎԱՐԴԱՆՅԱՆ ՌՈՒԲԻԿԻ Итог</t>
  </si>
  <si>
    <t>ՀՐԱԶԴԱՆ ԱԲՐԱՀԱՄՅԱՆ ԷԴՎԱՐԴԻ Итог</t>
  </si>
  <si>
    <t>Հրազդան Նահապետյան Պողոսի Итог</t>
  </si>
  <si>
    <t>Հրածին Հարությունյան Ստեփանի Итог</t>
  </si>
  <si>
    <t>ՀՐԱԾԻՆ ՏՈՄԵՅԱՆ ԱԼՈՒԽԱՆԻ Итог</t>
  </si>
  <si>
    <t>Հրայր Աբրահամյան Աշոտի Итог</t>
  </si>
  <si>
    <t>ՀՐԱՅՐ ԴԱՎՈՅԱՆ ՀՈՎՀԱՆՆԵՍԻ Итог</t>
  </si>
  <si>
    <t>Հրայր Խաչատրյան Էդվարդի Итог</t>
  </si>
  <si>
    <t>Հրայր Մխոյան Վոլոդիայի Итог</t>
  </si>
  <si>
    <t>Հրայր Մովսիսյան Սեդրակի Итог</t>
  </si>
  <si>
    <t>ՀՐԱՅՐ ՅԱՎՐՈՒՄՅԱՆ ՎՈԼՈԴՅԱՅԻ Итог</t>
  </si>
  <si>
    <t>Հրայր Պետրոսյան Վիլսոնի Итог</t>
  </si>
  <si>
    <t>ՀՐԱՅՐ ՊՈՊՈՅԱՆ ՊԱՇԿԱՅԻ Итог</t>
  </si>
  <si>
    <t>Հրայր Սիմիկյան Էդիկի Итог</t>
  </si>
  <si>
    <t>Հրայր Փեթակչյան Մարտիկի Итог</t>
  </si>
  <si>
    <t>ՀՐԱՆՈՒՇ ԱԹԱՆՅԱՆ ՍԵԴՐԱԿԻ Итог</t>
  </si>
  <si>
    <t>Հրանուշ Ավոյան Սպիրիդոնի Итог</t>
  </si>
  <si>
    <t>Հրանուշ Դումիկյան Նազարի Итог</t>
  </si>
  <si>
    <t>Հրանուշ Ղարիբյան Արամայիսի Итог</t>
  </si>
  <si>
    <t>Հրանուշ Մարիկյան  Итог</t>
  </si>
  <si>
    <t>Հրանուշ Յավրումյան Քերոբի Итог</t>
  </si>
  <si>
    <t>ՀՐԱՆՈՒՇ ՆԱՀԱՊԵՏՅԱՆ ԳԵՂԱՄԻ Итог</t>
  </si>
  <si>
    <t>ՀՐԱՆՈՒՇ ՇԱՀԲԱԶՅԱՆ ԵՐՋԱՆԻԿԻ Итог</t>
  </si>
  <si>
    <t>ՀՐԱՆՈՒՇ ՊԵՏՐՈՍՅԱՆ ԲԵԳԼԱՐԻ Итог</t>
  </si>
  <si>
    <t>ՀՐԱՆՏ ԱՆՏՈՆՅԱՆ ԿՈԼԵՅԻ Итог</t>
  </si>
  <si>
    <t>Հրանտ Ավոյան Սպիրիդոնի Итог</t>
  </si>
  <si>
    <t>Հրանտ Սոլոյան Ստեփանի Итог</t>
  </si>
  <si>
    <t>Հրաչիա Քաչակուլյան Գուրգենի Итог</t>
  </si>
  <si>
    <t>ՀՐԱՉԻԿ ԱՎԵՏԻՍՅԱՆ ՊԵՏՐՈՍԻ Итог</t>
  </si>
  <si>
    <t>Հրաչիկ Բեզոյան Գուրգենի Итог</t>
  </si>
  <si>
    <t>ՀՐԱՉԻԿ ԳԱԼՍՏՅԱՆ ՍԱՐԳՍԻ Итог</t>
  </si>
  <si>
    <t>ՀՐԱՉԻԿ ԽՌՈՅԱՆ ԳԵՎՈՐԳԻ Итог</t>
  </si>
  <si>
    <t>Հրաչիկ Մաղաքյան Մարտիրոսի Итог</t>
  </si>
  <si>
    <t>ՀՐԱՉԻԿ ՄԽՈՅԱՆ ՊԵՏՐՈՍԻ Итог</t>
  </si>
  <si>
    <t>Հրաչիկ Մխոյան Պետրուշկի Итог</t>
  </si>
  <si>
    <t>Հրաչիկ Տոմերյան Վանիկի Итог</t>
  </si>
  <si>
    <t>Հրաչյա Աբրահամյան Սեյրանի Итог</t>
  </si>
  <si>
    <t>ՀՐԱՉՅԱ ԱԲՐԱՀԱՄՅԱՆ ՍՏԵՓԱՆԻ Итог</t>
  </si>
  <si>
    <t>ՀՐԱՉՅԱ ԱՆԱԽԱՍՅԱՆ ՍՏԵՓԱՆԻ Итог</t>
  </si>
  <si>
    <t>ՀՐԱՉՅԱ ԽԱՆԱՂՅԱՆ ԴԵՐԺԻԿԻ Итог</t>
  </si>
  <si>
    <t>Հրաչյա Խռոյան Գեվորգի Итог</t>
  </si>
  <si>
    <t>Հրաչյա Խռոյան Ժորայի Итог</t>
  </si>
  <si>
    <t>Հրաչյա Խռոյան Ժորժիկի Итог</t>
  </si>
  <si>
    <t>Հրաչյա Մովսիսյան Հովհաննեսի Итог</t>
  </si>
  <si>
    <t>ՀՐԱՉՅԱ ՍԻՄԻԿՅԱՆ ՌՈՒԲԻԿԻ Итог</t>
  </si>
  <si>
    <t>Հրաչուհի Ալբերտյան Սեդրակի Итог</t>
  </si>
  <si>
    <t>Հրարփի Խաչատրյան Տիգրանի Итог</t>
  </si>
  <si>
    <t>Ղազար Անախասյան Գեվորգի Итог</t>
  </si>
  <si>
    <t>Ղազար Խաչոյան Ստեփանի Итог</t>
  </si>
  <si>
    <t>ՂԱԶԱՐ ԽՌՈՅԱՆ ՏԻԳՐԱՆԻ Итог</t>
  </si>
  <si>
    <t>ՂԱԶԱՐ ՋԱՎՈՒԿՑՅԱՆ ԱԼԵՔԻ Итог</t>
  </si>
  <si>
    <t>ՂԱՐԻԲ ՄԱՆՈՒԿՅԱՆ ԱՐԱՄԻ Итог</t>
  </si>
  <si>
    <t>ՂՈՒԿԱՍ ԴԱՎՈՅԱՆ ԴԱՎԻԹԻ Итог</t>
  </si>
  <si>
    <t>ՄԱԿՈ ՈՍԿԱՆՅԱՆ ՔԵՐՈԲԻ Итог</t>
  </si>
  <si>
    <t>ՄԱՄԱՇ ԷԼՈՅԱՆ ԽԱՉԱՏՈՒՐԻ Итог</t>
  </si>
  <si>
    <t>ՄԱՄԱՇ ՍՈՒՔԻԱՍՅԱՆ ՔԵՐՈԲԻ Итог</t>
  </si>
  <si>
    <t>Մայիս Առաքելյան Աիտավազդի Итог</t>
  </si>
  <si>
    <t>Մայիս Առաքելյան Արտավազդի Итог</t>
  </si>
  <si>
    <t>ՄԱՅՐԱՄ ԱԼԲԵՐՏՅԱՆ ՍԵՄՅՈՆԻ Итог</t>
  </si>
  <si>
    <t>ՄԱՅՐԱՄ ԱԼԲԵՐՏՅԱՆ ՍԻՄՈՆԻ Итог</t>
  </si>
  <si>
    <t>ՄԱՅՐԱՄ ԲԱՍԵՆՑՅԱՆ ՌԱՖԱՅԵԼԻ Итог</t>
  </si>
  <si>
    <t>ՄԱՅՐԱՄ ՄԽՈՅԱՆ ՀԱԿՈԲԻ Итог</t>
  </si>
  <si>
    <t>ՄԱՅՐԱՄ ՄՈՒՐԱԴՅԱՆ ՍԵՐԳԵՅԻ Итог</t>
  </si>
  <si>
    <t>ՄԱՅՐԱՄ ՍԱՐԳՍՅԱՆ ԱԼԵՔՍԱՆԻ Итог</t>
  </si>
  <si>
    <t>ՄԱՅՐԱՆՈՒՇ ԱՆԱԽԱՍՅԱՆ ՍՊԱՐՏԱԿԻ Итог</t>
  </si>
  <si>
    <t>ՄԱՅՐԱՆՈՒՇ ԲԱՂԴԱՍԱՐՅԱՆ ՌԱՖԱՅԵԼԻ Итог</t>
  </si>
  <si>
    <t>Մայրանուշ Սարգսյան Հովսեփի Итог</t>
  </si>
  <si>
    <t>Մայրանուշ Սերոբյան Սպարտակի Итог</t>
  </si>
  <si>
    <t>ՄԱՅՐԱՆՈՒՇ ՎԱՐԴԱՆՅԱՆ ԽԱՉԻԿԻ Итог</t>
  </si>
  <si>
    <t>ՄԱՅՔ ԱՅՎԱԶԵԱՆ ՅԱՐՈՒԹՅՈՒՆԻ Итог</t>
  </si>
  <si>
    <t>Մանե Սողոյան Մարտիկի Итог</t>
  </si>
  <si>
    <t>Մանիկ Աբրահամյան Մարկոսի Итог</t>
  </si>
  <si>
    <t>Մանիկ Սարգսյան Ռազմիկի Итог</t>
  </si>
  <si>
    <t>ՄԱՆԻՇԱԿ ԲԱՐՍԵՂՅԱՆ ՎԱՆՈՅԻ Итог</t>
  </si>
  <si>
    <t>ՄԱՆԻՇԱԿ ԴԱՎԹՅԱՆ ՌՈՒԲԵՆԻ Итог</t>
  </si>
  <si>
    <t>ՄԱՆԻՇԱԿ ՄԱՆՈՒԿՅԱՆ ՂԱԶԱՐԻ Итог</t>
  </si>
  <si>
    <t>ՄԱՆԻՇԱԿ ՄԻՆԱՍՅԱՆ ԳԵՎՈՐԳԻ Итог</t>
  </si>
  <si>
    <t>Մանիշակ Մուրադյան Գառնիկի Итог</t>
  </si>
  <si>
    <t>Մանիշակ Տոնոյան Գառնիկի Итог</t>
  </si>
  <si>
    <t>Մանյակ Կարապետյան Խաչոյի Итог</t>
  </si>
  <si>
    <t>ՄԱՆՅԱԿ ՅԱՎՐՈՒՄՅԱՆ ՍԱՐԻԲԵԿԻ Итог</t>
  </si>
  <si>
    <t>ՄԱՆՅԱԿ ՊԵՏՐՈՍՅԱՆ ԱՆԴՐԱՆԻԿԻ Итог</t>
  </si>
  <si>
    <t>Մանուկ Ալվանջանյան Սերոբի Итог</t>
  </si>
  <si>
    <t>ՄԱՆՈՒԿ ԱՎԵՏՅԱՆ ԳԵՎՈՐԳԻ Итог</t>
  </si>
  <si>
    <t>Մանուկ Բեզոյան Վանոյի Итог</t>
  </si>
  <si>
    <t>ՄԱՆՈՒԿ ՄԿՐՏՉՅԱՆ ՑՈԼԱԿԻ Итог</t>
  </si>
  <si>
    <t>Մանուշակ Ավոյան Ետվարդի Итог</t>
  </si>
  <si>
    <t>Մանուշակ Բասենցյան Վիլսոնի Итог</t>
  </si>
  <si>
    <t>Մանուշակ Գրիգորյան Արարատի Итог</t>
  </si>
  <si>
    <t>Մանուշակ Հարությունյան Եղիշի Итог</t>
  </si>
  <si>
    <t>Մանուշակ Ղազարյան Հայկազի Итог</t>
  </si>
  <si>
    <t>Մանուշակ Ղազարյան Մարտիրոսի Итог</t>
  </si>
  <si>
    <t>Մանուշակ Մարկոսյան Մարտիրոսի Итог</t>
  </si>
  <si>
    <t>Մանուշակ Մխոյան Մկրտիչի Итог</t>
  </si>
  <si>
    <t>ՄԱՆՈՒՇԱԿ ՄԽՈՅԱՆ ՎԱՆՈՅԻ Итог</t>
  </si>
  <si>
    <t>ՄԱՆՈՒՇԱԿ ՍՈԼՈՅԱՆ ՇՈԹԱՅԻ Итог</t>
  </si>
  <si>
    <t>Մանվել Աբրահամյան Գեվորգի Итог</t>
  </si>
  <si>
    <t>ՄԱՆՎԵԼ ԱԲՐԱՀԱՄՅԱՆ ՌՈԲԵՐՏԻ Итог</t>
  </si>
  <si>
    <t>ՄԱՆՎԵԼ ԱՎԴԱԼՅԱՆ ԺՈՒԼՎԵՐԻ Итог</t>
  </si>
  <si>
    <t>ՄԱՆՎԵԼ ՄԵԼՔՈՒՄՅԱՆ ԱՍԱՏՈՒՐԻ Итог</t>
  </si>
  <si>
    <t>ՄԱՆՎԵԼ ՄԽՈՅԱՆ ՎԱՐԴԻ Итог</t>
  </si>
  <si>
    <t>Մանվել Ռաֆաելյան Վիլսոնի Итог</t>
  </si>
  <si>
    <t>Մաշո Արտեմյան Հմայակի Итог</t>
  </si>
  <si>
    <t>Մաշո Բաղոյան Խաչոյի Итог</t>
  </si>
  <si>
    <t>Մասիս Այվազյան Վովայի Итог</t>
  </si>
  <si>
    <t>Մասիս Ավագյան Նորիկի Итог</t>
  </si>
  <si>
    <t>Մասիս Ավոյան Ժորայի Итог</t>
  </si>
  <si>
    <t>Մասիս Բասենցյան Արարատի Итог</t>
  </si>
  <si>
    <t>ՄԱՍԻՍ ԴԱՎՈՅԱՆ ՄԿՐՏԻՉԻ Итог</t>
  </si>
  <si>
    <t>ՄԱՍԻՍ ՊՈՂՈՍՅԱՆ ԱՇՈՏԻ Итог</t>
  </si>
  <si>
    <t>ՄԱՍԻՍ ՍԵՐՈԲՅԱՆ ՍՊԱՐՏԱԿԻ Итог</t>
  </si>
  <si>
    <t>ՄԱՐԱՏ ԱՎԵՏԻՍՅԱՆ ԼԻՊԱՐԻՏԻ Итог</t>
  </si>
  <si>
    <t>Մարատ Դումիկյան Լեռնիկի Итог</t>
  </si>
  <si>
    <t>Մարատ Սողոյան Պողոսի Итог</t>
  </si>
  <si>
    <t>ՄԱՐԳԱՐ ԱՌԱՔԵԼՅԱՆ ՎԱՆՈՅԻ Итог</t>
  </si>
  <si>
    <t>ՄԱՐԳԱՐ ԲՐՍՈՅԱՆ ՍՏԵՓԱՆԻ Итог</t>
  </si>
  <si>
    <t>ՄԱՐԳԱՐԻՏ ԱԲՐԱՀԱՄՅԱՆ ՍՐԱՊԻ Итог</t>
  </si>
  <si>
    <t>ՄԱՐԳԱՐԻՏ ԱՆԱԽԱՍՅԱՆ ԲԱՐՍԵՂԻ Итог</t>
  </si>
  <si>
    <t>Մարգարիտ Անախասյան Սիմոնի Итог</t>
  </si>
  <si>
    <t>ՄԱՐԳԱՐԻՏ ԲԱՂՈՅԱՆ ՑՈԼԱԿԻ Итог</t>
  </si>
  <si>
    <t>Մարգարիտ Բեզոյան Արշակի Итог</t>
  </si>
  <si>
    <t>Մարգարիտ Գրիգորյան Դումիկի Итог</t>
  </si>
  <si>
    <t>ՄԱՐԳԱՐԻՏ ԴԱԼԱԼՈՅԱՆ ԱՐՄԵՆԱԿԻ Итог</t>
  </si>
  <si>
    <t>Մարգարիտ Դավթյան Սերոբի Итог</t>
  </si>
  <si>
    <t>ՄԱՐԳԱՐԻՏ ԴԱՎՈՅԱՆ ՄԿՐՏՉԻ Итог</t>
  </si>
  <si>
    <t>ՄԱՐԳԱՐԻՏ ԴՈՒՄԻԿՅԱՆ ՀԱԿՈԲԻ Итог</t>
  </si>
  <si>
    <t>Մարգարիտ Խանաղյան Անդրանիկի Итог</t>
  </si>
  <si>
    <t>Մարգարիտ Խանաղյան Կարապետի Итог</t>
  </si>
  <si>
    <t>Մարգարիտ Խանաղյան Մեսրոպի Итог</t>
  </si>
  <si>
    <t>ՄԱՐԳԱՐԻՏ ԽԱՆԱՂՅԱՆ ՄԻՔԱՅԵԼԻ Итог</t>
  </si>
  <si>
    <t>Մարգարիտ Խանաղյան Պողոսի Итог</t>
  </si>
  <si>
    <t>Մարգարիտ Խռոյան Բեգլարի Итог</t>
  </si>
  <si>
    <t>ՄԱՐԳԱՐԻՏ ԽՌՈՅԱՆ ԵՐՎԱՆԴԻ Итог</t>
  </si>
  <si>
    <t>ՄԱՐԳԱՐԻՏ ԿԱՎԱԼՅԱՆ ՎՈԼՈԴՅԱՅԻ Итог</t>
  </si>
  <si>
    <t>Մարգարիտ Հակոբյան Վարդգեսի Итог</t>
  </si>
  <si>
    <t>ՄԱՐԳԱՐԻՏ ՀԱՐԹԵՆՅԱՆ ԺՈՐԱՅԻ Итог</t>
  </si>
  <si>
    <t>ՄԱՐԳԱՐԻՏ ՀԱՐՈՒԹՅՈՒՆՅԱՆ ՄԱՐՏԻՐՈՍԻ Итог</t>
  </si>
  <si>
    <t>Մարգարիտ Ղազարյան Սամսոնի Итог</t>
  </si>
  <si>
    <t>ՄԱՐԳԱՐԻՏ ՄԱՐՏԻՐՈՍՅԱՆ ԵԴՎԱՐԴԻ Итог</t>
  </si>
  <si>
    <t>ՄԱՐԳԱՐԻՏ ՄԻՐԶՈՅԱՆ ԱՐՄԵՆԱԿԻ Итог</t>
  </si>
  <si>
    <t>Մարգարիտ Յավրումյան Մովսեսի Итог</t>
  </si>
  <si>
    <t>ՄԱՐԳԱՐԻՏ ՆԱՐԳԻԶՅԱՆ ՎԱՆՈՅԻ Итог</t>
  </si>
  <si>
    <t>ՄԱՐԳԱՐԻՏ ՊՈՂՈՍՅԱՆ ԱՐԱՄԻ Итог</t>
  </si>
  <si>
    <t>Մարգարիտ Պողոսյան Դերենիկի Итог</t>
  </si>
  <si>
    <t>Մարգարիտ Սարգսյան Սերոբի Итог</t>
  </si>
  <si>
    <t>Մարգարիտ Սիմիկյան Հաբեթի Итог</t>
  </si>
  <si>
    <t>ՄԱՐԳԱՐԻՏ ՍԻՄԻԿՅԱՆ ՆԱՀԱՊԵՏԻ Итог</t>
  </si>
  <si>
    <t>ՄԱՐԳԱՐԻՏ ՍՈՒՔԻԱՍՅԱՆ ՄԵԼԻՔՍԵԹԻ Итог</t>
  </si>
  <si>
    <t>ՄԱՐԳԱՐԻՏ ՍՈՒՔԻԱՍՅԱՆ ՍԵՐՈԲԻ Итог</t>
  </si>
  <si>
    <t>ՄԱՐԳԱՐԻՏԱ ԱՌԱՔԵԼՅԱՆ ՍԱՄՎԵԼԻ Итог</t>
  </si>
  <si>
    <t>Մարգարիտա Բեզոյան Արմենակի Итог</t>
  </si>
  <si>
    <t>ՄԱՐԳԱՐԻՏԱ ԴԻԼԲԱՐՅԱՆ ԱԼԵՔՍԵԵՎՆԱ Итог</t>
  </si>
  <si>
    <t>ՄԱՐԳԱՐԻՏԱ ԿԻՐԱԿՈՍՅԱՆ ԿՈՏԼԵԲԻ Итог</t>
  </si>
  <si>
    <t>Մարգարիտա Սուքիասյան Սերյոժայի Итог</t>
  </si>
  <si>
    <t>ՄԱՐԵՏԱ ԱԼԵՔՍԱՆՅԱՆ ԱԼԱՎԵՐԴՈՒ Итог</t>
  </si>
  <si>
    <t>ՄԱՐԵՏԱ ՂԱԶԱՐՅԱՆ ԱԼԵՔՍԱՆԻ Итог</t>
  </si>
  <si>
    <t>Մարետա Մարկոսյան Ալեքի Итог</t>
  </si>
  <si>
    <t>ՄԱՐԵՏԱ ՊՈՊՈՅԱՆ ՊԵՏՐՈՍԻ Итог</t>
  </si>
  <si>
    <t>ՄԱՐԵՏԱ ՓԵԹԱՔՉՅԱՆ ԷԴՎԱՐԴԻ Итог</t>
  </si>
  <si>
    <t>ՄԱՐԻԱ ԱՎԵՏԻՍՅԱՆ ՊԼԱՏՈՆԻ Итог</t>
  </si>
  <si>
    <t>Մարիա Դիլբարյան Անդրանիկի Итог</t>
  </si>
  <si>
    <t>ՄԱՐԻԱ ԴԻԼԲԱՐՅԱՆ ԱՆԻՍԻՄՈՎՆԱ Итог</t>
  </si>
  <si>
    <t>ՄԱՐԻԱ ԽԱՆԱՂՅԱՆ ՍԵՐԳԵԵՎՆԱ Итог</t>
  </si>
  <si>
    <t>ՄԱՐԻԱՄ ԱԲՐԱՀԱՄՅԱՆ ԷԴԻԿԻ Итог</t>
  </si>
  <si>
    <t>Մարիամ Աթանյան Ռուբենի Итог</t>
  </si>
  <si>
    <t>Մարիամ Աթանյան Սեդրակի Итог</t>
  </si>
  <si>
    <t>ՄԱՐԻԱՄ ԱԼԲԵՐՏՅԱՆ ՍԵՄՅՈՆԻ Итог</t>
  </si>
  <si>
    <t>Մարիամ Ավետիսյան Բաղդասարի Итог</t>
  </si>
  <si>
    <t>ՄԱՐԻԱՄ ԲԱՐՍԵՂՅԱՆ ԿԱՄՈԻ Итог</t>
  </si>
  <si>
    <t>Մարիամ Դումիկյան Միսակի Итог</t>
  </si>
  <si>
    <t>Մարիամ Կարապետյան Ալեքսանի Итог</t>
  </si>
  <si>
    <t>ՄԱՐԻԱՄ ՄԱՐՏԻՐՈՍՅԱՆ ԲԱՐՍԵՂԻ Итог</t>
  </si>
  <si>
    <t>Մարիամ Մնեյան Սամսոնի Итог</t>
  </si>
  <si>
    <t>ՄԱՐԻԱՄ ՄՆԵՅԱՆ ՍԵՅՐԱՆԻ Итог</t>
  </si>
  <si>
    <t>ՄԱՐԻԱՄ ՆԱՐԳԻԶՅԱՆ ՍԱՐԳՍԻ Итог</t>
  </si>
  <si>
    <t>Մարիամ Սարգսյան Բեգլարի Итог</t>
  </si>
  <si>
    <t>ՄԱՐԻԱՄ ՍՈԼՈՅԱՆ ԲԱՂԴԱՍԱՐԻ Итог</t>
  </si>
  <si>
    <t>ՄԱՐԻԱՄ ՍՈՒՔԻԱՍՅԱՆ ՄԱՐԱՏԻ Итог</t>
  </si>
  <si>
    <t>ՄԱՐԻԱՄ ՔՈՉԱՐՅԱՆ ԱՂՎԱՆԻ Итог</t>
  </si>
  <si>
    <t>ՄԱՐԻԱՆՆԱ ՄԽՈՅԱՆ ՌՈԲԵՐՏԻ Итог</t>
  </si>
  <si>
    <t>Մարիետա Ավագյան Օնիկի Итог</t>
  </si>
  <si>
    <t>Մարիետա Ավոյան Վոլոդյայի Итог</t>
  </si>
  <si>
    <t>ՄԱՐԻԵՏԱ ՄԵԼՔՈՆՅԱՆ ԱՂԱՍՈՒ Итог</t>
  </si>
  <si>
    <t>ՄԱՐԻԵՏԱ ՄԽՈՅԱՆ ՄԵՍՐՈՊԻ Итог</t>
  </si>
  <si>
    <t>Մարիետա Սարգսյան Հովհաննեսի Итог</t>
  </si>
  <si>
    <t>ՄԱՐԻԵՏՏԱ ՀԱՐՈՒԹՅՈՒՆՅԱՆ ՄԱՐՏՈՒՆԻ Итог</t>
  </si>
  <si>
    <t>ՄԱՐԻՅԱ ԴԻԼԲԱՐՅԱՆ ԱՆԻՍԻՄՈՎՆԱ Итог</t>
  </si>
  <si>
    <t>Մարիյա Խանաղյան Սերգեեվնա Итог</t>
  </si>
  <si>
    <t>Մարինա Գասպարյան Ռազմիկի Итог</t>
  </si>
  <si>
    <t>Մարինե Աբրահամյան Գեվորգի Итог</t>
  </si>
  <si>
    <t>Մարինե Աբրահամյան Շոթայի Итог</t>
  </si>
  <si>
    <t>Մարինե Աբրահամյան Ռաֆիկի Итог</t>
  </si>
  <si>
    <t>ՄԱՐԻՆԵ ԱՆԱԽԱՍՅԱՆ ՋԻՎԱՆԻ Итог</t>
  </si>
  <si>
    <t>Մարինե Առաքելյան Ժորայի Итог</t>
  </si>
  <si>
    <t>Մարինե Ավդալյան Վիլսոնի Итог</t>
  </si>
  <si>
    <t>ՄԱՐԻՆԵ ԱՎԵՏՅԱՆ ՍՈՒՐԵՆԻ Итог</t>
  </si>
  <si>
    <t>ՄԱՐԻՆԵ ԱՐԱՔՍՅԱՆ ԳԱԳԻԿԻ Итог</t>
  </si>
  <si>
    <t>ՄԱՐԻՆԵ ԲԱՂԴԱՍԱՐՅԱՆ ՎԱՆՈՅԻ Итог</t>
  </si>
  <si>
    <t>ՄԱՐԻՆԵ ԲԱՍԵՆՑՅԱՆ ՆԱՊՈԼԵՈՆԻ Итог</t>
  </si>
  <si>
    <t>Մարինե Բասենցյան Ջիվանի Итог</t>
  </si>
  <si>
    <t>Մարինե Գրիգորյան Զավենի Итог</t>
  </si>
  <si>
    <t>Մարինե Գրիգորյան Կիմիկի Итог</t>
  </si>
  <si>
    <t>Մարինե Դավթյան Վիլսոնի Итог</t>
  </si>
  <si>
    <t>Մարինե Դումիկյան Գարեգինի Итог</t>
  </si>
  <si>
    <t>Մարինե Մարգարյան Խաչիկի Итог</t>
  </si>
  <si>
    <t>Մարինե Մարկոսյան Վալիկոյի Итог</t>
  </si>
  <si>
    <t>ՄԱՐԻՆԵ ՄԵԼՔՈՆՅԱՆ ՍԱՐԳՍԻ Итог</t>
  </si>
  <si>
    <t>Մարինե Մելքոնյան Օնիկի Итог</t>
  </si>
  <si>
    <t>Մարինե Մխոյան Արարատի Итог</t>
  </si>
  <si>
    <t>ՄԱՐԻՆԵ ՄԽՈՅԱՆ ՌԱՖԻԿԻ Итог</t>
  </si>
  <si>
    <t>Մարինե Մովսիսյան Ցոլակի Итог</t>
  </si>
  <si>
    <t>Մարինե Յավրումյան Կամոյի Итог</t>
  </si>
  <si>
    <t>Մարինե Յավրումյան Կիմիկի Итог</t>
  </si>
  <si>
    <t>ՄԱՐԻՆԵ ՆԱԶԱՐՅԱՆ ՄԱՐԿԱՐԻ Итог</t>
  </si>
  <si>
    <t>ՄԱՐԻՆԵ ՆԱՐԳԻԶՅԱՆ ԵՐՎԱՆԴԻ Итог</t>
  </si>
  <si>
    <t>Մարինե Շահբազյան Մխիթարի Итог</t>
  </si>
  <si>
    <t>Մարինե Պետրոսյան Անդրանիկի Итог</t>
  </si>
  <si>
    <t>Մարինե Պետրոսյան Վիլսոնի Итог</t>
  </si>
  <si>
    <t>ՄԱՐԻՆԵ ՊՈՂՈՍՅԱՆ ԱԼԵՔՍԱՆԻ Итог</t>
  </si>
  <si>
    <t>ՄԱՐԻՆԵ ՊՈՂՈՍՅԱՆ ԼԵՎՈՆԻ Итог</t>
  </si>
  <si>
    <t>Մարինե Ջավուկցյան Հովսեփի Итог</t>
  </si>
  <si>
    <t>ՄԱՐԻՆԵ ՌԱՖԱՅԵԼՅԱՆ  Итог</t>
  </si>
  <si>
    <t>Մարինե Սարգսյան Սամվելի Итог</t>
  </si>
  <si>
    <t>Մարինե Սարգսյան Սեդրակի Итог</t>
  </si>
  <si>
    <t>Մարինե Սերոբյան Նորիկի Итог</t>
  </si>
  <si>
    <t>Մարինե Սիմիկյան Էդիկի Итог</t>
  </si>
  <si>
    <t>ՄԱՐԻՆԵ ՎԱՐԴԱՆՅԱՆ ՊԱՏՎԱԿԱՆԻ Итог</t>
  </si>
  <si>
    <t>ՄԱՐԻՆԵ ՎԱՐԴԱՆՅԱՆ ՍԱՂԱԹԵԼԻ Итог</t>
  </si>
  <si>
    <t>ՄԱՐԻՆԵ ՔՈՉԱՐՅԱՆ ՍՏԵՓԱՆԻ Итог</t>
  </si>
  <si>
    <t>Մարիցա Դումիկյան Միսակի Итог</t>
  </si>
  <si>
    <t>Մարլենա Ավետիսյան Մայիսի Итог</t>
  </si>
  <si>
    <t>ՄԱՐՈ ԴԱՎՈՅԱՆ ՍՏԵՓԱՆԻ Итог</t>
  </si>
  <si>
    <t>Մարո Մարգարյան Վիլսոնի Итог</t>
  </si>
  <si>
    <t>ՄԱՐՈ ՄԽՈՅԱՆ ՊԵՏՐՈՍԻ Итог</t>
  </si>
  <si>
    <t>ՄԱՐՈ ՔԱՉԱԿՈՒԼՅԱՆ ՎԱՐԴԱՆԻ Итог</t>
  </si>
  <si>
    <t>ՄԱՐՈՒՍ ԲՈԶՈՅԱՆ ՍԵՐԳՈՅԻ Итог</t>
  </si>
  <si>
    <t>Մարուս Բրսոյան Ավետիսի Итог</t>
  </si>
  <si>
    <t>ՄԱՐՈՒՍ ՂԱԶԱՐՅԱՆ ԱԼԵՔԻ Итог</t>
  </si>
  <si>
    <t>Մարուս Մուրադյան Ալեքի Итог</t>
  </si>
  <si>
    <t>ՄԱՐՈՒՍ ՇԱՀԲԱԶՅԱՆ ՆԻԿՈԼԻ Итог</t>
  </si>
  <si>
    <t>ՄԱՐՈՒՍ ՈՍԿԱՆՅԱՆ ՊԵՏՐՈՍԻ Итог</t>
  </si>
  <si>
    <t>ՄԱՐՈՒՍ ՊՈՂՈՍՅԱՆ ԵՆՈՔԻ Итог</t>
  </si>
  <si>
    <t>Մարուսյա Աբրահամյան Բաղդասարի Итог</t>
  </si>
  <si>
    <t>Մարուսյա Աբրահամյան Մելիքի Итог</t>
  </si>
  <si>
    <t>Մարուսյա Աբրահամյան Նիկոլի Итог</t>
  </si>
  <si>
    <t>ՄԱՐՈՒՍՅԱ ԱԶՈՅԱՆ ՆԻԿՈԼԱՅԻ Итог</t>
  </si>
  <si>
    <t>Մարուսյա Բաղոյան Պետրոսի Итог</t>
  </si>
  <si>
    <t>Մարուսյա Թմոյան Մելքոնի Итог</t>
  </si>
  <si>
    <t>ՄԱՐՈՒՍՅԱ ՀԱՐԹԵՆՅԱՆ ԶԻՆՎՈՐԻ Итог</t>
  </si>
  <si>
    <t>ՄԱՐՈՒՍՅԱ ՄԿՐՏՉՅԱՆ ԱՐԱՐԱՏԻ Итог</t>
  </si>
  <si>
    <t>ՄԱՐՈՒՍՅԱ ՄՈՒՐԱԴՅԱՆ ԱՆԴՐԱՆԻԿԻ Итог</t>
  </si>
  <si>
    <t>ՄԱՐՈՒՍՅԱ ՄՈՒՐԱԴՅԱՆ ՄԱՄԻԿՈՆԻ Итог</t>
  </si>
  <si>
    <t>Մարուսյա Նարգիզյան Գեվորգի Итог</t>
  </si>
  <si>
    <t>ՄԱՐՈՒՍյա ՍԱՐԳՍՅԱՆ ԱՐՄԵՆԱԿԻ Итог</t>
  </si>
  <si>
    <t>Մարուսյա Սիմիկյան Արամի Итог</t>
  </si>
  <si>
    <t>Մարուսյա Քոչարյան Միքայելի Итог</t>
  </si>
  <si>
    <t>ՄԱՐՈՒՍՅԱ ՔՈՉԱՐՅԱՆ ՄՈՒՔԱՅԵԼԻ Итог</t>
  </si>
  <si>
    <t>Մարսպետ Ջավուկցյան Լեռնիկի Итог</t>
  </si>
  <si>
    <t>Մարտիկ Ավոյան Արմենակի Итог</t>
  </si>
  <si>
    <t>Մարտիկ Բաղոյան Արամայիսի Итог</t>
  </si>
  <si>
    <t>Մարտիկ Գրեյան Միսակի Итог</t>
  </si>
  <si>
    <t>Մարտիկ Գրիգորյան Հակոբի Итог</t>
  </si>
  <si>
    <t>Մարտիկ Պողոսյան Սարիբեկի Итог</t>
  </si>
  <si>
    <t>Մարտիկ Սիմոնյան Մելսիկի Итог</t>
  </si>
  <si>
    <t>Մարտիկ Սոլոյան Պետրոսի Итог</t>
  </si>
  <si>
    <t>ՄԱՐՏԻԿ ՍՈՒՔԻԱՍՅԱՆ ՀԱՅԿԱԶԻ Итог</t>
  </si>
  <si>
    <t>Մարտիկ Փեթակչյան Աղվանի Итог</t>
  </si>
  <si>
    <t>Մարտին Սողոյան Հայկազի Итог</t>
  </si>
  <si>
    <t>Մարտիրոս Ազոյան Նահապետի Итог</t>
  </si>
  <si>
    <t>ՄԱՐՏԻՐՈՍ ԱԹԱՆՅԱՆ ԿՈՍՏԱՆԻ Итог</t>
  </si>
  <si>
    <t>ՄԱՐՏԻՐՈՍ ԽԱՆԱՂՅԱՆ ՍԱՐԻԲԵԿԻ Итог</t>
  </si>
  <si>
    <t>ՄԱՐՏԻՐՈՍ ՂԱՐԻԲՅԱՆ ԲԵՆՅԱՄԻՆԻ Итог</t>
  </si>
  <si>
    <t>ՄԱՐՏՈՒՆ ՄԻՆԱՍՅԱՆ ԺՈՐԱՅԻ Итог</t>
  </si>
  <si>
    <t>ՄԵԼԱՆԻԱ ԴԻԼԲԱՐՅԱՆ ԷԴԻԿԻ Итог</t>
  </si>
  <si>
    <t>ՄԵԼԱՆՅԱ ԴԻԼԲԱՐՅԱՆ ԷԴԻԿԻ Итог</t>
  </si>
  <si>
    <t>ՄԵԼԱՆՅԱ ԹՈՐՈՍՅԱՆ ՍԵՅՐԱՆԻ Итог</t>
  </si>
  <si>
    <t>ՄԵԼԱՆՅԱ ՎԱՐԴԱՆՅԱՆ ԷԴԻԿԻ Итог</t>
  </si>
  <si>
    <t>Մելինա Դիլբարյան Հովսեփի Итог</t>
  </si>
  <si>
    <t>Մելինե Աբրահամյան Վաչիկի Итог</t>
  </si>
  <si>
    <t>Մելինե Դիլբարյան Էդիկի Итог</t>
  </si>
  <si>
    <t>ՄԵԼԻՆԵ ԽԱՆԱՂՅԱՆ ԺԻՐԱՅՐԻ Итог</t>
  </si>
  <si>
    <t>ՄԵԼԻՆԵ ՍՈՒՔԻԱՍՅԱՆ ԳԱԳԻԿԻ Итог</t>
  </si>
  <si>
    <t>ՄԵԼԻՔ ԱՌԱՔԵԼՅԱՆ ԱՐՏԱՎԱԶԴԻ Итог</t>
  </si>
  <si>
    <t>Մելիք Բաղդասարյան Վիլյուշի Итог</t>
  </si>
  <si>
    <t>ՄԵԼԻՔ ՄՈՎՍԻՍՅԱՆ ՊԱՐԳԵՎԻ Итог</t>
  </si>
  <si>
    <t>ՄԵԼԻՔ ՆԱՐԳԻԶՅԱՆ ՎԱՐԴԱՆԻ Итог</t>
  </si>
  <si>
    <t>Մելիք Փեթակչյան Երվանդի Итог</t>
  </si>
  <si>
    <t>Մելիքսեթ Յավրումյան Համբարի Итог</t>
  </si>
  <si>
    <t>Մելիքսեթ Սարգսյան Բեգլարի Итог</t>
  </si>
  <si>
    <t>Մելսիկ Ազոյան Սարգսի Итог</t>
  </si>
  <si>
    <t>Մելսիկ Սիմոնյան Մարտիրոսի Итог</t>
  </si>
  <si>
    <t>ՄԵԼՔՈՆ ՆԱՐԳԻԶՅԱՆ ՎԱՐԴԱՆԻ Итог</t>
  </si>
  <si>
    <t>ՄԵԽԱԿ ԱՎԴԱԼՅԱՆ ԲԱՂԴԱՍԱՐԻ Итог</t>
  </si>
  <si>
    <t>ՄԵԽԱԿ ԱՎԴԱԼՅԱՆ ՍԱՆԴՐՈՅԻ Итог</t>
  </si>
  <si>
    <t>Մեսրոբ Պետրոսյան Գագիկի Итог</t>
  </si>
  <si>
    <t>ՄԵՍՐՈԲ ՍՈՒՔԻԱՍՅԱՆ ԱՐՇԱԿԻ Итог</t>
  </si>
  <si>
    <t>Մեսրոպ Ավետիսյան Գարեգինի Итог</t>
  </si>
  <si>
    <t>ՄԵՍՐՈՊ ԹՄՈՅԱՆ ՄԻՍԱԿԻ Итог</t>
  </si>
  <si>
    <t>Մեսրոպ Ղազարյան Միսակի Итог</t>
  </si>
  <si>
    <t>Մեսրոպ Մաղաքյան Սերոբի Итог</t>
  </si>
  <si>
    <t>ՄԵՍՐՈՊ ՄԽՈՅԱՆ ԶԱՎԵՆԻ Итог</t>
  </si>
  <si>
    <t>ՄԵՍՐՈՊ ՊԵՏՐՈՍՅԱՆ ԱԲՐԱՀԱՄԻ Итог</t>
  </si>
  <si>
    <t>Մեսրոպ Պետրոսյան Գագիկի Итог</t>
  </si>
  <si>
    <t>ՄԵՍՐՈՊ ՎԱՐԴԱՆՅԱՆ ՔԵՐՈԲԻ Итог</t>
  </si>
  <si>
    <t>Մետաքսյա Ալբերտյան Կնյազի Итог</t>
  </si>
  <si>
    <t>Մերի Շիրաչյան Պողոսի Итог</t>
  </si>
  <si>
    <t>ՄԵՐԻԿ ԲԱՐՍԵՂՅԱՆ ՀԱՄԲԱՐԻ Итог</t>
  </si>
  <si>
    <t>Մերուժան Դումիկյան Սեդրակի Итог</t>
  </si>
  <si>
    <t>Մերուժան Թմոյան Սարիբեկի Итог</t>
  </si>
  <si>
    <t>ՄԵՐՈՒԺԱՆ ԽԱՉՈՅԱՆ ԳԵՎՈՐԿԻ Итог</t>
  </si>
  <si>
    <t>ՄԵՐՈՒԺԱՆ ՅԱՎՐՈՒՄՅԱՆ ԽԱՉԻԿԻ Итог</t>
  </si>
  <si>
    <t>Մերուժան Չոբանյան Անդրանիկի Итог</t>
  </si>
  <si>
    <t>Մերուժան Ջավուկցյան Գեվորգի Итог</t>
  </si>
  <si>
    <t>Միդվարդ Սողոյան Արշակի Итог</t>
  </si>
  <si>
    <t>Միկո Յավրումյան Մարտիրոսի Итог</t>
  </si>
  <si>
    <t>Միհրան Ավետիսյան Հովհաննեսի Итог</t>
  </si>
  <si>
    <t>Մինաս Ղազարյան Էդվարդի Итог</t>
  </si>
  <si>
    <t>ՄԻՆԱՍ ՄԻՆԱՍՅԱՆ ՀՈՎՀԱՆՆԵՍԻ Итог</t>
  </si>
  <si>
    <t>Միշա Աթանյան Գեվորգի Итог</t>
  </si>
  <si>
    <t>ՄԻՇԱ ԱՆԱԽԱՍՅԱՆ ԳԵՎՈՐԳԻ Итог</t>
  </si>
  <si>
    <t>ՄԻՇԱ ԲԵԶՈՅԱՆ ԿԱՄՈՅԻ Итог</t>
  </si>
  <si>
    <t>ՄԻՇԱ ՅԱՎՐՈՒՄՅԱՆ ԵՐՎԱՆԴԻ Итог</t>
  </si>
  <si>
    <t>Միշա Ռաֆաելյան Մելքոնի Итог</t>
  </si>
  <si>
    <t>ՄԻՇԱ ՌԱՖԱՅԵԼՅԱՆ ԱԼԵՔԻ Итог</t>
  </si>
  <si>
    <t>ՄԻՇԱ ՌԱՖԱՅԵԼՅԱՆ ԱՐՍԵՆԻ Итог</t>
  </si>
  <si>
    <t>ՄԻՇԱ ՍԻՄՈՆՅԱՆ ՄԱՐՏԻՐՈՍԻ Итог</t>
  </si>
  <si>
    <t>Միշիկ Փեթակչյան Մամիկոնի Итог</t>
  </si>
  <si>
    <t>Միսակ Աբրահամյան Բաղդասարի Итог</t>
  </si>
  <si>
    <t>ՄԻՍԱԿ ԱՌԱՔԵԼՅԱՆ ՍԵՐՈԲԻ Итог</t>
  </si>
  <si>
    <t>Միսակ Ավագյան Նորիկի Итог</t>
  </si>
  <si>
    <t>Միսակ Ավետիսյան Գուրգենի Итог</t>
  </si>
  <si>
    <t>ՄԻՍԱԿ ԲԱՂԴԱՍԱՐՅԱՆ ԱՐՄԵՆԱԿԻ Итог</t>
  </si>
  <si>
    <t>ՄԻՍԱԿ ԲԱՂԴԱՍԱՐՅԱՆ ՄԵԼՔՈՆԻ Итог</t>
  </si>
  <si>
    <t>ՄԻՍԱԿ ԴԱԼԱԼՈՅԱՆ ՔԵՐՈԲԻ Итог</t>
  </si>
  <si>
    <t>Միսակ Դումիկյան Էդվարդի Итог</t>
  </si>
  <si>
    <t>ՄԻՍԱԿ ԴՈՒՄԻԿՅԱՆ ՍԱՄՍՈՆԻ Итог</t>
  </si>
  <si>
    <t>Միսակ Թմոյան Մեսրոպի Итог</t>
  </si>
  <si>
    <t>Միսակ Խանաղյան Գեվորգի Итог</t>
  </si>
  <si>
    <t>ՄԻՍԱԿ ՂԱԶԱՐՅԱՆ ՄԵՍՐՈՊԻ Итог</t>
  </si>
  <si>
    <t>ՄԻՍԱԿ ՅԱԶԻՉՅԱՆ ՀՈՎՀԱՆՆԵՍԻ Итог</t>
  </si>
  <si>
    <t>Միսակ Յալիչյան Հովհաննեսի Итог</t>
  </si>
  <si>
    <t>ՄԻՍԱԿ ՅԱՎՐՈՒՄՅԱՆ ԳՈՒՐԳԵՆԻ Итог</t>
  </si>
  <si>
    <t>Միսակ Շահբազյան Էդվարդի Итог</t>
  </si>
  <si>
    <t>ՄԻՍԱԿ ՊՈՂՈՍՅԱՆ ՀՈՎՀԱՆՆԵՍԻ Итог</t>
  </si>
  <si>
    <t>Միսակ Պողոսյան Քերոբի Итог</t>
  </si>
  <si>
    <t>ՄԻՍԱԿ ՍԵՐՈԲՅԱՆ ԱՐՄԵՆԱԿԻ Итог</t>
  </si>
  <si>
    <t>Միսակ Սուքիասյան Խաչատուրի Итог</t>
  </si>
  <si>
    <t>ՄԻՔԱԵԼ ՉՈԲԱՆՅԱՆ ԱԼԵՔՍԱՆԻ Итог</t>
  </si>
  <si>
    <t>Միքայել Ազոյան Քերոբի Итог</t>
  </si>
  <si>
    <t>Միքայել Անախասյան Ստեփանի Итог</t>
  </si>
  <si>
    <t>ՄԻՔԱՅԵԼ ԱՎԵՏՅԱՆ ՍՏԵՓԱՆԻ Итог</t>
  </si>
  <si>
    <t>ՄԻՔԱՅԵԼ ԲԱՐՈՅԱՆ ՇԱՎԱՐՇԻ Итог</t>
  </si>
  <si>
    <t>ՄԻՔԱՅԵԼ ԲՐՍՈՅԱՆ ԱՆԱՏՈԼԻ Итог</t>
  </si>
  <si>
    <t>Միքայել Դումիկյան Սերգոյի Итог</t>
  </si>
  <si>
    <t>Միքայել Կարապետյան Ալեքի Итог</t>
  </si>
  <si>
    <t>ՄԻՔԱՅԵԼ ՀԱԶՈՅԱՆ ՍՏԵՓԱՆԻ Итог</t>
  </si>
  <si>
    <t>Միքայել Հակոբյան Վահենի Итог</t>
  </si>
  <si>
    <t>ՄԻՔԱՅԵԼ ՄԽՈՅԱՆ ՏԻԳՐԱՆԻ Итог</t>
  </si>
  <si>
    <t>ՄԻՔԱՅԵԼ ՉՈԲԱՆՅԱՆ ԱԼԵՔԻ Итог</t>
  </si>
  <si>
    <t>Միքայել Չոբանյան Ալեքսանի Итог</t>
  </si>
  <si>
    <t>ՄԻՔԱՅԵԼ ՊՈՊՈՅԱՆ ԳՐԻԳՈՐԻ Итог</t>
  </si>
  <si>
    <t>Միքայել Ջավուկցյան Պողոսի Итог</t>
  </si>
  <si>
    <t>ՄԻՔԱՅԵԼ ՎԱՐԴԱՆՅԱՆ ԱԲՐԱՀԱՄԻ Итог</t>
  </si>
  <si>
    <t>Մխիթար Մխոյան Զավենի Итог</t>
  </si>
  <si>
    <t>Մխիթար Փեթակչյան Սմբատի Итог</t>
  </si>
  <si>
    <t>Մկրտիչ Աբրահամյան Գառնիկի Итог</t>
  </si>
  <si>
    <t>Մկրտիչ Անախասյան Ստեփանի Итог</t>
  </si>
  <si>
    <t>ՄԿՐՏԻՉ ԲԱՂԴԱՍԱՐՅԱՆ ԳԵՎՈՐԳԻ Итог</t>
  </si>
  <si>
    <t>ՄԿՐՏԻՉ ԳՐԻԳՈՐՅԱՆ ՀՈՎՀԱՆՆԵՍԻ Итог</t>
  </si>
  <si>
    <t>ՄԿՐՏԻՉ ԳՐԻԳՈՐՅԱՆ ՄԻՔԱՅԵԼԻ Итог</t>
  </si>
  <si>
    <t>Մկրտիչ Դումիկյան Սերգոյի Итог</t>
  </si>
  <si>
    <t>ՄԿՐՏԻՉ ՅԱՎՐՈՒՄՅԱՆ ՊՈՂՈՍԻ Итог</t>
  </si>
  <si>
    <t>Մկրտիչ Սիմիկյան Հարութի Итог</t>
  </si>
  <si>
    <t>Մհեր Ազոյան Հայկազի Итог</t>
  </si>
  <si>
    <t>Մհեր Անախասյան Սամվելի Итог</t>
  </si>
  <si>
    <t>Մհեր Ավետիսյան Սիմոնի Итог</t>
  </si>
  <si>
    <t>Մհեր Արզումանյան Գագիկի Итог</t>
  </si>
  <si>
    <t>ՄՀԵՐ ԲԱՂՈՅԱՆ ՄԵՐՈՒԺԱՆԻ Итог</t>
  </si>
  <si>
    <t>Մհեր Գրիգորյան Կիմիկի Итог</t>
  </si>
  <si>
    <t>ՄՀԵՐ ԴՈՒՄԻԿՅԱՆ ՍԱՆԴՐՈՅԻ Итог</t>
  </si>
  <si>
    <t>ՄՀԵՐ ՀԱՐԹԵՆՅԱՆ ԳԱՌՆԻԿԻ Итог</t>
  </si>
  <si>
    <t>ՄՀԵՐ ՀՈՎԵՅԱՆ ՄՈՒԿՈՒՉԻ Итог</t>
  </si>
  <si>
    <t>Մհեր Մարկոսյան Մերուժանի Итог</t>
  </si>
  <si>
    <t>Մհեր Մխոյան Գեվորգի Итог</t>
  </si>
  <si>
    <t>ՄՀԵՐ ՍԵՐՈԲՅԱՆ ՍՊԱՐՏԱԿԻ Итог</t>
  </si>
  <si>
    <t>ՄՆԱՑԱԿԱՆ ԴԻԼԲԱՐՅԱՆ ԺՈՐԱՅԻ Итог</t>
  </si>
  <si>
    <t>ՄՆԱՑԱԿԱՆ ՏՈՆՈՅԱՆ ՍԱՂԱԹԵԼԻ Итог</t>
  </si>
  <si>
    <t>ՄՈՆԻԿԱ ՍՈՒՔԻԱՍՅԱՆ ՊԵՏՐՈՍԻ Итог</t>
  </si>
  <si>
    <t>ՄՈՎՍԵՍ ՄԵԼՔՈՆՅԱՆ ՍԵՐՅՈԺԱՅԻ Итог</t>
  </si>
  <si>
    <t>ՄՈՒԳՈՒՉ ՄԽՈՅԱՆ ԵԴՎԱՐԴԻ Итог</t>
  </si>
  <si>
    <t>ՄՈՒԿՈՒՉ ՔԱՉԱԿՈՒԼՅԱՆ ԿՈԼԱՅԻ Итог</t>
  </si>
  <si>
    <t>ՄՈՒՐԱԴ ԳԱԼՍՏՅԱՆ ՀԵՆՐԻԿԻ Итог</t>
  </si>
  <si>
    <t>Մուրադ Ռաֆաելյան Մարկոսի Итог</t>
  </si>
  <si>
    <t>ՅԱՂՈՒՏ ՄԱՐԴՈՅԱՆ ՄՈՒԿՈՒՉԻ Итог</t>
  </si>
  <si>
    <t>Յուղո Թմոյան Խաչատուրի Итог</t>
  </si>
  <si>
    <t>ՅՈՒՐԱ ԱԼԻԽԱՆՈՎ ԱԼԻԽԱՆԻ Итог</t>
  </si>
  <si>
    <t>ՅՈՒՐԱ ԱՎԵՏԻՍՅԱՆ ԱՐԱԻԿԻ Итог</t>
  </si>
  <si>
    <t>Յուրա Խանաղյան Կարապետի Итог</t>
  </si>
  <si>
    <t>ՅՈՒՐԱ ՄՆԵՅԱՆ ՑՈԼԱԿԻ Итог</t>
  </si>
  <si>
    <t>Յուրա Վարդանյան Վարդգեսի Итог</t>
  </si>
  <si>
    <t>Յուրի Ալբերտյան Մարգարի Итог</t>
  </si>
  <si>
    <t>Յուրի Բոզոյան Սեյրանի Итог</t>
  </si>
  <si>
    <t>Յուրի Խանաղյան Սարիբեկի Итог</t>
  </si>
  <si>
    <t>Յուրիկ Դումիկյան Սարգսի Итог</t>
  </si>
  <si>
    <t>Յուրիկ Ղանդիլյան Երվանդի Итог</t>
  </si>
  <si>
    <t>Յուրիկ Մարկոսյան Սաղաթելի Итог</t>
  </si>
  <si>
    <t>ՅՈՒՐԻԿ ՅԱՎՐՈՒՄՅԱՆ ՄԱՐՏԻՐՈՍԻ Итог</t>
  </si>
  <si>
    <t>Յուրիկ Նահապետյան Սիմոնի Итог</t>
  </si>
  <si>
    <t>ՅՈՒՐԻԿ ՊԵՏՐՈՍՅԱՆ ԳԵՎՈՐԳԻ Итог</t>
  </si>
  <si>
    <t>Յուրիկ Սարգսյան Գեվորգի Итог</t>
  </si>
  <si>
    <t>ՅՈՒՐԻԿ ՍՈՒՔԻԱՍՅԱՆ ՎԻԼԵՄԻ Итог</t>
  </si>
  <si>
    <t>ՆԱԴՅԱ ԲԺՈՅԱՆ ԱՐՄԵՆԱԿԻ Итог</t>
  </si>
  <si>
    <t>ՆԱԴՅԱ ՄԽՈՅԱՆ ՄԿՐՏԻՉԻ Итог</t>
  </si>
  <si>
    <t>ՆԱԴՅԱ ՍԱՀԱԿՅԱՆ ԳՐԻԳՈՐԵՎՆԱ Итог</t>
  </si>
  <si>
    <t>Նազանի Չոբանյան Ժորայի Итог</t>
  </si>
  <si>
    <t>Նազար Ազոյան Կորյունի Итог</t>
  </si>
  <si>
    <t>ՆԱԶԱՐ ԽՌՈՅԱՆ ԵՐՋԱՆԻԿԻ Итог</t>
  </si>
  <si>
    <t>Նազիկ Արտեմյան Միսակի Итог</t>
  </si>
  <si>
    <t>Նազիկ Կարապետյան Գառնիկի Итог</t>
  </si>
  <si>
    <t>Նազիկ Մարգարյան Երվանդի Итог</t>
  </si>
  <si>
    <t>ՆԱԶԻԿ ՄԽՈՅԱՆ ՊՈՂՈՍԻ Итог</t>
  </si>
  <si>
    <t>ՆԱԶԻԿ ՊԵՏՐՈՍՅԱՆ ՆԻԿՈԼԻ Итог</t>
  </si>
  <si>
    <t>Նազիկ Պետրոսյան Սարգսի Итог</t>
  </si>
  <si>
    <t>ՆԱԶԻԿ ՍԱՐԳՍՅԱՆ ՍՈՒՐԻԿԻ Итог</t>
  </si>
  <si>
    <t>Նաթելա Ավագյան Հովիկի Итог</t>
  </si>
  <si>
    <t>Նաթելա Ղազարյան Պողոսի Итог</t>
  </si>
  <si>
    <t>ՆԱԻՐԱ ԱԲՐԱՀԱՄՅԱՆ ՄԿՐՏԻՉԻ Итог</t>
  </si>
  <si>
    <t>Նաիրա Ավագյան Հովիկի Итог</t>
  </si>
  <si>
    <t>ՆԱԻՐԱ ԱՎԵՏՅԱՆ ԲԵՆՈՅԻ Итог</t>
  </si>
  <si>
    <t>Նաիրա Արտեմյան Նորիկի Итог</t>
  </si>
  <si>
    <t>ՆԱԻՐԱ ԲԱՐՈՅԱՆ ԿԱՌԼԵՆԻ Итог</t>
  </si>
  <si>
    <t>ՆԱԻՐԱ ԲԱՐՍԵՂՅԱՆ ՄԻՔԱՅԵԼԻ Итог</t>
  </si>
  <si>
    <t>Նաիրա Բրսոյան Արարատի Итог</t>
  </si>
  <si>
    <t>ՆԱԻՐԱ ԷԼՈՅԱՆ ՄԵԼԻՔԻ Итог</t>
  </si>
  <si>
    <t>ՆԱԻՐԱ ՄԱՐԴՈՅԱՆ ՀՐԱՆՏԻ Итог</t>
  </si>
  <si>
    <t>ՆԱԻՐԱ ՄԻՐԶՈՅԱՆ ԱՐԱՐԱՏԻ Итог</t>
  </si>
  <si>
    <t>Նաիրա Միրզոյան Ռոբերտի Итог</t>
  </si>
  <si>
    <t>ՆԱԻՐԱ ՆԱՀԱՊԵՏՅԱՆ ԿՈՐՅՈՒՆԻ Итог</t>
  </si>
  <si>
    <t>ՆԱԻՐԱ ՍԱՐԳՍՅԱՆ ԳԵՎՈՐԳԻ Итог</t>
  </si>
  <si>
    <t>ՆԱԻՐԱ ՍԵՐՈԲՅԱՆ ԳԱԳԻԿԻ Итог</t>
  </si>
  <si>
    <t>Նաիրա Սոլոյան Կարենի Итог</t>
  </si>
  <si>
    <t>Նաիրա Սոլոյան Սլավիկի Итог</t>
  </si>
  <si>
    <t>ՆԱԻՐԱ ՍՈՒՔԻԱՍՅԱՆ ԳԱԳԻԿԻ Итог</t>
  </si>
  <si>
    <t>ՆԱԻՐԱ ՏՈՄԵՐՅԱՆ ՍԱՐԳՍԻ Итог</t>
  </si>
  <si>
    <t>ՆԱԻՐԱ ՏՈՆՈՅԱՆ ԵՐՎԱՆԴԻ Итог</t>
  </si>
  <si>
    <t>Նաիրա Փեթակչյան Էդվարդի Итог</t>
  </si>
  <si>
    <t>ՆԱԻՐԻ ԿԻՐԱԿՈՍՅԱՆ ՌԱՖԱՅԵԼԻ Итог</t>
  </si>
  <si>
    <t>Նաիրի Մխոյան Երվանդի Итог</t>
  </si>
  <si>
    <t>Նաիրի Մովսիսյան Հովհաննեսի Итог</t>
  </si>
  <si>
    <t>ՆԱԻՐԻ ՍԱՐԳՍՅԱՆ ԿՈՐՅՈՒՆԻ Итог</t>
  </si>
  <si>
    <t>Նաիրի Սուքիասյան Մելիքսեթի Итог</t>
  </si>
  <si>
    <t>ՆԱԻՐԻ ՎԱՐԴԱՆՅԱՆ ՍԱՂԱԹԵԼԻ Итог</t>
  </si>
  <si>
    <t>ՆԱԻՐԻ ՔՈՉԱՐՅԱՆ ԱՐԵՍՏԱԿԻ Итог</t>
  </si>
  <si>
    <t>Նաիրուհի Յավրումյան Ժորայի Итог</t>
  </si>
  <si>
    <t>Նաիրուհի Սոլոյան Ռազմիկի Итог</t>
  </si>
  <si>
    <t>ՆԱՀԱՊԵՏ ԴԱՎՈՅԱՆ ԺՈՐԱՅԻ Итог</t>
  </si>
  <si>
    <t>ՆԱՆԱԳՅՈՒԼ ԳՐԵՅԱՆ ԽԱՉԱՏՈՒՐԻ Итог</t>
  </si>
  <si>
    <t>ՆԱՆԻԿ ԱՎԵՏՅԱՆ ԱՆԴՐԱՆԻԿԻ Итог</t>
  </si>
  <si>
    <t>ՆԱՆՍԵՆ ԲԱՂԴԱՍԱՐՅԱՆ ՄԵԼՍԻԿԻ Итог</t>
  </si>
  <si>
    <t>ՆԱՊԱԼ ՍԱՐԳՍՅԱՆ ՆՈՐԻԿԻ Итог</t>
  </si>
  <si>
    <t>ՆԱՊԱԼ ՍԵՐՈԲՅԱՆ ԳԵՎՈՐԳԻ Итог</t>
  </si>
  <si>
    <t>ՆԱՊԱԼ ՍԻՄԻԿՅԱՆ ՍԻՄՈՆԻ Итог</t>
  </si>
  <si>
    <t>Նատալա Անախասյան Սիմոնի Итог</t>
  </si>
  <si>
    <t>Նատալյա Բոզոյան Սեմյոնովնա Итог</t>
  </si>
  <si>
    <t>Նատալյա Կիրակոսյան Լեվոնի Итог</t>
  </si>
  <si>
    <t>Նատաշա Մուրադյան Յուրեվնա Итог</t>
  </si>
  <si>
    <t>Նարա Գրեյան Վարազդատի Итог</t>
  </si>
  <si>
    <t>ՆԱՐԳԻԶ ՀԱՐՈՒԹՅՈՒՆՅԱՆ ՌԱՖԱՅԵԼԻ Итог</t>
  </si>
  <si>
    <t>ՆԱՐԳԻԶ ՄԽՈՅԱՆ ՄԻՔԱՅԵԼԻ Итог</t>
  </si>
  <si>
    <t>Նարեկ Թմոյան Արամայիսի Итог</t>
  </si>
  <si>
    <t>ՆԱՐԵԿ ՄԽՈՅԱՆ ԵԴՎԱՐԴԻ Итог</t>
  </si>
  <si>
    <t>Նարեկ Ջավուկցյան Հովսեփի Итог</t>
  </si>
  <si>
    <t>ՆԱՐԵԿ ՍԱՐԳՍՅԱՆ ԳԵՎՈՐԳԻ Итог</t>
  </si>
  <si>
    <t>Նարեկ Սիմիկյան Սպարտակի Итог</t>
  </si>
  <si>
    <t>ՆԱՐԵԿ ՎԵԼԻՑՅԱՆ ԱՐՇԱԿԻ Итог</t>
  </si>
  <si>
    <t>ՆԱՐԻՆԵ ԱԶՈՅԱՆ ՎԵՆԻԿԴՈՍԻ Итог</t>
  </si>
  <si>
    <t>Նարինե Աթանյան Իգիթի Итог</t>
  </si>
  <si>
    <t>ՆԱՐԻՆԵ ԱԼԲԵՐՏՅԱՆ ՍԵԴՐԱԿԻ Итог</t>
  </si>
  <si>
    <t>Նարինե Այվազյան Սուրիկի Итог</t>
  </si>
  <si>
    <t>Նարինե Անախասյան Միսակի Итог</t>
  </si>
  <si>
    <t>ՆԱՐԻՆԵ ԱՆՏՈՆՅԱՆ ՄՈՒՇԵՂԻ Итог</t>
  </si>
  <si>
    <t>Նարինե Ավետիսյան Արարատի Итог</t>
  </si>
  <si>
    <t>ՆԱՐԻՆԵ ԲԱՐՈՅԱՆ ՆՈՐԻԿԻ Итог</t>
  </si>
  <si>
    <t>Նարինե Գասպարյան Խաչատուրի Итог</t>
  </si>
  <si>
    <t>ՆԱՐԻՆԵ ԽՌՈՅԱՆ ՀԱԲԵԹԻ Итог</t>
  </si>
  <si>
    <t>Նարինե Ղանդիլյան Երջանիկի Итог</t>
  </si>
  <si>
    <t>Նարինե Ղանդիլյան Սամվելի Итог</t>
  </si>
  <si>
    <t>Նարինե Ղուկեյան Գուրգենի Итог</t>
  </si>
  <si>
    <t>Նարինե Մարգարյան Խաչիկի Итог</t>
  </si>
  <si>
    <t>ՆԱՐԻՆԵ ՄԱՐԴՈՅԱՆ ՎԱՂԻՆԱԿԻ Итог</t>
  </si>
  <si>
    <t>ՆԱՐԻՆԵ ՄԱՐԿՈՍՅԱՆ ԽԱՉԻԿԻ Итог</t>
  </si>
  <si>
    <t>ՆԱՐԻՆԵ ՄՈՒՐԱԴՅԱՆ ԼԵՎՈՆԻ Итог</t>
  </si>
  <si>
    <t>Նարինե Յավրումյան Վելուխանի Итог</t>
  </si>
  <si>
    <t>ՆԱՐԻՆԵ ՊԵՏՐՈՍՅԱՆ ԱԼԻԽԱՆԻ Итог</t>
  </si>
  <si>
    <t>Նարինե Պետրոսյան Խաչատուրի Итог</t>
  </si>
  <si>
    <t>ՆԱՐԻՆԵ ՊԵՏՐՈՍՅԱՆ ՀԱՅԿԱԶԻ Итог</t>
  </si>
  <si>
    <t>ՆԱՐԻՆԵ ՊԵՏՐՈՍՅԱՆ ՍՈԿՐԱՏԻ Итог</t>
  </si>
  <si>
    <t>ՆԱՐԻՆԵ ՊՈՂՈՍՅԱՆ ՄԵԼԻՔԻ Итог</t>
  </si>
  <si>
    <t>ՆԱՐԻՆԵ ՊՈՂՈՍՅԱՆ ՊՈՂՈՍԻ Итог</t>
  </si>
  <si>
    <t>Նարինե Պողոսյան Վազգենի Итог</t>
  </si>
  <si>
    <t>Նարինե Պողոսյան Վաղինակի Итог</t>
  </si>
  <si>
    <t>Նարինե Ջավուկցյան Վաչագանի Итог</t>
  </si>
  <si>
    <t>Նարինե Սարգսյան Արարատի Итог</t>
  </si>
  <si>
    <t>Նարինե Սարգսյան Վոլոդյայի Итог</t>
  </si>
  <si>
    <t>Նարինե Սիմիկյան Էդիկի Итог</t>
  </si>
  <si>
    <t>Նարինե Սոլոյան Մարտիկի Итог</t>
  </si>
  <si>
    <t>ՆԱՐԻՆԵ ՍՈՒՔԻԱՍՅԱՆ ԼԵՎՈՆԻ Итог</t>
  </si>
  <si>
    <t>Նարինե Վարդանյան Արաքսի Итог</t>
  </si>
  <si>
    <t>Նելլի Աթանյան Համբարի Итог</t>
  </si>
  <si>
    <t>ՆԵԼԼԻ ԱՆԱԽԱՍՅԱՆ ՄԿՐՏԻՉԻ Итог</t>
  </si>
  <si>
    <t>ՆԵԼԼԻ ՀՈՎՍԵՓՅԱՆ ՂԱՐԻԲԻ Итог</t>
  </si>
  <si>
    <t>Նելլի Մխոյան Սմբատի Итог</t>
  </si>
  <si>
    <t>Նելլի Պողոսյան Մարտիկի Итог</t>
  </si>
  <si>
    <t>ՆԵԼԼԻ ՏՈՆՈՅԱՆ ՍԵՐՅՈԺԱՅԻ Итог</t>
  </si>
  <si>
    <t>Ներսես Հարությունյան Ասատուրի Итог</t>
  </si>
  <si>
    <t>ՆԵՐՍԻԿ ՀԱՐՈՒԹՅՈՒՆՅԱՆ ՊԱՐԳԵՎԻ Итог</t>
  </si>
  <si>
    <t>ՆԻԿՈԼ ՄԽՈՅԱՆ ՎԱՐԴԻ Итог</t>
  </si>
  <si>
    <t>ՆԻԿՈԼ ՄՆԵՅԱՆ ԳԵՎՈՐԳԻ Итог</t>
  </si>
  <si>
    <t>ՆԻԿՈԼ ՇԱՀԲԱԶՅԱՆ ԳԵՎՈՐԳԻ Итог</t>
  </si>
  <si>
    <t>Նիկոլ Շահբազյան Վոլոդիայի Итог</t>
  </si>
  <si>
    <t>Նիկոլ Պետրոսյան Եդվարդի Итог</t>
  </si>
  <si>
    <t>ՆԻԿՈԼԱՅ ՋԱՐԱՅԱՆ ԱՎԱԳԻ Итог</t>
  </si>
  <si>
    <t>Նինա Աբրահամյան Գեորգեվնա Итог</t>
  </si>
  <si>
    <t>ՆԻՆԱ ԱԲՐԱՀԱՄՅԱՆ ԳԵՈՐԳԻԵՎՆԱ Итог</t>
  </si>
  <si>
    <t>ՆԻՆԱ ԳՐԵՅԱՆ ԱԼԵՔՍԱՆԴՐՈՎՆԱ Итог</t>
  </si>
  <si>
    <t>ՆԻՆԱ ԿԱՎԱԼՅԱՆ ՆԻԿՈԼԱՅԻ Итог</t>
  </si>
  <si>
    <t>Նինա Պետրոսյան Ալեքսանդրի Итог</t>
  </si>
  <si>
    <t>Նոյեմ Աբրահամյան Բարսեղի Итог</t>
  </si>
  <si>
    <t>Նոյեմ Աբրահամյան  Итог</t>
  </si>
  <si>
    <t>ՆՈՅԵՄ ԳԱԼՍՏՅԱՆ ՄԻՔԱՅԵԼԻ Итог</t>
  </si>
  <si>
    <t>ՆՈՅԵՄ ԹՈՐՈՍՅԱՆ ԳՐԻԳՈՐԻ Итог</t>
  </si>
  <si>
    <t>Նոյեմ Հակոբյան Առաքելի Итог</t>
  </si>
  <si>
    <t>Նոյեմ Նարգիզյան Ղազարի Итог</t>
  </si>
  <si>
    <t>ՆՈՅԵՄ ՔԱՍԱՐՅԱՆ ՄԱՐՏԻՐՈՍԻ Итог</t>
  </si>
  <si>
    <t>ՆՈՅԵՄԶԱՐ ՍԱՐԳՍՅԱՆ ԱՐՇԱԿԻ Итог</t>
  </si>
  <si>
    <t>Նորա Աթանյան Մարտիրոսի Итог</t>
  </si>
  <si>
    <t>ՆՈՐԱ ԱՆԱԽԱՍՅԱՆ ՎԻԼՍՈՆԻ Итог</t>
  </si>
  <si>
    <t>Նորա Դումիկյան Լեվոնի Итог</t>
  </si>
  <si>
    <t>ՆՈՐԱ ՊԵՏՐՈՍՅԱՆ ՀԱԲԵԹԻ Итог</t>
  </si>
  <si>
    <t>Նորա Սուքիասյան Շակրոյի Итог</t>
  </si>
  <si>
    <t>ՆՈՐԱ ՍՈՒՔԻԱՍՅԱՆ ՎՈԼՈԴՅԱՅԻ Итог</t>
  </si>
  <si>
    <t>ՆՈՐԱ ՍՈՒՔԻԱՍՅԱՆ ՎՐԵԺԻ Итог</t>
  </si>
  <si>
    <t>Նորայր Առաքելյան Ռազմիկի Итог</t>
  </si>
  <si>
    <t>ՆՈՐԱՅՐ ԴՈՒՄԻԿՅԱՆ ԺՈՐԱՅԻ Итог</t>
  </si>
  <si>
    <t>Նորայր Խանաղյան Գրիգորի Итог</t>
  </si>
  <si>
    <t>Նորայր Խռոյան Սարգսի Итог</t>
  </si>
  <si>
    <t>Նորայր Ղազարյան Միշայի Итог</t>
  </si>
  <si>
    <t>Նորայր Մարկոսյան Ստեփանի Итог</t>
  </si>
  <si>
    <t>Նորայր Մխոյան Վոլոդիայի Итог</t>
  </si>
  <si>
    <t>ՆՈՐԱՅՐ ՄԽՈՅԱՆ ՎՈԼՈԴՅԱՅԻ Итог</t>
  </si>
  <si>
    <t>Նորայր Յավրումյան Էդվարդի Итог</t>
  </si>
  <si>
    <t>ՆՈՐԱՅՐ ՍԻՄԻԿՅԱՆ ԺՈՐԱՅԻ Итог</t>
  </si>
  <si>
    <t>ՆՈՐԱՅՐ ՎԵԼԻՑՅԱՆ ԱՄԼԻԿՈՍԻ Итог</t>
  </si>
  <si>
    <t>ՆՈՐԻԿ ԱՂԵԿՅԱՆ ԺՈՐԱՅԻ Итог</t>
  </si>
  <si>
    <t>ՆՈՐԻԿ ԱՌԱՔԵԼՅԱՆ ՍԵԴՐԱԿԻ Итог</t>
  </si>
  <si>
    <t>ՆՈՐԻԿ ԱՎԴԱԼՅԱՆ ԳԵՎՈՐԳԻ Итог</t>
  </si>
  <si>
    <t>ՆՈՐԻԿ ԲԱՂԴԱՍԱՐՅԱՆ ԲԱՂԴԱՍԱՐԻ Итог</t>
  </si>
  <si>
    <t>ՆՈՐԻԿ ԲԱՂՈՅԱՆ ԳՐԻԳՈՐԻ Итог</t>
  </si>
  <si>
    <t>ՆՈՐԻԿ ԲԱՍԵՆՑՅԱՆ ՄԿՐՏԻՉԻ Итог</t>
  </si>
  <si>
    <t>ՆՈՐԻԿ ԴԻԼԲԱՐՅԱՆ ՇԱՄԻՐԻ Итог</t>
  </si>
  <si>
    <t>ՆՈՐԻԿ ԽԱՆԱՂՅԱՆ ԱՇԽԱՐԱԲԵԿԻ Итог</t>
  </si>
  <si>
    <t>ՆՈՐԻԿ ՀԱՐԹԵՆՅԱՆ ՍԵՐՈԲԻ Итог</t>
  </si>
  <si>
    <t>ՆՈՐԻԿ ՀՈՎՍԵՓՅԱՆ ԱՆՈՒՇԱՎԱՆԻ Итог</t>
  </si>
  <si>
    <t>Նորիկ Մաղաքյան Մարտիրոսի Итог</t>
  </si>
  <si>
    <t>ՆՈՐԻԿ ՄԱՐԳԱՐՅԱՆ ԲՈՒԼԻԿԻ Итог</t>
  </si>
  <si>
    <t>ՆՈՐԻԿ ՊՈՂՈՍՅԱՆ ՍԵԴՐԱԿԻ Итог</t>
  </si>
  <si>
    <t>ՆՈՐԻԿ ՋԱՎՈՒԿՑՅԱՆ ԳԵՎՈՐԳԻ Итог</t>
  </si>
  <si>
    <t>Նորիկ Սարգսյան Անդրանիկի Итог</t>
  </si>
  <si>
    <t>ՆՈՐԻԿ ՍԱՐԳՍՅԱՆ ԳԵՎՈՐԳԻ Итог</t>
  </si>
  <si>
    <t>Նորիկ Սերոբյան Հակոբի Итог</t>
  </si>
  <si>
    <t>ՆՈՐՎԱՐԴ ՊՈՂՈՍՅԱՆ ԱԼԻԽԱՆԻ Итог</t>
  </si>
  <si>
    <t>Նունե Առաքելյան Երջանիկի Итог</t>
  </si>
  <si>
    <t>ՆՈՒՆԵ ԳԱՍՊԱՐՅԱՆ ԵՐՋԱՆԻԿԻ Итог</t>
  </si>
  <si>
    <t>ՆՈՒՆԵ ԴԱԼԱԼՈՅԱՆ ՄԻԱՍՆԻԿԻ Итог</t>
  </si>
  <si>
    <t>ՆՈՒՆԵ ԷԼՈՅԱՆ ՆԻԿՈԼԻ Итог</t>
  </si>
  <si>
    <t>Նունե Խանաղյան Ալեքսանի Итог</t>
  </si>
  <si>
    <t>Նունե Ղազարյան Մանվելի Итог</t>
  </si>
  <si>
    <t>ՆՈՒՆԵ ՂԱԶԱՐՅԱՆ ՎԱԶԳԵՆԻ Итог</t>
  </si>
  <si>
    <t>ՆՈՒՆԵ ՄԱՐՏԻՐՈՍՅԱՆ ԱԼԵՔՍԱՆԻ Итог</t>
  </si>
  <si>
    <t>Նունե Պողոսյան Սուրիկի Итог</t>
  </si>
  <si>
    <t>ՆՈՒՆԵ ՍԱՐԳՍՅԱՆ ՍՈՒՐԵՆԻ Итог</t>
  </si>
  <si>
    <t>Նուշ Ղազարյան Ալեքսանի Итог</t>
  </si>
  <si>
    <t>ՆՈՒՇ ՂԱԶԱՐՅԱՆ ԳԵՎՈՐԳԻ Итог</t>
  </si>
  <si>
    <t>ՆՈՒՇԻԿ ԱՎԵՏՅԱՆ ԱՐՇԱԿԻ Итог</t>
  </si>
  <si>
    <t>Նուշիկ Ջավուկցյան Նորիկի Итог</t>
  </si>
  <si>
    <t>ՆՎԱՐԴ ԳԱԼՍՏՅԱՆ ԲԵՆՈՅԻ Итог</t>
  </si>
  <si>
    <t>Նվարդ Դավթյան Մկրտիչի Итог</t>
  </si>
  <si>
    <t>ՆՎԱՐԴ ՍՈՂՈՅԱՆ ԼԵՎՈՆԻ Итог</t>
  </si>
  <si>
    <t>ՆՎԵՐ ԳՐԵՅԱՆ ՍՄԲԱՏԻ Итог</t>
  </si>
  <si>
    <t>ՆՎԵՐ ՊԱՊԻԿՅԱՆ ՆՈՐԻԿԻ Итог</t>
  </si>
  <si>
    <t>Նվեր Վարդանյան Գագիկի Итог</t>
  </si>
  <si>
    <t>Նվեր Վարդանյան Նապալի Итог</t>
  </si>
  <si>
    <t>Շալիկո Անախասյան Կարապետի Итог</t>
  </si>
  <si>
    <t>ՇԱԼԻԿՈ ԴԱՎԹՅԱՆ ԽԱՉՈՅԻ Итог</t>
  </si>
  <si>
    <t>Շալիկո Խանաղյան Վլադիմիրի Итог</t>
  </si>
  <si>
    <t>ՇԱԼԻԿՈ ՀԱԿՈԲՅԱՆ ՀԱԿՈԲԻ Итог</t>
  </si>
  <si>
    <t>ՇԱԼԻԿՈ ՄԱՐԿՈՍՅԱՆ ՄԵԼԻԿԻ Итог</t>
  </si>
  <si>
    <t>ՇԱԼԻԿՈ ՄՈՎՍԻՍՅԱՆ ՀՈՎՀԱՆՆԵՍԻ Итог</t>
  </si>
  <si>
    <t>Շալիկո Շահբազյան Ստեփանի Итог</t>
  </si>
  <si>
    <t>Շալիկո Քոչարյան Հովսեփի Итог</t>
  </si>
  <si>
    <t>ՇԱՀԵՆ ԳԱԼՍՏՅԱՆ ՄԻՔԱՅԵԼԻ Итог</t>
  </si>
  <si>
    <t>Շահեն Դիլբարյան Արթուրի Итог</t>
  </si>
  <si>
    <t>Շահեն Դիլբարյան Սարոյի Итог</t>
  </si>
  <si>
    <t>ՇԱՄԱՄ ԽԱՉՈՅԱՆ ՀՄԱՅԱԿԻ Итог</t>
  </si>
  <si>
    <t>ՇԱՄԱՄ ՂԱՆԴԻԼՅԱՆ ԱԼԵՔԻ Итог</t>
  </si>
  <si>
    <t>Շամամ Մարկոսյան Մուկուչի Итог</t>
  </si>
  <si>
    <t>Շամամ Յավրումյան Քերոբի Итог</t>
  </si>
  <si>
    <t>Շամամ Պետրոսյան Մելքոնի Итог</t>
  </si>
  <si>
    <t>Շամամ Ջավուկցյան Սոսի Итог</t>
  </si>
  <si>
    <t>ՇԱՄԱՄ ՎԱՐԴԱՆՅԱՆ ԱՐՄԵՆԱԿԻ Итог</t>
  </si>
  <si>
    <t>Շավարշ Խանաղյան Շալիկոյի Итог</t>
  </si>
  <si>
    <t>ՇԱՎԱՐՇ ՍԻՄՈՆՅԱՆ ԱՐԹՈՒՐԻ Итог</t>
  </si>
  <si>
    <t>Շարմաղ Մանուչարյան Արշակի Итог</t>
  </si>
  <si>
    <t>ՇԻՐԱԶ ԲԱՐՈՅԱՆ ՅՈՒՐԻԿԻ Итог</t>
  </si>
  <si>
    <t>ՇԻՐԱԿ ԲԱՂԴԱՍԱՐՅԱՆ ԳԱՍՊԱՐԻ Итог</t>
  </si>
  <si>
    <t>ՇՄԱՎՈՆ ԲԱՐՍԵՂՅԱՆ ՎԱՆՈՅԻ Итог</t>
  </si>
  <si>
    <t>Շմավոն Գրեյան Գրիշայի Итог</t>
  </si>
  <si>
    <t>ՇՈԳՈԼ ԳՐԵՅԱՆ ԳԵՎՈՐԳԻ Итог</t>
  </si>
  <si>
    <t>ՇՈԳՈԼ ՄՈՎՍԻՍՅԱՆ ՆԱՊԱԼԻ Итог</t>
  </si>
  <si>
    <t>ՇՈԳՈԼ ՍԻՄԻԿՅԱՆ ԳԱՍՊԱՐԻ Итог</t>
  </si>
  <si>
    <t>ՇՈԹԱ ԲԱՍԵՆՑՅԱՆ ՍՊԻՐԻԴՈՆԻ Итог</t>
  </si>
  <si>
    <t>ՇՈԹԱ ՍՈԼՈՅԱՆ ՊԵՏՐՈՍԻ Итог</t>
  </si>
  <si>
    <t>ՇՈՂԱԿԱՐԹ ՍՈՒՔԻԱՍՅԱՆ ԲԵՆԻԿԻ Итог</t>
  </si>
  <si>
    <t>ՇՈՂԵՐ ՍԱՐԳՍՅԱՆ ՍՏԵՓԱՆԻ Итог</t>
  </si>
  <si>
    <t>ՇՈՂԻԿ ԱԲՐԱՀԱՄՅԱՆ ԱՇՈՏԻ Итог</t>
  </si>
  <si>
    <t>ՇՈՂԻԿ ԱԶՈՅԱՆ ՄԻՇՈՅԻ Итог</t>
  </si>
  <si>
    <t>Շողիկ Անախասյան Սմբատի Итог</t>
  </si>
  <si>
    <t>ՇՈՂԻԿ ԱՎԵՏԻՍՅԱՆ ՄԵԼԻՔԻ Итог</t>
  </si>
  <si>
    <t>Շողիկ Բեզոյան Ստեփանի Итог</t>
  </si>
  <si>
    <t>ՇՈՂԻԿ ԲՐՍՈՅԱՆ ՍՐԱՊԻ Итог</t>
  </si>
  <si>
    <t>ՇՈՂԻԿ ԽԱՆԱՂՅԱՆ ԱՂՎԱՆԻ Итог</t>
  </si>
  <si>
    <t>ՇՈՂԻԿ ՄԱՐԳԱՐՅԱՆ ՊՈՂՈՍԻ Итог</t>
  </si>
  <si>
    <t>Շողիկ Մարգարյան Սահակի Итог</t>
  </si>
  <si>
    <t>Շողիկ Մարկոսյան Ռազմիկի Итог</t>
  </si>
  <si>
    <t>ՇՈՂԻԿ ՄԻՆԱՍՅԱՆ ՄԿՐՏՉԻ Итог</t>
  </si>
  <si>
    <t>Շողիկ Մնեյան Մանուկի Итог</t>
  </si>
  <si>
    <t>Շողիկ Նարգիզյան Գեվորգի Итог</t>
  </si>
  <si>
    <t>Շողիկ Նարգիզյան Վարդանի Итог</t>
  </si>
  <si>
    <t>ՇՈՂԻԿ ՊԵՏՐՈՍՅԱՆ ՆԱՊԱԼԻ Итог</t>
  </si>
  <si>
    <t>Շողիկ Ջավուկցյան Հովհաննեսի Итог</t>
  </si>
  <si>
    <t>ՇՈՂՈ ԴԱՎԹՅԱՆ ՀՈՎՀԱՆՆԵՍԻ Итог</t>
  </si>
  <si>
    <t>ՇՈՂՈ ՍԱՐԳՍՅԱՆ ՌԱՖԱՅԵԼԻ Итог</t>
  </si>
  <si>
    <t>ՇՈՒՇԱՆ ՄՈՒՐԱԴՅԱՆ ՔԵՐՈԲԻ Итог</t>
  </si>
  <si>
    <t>ՇՈՒՇԱՆ ՊԱԼԱՔՅԱՆ ՀԱՄԲԱՐԻ Итог</t>
  </si>
  <si>
    <t>ՇՈՒՇԱՆ ՋԱՎՈՒԿՑՅԱՆ ԽԱՉՈՅԻ Итог</t>
  </si>
  <si>
    <t>ՇՈՒՇԱՆ ՍԵՐԳԵՅԱՆ ՄԻՔԱՅԵԼԻ Итог</t>
  </si>
  <si>
    <t>ՇՈՒՇԱՆ ՏՈՆՈՅԱՆ ՀՈՎՍԵՓԻ Итог</t>
  </si>
  <si>
    <t>ՇՈՒՇԱՆԱ ԲՐՍՈՅԱՆ ՀՈՎՍԵՓԻ Итог</t>
  </si>
  <si>
    <t>Շուշանիկ Աբրահամյան Սպարտակի Итог</t>
  </si>
  <si>
    <t>ՇՈՒՇԱՆԻԿ ԱՆՏՈՆՅԱՆ ԳԵՈՐԳԻՅԻ Итог</t>
  </si>
  <si>
    <t>ՇՈՒՇԱՆԻԿ ԳԱՍՊԱՐՅԱՆ ՄԻՔԱՅԵԼԻ Итог</t>
  </si>
  <si>
    <t>Շուշանիկ Թմոյան Էդվարդի Итог</t>
  </si>
  <si>
    <t>Շուշանիկ Մարդոյան Սամսոնի Итог</t>
  </si>
  <si>
    <t>Շուշանիկ Պետրոսյան Արտավազդի Итог</t>
  </si>
  <si>
    <t>Շուշանիկ Սուքիասյան Հովսեփի Итог</t>
  </si>
  <si>
    <t>Շուշիկ Աբրահամյան Նիկոլի Итог</t>
  </si>
  <si>
    <t>Շուշիկ Աբրահամյան Ռուբենի Итог</t>
  </si>
  <si>
    <t>ՇՈՒՇԻԿ ԱԲՐԱՀԱՄՅԱՆ ՎԱՆՈՅԻ Итог</t>
  </si>
  <si>
    <t>ՇՈՒՇԻԿ ԱԹԱՆՅԱՆ ԳԱՍՊԱՐԻ Итог</t>
  </si>
  <si>
    <t>ՇՈՒՇԻԿ ԱԼԻԽԱՆՈՎԱ ՍԱՐԳՍԻ Итог</t>
  </si>
  <si>
    <t>Շուշիկ Աղեկյան Մարգարի Итог</t>
  </si>
  <si>
    <t>ՇՈՒՇԻԿ ԱՅՎԱԶՅԱՆ ՀՈՎՍԵՓԻ Итог</t>
  </si>
  <si>
    <t>ՇՈՒՇԻԿ ԲԱՐՍԵՂՅԱՆ ԵԴՎԱՐԴԻ Итог</t>
  </si>
  <si>
    <t>ՇՈՒՇԻԿ ԶԱՔԱՐՅԱՆ ՎԱՆՈՅԻ Итог</t>
  </si>
  <si>
    <t>Շուշիկ Խանաղյան Երվանդի Итог</t>
  </si>
  <si>
    <t>ՇՈՒՇԻԿ ՀԱՅՐԱՊԵՏՅԱՆ ՏԻԳՐԱՆԻ Итог</t>
  </si>
  <si>
    <t>ՇՈՒՇԻԿ ՄՆԵՅԱՆ ՄԱՆՈՒԿԻ Итог</t>
  </si>
  <si>
    <t>ՇՈՒՇԻԿ ՄՈՎՍԻՍՅԱՆ ՎԱՆՈՅԻ Итог</t>
  </si>
  <si>
    <t>Շուշիկ Ջավուկցյան Էլիբեկի Итог</t>
  </si>
  <si>
    <t>ՇՈՒՇԻԿ ՋԱՎՈՒԿՑՅԱՆ ՍԱՐՈՅԻ Итог</t>
  </si>
  <si>
    <t>Շուշիկ Սիմիկյան Սիմոնի Итог</t>
  </si>
  <si>
    <t>ՇՈՒՇԻԿ ՍՈՒՔԻԱՍՅԱՆ ԵԴՎԱՐԴԻ Итог</t>
  </si>
  <si>
    <t>ՇՈՒՇԻԿ ՍՈՒՔԻԱՍՅԱՆ ԷԴՎԱՐԴԻ Итог</t>
  </si>
  <si>
    <t>ՇՈՒՐԱ ՄԻՐԶՈՅԱՆ ՄԻՍԱԿԻ Итог</t>
  </si>
  <si>
    <t>Ոսկեհատ Աբրահամյան  Итог</t>
  </si>
  <si>
    <t>Ոսկեհատ Ալբերտյան Սպարտակի Итог</t>
  </si>
  <si>
    <t>ՈՍԿԵՀԱՏ ԱՎԵՏԻՍՅԱՆ ՍԱՐԳՍԻ Итог</t>
  </si>
  <si>
    <t>Ոսկեհատ Բասենցյան Առաքելի Итог</t>
  </si>
  <si>
    <t>ՈՍԿԵՀԱՏ ԲԱՐՈՅԱՆ ԱՐՄԵՆԱԿԻ Итог</t>
  </si>
  <si>
    <t>Ոսկեհատ Թմոյան Հովսեփի Итог</t>
  </si>
  <si>
    <t>ՈՍԿԵՀԱՏ ՄԱՐԿՈՍՅԱՆ ՍԱՐԻԲԵԿԻ Итог</t>
  </si>
  <si>
    <t>ՈՍԿԵՀԱՏ ՆՈՒՐՈՅԱՆ ԲԵԳԼԱՐԻ Итог</t>
  </si>
  <si>
    <t>ՈՍԿԵՀԱՏ ՊՈՂՈՍՅԱՆ ԱՐԱՄԱՅԻՍԻ Итог</t>
  </si>
  <si>
    <t>Ոսկեհատ Վարդանյան Հակոբի Итог</t>
  </si>
  <si>
    <t>ՈՍԿԻ ԲԱՍԵՆՑՅԱՆ ՄՈՎՍԵՍԻ Итог</t>
  </si>
  <si>
    <t>Ոսկին Բոզոյան Հովհաննեսի Итог</t>
  </si>
  <si>
    <t>ՈՍԿԻՆ ԴԻԼԲԱՐՅԱՆ ՀՈՎՀԱՆՆԵՍԻ Итог</t>
  </si>
  <si>
    <t>Ոսկին Դումիկյան Ավետիսի Итог</t>
  </si>
  <si>
    <t>ՈՍԿԻՆ ՆՈՒՐՈՅԱՆ ԲԵԳԼԱՐԻ Итог</t>
  </si>
  <si>
    <t>ՈՍԿԻՆ ՆՈՒՐՈՅԱՆ ՔԵՐՈԲԻ Итог</t>
  </si>
  <si>
    <t>Ոսկին Պետրոսյան Հովհաննես Итог</t>
  </si>
  <si>
    <t>Ոսկին Պետրոսյան Հովհաննեսի Итог</t>
  </si>
  <si>
    <t>ՈՍԿԻՆ ՊԵՏՐՈՍՅԱՆ ՆԻԿՈԼԻ Итог</t>
  </si>
  <si>
    <t>ՈՍԿԻՆ ՍՈՂՈՅԱՆ ՄԻՔԱՅԵԼԻ Итог</t>
  </si>
  <si>
    <t>ՈՍԿՈՒՆ ԱՄԻՐՅԱՆ ՍԻՄՈՆԻ Итог</t>
  </si>
  <si>
    <t>Չախալ Սարգսյան Հովսեփի Итог</t>
  </si>
  <si>
    <t>ՉԱՄՉՈ ԳԱԼՍՏՅԱՆ ԱԼԵՔՍԱՆԻ Итог</t>
  </si>
  <si>
    <t>Չինար Նահապետյան Անդրանիկի Итог</t>
  </si>
  <si>
    <t>ՊԱԼՈՒՇԿԱ ՊՈՊՈՅԱՆ ԳԱԲՐԻԵԼԻ Итог</t>
  </si>
  <si>
    <t>ՊԱՅԾԱՌ ԲԱՂԴԱՍԱՐՅԱՆ ՏԵԼԵՄԱԿԻ Итог</t>
  </si>
  <si>
    <t>Պայծառ Բասենցյան Մարտիրոսի Итог</t>
  </si>
  <si>
    <t>ՊԱՅԾԱՌ ԽԱՆԱՂՅԱՆ ՔԵՐՈԲԻ Итог</t>
  </si>
  <si>
    <t>Պայծառ Նարգիզյան Նիկոլի Итог</t>
  </si>
  <si>
    <t>ՊԱՍԿԱԼՅԱ ՏՈՄԵՐՅԱՆ ԱԲՐԱՀԱՄԻ Итог</t>
  </si>
  <si>
    <t>Պատվական Աբրահամյան Ապետի Итог</t>
  </si>
  <si>
    <t>Պատվական Դումիկյան Վարդանի Итог</t>
  </si>
  <si>
    <t>ՊԱՏՎԱԿԱՆ ԹՄՈՅԱՆ ԱՆԴՐԱՆԻԿԻ Итог</t>
  </si>
  <si>
    <t>Պարգեվ Ալբերտյան Գուրգենի Итог</t>
  </si>
  <si>
    <t>Պարգեվ Աղեկյան Սաղաթելի Итог</t>
  </si>
  <si>
    <t>Պարգեվ Բեզոյան Անուշավանի Итог</t>
  </si>
  <si>
    <t>ՊԱՐԳԵՎ ԳԱՍՊԱՐՅԱՆ ՎԱՀԱՆԻ Итог</t>
  </si>
  <si>
    <t>ՊԱՐԳԵՎ ՀԱՐՈՒԹՅՈՒՆՅԱՆ ՆԵՐՍԵՍԻ Итог</t>
  </si>
  <si>
    <t>Պարգեվ Մարգարյան Եղիշի Итог</t>
  </si>
  <si>
    <t>Պարգեվ Մարկոսյան Ստեփանի Итог</t>
  </si>
  <si>
    <t>ՊԱՐԳԵՎ ՄԻՆԱՍՅԱՆ ՍԱՄՍՈՆԻ Итог</t>
  </si>
  <si>
    <t>ՊԱՐԳԵՎ ՄՈՎՍԵՍՅԱՆ ՍՏԵՓԱՆԻ Итог</t>
  </si>
  <si>
    <t>ՊԱՐԳԵՎ ՄՈՎՍԻՍՅԱՆ ՊՈՂՈՍԻ Итог</t>
  </si>
  <si>
    <t>Պարգեվ Շահբազյան Հաբեթի Итог</t>
  </si>
  <si>
    <t>ՊԱՐԳԵՎ ՍՈԼՈՅԱՆ ՄԻՔԱՅԵԼԻ Итог</t>
  </si>
  <si>
    <t>Պարզիկ Դիլբարյան  Итог</t>
  </si>
  <si>
    <t>ՊԱՐԿԵՎ ՄՈՎՍԻՍՅԱՆ ՊՈՂՈՍԻ Итог</t>
  </si>
  <si>
    <t>Պարույր Մանուկյան Բարսեղի Итог</t>
  </si>
  <si>
    <t>Պարուրիկ Մելքոնյան Գեվորգի Итог</t>
  </si>
  <si>
    <t>Պարտեզ Դիլբարյան Ղազարի Итог</t>
  </si>
  <si>
    <t>Պարտեզ Կարապետյան Հովհաննեսի Итог</t>
  </si>
  <si>
    <t>Պարտեզ Հարությունյան Գասպարի Итог</t>
  </si>
  <si>
    <t>ՊԱՐՏԵԶ ՂԱԶԱՐՅԱՆ ՔԵՐՈԲԻ Итог</t>
  </si>
  <si>
    <t>ՊԱՐՏԵԶ ՂԱՐԻԲՅԱՆ ՀՈՎՀԱՆՆԵՍԻ Итог</t>
  </si>
  <si>
    <t>Պարտեզ Ղուկեյան Ռաֆայելի Итог</t>
  </si>
  <si>
    <t>Պարտեզ Ղուկեյան Սարգսի Итог</t>
  </si>
  <si>
    <t>Պարտեզ Ղուկեյան Սմբատի Итог</t>
  </si>
  <si>
    <t>ՊԱՐՏԵԶ ՄԱՐԴՈՅԱՆ ՌԱՖԻԿԻ Итог</t>
  </si>
  <si>
    <t>ՊԱՐՏԵԶ ՄԱՐՏԻՐՈՍՅԱՆ ԳԵՎՈՐԳԻ Итог</t>
  </si>
  <si>
    <t>ՊԱՐՏԵԶ ՄԵԼՔՈՆՅԱՆ ԳԵՎՈՐԳԻ Итог</t>
  </si>
  <si>
    <t>ՊԱՐՏԵԶ ՄՈՎՍԻՍՅԱՆ ՔԵՐՈԲԻ Итог</t>
  </si>
  <si>
    <t>ՊԱՐՏԵԶ ՅԱԶԻՉՅԱՆ ՍԱՄՍՈՆԻ Итог</t>
  </si>
  <si>
    <t>Պարտեզ Սերոբյան Միքաելի Итог</t>
  </si>
  <si>
    <t>ՊԱՐՏԵԶ ՍԵՐՈԲՅԱՆ ՍԵՐՈԲԻ Итог</t>
  </si>
  <si>
    <t>Պարտեզ Սիմիկյան Ռոմբինզոնի Итог</t>
  </si>
  <si>
    <t>Պարտեզ Սոլոյան Տիգրանի Итог</t>
  </si>
  <si>
    <t>Պարտեզ Սուքիասյան Բեգլարի Итог</t>
  </si>
  <si>
    <t>ՊԵՏՐՈՍ ԱՆՏՈՆՅԱՆ ՀԱԿՈԲԻ Итог</t>
  </si>
  <si>
    <t>Պետրոս Թմոյան Նահապետի Итог</t>
  </si>
  <si>
    <t>ՊԵՏՐՈՍ ԹՄՈՅԱՆ ՍԱՐԳՍԻ Итог</t>
  </si>
  <si>
    <t>ՊԵՏՐՈՍ ՀԱՐԹԵՆՅԱՆ ՄԽԻԹԱՐԻ Итог</t>
  </si>
  <si>
    <t>ՊԵՏՐՈՍ ՀԱՐՈՒԹՅՈՒՆՅԱՆ ԳԵՎՈՐԳԻ Итог</t>
  </si>
  <si>
    <t>ՊԵՏՐՈՍ ՄԽՈՅԱՆ ԳԱՌՆԻԿԻ Итог</t>
  </si>
  <si>
    <t>Պետրոս Յավրումյան Մեսրոպի Итог</t>
  </si>
  <si>
    <t>ՊԵՏՐՈՍ ՆԱՐԳԻԶՅԱՆ ԱՆԴՐԱՆԻԿԻ Итог</t>
  </si>
  <si>
    <t>ՊԵՏՐՈՍ ՍՈԼՈՅԱՆ ՄԱՐՏԻԿԻ Итог</t>
  </si>
  <si>
    <t>Պետրոս Փեթակչյան Աղվանի Итог</t>
  </si>
  <si>
    <t>Պողոս Բեզոյան Արշակի Итог</t>
  </si>
  <si>
    <t>ՊՈՂՈՍ ԲԵԶՈՅԱՆ ՎԱՆՈՅԻ Итог</t>
  </si>
  <si>
    <t>ՊՈՂՈՍ ԴԻԼԲԱՐՅԱՆ ՊՈՂՈՍԻ Итог</t>
  </si>
  <si>
    <t>Պողոս Դումիկյան Ալեքսանի Итог</t>
  </si>
  <si>
    <t>ՊՈՂՈՍ ԹՄՈՅԱՆ ՍԱՐԳՍԻ Итог</t>
  </si>
  <si>
    <t>Պողոս Մովսիսյան Կարապետի Итог</t>
  </si>
  <si>
    <t>Պողոս Նահապետյան Նահապետի Итог</t>
  </si>
  <si>
    <t>ՊՈՂՈՍ ՊՈՂՈՍՅԱՆ ՀԱՄԲԱՐՁՈՒՄԻ Итог</t>
  </si>
  <si>
    <t>Պողոս Պողոսյան Սամվելի Итог</t>
  </si>
  <si>
    <t>Պողոս Ջավուկցյան Գուրգենի Итог</t>
  </si>
  <si>
    <t>Ջեմմա Ղուկեյան Հակոբի Итог</t>
  </si>
  <si>
    <t>Ջեմմա Ուստյան Ռազմիկի Итог</t>
  </si>
  <si>
    <t>ՋԻՎԱՆ ԱՆԱԽԱՍՅԱՆ ՍԵՐՈԲԻ Итог</t>
  </si>
  <si>
    <t>ՋԻՎԱՆ ԲԱրՍԵՆՑՅԱՆ ՇԱԼԻԿՈՅԻ Итог</t>
  </si>
  <si>
    <t>Ջիվան Նահապետյան Սրապի Итог</t>
  </si>
  <si>
    <t>ՋԻՎԱՆ ՍԻՄԻԿՅԱՆ ՍԵԴՐԱԿԻ Итог</t>
  </si>
  <si>
    <t>ՋԻՎԱՆ ՍՈԼՈՅԱՆ ԳԱՍՊԱՐԻ Итог</t>
  </si>
  <si>
    <t>ՋԻՎԱՆ ՏՈՆՈՅԱՆ ՄԱՐԳԱՐԻ Итог</t>
  </si>
  <si>
    <t>Ջուլետա Սողոյան Կարապետի Итог</t>
  </si>
  <si>
    <t>Ջուլիետա Առաքելյան Հովսեփի Итог</t>
  </si>
  <si>
    <t>ՋՈՒԼԻԵՏԱ ԳԱԼՍՏՅԱՆ ՍՈՒՐԵՆԻ Итог</t>
  </si>
  <si>
    <t>Ջուլիետա Դիլբարյան Ետվարդի Итог</t>
  </si>
  <si>
    <t>Ջուլիետա Մանուկյան Հովհաննեսի Итог</t>
  </si>
  <si>
    <t>Ջուլիետա Սողոյան Գեվորգի Итог</t>
  </si>
  <si>
    <t>Ջուլիետա Քոչարյան Անդրանիկի Итог</t>
  </si>
  <si>
    <t>Ռադիկ Անախասյան Ղազարի Итог</t>
  </si>
  <si>
    <t>ՌԱԴԻԿ ՄԵԼՔՈՆՅԱՆ ՌԱԶՄԻԿԻ Итог</t>
  </si>
  <si>
    <t>ՌԱԴԻԿ ՄԻՆԱՍՅԱՆ ԳԵՎՈՐԳԻ Итог</t>
  </si>
  <si>
    <t>Ռադիկ Փեթակչյան Էդվարդի Итог</t>
  </si>
  <si>
    <t>Ռազմիկ Աբրահամյան Հրաչյայի Итог</t>
  </si>
  <si>
    <t>Ռազմիկ Ալվանջանյան Մանուկի Итог</t>
  </si>
  <si>
    <t>Ռազմիկ Դումիկյան Սոսի Итог</t>
  </si>
  <si>
    <t>Ռազմիկ Խանաղյան Գեվորգի Итог</t>
  </si>
  <si>
    <t>ՌԱԶՄԻԿ ՀԱՐԹԵՆՅԱՆ ՍԵՄՅՈՆԻ Итог</t>
  </si>
  <si>
    <t>ՌԱԶՄԻԿ ՄԵԼՔՈՆՅԱՆ ԲԱՂԴԱՍԱՐԻ Итог</t>
  </si>
  <si>
    <t>Ռազմիկ Մխոյան Գրիշայի Итог</t>
  </si>
  <si>
    <t>ՌԱԶՄԻԿ ՄԽՈՅԱՆ ՊՈՂՈՍԻ Итог</t>
  </si>
  <si>
    <t>Ռազմիկ Մխոյան Սեդրակի Итог</t>
  </si>
  <si>
    <t>Ռազմիկ Մովսիսյան Արտակի Итог</t>
  </si>
  <si>
    <t>Ռազմիկ Յավրումյան Միսակի Итог</t>
  </si>
  <si>
    <t>Ռազմիկ Նարգիզյան Շալիկոյի Итог</t>
  </si>
  <si>
    <t>Ռազմիկ Պետրոսյան Արարատի Итог</t>
  </si>
  <si>
    <t>Ռազմիկ Սարգսյան Գասպարի Итог</t>
  </si>
  <si>
    <t>Ռաիսա Բասենցյան Գեվորգի Итог</t>
  </si>
  <si>
    <t>Ռաիսա Ղանդիլյան Ռաֆայելի Итог</t>
  </si>
  <si>
    <t>Ռաիսա Չոբանյան Պողոսի Итог</t>
  </si>
  <si>
    <t>ՌԱՅԱ ԱՎԵՏՅԱՆ ԱՐՇԱԿԻ Итог</t>
  </si>
  <si>
    <t>Ռայա Թմոյան Ապետի Итог</t>
  </si>
  <si>
    <t>Ռայա Ջավուկցյան Ռուբիկի Итог</t>
  </si>
  <si>
    <t>Ռայա Քոչարյան Շոթայի Итог</t>
  </si>
  <si>
    <t>ՌԱՖԱԵԼ ԳՐԻԳՈՐՅԱՆ ԱՌԱՔԵԼԻ Итог</t>
  </si>
  <si>
    <t>ՌԱՖԱՅԵԼ ԿԻՐԱԿՈՍՅԱՆ ՍԻՄՅՈՆԻ Итог</t>
  </si>
  <si>
    <t>Ռաֆայել Ռաֆայելյան Սոկրատի Итог</t>
  </si>
  <si>
    <t>Ռաֆիկ Ադամյան Համբարի Итог</t>
  </si>
  <si>
    <t>ՌԱՖԻԿ ԱՅՎԱՋԱՆՅԱՆ ՄԱՆՈՒԿԻ Итог</t>
  </si>
  <si>
    <t>Ռաֆիկ Պետրոսյան Ռուբիկի Итог</t>
  </si>
  <si>
    <t>Ռաֆիկ Ջավուկցյան Կոլոմբոսի Итог</t>
  </si>
  <si>
    <t>ՌԱՖԻԿ ՋԱՎՈՒԿՑՅԱՆ ՔՈԼՈՄԲՈՍԻ Итог</t>
  </si>
  <si>
    <t>Ռաֆիկ Ռաֆաելյան Անդրանիկի Итог</t>
  </si>
  <si>
    <t>ՌԱՖԻԿ ՔՈՉԱՐՅԱՆ ՍՅՈՄԿԱՅԻ Итог</t>
  </si>
  <si>
    <t>Ռեբեկա Ղանդիլյան Սաշայի Итог</t>
  </si>
  <si>
    <t>ՌԵԳԻՆԱ ՆԱՐԳԻԶՅԱՆ ՄԽԻԹԱՐԻ Итог</t>
  </si>
  <si>
    <t>Ռեհան Խանաղյան Կարապետի Итог</t>
  </si>
  <si>
    <t>ՌԵՀԱՆ ՊԵՏՐՈՍՅԱՆ ԿԱՐԱՊԵՏԻ Итог</t>
  </si>
  <si>
    <t>Ռիմա Առաքելյան Երջանիկի Итог</t>
  </si>
  <si>
    <t>Ռիմա Բաղոյան Սերոբի Итог</t>
  </si>
  <si>
    <t>ՌԻՄԱ ԴԱՎՈՅԱՆ ԵՐՎԱՆԴԻ Итог</t>
  </si>
  <si>
    <t>ՌԻՄԱ ԴԱՎՈՅԱՆ ՆԻԿԱԼԻ Итог</t>
  </si>
  <si>
    <t>ՌԻՄԱ ԴԻԼԲԱՐՅԱՆ ԱՂԱՍԻՆԻ Итог</t>
  </si>
  <si>
    <t>Ռիմա Հարությունյան Համազարի Итог</t>
  </si>
  <si>
    <t>Ռիմա Ղուկեյան Հովհաննեսի Итог</t>
  </si>
  <si>
    <t>ՌԻՄԱ ՅԱՎՐՈՒՄՅԱՆ ԿԱՐԱՊԵՏԻ Итог</t>
  </si>
  <si>
    <t>Ռիմա Յավրումյան Սուրենի Итог</t>
  </si>
  <si>
    <t>Ռիմա Նուրոյան Ալեքսանի Итог</t>
  </si>
  <si>
    <t>Ռիմա Փեթակչյան Սոկրատի Итог</t>
  </si>
  <si>
    <t>Ռիմսիկ Պողոսյան Սիմոնի Итог</t>
  </si>
  <si>
    <t>Ռիտա Ջավուկցյան Ռուբիկի Итог</t>
  </si>
  <si>
    <t>Ռիտա Քոչարյան Շոթայի Итог</t>
  </si>
  <si>
    <t>Ռոբերտ Աբրահամյան Արամի Итог</t>
  </si>
  <si>
    <t>Ռոբերտ Աբրահամյան Հաբեթի Итог</t>
  </si>
  <si>
    <t>ՌՈԲԵՐՏ ԱՎԴԱԼՅԱՆ ՌՈՒԲԻԿԻ Итог</t>
  </si>
  <si>
    <t>ՌՈԲԵՐՏ ԱՎԴԱԼՅԱՆ ՍԵԴՐԱԿԻ Итог</t>
  </si>
  <si>
    <t>ՌՈԲԵՐՏ ԴՈՒՄԻԿՅԱՆ ԹՈՎՄԱՍԻ Итог</t>
  </si>
  <si>
    <t>Ռոբերտ Դումիկյան Լեվոնի Итог</t>
  </si>
  <si>
    <t>ՌՈԲԵՐՏ ԴՈՒՄԻԿՅԱՆ ՍՊԱՐՏԱԿԻ Итог</t>
  </si>
  <si>
    <t>Ռոբերտ Թմոյան Սեդրակի Итог</t>
  </si>
  <si>
    <t>ՌՈԲԵՐՏ ԽԱՆԱՂՅԱՆ ԱՐԱՄԱՅԻՍԻ Итог</t>
  </si>
  <si>
    <t>ՌՈԲԵՐՏ ԽԱՆԱՂՅԱՆ ԱՐԶՈՒՄԱՆԻ Итог</t>
  </si>
  <si>
    <t>ՌՈԲԵՐՏ ՀԱՐՈՒԹՅՈՒՆՅԱՆ ՔԵՐՈԲԻ Итог</t>
  </si>
  <si>
    <t>Ռոբերտ Ղանդիլյան Լեռնիկի Итог</t>
  </si>
  <si>
    <t>Ռոբերտ Նարգիզյան Բարսեղի Итог</t>
  </si>
  <si>
    <t>Ռոբերտ Պետրոսյան Ալեքսանի Итог</t>
  </si>
  <si>
    <t>ՌՈԲԵՐՏ ՊԵՏՐՈՍՅԱՆ ԳԵՎՈՐԳԻ Итог</t>
  </si>
  <si>
    <t>ՌՈԲԵՐՏ ՊԵՏՐՈՍՅԱՆ ՋԻՎԱՆԻ Итог</t>
  </si>
  <si>
    <t>Ռոբերտ Սարգսյան Սերոբի Итог</t>
  </si>
  <si>
    <t>Ռոբերտ Սերոբյան Պողոսի Итог</t>
  </si>
  <si>
    <t>ՌՈԲԵՐՏ ՔՈՉԱՐՅԱՆ ՍՈՒՐԵՆԻ Итог</t>
  </si>
  <si>
    <t>Ռոզա Աբրահամյան Հովհաննեսի Итог</t>
  </si>
  <si>
    <t>ՌՈԶԱ ԱՅՎԱԶՅԱՆ ՄԱՆՎԵԼԻ Итог</t>
  </si>
  <si>
    <t>ՌՈԶԱ ԱՌԱՔԵԼՅԱՆ ՄԵՐՈՒԺԱՆԻ Итог</t>
  </si>
  <si>
    <t>ՌՈԶԱ ԱՎԴԱԼՅԱՆ ՄԱՐՏԻՐՈՍԻ Итог</t>
  </si>
  <si>
    <t>ՌՈԶԱ ԲԱՐՈՅԱՆ ՂԱԶԱՐԻ Итог</t>
  </si>
  <si>
    <t>ՌՈԶԱ ԲԱՐՍԵՂՅԱՆ ՍԱՆԴՐՈՅԻ Итог</t>
  </si>
  <si>
    <t>Ռոզա Բեզոյան Գեվորգի Итог</t>
  </si>
  <si>
    <t>Ռոզա Բեզոյան Էդվարդի Итог</t>
  </si>
  <si>
    <t>Ռոզա Բեզոյան Խաչիկի Итог</t>
  </si>
  <si>
    <t>Ռոզա Բեզոյան Վարուժանի Итог</t>
  </si>
  <si>
    <t>ՌՈԶԱ ԵՆԳՈՅԱՆ ՀՈՎՀԱՆՆԵՍԻ Итог</t>
  </si>
  <si>
    <t>ՌՈԶԱ ԽԱՉԱՏՐՅԱՆ ՆԱՊԱԼԻ Итог</t>
  </si>
  <si>
    <t>Ռոզա Ղազարյան Ստեփանի Итог</t>
  </si>
  <si>
    <t>Ռոզա Ղանդիլյան Սուրիկի Итог</t>
  </si>
  <si>
    <t>Ռոզա Մանգասարյան Մկրտիչի Итог</t>
  </si>
  <si>
    <t>Ռոզա Մարկոսյան Սաղաթելի Итог</t>
  </si>
  <si>
    <t>ՌՈԶԱ ՄԽՈՅԱՆ ԵՐՎԱՆԴԻ Итог</t>
  </si>
  <si>
    <t>Ռոզա Մովսիսյան Սահակի Итог</t>
  </si>
  <si>
    <t>ՌՈԶԱ ՄՈՒՐԱԴՅԱՆ ՍԵՄՅՈՆԻ Итог</t>
  </si>
  <si>
    <t>Ռոզա Յավրումյան Միքայելի Итог</t>
  </si>
  <si>
    <t>Ռոզա Նարգիզյան Բենիամինի Итог</t>
  </si>
  <si>
    <t>ՌՈԶԱ ՆԵՐՍԵՍՅԱՆ ՎԼԱԴԻՄԻՐԻ Итог</t>
  </si>
  <si>
    <t>ՌՈԶԱ ՇԻՐԱՉՅԱՆ ՄԱՐՏԻԿԻ Итог</t>
  </si>
  <si>
    <t>ՌՈԶԱ ՊՈՂՈՍՅԱՆ ԿԻՐՅԱԿՈՎՆԱ Итог</t>
  </si>
  <si>
    <t>ՌՈԶԱ ՊՈՂՈՍՅԱՆ ՀՈՎՀԱՆՆԵՍԻ Итог</t>
  </si>
  <si>
    <t>Ռոզա Ռաֆաելյան Մուրադի Итог</t>
  </si>
  <si>
    <t>Ռոզա Սողոյան Վիրաբի Итог</t>
  </si>
  <si>
    <t>ՌՈԶԱ ՎԵԼԻՑՅԱՆ ԿԱՐԱՊԵՏԻ Итог</t>
  </si>
  <si>
    <t>Ռոլանդ Բասենցյան Գեվորգի Итог</t>
  </si>
  <si>
    <t>Ռոլանդ Հակոբյան Սահակի Итог</t>
  </si>
  <si>
    <t>Ռոման Աղեկյան Վասիլիի Итог</t>
  </si>
  <si>
    <t>Ռոման Դումիկյան Գարեգինի Итог</t>
  </si>
  <si>
    <t>Ռոման Թմոյան Մարտիկի Итог</t>
  </si>
  <si>
    <t>ՌՈՄԱՆ ԽԱՉԱՏՐՅԱՆ ԴԵՐԵՆԻ Итог</t>
  </si>
  <si>
    <t>Ռոման Ղազարյան Սերյոժայի Итог</t>
  </si>
  <si>
    <t>ՌՈՄԱՆ ՂԱՆԴԻԼՅԱՆ ՌԱՖԱՅԵԼԻ Итог</t>
  </si>
  <si>
    <t>Ռոման Մաղաքյան Սամվելի Итог</t>
  </si>
  <si>
    <t>Ռոման Մուրադյան Վարուժանի Итог</t>
  </si>
  <si>
    <t>Ռոման Սարգսյան Գասպարի Итог</t>
  </si>
  <si>
    <t>ՌՈՄԻԿ ԱԲՐԱՀԱՄՅԱՆ ԷԴԻԿԻ Итог</t>
  </si>
  <si>
    <t>ՌՈՄԻԿ ԹՄՈՅԱՆ ԱՆԴՐԱՆԻԿԻ Итог</t>
  </si>
  <si>
    <t>Ռոմիկ Սարգսյան Մարտիրոսի Итог</t>
  </si>
  <si>
    <t>ՌՈՍՏՈՄ ԱՎԵՏՅԱՆ ԳԵՎՈՐԳԻ Итог</t>
  </si>
  <si>
    <t>ՌՈՍՏՈՄ ԲԱՐՈՅԱՆ ԺՈՐԱՅԻ Итог</t>
  </si>
  <si>
    <t>ՌՈՍՏՈՄ ՔՈՉԱՐՅԱՆ ՍՅՈՄԿԱՅԻ Итог</t>
  </si>
  <si>
    <t>ՌՈՒԲԵՆ ՀԱՐՈՒԹՅՈՒՆՅԱՆ ՔԵՐՈԲԻ Итог</t>
  </si>
  <si>
    <t>Ռուբեն Հունանյան Թովմասի Итог</t>
  </si>
  <si>
    <t>Ռուբեն Սարգսյան Հովհաննեսի Итог</t>
  </si>
  <si>
    <t>Ռուբեն Սիմիկյան Գուրգենի Итог</t>
  </si>
  <si>
    <t>ՌՈՒԲԻԿ ԱՎԴԱԼՅԱՆ ԴԱՎԹԻ Итог</t>
  </si>
  <si>
    <t>ՌՈՒԲԻԿ ԱՎԵՏՅԱՆ ԵՏՎԱՐԴԻ Итог</t>
  </si>
  <si>
    <t>ՌՈՒԲԻԿ ԲԱՐՈՅԱՆ ՀՄԱՅԱԿԻ Итог</t>
  </si>
  <si>
    <t>ՌՈՒԲԻԿ ԹՄՈՅԱՆ ՍԵԴՐԱԿԻ Итог</t>
  </si>
  <si>
    <t>Ռուբիկ Մարկոսյան Գեվորգի Итог</t>
  </si>
  <si>
    <t>ՌՈՒԲԻԿ ՋԱՎՈՒԿՑՅԱՆ ՏԵԼԵՄԱԿԻ Итог</t>
  </si>
  <si>
    <t>ՌՈՒԴԻԿ ԱՎԵՏՅԱՆ ՍԱՐԳՍԻ Итог</t>
  </si>
  <si>
    <t>ՌՈՒԴԻԿ ԴԱՎՈՅԱՆ ՍԵՐԳՈՅԻ Итог</t>
  </si>
  <si>
    <t>ՌՈՒԴԻԿ ՄԽՈՅԱՆ ԲՈՐԻՍԻ Итог</t>
  </si>
  <si>
    <t>Ռուդիկ Պողոսյան Վիլսոնի Итог</t>
  </si>
  <si>
    <t>ՌՈՒԶԱՆ ԲՈԶՈՅԱՆ ՍՊԱՐՏԱԿԻ Итог</t>
  </si>
  <si>
    <t>Ռուզան Դավթյան Սպարտակի Итог</t>
  </si>
  <si>
    <t>ՌՈՒԶԱՆԱ ՂԱՆԴԻԼՅԱՆ ՌԱՖԱՅԵԼԻ Итог</t>
  </si>
  <si>
    <t>ՌՈՒԶԱՆՆԱ ԱԲՐԱՀԱՄՅԱՆ ՀԱՅԿԻ Итог</t>
  </si>
  <si>
    <t>ՌՈՒԶԱՆՆԱ ԱՎԵՏՅԱՆ ՄԻՇԱՅԻ Итог</t>
  </si>
  <si>
    <t>ՌՈՒԶԱՆՆԱ ԲՐՍՈՅԱՆ ԹԵԼԵՄԱԿԻ Итог</t>
  </si>
  <si>
    <t>Ռուզաննա Գրեյան Ջիվանի Итог</t>
  </si>
  <si>
    <t>Ռուզաննա Դումիկյան Վելուխանի Итог</t>
  </si>
  <si>
    <t>Ռուզաննա Հունանյան Ռուբենի Итог</t>
  </si>
  <si>
    <t>ՌՈՒԶԱՆՆԱ ՂԱԶԱՐՅԱՆ ՎԱԶԳԵՆԻ Итог</t>
  </si>
  <si>
    <t>Ռուզաննա Ղանդիլյան Ռաֆայելի Итог</t>
  </si>
  <si>
    <t>Ռուզաննա Մելքոնյան Վաղինակի Итог</t>
  </si>
  <si>
    <t>Ռուզաննա Մխոյան Լուկաշենի Итог</t>
  </si>
  <si>
    <t>ՌՈՒԶԱՆՆԱ ՄԽՈՅԱՆ ՆԻԿՈԼԱՅԻ Итог</t>
  </si>
  <si>
    <t>ՌՈՒԶԱՆՆԱ ՆԱՀԱՊԵՏՅԱՆ ՍԵՐՅՈԺԱՅԻ Итог</t>
  </si>
  <si>
    <t>Ռուզաննա Նարգիզյան Սարգսի Итог</t>
  </si>
  <si>
    <t>ՌՈՒԶԱՆՆԱ ՊԵՏՐՈՍՅԱՆ ՎԱՀԱՆԻ Итог</t>
  </si>
  <si>
    <t>Ռուզաննա Պողոսյան Գեվորգի Итог</t>
  </si>
  <si>
    <t>ՌՈՒԶԱՆՆԱ ՍԻՄԻԿՅԱՆ ԱՐԱՄԻ Итог</t>
  </si>
  <si>
    <t>Ռուզաննա Սիմիկյան Էդվարդի Итог</t>
  </si>
  <si>
    <t>Ռուզաննա Սոլոյան Համբարձումի Итог</t>
  </si>
  <si>
    <t>Ռուզաննա Սուքիասյան Խաչիկի Итог</t>
  </si>
  <si>
    <t>ՌՈՒԶԱՆՆԱ ՍՈՒՔԻԱՍՅԱՆ ՀՈՎՀԱՆՆԵՍԻ Итог</t>
  </si>
  <si>
    <t>ՌՈՒԶԱՆՆԱ ՍՈՒՔԻԱՍՅԱՆ ՅՈՒՐԻԿԻ Итог</t>
  </si>
  <si>
    <t>Ռուզաննա Տոմերյան Միսակի Итог</t>
  </si>
  <si>
    <t>Ռուզաննա Փեթակչյան Արամի Итог</t>
  </si>
  <si>
    <t>ՌՈՒՍՏԱՄ ՍԱՐԳՍՅԱՆ ՍՈՍԻ Итог</t>
  </si>
  <si>
    <t>ՍԱԹԵՆԻԿ ԱԲՐԱՀԱՄՅԱՆ ԼԵՎՈՆԻ Итог</t>
  </si>
  <si>
    <t>Սաթենիկ Աբրահամյան Սերոբի Итог</t>
  </si>
  <si>
    <t>Սաթենիկ Դումիկյան Լեվոնի Итог</t>
  </si>
  <si>
    <t>Սաթենիկ Դումիկյան Սարգսի Итог</t>
  </si>
  <si>
    <t>ՍԱԹԵՆԻԿ ՅԱՎՐՈՒՄՅԱՆ ՄԻԿՈՅԻ Итог</t>
  </si>
  <si>
    <t>Սաթենիկ Նարգիզյան Սերյոժայի Итог</t>
  </si>
  <si>
    <t>Սաթենիկ Սիմիկյան Սուրիկի Итог</t>
  </si>
  <si>
    <t>ՍԱԹԵՆԻԿ ՏՈՄԵՐՅԱՆ ԷԴԻԿԻ Итог</t>
  </si>
  <si>
    <t>Սաթենիկ Քոչարյան Մելքոնի Итог</t>
  </si>
  <si>
    <t>Սաթիկ Աղեկյան Վասիլիի Итог</t>
  </si>
  <si>
    <t>Սաթիկ Առաքելյան Միքայելի Итог</t>
  </si>
  <si>
    <t>Սաթիկ Մովսիսյան Մխիթարի Итог</t>
  </si>
  <si>
    <t>Սաթիկ Սիմիկյան Հովհաննեսի Итог</t>
  </si>
  <si>
    <t>ՍԱԹՈ ԱՅՎԱԶՅԱՆ ՀՈՎՍԵՓԻ Итог</t>
  </si>
  <si>
    <t>Սաթո Բաղոյան Ստեփանի Итог</t>
  </si>
  <si>
    <t>ՍԱԹՈ ԲԱՐՍԵՂՅԱՆ ԳԵՎՈՐԳԻ Итог</t>
  </si>
  <si>
    <t>Սաթո Դումիկյան Ստեփանի Итог</t>
  </si>
  <si>
    <t>ՍԱԹՈ ԵՆԳՈՅԱՆ ՔԵՐՈԲԻ Итог</t>
  </si>
  <si>
    <t>ՍԱԹՈ ՅԱՎՐՈՒՄՅԱՆ ԳԵՎՈՐԳԻ Итог</t>
  </si>
  <si>
    <t>Սաթո Չոբանյան Սողոմոնի Итог</t>
  </si>
  <si>
    <t>ՍԱԹՈ ՊԵՏՐՈՍՅԱՆ ՆԻԿՈԼԻ Итог</t>
  </si>
  <si>
    <t>ՍԱԹՈ ՍԻՄԻԿՅԱՆ ԳՐԻԳՈՐԻ Итог</t>
  </si>
  <si>
    <t>ՍԱԹՈ ՎԱՐԴԱՆՅԱՆ ԿՈԼԱՅԻ Итог</t>
  </si>
  <si>
    <t>ՍԱԼՎԻԿ ՌԱՖԱՅԵԼՅԱՆ ՀՈՎՀԱՆՆԵՍԻ Итог</t>
  </si>
  <si>
    <t>Սահակ Հակոբյան Սիմոնի Итог</t>
  </si>
  <si>
    <t>ՍԱՀԱԿ ՍՈՒՔԻԱՍՅԱՆ ԿԱՐԱՊԵՏԻ Итог</t>
  </si>
  <si>
    <t>Սաղաթել Աղեկյան Պարգեվի Итог</t>
  </si>
  <si>
    <t>Սաղաթել Առաքելյան Ալեքսանի Итог</t>
  </si>
  <si>
    <t>ՍԱՂԱԹԵԼ ԲԱՐՍԵՂՅԱՆ ՎԱԶԳԵՆԻ Итог</t>
  </si>
  <si>
    <t>ՍԱՂԱԹԵԼ ԽԱՆԱՂՅԱՆ ՀՄԱՅԱԿԻ Итог</t>
  </si>
  <si>
    <t>ՍԱՂԱԹԵԼ ՄԱՆՈՒԿՅԱՆ ԳԵՎՈՐԳԻ Итог</t>
  </si>
  <si>
    <t>ՍԱՂԱԹԵԼ ՄՈՒՐԱԴՅԱՆ ՍՄԲԱՏԻ Итог</t>
  </si>
  <si>
    <t>ՍԱՂԱԹԵԼ ՊՈՂՈՍՅԱՆ ՍԻՄՈՆԻ Итог</t>
  </si>
  <si>
    <t>ՍԱՂԱԹԵԼ ՍՈՂՈՅԱՆ ՄԻՔԱԵԼԻ Итог</t>
  </si>
  <si>
    <t>Սաղաթել Սուքիասյան Սողոմոնի Итог</t>
  </si>
  <si>
    <t>Սամսոն Ալիխանով Իսահակի Итог</t>
  </si>
  <si>
    <t>Սամսոն Ղազարյան Քերոբի Итог</t>
  </si>
  <si>
    <t>ՍԱՄՍՈՆ ՂՈՒԿԵՅԱՆ ԳԱՍՊԱՐԻ Итог</t>
  </si>
  <si>
    <t>Սամսոն Մարդոյան Ամլիկոսի Итог</t>
  </si>
  <si>
    <t>Սամվել Ալբերտյան Սեդրակի Итог</t>
  </si>
  <si>
    <t>Սամվել Անախասյան Սեմյոնի Итог</t>
  </si>
  <si>
    <t>Սամվել Անախասյան Սերոբի Итог</t>
  </si>
  <si>
    <t>ՍԱՄՎԵԼ ԱՌԱՔԵԼՅԱՆ ԵՐՎԱՆԴԻ Итог</t>
  </si>
  <si>
    <t>ՍԱՄՎԵԼ ԱՎՈՅԱՆ ԿՈՏԼԵԲԻ Итог</t>
  </si>
  <si>
    <t>Սամվել Բաղոյան Սմբատի Итог</t>
  </si>
  <si>
    <t>ՍԱՄՎԵԼ ԲԱՐՍԵՂՅԱՆ ՆԻԿԱԼԻ Итог</t>
  </si>
  <si>
    <t>ՍԱՄՎԵԼ ԲՈԶՈՅԱՆ ՀՈՎՍԵՓԻ Итог</t>
  </si>
  <si>
    <t>Սամվել Դավթյան Խաչատուրի Итог</t>
  </si>
  <si>
    <t>ՍԱՄՎԵԼ ԴԱՎՈՅԱՆ ՍԵՐԳՈՅԻ Итог</t>
  </si>
  <si>
    <t>ՍԱՄՎԵԼ ԴԻԼԲԱՐՅԱՆ ՀԱՅԿԱԶԻ Итог</t>
  </si>
  <si>
    <t>ՍԱՄՎԵԼ ԶԱՔԱՐՅԱՆ ՍԱՐԳՍԻ Итог</t>
  </si>
  <si>
    <t>ՍԱՄՎԵԼ ԽՌՈՅԱՆ  Итог</t>
  </si>
  <si>
    <t>ՍԱՄՎԵԼ ԿԱՎԱԼՅԱՆ ՍԱՐԳՍԻ Итог</t>
  </si>
  <si>
    <t>ՍԱՄՎԵԼ ՀԱՅՐԱՊԵՏՅԱՆ ՆՈՐԱՅՐԻ Итог</t>
  </si>
  <si>
    <t>ՍԱՄՎԵԼ ՀԱՅՐԱՊԵՏՅԱՆ ՍԱՐԳՍԻ Итог</t>
  </si>
  <si>
    <t>ՍԱՄՎԵԼ ՀԱՐՈՒԹՅՈՒՆՅԱՆ ԷԴՎԱՐԴԻ Итог</t>
  </si>
  <si>
    <t>ՍԱՄՎԵԼ ՀՈՎԵՅԱՆ ԳՈՒՐԳԵՆԻ Итог</t>
  </si>
  <si>
    <t>ՍԱՄՎԵԼ ՀՈՎՍԵՓՅԱՆ ԳՐԻՇԱՅԻ Итог</t>
  </si>
  <si>
    <t>ՍԱՄՎԵԼ ՂԱԶԱՐՅԱՆ ՄԱՆՎԵԼԻ Итог</t>
  </si>
  <si>
    <t>ՍԱՄՎԵԼ ՄԱՂԱՔՅԱՆ ՍԱՐՄԵՆԻ Итог</t>
  </si>
  <si>
    <t>Սամվել Մարգարյան Արշավիրի Итог</t>
  </si>
  <si>
    <t>ՍԱՄՎԵԼ ՄԱՐԳԱՐՅԱՆ ԽԱՉԻԿԻ Итог</t>
  </si>
  <si>
    <t>ՍԱՄՎԵԼ ՄԽՈՅԱՆ ԱՐՇԱԿԻ Итог</t>
  </si>
  <si>
    <t>ՍԱՄՎԵԼ ՄԽՈՅԱՆ ՍՅՈՄԿԱՅԻ Итог</t>
  </si>
  <si>
    <t>Սամվել Չոբանյան Սպարտակի Итог</t>
  </si>
  <si>
    <t>Սամվել Պետրոսյան Արարատի Итог</t>
  </si>
  <si>
    <t>ՍԱՄՎԵԼ ՊՈՂՈՍՅԱՆ ՍԵԴՐԱԿԻ Итог</t>
  </si>
  <si>
    <t>Սամվել Ջավուկցյան Գեվորգի Итог</t>
  </si>
  <si>
    <t>ՍԱՄՎԵԼ ՍԵՐՈԲՅԱՆ ՀՈՎՍԵՓԻ Итог</t>
  </si>
  <si>
    <t>ՍԱՄՎԵԼ ՍԵՐՈԲՅԱՆ ՍԻՄՈՆԻ Итог</t>
  </si>
  <si>
    <t>Սամվել Սիմիկյան Ապետի Итог</t>
  </si>
  <si>
    <t>Սամվել Սիմիկյան Սեյրանի Итог</t>
  </si>
  <si>
    <t>Սամվել Սիմիկյան Սերոբի Итог</t>
  </si>
  <si>
    <t>ՍԱՄՎԵԼ ՍՈԼՈՅԱՆ ՌՈՒԴԻԿԻ Итог</t>
  </si>
  <si>
    <t>ՍԱՄՎԵԼ ՍՈՒՔԻԱՍՅԱՆ ԱԼԵՔՍԱՆԻ Итог</t>
  </si>
  <si>
    <t>Սամվել Տեր-Պողոսյան Երվանդի Итог</t>
  </si>
  <si>
    <t>Սամվել Տոմերյան Վարուժանի Итог</t>
  </si>
  <si>
    <t>ՍԱՄՎԵԼ ՔՈՍՅԱՆ ՌՈՒԲԵՆԻ Итог</t>
  </si>
  <si>
    <t>ՍԱՅԱԹ ՍԱՐԳՍՅԱՆ ԱԼԵՔՍԱՆԻ Итог</t>
  </si>
  <si>
    <t>ՍԱՅԱԹ ՍԱՐԳՍՅԱՆ ՍԱՍՈՒՆԻ Итог</t>
  </si>
  <si>
    <t>ՍԱՆԱՄ ԱՎԵՏԻՍՅԱՆ ՍՏԵՓԱՆԻ Итог</t>
  </si>
  <si>
    <t>ՍԱՆԱՄ ԱՎԵՏՅԱՆ ԵԴՎԱՐԴԻ Итог</t>
  </si>
  <si>
    <t>ՍԱՆԱՄ ԲԱՂԴԱՍԱՐՅԱՆ ԱՐԱՄԱՅԻՍԻ Итог</t>
  </si>
  <si>
    <t>ՍԱՆԱՄ ԲԱՐՍԵՂՅԱՆ ՀԱԿՈԲԻ Итог</t>
  </si>
  <si>
    <t>ՍԱՆԱՄ ԶԱՔԱՐՅԱՆ ՀԱՐՈՒԹՅՈՒՆԻ Итог</t>
  </si>
  <si>
    <t>ՍԱՆԱՄ ԷԼՈՅԱՆ ՌԱՖԱՅԵԼԻ Итог</t>
  </si>
  <si>
    <t>Սանամ Հազոյան Միսակի Итог</t>
  </si>
  <si>
    <t>ՍԱՆԱՄ ՄԿՐՏՉՅԱՆ ԷԴՎԱՐԴԻ Итог</t>
  </si>
  <si>
    <t>Սանամ Յավրումյան Ալեքի Итог</t>
  </si>
  <si>
    <t>Սանամ Սարգսյան Հմայակի Итог</t>
  </si>
  <si>
    <t>Սանասար Նարգիզյան Սարիբեկի Итог</t>
  </si>
  <si>
    <t>Սառան Միրզոյան Կոլայի Итог</t>
  </si>
  <si>
    <t>ՍԱՍՈՒՆ ԲԱՐՍԵՂՅԱՆ ՀԱԿՈԲԻ Итог</t>
  </si>
  <si>
    <t>ՍԱՍՈՒՆ ԲԵԶՈՅԱՆ ՄԱՑԱԿԻ Итог</t>
  </si>
  <si>
    <t>ՍԱՍՈՒՆ ԲՈԶՈՅԱՆ ՀՈՎՍԵՓԻ Итог</t>
  </si>
  <si>
    <t>Սասուն Դումիկյան Հովսեփի Итог</t>
  </si>
  <si>
    <t>ՍԱՍՈՒՆ ԿԻՐԱԿՈՍՅԱՆ  Итог</t>
  </si>
  <si>
    <t>Սասուն Մովսիսյան Սարգսի Итог</t>
  </si>
  <si>
    <t>ՍԱՍՈՒՆ ՅԱՎՐՈՒՄՅԱՆ ՍՈՒՐԻԿԻ Итог</t>
  </si>
  <si>
    <t>ՍԱՍՈՒՆ ՆԱԶԱՐՅԱՆ ՍԵՐԳՈՅԻ Итог</t>
  </si>
  <si>
    <t>ՍԱՍՈՒՆ ՍՈԼՈՅԱՆ ԱՐԱՄԻ Итог</t>
  </si>
  <si>
    <t>ՍԱՍՈՒՆ ՍՈՒՔԻԱՍՅԱՆ ԳԵՐԱՍԻՄԻ Итог</t>
  </si>
  <si>
    <t>Սասուն Քոչարյան Հայկազի Итог</t>
  </si>
  <si>
    <t>ՍԱՎԻԿ ԱՎԵՏԻՍՅԱՆ ԵՐՎԱՆԴԻ Итог</t>
  </si>
  <si>
    <t>Սատուշ Մարկոսյան Սարիբեկի Итог</t>
  </si>
  <si>
    <t>ՍԱՐԱ ՄԱՐԿՈՍՅԱՆ ԼՅՈՒԴՎԻԳԻ Итог</t>
  </si>
  <si>
    <t>Սարգիս Աբրահամյան Սերոբի Итог</t>
  </si>
  <si>
    <t>ՍԱՐԳԻՍ ԱԶՈՅԱՆ ՀԱՄԱԶԱՍՊԻ Итог</t>
  </si>
  <si>
    <t>ՍԱՐԳԻՍ ԲՐՍՈՅԱՆ ՍԻՄՈՆԻ Итог</t>
  </si>
  <si>
    <t>Սարգիս Դավթյան Միքայելի Итог</t>
  </si>
  <si>
    <t>Սարգիս Դումիկյան Էդվարդի Итог</t>
  </si>
  <si>
    <t>ՍԱՐԳԻՍ ԶԱՔԱՐՅԱՆ ՀԱՄԱԶԱՍՊԻ Итог</t>
  </si>
  <si>
    <t>ՍԱՐԳԻՍ ԻՍՊԻՐՅԱՆ ԹՈՎՄԱՍԻ Итог</t>
  </si>
  <si>
    <t>ՍԱՐԳԻՍ ԽԱՉԱՏՐՅԱՆ ԳԵՎՈՐԳԻ Итог</t>
  </si>
  <si>
    <t>Սարգիս Խռոյան Աբրահամի Итог</t>
  </si>
  <si>
    <t>ՍԱՐԳԻՍ ԿԱՐԱՊԵՏՅԱՆ ՍՏԵՓԱՆԻ Итог</t>
  </si>
  <si>
    <t>ՍԱՐԳԻՍ ՀԱՐԹԵՆՅԱՆ ՀԱԿՈԲԻ Итог</t>
  </si>
  <si>
    <t>ՍԱՐԳԻՍ ՂԱՆԴԻԼՅԱՆ ՔԵՐՈԲԻ Итог</t>
  </si>
  <si>
    <t>Սարգիս Մանգասարյան Գեվորգի Итог</t>
  </si>
  <si>
    <t>Սարգիս Մարգարյան Եղիշի Итог</t>
  </si>
  <si>
    <t>ՍԱՐԳԻՍ ՆԱՀԱՊԵՏՅԱՆ ԳԵՎՈՐԳԻ Итог</t>
  </si>
  <si>
    <t>Սարգիս Պետրոսյան Հովհաննեսի Итог</t>
  </si>
  <si>
    <t>ՍԱՐԳԻՍ ՍԻՄԻԿՅԱՆ ԱԼԵՔՍԱՆԻ Итог</t>
  </si>
  <si>
    <t>Սարգիս Սոլոյան Գասպարի Итог</t>
  </si>
  <si>
    <t>Սարգիս Սողոյան Խաչոյի Итог</t>
  </si>
  <si>
    <t>ՍԱՐԳԻՍ ՏՈՄԵՅԱՆ ՏԻԳՐԱՆԻ Итог</t>
  </si>
  <si>
    <t>ՍԱՐԳԻՍ ՏՈՄԵՐՅԱՆ ՍՐԱՊԻ Итог</t>
  </si>
  <si>
    <t>ՍԱՐԻԲԵԿ ԹՄՈՅԱՆ ՌՈՒՄԵՆԻ Итог</t>
  </si>
  <si>
    <t>Սարիբեկ Խանաղյան Գեվորգի Итог</t>
  </si>
  <si>
    <t>ՍԱՐԻԲԵԿ ՆԱՐԳԻԶՅԱՆ ԲԱՂԴԱՍԱՐԻ Итог</t>
  </si>
  <si>
    <t>Սարիբեկ Նարգիզյան Սանասարի Итог</t>
  </si>
  <si>
    <t>Սարիբեկ Պողոսյան Արշակի Итог</t>
  </si>
  <si>
    <t>ՍԱՐԿԻՍ ՀԱՅՐԱՊԵՏՅԱՆ ԱՐԱՐԱՏԻ Итог</t>
  </si>
  <si>
    <t>ՍԱՐՄԵՆ ԱԶՈՅԱՆ ՍԱՄՎԵԼԻ Итог</t>
  </si>
  <si>
    <t>Սարմեն Ավոյան Սպարտակի Итог</t>
  </si>
  <si>
    <t>Սարմեն Յավրումյան Պողոսի Итог</t>
  </si>
  <si>
    <t>ՍԱՐՄԵՆ ՍԱՐԳՍՅԱՆ ՆՈՐԻԿԻ Итог</t>
  </si>
  <si>
    <t>ՍԱՖԻԱ ԽԱՉԱՏՐՅԱՆ ՀՈՎՍԵՓԻ Итог</t>
  </si>
  <si>
    <t>Սեդա Աթանյան Խաչատուրի Итог</t>
  </si>
  <si>
    <t>Սեդա Աթանյան Սաղաթելի Итог</t>
  </si>
  <si>
    <t>Սեդա Ալբերտյան Սարգսի Итог</t>
  </si>
  <si>
    <t>ՍԵԴԱ ԱՎԴԱԼՅԱՆ ԳԱՍՊԱՐԻ Итог</t>
  </si>
  <si>
    <t>ՍԵԴԱ ԱՎԵՏԻՍՅԱՆ ԳԵՎՈՐԳԻ Итог</t>
  </si>
  <si>
    <t>Սեդա Բասենցյան Վարուժանի Итог</t>
  </si>
  <si>
    <t>ՍԵԴԱ ԲԺՈՅԱՆ ՌՈՒԲԵՆԻ Итог</t>
  </si>
  <si>
    <t>ՍԵԴԱ ՄԱՆՈՒԿՅԱՆ ՍՈՒՐԵՆԻ Итог</t>
  </si>
  <si>
    <t>ՍԵԴԱ ՄԵԼՔՈՆՅԱՆ ՌԱԶՄԻԿԻ Итог</t>
  </si>
  <si>
    <t>Սեդա Մելքոնյան Սերյոժայի Итог</t>
  </si>
  <si>
    <t>ՍԵԴԱ ՄԻՆԱՍՅԱՆ ՍԵՐԳՈՅԻ Итог</t>
  </si>
  <si>
    <t>Սեդա Մխոյան Նապալի Итог</t>
  </si>
  <si>
    <t>ՍԵԴԱ ՄԽՈՅԱՆ ՌԱԶՄԻԿԻ Итог</t>
  </si>
  <si>
    <t>Սեդա Յավրումյան Վելուխանի Итог</t>
  </si>
  <si>
    <t>Սեդա Պետրոսյան Էդվարդի Итог</t>
  </si>
  <si>
    <t>Սեդա Պետրոսյան Պետրոսի Итог</t>
  </si>
  <si>
    <t>ՍԵԴԱ ՍԵՐՈԲՅԱՆ ՀԱԿՈԲԻ Итог</t>
  </si>
  <si>
    <t>Սեդա Սոլոյան Արարատի Итог</t>
  </si>
  <si>
    <t>Սեդիկ Աբրահամյան Կոլոմբոսի Итог</t>
  </si>
  <si>
    <t>Սեդիկ Ղուկեյան Լյուդվիգի Итог</t>
  </si>
  <si>
    <t>Սեդիկ Մարկոսյան Մելիքսեթի Итог</t>
  </si>
  <si>
    <t>ՍԵԴԻԿ ՅԱՎՐՈՒՄՅԱՆ ՀԱՄԱՅԱԿԻ Итог</t>
  </si>
  <si>
    <t>ՍԵԴԻԿ ՓԵԹԱԿՉՅԱՆ ԳՐԻԳՈՐԻ Итог</t>
  </si>
  <si>
    <t>Սեդրակ Ալբերտյան Սամվելի Итог</t>
  </si>
  <si>
    <t>ՍԵԴՐԱԿ ԱՅՎԱԶՅԱՆ ՆԻԿՈԼԻ Итог</t>
  </si>
  <si>
    <t>Սեդրակ Ավագյան Ժորայի Итог</t>
  </si>
  <si>
    <t>ՍԵԴՐԱԿ ԱՎԴԱԼՅԱՆ ՀԱՐՈՒԹՅՈՒՆԻ Итог</t>
  </si>
  <si>
    <t>ՍԵԴՐԱԿ ԱՎԴԱԼՅԱՆ ՆԵՐՍԵՍԻ Итог</t>
  </si>
  <si>
    <t>Սեդրակ Դումիկյան Էդվարդի Итог</t>
  </si>
  <si>
    <t>ՍԵԴՐԱԿ ԽԱՆԱՂՅԱՆ ՍՄԲԱՏԻ Итог</t>
  </si>
  <si>
    <t>Սեդրակ Ղուկեյան Գասպարի Итог</t>
  </si>
  <si>
    <t>Սեդրակ Միրզոյան Գուրգենի Итог</t>
  </si>
  <si>
    <t>Սեդրակ Մխոյան Սաշայի Итог</t>
  </si>
  <si>
    <t>Սեդրակ Մնեյան Մանուկի Итог</t>
  </si>
  <si>
    <t>ՍԵԴՐԱԿ ՄՈՎՍԻՍՅԱՆ ՀԱՄԲԱՐԻ Итог</t>
  </si>
  <si>
    <t>ՍԵԴՐԱԿ ՆԱՀԱՊԵՏՅԱՆ ՆԱՀԱՊԵՏԻ Итог</t>
  </si>
  <si>
    <t>Սեդրակ Սարգսյան Գեվորգի Итог</t>
  </si>
  <si>
    <t>Սեդրակ Վարդանյան Բաղդասարի Итог</t>
  </si>
  <si>
    <t>ՍԵԹՐԱԿ ՍԵՐՈԲՅԱՆ ԱՐՄԵՆԱԿԻ Итог</t>
  </si>
  <si>
    <t>ՍԵՄՅՈՆ ԳՐԻԳՈՐՅԱՆ ԿՈՐՅՈՒՆԻ Итог</t>
  </si>
  <si>
    <t>ՍԵՄՅՈՆ ՍՈՒՔԻԱՍՅԱՆ ԱՊԵՏՆԱԿԻ Итог</t>
  </si>
  <si>
    <t>ՍԵՅՐԱՆ ԱԲՐԱՀԱՄՅԱՆ ՕՆԻԿԻ Итог</t>
  </si>
  <si>
    <t>Սեյրան Հազոյան Սմբատի Итог</t>
  </si>
  <si>
    <t>ՍԵՅՐԱՆ ՄԱՆՈՒԿՅԱՆ ՍԱՐԻԲԵԿԻ Итог</t>
  </si>
  <si>
    <t>Սեյրան Մարկոսյան Սաղաթելի Итог</t>
  </si>
  <si>
    <t>ՍԵՅՐԱՆ ՄԽՈՅԱՆ ԱՇՈՏԻ Итог</t>
  </si>
  <si>
    <t>Սեյրան Մնեյան Սաղաթելի Итог</t>
  </si>
  <si>
    <t>ՍԵՅՐԱՆ ՅԱՎՐՈՒՄՅԱՆ ԳՐԻԳՈՐԻ Итог</t>
  </si>
  <si>
    <t>Սեյրան Նահապետյան Երվանդի Итог</t>
  </si>
  <si>
    <t>Սեյրան Շահբազյան Սերգոյի Итог</t>
  </si>
  <si>
    <t>ՍԵՅՐԱՆ ՊԵՏՐՈՍՅԱՆ ՀԵՆՐԻԿԻ Итог</t>
  </si>
  <si>
    <t>ՍԵՅՐԱՆ ՊՈՂՈՍՅԱՆ ՍՏԵՓԱՆԻ Итог</t>
  </si>
  <si>
    <t>Սեյրան Ջավուկցյան Ռուբիկի Итог</t>
  </si>
  <si>
    <t>Սեյրան Սիմիկյան Հովհաննեսի Итог</t>
  </si>
  <si>
    <t>Սենիկ Ռաֆաելյան Անդրանիկի Итог</t>
  </si>
  <si>
    <t>Սեվադա Պետրոսյան Վոլոդիայի Итог</t>
  </si>
  <si>
    <t>Սեվակ Աբրահամյան Սուրենի Итог</t>
  </si>
  <si>
    <t>Սեվակ Անախասյան Վաչագանի Итог</t>
  </si>
  <si>
    <t>ՍԵՎԱԿ ԱՌԱՔԵԼՅԱՆ ՎԱՀԱՆԻ Итог</t>
  </si>
  <si>
    <t>Սեվակ Դիլբարյան Գագիկի Итог</t>
  </si>
  <si>
    <t>Սեվակ Դիլբարյան Սերյոժայի Итог</t>
  </si>
  <si>
    <t>ՍԵՎԱԿ ԴՈՒՄԻԿՅԱՆ ԱՆԴՐԱՆԻԿԻ Итог</t>
  </si>
  <si>
    <t>Սեվակ Էնգոյան Մկրտիչի Итог</t>
  </si>
  <si>
    <t>ՍԵՎԱԿ ՂԱՆԴԻԼՅԱՆ ՍԵԴՐԱԿԻ Итог</t>
  </si>
  <si>
    <t>Սեվակ Մխոյան Նաիրիի Итог</t>
  </si>
  <si>
    <t>ՍԵՎԱԿ ՅԱՎՐՈՒՄՅԱՆ ՍԱՀԱԿԻ Итог</t>
  </si>
  <si>
    <t>Սեվակ Պողոսյան Պետրոսի Итог</t>
  </si>
  <si>
    <t>Սեվակ Սամվելյան Սերյոժայի Итог</t>
  </si>
  <si>
    <t>Սեվակ Սարգսյան Ալեքսանի Итог</t>
  </si>
  <si>
    <t>ՍԵՎԱԿ ՍԱՐԳՍՅԱՆ ՍՏԵՓԱՆԻ Итог</t>
  </si>
  <si>
    <t>ՍԵՎԱԿ ՍԻՄԻԿՅԱՆ ԱՊԵՏԻ Итог</t>
  </si>
  <si>
    <t>Սեվակ Սոլոյան Արշավիրի Итог</t>
  </si>
  <si>
    <t>Սեվակ Սողոյան Շահենի Итог</t>
  </si>
  <si>
    <t>ՍԵՎԱԿ ՍՈՒՔԻԱՍՅԱՆ ՍՏԵՓԱՆԻ Итог</t>
  </si>
  <si>
    <t>Սերգեյ Բրսոյան Համազասպի Итог</t>
  </si>
  <si>
    <t>Սերգեյ Խանաղյան Ալեքսանի Итог</t>
  </si>
  <si>
    <t>Սերգեյ Կարապետյան Երվանդի Итог</t>
  </si>
  <si>
    <t>Սերգեյ Մովսեսյան Պետրոսի Итог</t>
  </si>
  <si>
    <t>Սերգեյ Սուքիասյան Սերյոժայի Итог</t>
  </si>
  <si>
    <t>Սերգեյ Տոմերյան Արամայիսի Итог</t>
  </si>
  <si>
    <t>Սերգո Աբրահամյան Ստեփանի Итог</t>
  </si>
  <si>
    <t>ՍԵՐԳՈ ԴՈՒՄԻԿՅԱՆ ՀՈՎՀԱՆՆԵՍԻ Итог</t>
  </si>
  <si>
    <t>ՍԵՐԳՈ ԴՈՒՄԻԿՅԱՆ ՍՏԵՓԱՆԻ Итог</t>
  </si>
  <si>
    <t>ՍԵՐԳՈ ՂԱՆԴԻԼՅԱՆ ՄՈՒԿՈՅԻ Итог</t>
  </si>
  <si>
    <t>Սերգո Շահբազյան Միսակի Итог</t>
  </si>
  <si>
    <t>ՍԵՐԳՈ ՊԵՏՐՈՍՅԱՆ ՄԱՐՏԻՐՈՍԻ Итог</t>
  </si>
  <si>
    <t>Սերժիկ Սարգսյան Անդրանիկի Итог</t>
  </si>
  <si>
    <t>ՍԵՐԻԿ ԴԱՎԹՅԱՆ ԱՂՎԱՆԻ Итог</t>
  </si>
  <si>
    <t>ՍԵՐԻԿ ԿԻՐԱԿՈՍՅԱՆ ՌԱՖԱԵԼԻ Итог</t>
  </si>
  <si>
    <t>ՍԵՐԻԿ ԿԻՐԱԿՈՍՅԱՆ ՌԱՖԱՅԵԼԻ Итог</t>
  </si>
  <si>
    <t>ՍԵՐԻԿ ՆԱՀԱՊԵՏՅԱՆ ՀԱՄԼԵՏԻ Итог</t>
  </si>
  <si>
    <t>Սերինե Աբրահամյան Սերոբի Итог</t>
  </si>
  <si>
    <t>Սերինե Աթանյան Գասպարի Итог</t>
  </si>
  <si>
    <t>Սերինե Անախասյան Ռուբիկի Итог</t>
  </si>
  <si>
    <t>ՍԵՐԻՆԵ ԱՌԱՔԵԼՅԱՆ ՍՏԵՓԱՆԻ Итог</t>
  </si>
  <si>
    <t>Սերինե Ավոյան Սպարտակի Итог</t>
  </si>
  <si>
    <t>Սերինե Արզումանյան Գագիկի Итог</t>
  </si>
  <si>
    <t>Սերինե Դիլբարյան Վաչագանի Итог</t>
  </si>
  <si>
    <t>ՍԵՐԻՆԵ ԴՈՒՄԻԿՅԱՆ ԼԵՎՈՆԻ Итог</t>
  </si>
  <si>
    <t>Սերինե Դումիկյան Քերոբի Итог</t>
  </si>
  <si>
    <t>Սերինե Էնգոյան Մկրտիչի Итог</t>
  </si>
  <si>
    <t>ՍԵՐԻՆԵ ԽԱՆԱՂՅԱՆ ՀՈՎՀԱՆՆԵՍԻ Итог</t>
  </si>
  <si>
    <t>Սերինե Մարգարյան Արշավիրի Итог</t>
  </si>
  <si>
    <t>Սերինե Յավրումյան Ցոլակի Итог</t>
  </si>
  <si>
    <t>Սերինե Պետրոսյան Արտաշեսի Итог</t>
  </si>
  <si>
    <t>Սերինե Պետրոսյան Վաչագանի Итог</t>
  </si>
  <si>
    <t>ՍԵՐԻՆԵ ՍԱՐԳՍՅԱՆ ՍՈՒՐԵՆԻ Итог</t>
  </si>
  <si>
    <t>ՍԵՐԻՆԵ ՍԵՐՈԲՅԱՆ ՍԱՄՎԵԼԻ Итог</t>
  </si>
  <si>
    <t>Սերինե Սոլոյան Բագրատի Итог</t>
  </si>
  <si>
    <t>ՍԵՐՅՈԺԱ ԱՎԵՏԻՍՅԱՆ ՏԵԼԵՄԱԿԻ Итог</t>
  </si>
  <si>
    <t>Սերյոժա Ավոյան Սպիրիդոնի Итог</t>
  </si>
  <si>
    <t>ՍԵՐՅՈԺԱ ԳԱՍՊԱՐՅԱՆ ԳԵՈՐԳԻ Итог</t>
  </si>
  <si>
    <t>ՍԵՐՅՈԺԱ ԽԱՆԱՂՅԱՆ ԱԼԵՔԻ Итог</t>
  </si>
  <si>
    <t>ՍԵՐՅՈԺԱ ՂԱԶԱՐՅԱՆ ԳԵՎՈՐԳԻ Итог</t>
  </si>
  <si>
    <t>ՍԵՐՅՈԺԱ ՄԱՆՈՒԿՅԱՆ ՎԱԼԵՐԻԿԻ Итог</t>
  </si>
  <si>
    <t>Սերյոժա Պետրոսյան Ալեքի Итог</t>
  </si>
  <si>
    <t>ՍԵՐՅՈԺԱ ՊՈՂՈՍՅԱՆ ՀԱՅԿԱԶԻ Итог</t>
  </si>
  <si>
    <t>ՍԵՐՅՈԺԱ ՋԱՎՈՒԿՑՅԱՆ ԱԲՐԱՀԱՄԻ Итог</t>
  </si>
  <si>
    <t>Սերյոժա Սոլոյան Տիգրանի Итог</t>
  </si>
  <si>
    <t>ՍԵՐՅՈԺԱ ՎԱՐԴԱՆՅԱՆ ՍԱՐԳԻՍԻ Итог</t>
  </si>
  <si>
    <t>ՍԵՐՅՈԺԱ ՎԱՐԴԱՆՅԱՆ ՍԱՐԳՍԻ Итог</t>
  </si>
  <si>
    <t>Սերյոժա Փեթակչյան Ֆերդինանտի Итог</t>
  </si>
  <si>
    <t>ՍԵՐՅՈԺԱ ՔԱՉԱԿՈՒԼՅԱՆ ՄԿՐՏՉԻ Итог</t>
  </si>
  <si>
    <t>Սերոբ Աբրահամյան Սարգսի Итог</t>
  </si>
  <si>
    <t>Սերոբ Անախասյան Մուկուչի Итог</t>
  </si>
  <si>
    <t>ՍԵՐՈԲ ԱՆԱԽԱՍՅԱՆ ՔԵՐՈԲԻ Итог</t>
  </si>
  <si>
    <t>Սերոբ Դումիկյան Ստեփանի Итог</t>
  </si>
  <si>
    <t>ՍԵՐՈԲ ՄԱՐԳԱՐՅԱՆ  Итог</t>
  </si>
  <si>
    <t>Սերոբ Մնեյան Համբարձումի Итог</t>
  </si>
  <si>
    <t>ՍԵՐՈԲ ՌԱՖԱՅԵԼՅԱՆ ԱԲԳԱՐԻ Итог</t>
  </si>
  <si>
    <t>Սերոբ Սարգսյան Մելքոնի Итог</t>
  </si>
  <si>
    <t>ՍԵՐՈԲ ՍԻՄԻԿՅԱՆ ՍՊԱՐՏԱԿԻ Итог</t>
  </si>
  <si>
    <t>ՍԵՐՈԲ ՍՈՂՈՅԱՆ ՊՈՂՈՍԻ Итог</t>
  </si>
  <si>
    <t>Սերոբ Փեթակչյան Երվանդի Итог</t>
  </si>
  <si>
    <t>ՍԵՐՈԺԱ ՄՆԵՅԱՆ ՔԵՐՈԲԻ Итог</t>
  </si>
  <si>
    <t>ՍԻԱՄԱՆԹՈ ԿԻՐԱԿՈՍՅԱՆ ՍԱՐԻԲԵԿԻ Итог</t>
  </si>
  <si>
    <t>Սիլվա Ավետիսյան Գուրգենի Итог</t>
  </si>
  <si>
    <t>Սիլվա Ղուկեյան Ժորիկի Итог</t>
  </si>
  <si>
    <t>Սիլվա Շահբազյան Զավենի Итог</t>
  </si>
  <si>
    <t>ՍԻԼՎԱՐԴ ԱՂԵԿՅԱՆ ԳԵՎՈՐԳԻ Итог</t>
  </si>
  <si>
    <t>Սիլվարդ Քոչարյան Երվանդի Итог</t>
  </si>
  <si>
    <t>ՍԻՄԱ ԱՎԴԱԼՅԱՆ ՍԱՅԱՏԻ Итог</t>
  </si>
  <si>
    <t>ՍԻՄԱ ՍԱՐԳՍՅԱՆ ԶԱՎԵՆԻ Итог</t>
  </si>
  <si>
    <t>ՍԻՄՈՆ ԲԱՐՍԵՂՅԱՆ ՅՈՒՐԻԿԻ Итог</t>
  </si>
  <si>
    <t>ՍԻՄՈՆ ՀԱՐԹԵՆՅԱՆ ՌԱԶՄԻԿԻ Итог</t>
  </si>
  <si>
    <t>Սիմոն Մարկոսյան Մեսրոպի Итог</t>
  </si>
  <si>
    <t>Սիմոն Մուրադյան Գարեգինի Итог</t>
  </si>
  <si>
    <t>Սիմոն Նուրոյան Գրիգորի Итог</t>
  </si>
  <si>
    <t>ՍԻՄՈՆ ՍԻՄԻԿՅԱՆ ՌԱԶՄԻԿԻ Итог</t>
  </si>
  <si>
    <t>ՍԻՄՈՆ ՎԱՐԴԱՆՅԱՆ ԷԴՈՒԱՐԴԻ Итог</t>
  </si>
  <si>
    <t>ՍԻՆԱՄ ԱՎԵՏԻՍՅԱՆ ԵՆՈՔԻ Итог</t>
  </si>
  <si>
    <t>ՍԻՐԱԿ ՂԱՆԴԻԼՅԱՆ ԵՐՋԱՆԻԿԻ Итог</t>
  </si>
  <si>
    <t>Սիրան Աբրահամյան Էդվարդի Итог</t>
  </si>
  <si>
    <t>ՍԻՐԱՆ ԱՌԱՔԵԼՅԱՆ ՆԱՀԱՊԵՏԻ Итог</t>
  </si>
  <si>
    <t>ՍԻՐԱՆ ԴԱՎՈՅԱՆ ԹԱԹՈՒԼ Итог</t>
  </si>
  <si>
    <t>ՍԻՐԱՆ ԴԻԼԲԱՐՅԱՆ ՏԵԼԵՄԱԿԻ Итог</t>
  </si>
  <si>
    <t>Սիրան Դումիկյան Վանոյի Итог</t>
  </si>
  <si>
    <t>Սիրան Խանաղյան Էդվարդի Итог</t>
  </si>
  <si>
    <t>ՍԻՐԱՆ ՄԻՆԱՍՅԱՆ ՄԱՐՏՈՒՆՈՒ Итог</t>
  </si>
  <si>
    <t>Սիրան Մնեյան Եդվարդի Итог</t>
  </si>
  <si>
    <t>Սիրան Պողոսյան Մարտիրոսի Итог</t>
  </si>
  <si>
    <t>ՍԻՐԱՆ ՎԵԼԻՑՅԱՆ ԳԵՎՈՐԳԻ Итог</t>
  </si>
  <si>
    <t>ՍԻՐԱՆՈՒՇ ԱԶՈՅԱՆ ՄԻՍԱԿԻ Итог</t>
  </si>
  <si>
    <t>ՍԻՐԱՆՈՒՇ ԳԱՍՊԱՐՅԱՆ ԱՊԱՐՈՅԻ Итог</t>
  </si>
  <si>
    <t>ՍԻՐԱՆՈՒՇ ԴԻԼԲԱՐՅԱՆ ԱԲՐԱՀԱՄԻ Итог</t>
  </si>
  <si>
    <t>Սիրանուշ Դումիկյան Դավթի Итог</t>
  </si>
  <si>
    <t>ՍԻՐԱՆՈՒՇ ՄԽՈՅԱՆ ՄԻՍԱԿԻ Итог</t>
  </si>
  <si>
    <t>Սիրանուշ Մովսիսյան Գոգինի Итог</t>
  </si>
  <si>
    <t>Սիրանուշ Շահբազյան Ավետիսի Итог</t>
  </si>
  <si>
    <t>Սիրանուշ Սերոբյան Տելեմակի Итог</t>
  </si>
  <si>
    <t>Սիրանուշ Սողոյան Մկրտիչի Итог</t>
  </si>
  <si>
    <t>ՍԻՐԱՎՈՒՇ ՄՈՒՐԱԴՅԱՆ ՍՄԲԱՏԻ Итог</t>
  </si>
  <si>
    <t>ՍԻՐԵՏԱ ՂԱՆԴԻԼՅԱՆ ՍԵՆԻԿԻ Итог</t>
  </si>
  <si>
    <t>ՍԻՐՈՒՆ ԱՎԵՏՅԱՆ ՎԱՐԴԻ Итог</t>
  </si>
  <si>
    <t>ՍԻՐՈՒՆ ՊՈՂՈՍՅԱՆ ԱԼԵՔՍԱՆԻ Итог</t>
  </si>
  <si>
    <t>ՍԻՐՈՒՆ ՍԱՐԳՍՅԱՆ ՍԱՄՎԵԼԻ Итог</t>
  </si>
  <si>
    <t>ՍԻՐՈՒՇ ՍՈՒՔԻԱՍՅԱՆ ԵՆՈՔԻ Итог</t>
  </si>
  <si>
    <t>ՍԻՐՎԱՐԴ ԱԲՐԱՀԱՄՅԱՆ ՍԱՄՎԵԼԻ Итог</t>
  </si>
  <si>
    <t>ՍԻՐՎԱՐԴ ԱՆԱԽԱՍՅԱՆ ՍԵԴՐԱԿԻ Итог</t>
  </si>
  <si>
    <t>ՍԻՐՎԱՐԴ ԴԻԼԲԱՐՅԱՆ ՌԱԶՄԻԿԻ Итог</t>
  </si>
  <si>
    <t>Սիրվարդ Դումիկյան Գեվորգի Итог</t>
  </si>
  <si>
    <t>Սիրվարդ Հակոբյան Սիմոնի Итог</t>
  </si>
  <si>
    <t>Սիրվարդ Նահապետյան Հմայակի Итог</t>
  </si>
  <si>
    <t>ՍԻՐՎԱՐԴ ՊԱՊԻԿՅԱՆ ԳԱՌՆԻԿԻ Итог</t>
  </si>
  <si>
    <t>Սիրվարդ Սողոյան Սոկրատի Итог</t>
  </si>
  <si>
    <t>ՍԻՐՎԱՐԴ ՔՈՉԱՐՅԱՆ ԿԱՄՈՅԻ Итог</t>
  </si>
  <si>
    <t>Սիփան Խանաղյան Վահենի Итог</t>
  </si>
  <si>
    <t>Սլավիկ Դումիկյան Վաղինակի Итог</t>
  </si>
  <si>
    <t>Սմբաթ Դիլբարյան Հակոբի Итог</t>
  </si>
  <si>
    <t>ՍՄԲԱՏ ԱՎԵՏՅԱՆ ՍՏԵՓԱՆԻ Итог</t>
  </si>
  <si>
    <t>Սմբատ Ավոյան Կոտլեբի Итог</t>
  </si>
  <si>
    <t>Սմբատ Դիլբարյան Հակոբի Итог</t>
  </si>
  <si>
    <t>Սմբատ Խանաղյան Սեդրակի Итог</t>
  </si>
  <si>
    <t>Սմբատ Հազոյան Միքայելի Итог</t>
  </si>
  <si>
    <t>Սմբատ Հազոյան Սեյրանի Итог</t>
  </si>
  <si>
    <t>ՍՄԲԱՏ ՄԱՐԿԱՐՅԱՆ ՀՈՎԱԿԻՄԻ Итог</t>
  </si>
  <si>
    <t>Սմբատ Մարկոսյան Մելիքի Итог</t>
  </si>
  <si>
    <t>Սմբատ Սիմիկյան Տելեմակի Итог</t>
  </si>
  <si>
    <t>ՍՄԲԱՏ ՎԱՐԴԱՆՅԱՆ ԳԱԳԻԿԻ Итог</t>
  </si>
  <si>
    <t>ՍՄԲԱՏ ՓԵԹԱԿՉՅԱՆ ՄԽԻԹԱՐԻ Итог</t>
  </si>
  <si>
    <t>Սմբուլ Աբրահամյան Վալոդի Итог</t>
  </si>
  <si>
    <t>ՍՄԲՈՒԼ ԱԲՐԱՀԱՄՅԱՆ ՎՈԼՈԴՅԱՅԻ Итог</t>
  </si>
  <si>
    <t>ՍՄԲՈՒԼ ԱՌԱՔԵԼՅԱՆ ԱՌԱՔԵԼԻ Итог</t>
  </si>
  <si>
    <t>ՍՄԲՈՒԼ ԱՌԱՔԵԼՅԱՆ ՍԱՐՈՅԻ Итог</t>
  </si>
  <si>
    <t>ՍՄԲՈՒԼ ՄՆԵՅԱՆ ՔԵՐՈԲԻ Итог</t>
  </si>
  <si>
    <t>ՍՅՈՄԿԱ ՄԽՈՅԱՆ ՆԻԿԱԼԻ Итог</t>
  </si>
  <si>
    <t>ՍՅՈՄԿԱ ՔՈՉԱՐՅԱՆ ՀՈՎՍԵՓԻ Итог</t>
  </si>
  <si>
    <t>Սյուզաննա Աբրահամյան Պատվականի Итог</t>
  </si>
  <si>
    <t>Սյուզաննա Ադամյան Էդիկի Итог</t>
  </si>
  <si>
    <t>ՍՅՈՒԶԱՆՆԱ ԱՎԵՏԻՍՅԱՆ ՀՈՒՍԻԿԻ Итог</t>
  </si>
  <si>
    <t>ՍՅՈՒԶԱՆՆԱ ԲԱՐՈՅԱՆ ՍԵՐԺԻԿԻ Итог</t>
  </si>
  <si>
    <t>Սյուզաննա Դումիկյան Անդրանիկի Итог</t>
  </si>
  <si>
    <t>Սյուզաննա Թմոյան Մարտիկի Итог</t>
  </si>
  <si>
    <t>Սյուզաննա Մարկոսյան Դերենիկի Итог</t>
  </si>
  <si>
    <t>Սյուզաննա Նարգիզյան Կամոի Итог</t>
  </si>
  <si>
    <t>ՍՅՈՒԶԱՆՆԱ ՆԱՐԳԻԶՅԱՆ ԿԱՄՈՅԻ Итог</t>
  </si>
  <si>
    <t>ՍՅՈՒԶԱՆՆԱ ՊԵՏՐՈՍՅԱՆ ՍԱՍՈՒՆԻ Итог</t>
  </si>
  <si>
    <t>Սյուզաննա Պողոսյան Արզումանի Итог</t>
  </si>
  <si>
    <t>ՍՅՈՒԶԱՆՆԱ ՌԱՖԱԵԼՅԱՆ ԱՐՍԵՆԻ Итог</t>
  </si>
  <si>
    <t>Սյուզաննա Սարգսյան Սերժիկի Итог</t>
  </si>
  <si>
    <t>ՍՅՈՒԶԱՆՆԱ ՍՈՂՈՅԱՆ ՇԱՀԵՆԻ Итог</t>
  </si>
  <si>
    <t>Սյուզաննա Քոչարյան Գրիշայի Итог</t>
  </si>
  <si>
    <t>ՍՈԿՐԱՏ ՅԱԶԻՉՅԱՆ ՀՈՎՀԱՆՆԵՍԻ Итог</t>
  </si>
  <si>
    <t>Սոկրատ Յալիչյան Հովհաննեսի Итог</t>
  </si>
  <si>
    <t>Սոկրատ Պետրոսյան Արարատի Итог</t>
  </si>
  <si>
    <t>Սոկրատ Ռաֆայելյան Գեվորգի Итог</t>
  </si>
  <si>
    <t>Սոնա Աղեկյան Սեդայի Итог</t>
  </si>
  <si>
    <t>ՍՈՆԱ ԱՂԵԿՅԱՆ ՍԵԴՐԱԿԻ Итог</t>
  </si>
  <si>
    <t>Սոնա Առաքելյան Շալիկոյի Итог</t>
  </si>
  <si>
    <t>ՍՈՆԱ ԱՎԵՏԻՍՅԱՆ ՍԵՐՅՈԺԱՅԻ Итог</t>
  </si>
  <si>
    <t>ՍՈՆԱ ԲԱՂԴԱՍԱՐՅԱՆ ԴԱՎԻԹԻ Итог</t>
  </si>
  <si>
    <t>ՍՈՆԱ ԲԱՍԵՆՑՅԱՆ ԱԼԵՔՍԱՆԻ Итог</t>
  </si>
  <si>
    <t>ՍՈՆԱ ԲԱՐՍԵՂՅԱՆ ՍԱՂԱԹԵԼԻ Итог</t>
  </si>
  <si>
    <t>ՍՈՆԱ ԴԻԼԲԱՐՅԱՆ ԳՐԻԳՈՐԻ Итог</t>
  </si>
  <si>
    <t>ՍՈՆԱ ԴՈՒՄԻԿՅԱՆ ՄԻՔԱՅԵԼԻ Итог</t>
  </si>
  <si>
    <t>ՍՈՆԱ ԴՈՒՄԻԿՅԱՆ ՔԵՐՈԲԻ Итог</t>
  </si>
  <si>
    <t>Սոնա Կարապետյան Հովհաննեսի Итог</t>
  </si>
  <si>
    <t>ՍՈՆԱ ՀԱՐՈՒԹՅՈՒՆՅԱՆ ՊԱՐԳԵՎԻ Итог</t>
  </si>
  <si>
    <t>ՍՈՆԱ ՂԱԶԱՐՅԱՆ ԽԱՉՈՅԻ Итог</t>
  </si>
  <si>
    <t>Սոնա Պետրոսյան Անդրանիկի Итог</t>
  </si>
  <si>
    <t>ՍՈՆԱ ՋԱՎՈՒԿՑՅԱՆ ՄԻՔԱՅԵԼԻ Итог</t>
  </si>
  <si>
    <t>ՍՈՆԱ ՍԵՐԳԵՅԱՆ ՎԱՉԱԳԱՆԻ Итог</t>
  </si>
  <si>
    <t>Սոնա Սոլոյան Սերյոժայի Итог</t>
  </si>
  <si>
    <t>ՍՈՆԻԿ ԱԶՈՅԱՆ ԿԱՐԱՊԵՏԻ Итог</t>
  </si>
  <si>
    <t>Սոնիկ Բասենցյան Մուկուչի Итог</t>
  </si>
  <si>
    <t>Սոնիկ Հազոյան Քերոբի Итог</t>
  </si>
  <si>
    <t>Սոնիկ Հարությունյան Սրապի Итог</t>
  </si>
  <si>
    <t>ՍՈՆԻԿ ՄԱՆՈՒԿՅԱՆ ՄԱՐԳԱՐԻ Итог</t>
  </si>
  <si>
    <t>Սոնիկ Մելքոնյան Գրիշայի Итог</t>
  </si>
  <si>
    <t>ՍՈՆԻԿ ՄՈՎՍԻՍՅԱՆ ԿԱՐԱՊԵՏԻ Итог</t>
  </si>
  <si>
    <t>ՍՈՆԻԿ ՄՈՒՐԱԴՅԱՆ ԿԱՐԱՊԵՏԻ Итог</t>
  </si>
  <si>
    <t>ՍՈՆԻԿ ՊԱՊԻԿՅԱՆ ՍԱՂԱԹԵԼԻ Итог</t>
  </si>
  <si>
    <t>ՍՈՆԻԿ ՊՈՂՈՍՅԱՆ ՄԵՍՐՈՊԻ Итог</t>
  </si>
  <si>
    <t>Սոնիկ Ջավուկցյան Ավետիսի Итог</t>
  </si>
  <si>
    <t>Սոնիկ Սողոյան Համբարի Итог</t>
  </si>
  <si>
    <t>ՍՈՆՆԱ ՏՈՄԵՅԱՆ ԵՐՎԱՆԴԻ Итог</t>
  </si>
  <si>
    <t>Սոս Բրսոյան Գեվորգի Итог</t>
  </si>
  <si>
    <t>Սոս Հարությունյան Էդվարդի Итог</t>
  </si>
  <si>
    <t>Սոս Ղազարյան Սամսոնի Итог</t>
  </si>
  <si>
    <t>Սոս Մարկոսյան Մելիքի Итог</t>
  </si>
  <si>
    <t>Սոս Մելքոնյան Հովհաննեսի Итог</t>
  </si>
  <si>
    <t>Սոս Մուրադյան Վոլոդիայի Итог</t>
  </si>
  <si>
    <t>ՍՈՍ ՄՈՒՐԱԴՅԱՆ ՎՈԼՈԴՅԱՅԻ Итог</t>
  </si>
  <si>
    <t>Սոս Ջավուկցյան Դավթի Итог</t>
  </si>
  <si>
    <t>Սոսիկ Մարդոյան Աղվանիի Итог</t>
  </si>
  <si>
    <t>Սուլիկո Սոլոյան Գրիգորի Итог</t>
  </si>
  <si>
    <t>ՍՈՒՍԱՆ ԲԱՐՈՅԱՆ ԱԼԵՔԻ Итог</t>
  </si>
  <si>
    <t>ՍՈՒՍԱՆ ԴԱՎԹՅԱՆ ՎԻԼՍՈՆԻ Итог</t>
  </si>
  <si>
    <t>Սուսան Պողոսյան Սեդրակի Итог</t>
  </si>
  <si>
    <t>Սուսան Սուքիասյան Նորիկի Итог</t>
  </si>
  <si>
    <t>ՍՈՒՍԱՆԱ ԱՎԵՅԱՆ ՎԱՂԱՐՇԱԳԻ Итог</t>
  </si>
  <si>
    <t>ՍՈՒՍԱՆՆԱ ԱԲՐԱՀԱՄՅԱՆ ՍԻՄՈՆԻ Итог</t>
  </si>
  <si>
    <t>ՍՈՒՍԱՆՆԱ ԱԼԲԵՐՏՅԱՆ ՀՈՎՀԱՆՆԵՍԻ Итог</t>
  </si>
  <si>
    <t>ՍՈՒՍԱՆՆԱ ԱՆԱԽԱՍՅԱՆ ԷԴՎԱՐԴԻ Итог</t>
  </si>
  <si>
    <t>ՍՈՒՍԱՆՆԱ ԱՆԱԽԱՍՅԱՆ ԿԱՐԵՆԻ Итог</t>
  </si>
  <si>
    <t>ՍՈՒՍԱՆՆԱ ԱՎԴԱԼՅԱՆ ԱՆԴՐԱՆԻԿԻ Итог</t>
  </si>
  <si>
    <t>ՍՈՒՍԱՆՆԱ ԱՎԵՏԻՍՅԱՆ ՎԼԱԴԻՄԻՐԻ Итог</t>
  </si>
  <si>
    <t>Սուսաննա Բեզոյան Աղվանի Итог</t>
  </si>
  <si>
    <t>ՍՈՒՍԱՆՆԱ ԴՈՒՄԻԿՅԱՆ ԱՆԴՐԱՆԻԿԻ Итог</t>
  </si>
  <si>
    <t>Սուսաննա Դումիկյան Մելքոնի Итог</t>
  </si>
  <si>
    <t>Սուսաննա Խուկեյան Քերոբի Итог</t>
  </si>
  <si>
    <t>ՍՈՒՍԱՆՆԱ ՀՈՎԱԿԻՄՅԱՆ ՌԱՖԻԿԻ Итог</t>
  </si>
  <si>
    <t>Սուսաննա Ղազարյան Քերոբի Итог</t>
  </si>
  <si>
    <t>ՍՈՒՍԱՆՆԱ ՂԱՆԴԻԼՅԱՆ ՎԱՐԴԳԵՍԻ Итог</t>
  </si>
  <si>
    <t>Սուսաննա Մաղաքյան Սարգսի Итог</t>
  </si>
  <si>
    <t>ՍՈՒՍԱՆՆԱ ՄԱՐԱԲՅԱՆ ՍՈՒՐԵՆԻ Итог</t>
  </si>
  <si>
    <t>Սուսաննա Մարդոյան Սուրիկի Итог</t>
  </si>
  <si>
    <t>ՍՈՒՍԱՆՆԱ ՄԵԼՔՈՆՅԱՆ ԱՐԱՄԱՅԻՍԻ Итог</t>
  </si>
  <si>
    <t>Սուսաննա Մխոյան Երվանդի Итог</t>
  </si>
  <si>
    <t>Սուսաննա Մխոյան Սոկրատի Итог</t>
  </si>
  <si>
    <t>Սուսաննա Նահապետյան Բաղդասարի Итог</t>
  </si>
  <si>
    <t>ՍՈՒՍԱՆՆԱ ՆԱՀԱՊԵՏՅԱՆ ՍԵՐՅՈԺԱՅԻ Итог</t>
  </si>
  <si>
    <t>Սուսաննա Շահբազյան Ստանիկի Итог</t>
  </si>
  <si>
    <t>Սուսաննա Պետրոսյան Վազգենի Итог</t>
  </si>
  <si>
    <t>ՍՈՒՍԱՆՆԱ ՊՈՂՈՍՅԱՆ ՍՈՒՐԵՆԻ Итог</t>
  </si>
  <si>
    <t>Սուսաննա Պողոսյան Վոլոդիայի Итог</t>
  </si>
  <si>
    <t>Սուսաննա Ջավուկցյան Միսակի Итог</t>
  </si>
  <si>
    <t>Սուսաննա Սարգսյան Կամոյի Итог</t>
  </si>
  <si>
    <t>Սուսաննա Սերոբյան Միշայի Итог</t>
  </si>
  <si>
    <t>Սուսաննա Սերոբյան Տելեմակի Итог</t>
  </si>
  <si>
    <t>Սուսաննա Սիմիկյան Անդրանիկի Итог</t>
  </si>
  <si>
    <t>Սուսաննա Սիմիկյան Բենյամինի Итог</t>
  </si>
  <si>
    <t>Սուսաննա Սողոյան Թելմանի Итог</t>
  </si>
  <si>
    <t>ՍՈՒՍԱՆՆԱ ՍՈՂՈՅԱՆ ՍՏԵՓԱՆԻ Итог</t>
  </si>
  <si>
    <t>Սուսաննա Սուքիասյան Սերոբի Итог</t>
  </si>
  <si>
    <t>ՍՈՒՍԱՆՆԱ ՎԱՐԴԱՆՅԱՆ ՀՈՎՀԱՆՆԵՍԻ Итог</t>
  </si>
  <si>
    <t>Սուսաննա Քոչարյան Ժորայի Итог</t>
  </si>
  <si>
    <t>Սուրեն Անախասյան Գեվորգի Итог</t>
  </si>
  <si>
    <t>Սուրեն Ավետիսյան Միքայելի Итог</t>
  </si>
  <si>
    <t>ՍՈՒՐԵՆ ԴՈՒՄԻԿՅԱՆ ԼԵՎՈՆԻ Итог</t>
  </si>
  <si>
    <t>ՍՈՒՐԵՆ ՄԱՆՈՒԿՅԱՆ ԿԱՐԵՆԻ Итог</t>
  </si>
  <si>
    <t>ՍՈՒՐԵՆ ՄԻՐԶՈՅԱՆ ԱՆԴՐԱՆԻԿԻ Итог</t>
  </si>
  <si>
    <t>Սուրեն Նահապետյան Սամսոնի Итог</t>
  </si>
  <si>
    <t>Սուրեն Պետրոսյան Արամայիսի Итог</t>
  </si>
  <si>
    <t>Սուրեն Պողոսյան Գագիկի Итог</t>
  </si>
  <si>
    <t>Սուրեն Սարգսյան Նապալի Итог</t>
  </si>
  <si>
    <t>ՍՈՒՐԵՆ ՍՈԼՈՅԱՆ ԱՐԱՐԱՏԻ Итог</t>
  </si>
  <si>
    <t>ՍՈՒՐԵՆ ՍՈՒՔԻԱՍՅԱՆ ՎԱԼՈԴԻ Итог</t>
  </si>
  <si>
    <t>ՍՈՒՐԵՆ ՏՈՄԵՅԱՆ ԱՐՏԱՎԱԶԻ Итог</t>
  </si>
  <si>
    <t>ՍՈՒՐԵՆ ՔՈՉԱՐՅԱՆ ՌՈԲԵՐՏԻ Итог</t>
  </si>
  <si>
    <t>Սուրիկ Այվազյան Սահակի Итог</t>
  </si>
  <si>
    <t>Սուրիկ Անախասյան Գեվորգի Итог</t>
  </si>
  <si>
    <t>ՍՈՒՐԻԿ ԱՎՈՅԱՆ ՍՊԻՐԻԴՈՆԻ Итог</t>
  </si>
  <si>
    <t>ՍՈՒՐԻԿ ԲԵԶՈՅԱՆ ԳԵՎՈՐԳԻ Итог</t>
  </si>
  <si>
    <t>Սուրիկ Գրեյան Տելեմակի Итог</t>
  </si>
  <si>
    <t>Սուրիկ Ղազարյան Անդրանիկի Итог</t>
  </si>
  <si>
    <t>ՍՈՒՐիկ ՄԱՆԳԱՍԱՐՅԱՆ ՄՈՒԿՈՒՉԻ Итог</t>
  </si>
  <si>
    <t>ՍՈՒՐԻԿ ՍԻՄԻԿՅԱՆ ՍԵՐԳԵԻ Итог</t>
  </si>
  <si>
    <t>ՍՈՖԻԱ ԳՐԻԳՈՐՅԱՆ ԲԵՆՈՅԻ Итог</t>
  </si>
  <si>
    <t>Սոֆիա Շահբազյան Մարկարի Итог</t>
  </si>
  <si>
    <t>ՍՈՖԻԿ ԲԱՐՍԵՂՅԱՆ ՀԱՅԿԱԶԻ Итог</t>
  </si>
  <si>
    <t>ՍՈՖԻԿ ԲՐՍՈՅԱՆ ԷԴՈՒԱՐԴԻ Итог</t>
  </si>
  <si>
    <t>ՍՈՖԻԿ ԽԱՉԱՏՐՅԱՆ ՀՈՎՍԵՓԻ Итог</t>
  </si>
  <si>
    <t>ՍՈՖԻԿ ՄՆԵՅԱՆ ՍԵՄՅՈՆԻ Итог</t>
  </si>
  <si>
    <t>ՍՈՖԻԿ ՅԱՎՐՈՒՄՅԱՆ ԱՆԴՐԱՆԻԿԻ Итог</t>
  </si>
  <si>
    <t>ՍՈՖԻԿ ՊԵՏՐՈՍՅԱՆ ԱՆԴՐԱՆԻԿԻ Итог</t>
  </si>
  <si>
    <t>Սոֆիկ Պետրոսյան Կարապետի Итог</t>
  </si>
  <si>
    <t>Սոֆիկ Սարգսյան Գրիշայի Итог</t>
  </si>
  <si>
    <t>ՍՈՖՅԱ ԱՌԱՔԵԼՅԱՆ ՏԵԼԵՄԱՔԻ Итог</t>
  </si>
  <si>
    <t>ՍՈՖՅԱ ԲԱՐՍԵՂՅԱՆ ԱԼԵՔԻ Итог</t>
  </si>
  <si>
    <t>Սոֆյա Բեզոյան Օտտոյի Итог</t>
  </si>
  <si>
    <t>ՍՈՖՅԱ ՍԱՀԱԿՅԱՆ ՕՏՏՈՅԻ Итог</t>
  </si>
  <si>
    <t>Սպարտակ Աբրահամյան Լիպարիտի Итог</t>
  </si>
  <si>
    <t>Սպարտակ Ալբերտյան Սահակի Итог</t>
  </si>
  <si>
    <t>Սպարտակ Անախասյան Շալիկոյի Итог</t>
  </si>
  <si>
    <t>ՍՊԱՐՏԱԿ ԱՎԵՏԻՍՅԱՆ ՀՈՎՍԵՓԻ Итог</t>
  </si>
  <si>
    <t>Սպարտակ Ավոյան Արմենակի Итог</t>
  </si>
  <si>
    <t>Սպարտակ Ավոյան Կոտլեբի Итог</t>
  </si>
  <si>
    <t>Սպարտակ Բոզոյան Սուրենի Итог</t>
  </si>
  <si>
    <t>ՍՊԱՐՏԱԿ ԴՈՒՄԻԿՅԱՆ ԱԶԱՏԻ Итог</t>
  </si>
  <si>
    <t>ՍՊԱՐՏԱԿ ԽԱՉԱՏՐՅԱՆ ԲԱՂԴԱՍԱՐԻ Итог</t>
  </si>
  <si>
    <t>ՍՊԱՐՏԱԿ ԿԱՎԱԼՅԱՆ ՆԻԿԱԼԻ Итог</t>
  </si>
  <si>
    <t>Սպարտակ Հարությունյան Կոլյայի Итог</t>
  </si>
  <si>
    <t>ՍՊԱՐՏԱԿ ՂԱՆԴԻԼՅԱՆ ԵՐՋԱՆԻԿԻ Итог</t>
  </si>
  <si>
    <t>Սպարտակ Մելքոնյան Արմենակի Итог</t>
  </si>
  <si>
    <t>ՍՊԱՐՏԱԿ ՄԽՈՅԱՆ ՀԱՅԿԱԶԻ Итог</t>
  </si>
  <si>
    <t>ՍՊԱՐՏԱԿ ՄԽՈՅԱՆ ՍՏԵՓԱՆԻ Итог</t>
  </si>
  <si>
    <t>Սպարտակ Պետրոսյան Հովսեփի Итог</t>
  </si>
  <si>
    <t>ՍՊԱՐՏԱԿ ՊԵՏՐՈՍՅԱՆ ՎԱՆԻԿԻ Итог</t>
  </si>
  <si>
    <t>Սպարտակ Պետրոսյան Տելեմակի Итог</t>
  </si>
  <si>
    <t>Սպարտակ Սարգսյան Գեվորգի Итог</t>
  </si>
  <si>
    <t>Սպարտակ Սիմիկյան Սերոբի Итог</t>
  </si>
  <si>
    <t>Սպարտակ Սուքիասյան Ապետի Итог</t>
  </si>
  <si>
    <t>ՍՊԱՐՏԱԿ ՎԱՐԴԱՆՅԱՆ ԱԼԵՔԻ Итог</t>
  </si>
  <si>
    <t>Սպարտակ Փեթակչյան Միշիկի Итог</t>
  </si>
  <si>
    <t>ՍՊԱՐՏԱԿ ՔՈՉԱՐՅԱՆ ՇԱԼԻԿՈՅԻ Итог</t>
  </si>
  <si>
    <t>ՍՊԻՐԻԴՈՆ ԲԱՍԵՆՑՅԱՆ ՇՈԹԱԻ Итог</t>
  </si>
  <si>
    <t>Սպիրիդոնի Ավոյան Սերյոժայի Итог</t>
  </si>
  <si>
    <t>ՍՎԵՏԻԿ ՄԱՆՈՒԿՅԱՆ ԱՐՄԵՆԱԿԻ Итог</t>
  </si>
  <si>
    <t>ՍՎԵՏԼԱՆԱ ԱՌԱՔԵԼՅԱՆ ՍԱՆՏՐՈՅԻ Итог</t>
  </si>
  <si>
    <t>Սվետլանա Բոզոյան Վազգենի Итог</t>
  </si>
  <si>
    <t>ՍՎԵՏԼԱՆԱ ԳԱԼՍՏՅԱՆ ԵՎԳԵՆԻԻ Итог</t>
  </si>
  <si>
    <t>ՍՎԵՏԼԱՆԱ ԴՈՒՄԻԿՅԱՆ ՍՊԱՐՏԱԿԻ Итог</t>
  </si>
  <si>
    <t>Սվետլանա Էնգոյան Ժիրայրի Итог</t>
  </si>
  <si>
    <t>ՍՎԵՏԼԱՆԱ ԽԱՆԱՂՅԱՆ ԽԱՉՈՅԻ Итог</t>
  </si>
  <si>
    <t>Սվետլանա Խանաղյան Ստեփանի Итог</t>
  </si>
  <si>
    <t>ՍՎԵՏԼԱՆԱ ՀԱՐՈՒԹՅՈՒՆՅԱՆ ՍԱՐԳՍԻ Итог</t>
  </si>
  <si>
    <t>Սվետլանա Ղանդիլյան Գուրգենի Итог</t>
  </si>
  <si>
    <t>ՍՎԵՏԼԱՆԱ ՄԱՂԱՔՅԱՆ ՄԻՔԱՅԵԼԻ Итог</t>
  </si>
  <si>
    <t>ՍՎԵՏԼԱՆԱ ՄԱՆՈՒԿՅԱՆ ԳԵՎՈՐԳԻ Итог</t>
  </si>
  <si>
    <t>Սվետլանա Մարտիրոսյան Բեմալի Итог</t>
  </si>
  <si>
    <t>ՍՎԵՏԼԱՆԱ ՄԻՆԱՍՅԱՆ ԱՆԴՐԱՆԻԿԻ Итог</t>
  </si>
  <si>
    <t>ՍՎԵՏԼԱՆԱ ՄԽՈՅԱՆ ԵՐՋԱՆԻԿԻ Итог</t>
  </si>
  <si>
    <t>ՍՎԵՏԼԱՆԱ ՄՈՒՐԱԴՅԱՆ ՎԱՐԴԻ Итог</t>
  </si>
  <si>
    <t>ՍՎԵՏԼԱՆԱ ՆԵՐՍԵՍՅԱՆ ԻՎԱՆԻ Итог</t>
  </si>
  <si>
    <t>ՍՎԵՏԼԱՆԱ ՊԱՊԻԿՅԱՆ ԳԵՎՈՐԳԻ Итог</t>
  </si>
  <si>
    <t>Սվետլանա Պետրոսյան Իոսիֆովնա Итог</t>
  </si>
  <si>
    <t>Սվետլանա Սարգսյան Նիկոլաեվնա Итог</t>
  </si>
  <si>
    <t>ՍՎԵՏԼԱՆԱ ՍՈՒՔԻԱՍՅԱՆ ԳԱՌՆԻԿԻ Итог</t>
  </si>
  <si>
    <t>Ստելլա Չոբանյան Պողոսի Итог</t>
  </si>
  <si>
    <t>ՍՏԵԼԼԱ ՉՈԲԱՆՅԱՆ ՑՈԼԱԿԻ Итог</t>
  </si>
  <si>
    <t>ՍՏԵՓԱՆ ԱԲՐԱՀԱՄՅԱՆ ԲԱՂԴԱՍԱՐԻ Итог</t>
  </si>
  <si>
    <t>Ստեփան Աթանյան Կառլենի Итог</t>
  </si>
  <si>
    <t>ՍՏԵՓԱՆ ԱՆԱԽԱՍՅԱՆ ՄՈՒԿՈՒՉԻ Итог</t>
  </si>
  <si>
    <t>ՍՏԵՓԱՆ ԱՎԴԱԼՅԱՆ ՄԻՍԱԿԻ Итог</t>
  </si>
  <si>
    <t>ՍՏԵՓԱՆ ԲԱՐՍԵՂՅԱՆ ԱՐՍԵՆԻ Итог</t>
  </si>
  <si>
    <t>ՍՏԵՓԱՆ ԽԱՆԱՂՅԱՆ ՀՄԱՅԱԿԻ Итог</t>
  </si>
  <si>
    <t>ՍՏԵՓԱՆ ԽԱՉԱՏՐՅԱՆ ԲԵԳԼԱՐԻ Итог</t>
  </si>
  <si>
    <t>ՍՏԵՓԱՆ ՀԱՐՈՒԹՅՈՒՆՅԱՆ ԵՏՎԱՐԴԻ Итог</t>
  </si>
  <si>
    <t>Ստեփան Ղանդիլյան Վլադիմիրի Итог</t>
  </si>
  <si>
    <t>Ստեփան Մարկոսյան Քերոբի Итог</t>
  </si>
  <si>
    <t>Ստեփան Մխոյան Նիկոլայի Итог</t>
  </si>
  <si>
    <t>Ստեփան Մխոյան Նիկոլի Итог</t>
  </si>
  <si>
    <t>ՍՏԵՓԱՆ ՄՈՎՍԵՍՅԱՆ ՎԱՐԴԳԵՍԻ Итог</t>
  </si>
  <si>
    <t>ՍՏԵՓԱՆ ՅԱՎՐՈՒՄՅԱՆ ԱՆԴՐԱՆԻԿԻ Итог</t>
  </si>
  <si>
    <t>ՍՏԵՓԱՆ ՊՈՊՈՅԱՆ ՊՈՂՈՍԻ Итог</t>
  </si>
  <si>
    <t>ՍՏԵՓԱՆ ՍԻՄԻԿՅԱՆ ԽՈՐԵՆԻ Итог</t>
  </si>
  <si>
    <t>ՍՏԵՓԱՆ ՍԻՄԻԿՅԱՆ ՔԵՐՈԲԻ Итог</t>
  </si>
  <si>
    <t>Ստեփան Սողոյան Կարապետի Итог</t>
  </si>
  <si>
    <t>Ստեփան Սուքիասյան Բախտիարի Итог</t>
  </si>
  <si>
    <t>Ստեփան Տոնոյան Սերգոյի Итог</t>
  </si>
  <si>
    <t>Սրապ Նահապետյան Հովհաննեսի Итог</t>
  </si>
  <si>
    <t>Սրապիոն Խաչատրյան Հովսեփի Итог</t>
  </si>
  <si>
    <t>Սրապիոն Հարությունյան Գեվորգի Итог</t>
  </si>
  <si>
    <t>ՍՐԲՈՒՀԻ ԳԱՍՊԱՐՅԱՆ ԱԲՐԱՀԱՄԻ Итог</t>
  </si>
  <si>
    <t>Սրբուհի Գրեյան Տիգրանի Итог</t>
  </si>
  <si>
    <t>ՍՐԲՈՒՀԻ ԴՈՒՄԻԿՅԱՆ ԵՂԻՇԻ Итог</t>
  </si>
  <si>
    <t>ՍՐԲՈՒՀԻ ԽԱՆԱՂՅԱՆ ՄԱՍՐՏԻՐՈՍԻ Итог</t>
  </si>
  <si>
    <t>ՍՐԲՈՒՀԻ ԿԱՐԱՊԵՏՅԱՆ ՄԽԻԹԱՐԻ Итог</t>
  </si>
  <si>
    <t>ՍՐԲՈՒՀԻ ՀԱՅՐԱՊԵՏՅԱՆ ՆՈՐԱՅՐԻ Итог</t>
  </si>
  <si>
    <t>ՍՐԲՈՒՀԻ ՀԱՐՈՒԹՅՈՒՆՅԱՆ ՊԵՏՐՈՍԻ Итог</t>
  </si>
  <si>
    <t>ՍՐԲՈՒՀԻ ՀՈՎՍԵՓՅԱՆ ՀԱԿՈԲԻ Итог</t>
  </si>
  <si>
    <t>ՍՐԲՈՒՀԻ ՂԱԶԱՐՅԱՆ ԱԲՐԱՀԱՄԻ Итог</t>
  </si>
  <si>
    <t>ՍՐԲՈՒՀԻ ՄԽՈՅԱՆ ՀՐԱՆՏԻ Итог</t>
  </si>
  <si>
    <t>Սրբուհի Պետրոսյան Նիկոլի Итог</t>
  </si>
  <si>
    <t>Սրբուհի Պետրոսյան Սասունի Итог</t>
  </si>
  <si>
    <t>ՍՐԲՈՒՀԻ ՊՈՂՈՍՅԱՆ ՎԱՆՈՅԻ Итог</t>
  </si>
  <si>
    <t>Սրբուհի Սերոբյան Սերգոյի Итог</t>
  </si>
  <si>
    <t>Սրբուհի Սոլոյան Գասպարի Итог</t>
  </si>
  <si>
    <t>ՍՐԲՈՒՀԻ ՍՈՒՔԻԱՍՅԱՆ ԳԵՎՈՐԳԻ Итог</t>
  </si>
  <si>
    <t>ՍՐԲՈՒՀԻ ՍՈՒՔԻԱՍՅԱՆ ՄԱՐՏԻՐՈՍԻ Итог</t>
  </si>
  <si>
    <t>ՍՐԲՈՒՀԻ ՎԱՐԴԱՆՅԱՆ ՍԱՄՎԵԼԻ Итог</t>
  </si>
  <si>
    <t>ՍՐԲՈՒՀԻ ՏՈՆՈՅԱՆ ՊԵՏՐՈՍԻ Итог</t>
  </si>
  <si>
    <t>Սրբուհի Փեթակչյան Սարգսի Итог</t>
  </si>
  <si>
    <t>ՍՐԲՈՒՆ ՊՈՂՈՍՅԱՆ ԳԵՎՈՐԳԻ Итог</t>
  </si>
  <si>
    <t>ՎԱԶԳԵՆ ԱՆԱԽԱՍՅԱՆ ԽՆԿԱՆՈՍԻ Итог</t>
  </si>
  <si>
    <t>ՎԱԶԳԵՆ ԱՌԱՔԵԼՅԱՆ ՍԵՐՈԲԻ Итог</t>
  </si>
  <si>
    <t>Վազգեն Բեզոյան Աղասու Итог</t>
  </si>
  <si>
    <t>Վազգեն Բոզոյան Սրապի Итог</t>
  </si>
  <si>
    <t>ՎԱԶԳԵՆ ՀՈՎՍԵՓՅԱՆ ԱՐՇԱԿԻ Итог</t>
  </si>
  <si>
    <t>Վազգեն Ղազարյան Վանոյի Итог</t>
  </si>
  <si>
    <t>ՎԱԶԳԵՆ ՄԽՈՅԱՆ ՀՈՎՍԵՓԻ Итог</t>
  </si>
  <si>
    <t>Վազգեն Մովսիսյան Պետրոսի Итог</t>
  </si>
  <si>
    <t>Վազգեն Մովսիսյսն Պետրոսի Итог</t>
  </si>
  <si>
    <t>Վազգեն Պետրոսյան Պետրոսի Итог</t>
  </si>
  <si>
    <t>ՎԱԶԳԵՆ ՊՈՂՈՍՅԱՆ ԱՎԵՏԻՍԻ Итог</t>
  </si>
  <si>
    <t>ՎԱԶԳԵՆ ՍՈԼՈՅԱՆ ԱՐԱՄԻ Итог</t>
  </si>
  <si>
    <t>Վազգեն Սոլոյան Սարգսի Итог</t>
  </si>
  <si>
    <t>Վազգեն Քոչարյան Արամի Итог</t>
  </si>
  <si>
    <t>ՎԱԺԻԿՈ ԱԶՈՅԱՆ ՍԵՄՅՈՆԻ Итог</t>
  </si>
  <si>
    <t>Վալենտին Սոլոյան Ենոքի Итог</t>
  </si>
  <si>
    <t>Վալենտին Սոլոյան  Итог</t>
  </si>
  <si>
    <t>Վալենտինա Ղազարյան Անդրեեվնա Итог</t>
  </si>
  <si>
    <t>Վալենտինա Նարգիզյան Վլադիմիրովնա Итог</t>
  </si>
  <si>
    <t>Վալենտինա Չոբանյան Ակիմովնա Итог</t>
  </si>
  <si>
    <t>Վալենտինա Տոմերյան Նիկոլաեվնա Итог</t>
  </si>
  <si>
    <t>Վալերի Կարապետյան Խաչատուրի Итог</t>
  </si>
  <si>
    <t>Վալերի Պետրոսյան Էդիկի Итог</t>
  </si>
  <si>
    <t>ՎԱԼԵՐԻ ՌԱՖԱՅԵԼՅԱՆ ԳՈՒՐԳԵՆԻ Итог</t>
  </si>
  <si>
    <t>ՎԱԼԵՐԻԿ ԲԱՐՍԵՂՅԱՆ ՀԱՄԲԱՐԻ Итог</t>
  </si>
  <si>
    <t>Վալիկո Հազոյան Հովսեփի Итог</t>
  </si>
  <si>
    <t>ՎԱԼԻԿՈ ՉՈԲԱՆՅԱՆ  Итог</t>
  </si>
  <si>
    <t>Վալյա Ղազարյան Սուրիկի Итог</t>
  </si>
  <si>
    <t>ՎԱԼՈԴ ՅԱՎՐՈՒՄՅԱՆ ՀԱԲԵԹԻ Итог</t>
  </si>
  <si>
    <t>ՎԱԼՈԴՅԱ ՇԱՀԲԱԶՅԱՆ ՆԻԿՈԼԻ Итог</t>
  </si>
  <si>
    <t>ՎԱԼՈԴՅԱ ՊԵՏՐՈՍՅԱՆ ՔԵՐՈԲԻ Итог</t>
  </si>
  <si>
    <t>ՎԱՀԱԳՆ ԱԲՐԱՀԱՄՅԱՆ ԱՐԱՄԱՅԻՍԻ Итог</t>
  </si>
  <si>
    <t>Վահագն Ալբերտյան Զարզանդի Итог</t>
  </si>
  <si>
    <t>Վահագն Նահապետյան Արարատի Итог</t>
  </si>
  <si>
    <t>ՎԱՀԱԳՆ ՋԱՀՈՒԿՅԱՆ ՎԻԼԵՆԻ Итог</t>
  </si>
  <si>
    <t>ՎԱՀԱՆ ԱԲՐԱՀԱՄՅԱՆ ՎԱՐՈՒԺԱՆԻ Итог</t>
  </si>
  <si>
    <t>ՎԱՀԱՆ ԱՌԱՔԵԼՅԱՆ ԱՐՄԵՆԱԿԻ Итог</t>
  </si>
  <si>
    <t>ՎԱՀԱՆ ԱՌԱՔԵԼՅԱՆ ՊԵՏՐՈՍԻ Итог</t>
  </si>
  <si>
    <t>ՎԱՀԱՆ ԱՎԵՏԻՍՅԱՆ ԺՈՐԱՅԻ Итог</t>
  </si>
  <si>
    <t>Վահան Արտեմյան Գառնիկի Итог</t>
  </si>
  <si>
    <t>ՎԱՀԱՆ ԲԱՐՍԵՂՅԱՆ ՍԵՐՅՈԺԱՅԻ Итог</t>
  </si>
  <si>
    <t>ՎԱՀԱՆ ԲՐՍՈՅԱՆ ՍԱՐԳՍԻ Итог</t>
  </si>
  <si>
    <t>Վահան Դումիկյան Գեվորգի Итог</t>
  </si>
  <si>
    <t>ՎԱՀԱՆ ԽԱՆԱՂՅԱՆ ԲԵՆՅԱՄԻՆԻ Итог</t>
  </si>
  <si>
    <t>ՎԱՀԱՆ ՀԱՐԹԵՆՅԱՆ ՎԱՐԴԳԵՍԻ Итог</t>
  </si>
  <si>
    <t>ՎԱՀԱՆ ՀՈՎՍԵՓՅԱՆ ՍԵՐՅՈԺԱՅԻ Итог</t>
  </si>
  <si>
    <t>ՎԱՀԱՆ ՂԱՆԴԻԼՅԱՆ ՎՈԼՈԴՅԱՅԻ Итог</t>
  </si>
  <si>
    <t>ՎԱՀԱՆ ՄԱՐԴՈՅԱՆ ՍԵՅՐԱՆԻ Итог</t>
  </si>
  <si>
    <t>ՎԱՀԱՆ ՄԱՐԴՈՅԱՆ ՎԱՀԱՆ  Итог</t>
  </si>
  <si>
    <t>Վահան Մարտիրոսյան Մեխակի Итог</t>
  </si>
  <si>
    <t>Վահան Մխոյան Վոլոդյայի Итог</t>
  </si>
  <si>
    <t>Վահան Մուրադյան Վիլսոնի Итог</t>
  </si>
  <si>
    <t>ՎԱՀԱՆ ՆԱՐԳԻԶՅԱՆ ՎԻԼՍՈՆԻ Итог</t>
  </si>
  <si>
    <t>Վահան Պետրոսյան Ամբիոսի Итог</t>
  </si>
  <si>
    <t>Վահան Սամվելյան Վաչագանի Итог</t>
  </si>
  <si>
    <t>ՎԱՀԱՆ ՎԱՐԴԱՆՅԱՆ ԽԱՉԻԿԻ Итог</t>
  </si>
  <si>
    <t>ՎԱՀԱՆ ՎԱՐԴԱՆՅԱՆ ՍԵՐՅՈԺԱՅԻ Итог</t>
  </si>
  <si>
    <t>Վահան Քոչարյան Սամվելի Итог</t>
  </si>
  <si>
    <t>ՎԱՀԵ ԳԱՍՊԱՐՅԱՆ ԲԵԳԼԱՐԻ Итог</t>
  </si>
  <si>
    <t>ՎԱՀԵ ՂԱԶԱՐՅԱՆ ՔԵՐՈԲԻ Итог</t>
  </si>
  <si>
    <t>Վահրամ Մխոյան Սուրենի Итог</t>
  </si>
  <si>
    <t>Վահրամ Մուրադյան Վահանի Итог</t>
  </si>
  <si>
    <t>ՎԱՀՐԱՄ ՊԵՏՐՈՍՅԱՆ ՎԱՆԻԿԻ Итог</t>
  </si>
  <si>
    <t>ՎԱՂԻՆԱԿ ԱՌԱՔԵԼՅԱՆ ԱՐՄԵՆԱԿԻ Итог</t>
  </si>
  <si>
    <t>ՎԱՂԻՆԱԿ ԲԱՍԵՆՑՅԱՆ ՎԱՆՈՅԻ Итог</t>
  </si>
  <si>
    <t>Վաղինակ Դումիկյան Երվանդի Итог</t>
  </si>
  <si>
    <t>Վաղինակ Դումիկյան Մկրտիչի Итог</t>
  </si>
  <si>
    <t>Վաղինակ Մարգարյան Սարգսի Итог</t>
  </si>
  <si>
    <t>ՎԱՂԻՆԱԿ ՄԵԼՔՈՆՅԱՆ ԱՐՍԵՆԻ Итог</t>
  </si>
  <si>
    <t>ՎԱՂԻՆԱԿ ՍՈՒՔԻԱՍՅԱՆ ՀԱՅԿԱԶԻ Итог</t>
  </si>
  <si>
    <t>ՎԱՆԻԿ ԱՎԴԱԼՅԱՆ ՄԻՍԱԿԻ Итог</t>
  </si>
  <si>
    <t>ՎԱՆԻԿ ԱՎԵՏՅԱՆ ԼՅՈՎԱՅԻ Итог</t>
  </si>
  <si>
    <t>Վանիկ Սիմիկյան Թովմասի Итог</t>
  </si>
  <si>
    <t>ՎԱՆՈ ԲԱՍԵՆՑՅԱՆ ՄԻՔԱՅԵԼԻ Итог</t>
  </si>
  <si>
    <t>Վանո Ղազարյան Սերոբի Итог</t>
  </si>
  <si>
    <t>ՎԱՆՈ ՄԱՆՈՒԿՅԱՆ ՍԻՄՅՈՆԻ Итог</t>
  </si>
  <si>
    <t>Վաչագան Այվազյան Գեվորգի Итог</t>
  </si>
  <si>
    <t>ՎԱՉԱԳԱՆ ԱՆԱԽԱՍՅԱՆ ՍԵՐՈԲԻ Итог</t>
  </si>
  <si>
    <t>Վաչագան Ավետիսյան Դավթի Итог</t>
  </si>
  <si>
    <t>Վաչագան Ավետիսյան Դավիթի Итог</t>
  </si>
  <si>
    <t>ՎԱՉԱԳԱՆ ԲԱՍԵՆՑՅԱՆ ՎԱՆՈՅԻ Итог</t>
  </si>
  <si>
    <t>Վաչագան Դումիկյան Միքայելի Итог</t>
  </si>
  <si>
    <t>ՎԱՉԱԳԱՆ ԹՄՈՅԱՆ ՄԱՐՏԻՐՈՍԻ Итог</t>
  </si>
  <si>
    <t>Վաչագան Խաչատրյան Կառլենի Итог</t>
  </si>
  <si>
    <t>ՎԱՉԱԳԱՆ ՄԱՆՈՒԿՅԱՆ ՎԱՆՈՅԻ Итог</t>
  </si>
  <si>
    <t>Վաչագան Նահապետյան Լուդվիգի Итог</t>
  </si>
  <si>
    <t>Վաչագան Պետրոսյան Կոլոմբոսի Итог</t>
  </si>
  <si>
    <t>ՎԱՉԱԳԱՆ ՋԱՎՈՒԿՑՅԱՆ ԳԵՎՈՐԳԻ Итог</t>
  </si>
  <si>
    <t>ՎԱՉԱԳԱՆ ՋԱՎՈՒԿՑՅԱՆ ՎՈԼՈԴՅԱՅԻ Итог</t>
  </si>
  <si>
    <t>ՎԱՉԱԳԱՆ ՎԱՐԴԱՆՅԱՆ ՀԱՄԲԱՐՁՈՒՄԻ Итог</t>
  </si>
  <si>
    <t>ՎԱՉԱԳԱՆ ՏՈՆՈՅԱՆ ՍՏԵՓԱՆԻ Итог</t>
  </si>
  <si>
    <t>ՎԱՉԱԳԱՆ ՔՈՉԱՐՅԱՆ ՍՈՒՐԻԿԻ Итог</t>
  </si>
  <si>
    <t>ՎԱՉԵ ԱՆՏՈՆՅԱՆ ՄԱՄԻԿՈՆԻ Итог</t>
  </si>
  <si>
    <t>ՎԱՉԵՆ ԲԱՂԴԱՍԱՐՅԱՆ ԻԼՅՈՒՇԿԱՅԻ Итог</t>
  </si>
  <si>
    <t>ՎԱՉԻԿ ԱՎԵՏԻՍՅԱՆ ԷԼԻԲԵԿԻ Итог</t>
  </si>
  <si>
    <t>ՎԱՉԻԿ ԱՎԵՏՅԱՆ ՍԻՄՈՆԻ Итог</t>
  </si>
  <si>
    <t>Վաչիկ Բրսոյան Գեվորգի Итог</t>
  </si>
  <si>
    <t>Վաչիկ Գրեյան Միսակի Итог</t>
  </si>
  <si>
    <t>Վաչիկ Մելքոնյան Արտավազդի Итог</t>
  </si>
  <si>
    <t>Վաչիկ Յավրումյան Թովմասի Итог</t>
  </si>
  <si>
    <t>ՎԱՍԻԼ ԱԹԱՆԵՍՅԱՆ  Итог</t>
  </si>
  <si>
    <t>ՎԱՐԱԶԴԱՏ ԴՈՒՄԻԿՅԱՆ ՆԱՊԱԼԻ Итог</t>
  </si>
  <si>
    <t>ՎԱՐԱԶԴԱՏ ՄԱՐԴՈՅԱՆ ԺՈՐԻԿԻ Итог</t>
  </si>
  <si>
    <t>ՎԱՐԴ ՄԽՈՅԱՆ ՆԻԿՈԼԱՅԻ Итог</t>
  </si>
  <si>
    <t>Վարդան Այվազյան Գեվորգի Итог</t>
  </si>
  <si>
    <t>ՎԱՐԴԱՆ ԱՆՏՈՆՅԱՆ ԳՈՒՐԳԵՆԻ Итог</t>
  </si>
  <si>
    <t>Վարդան Բրսոյան Վարուժանի Итог</t>
  </si>
  <si>
    <t>ՎԱՐԴԱՆ ԳԱՍՊԱՐՅԱՆ ՎԱՀԱՆԻ Итог</t>
  </si>
  <si>
    <t>ՎԱՐԴԱՆ ՀԱՅՐԱՊԵՏՅԱՆ ՎԱԼԵՐԻԿԻ Итог</t>
  </si>
  <si>
    <t>ՎԱՐԴԱՆ ՄԵԼՔՈՆՅԱՆ ՎԱԼԵՆՏԻՆԻ Итог</t>
  </si>
  <si>
    <t>Վարդան Մխոյան Վոլոդյայի Итог</t>
  </si>
  <si>
    <t>ՎԱՐԴԱՆ ՄՆԵՅԱՆ ԱՆԴՐԱՆԻԿԻ Итог</t>
  </si>
  <si>
    <t>Վարդան Մնեյան Սեդրակի Итог</t>
  </si>
  <si>
    <t>Վարդան Պետրոսյան Վոլոդիայի Итог</t>
  </si>
  <si>
    <t>Վարդան Պետրոսյան Վոլոդյայի Итог</t>
  </si>
  <si>
    <t>Վարդան Սարգսյան Սեդրակի Итог</t>
  </si>
  <si>
    <t>ՎԱՐԴԱՆ ՍԻՄԻԿՅԱՆ ՎԱՐՈՒԺԱՆԻ Итог</t>
  </si>
  <si>
    <t>Վարդան Վարդանյան Մելսիկի Итог</t>
  </si>
  <si>
    <t>ՎԱՐԴԱՆ ՎԱՐԴԱՆՅԱՆ ՊԵՏՐՈՍԻ Итог</t>
  </si>
  <si>
    <t>ՎԱՐԴԱՆ ՎԱՐԴԱՆՅԱՆ ՍԵՐՅՈԺԱՅԻ Итог</t>
  </si>
  <si>
    <t>ՎԱՐԴԱՆ ՏՈՄԵՅԱՆ ՎԱՐԴԳԵՍԻ Итог</t>
  </si>
  <si>
    <t>ՎԱՐԴԱՆ ՏՈՆՈՅԱՆ ՊԱՏՎԱԿԱՆԻ Итог</t>
  </si>
  <si>
    <t>ՎԱՐԴԱՆՈՒՇ ԱՆՏՈՆՅԱՆ ԿՈԼԵՅԻ Итог</t>
  </si>
  <si>
    <t>ՎԱՐԴԱՆՈՒՇ ԴԻԼԲԱՐՅԱՆ ՍԱՄՎԵԼԻ Итог</t>
  </si>
  <si>
    <t>Վարդանուշ Դիլդարյան Սամվելի Итог</t>
  </si>
  <si>
    <t>ՎԱՐԴԱՆՈՒՇ ԽԱՉՈՅԱՆ ՄԻՍԱԿԻ Итог</t>
  </si>
  <si>
    <t>ՎԱՐԴԱՆՈՒՇ ԿԱՐԱՊԵՏՅԱՆ ՀԱՄԲԱՐԻ Итог</t>
  </si>
  <si>
    <t>ՎԱՐԴԱՆՈՒՇ ՄԽՈՅԱՆ ԱՆԴՐԱՆԻԿԻ Итог</t>
  </si>
  <si>
    <t>Վարդանուշ Յավրունյան Շալիկոյի Итог</t>
  </si>
  <si>
    <t>Վարդանուշ Սերոբյան Կոլայի Итог</t>
  </si>
  <si>
    <t>Վարդանուշ Սերոբյան Կոլանի Итог</t>
  </si>
  <si>
    <t>Վարդանուշ Տոնոյան Սպիրիդոնի Итог</t>
  </si>
  <si>
    <t>ՎԱՐԴԳԵՍ ԲԱՂԴԱՍԱՐՅԱՆ ՀԱՅԿԱԶԻ Итог</t>
  </si>
  <si>
    <t>ՎԱՐԴԳԵՍ ԲԺՈՅԱՆ ԲԵՆՈՅԻ Итог</t>
  </si>
  <si>
    <t>ՎԱՐԴԳԵՍ ԳԱՍՊԱՐՅԱՆ ԱՆԴՐԱՆԻԿԻ Итог</t>
  </si>
  <si>
    <t>ՎԱՐԴԳԵՍ ԴԱԼԱԼՈՅԱՆ ՆԻԿԱԼԻ Итог</t>
  </si>
  <si>
    <t>ՎԱՐԴԳԵՍ ԴԱՎՈՅԱՆ ԱՐՄԵՆԱԿԻ Итог</t>
  </si>
  <si>
    <t>Վարդգես Թմոյան Ջիվանի Итог</t>
  </si>
  <si>
    <t>ՎԱՐԴԳԵՍ ՄԱՐԳԱՐՅԱՆ ԵՐՎԱՆԴԻ Итог</t>
  </si>
  <si>
    <t>ՎԱՐԴԳԵՍ ՊԱՊԻԿՅԱՆ ԿՈԼՅԱՅԻ Итог</t>
  </si>
  <si>
    <t>Վարդգես Սիմիկյան Վարդի Итог</t>
  </si>
  <si>
    <t>ՎԱՐԴԻԹԵՐ ԳՐԵՅԱՆ ՊԵՏՐՈՍԻ Итог</t>
  </si>
  <si>
    <t>ՎԱՐԴԻԹԵՐ ՀԱՅՐԱՊԵՏՅԱՆ ՆԱՊԱԼԻ Итог</t>
  </si>
  <si>
    <t>Վարդիթեր Ռաֆաելյան Գեվորգի Итог</t>
  </si>
  <si>
    <t>ՎԱՐԴԻԹԵՐ ՍԱՀԱԿՅԱՆ ՀԱԿՈԲԻ Итог</t>
  </si>
  <si>
    <t>Վարդիթեր Սոլոյան Սերգոյի Итог</t>
  </si>
  <si>
    <t>Վարդինե Սողոյան Ժիրայրի Итог</t>
  </si>
  <si>
    <t>Վարդկես Ջավուկցյան Թելեմակի Итог</t>
  </si>
  <si>
    <t>ՎԱՐԴԿԵՍ ՔԱՉԱԿՈՒԼՅԱՆ ԱՐՍԵՆԻ Итог</t>
  </si>
  <si>
    <t>ՎԱՐԴՈՍԿԻՆ ՎԱՐԴԱՆՅԱՆ ԲԵԳԼԱՐԻ Итог</t>
  </si>
  <si>
    <t>Վարդուհի Աբրահամյան Վարդանի Итог</t>
  </si>
  <si>
    <t>Վարդուհի Աղեկյան Միսակի Итог</t>
  </si>
  <si>
    <t>Վարդուհի Աղեկյան  Итог</t>
  </si>
  <si>
    <t>ՎԱՐԴՈՒՀԻ ԲԱՐՍԵՂՅԱՆ ԳՈՒՐԳԵՆԻ Итог</t>
  </si>
  <si>
    <t>Վարդուհի Բեզոյան Գասպարի Итог</t>
  </si>
  <si>
    <t>Վարդուհի Գրեյան Միսակի Итог</t>
  </si>
  <si>
    <t>Վարդուհի Կարապետյան Սերգեյի Итог</t>
  </si>
  <si>
    <t>ՎԱՐԴՈՒՀԻ ՆԱՀԱՊԵՏՅԱՆ ԳԱԳԻԿԻ Итог</t>
  </si>
  <si>
    <t>Վարդուհի Շահբազյան Գուրգենի Итог</t>
  </si>
  <si>
    <t>ՎԱՐԴՈՒՀԻ ՍԱՐԳՍՅԱՆ ԱՐԵՍՏԱԿԻ Итог</t>
  </si>
  <si>
    <t>Վարդուհի Սարգսյան Շալիկոյի Итог</t>
  </si>
  <si>
    <t>Վարդուհի Սողոյան Ցոլակի Итог</t>
  </si>
  <si>
    <t>Վարդուհի Տոմերյան Լորիկի Итог</t>
  </si>
  <si>
    <t>Վարդուհի Քաչակուլյան Խաչիկի Итог</t>
  </si>
  <si>
    <t>Վարդուշ Աբրահամյան Սմբատի Итог</t>
  </si>
  <si>
    <t>ՎԱՐԴՈՒՇ ԱՌԱՔԵԼՅԱՆ ՄԱՐՏԻԿԻ Итог</t>
  </si>
  <si>
    <t>ՎԱՐԴՈՒՇ ԲԱՂԴԱՍԱՐՅԱՆ ՊԵՏՐՈՍԻ Итог</t>
  </si>
  <si>
    <t>Վարդուշ Բեզոյան Ալեքի Итог</t>
  </si>
  <si>
    <t>ՎԱՐԴՈՒՇ ՆԱՀԱՊԵՏՅԱՆ ԿԱՐԱՊԵՏԻ Итог</t>
  </si>
  <si>
    <t>Վարդուշ Սարգսյան Սեդրակի Итог</t>
  </si>
  <si>
    <t>Վարուժան Աբրահամյան Ցոլակի Итог</t>
  </si>
  <si>
    <t>ՎԱՐՈՒԺԱՆ ԱԼԲԵՐՏՅԱՆ ՄԻՇԱՅԻ Итог</t>
  </si>
  <si>
    <t>Վարուժան Անախասյան Շալիկոյի Итог</t>
  </si>
  <si>
    <t>Վարուժան Բասենցյան Վաչագանի Итог</t>
  </si>
  <si>
    <t>Վարուժան Բրսոյան Հմայակի Итог</t>
  </si>
  <si>
    <t>Վարուժան Դիլբարյան Ալեքսանի Итог</t>
  </si>
  <si>
    <t>Վարուժան Դիլբարյան Գեվորգի Итог</t>
  </si>
  <si>
    <t>Վարուժան Դիլբարյան Շահենի Итог</t>
  </si>
  <si>
    <t>ՎԱՐՈՒԺԱՆ ԴՈՒՄԻԿՅԱՆ  Итог</t>
  </si>
  <si>
    <t>Վարուժան Խանաղյան Ռազմիկի Итог</t>
  </si>
  <si>
    <t>Վարուժան Ղազարյան Կարապետի Итог</t>
  </si>
  <si>
    <t>Վարուժան Սիմիկյան Վարդի Итог</t>
  </si>
  <si>
    <t>ՎԱՐՈՒԺԱՆ ՍՈԼՈՅԱՆ ՍԱՐԳԻՍԻ Итог</t>
  </si>
  <si>
    <t>ՎԱՐՈՒԺԱՆ ՎԱՐԴԱՆՅԱՆ ՇԱԼԻԿՈՅԻ Итог</t>
  </si>
  <si>
    <t>ՎԱՐՈՒԺԱՆ ՏՈՄԵՐՅԱՆ ՎՈԼՈԴՅԱՅԻ Итог</t>
  </si>
  <si>
    <t>ՎԱՐՍԵՆԻԿ ՄԱՆՈՒԿՅԱՆ ՀԱՄԲԱՐԻ Итог</t>
  </si>
  <si>
    <t>ՎԱՐՍԵՆԻԿ ՍՈՒՔԻԱՍՅԱՆ ՍՈՒՐԻԿԻ Итог</t>
  </si>
  <si>
    <t>Վարսիկ Էնգոյան Երջանիկի Итог</t>
  </si>
  <si>
    <t>Վարսիկ Մուրադյան Սերգոյի Итог</t>
  </si>
  <si>
    <t>ՎԱՐՍԻԿ ՊՈՂՈՍՅԱՆ ՀՈՎՀԱՆՆԵՍԻ Итог</t>
  </si>
  <si>
    <t>Վելուխան Յավրումյան Նազարի Итог</t>
  </si>
  <si>
    <t>Վեկտոր Դիլբարյան Արամի Итог</t>
  </si>
  <si>
    <t>ՎԵԿՏՈՐ ՂԱՆԴԻԼՅԱՆ ԱՆԴՐԻԱՍԻ Итог</t>
  </si>
  <si>
    <t>ՎԵԿՏՈՐ ՅԱՎՐՈՒՄՅԱՆ ՍԵԴՐԱԿԻ Итог</t>
  </si>
  <si>
    <t>ՎԵՆԵՐԱ ՄԽՈՅԱՆ ՄԱՆՎԵԼԻ Итог</t>
  </si>
  <si>
    <t>Վեներա Յավրումյան Արեստակի Итог</t>
  </si>
  <si>
    <t>Վենիկդոս Նարգիզյան Վիլսոնի Итог</t>
  </si>
  <si>
    <t>Վերա Ալվանջանյան Մանուկի Итог</t>
  </si>
  <si>
    <t>Վերա Անախասյան Նիկոլաեվնա Итог</t>
  </si>
  <si>
    <t>Վերգին Խանաղյան Սերոբի Итог</t>
  </si>
  <si>
    <t>ՎԵՐԳԻՆԱ ՄԱՐԴՈՅԱՆ ԷԴԻԿԻ Итог</t>
  </si>
  <si>
    <t>ՎԵՐԳԻՆԵ ՉՈԲԱՆՅԱՆ ԳՐԻԳՈՐԻ Итог</t>
  </si>
  <si>
    <t>Վերգինե Սարգսյան Ենոքի Итог</t>
  </si>
  <si>
    <t>ՎԵՐԳԻՆԵ ՎԱՐԴԱՆՅԱՆ ՔԵՐՈԲԻ Итог</t>
  </si>
  <si>
    <t>Վերգուշ Մելքոնյան Արսենի Итог</t>
  </si>
  <si>
    <t>ՎԵՐՄԻԿ ԱՎԴԱԼՅԱՆ ՄԱՅԻՍԻ Итог</t>
  </si>
  <si>
    <t>ՎԵՐՈՆԻԿԱ ՆԱԶԱՐՅԱՆ ՀԱՐՈՒԹՅՈՒՆԻ Итог</t>
  </si>
  <si>
    <t>ՎԵՐՈՆԻԿԱ ՍՈՒՔԻԱՍՅԱՆ ԲԱՐՍԵՂԻ Итог</t>
  </si>
  <si>
    <t>ՎԵՐՈՆԻԿԱ ՍՈՒՔԻԱՍՅԱՆ ՍԻՄՈՆԻ Итог</t>
  </si>
  <si>
    <t>Վիգեն Բեզոյան Մանուկի Итог</t>
  </si>
  <si>
    <t>Վիգեն Նարգիզյան Էդիկի Итог</t>
  </si>
  <si>
    <t>ՎԻԼՍՈՆ ԽԱՆԱՂՅԱՆ ԱԼԵՔՍԱՆԻ Итог</t>
  </si>
  <si>
    <t>ՎԻԼՍՈՆ ՄԱՐԴՈՅԱՆ ՄԵՍՐՈՊԻ Итог</t>
  </si>
  <si>
    <t>ՎԻԼՍՈՆ ՆԱՐԳԻԶՅԱՆ ՄԿՐՏՉԻ Итог</t>
  </si>
  <si>
    <t>Վիլսոն Ռաֆաելյան Նապալի Итог</t>
  </si>
  <si>
    <t>Վիլսոն Քոչարյան Լեվոնի Итог</t>
  </si>
  <si>
    <t>Վիկտոր Ալիխանով Իսահակի Итог</t>
  </si>
  <si>
    <t>ՎԻԿՏՈՐ ԴՈՒՄԻԿՅԱՆ ՍԱՐԳՍԻ Итог</t>
  </si>
  <si>
    <t>Վիկտոր Չոբանյան Արամի Итог</t>
  </si>
  <si>
    <t>Վիկտոր Սարգսյան Ալեքի Итог</t>
  </si>
  <si>
    <t>ՎԻԿՏՈՐ ՎԱՐԴԱՆՅԱՆ ՄԱՐԿՈՍԻ Итог</t>
  </si>
  <si>
    <t>ՎԻԿՏՈՐԻԱ ՎԱՐԴԱՆՅԱՆ ԱՐՍԵՆԻ Итог</t>
  </si>
  <si>
    <t>ՎԻԿՏՈՐՅԱ ՎԱՐԴԱՆՅԱՆ ԱՐՏԱՎԱԶԴԻ Итог</t>
  </si>
  <si>
    <t>Վիոլետա Նահապետյան Բրովնիսլովնա Итог</t>
  </si>
  <si>
    <t>ՎԻՋԱՅ ԲԱՐՈՅԱՆ ԱՐՄԵՆԱԿԻ Итог</t>
  </si>
  <si>
    <t>ՎԼԱԴԻՄԻՐ ԽԱՆԱՂՅԱՆ ՇԱԼԻԿՈՅԻ Итог</t>
  </si>
  <si>
    <t>ՎԼԱԴԻՄԻՐ ՀԱՅՐԱՊԵՏՅԱՆ ՀԱՄԱՅԱԿԻ Итог</t>
  </si>
  <si>
    <t>ՎԼԱԴԻՄԻՐ ՄԱՐԿՈՍՅԱՆ հովսեփի Итог</t>
  </si>
  <si>
    <t>ՎՈԼՈԴԻԱ ՊԵՏՐՈՍՅԱՆ ՔԵՐՈԲԻ Итог</t>
  </si>
  <si>
    <t>Վոլոդյա Ավոյան Կոտլեբի Итог</t>
  </si>
  <si>
    <t>ՎՈԼՈԴՅԱ ԿԱՎԱԼՅԱՆ ԵԳՈՐԻ Итог</t>
  </si>
  <si>
    <t>ՎՈԼՈԴՅԱ ՀԱԿՈԲՅԱՆ ԵՆՈՔԻ Итог</t>
  </si>
  <si>
    <t>Վոլոդյա Ղազարյան Էդվարդի Итог</t>
  </si>
  <si>
    <t>ՎՈԼՈԴՅԱ ՂԱԶԱՐՅԱՆ ՀԱՄԱԶԱՍՊԻ Итог</t>
  </si>
  <si>
    <t>ՎՈԼՈԴՅԱ ՂԱՆԴԻԼՅԱՆ ՀԱԲԵԹԻ Итог</t>
  </si>
  <si>
    <t>Վոլոդյա Ղանդիլյան Ստեփանի Итог</t>
  </si>
  <si>
    <t>Վոլոդյա Պետրոսյան Սեդրակի Итог</t>
  </si>
  <si>
    <t>Վոլոդյա Սարգսյան Սամվելի Итог</t>
  </si>
  <si>
    <t>ՎՈԼՈԴՅԱ ՍՈԼՈՅԱՆ ՄԻՔԱՅԵԼԻ Итог</t>
  </si>
  <si>
    <t>Վոլոդյա Սոլոյան Վարուժանի Итог</t>
  </si>
  <si>
    <t>ՎՈԼՈԴՅԱ ՏՈՄԵՐՅԱՆ ՄԵՍՐՈՊԻ Итог</t>
  </si>
  <si>
    <t>ՎՈԼՈԴՅԱ ՔՈՉԱՐՅԱՆ ԱՐԱՄԻ Итог</t>
  </si>
  <si>
    <t>Վոլոդյա Քոչարյան Հովսեփի Итог</t>
  </si>
  <si>
    <t>ՎՈՍԿԻՆ ՊԵՏՐՈՍՅԱՆ ԷԴՎԱՐԴԻ Итог</t>
  </si>
  <si>
    <t>Վովա Այվազյան Գեվորգի Итог</t>
  </si>
  <si>
    <t>Վովա Բաղդասարյան Ալեքի Итог</t>
  </si>
  <si>
    <t>ՎՈՎԱ ԲԱՂԴԱՍԱՐՅԱՆ ԱԼԵՔՍԱՆԻ Итог</t>
  </si>
  <si>
    <t>Վրեժ Դիլբարյան Սմբատի Итог</t>
  </si>
  <si>
    <t>Վրեժ Խաչոյան Անդրանիկի Итог</t>
  </si>
  <si>
    <t>ՎՐԵԺ ՄԱՆՈՒԿՅԱՆ ՎԱՉԱԳԱՆԻ Итог</t>
  </si>
  <si>
    <t>ՎՐԵԺ ՍՈՒՔԻԱՍՅԱՆ ԴԱՆԻԵԼԻ Итог</t>
  </si>
  <si>
    <t>ՎՐԵԺ ՎԱՐԴԱՆՅԱՆ ՍՏԵՓԱՆԻ Итог</t>
  </si>
  <si>
    <t>ՎՐՈՒՅՐ ԱՆՏՈՆՅԱՆ ԽԱՉԻԿԻ Итог</t>
  </si>
  <si>
    <t>Տաթեվիկ Ավետիսյան Գուրգենի Итог</t>
  </si>
  <si>
    <t>ՏԱԹԵՎԻԿ ԲԱՐՈՅԱՆ ՄԱՅԻՍԻ Итог</t>
  </si>
  <si>
    <t>ՏԱԹԵՎԻԿ ԷԼՈՅԱՆ ԵՐՎԱՆԴԻ Итог</t>
  </si>
  <si>
    <t>Տաթեվիկ Մարկոսյան Արարատի Итог</t>
  </si>
  <si>
    <t>ՏԱԹԵՎԻԿ ՄՈՒՐԱԴՅԱՆ ԿԱՄՈՅԻ Итог</t>
  </si>
  <si>
    <t>ՏԱԹԵՎԻԿ ՅԱՎՐՈՒՄՅԱՆ ԱԶԱՏԻ Итог</t>
  </si>
  <si>
    <t>Տաթեվիկ Նարգիզյան Արմենի Итог</t>
  </si>
  <si>
    <t>ՏԱԹԵՎԻԿ ՊԵՏՐՈՍՅԱՆ ՄԱՄԻԿՈՆԻ Итог</t>
  </si>
  <si>
    <t>Տաթեվիկ Պետրոսյան Վանիկի Итог</t>
  </si>
  <si>
    <t>Տաթեվիկ Սիմիկյան Վարուժանի Итог</t>
  </si>
  <si>
    <t>Տաթեվիկ Սուքիասյան Ժիրայրի Итог</t>
  </si>
  <si>
    <t>ՏԱԹԵՎԻԿ ՎԱՐԴԱՆՅԱՆ ՆԱԻՐԻԻ Итог</t>
  </si>
  <si>
    <t>ՏԱԼԻՏ ԴՈՒՄԻԿՅԱՆ ՍԵՐՈԲԻ Итог</t>
  </si>
  <si>
    <t>ՏԱԼԻՏԱ ԲՐՍՈՅԱՆ ԲԵՆԻԱՄԻՆԻ Итог</t>
  </si>
  <si>
    <t>ՏԱԼԻՏԱ ՄԽՈՅԱՆ ԵՐՎԱՆԴԻ Итог</t>
  </si>
  <si>
    <t>ՏԱԼԻՏԱ ՍՈՂՈՅԱՆ ՇԻՐՎԱՆԶԱԴԵԻ Итог</t>
  </si>
  <si>
    <t>ՏԱԼՈ ԳՐԻԳՈՐՅԱՆ ԱԲՐԱՀԱՄԻ Итог</t>
  </si>
  <si>
    <t>Տատյանա Դիլբարյան Միքայելի Итог</t>
  </si>
  <si>
    <t>ՏԱՏՅԱՆԱ ՄԱՂԱՔՅԱՆ ՎԱՍԻԼԵՎՆԱ Итог</t>
  </si>
  <si>
    <t>ՏԱՏՅԱՆԱ ՄՈՒՐԱԴՅԱՆ ԴՄԻՏՐԻԵՎՆԱ Итог</t>
  </si>
  <si>
    <t>ՏԱՐՄԻՐԱ ԿԱՎԱԼՅԱՆ ՍԵՐՅՈԺԱՅԻ Итог</t>
  </si>
  <si>
    <t>Տարոն Աթանյան Էդվարդի Итог</t>
  </si>
  <si>
    <t>ՏԱՐՈՆ ԱՎԵՏԻՍՅԱՆ ԴԵՐԵՆԻԿԻ Итог</t>
  </si>
  <si>
    <t>Տարոն Ավոյան Սմբատի Итог</t>
  </si>
  <si>
    <t>ՏԱՐՈՆ ԲՐՍՈՅԱՆ ԿԱՄՈՅԻ Итог</t>
  </si>
  <si>
    <t>ՏԱՐՈՆ ՆԱՀԱՊԵՏՅԱՆ ՀՈՎՀԱՆՆԵՍԻ Итог</t>
  </si>
  <si>
    <t>Տարոն Սուքիասյան Տիգրանի Итог</t>
  </si>
  <si>
    <t>ՏԵԼԵՄԱԿ ԱՎԴԱԼՅԱՆ ՄԻՍԱԿԻ Итог</t>
  </si>
  <si>
    <t>ՏԵԼԵՄԱԿ ԱՎԵՏԻՍՅԱՆ ԱՆԴՐԱՆԻԿԻ Итог</t>
  </si>
  <si>
    <t>ՏԵԼԵՄԱԿ ԲՐՍՈՅԱՆ ՄԵԼԻՔՍԵԹԻ Итог</t>
  </si>
  <si>
    <t>Տելեմակ Ջավուկցյան Համազարի Итог</t>
  </si>
  <si>
    <t>Տելեմակ Քաչակուլյան Մնացականի Итог</t>
  </si>
  <si>
    <t>ՏԻԳՐԱՆ ԱՎԵՏԻՍՅԱՆ ԵԴՎԱՐԴԻ Итог</t>
  </si>
  <si>
    <t>Տիգրան Խանաղյան Արամայիսի Итог</t>
  </si>
  <si>
    <t>Տիգրան Մարգարյան Սպարտակի Итог</t>
  </si>
  <si>
    <t>Տիգրան Մխոյան Սպարտակի Итог</t>
  </si>
  <si>
    <t>Տիգրան Սոլոյան Սերյոժայի Итог</t>
  </si>
  <si>
    <t>ՏԻԳՐԱՆ ՎԵԼԻՑՅԱՆ ԳԵՎՈՐԳԻ Итог</t>
  </si>
  <si>
    <t>Տիգրան Տոմերյան Մարտիրոսի Итог</t>
  </si>
  <si>
    <t>Տիգրանուհի Խարատրյան Տիգրանի Итог</t>
  </si>
  <si>
    <t>Տիրուն Բեզոյան Լեվոնի Итог</t>
  </si>
  <si>
    <t>Րաֆֆի Ալբերտյան Պարգեվի Итог</t>
  </si>
  <si>
    <t>ՑՈԼԱԿ ԱՎԵՏԻՍՅԱՆ ՆԻԿՈԼԻ Итог</t>
  </si>
  <si>
    <t>Ցոլակ Դումիկյան Բեգլարի Итог</t>
  </si>
  <si>
    <t>Ցոլակ Մովսիսյան Պետրոսի Итог</t>
  </si>
  <si>
    <t>Ցոլակ Յավրումյան Սերյոժայի Итог</t>
  </si>
  <si>
    <t>Ցոլակ Պետրոսյան Միշայի Итог</t>
  </si>
  <si>
    <t>ՑՈԼԱԿ ՍԱՐԳՍՅԱՆ ԲԵԳԼԱՐԻ Итог</t>
  </si>
  <si>
    <t>ՑՈԼԱԿ ՍԻՄԻԿՅԱՆ ՍԱՄՍՈՆԻ Итог</t>
  </si>
  <si>
    <t>ՑՈԼԱԿ ՏՈՄԵՐՅԱՆ ՄԱՐՏԻՐՈՍԻ Итог</t>
  </si>
  <si>
    <t>ՑՈՂԻԿ ԲԱՐՈՅԱՆ ԱՆՈՒՇԵՎԱՆԻ Итог</t>
  </si>
  <si>
    <t>ՓԱՐՎԱՆԱ ՅԱՎՐՈՒՄՅԱՆ ՄԵՐՈՒԺԱՆԻ Итог</t>
  </si>
  <si>
    <t>Փեփռո Փեթակչյան Գեվորգի Итог</t>
  </si>
  <si>
    <t>ՓԵՓՐՈ ՂԱԶԱՐՅԱՆ ՍՏԵՓԱՆԻ Итог</t>
  </si>
  <si>
    <t>Փեփրո Սարգսյան Անդրանիկի Итог</t>
  </si>
  <si>
    <t>Փեփրոնե Մխոյան Հովսեփի Итог</t>
  </si>
  <si>
    <t>ՓԻՐՈՒԶԱ ՀԱՅՐԱՊԵՏՅԱՆ ՎԱԼԵՐԻԿԻ Итог</t>
  </si>
  <si>
    <t>Քանաքարա Ավետիսյան Էդվարդի Итог</t>
  </si>
  <si>
    <t>Քաջիկ Աթանյան Սերյոժայի Итог</t>
  </si>
  <si>
    <t>ՔԱՋԻԿ ԿԱՎԱԼՅԱՆ ՄԻՇԱՅԻ Итог</t>
  </si>
  <si>
    <t>Քաջիկ Սիմիկյան Արամի Итог</t>
  </si>
  <si>
    <t>ՔԵՐՈԲ ԱՎԵՏԻՍՅԱՆ ՄՈՒԿՈՒՉԻ Итог</t>
  </si>
  <si>
    <t>ՔԵՐՈԲ ԴԱՎԹՅԱՆ ԴԱՎԻԹԻ Итог</t>
  </si>
  <si>
    <t>Քերոբ Թմոյան Ջիվանի Итог</t>
  </si>
  <si>
    <t>Քերոբ խանաղյան Ալեքի Итог</t>
  </si>
  <si>
    <t>Քերոբ Խանաղյան Գրիգորի Итог</t>
  </si>
  <si>
    <t>ՔԵՐՈԲ ԿԱՎԱԼՅԱՆ ՎՈԼՈԴՅԱՅԻ Итог</t>
  </si>
  <si>
    <t>ՔԵՐՈԲ ՀԱՐՈՒԹՅՈՒՆՅԱՆ ՌՈՒԲԵՆԻ Итог</t>
  </si>
  <si>
    <t>Քերոբ Նարգիզյան Երվանդի Итог</t>
  </si>
  <si>
    <t>ՔԵՐՈԲ ՊԵՏՐՈՍՅԱՆ ՀԱՅԿԱԶԻ Итог</t>
  </si>
  <si>
    <t>ՔԵՐՈԲ ՊՈՂՈՍՅԱՆ ՍԱՐԳՍԻ Итог</t>
  </si>
  <si>
    <t>Քերոբ Սարգսյան Դմիտրիի Итог</t>
  </si>
  <si>
    <t>ՔԵՐՈԲ ՍԻՄԻԿՅԱՆ ԽԱՉՈՅԻ Итог</t>
  </si>
  <si>
    <t>ՔԵՐՈԲ ՏՈՆՈՅԱՆ ՋԻՎԱՆԻ Итог</t>
  </si>
  <si>
    <t>ՔԻՇՄԻՇ ԱՎԴԱԼՅԱՆ ՍԵԴՐԱԿԻ Итог</t>
  </si>
  <si>
    <t>ՔԻՇՄԻՇ ԴԱԼԱԼՈՅԱՆ ԿԱՐԱՊԵՏԻ Итог</t>
  </si>
  <si>
    <t>ՔԻՇՄԻՇ ՀԱՅՐԱՊԵՏՅԱՆ ԿԱՐԱՊԵՏԻ Итог</t>
  </si>
  <si>
    <t>ՔԻՇՄԻՇ ՊՈՂՈՍՅԱՆ ՄԵԼՔՈՆԻ Итог</t>
  </si>
  <si>
    <t>Քիշմիշ Ջավուկցյան Մարտիրոսի Итог</t>
  </si>
  <si>
    <t>Քիշմիշ Սերոբյան Տելեմակի Итог</t>
  </si>
  <si>
    <t>Քնարիկ Անախասյան Մեսրոպի Итог</t>
  </si>
  <si>
    <t>ՔՆԱՐԻԿ ԱՌԱՔԵԼՅԱՆ ՍԻՄՅՈՆԻ Итог</t>
  </si>
  <si>
    <t>Քնարիկ Ավետիսյան Պողոսի Итог</t>
  </si>
  <si>
    <t>ՔՆԱՐԻԿ ԲԱՂԴԱՍԱՐՅԱՆ ՌԱՖԱՅԵԼԻ Итог</t>
  </si>
  <si>
    <t>Քնարիկ Բեզոյան Սերոբի Итог</t>
  </si>
  <si>
    <t>ՔՆԱՐԻԿ ԳԱԼՍՏՅԱՆ ԿՈԼԵՅԻ Итог</t>
  </si>
  <si>
    <t>ՔՆԱՐԻԿ ԳԱՍՊԱՐՅԱՆ ԳԵՎՈՐԳԻ Итог</t>
  </si>
  <si>
    <t>ՔՆԱՐԻԿ ԳԱՍՊԱՐՅԱՆ ՍՏԵՓԱՆԻ Итог</t>
  </si>
  <si>
    <t>ՔՆԱՐԻԿ ԴՈՒՄԻԿՅԱՆ ՍՈՂՈՄՈՆԻ Итог</t>
  </si>
  <si>
    <t>Քնարիկ Խաչատրյան Պողոսի Итог</t>
  </si>
  <si>
    <t>ՔՆԱՐԻԿ ԿԱՐԱՊԵՏՅԱՆ ԱՄԼԻԿՈՍԻ Итог</t>
  </si>
  <si>
    <t>Քնարիկ Հարությունյան Սեդրակի Итог</t>
  </si>
  <si>
    <t>ՔՆԱՐԻԿ ՂՈՒԿԱՍՅԱՆ ՍԵԴՐԱԿԻ Итог</t>
  </si>
  <si>
    <t>Քնարիկ Մովսիսյան Գասպարի Итог</t>
  </si>
  <si>
    <t>ՔՆԱՐԻԿ ՊԵՏՐՈՍՅԱՆ ԳԵՎՈՐԳԻ Итог</t>
  </si>
  <si>
    <t>ՔՆԱՐԻԿ ՊՈՂՈՍՅԱՆ ԿԱՐԱՊԵՏԻ Итог</t>
  </si>
  <si>
    <t>Քնարիկ Պողոսյան Վազիրի Итог</t>
  </si>
  <si>
    <t>Քնարիկ Ջավուկցյան Վանիկի Итог</t>
  </si>
  <si>
    <t>Քնարիկ Սարգսյան Ալեքի Итог</t>
  </si>
  <si>
    <t>ՔՆԱՐԻԿ ՍՈՒՔԻԱՍՅԱՆ ԱՐՄԵՆԱԿԻ Итог</t>
  </si>
  <si>
    <t>Քնարիկ Սուքիասյան Գեվորգի Итог</t>
  </si>
  <si>
    <t>ՔՆԱՐԻԿ ՎԱՐԴԱՆՅԱՆ ԱՐՏԱՇԻ Итог</t>
  </si>
  <si>
    <t>Քնարիկ Վարդանյան Արտուշի Итог</t>
  </si>
  <si>
    <t>Քնարիկ Քոչարյան Հաբեթի Итог</t>
  </si>
  <si>
    <t>ՔՆՔՈՒՇ ԲԱՐՍԵՂՅԱՆ ՀԱԿՈԲԻ Итог</t>
  </si>
  <si>
    <t>ՔՆՔՈՒՇ ԿԱՎԱԼՅԱՆ ՍԵՐՈԺԻ Итог</t>
  </si>
  <si>
    <t>ՔՆՔՈՒՇ ՄԱՆՈՒԿՅԱՆ ՊՈՂՈՍԻ Итог</t>
  </si>
  <si>
    <t>Քնքուշ Յավրումյան Գերասիմի Итог</t>
  </si>
  <si>
    <t>ՔՆՔՈՒՇ ՊԱՊԻԿՅԱՆ ԲԱՂԴԱՍԱՐԻ Итог</t>
  </si>
  <si>
    <t>ՔՆՔՈՒՇ ՊԵՏՐՈՍՅԱՆ ԵԳՈՐԻ Итог</t>
  </si>
  <si>
    <t>ՔՐԻՍՏ ԱՆԱԽԱՍՅԱՆ ՍԵԴՐԱԿԻ Итог</t>
  </si>
  <si>
    <t>ՔՐԻՍՏ ՄԵԼՔՈՆՅԱՆ ԱՌԱՔԵԼԻ Итог</t>
  </si>
  <si>
    <t>ՔՐԻՍՏ ՊՈՂՈՍՅԱՆ ԳԵՎՈՐԳԻ Итог</t>
  </si>
  <si>
    <t>ՔՐԻՍՏ ՍԱՐԳՍՅԱՆ ՄԻՔԱՅԵԼԻ Итог</t>
  </si>
  <si>
    <t>Քրիստինե Ավոյան Գեվորգի Итог</t>
  </si>
  <si>
    <t>Քրիստինե Դիլբարյան Էդիկի Итог</t>
  </si>
  <si>
    <t>Քրիստինե Ղազարյան Արամայիսի Итог</t>
  </si>
  <si>
    <t>Քրիստինե Մնեյան Ալեքսանի Итог</t>
  </si>
  <si>
    <t>Քրիստինե Շահբազյան Սմբատի Итог</t>
  </si>
  <si>
    <t>ՔՐԻՍՏԻՆԵ ՍԱՐԳՍՅԱՆ ՍԱՐԳՍԻ Итог</t>
  </si>
  <si>
    <t>Քրիստինե Քոչարյան Ռոստոմի Итог</t>
  </si>
  <si>
    <t>Օգսեն Նարգիզյան Էդիկի Итог</t>
  </si>
  <si>
    <t>Օլգա Ազոյան Մխիթարի Итог</t>
  </si>
  <si>
    <t>ՕԼԳԱ ԳՐԻԳՈՐՅԱՆ ԱԲՐԱՀԱՄԻ Итог</t>
  </si>
  <si>
    <t>ՕԼԳԱ ԳՐԻԳՈՐՅԱՆ ՎԱՆՈՅԻ Итог</t>
  </si>
  <si>
    <t>Օլգա Սուքիասյան Գեվորգի Итог</t>
  </si>
  <si>
    <t>ՕԼՅԱ ՍՈՒՔԻԱՍՅԱՆ ԱՐԵՍՏԱԿԻ Итог</t>
  </si>
  <si>
    <t>Օնիկ Աբրահամյան Սիմոնի Итог</t>
  </si>
  <si>
    <t>Օնիկ Թմոյան Գեվորգի Итог</t>
  </si>
  <si>
    <t>ՕՎՍԱՆՆԱ ԳԱԼՍՏՅԱՆ ՀՐԱՉԻԿԻ Итог</t>
  </si>
  <si>
    <t>ՕՔՍԱՆԱ ՄԱՐԳԱՐՅԱՆ ԱՐՇԱԿԻ Итог</t>
  </si>
  <si>
    <t>ՕՖԵԼՅԱ ԱԶՈՅԱՆ ԱՐԻՍՏԱԿԻ Итог</t>
  </si>
  <si>
    <t>ՕՖԵԼՅԱ ԱԶՈՅԱՆ ԹԵԼՄԱՆԻ Итог</t>
  </si>
  <si>
    <t>Օֆելյա Ազոյան Կարապետի Итог</t>
  </si>
  <si>
    <t>ՕՖԵԼՅԱ ԲԺՈՅԱՆ ԿԱՄՍԱՐԻ Итог</t>
  </si>
  <si>
    <t>ՕՖԻԿ ԱԲՐԱՀԱՄՅԱՆ ՎՈԼՈԴՅԱՅԻ Итог</t>
  </si>
  <si>
    <t>Օֆիկ Աթանյան Հայկազի Итог</t>
  </si>
  <si>
    <t>Օֆիկ Աթանյան Սմբատի Итог</t>
  </si>
  <si>
    <t>Օֆիկ Խռոյան Միսակի Итог</t>
  </si>
  <si>
    <t>ՕՖԻԿ ՎԱՐԴԱՆՅԱՆ ՄԱՐԿԱՐԻ Итог</t>
  </si>
  <si>
    <t>ՖԱՐԻԴԱ ՍԱՐԳՍՅԱՆ ՎԱԼՈԴԻ Итог</t>
  </si>
  <si>
    <t>Ֆեդյա Սիմիկյան Հովհաննեսի Итог</t>
  </si>
  <si>
    <t>Ֆելո Մարդոյան Ստեփանի Итог</t>
  </si>
  <si>
    <t>ՖԵԼՈ ՓԱՐՈՅԱՆ ԽԱՉԱՏՈՒՐԻ Итог</t>
  </si>
  <si>
    <t>ՖԵՆԻԿ ԽՌՈՅԱՆ ՄԵԼՔՈՆԻ Итог</t>
  </si>
  <si>
    <t>ՖԵՆԻԿ ՄԱՆՈՒԿՅԱՆ ՎԱՆՈՅԻ Итог</t>
  </si>
  <si>
    <t>Ֆենիկ Պետրոսյան Միքայելի Итог</t>
  </si>
  <si>
    <t>Ֆենիկ Սամվելյան Անդրանիկի Итог</t>
  </si>
  <si>
    <t>Ֆենիկ Սոլոյան Արշակի Итог</t>
  </si>
  <si>
    <t>ՖԵՆՅԱ ՍԵՐԳԵՅԱՆ ԿԱՐԱՊԵՏԻ Итог</t>
  </si>
  <si>
    <t>Ֆերդին Փեթակչյան Կարապետի Итог</t>
  </si>
  <si>
    <t>ՖԻԱՄԵՏԱ ՍՈՂՈՅԱՆ ՊՈՂՈՍԻ Итог</t>
  </si>
  <si>
    <t>ՖԼՈՐ ԱՎՈՅԱՆ ԱՆԴՐԱՆԻԿԻ Итог</t>
  </si>
  <si>
    <t>ՖԼՈՐԱ ԽՌՈՅԱՆ ՌԱԶՄԻԿԻ Итог</t>
  </si>
  <si>
    <t>ՖՐԱՆՑ ԱՎՈՅԱՆ ՆԻԿՈԼԻ Итог</t>
  </si>
  <si>
    <t>ՖՐՈՒԲԵԼ ԳԱԼՍՏՅԱՆ ԹՈՎՄԱՍԻ Итог</t>
  </si>
  <si>
    <t>ՖՐՈՒՆԶԻԿ ԱՎԵՏՅԱՆ ՍՄԲԱՏԻ Итог</t>
  </si>
  <si>
    <t>Աբրահամ Պետրոսյան Ազատի Итог</t>
  </si>
  <si>
    <t>Ազատ Դալալոյան Գեվորգի Итог</t>
  </si>
  <si>
    <t>ԱԼԲԵՐՏ ԲԱԼԱՍՅԱՆ ՌԱՖԻԿԻ Итог</t>
  </si>
  <si>
    <t>ԱԼԲԵՐՏ ՆԵՐՍԵՍՅԱՆ ՎՅԱՉԵՍԼԱՎԻ Итог</t>
  </si>
  <si>
    <t>ԱԼԵՆԻԿ ՄԻՆԱՍՅԱՆ ՄԽԻԹԱՐԻ Итог</t>
  </si>
  <si>
    <t>Ալեքսանդր Ասրիյան Մելիքի Итог</t>
  </si>
  <si>
    <t>ԱԼԵՔՍԱՆԴՐ ԳՐԻԳՈՐՅԱՆ ՀԱՅԿԱԶԻ Итог</t>
  </si>
  <si>
    <t>ԱԼԵՔՍԱՆԴՐ ՀԱՐՈՒԹՅՈՒՆՅԱՆ ՆԱՍԼԵԴԻՆԻ Итог</t>
  </si>
  <si>
    <t>Ալեքսեյ Գլազով Վասիլի Итог</t>
  </si>
  <si>
    <t>Ալեքսեյ Կոզենին Վասիլիի Итог</t>
  </si>
  <si>
    <t>Ալեքսեյ Չերնիշեվ Գրիգորի Итог</t>
  </si>
  <si>
    <t>ԱԼԻՆԱ ՀԱԿՈԲՅԱՆ ԳԵՎՈՐԳԻ Итог</t>
  </si>
  <si>
    <t>ԱԼԻՏԱ ԻՍՊԻՐՅԱՆ ՌԱՖԻԿԻ Итог</t>
  </si>
  <si>
    <t>Ախմեդ Շամոեվ Մամեդի Итог</t>
  </si>
  <si>
    <t>ԱՀԱՐՈՆ ԷԼՈՅԱՆ  Итог</t>
  </si>
  <si>
    <t>Աղավնի Հարությունովա Արշակի Итог</t>
  </si>
  <si>
    <t>Անահիտ Ավետիսյան Պետրոսի Итог</t>
  </si>
  <si>
    <t>ԱՆԱՀԻՏ ՀԱՅՐԱՊԵՏՅԱՆ  Итог</t>
  </si>
  <si>
    <t>Անահիտ Սահակյան Ռազմիկի Итог</t>
  </si>
  <si>
    <t>ԱՆԱՍՏԱՍԻԱ ԱՆԱՍՏԱՍԻԱ  Итог</t>
  </si>
  <si>
    <t>ԱՆԱՍՏԱՍԻԱ ԴԱՎԹՅԱՆ ԴԱՎԹԻ Итог</t>
  </si>
  <si>
    <t>ԱՆԴՐԱՆԻԿ ԱՎԴԱԼՅԱՆ  Итог</t>
  </si>
  <si>
    <t>Անիչկա Ալլահվերդյան Տրդատի Итог</t>
  </si>
  <si>
    <t>Աննա Չերնիշեվա Իվանի Итог</t>
  </si>
  <si>
    <t>Աշոտ Գեվորգյան Լեվոնի Итог</t>
  </si>
  <si>
    <t>ԱՇՈՏ ՀԱԿՈԲՅԱՆ ԳԵՎՈՐԳԻ Итог</t>
  </si>
  <si>
    <t>ԱՐԱՄԱՅԻՍ ՊՈՂՈՍՅԱՆ ՀԱՅԿԱԶԻ Итог</t>
  </si>
  <si>
    <t>ԱՐԱՐԱՏ ԱԼԼԱՀՎԵՐԴՅԱՆ ԱՐՇԱԿԻ Итог</t>
  </si>
  <si>
    <t>Արարատ Պողոսյան Եղիշի Итог</t>
  </si>
  <si>
    <t>Արբակ Իսպիրյան Սասունի Итог</t>
  </si>
  <si>
    <t>Արեվան Միքելովա Գրիգորեվնա Итог</t>
  </si>
  <si>
    <t>ԱՐԵՎՀԱՏ ՎԵԼԻՑՅԱՆ ՄԵՍՐՈՊԻ Итог</t>
  </si>
  <si>
    <t>Արթուր Դալալոյան Սուրենի Итог</t>
  </si>
  <si>
    <t>Արթուր Պողոսյան Փայլակի Итог</t>
  </si>
  <si>
    <t>Արթուր Սարգսյան Սերգեյի Итог</t>
  </si>
  <si>
    <t>Արկադիկ Ավետիսյան Ռաֆայելի Итог</t>
  </si>
  <si>
    <t>Արմեն Գուրգենյան Շահենի Итог</t>
  </si>
  <si>
    <t>Արմեն Միրզոյան Գրիգորի Итог</t>
  </si>
  <si>
    <t>ԱՐՄԵՆ ՕՍԻՊՈՎ ՆԻԿՈԼԱՅԻ Итог</t>
  </si>
  <si>
    <t>ԱՐՄԻՆԵ ԿԱՎԱԼՅԱՆ ՊԱՎԼԻ Итог</t>
  </si>
  <si>
    <t>Արոն Գալստյան Սերոբի Итог</t>
  </si>
  <si>
    <t>Արսեն Մելոյան Ռաֆֆիի Итог</t>
  </si>
  <si>
    <t>Արսեն Սահակյան Արտյոմի Итог</t>
  </si>
  <si>
    <t>Արտավազդ Պողոսյան Փայլակի Итог</t>
  </si>
  <si>
    <t>ԱՐՏՅՈՄ ՏԵՐԶԻԿՅԱՆ ՍԱՐԳՍԻ Итог</t>
  </si>
  <si>
    <t>ԲԱԲԻԿ ԳԱՍՊԱՐՅԱՆ ԲԵՆԻԿԻ Итог</t>
  </si>
  <si>
    <t>Բավական Պետրոսյան Նահապետի Итог</t>
  </si>
  <si>
    <t>ԳԱԳԻԿ ՄԻՆԱՍՅԱՆ ԲԵԳՈՅԻ Итог</t>
  </si>
  <si>
    <t>Գարի Հարությունով Սուրենի Итог</t>
  </si>
  <si>
    <t>Գենադի Գուրգենյան Լազարի Итог</t>
  </si>
  <si>
    <t>ԳԵՈՐԳԻ ԱՎԵՏԻՍՅԱՆ ՆԻԿՈԼԱՅԻ Итог</t>
  </si>
  <si>
    <t>Գեվորգ Հակոբյան Վլադիմիրի Итог</t>
  </si>
  <si>
    <t>ԳԵՎՈՐԳ ՊՈՂՈՍՅԱՆ ՀՈՎՀԱՆՆԵՍԻ Итог</t>
  </si>
  <si>
    <t>Գյուլվարդ Մովսիսյան  Итог</t>
  </si>
  <si>
    <t>ԳՈՀԱՐ ՄԵԼԻՔՅԱՆ ԳԵՎՈՐԳԻ Итог</t>
  </si>
  <si>
    <t>ԳՈՌ ՀՈՎՍԵՓՅԱՆ ԼԵՆԳԵԲՈՒՐԻ Итог</t>
  </si>
  <si>
    <t>Գոռ Հովսեփյան  Итог</t>
  </si>
  <si>
    <t>Գրետա Մելքումյան Աբրահամի Итог</t>
  </si>
  <si>
    <t>Գրիգոր Ավետիսյան Արտյոմի Итог</t>
  </si>
  <si>
    <t>Գրիգոր Մելիքյան Սերգեյի Итог</t>
  </si>
  <si>
    <t>Գրիգոր Պոպոյան Ռազմիկի Итог</t>
  </si>
  <si>
    <t>ԳՐԻԳՈՐԻ ԱՎԵՏԻՍՅԱՆ ԱՐՏՅՈՄԻ Итог</t>
  </si>
  <si>
    <t>Գրիգորի Միրզոյան Ցականի Итог</t>
  </si>
  <si>
    <t>ԳՐԻԳՈՐԻ ՏՈՄԻԼԻՆԻ ԻՎԱՆԻ Итог</t>
  </si>
  <si>
    <t>Դավիթ Սարգսյան Սերգեյի Итог</t>
  </si>
  <si>
    <t>Դմիտրի Կոբզեվ Իվանի Итог</t>
  </si>
  <si>
    <t>Ելենա Խուդոյան Շալիլի Итог</t>
  </si>
  <si>
    <t>Եկատերինա Կազեեվա Գրիգորի Итог</t>
  </si>
  <si>
    <t>Եկատերինա Տոմիլինա Ֆյոդորի Итог</t>
  </si>
  <si>
    <t>Երվանդ Աբրահամյան Աբրահամի Итог</t>
  </si>
  <si>
    <t>Զարմիկ Ավագյան  Итог</t>
  </si>
  <si>
    <t>Զինա Խուդոյան Ախմեդի Итог</t>
  </si>
  <si>
    <t>Էդիկ Սաֆարյան Վլադիմիրի Итог</t>
  </si>
  <si>
    <t>ԷԴՈՒԱՐԴ ԱՎԵՏԻՍՅԱՆ ԳՐԻԳՈՐԻ Итог</t>
  </si>
  <si>
    <t>Էլիչկա Գեվորգյան Սամսոնի Итог</t>
  </si>
  <si>
    <t>Էլմիրա Դալալոյան Սուրենի Итог</t>
  </si>
  <si>
    <t>Էմիլիա Բաղդասարյան Սերգեյի Итог</t>
  </si>
  <si>
    <t>ԷՄՄԱ ՊԱՊԻԿՅԱՆ ՊՈՂՈՍԻ Итог</t>
  </si>
  <si>
    <t>Թերմինե Սաֆարյան Վլադիմիրի Итог</t>
  </si>
  <si>
    <t>ԹԻՆԱ ԱՎԵՏԻՍՅԱՆ ՍԵՐԳԵՅԻ Итог</t>
  </si>
  <si>
    <t>Թոմաս Հարությունյան Թոմասի Итог</t>
  </si>
  <si>
    <t>Ժաննա Մադոյան Գեվորգի Итог</t>
  </si>
  <si>
    <t>Ժիրայր Ավետիսյան Լեվոնի Итог</t>
  </si>
  <si>
    <t>Ժիրայր Միքայելյան Աղվանի Итог</t>
  </si>
  <si>
    <t>Ժորա Ալլահվերդյան Իվանի Итог</t>
  </si>
  <si>
    <t>ԻԼՅՈՒՇԿԱ ԳԱԼՍՏՅԱՆ  Итог</t>
  </si>
  <si>
    <t>Իլյուշկա Ղազարյան Հովհաննեսի Итог</t>
  </si>
  <si>
    <t>Իվան Ալլահվերդյան Արարատի Итог</t>
  </si>
  <si>
    <t>ԻՎԱՆ ԿՈԲԶԵՎ  Итог</t>
  </si>
  <si>
    <t>Իրինա Կոբզեվա Էլդարի Итог</t>
  </si>
  <si>
    <t>ԼԱԶԱՐ ԳՈՒՐԳԵՆՅԱՆ ՇԱՀԵՆԻ Итог</t>
  </si>
  <si>
    <t>Լեվոն Ստեփանյան Վարդանի Итог</t>
  </si>
  <si>
    <t>Լիաննա Նազարյան Լադիկի Итог</t>
  </si>
  <si>
    <t>Լիդա Հարությունովա Արմենակի Итог</t>
  </si>
  <si>
    <t>Լյուբա Գեվորգյան Արամայիսի Итог</t>
  </si>
  <si>
    <t>Լյուբով Պոնոմորյովա Նիկոլայի Итог</t>
  </si>
  <si>
    <t>Լյուդմիլա Բարսեղյան Ենոքի Итог</t>
  </si>
  <si>
    <t>ԽՈՐԵՆ ԻՍՊԻՐՅԱՆ ՆՈՐԻԿԻ Итог</t>
  </si>
  <si>
    <t>Կարեն Ավետիսյան Գրիգորի Итог</t>
  </si>
  <si>
    <t>Կարեն Սողոյան Յուրիի Итог</t>
  </si>
  <si>
    <t>Կարեն Սուքիասյան Հրաչի Итог</t>
  </si>
  <si>
    <t>ԿԱՐԵՆ ՔՈՍՅԱՆ ՄԱՆՎԵԼԻ Итог</t>
  </si>
  <si>
    <t>ԿԱՐԻՆԵ ՄԿՐՏՉՅԱՆ ԱՐԱՄԱՅԻՍԻ Итог</t>
  </si>
  <si>
    <t>Հակոբ Մուրադյան Մարգարի Итог</t>
  </si>
  <si>
    <t>Համայակ Մանվելյան Հենրիխի Итог</t>
  </si>
  <si>
    <t>Համեստ Ղուկասյան Սայաթի Итог</t>
  </si>
  <si>
    <t>ՀԱՅԿ ԻՍՊԻՐՅԱՆ ՆՈՐԻԿԻ Итог</t>
  </si>
  <si>
    <t>Հայկ Սարգսյան Արթուրի Итог</t>
  </si>
  <si>
    <t>Հենրիխ Մանվելյան Սմբատի Итог</t>
  </si>
  <si>
    <t>Հովիկ Ղահրամանյան Սարգսի Итог</t>
  </si>
  <si>
    <t>Հովիկ Ղուկասյան Սայաթի Итог</t>
  </si>
  <si>
    <t>Հովհաննես Գրիգորյան Կարապետի Итог</t>
  </si>
  <si>
    <t>Հովսեփ Բաղդասարյան  Итог</t>
  </si>
  <si>
    <t>Հռիփսիկ Դալալոյան Բեգլարի Итог</t>
  </si>
  <si>
    <t>Հրանտիկ Հարությունով Մկրտչի Итог</t>
  </si>
  <si>
    <t>Մարինա Կոբզեվա Նիկոլաեվնա Итог</t>
  </si>
  <si>
    <t>ՄԱՐԻՆԵ ՀԱԶՈՅԱՆ ՎԱԼԻԿՈՅԻ Итог</t>
  </si>
  <si>
    <t>Մերուժան Ղազարյան Արտավազդի Итог</t>
  </si>
  <si>
    <t>Միլետա Միրզոյան Սահակի Итог</t>
  </si>
  <si>
    <t>Միխաիլ Սիրովատկին Վասիլեվիչ Итог</t>
  </si>
  <si>
    <t>ՄԻՐԱՆ ԽԱՉՈԵՎ  Итог</t>
  </si>
  <si>
    <t>Մխիթար Ավետիսյան Սամվելի Итог</t>
  </si>
  <si>
    <t>ՄԿՐՏԻՉ ԲԺՈՅԱՆ ՖՐՈՒԲԵԼԻ Итог</t>
  </si>
  <si>
    <t>Մոնիկա Իսպիրյան Սասունի Итог</t>
  </si>
  <si>
    <t>Յակով Բոգդանով Տերենտեվիչ Итог</t>
  </si>
  <si>
    <t>ՅՈՒՐԻ ԱՄԻՐՅԱՆ ՆԻԿՈԼԱՅԻ Итог</t>
  </si>
  <si>
    <t>Նազե Խուդոյան Ջալալի Итог</t>
  </si>
  <si>
    <t>Նաիրա Հակոբյան Ժորայի Итог</t>
  </si>
  <si>
    <t>Նատալիա Մանվելյան Հենրիխի Итог</t>
  </si>
  <si>
    <t>Նարինե Ավետիսյան Ալեքսանդրի Итог</t>
  </si>
  <si>
    <t>Նարինե Բարսեղյան Սպարտակի Итог</t>
  </si>
  <si>
    <t>ՆԵԼԼԻ ԲԱԼԱՅԱՆ ՌԱՖԻԿԻ Итог</t>
  </si>
  <si>
    <t>Նիկոլայ Ավետիսյան Մեսրոպի Итог</t>
  </si>
  <si>
    <t>Նիկոլայ Մուստաֆաեվիչ Կոտեվիչ Итог</t>
  </si>
  <si>
    <t>Նիկոլայ Պոնոմորյով Դմիտրիի Итог</t>
  </si>
  <si>
    <t>ՆՈՐԱ ԲԱԼԱՍՅԱՆ ՏԻԳՐԱՆԻ Итог</t>
  </si>
  <si>
    <t>Նորա Գասպարյան Ժորայի Итог</t>
  </si>
  <si>
    <t>ՆՈՐԻԿ ԻՍՊԻՐՅԱՆ ՏԻԳՐԱՆԻ Итог</t>
  </si>
  <si>
    <t>Շահեն Գուրգենյան Ավագիմի Итог</t>
  </si>
  <si>
    <t>Պելագեյա Սիրովատկինա  Итог</t>
  </si>
  <si>
    <t>Պելագեյա Ստրելնիկովա Պավլովնա Итог</t>
  </si>
  <si>
    <t>ՊԵՏՐՈՍ ՄԵԼՈՅԱՆ ԽԱՉԱՏՈՒՐԻ Итог</t>
  </si>
  <si>
    <t>ՊՈՂՈՍ ԱԹՈՅԱՆ ՌՈԲԵՐՏԻ Итог</t>
  </si>
  <si>
    <t>ՋԻՎԱՆ ԳԵՎՈՐԳՅԱՆ ԱՇՈՏԻ Итог</t>
  </si>
  <si>
    <t>Ռաֆիկ Բալասյան Առաքելի Итог</t>
  </si>
  <si>
    <t>ՌՈԲԵՐՏ ԱԹՈՅԱՆ ՎԱՂԻՆԱԿԻ Итог</t>
  </si>
  <si>
    <t>ՌՈԲԵՐՏ ՂՈՒԿԱՍՅԱՆ ՍԵՐԳԵՅԻ Итог</t>
  </si>
  <si>
    <t>ՌՈԲԵՐՏ ՊԱՊՅԱՆ ՍԼԱՎԻԿԻ Итог</t>
  </si>
  <si>
    <t>Ռուբիկ Զաքարյան Արշակի Итог</t>
  </si>
  <si>
    <t>ՍԱԹԵՆԻԿ ԱՎԵՏԻՍՅԱՆ ՄԱՐՏԻՐՈՍԻ Итог</t>
  </si>
  <si>
    <t>Սալվին Խաչատուրյան Արամի Итог</t>
  </si>
  <si>
    <t>Սաղաթել Պողոսյան Սամվելի Итог</t>
  </si>
  <si>
    <t>Սամսոն Ծերեթյան Արտյոմի Итог</t>
  </si>
  <si>
    <t>ՍԱՄՎԵԼ ՄԱՐԳԱՐՅԱՆ ԳԱՌՆԻԿԻ Итог</t>
  </si>
  <si>
    <t>Սայաթ Ղուկասյան Վլադիմիրի Итог</t>
  </si>
  <si>
    <t>ՍԱՍՈՒՆ ԻՍՊԻՐՅԱՆ ԹՈՎՄԱՍԻ Итог</t>
  </si>
  <si>
    <t>ՍԵԴԱ ՄԱՐԴՈՅԱՆ  Итог</t>
  </si>
  <si>
    <t>ՍԵՄՅՈՆ ՀՈՎՀԱՆՆԻՍՅԱՆ ՄՈՒԳՈՒՉԻ Итог</t>
  </si>
  <si>
    <t>ՍԵՐԳԵՅ ԱՎԵՏԻՍՅԱՆ ՄԵՍՐՈՊԻ Итог</t>
  </si>
  <si>
    <t>ՍԵՐԳԵՅ ԱՎԵՏԻՍՅԱՆ  Итог</t>
  </si>
  <si>
    <t>Սերգեյ Թումասյան Աշոտի Итог</t>
  </si>
  <si>
    <t>Սերգեյ Պապյան Հրանտիկի Итог</t>
  </si>
  <si>
    <t>Սերգեյ Սարգսյան Արշավիրի Итог</t>
  </si>
  <si>
    <t>ՍԵՐԻՆԵ ՂԱԶԱՐՅԱՆ ՍԵՐԺԻԿԻ Итог</t>
  </si>
  <si>
    <t>Սերոբ Պոպոյան Պաշկայի Итог</t>
  </si>
  <si>
    <t>Սիլվարդ Ավետիսյան Միլյանի Итог</t>
  </si>
  <si>
    <t>ՍԻԼՎԱՐԴ ՍԱՐՈՒԽԱՆՈՎԱ ՍՈՒՐԵՆԻ Итог</t>
  </si>
  <si>
    <t>ՍԻՄՈՆՅԱՆ ՍԻՄՈՆՅԱՆ  Итог</t>
  </si>
  <si>
    <t>Սիրանուշ Ծերեթյան Հակոբի Итог</t>
  </si>
  <si>
    <t>ՍԻՐԱՆՈՒՇ ՍԵՐՈԲՅԱՆ ԼԱԴԻԿԻ Итог</t>
  </si>
  <si>
    <t>ՍԼԱՎԻԿ ԱՎԵՏԻՍՅԱՆ ՄԻՍԱԿԻ Итог</t>
  </si>
  <si>
    <t>Սուսաննա Պողոսյան Վոլոդյայի Итог</t>
  </si>
  <si>
    <t>Սուսաննա Սարուխանյան Գեորգիի Итог</t>
  </si>
  <si>
    <t>Սուրեն Դալալոյան Հովհաննեսի Итог</t>
  </si>
  <si>
    <t>Սուրեն Դալալոյան Հովսեփի Итог</t>
  </si>
  <si>
    <t>Սուրեն Հարությունով Գուրգենի Итог</t>
  </si>
  <si>
    <t>Սպարտակ Պալաքյան Մեսրոբի Итог</t>
  </si>
  <si>
    <t>ՍՎԵՏԼԱՆԱ ԳԱԼԻՆԻԴԻ ՍԵՐՈԲԻ Итог</t>
  </si>
  <si>
    <t>Սվետլանա Հովհաննիսյան Վաղինակի Итог</t>
  </si>
  <si>
    <t>ՍՎԵՏԼԱՆԱ ՍԱՐՈՒԽԱՆՈՎԱ ՌՈՒԲԻԿԻ Итог</t>
  </si>
  <si>
    <t>ՍՏԵԼԱ ՀԱԿՈԲՅԱՆ ԼԵՎՈՆԻ Итог</t>
  </si>
  <si>
    <t>Ստելլա Ներսեսյան Վլադիմիրի Итог</t>
  </si>
  <si>
    <t>ՍՏԵՓԱՆ ՀՈՎՀԱՆՆԻՍՅԱՆ ՍԵԴՐԱԿԻ Итог</t>
  </si>
  <si>
    <t>ՎԱԶԳԵՆ ՂՈՒԿԱՍՅԱՆ ՍԵՐԳԵՅԻ Итог</t>
  </si>
  <si>
    <t>ՎԱԼԵՐԻԿ ԱՎԵՏԻՍՅԱՆ ԱՐՏՅՈՄԻ Итог</t>
  </si>
  <si>
    <t>ՎԱՉԱԳԱՆ ԱՎԵՏԻՍՅԱՆ ԳԵՎՈՐԳԻ Итог</t>
  </si>
  <si>
    <t>Վաչագան Մանուկյան Ալեքսանի Итог</t>
  </si>
  <si>
    <t>Վասիլի Եվսեդնեեվ Ֆեոդորովիչ Итог</t>
  </si>
  <si>
    <t>Վասիլի Կիսելյով Ֆյոդորի Итог</t>
  </si>
  <si>
    <t>Վասիլի Կիսեկյով Ֆյոդորի Итог</t>
  </si>
  <si>
    <t>Վասիլի Ռեշետով Վասիլիի Итог</t>
  </si>
  <si>
    <t>Վարդ Դալալոյան Նիկալի Итог</t>
  </si>
  <si>
    <t>Վարդան Աղաջանյան  Итог</t>
  </si>
  <si>
    <t>ՎԱՐԴԱՆ ԽՈՒԳԵՅԱՆ ՎԼԱԴԻՄԻՐԻ Итог</t>
  </si>
  <si>
    <t>ՎԱՐԴԱՆ ՂՈՒԿԵՅԱՆ ՎԼԱԴԻՄԻՐԻ Итог</t>
  </si>
  <si>
    <t>ՎԱՐԴԱՆՈՒՇ ՂՈՒԿԱՍՅԱՆ ՍԱՐԳՍԻ Итог</t>
  </si>
  <si>
    <t>Վարդանուշ Մելիքյան Սերգեյի Итог</t>
  </si>
  <si>
    <t>Վարդգես Դալալոյան Նիկոլայի Итог</t>
  </si>
  <si>
    <t>Վարդգես Դավոյան Ռազմիկի Итог</t>
  </si>
  <si>
    <t>Վարյա Երամիշեվա Ավանեսի Итог</t>
  </si>
  <si>
    <t>Վեսմիրա Մելիքյան Հովհաննեսի Итог</t>
  </si>
  <si>
    <t>Վիտալիկ Պոնոմորյով Նիկոլայի Итог</t>
  </si>
  <si>
    <t>Վլադիմիր Ծատուրով Ֆրիդոնի Итог</t>
  </si>
  <si>
    <t>ՎԼԱԴԻՄԻՐ ՍՈՒՔԻԱՍՅԱՆ ՀԱՊԵՏՆԱԿԻ Итог</t>
  </si>
  <si>
    <t>Վյաչեսլավ Ներսեսյան Արմենակի Итог</t>
  </si>
  <si>
    <t>ՏԱԹԵՎԻԿ ԻՍՊԻՐՅԱՆ ՆՈՐԻԿԻ Итог</t>
  </si>
  <si>
    <t>Տատյանա Զուտիկովա Նիկոլայի Итог</t>
  </si>
  <si>
    <t>Տատյանա Կիսելյովա Ֆյոդորի Итог</t>
  </si>
  <si>
    <t>Տատյանա Պոնոմորյովա Նիկոլայի Итог</t>
  </si>
  <si>
    <t>Տատյանա Ռեշետովա Վասիլիի Итог</t>
  </si>
  <si>
    <t>Տատյանա Սուզդալցեվա Գրիգորեվնա Итог</t>
  </si>
  <si>
    <t>ՏԱՏՅԱՆԱ ՍՈՒԶԴԱԼՑԵՎԱ  Итог</t>
  </si>
  <si>
    <t>Տատյանա Վոլկովա Նիկոլաեվնա Итог</t>
  </si>
  <si>
    <t>Տատյանա Տալանովա Վասիլիի Итог</t>
  </si>
  <si>
    <t>ՏԻԳՐԱՆ ԻՍՊԻՐՅԱՆ ՆՈՐԻԿԻ Итог</t>
  </si>
  <si>
    <t>ՏԻՐՈՒՆ ՎԵԼԻՑՅԱՆ  Итог</t>
  </si>
  <si>
    <t>ՑՈՂԻԿ ԼԱՅՆԵՆ-ԽԱՉԱՏՐՅԱՆ  Итог</t>
  </si>
  <si>
    <t>Քիշմիշ Ավետյան Վիլեմի Итог</t>
  </si>
  <si>
    <t>ՔԻՇՄԻՇ ԲԱՐՍԵՂՅԱՆ ՍՏԵՓԱՆԻ Итог</t>
  </si>
  <si>
    <t>Քրիստինե Սողոյան Յուրիի Итог</t>
  </si>
  <si>
    <t>Օլգա Կոբզեվա Իվանովնա Итог</t>
  </si>
  <si>
    <t>Օքսաննա Կոբզեվա Էլդարի Итог</t>
  </si>
  <si>
    <t>ՖԱԹԻՄԱ ԲԱՂԴԱՍԱՐՅԱՆ  Итог</t>
  </si>
  <si>
    <t>Ազատ Էլոյան Տիգրանի Итог</t>
  </si>
  <si>
    <t>ԱԻԴԱ ՂԱՓԼԱՆՅԱՆ ԹՈՒՄԱՍԻ Итог</t>
  </si>
  <si>
    <t>Ալբերտ Պետրոսյան Ստեփանի Итог</t>
  </si>
  <si>
    <t>Ալեդա Փնջոյան Ենոքի Итог</t>
  </si>
  <si>
    <t>Ալեքսան Փնջոյան Սեյրանի Итог</t>
  </si>
  <si>
    <t>Ալեքսանդր Ավանեսյան Ստեփանի Итог</t>
  </si>
  <si>
    <t>Ալմազ Ասցատուրյան Մարտունի Итог</t>
  </si>
  <si>
    <t>Ալվարդ Ղափլանյան Գրիգորի Итог</t>
  </si>
  <si>
    <t>Ալվինա Անանյան Իվանի Итог</t>
  </si>
  <si>
    <t>Անահիտ Առաքելյան Նազարի Итог</t>
  </si>
  <si>
    <t>Անդրանիկ Ղափլանյան Գրիգորիի Итог</t>
  </si>
  <si>
    <t>Անդրանիկ Պետրոսյան Սարգսի Итог</t>
  </si>
  <si>
    <t>Անդրանիկ Փնջոյան Գեվորգի Итог</t>
  </si>
  <si>
    <t>Անժելա Ահարոնյան Էդուարդի Итог</t>
  </si>
  <si>
    <t>Անիկ Թոթոյան Բագրատի Итог</t>
  </si>
  <si>
    <t>ԱՆՆԱ ԱՌԱՔԵԼՅԱՆ ԼԻՊԱՐԻՏԻ Итог</t>
  </si>
  <si>
    <t>Աշխեն Փնջոյան Պողոսի Итог</t>
  </si>
  <si>
    <t>ԱՇՈՏ ԳԵՎՈՐԿՅԱՆ ՍԵՄՅՈՆԻ Итог</t>
  </si>
  <si>
    <t>Աշոտ Դանիելյան Բաբկենի Итог</t>
  </si>
  <si>
    <t>Աշոտ Պետրոսյան Ստեփանի Итог</t>
  </si>
  <si>
    <t>ԱՏԼԱՍ ՋԱՎԱԴՅԱՆ ԲԱԳՐԱՏՈՎՆԱ Итог</t>
  </si>
  <si>
    <t>Ատլաս Ջավաղյան Բագրատովնա Итог</t>
  </si>
  <si>
    <t>Արաքսիա Մնացականյան Գալուստի Итог</t>
  </si>
  <si>
    <t>ԱՐԵՎԻԿ ԱՀԱՐՈՆՅԱՆ ԷԴՈՒԱՐԴԻ Итог</t>
  </si>
  <si>
    <t>Արթուր Բաղդասարյան Դանելի Итог</t>
  </si>
  <si>
    <t>Արթուր Մուսաելյան Նորիկի Итог</t>
  </si>
  <si>
    <t>Արթուր Պետրոսյան Ալբերտի Итог</t>
  </si>
  <si>
    <t>ԱՐՄԱՆ ԴԱՆԵԼՅԱՆ ԱՇՈՏԻ Итог</t>
  </si>
  <si>
    <t>Արմեն Ալեքսանյան Մերուժանի Итог</t>
  </si>
  <si>
    <t>Արմեն Առաքելյան Աբեթնակի Итог</t>
  </si>
  <si>
    <t>Արմեն Ավանեսյան Հայկազի Итог</t>
  </si>
  <si>
    <t>ԱՐՄԵՆ ՆԱԼԲԱՆԴՅԱՆ ԳԱԳԻԿԻ Итог</t>
  </si>
  <si>
    <t>Արմենակ Լալայան Լալայի Итог</t>
  </si>
  <si>
    <t>Արմենուհի Էլոյան Ազատի Итог</t>
  </si>
  <si>
    <t>Արշալույս Բաղիրյան Միրզոյի Итог</t>
  </si>
  <si>
    <t>Արուսյակ Մնացականյան Արտավազդի Итог</t>
  </si>
  <si>
    <t>ԱՐՍԵՆ ԱՂԱՅԱՆ ՍԵՐԺԻԿԻ Итог</t>
  </si>
  <si>
    <t>Արտաշես Բախշյան  Итог</t>
  </si>
  <si>
    <t>Արտավազդ Կապարյան Հրաչիկի Итог</t>
  </si>
  <si>
    <t>Բորիս Ջարայան Իվանի Итог</t>
  </si>
  <si>
    <t>Բորիս Ստեփանյան Աբելի Итог</t>
  </si>
  <si>
    <t>Գայանե Խաչիյան Սերգեյի Итог</t>
  </si>
  <si>
    <t>ԳԱՅԱՆԵ ՄԿՐՏՈՒՄՅԱՆ ԼԱՎՐԵՆՏԻԻ Итог</t>
  </si>
  <si>
    <t>ԳԱՅԱՆԵ ՍԱՐԳԻՍՈՎԱ ՎԼԱԴԻՄԻՐԻ Итог</t>
  </si>
  <si>
    <t>Գարեգին Սարգսյան Արտավազդի Итог</t>
  </si>
  <si>
    <t>Գենյա Աբբասյան Վերդիի Итог</t>
  </si>
  <si>
    <t>Գեորգի Առուստամյան Ռոբերտի Итог</t>
  </si>
  <si>
    <t>Գեորգի Միրզոյան Նիկոլայի Итог</t>
  </si>
  <si>
    <t>Գեվորգ Առուստամով Ռոբերտի Итог</t>
  </si>
  <si>
    <t>Գոհար Փնջոյան Վարդգեսի Итог</t>
  </si>
  <si>
    <t>Գուրգեն Աղաջանով Արշակի Итог</t>
  </si>
  <si>
    <t>ԳՐԵՏԱ ՊՈՂՈՅԱՆ ՍՏԵՓԱՆԻ Итог</t>
  </si>
  <si>
    <t>Գրիգորի Աբբասյան Լեվի Итог</t>
  </si>
  <si>
    <t>Գրիգորի Անանյան Կոնստանտինի Итог</t>
  </si>
  <si>
    <t>ԳՐԻԳՈՐԻ ՀԱՐՈՒԹՅՈՒՆՅԱՆ ԳԵՆԱԴԻԻ Итог</t>
  </si>
  <si>
    <t>Գրիգորի Պողոսյան Նահապետի Итог</t>
  </si>
  <si>
    <t>Գրիշա Փնջոյան Հովսեփի Итог</t>
  </si>
  <si>
    <t>ԴԱՎԻԹ ԱՌԱՔԵԼՅԱՆ ՆԱԶԱՐԻ Итог</t>
  </si>
  <si>
    <t>ԴԱՐԻԿՈ ՀԱԿՈԲՅԱՆ ԲԵՆԻԿԻ Итог</t>
  </si>
  <si>
    <t>Դիանա Ստեփանյան Բորիսի Итог</t>
  </si>
  <si>
    <t>Ելենա Արակելովա Սամվելի Итог</t>
  </si>
  <si>
    <t>Զարվարդ Ելազյան Գալուստի Итог</t>
  </si>
  <si>
    <t>ԶՈՀՐԱ ՓՆՋՈՅԱՆ ՍԱՐԳԻՍԻ Итог</t>
  </si>
  <si>
    <t>Զոյա Պողոսյան Սիմոնի Итог</t>
  </si>
  <si>
    <t>Զոյա Փնջոյան Սարգիսի Итог</t>
  </si>
  <si>
    <t>Զոյա Փնջոյան Սարգսի Итог</t>
  </si>
  <si>
    <t>Էդուարդ Բարսեղյան  Итог</t>
  </si>
  <si>
    <t>Էդուարդ Դանիելյան Բաբկենի Итог</t>
  </si>
  <si>
    <t>Էլբրուս Շահնազարյան Հրաչի Итог</t>
  </si>
  <si>
    <t>Էլիչկա Սիմոնյան Սամվելի Итог</t>
  </si>
  <si>
    <t>Էլլա Հակոբյան Սուրենի Итог</t>
  </si>
  <si>
    <t>Էլմիրա Մկրտչյան Մանվելի Итог</t>
  </si>
  <si>
    <t>Էլյանորա Ստեփանյան Բորիսի Итог</t>
  </si>
  <si>
    <t>ԷՄՄԱ ՊԵՏՐՈՍՅԱՆ ԱԼԵՔՍԱՆԴՐԻ Итог</t>
  </si>
  <si>
    <t>Էռնեստ Առուստամյան Վյաչեսլավի Итог</t>
  </si>
  <si>
    <t>ԹԱՄԱՐԱ ԱԲՐԱՀԱՄՅԱՆ ԵՐՎԱՆԴԻ Итог</t>
  </si>
  <si>
    <t>Թամարա Գոգջանյան Ստեփանի Итог</t>
  </si>
  <si>
    <t>Թամարա Պետրոսյան Սամվելի Итог</t>
  </si>
  <si>
    <t>ԹԵՆԳԻԶ ՉՆԱՎԱՐՅԱՆ ԱՂԱՍԻՆԻ Итог</t>
  </si>
  <si>
    <t>Թերեզա Փնջոյան Ստեփանի Итог</t>
  </si>
  <si>
    <t>Թումաս Էլիզբարյան Հովհաննեսի Итог</t>
  </si>
  <si>
    <t>Ժոժիկ Չափանյան Աշոտի Итог</t>
  </si>
  <si>
    <t>Իգոր Օզերով Նիկոլայի Итог</t>
  </si>
  <si>
    <t>Իվետա Աշուղովա Աշոտի Итог</t>
  </si>
  <si>
    <t>ԼԱՈՒՐԱ ԱԼԵՔՅԱՆ ՍԱՐԻԲԵԿԻ Итог</t>
  </si>
  <si>
    <t>Լարիսա Ալիքյան Սերգեյի Итог</t>
  </si>
  <si>
    <t>ԼԵՎ ԱԲԲԱՍՅԱՆ ԳՐԻԳՈՐԻ Итог</t>
  </si>
  <si>
    <t>ԼԵՎՈՆ ԱՂԱՋԱՆՅԱՆ  Итог</t>
  </si>
  <si>
    <t>Լիլյա Ստեփանյան Միխայիլի Итог</t>
  </si>
  <si>
    <t>Լյուդմիլա Անանյան Կոնստանտինի Итог</t>
  </si>
  <si>
    <t>ԼՅՈՒՍՅԱ ՉՈԲԱՆՅԱՆ ՍԱՐԳՍԻ Итог</t>
  </si>
  <si>
    <t>Լուսիկ Փնջոյան Գրիշայի Итог</t>
  </si>
  <si>
    <t>ԽԱՆԻՄ ԱՂԱՋԱՆՅԱՆ ՆԻԿՈԼԱՅԻ Итог</t>
  </si>
  <si>
    <t>Խաչատուր Քոսյան Պողոսի Итог</t>
  </si>
  <si>
    <t>ԽՈՐԵՆ ՍԱՀԱԿՅԱՆ  Итог</t>
  </si>
  <si>
    <t>Ծովակ Ջարայան Ստեփանի Итог</t>
  </si>
  <si>
    <t>Կամո Բաղդասարյան Իշխանի Итог</t>
  </si>
  <si>
    <t>ԿԱՌԼԵՆ ՓՆՋՈՅԱՆ ՎԱԼՈԴԻ Итог</t>
  </si>
  <si>
    <t>Կատյա Առաքելյան Պողոսի Итог</t>
  </si>
  <si>
    <t>ԿԱՐԱՏԵԼ ՀԱԿՈԲՅԱՆՑ ԱՎԱՆԵՍԻ Итог</t>
  </si>
  <si>
    <t>ԿԱՐԵՆ ԱՌԱՔԵԼՅԱՆ ԱՐԱՄԱՅԻՍԻ Итог</t>
  </si>
  <si>
    <t>ԿԱՐԵՆ ՓՆՋՈՅԱՆ ԱՐԱՐԱՏԻ Итог</t>
  </si>
  <si>
    <t>ԿԱՐԻՆԵ ԱԲԳԱՐՅԱՆ ԱԲՈՒԶԵԹԻ Итог</t>
  </si>
  <si>
    <t>ԿԱՐԻՆԵ ՓՆՋՈՅԱՆ ԱԲՈՒԶԵԹԻ Итог</t>
  </si>
  <si>
    <t>Կարինե Փնջոյան Արտաշի Итог</t>
  </si>
  <si>
    <t>Կարինե Փնջոյան Հովհաննեսի Итог</t>
  </si>
  <si>
    <t>ԿԱՐԻՆԵ ՓՆՋՈՅԱՆ  Итог</t>
  </si>
  <si>
    <t>Կոնստանտին Անանյան Ագիրի Итог</t>
  </si>
  <si>
    <t>Կորյուն Կիրակոսյան Սամվելի Итог</t>
  </si>
  <si>
    <t>Կրեդիա Հարությունովա Անդրանիկի Итог</t>
  </si>
  <si>
    <t>ՀԱԿՈԲ ԱԼԵՔՅԱՆ ՍԱՐԳՍԻ Итог</t>
  </si>
  <si>
    <t>ՀԱԿՈԲ ԲՈՅԱՋՅԱՆ ՍԱՐԳՍԻ Итог</t>
  </si>
  <si>
    <t>ՀԱՄԼԵՏ ՉԱՊԱՆՅԱՆ ԺՈՐԺԻԿԻ Итог</t>
  </si>
  <si>
    <t>ՀԱՄԼԵՏ ՉԱՓԱՆՅԱՆ ԺՈԺԻԿԻ Итог</t>
  </si>
  <si>
    <t>Հայաստան Առաքելյան Մեսրոպի Итог</t>
  </si>
  <si>
    <t>ՀԱՅԿԱԶ ԱՎԱՆԵՍՅԱՆ ՄՈՎՍԵՍԻ Итог</t>
  </si>
  <si>
    <t>ՀԱՍՄԻԿ ՉԱՊԱՆՅԱՆ ԺՈԺԻԿԻ Итог</t>
  </si>
  <si>
    <t>Հասմիկ Չափանյան Ժոժիկի Итог</t>
  </si>
  <si>
    <t>Հարություն Չափանյան  Итог</t>
  </si>
  <si>
    <t>ՀԱՐՈՒԹՅՈՒՆ ՓՆՋՈՅԱՆ ԱՐԹՈՒՐԻ Итог</t>
  </si>
  <si>
    <t>Հեղուշ Բաղրամյան Ավանեսի Итог</t>
  </si>
  <si>
    <t>ՀԵՆՐԻԿ ՊՈՂՈՅԱՆ ԳՐԻԳՈՐԻԻ Итог</t>
  </si>
  <si>
    <t>ՀԵՆՐԻԿ ՊՈՂՈՅԱՆ ԳՐԻՔՈՐԻ Итог</t>
  </si>
  <si>
    <t>Հոռոմսիմա Պողոյան Պողոսի Итог</t>
  </si>
  <si>
    <t>Հովիկ Փնջոյան Միքայելի Итог</t>
  </si>
  <si>
    <t>ՀՈՎՀԱՆՆԵՍ ՓՆՋՈՅԱՆ ՀՈՎՍԵՓԻ Итог</t>
  </si>
  <si>
    <t>Հովսեփ Սիմոնյան Սամվելի Итог</t>
  </si>
  <si>
    <t>Հովսեփ Փնջոյան Ստեփանի Итог</t>
  </si>
  <si>
    <t>Հրանուշ Մեջլումյան Մովսեսի Итог</t>
  </si>
  <si>
    <t>ՄԱԿԻՉ ՄԱԿՅԱՆ  Итог</t>
  </si>
  <si>
    <t>Մայոր Սարուխանյան Իսակի Итог</t>
  </si>
  <si>
    <t>Մարիա Բալյան Վարդանի Итог</t>
  </si>
  <si>
    <t>Մարիա Դանիելյան Ումուդի Итог</t>
  </si>
  <si>
    <t>Մարիա Էլիզբարյան Համբարձումի Итог</t>
  </si>
  <si>
    <t>Մարիյա Արզումանյան Դավիթի Итог</t>
  </si>
  <si>
    <t>Մարիյա Բալյան Հովհաննեսի Итог</t>
  </si>
  <si>
    <t>ՄԱՐՏԻՐՈՍ ԱԼԵՔՅԱՆ ՍԱՐԳՍԻ Итог</t>
  </si>
  <si>
    <t>Մարտիրոս Չեչելյան Մանուկի Итог</t>
  </si>
  <si>
    <t>Միխաիլ Բաբայան Յուրիի Итог</t>
  </si>
  <si>
    <t>Միխաիլ Կարպով Վիկտորի Итог</t>
  </si>
  <si>
    <t>ՄԻԽԱԻԼ ՀՈՎԱԿԻՄՅԱՆ ՀԱԿՈԲՋԱՆԻ Итог</t>
  </si>
  <si>
    <t>Մխիթար Սահակյան Մինասի Итог</t>
  </si>
  <si>
    <t>ՄԿՐՏԻՉ ՓՆՋՈՅԱՆ ԳՐԻՇԱՅԻ Итог</t>
  </si>
  <si>
    <t>Մհեր Չափանյան Աշոտի Итог</t>
  </si>
  <si>
    <t>ՄՀԵՐ ՊՈՂՈՅԱՆ ՍԵԴՐԱԿԻ Итог</t>
  </si>
  <si>
    <t>ՅՈՒԳԱԲԵՐ ԱՂԱՅԱՆ ՄԱՐՏԻՐՈՍԻ Итог</t>
  </si>
  <si>
    <t>Յուրի Անտոնյան Նիկոլայի Итог</t>
  </si>
  <si>
    <t>Յուրի Շահնազարյան Ռազմիկի Итог</t>
  </si>
  <si>
    <t>Յուրի Պողոսյան Ռուստոմի Итог</t>
  </si>
  <si>
    <t>ՆԱԴԵԺԴԱ ՄԱՐԳԱՐՅԱՆ ԿԱՐԵՆԻ Итог</t>
  </si>
  <si>
    <t>ՆԱԴԵԺԴԱ ՍԱՀԱԿՈՎ ԳԱԼՈՒՍՏԻ Итог</t>
  </si>
  <si>
    <t>Նադեժդա Սահակովա Գալուստի Итог</t>
  </si>
  <si>
    <t>Նազար Առաքելյան Աբեթնակի Итог</t>
  </si>
  <si>
    <t>Նիկոլայ Ղափլանյան Գեվորգի Итог</t>
  </si>
  <si>
    <t>Նինա Հակոբյան Վիգենի Итог</t>
  </si>
  <si>
    <t>Նորիկ Մուսաելյան Ալեքսանի Итог</t>
  </si>
  <si>
    <t>ՆՈՒՇԻԿ ՄԿՐՏԻՉՅԱՆ  Итог</t>
  </si>
  <si>
    <t>ՈՍԿԵՀԱՏ ՄԿՐՏՉՅԱՆ ԳԵՎՈՐԳԻ Итог</t>
  </si>
  <si>
    <t>Ջուլիետա Հակոբյան Սիմոնի Итог</t>
  </si>
  <si>
    <t>Ջուլիետա Պողոսովա  Итог</t>
  </si>
  <si>
    <t>Ռադիկ Փնջոյան Սուրենի Итог</t>
  </si>
  <si>
    <t>Ռազմիկ Շահնազարյան Հրաչիկի Итог</t>
  </si>
  <si>
    <t>Ռազմիկ Պողոյան Սեդրակի Итог</t>
  </si>
  <si>
    <t>ՌԱԶՄԻԿ ՊՈՂՈՅԱՆ  Итог</t>
  </si>
  <si>
    <t>ՌԱՖԻԿ ԴԱՆԻԵԼՅԱՆ ԲԱԲԿԵՆԻ Итог</t>
  </si>
  <si>
    <t>ՌԵՆԱ ԳԵՎՈՐԿՅԱՆ ԱՇՈՏԻ Итог</t>
  </si>
  <si>
    <t>ՌԻՄԱ ՀԱՐՈՒԹՅՈՒՆՅԱՆ ՍԱՐՈՒԽԱՆԻ Итог</t>
  </si>
  <si>
    <t>Ռիտա Առուստամյան Միխաիլի Итог</t>
  </si>
  <si>
    <t>ՌԻՏԱ ԳԵՎՈՐԿՅԱՆ ԱՇՈՏԻ Итог</t>
  </si>
  <si>
    <t>Ռիտա Կասպարյան Գրիգորի Итог</t>
  </si>
  <si>
    <t>Ռիտա Մոսյան Արմենակի Итог</t>
  </si>
  <si>
    <t>Ռոբերտ Արուստամով Գեորգիի Итог</t>
  </si>
  <si>
    <t>ՌՈԲԵՐՏ ՊԵՏՐՈՍՅԱՆ ՌԱՖԱՅԵԼԻ Итог</t>
  </si>
  <si>
    <t>Ռոզա Ներսեսյան Վլադիմիրի Итог</t>
  </si>
  <si>
    <t>Ռոզա Պետրոսյան Ասատուրի Итог</t>
  </si>
  <si>
    <t>ՌՈԶԱ ՓՆՋՈՅԱՆ ՄԵՍՐՈՊԻ Итог</t>
  </si>
  <si>
    <t>Ռուզաննա Մկրտումովա Պետրոսի Итог</t>
  </si>
  <si>
    <t>Ռուզաննա Պողոսյան Փայլակի Итог</t>
  </si>
  <si>
    <t>Սաթենիկ Ալվանջյան Աղվանի Итог</t>
  </si>
  <si>
    <t>ՍԱՄՎԵԼ ՊԵՏՐՈՍՅԱՆ ՌԱՖԱՅԵԼԻ Итог</t>
  </si>
  <si>
    <t>Սամվել Սիմոնյան Հովսեփի Итог</t>
  </si>
  <si>
    <t>Սամվել Քոսյան Ռուբենի Итог</t>
  </si>
  <si>
    <t>Սայաթ Փնջոյան Վոլոդյայի Итог</t>
  </si>
  <si>
    <t>Սանթուր Օհանյան Ներսեսի Итог</t>
  </si>
  <si>
    <t>ՍԱՐԳԻՍ ՊԵՏՐՈՍՅԱՆ ԱՆԴՐԱՆԻԿԻ Итог</t>
  </si>
  <si>
    <t>Սեդա Ավանեսյան Խաչիկի Итог</t>
  </si>
  <si>
    <t>Սեդա Սարգսյան Ռուբենի Итог</t>
  </si>
  <si>
    <t>Սերգեյ Խաչիյան Գրիգորի Итог</t>
  </si>
  <si>
    <t>Սերգեյ Սահակյան Պավլիկի Итог</t>
  </si>
  <si>
    <t>Սիլվա Չափանյան  Итог</t>
  </si>
  <si>
    <t>Սիլվա Փնջոյան Հովհաննեսի Итог</t>
  </si>
  <si>
    <t>ՍՈՒՍԱՆ ԱԲԱՋՅԱՆ ԶՈՐԻԿԻ Итог</t>
  </si>
  <si>
    <t>ՍՈՒՐԵՆ ԱԼԵՔՍԱՆՅԱՆ ԱՐՏԱՎԱԶԴԻ Итог</t>
  </si>
  <si>
    <t>ՍՈՒՐԵՆ ՓՆՋՈՅԱՆ ՎԼԱԴԻՄԻՐԻ Итог</t>
  </si>
  <si>
    <t>Սպարտակ Փնջոյան Գեվորգի Итог</t>
  </si>
  <si>
    <t>Սվետլանա Բաբայան Երվանդի Итог</t>
  </si>
  <si>
    <t>ՍՎԵՏԼԱՆԱ ՓՆՋՈՅԱՆ ԱՐԹՈՒՐԻ Итог</t>
  </si>
  <si>
    <t>Սվետլաննա Ծատուրյան Հակոբի Итог</t>
  </si>
  <si>
    <t>Վալենտինա Սարուխանյան Ալեքսեյի Итог</t>
  </si>
  <si>
    <t>ՎԱԼԵՐԻԿ ՉՆԱՎԱՐՅԱՆ ԱՂԱՍԻՆԻ Итог</t>
  </si>
  <si>
    <t>Վահան Էլոյան Ազատի Итог</t>
  </si>
  <si>
    <t>Վահան Փնջոյան Գրիշայի Итог</t>
  </si>
  <si>
    <t>Վահիկ Փնջոյան Կառլենի Итог</t>
  </si>
  <si>
    <t>Վարդգես Հակոբյան Արամայիսի Итог</t>
  </si>
  <si>
    <t>Վարդուշ Լալայան Նիկոլայի Итог</t>
  </si>
  <si>
    <t>ՎԻԳԵՆ ՀՈՎՍԵՓՅԱՆ ԱԲԵԼԻ Итог</t>
  </si>
  <si>
    <t>Վլադիկ Փնջոյան Սուրենի Итог</t>
  </si>
  <si>
    <t>Վլադիմիր Ավանեսյան Ալեքսանդրի Итог</t>
  </si>
  <si>
    <t>Վլադիմիր Հայրապետյան Չերկեզի Итог</t>
  </si>
  <si>
    <t>Վյաչեսլավ Հակոբյան Էդիկի Итог</t>
  </si>
  <si>
    <t>Վյաչեսլավ Սարգսյան Հրաչի Итог</t>
  </si>
  <si>
    <t>Տալիտա Չնավարյան Գաբրիելի Итог</t>
  </si>
  <si>
    <t>Տիգրան Էլոյան Ազատի Итог</t>
  </si>
  <si>
    <t>Տիգրան Փնջոյան Մովսեսի Итог</t>
  </si>
  <si>
    <t>Տիգրանուհի Էլոյան Ազատի Итог</t>
  </si>
  <si>
    <t>ՔԻՇՄԻՇ ՉԱՊԱՆՅԱՆ ԱՇՈՏԻ Итог</t>
  </si>
  <si>
    <t>Քնարիկ Չնավարյան Հայկի Итог</t>
  </si>
  <si>
    <t>ՔՐԻՍՏԻՆԵ ԴԱՆԵԼՅԱՆ ԱՇՈՏԻ Итог</t>
  </si>
  <si>
    <t>Օֆելյա Ղափլանյան Մարտիրոսի Итог</t>
  </si>
  <si>
    <t>ՕՖԵԼՅԱ ՓՆՋՈՅԱՆ ՄԵՐՈՒԺԱՆԻ Итог</t>
  </si>
  <si>
    <t>ԱԲՐԱՀԱՄ ՆԱՀԱՊԵՏՅԱՆ  Итог</t>
  </si>
  <si>
    <t>ԱԲՐԱՄ ՀԱՅՐԱՊԵՏՅԱՆ ԱԲԵԼԻ Итог</t>
  </si>
  <si>
    <t>ԱԶՆԻՎ ԿԱՐԱՊԵՏՅԱՆ ՄԻՔԱՅԵԼԻ Итог</t>
  </si>
  <si>
    <t>Ազնիվ Հարությունյան Ենգիբարի Итог</t>
  </si>
  <si>
    <t>Աթանես Սարգսյան Միխաիլի Итог</t>
  </si>
  <si>
    <t>ԱԼԲԻՆԱ ՀԱՐՈՒԹՅՈՒՆՅԱՆ ԱՐԱՐԱՏԻ Итог</t>
  </si>
  <si>
    <t>Ալեքսան Անախասյան Բարսեղի Итог</t>
  </si>
  <si>
    <t>Ահարոն Հայրապետյան Աբրահամի Итог</t>
  </si>
  <si>
    <t>Անահիտ Մարտիրոսյան Հովհաննեսի Итог</t>
  </si>
  <si>
    <t>ԱՆԱՍՏԱՍԻԱ ՀԱՐՈՒԹՅՈՒՆՅԱՆ ԱՌՈՒՍՏԱՄԻ Итог</t>
  </si>
  <si>
    <t>Անգին Իսայան Սեդրակի Итог</t>
  </si>
  <si>
    <t>Անգին Մարտիրոսյան Արամայիսի Итог</t>
  </si>
  <si>
    <t>ԱՆԳԻՆ ՄԱՐՏԻՐՈՍՅԱՆ ԲԱՀՐԱՄԻ Итог</t>
  </si>
  <si>
    <t>ԱՆԴՐԱՆԻԿ ՀԱՐՈՒԹՅՈՒՆՅԱՆ ՍԱՄՍՈՆԻ Итог</t>
  </si>
  <si>
    <t>ԱՆԴՐԱՆԻԿ ՍՏԵՓԱՆՅԱՆ  Итог</t>
  </si>
  <si>
    <t>Անդրեյ Թավաքալյան Ռուբենի Итог</t>
  </si>
  <si>
    <t>Անդրեյ Մարտիրոսյան Նիկոլայի Итог</t>
  </si>
  <si>
    <t>Անդրեյ Պողոսյան Սմբատի Итог</t>
  </si>
  <si>
    <t>Անդրուշ Լազարյան Արմենակի Итог</t>
  </si>
  <si>
    <t>Անթառամ Մարտիրոսյան Հայրապետի Итог</t>
  </si>
  <si>
    <t>ԱՆՆԱ ԼԱԶԱՐՅԱՆ ԲԱԳՐԱՏԻ Итог</t>
  </si>
  <si>
    <t>ԱՆՆԱ ՀԱՅՐԱՊԵՏՅԱՆ  Итог</t>
  </si>
  <si>
    <t>Աննա Մարտիրոսյան Ալեքսանդրի Итог</t>
  </si>
  <si>
    <t>ԱՆՆԱ ՊՈՂՈՍՅԱՆ ԱԲԵԼԻ Итог</t>
  </si>
  <si>
    <t>Աննա Սարուխանյան Սամսոնի Итог</t>
  </si>
  <si>
    <t>Աննա Ստեփանյան Նիկոլայի Итог</t>
  </si>
  <si>
    <t>Աննա Վարդանյան Սուլեյմանի Итог</t>
  </si>
  <si>
    <t>Անուշ Սարգսյան Աղաբեկի Итог</t>
  </si>
  <si>
    <t>Անուշավան Օհանյան Արտեմի Итог</t>
  </si>
  <si>
    <t>ԱՇԽԵՆ ՀԱԿՈԲՈՎԱ ԱՆԴՐԵՅԻ Итог</t>
  </si>
  <si>
    <t>Աշխեն Հակոբջանյան Հովսեփի Итог</t>
  </si>
  <si>
    <t>Աշխեն Ղուկասյան Ստեփանի Итог</t>
  </si>
  <si>
    <t>Աշոտ Հայրապետով Բաբկենի Итог</t>
  </si>
  <si>
    <t>ԱՇՈՏ ՄՆԱՑԱԿԱՆՅԱՆ ԱՇՈՏ Итог</t>
  </si>
  <si>
    <t>Աշոտ Սարգսյան Հովհաննեսի Итог</t>
  </si>
  <si>
    <t>Ապրես Ադամյան  Итог</t>
  </si>
  <si>
    <t>Ապրես Հակոբյան Հակոբի Итог</t>
  </si>
  <si>
    <t>Ապրես Հակոբյան  Итог</t>
  </si>
  <si>
    <t>Ապրես Հայրապետյան Գուրգենի Итог</t>
  </si>
  <si>
    <t>Ապրես Մարտիրոսյան Իվանի Итог</t>
  </si>
  <si>
    <t>ԱՍՅԱ ԲԱԼԻՅԱՆ ԿԱՐԱՊԵՏԻ Итог</t>
  </si>
  <si>
    <t>ԱՍՅԱ ՄԱԹԵՎՈՍՅԱՆ ՂԱԶԱՐԻ Итог</t>
  </si>
  <si>
    <t>Ասյա Մամիկոնյան Համբարձումի Итог</t>
  </si>
  <si>
    <t>ԱՍՏՂԻԿ ՄԱՐՏԻՐՈՍՅԱՆ ԱՐԱՄԻ Итог</t>
  </si>
  <si>
    <t>Արազիկ Հակոբյան  Итог</t>
  </si>
  <si>
    <t>ԱՐԱՄ ՍՏԵՓԱՆՅԱՆ ԱՆԴՐԱՆԻԿԻ Итог</t>
  </si>
  <si>
    <t>Արամայիս Աբրահամյան Համբարձումի Итог</t>
  </si>
  <si>
    <t>Արամայիս Լազարյան Սմբատի Итог</t>
  </si>
  <si>
    <t>ԱՐԱՄԱՅԻՍ ԽՈՒԴԱՎԵՐԴՅԱՆ ՍԱՐԳՍԻ Итог</t>
  </si>
  <si>
    <t>Արամայիս Կասաբյան Պետրոսի Итог</t>
  </si>
  <si>
    <t>ԱՐԱՄԱՅԻՍ ՍԱՐԳՍՅԱՆ ԽԱՉԱՏՈՒՐԻ Итог</t>
  </si>
  <si>
    <t>Արայիկ Աբրահամյան Ժորայի Итог</t>
  </si>
  <si>
    <t>Արաքսյա Բաղդասարյան Ռուբենի Итог</t>
  </si>
  <si>
    <t>Արեվհատ Դավիդյան Խոսրովի Итог</t>
  </si>
  <si>
    <t>Արեվհատ Դավիդովա Խոսրովի Итог</t>
  </si>
  <si>
    <t>ԱՐԵՎՀԱՏ ԴԱՎԻԴՈՎԱ  Итог</t>
  </si>
  <si>
    <t>Արթուր Դավթյան Դավթի Итог</t>
  </si>
  <si>
    <t>ԱՐԹՈՒՐ ԴԱՎԹՅԱՆ ԴԱՎԻԹԻ Итог</t>
  </si>
  <si>
    <t>Արթուր Ղեվոնդյան Բորիսի Итог</t>
  </si>
  <si>
    <t>Արթուր Մաղաքյան Արարատի Итог</t>
  </si>
  <si>
    <t>Արթուր Սարգիսով Վագիֆի Итог</t>
  </si>
  <si>
    <t>ԱՐԿԱԴԻԱ ՍԱՐՈՒԽԱՆՈՎ ՄԵՋԻԴԻ Итог</t>
  </si>
  <si>
    <t>Արկադյա Սարուխանյան Մեջիի Итог</t>
  </si>
  <si>
    <t>Արմեն Սարգսյան Ալբերտի Итог</t>
  </si>
  <si>
    <t>ԱՐՄԻՆԵ ԱԲՐԱՀԱՄՅԱՆ ԱՂԱՍՈՒ Итог</t>
  </si>
  <si>
    <t>Արմինե Թումանյան Արշակի Итог</t>
  </si>
  <si>
    <t>Արշալույս Հայրապետյան Բաբայի Итог</t>
  </si>
  <si>
    <t>ԱՐՇԱԿ ԹՈՒՄԱՆՅԱՆ ԹՈՎՄԱՍԻ Итог</t>
  </si>
  <si>
    <t>Արշավիր Տրդատյան Մելիքսեթի Итог</t>
  </si>
  <si>
    <t>Արուսյակ Սարգսյան Խաչատուրի Итог</t>
  </si>
  <si>
    <t>Արսեն Մելքոնյան Վաղոյի Итог</t>
  </si>
  <si>
    <t>Արտաշ Իսայան Սահակի Итог</t>
  </si>
  <si>
    <t>Արտավազդ Մարտիրոսյան Սարգսի Итог</t>
  </si>
  <si>
    <t>ԱՐՏՅՈՄ ՀԱՅՐԱՊԵՏՅԱՆ ՍԵՐԳԵՅԻ Итог</t>
  </si>
  <si>
    <t>Արփենյա Բաղդասարյան Թադեվոսի Итог</t>
  </si>
  <si>
    <t>Բախիշ Հայրապետյան  Итог</t>
  </si>
  <si>
    <t>Բախիշ Մարտիրոսյան Սերգոյի Итог</t>
  </si>
  <si>
    <t>Բախիշ Մնացականյան Մնացականի Итог</t>
  </si>
  <si>
    <t>Բախիշ Տեր-Իսայան Էդիլի Итог</t>
  </si>
  <si>
    <t>ԲԱԽՇԻ ՎԱՐԴԱՆՅԱՆ ԵՆԳԻԲԱՐԻ Итог</t>
  </si>
  <si>
    <t>Բաղիշ Տեր-Իսայան Եղիշի Итог</t>
  </si>
  <si>
    <t>Բենիամին Վարդանյան Շահենի Итог</t>
  </si>
  <si>
    <t>ԲՈՐԻՍ ՂԵՅՎՈՆԴՅԱՆ ՀԱՄԲԱՐՁՈՒՄԻ Итог</t>
  </si>
  <si>
    <t>ԲՈՐԻՍ ՂԵՎՈՆԴՅԱՆ ՀԱՄԲԱՐՁՈՒՄԻ Итог</t>
  </si>
  <si>
    <t>ԲՈՐԻՍ ՄԱՐՏԻՐՈՍՅԱՆ ԺՈՐԱՅԻ Итог</t>
  </si>
  <si>
    <t>Բորիս Միրզոյան  Итог</t>
  </si>
  <si>
    <t>Բուրաստան Մանուկյան  Итог</t>
  </si>
  <si>
    <t>Գագիկ Նահապետյան Աբրահամի Итог</t>
  </si>
  <si>
    <t>Գալյա Աբրահամյան Առուստագեսի Итог</t>
  </si>
  <si>
    <t>Գայանե Սարգիսովա Վագիֆի Итог</t>
  </si>
  <si>
    <t>Գայանե Սարգսյան Գեվորգի Итог</t>
  </si>
  <si>
    <t>Գարիկ Ղեվոնդյան Բորիսի Итог</t>
  </si>
  <si>
    <t>ԳԵՆՅԱ ԵՂԻԱԶԱՐՅԱՆ ՍԱՀԱԿԻ Итог</t>
  </si>
  <si>
    <t>Գեորգի Աբրահամյան Միխաիլի Итог</t>
  </si>
  <si>
    <t>ԳԵՎՈՐԳ ՍԱՐԳՍՅԱՆ ՌԱԶՄԻԿԻ Итог</t>
  </si>
  <si>
    <t>Գեվորգ Սերոբյան Գրիշայի Итог</t>
  </si>
  <si>
    <t>Գերսելյա Բալիյան Հարությունի Итог</t>
  </si>
  <si>
    <t>Գուրգեն Բաղդասարյան Հայրապետի Итог</t>
  </si>
  <si>
    <t>Գուրգեն Հայրապետյան Մարտիրոսի Итог</t>
  </si>
  <si>
    <t>Գուրգեն Սարիբեկյան Միխայելի Итог</t>
  </si>
  <si>
    <t>Գուրգեն Տեր-Իսայան Իսայի Итог</t>
  </si>
  <si>
    <t>Գրիգոր Սարգսյան Հակոբջանի Итог</t>
  </si>
  <si>
    <t>ԴԱՆԻԵԼ ՍԱՐԳՍՅԱՆ  Итог</t>
  </si>
  <si>
    <t>Դիանա Սարկիսյան  Итог</t>
  </si>
  <si>
    <t>ԴՈՐՄԻՇ ԽԱՉԱՏՐՅԱՆ ՄԱԿԱՐԻ Итог</t>
  </si>
  <si>
    <t>Դուրմիշ Ղեվոնդյան Միխաիլի Итог</t>
  </si>
  <si>
    <t>Դուրսոուն Տրդատյան Մելիքսեթի Итог</t>
  </si>
  <si>
    <t>ԵԼԵՆԱ ԵԴԻԳԱՐՅԱՆ ՀՈՎՀԱՆՆԵՍԻ Итог</t>
  </si>
  <si>
    <t>Ելենա Մարտիրոսյան Արտեմի Итог</t>
  </si>
  <si>
    <t>Եվգենյա Աբրահամյան Լեվոնի Итог</t>
  </si>
  <si>
    <t>Երվանդ Գրեյան Գեվորգի Итог</t>
  </si>
  <si>
    <t>Զոյա Աբրահամյան Աբրահամի Итог</t>
  </si>
  <si>
    <t>ԷԴԻԿ ԳՐԻԳՈՐՅԱՆ  Итог</t>
  </si>
  <si>
    <t>Էդուարդ Խաչատրյան Վազգենի Итог</t>
  </si>
  <si>
    <t>Էդուարդ Խաչատրյան Վարդանի Итог</t>
  </si>
  <si>
    <t>ԷԴՎԱՐԴ ԴԱՎԹՅԱՆ ՍԱՐԳՍԻ Итог</t>
  </si>
  <si>
    <t>ԷԼԼԱԴԱ ՀԱՐՈՒԹՅՈՒՆՅԱՆ ԱՊՐԵՍԻ Итог</t>
  </si>
  <si>
    <t>Էլյանորա Կարամանովա Ռաֆայելի Итог</t>
  </si>
  <si>
    <t>ԷՄՄԱ ԾԱՏՈՒՐՅԱՆ ԻՇԽԱՆԻ Итог</t>
  </si>
  <si>
    <t>Էմմա Ծատուրյան Հովհաննեսի Итог</t>
  </si>
  <si>
    <t>ԷՌՆԱ ԾԱՏՈՒՐՅԱՆ ԻՇԽԱՆԻ Итог</t>
  </si>
  <si>
    <t>ԷՐԻԿ ԲԱԼԻՅԱՆ ՎԼԱԴԻՄԻՐԻ Итог</t>
  </si>
  <si>
    <t>Էֆերիյա Օհանյան  Итог</t>
  </si>
  <si>
    <t>Թամարա Աբրահամյան Երվանդի Итог</t>
  </si>
  <si>
    <t>ԹԱՄԱՐԱ ԱԲՐԱՀԱՄՅԱՆ ՇԱԼԻԿՈՅԻ Итог</t>
  </si>
  <si>
    <t>Թամարա Գրիգորյան Սմբատի Итог</t>
  </si>
  <si>
    <t>ԹԱՄԱՐԱ ԶԱՔԻՅԱՆ ԳՐԻԳՈՐԻ Итог</t>
  </si>
  <si>
    <t>ԹԱՄԱՐԱ ՄԱԹԵՎՈՍՈՎԱ ՍՈՒԼԵՅՄԱՆԻ Итог</t>
  </si>
  <si>
    <t>Թամարա Սարուխանյան Միխաիլի Итог</t>
  </si>
  <si>
    <t>Ժաննա Մամիկոնյան Յուրայի Итог</t>
  </si>
  <si>
    <t>Ժենյա Մարդյան Գեվորգի Итог</t>
  </si>
  <si>
    <t>Ժենյա Մարդոյան Գեվորգի Итог</t>
  </si>
  <si>
    <t>Ժիրայր Ղանդիլյան Վոլոդի Итог</t>
  </si>
  <si>
    <t>Ժորա Ավագյան Կարապետի Итог</t>
  </si>
  <si>
    <t>ԺՈՐԱ ԻՍԱՅԱՆ ԷԴԻԿԻ Итог</t>
  </si>
  <si>
    <t>ԺՈՐԱ ՄԱՐՏԻՐՈՍՅԱՆ ՄԻՍԱԿԻ Итог</t>
  </si>
  <si>
    <t>Իզաբելլա Մարտիրոսյան Ազատի Итог</t>
  </si>
  <si>
    <t>Իվանի Ղեվոնդյան Սամվելի Итог</t>
  </si>
  <si>
    <t>Լեոնիդ Հարությունյան Ապրեսի Итог</t>
  </si>
  <si>
    <t>ԼԵՌՆԻԿ ՋԱՀՈՒԿՅԱՆ ՍԵԴՐԱԿԻ Итог</t>
  </si>
  <si>
    <t>ԼՅՈՒԲՈՎ ՄԱԹԵՎՈՍՈՎԱ  Итог</t>
  </si>
  <si>
    <t>Լյուսյա Հարությունյան Գարեգինի Итог</t>
  </si>
  <si>
    <t>Լյուսյա Մարտիրոսյան Ռուբենի Итог</t>
  </si>
  <si>
    <t>ԼՈՒՍԻՆԵ ՄԱՐՏԻՐՈՍՅԱՆ ՄԱՐՏԻԿԻ Итог</t>
  </si>
  <si>
    <t>Լուսյա Աբրահամյան Իվանի Итог</t>
  </si>
  <si>
    <t>Լուսյա Մովսիսյան Վաղարշակի Итог</t>
  </si>
  <si>
    <t>ԼՈՒՍՅԱ ՍԱՐԳՍՅԱՆ ԼՈՒՍՅԱ Итог</t>
  </si>
  <si>
    <t>ԾԱՂԻԿ ԾԱՏՈՒՐՅԱՆ ԱՐԱՄԱՅԻՍԻ Итог</t>
  </si>
  <si>
    <t>Կամո Օհանյան Անուշավանի Итог</t>
  </si>
  <si>
    <t>ԿԱՌԼԵՆ ԲԱՂԴԱՍԱՐՅԱՆ  Итог</t>
  </si>
  <si>
    <t>Կատյա Խաչատրյան Համբարձումի Итог</t>
  </si>
  <si>
    <t>ԿԱՐԱՊԵՏ ՂԵՎՈՆԴՅԱՆ ՎԱՍԻԼԻԻ Итог</t>
  </si>
  <si>
    <t>Կարեն Ղեվոնդյան Բորիսի Итог</t>
  </si>
  <si>
    <t>Կարեն Մարտիրոսյան Սանասարի Итог</t>
  </si>
  <si>
    <t>ԿԱՐԻՆԵ ԲԱԼԻՅԱՆ ՎԼԱԴԻՄԻՐԻ Итог</t>
  </si>
  <si>
    <t>Կարինե Օհանյան Կամոյի Итог</t>
  </si>
  <si>
    <t>Կիմա Մովսիսյան Միսակի Итог</t>
  </si>
  <si>
    <t>Համբարձում Հովհաննիսյան Արտյոմի Итог</t>
  </si>
  <si>
    <t>ՀԱՄԲԱՐՁՈՒՄ ՂԵՎՈՆԴՅԱՆ ԲՈՐԻՍԻ Итог</t>
  </si>
  <si>
    <t>Համբարձում Քոչարյան Սուլեյմանի Итог</t>
  </si>
  <si>
    <t>ՀԱՄԲԱՐՑՈՒՄ ՀԱՐՈՒԹՅՈՒՆՅԱՆ ԶԱՀԱՆԳԻՐԻ Итог</t>
  </si>
  <si>
    <t>ՀԱՄԼԵՏ ԽԱՆԱՂՅԱՆ ԳԵՎՈՐԳԻ Итог</t>
  </si>
  <si>
    <t>Հայկ Սարգսյան Սուրենի Итог</t>
  </si>
  <si>
    <t>Հասմիկ Սարգսյան Սուրենի Итог</t>
  </si>
  <si>
    <t>Հարություն Մարտիրոսյան Մովսեսի Итог</t>
  </si>
  <si>
    <t>Հրանտիկ Խաչատրյան Հրաչիկի Итог</t>
  </si>
  <si>
    <t>Հրանտիկ Սարգսյան Ստեփանի Итог</t>
  </si>
  <si>
    <t>Հրաչիկ Աբրահամյան Ռազմիկի Итог</t>
  </si>
  <si>
    <t>Հրաչիկ Բաբայան Ահարոնի Итог</t>
  </si>
  <si>
    <t>Հրաչիկ Խաչատրյան Մակարի Итог</t>
  </si>
  <si>
    <t>Հրաչիկ Տայմարով Վահանի Итог</t>
  </si>
  <si>
    <t>ՄԱԿԱՐ ՍԱՐԳՍՅԱՆ ՀՈՎՀԱՆՆԵՍԻ Итог</t>
  </si>
  <si>
    <t>ՄԱՅԱ ՄԱՐՏԻՐՈՍՅԱՆ  Итог</t>
  </si>
  <si>
    <t>Մանյա Վասիլյան Խաչատուրի Итог</t>
  </si>
  <si>
    <t>Մարատ Սուքիասյան Հակոբի Итог</t>
  </si>
  <si>
    <t>Մարգարիտ Բադալյան Ռուբիկի Итог</t>
  </si>
  <si>
    <t>Մարգարիտա Ավետիսով Սարդարի Итог</t>
  </si>
  <si>
    <t>ՄԱՐԳԱՐԻՏԱ ՀԱՅՐԱՊԵՏՅԱՆ ՖԻՐՈՒԴՈՆԻ Итог</t>
  </si>
  <si>
    <t>ՄԱՐԳԱՐԻՏԱ ՍԱՐԳՍՅԱՆ ՄԻԽԱԻԼԻ Итог</t>
  </si>
  <si>
    <t>Մարգո Սարգսյան Միխաիլի Итог</t>
  </si>
  <si>
    <t>Մարետա Հակոբջանյան Սերգեյի Итог</t>
  </si>
  <si>
    <t>ՄԱՐԵՏՏԱ ՍԱՐԿԻՍՅԱՆ ՄԻԽԱՅԼԻ Итог</t>
  </si>
  <si>
    <t>Մարիյա Հարությունյան Խոսրովի Итог</t>
  </si>
  <si>
    <t>Մարինա Աբրահամյան Գեվորգի Итог</t>
  </si>
  <si>
    <t>Մարո Մարտիրոսյան Սանասարի Итог</t>
  </si>
  <si>
    <t>Մարուսյա Մարտիրոսյան Պատվականի Итог</t>
  </si>
  <si>
    <t>Մելսիկ Թադեվոսյան Արմենակի Итог</t>
  </si>
  <si>
    <t>Մելքում Հովհաննիսյան  Итог</t>
  </si>
  <si>
    <t>Մեջլում Մինասյան  Итог</t>
  </si>
  <si>
    <t>Միխաիլ Բադալյան Սեդրակի Итог</t>
  </si>
  <si>
    <t>Միխաիլ Խաչատրյան Գուրգենի Итог</t>
  </si>
  <si>
    <t>Միխաիլ Սարգսյան Աթանեսի Итог</t>
  </si>
  <si>
    <t>Միխաիլ Սարգսյան  Итог</t>
  </si>
  <si>
    <t>ՄԻՔԱՅԵԼ ԵՆԳԻԲԱՐՅԱՆ ՌՈՒԲԵՆԻ Итог</t>
  </si>
  <si>
    <t>ՄՆԱՑԱԿԱՆ ԲԱՂՐԱՄՅԱՆ  Итог</t>
  </si>
  <si>
    <t>Յուրա Ծատուրյան Ստեփանի Итог</t>
  </si>
  <si>
    <t>Յուրա Միրզոյան Ջավադի Итог</t>
  </si>
  <si>
    <t>Նաթելա Խաչատրյան Պետրոսի Итог</t>
  </si>
  <si>
    <t>ՆԱԻՐՈՒՀԻ ԾԱՏՈՒՐՅԱՆ ԻՇԽԱՆԻ Итог</t>
  </si>
  <si>
    <t>ՆԱՐԳԻԶ ՄԱՂԱՔԵԼՅԱՆ ՀԱՄԲԱՐՁՈՒՄԻ Итог</t>
  </si>
  <si>
    <t>Նարեկ Բադալյան Մարատի Итог</t>
  </si>
  <si>
    <t>Նարինե Թադեվոսյան Մելսիկի Итог</t>
  </si>
  <si>
    <t>ՆԱՐԻՆԵ ԾԱՏՈՒՐՅԱՆ ԻՇԽԱՆԻ Итог</t>
  </si>
  <si>
    <t>Նելի Ղեվոնդյան Նիկոլայի Итог</t>
  </si>
  <si>
    <t>Նիկոլայ Թավաքալյան Ղազարի Итог</t>
  </si>
  <si>
    <t>Նիկոլայ Մնացականյան Հովհաննեսի Итог</t>
  </si>
  <si>
    <t>Նինա Ավագյան Համբարձումի Итог</t>
  </si>
  <si>
    <t>Նինա Գրիգորյան Սեդրակի Итог</t>
  </si>
  <si>
    <t>ՆԻՆԱ ՂԵՎՈՆԴՅԱՆ ԻՎԱՆԻ Итог</t>
  </si>
  <si>
    <t>Նինա Մաղաքյան Սուլեյմանի Итог</t>
  </si>
  <si>
    <t>Նինա Սարիբեկյան Բահրամի Итог</t>
  </si>
  <si>
    <t>Նորա Աբրահամյան  Итог</t>
  </si>
  <si>
    <t>ՆՈՐԱ ՄՆԱՑԱԿԱՆՅԱՆ ՍԵՐԳԵՅԻ Итог</t>
  </si>
  <si>
    <t>Նորա Պետրոսյան Վլադիմիրի Итог</t>
  </si>
  <si>
    <t>ՆՈՐԱՅՐ ԱՌԱՔԵԼՅԱՆ ՌԱԶՄԻԿԻ Итог</t>
  </si>
  <si>
    <t>ՆՈՐԱՅՐ ԾԱՏՈՒՐՅԱՆ ԻՇԽԱՆԻ Итог</t>
  </si>
  <si>
    <t>ՆՈՐՎԱՐԴ ՍԱՐԴԱՐՅԱՆ ՍԱՄՍՈՆԻ Итог</t>
  </si>
  <si>
    <t>Նվարդ Սարգսյան Սամսոնի Итог</t>
  </si>
  <si>
    <t>Շահեն Վարդանյան  Итог</t>
  </si>
  <si>
    <t>ՇԱՄԻԼ ԵՂԻԱԶԱՐՅԱՆ ՀՈՎՀԱՆՆԵՍԻ Итог</t>
  </si>
  <si>
    <t>Շիրվան Մկրտչյան Մնացականի Итог</t>
  </si>
  <si>
    <t>Շուշանիկ Սարգսյան Իվանի Итог</t>
  </si>
  <si>
    <t>Շուրա Ալահվերդով Սահակի Итог</t>
  </si>
  <si>
    <t>Պայծառ Համբարձումյան Ստեփանի Итог</t>
  </si>
  <si>
    <t>Պավել Մինասյան Արտեմի Итог</t>
  </si>
  <si>
    <t>Պավել Վասիլյան Մուկուչի Итог</t>
  </si>
  <si>
    <t>Պերճանուշ Հակոբյան  Итог</t>
  </si>
  <si>
    <t>Ռայա Լազարյան Ռուբենի Итог</t>
  </si>
  <si>
    <t>Ռաֆիկ Մարտիրոսյան Սարգսի Итог</t>
  </si>
  <si>
    <t>Ռոզա Ավագյան Սերգեյի Итог</t>
  </si>
  <si>
    <t>Ռոզա Գրիգորյան Սամսոնի Итог</t>
  </si>
  <si>
    <t>Ռոզա Ղանդիլյան Սեդրակի Итог</t>
  </si>
  <si>
    <t>Ռոզա Մարտիրոսյան Ստեփանի Итог</t>
  </si>
  <si>
    <t>Ռոմիկ Բաղդասարյան Էդուարդի Итог</t>
  </si>
  <si>
    <t>Ռուբեն Բաղդասարյան Թովմասի Итог</t>
  </si>
  <si>
    <t>ՌՈՒԲԵՆ ԳՐԻԳՈՐՅԱՆ ԳԵՎՈՐԳԻ Итог</t>
  </si>
  <si>
    <t>ՌՈՒԲԵՆ ԵՆԳԻԲԱՐՅԱՆ ՄԱՐԿՈՍԻ Итог</t>
  </si>
  <si>
    <t>Ռուբեն Թավաքալյան Քրիստաֆորի Итог</t>
  </si>
  <si>
    <t>ՌՈՒԴԻԿ ԵՍԱՅԱՆ ԴԱՎԻԹԻ Итог</t>
  </si>
  <si>
    <t>Սաթենիկ Եդիգարյան Ստեփանի Итог</t>
  </si>
  <si>
    <t>ՍԱՄՎԵԼ ՉՈԲԱՆՅԱՆ ԽԱՉԱՏՈՒՐԻ Итог</t>
  </si>
  <si>
    <t>Սամվել Պողոսյան Երվանդի Итог</t>
  </si>
  <si>
    <t>Սայաթ Հարությունյան Գերասիմի Итог</t>
  </si>
  <si>
    <t>ՍԱՇԻԿ ԳՐԻԳՈՐՅԱՆ ՍԱՐԳՍԻ Итог</t>
  </si>
  <si>
    <t>Սարգիս Եդիգարյան Միխայելի Итог</t>
  </si>
  <si>
    <t>Սեդա Հայրապետյան Ապետնակի Итог</t>
  </si>
  <si>
    <t>Սեդա Սարկիսովա Աշոտի Итог</t>
  </si>
  <si>
    <t>ՍԵԴՐԱԿ ԲԱՂԴԱՍԱՐՅԱՆ ՄԻՆԱՍԻ Итог</t>
  </si>
  <si>
    <t>Սեմյոն Թումանով Միխաիլի Итог</t>
  </si>
  <si>
    <t>Սերգեյ Ավագով Թաթեվոսի Итог</t>
  </si>
  <si>
    <t>Սերգեյ Բալասանյան Ռուբենի Итог</t>
  </si>
  <si>
    <t>Սերգեյ Գուլյան Ստեփանի Итог</t>
  </si>
  <si>
    <t>ՍԵՐԳԵՅ ԹԱՎԱՔԱԼՅԱՆ ՄԱՐԳԱՐԻ Итог</t>
  </si>
  <si>
    <t>Սերգեյ Թավաքալով Մարգարի Итог</t>
  </si>
  <si>
    <t>ՍԵՐԳԵՅ ԿԱՐՈՂԼԱՆՈՎ ՎՅԱՉԵՍԼԱՎԻ Итог</t>
  </si>
  <si>
    <t>Սերգեյ Հարությունյան Սամսոնի Итог</t>
  </si>
  <si>
    <t>Սերգեյ Մացականյան Արշավիրի Итог</t>
  </si>
  <si>
    <t>ՍԵՐԳԵՅ ՇԱՄԽԱԼՅԱՆ ՊՈՂՈՍԻ Итог</t>
  </si>
  <si>
    <t>Սերգեյ Սարգսյան Գրիգորի Итог</t>
  </si>
  <si>
    <t>ՍԵՐԳԵՅ ՍԱՐԻԲԵԿՅԱՆ ՊՈՂՈՍԻ Итог</t>
  </si>
  <si>
    <t>Սիրակ Հարությունյան Անդրանիկի Итог</t>
  </si>
  <si>
    <t>ՍԻՐԱՆ ԳՐԻԳՈՐՅԱՆ ՀՈՎՀԱՆՆԵՍԻ Итог</t>
  </si>
  <si>
    <t>ՍԻՐԱՆ ՄԱՐՏԻՐՈՍՅԱՆ ՎԱՐԴԱՆԻ Итог</t>
  </si>
  <si>
    <t>ՍԻՐԱՆՈՒՇ ԲԱՂԴԱՍԱՐՅԱՆ  Итог</t>
  </si>
  <si>
    <t>Սիրուն Հարությունյան Գարեգինի Итог</t>
  </si>
  <si>
    <t>Սոկրատ Գրիգորյան Զեյնալի Итог</t>
  </si>
  <si>
    <t>Սոնյա Գրիգորյան Բարսեղի Итог</t>
  </si>
  <si>
    <t>ՍՈՆՅԱ ԽԱՉԻԿՅԱՆ ՊԱՊՈՒՐԻ Итог</t>
  </si>
  <si>
    <t>ՍՈՆՅԱ ՄԱՐՏԻՐՈՍՅԱՆ ՀՈՎՀԱՆՆԵՍԻ Итог</t>
  </si>
  <si>
    <t>Սոնյա Տիգրանյան  Итог</t>
  </si>
  <si>
    <t>Սոս Պետրոսյան Արամի Итог</t>
  </si>
  <si>
    <t>Սուրիկ Ավագով Թաթեվոսի Итог</t>
  </si>
  <si>
    <t>Սուրիկ Հարությունյան Գերասիմի Итог</t>
  </si>
  <si>
    <t>Սոֆյա Հարությունյան  Итог</t>
  </si>
  <si>
    <t>ՍՊԱՐՏԱԿ ՄՈՎՍիՍՅԱՆ ՇԱԼԻԿՈՅԻ Итог</t>
  </si>
  <si>
    <t>Սվետ Մարտիրոսյան Համբարձումի Итог</t>
  </si>
  <si>
    <t>Սվետլանա Հայրապետյան Ապետնակի Итог</t>
  </si>
  <si>
    <t>Սվետլանա Սարգիսովա Սերգեյի Итог</t>
  </si>
  <si>
    <t>Ստեփան Կարամանով Իվանի Итог</t>
  </si>
  <si>
    <t>Ստեփան Օհանյան Մայիլի Итог</t>
  </si>
  <si>
    <t>ՍՏԵՓԱՆ ՕՀԱՆՅԱՆ  Итог</t>
  </si>
  <si>
    <t>Սրապ Թումոյան Մեսրոպի Итог</t>
  </si>
  <si>
    <t>Վագիֆ Սարգիսով Բագրատի Итог</t>
  </si>
  <si>
    <t>Վազգեն Սարուխանյան  Итог</t>
  </si>
  <si>
    <t>Վալերի Հակոբջանյան Ալեքսանդրի Итог</t>
  </si>
  <si>
    <t>Վալերի Տարաեվ  Итог</t>
  </si>
  <si>
    <t>ՎԱԼՅԱՄ ՀԱՐՈՒԹՅՈՒՆՅԱՆ ԶՈՀՐԱՊԻ Итог</t>
  </si>
  <si>
    <t>Վաչագան Բադալյան Մարատի Итог</t>
  </si>
  <si>
    <t>Վաչագան Հայրապետյան Երվանդի Итог</t>
  </si>
  <si>
    <t>Վատյա Մնացականյան Գրիգորի Итог</t>
  </si>
  <si>
    <t>Վարազդատ Խաչատրյան Մամիկոնի Итог</t>
  </si>
  <si>
    <t>Վարդիթեր Օհանյան Մակարի Итог</t>
  </si>
  <si>
    <t>Վարդուհի Հակոբովա Հայրապետի Итог</t>
  </si>
  <si>
    <t>Վարդուհի Հարությունյան Սուլեյմանի Итог</t>
  </si>
  <si>
    <t>Վարդուհի Սարգսյան Իսայի Итог</t>
  </si>
  <si>
    <t>ՎԱՐՅԱ ՂԵՎՈՆԴՅԱՆ ԽԱՉԱՏՈՒՐԻ Итог</t>
  </si>
  <si>
    <t>Վարուժան Աբրահամյան Գառնիկի Итог</t>
  </si>
  <si>
    <t>ՎԱՐՍԵՆԻԿ ՀԱՐՈՒԹՅՈՒՆՅԱՆ ԱՊՐԵՍԻ Итог</t>
  </si>
  <si>
    <t>ՎԼԱԴԻՄԻՐ ԱԲՐԱՀԱՄՅԱՆ ԽԱՉԱՏՈՒՐԻ Итог</t>
  </si>
  <si>
    <t>Վլադիմիր Ասատրյան Սահակի Итог</t>
  </si>
  <si>
    <t>Վլադիմիր Հարությունով Իվանի Итог</t>
  </si>
  <si>
    <t>ՎԼԱԴԻՄԻՐ ՄԱԹԵՎՈՍՅԱՆ ՀԱՄԲԱՐՁՈՒՄԻ Итог</t>
  </si>
  <si>
    <t>Վյաչեսլավ Կարամանով Խորենի Итог</t>
  </si>
  <si>
    <t>Վոլոդյա Խաչատրյան Հայրապետի Итог</t>
  </si>
  <si>
    <t>Տանյա Ծատուրյան Հարությունի Итог</t>
  </si>
  <si>
    <t>Տանյա Հայրապետյան Մնացականի Итог</t>
  </si>
  <si>
    <t>Տատյանա Սարգսյան Սահակի Итог</t>
  </si>
  <si>
    <t>ՏԱՏՅԱՆԱ ՎԱՐԴԱՆՅԱՆ ԴՄԻՏՐԻԻ Итог</t>
  </si>
  <si>
    <t>Տիգրան Փահլերյան Հարությունի Итог</t>
  </si>
  <si>
    <t>Փարավոն Կասաբյան Պետրոսի Итог</t>
  </si>
  <si>
    <t>Քանաքարա Խաչատրյան Նիկոլայի Итог</t>
  </si>
  <si>
    <t>ՔՆԱՐԻԿ ԳՐԻԳՈՐՅԱՆ  Итог</t>
  </si>
  <si>
    <t>ՔՐԻՍՏԻՆԱ ԲԱԼԻՅԱՆ ՎԼԱԴԻՄԻՐԻ Итог</t>
  </si>
  <si>
    <t>ՕԼԳԱ ԹԱՐՋՈՒՄԱՆՅԱՆ ՕԼԳԱ Итог</t>
  </si>
  <si>
    <t>ԱԲԳԱՐ ԱԴՈՅԱՆ ԲԵՆԻԱՄԻՆԻ Итог</t>
  </si>
  <si>
    <t>ԱԶԱՏՈՒՀԻ ՀԱԿՈԲՅԱՆ ԱԶԱՏԻ Итог</t>
  </si>
  <si>
    <t>Աիդա Կիրակոսյան Նիկոլայի Итог</t>
  </si>
  <si>
    <t>ԱԼԲԵՐՏ ԱԴՈՅԱՆ ԲԵՆԻԱՄԻՆԻ Итог</t>
  </si>
  <si>
    <t>Ալվարդ Առաքելյան Երվանդի Итог</t>
  </si>
  <si>
    <t>ԱԼՎԱՐԴ ՀԱՄԲԱՐՁՈՒՄՅԱՆ ԼԵՎՈՆԻ Итог</t>
  </si>
  <si>
    <t>ԱՂՈՒՆԻԿ ՂԱԶԱՐՅԱՆ  Итог</t>
  </si>
  <si>
    <t>ԱՆԱԴՈԼ ԱՂԵԿՅԱՆ ՊՈՂՈՍԻ Итог</t>
  </si>
  <si>
    <t>Անահիտ Կիրակոսյան  Итог</t>
  </si>
  <si>
    <t>ԱՆԴՐԱՆԻԿ ՊԵՏՐՈՍՅԱՆ ՎԱՐԱԶԴԱՏԻ Итог</t>
  </si>
  <si>
    <t>Աննա Իսպիրյան Պավելի Итог</t>
  </si>
  <si>
    <t>Անուշ Բադալյան Մարատի Итог</t>
  </si>
  <si>
    <t>ԱՆՈՒՇԻԿ ԱՂԵԿՅԱՆ ԳԵՎՈՐԳԻ Итог</t>
  </si>
  <si>
    <t>ԱՇՈՏ ԱՂԵԿՅԱՆ ԳԵՎՈՐԳԻ Итог</t>
  </si>
  <si>
    <t>ԱՍԻԱ ՂԱԶԱՐՅԱՆ ՄԻՇԻԿԻ Итог</t>
  </si>
  <si>
    <t>Ասման Ռեվազյան Վանոյի Итог</t>
  </si>
  <si>
    <t>ԱՐԳԱՄ ՂԱԶԱՐՅԱՆ ՍԱՄՎԵԼԻ Итог</t>
  </si>
  <si>
    <t>Արկադի Մուրադյան  Итог</t>
  </si>
  <si>
    <t>Արման Մուրադյան Արմենի Итог</t>
  </si>
  <si>
    <t>Արմեն Ալեքսանյան Գարեգինի Итог</t>
  </si>
  <si>
    <t>Արմինե Կիրակոսյան Էդիկի Итог</t>
  </si>
  <si>
    <t>ԱՐՄԻՆԵ ՄԱՐԴՈՅԱՆ ԺԻՐԻԿԻ Итог</t>
  </si>
  <si>
    <t>Արմուս Առաքելյան  Итог</t>
  </si>
  <si>
    <t>Արշավիր Խաչատրյան Նորիկի Итог</t>
  </si>
  <si>
    <t>Արտակ Մկրտչյան Սարգսի Итог</t>
  </si>
  <si>
    <t>Գագիկ Առաքելյան Արմենակի Итог</t>
  </si>
  <si>
    <t>ԳԱԳԻԿ ՀԱԿՈԲՅԱՆ ԳԱՌՆԻԿԻ Итог</t>
  </si>
  <si>
    <t>ԳԱՆՅԱ ԱՂԱՋԱՆՅԱՆ ՍՈՒՐԵՆԻ Итог</t>
  </si>
  <si>
    <t>ԳԱՌՆԻԿ ՀԱԿՈԲՅԱՆ ՎԱԶԳԵՆԻ Итог</t>
  </si>
  <si>
    <t>Գարեգին Ալեքսանյան Գեվորգի Итог</t>
  </si>
  <si>
    <t>Գարեգին Ալեքսանյան  Итог</t>
  </si>
  <si>
    <t>ԳԵՎՈՐԳ ԱՂԵԿՅԱՆ ԱՇՈՏԻ Итог</t>
  </si>
  <si>
    <t>Գեվորգ Կիրակոսյան Արտաշեսի Итог</t>
  </si>
  <si>
    <t>ԳՅՈԶԱԼ ԿԱՐԱՊԵՏՅԱՆ ԿԱՐԱՊԵՏԻ Итог</t>
  </si>
  <si>
    <t>ԳՈՀԱՐ ՀՈՎՀԱՆՆԻՍՅԱՆ ԱՐՄԵՆԱԿԻ Итог</t>
  </si>
  <si>
    <t>ԳՈՀԱՐ ՄԱՐԴՈՅԱՆ ՀՐԱՅՐԻ Итог</t>
  </si>
  <si>
    <t>Գուլո Օզմանյան Խալոյի Итог</t>
  </si>
  <si>
    <t>Գուրգեն Մխոյան Ստեփանի Итог</t>
  </si>
  <si>
    <t>Գուրգեն Սարգսյան Ենոքի Итог</t>
  </si>
  <si>
    <t>ԳՐԵՏԱ ՍԱՐԳՍՅԱՆ ԳՈՒՐԳԵՆԻ Итог</t>
  </si>
  <si>
    <t>ԴԱՎԻԹ ՀԱԿՈԲՅԱՆ ՄՀԵՐԻ Итог</t>
  </si>
  <si>
    <t>Դավիթ Պողոսյան Պողոսի Итог</t>
  </si>
  <si>
    <t>ԴՈՆԱՐԱ ԽԱՉԱՏՈՒՐՈՎԱ ԳՈՒՐԳԵՆԻ Итог</t>
  </si>
  <si>
    <t>Եպրաքսի Առաքելյան Սերգոյի Итог</t>
  </si>
  <si>
    <t>ԵՐԱՆՅԱԿ ԹԱԴԵՎՈՍՅԱՆ ՍԱՇԻԿԻ Итог</t>
  </si>
  <si>
    <t>ԵՐՎԱՆԴ ԳԱԲՐԻԵԼՅԱՆ  Итог</t>
  </si>
  <si>
    <t>ԷԴԳԱՐ ՂԱԶԱՐՅԱՆ ՍԱՄՎԵԼԻ Итог</t>
  </si>
  <si>
    <t>ԷԴՈՒԱՐԴ ՆԱՀԱՊԵՏՅԱՆ ՍԵՐՎԱՆՏԵՍԻ Итог</t>
  </si>
  <si>
    <t>ԷՄՄԱ ԴԱՎՈՅԱՆ ԱԼԵՔՍԱՆԻ Итог</t>
  </si>
  <si>
    <t>ԷՄՄԱ ՀԱԿՈԲՅԱՆ  Итог</t>
  </si>
  <si>
    <t>ԺԱՆՆԱ ԴԱՎՈՅԱՆ ՊՈՂՈՍԻ Итог</t>
  </si>
  <si>
    <t>ԺԻՐԻԿ ՄԱՐԴՈՅԱՆ  Итог</t>
  </si>
  <si>
    <t>ԺՈՐԱ ԻՍՐԱՅԵԼՅԱՆ  Итог</t>
  </si>
  <si>
    <t>ԻՐԻՆԱ ԿԱՐԱՊԵՏՅԱՆ  Итог</t>
  </si>
  <si>
    <t>Լարիսա Հունանյան Վասիլի Итог</t>
  </si>
  <si>
    <t>Լիա Ավոյան Պատվականի Итог</t>
  </si>
  <si>
    <t>ԼԻԴԱ ՄՈՎՍԵՍՅԱՆ ԱՐՄԵՆԱԿԻ Итог</t>
  </si>
  <si>
    <t>Կառլեն Բադալյան Մարատի Итог</t>
  </si>
  <si>
    <t>Կարեն Մովսիսյան Միսակի Итог</t>
  </si>
  <si>
    <t>ԿԱՐԻՆԵ ՄՈՒՐԱԴՅԱՆ ԱՐԱՄԱՅԻՍԻ Итог</t>
  </si>
  <si>
    <t>ՀԱՄԲԱՐՁՈՒՄ ՎԱՐԴԱՆՅԱՆ ԿՈՐՅՈՒՆԻ Итог</t>
  </si>
  <si>
    <t>ՀԱՅԿ ԱՌԱՔԵԼՅԱՆ ԱՐՄՈՒՍԻ Итог</t>
  </si>
  <si>
    <t>Հայկազ Սահակյան Հաբեթի Итог</t>
  </si>
  <si>
    <t>ՀԱՅԿԱՐԱՄ ԿԻՐԱԿՈՍՅԱՆ ՄԻՇԱՅԻ Итог</t>
  </si>
  <si>
    <t>Հասմիկ Կիրակոսյան Պողոսի Итог</t>
  </si>
  <si>
    <t>Հերմինե Մովսիսյան Ռոբերտի Итог</t>
  </si>
  <si>
    <t>Հովհաննես Կիրակոսյան Սեդրակի Итог</t>
  </si>
  <si>
    <t>ՀՈՎՀԱՆՆԵՍ ՄՂԴԵՍՅԱՆ ԱՐՍԵՆԻ Итог</t>
  </si>
  <si>
    <t>ՄԱՅՐԱՄ ԿԻՐԱԿՈՍՅԱՆ  Итог</t>
  </si>
  <si>
    <t>ՄԱՐԳԱՐ ԿԻՐԱԿՈՍՅԱՆ  Итог</t>
  </si>
  <si>
    <t>ՄԱՐԳԱՐԻՏԱ ԿԻՐԱԿՈՍՅԱՆ  Итог</t>
  </si>
  <si>
    <t>ՄԱՐԻԱ ԱՆՈԽԻՆԱ  Итог</t>
  </si>
  <si>
    <t>ՄԱՐԻՆԱ ՀԱԿՈԲՅԱՆ ԽԱՉԻԿԻ Итог</t>
  </si>
  <si>
    <t>ՄԱՐՏԻԿ ԱՌԱՔԵԼՅԱՆ  Итог</t>
  </si>
  <si>
    <t>ՄԱՐՏՈՒՆ ՍԱՐԳՍՅԱՆ ՍԵՐՈԲԻ Итог</t>
  </si>
  <si>
    <t>Մարտունիկ Մովսիսյան Հովակիմի Итог</t>
  </si>
  <si>
    <t>ՄԵՐՈՒԺԱՆ ԿԻՐԱԿՈՍՅԱՆ ԽԱՉԻԿԻ Итог</t>
  </si>
  <si>
    <t>ՄԵՐՈՒԺԱՆ ՋԱՆՈՅԱՆ ՀՐԱՆՏԻ Итог</t>
  </si>
  <si>
    <t>Միշա Մանուկյան Միսակի Итог</t>
  </si>
  <si>
    <t>Մխիթար Սարգսյան  Итог</t>
  </si>
  <si>
    <t>Նելլի Աբրահամյան Ցոլակի Итог</t>
  </si>
  <si>
    <t>ՆՈԴԱՐ ԽՈՒԴՈՅԱՆ ԳՈՒՐԳԵՆԻ Итог</t>
  </si>
  <si>
    <t>ՆՈՐԱՅՐ ՄԱՐԴՈՅԱՆ ՀՐԱՅՐԻ Итог</t>
  </si>
  <si>
    <t>ՊԵՏՐՈՍ ՊՈՂՈՍՅԱՆ  Итог</t>
  </si>
  <si>
    <t>Ջորգետա Կիրակոսյան Վաղինակի Итог</t>
  </si>
  <si>
    <t>ՌԻՄԱ ԿԻՐԱԿՈՍՅԱՆ ՄՈՎՍԵՍԻ Итог</t>
  </si>
  <si>
    <t>ՌՈԲԵՐՏ ՄԻՐԶՈՅԱՆ ԵՐՎԱՆԴԻ Итог</t>
  </si>
  <si>
    <t>Ռոմեո Կիրակոսյան Գեվորգի Итог</t>
  </si>
  <si>
    <t>ՌՈՄԵՈ ՔԱԼԱՇՅԱՆ ՏԵԼԵՄԱԿԻ Итог</t>
  </si>
  <si>
    <t>ՌՈՄԵՈ ՔԱԼԱՇՅԱՆ  Итог</t>
  </si>
  <si>
    <t>ՌՈՒԲԻԿ ՄՈՒՐԱԴՅԱՆ ԱԽՄԵԴԻ Итог</t>
  </si>
  <si>
    <t>ՌՈՒՍԼԱՆ ՄԱՄՈՅԱՆ ՄԱՋԻՏԻ Итог</t>
  </si>
  <si>
    <t>ՍԱՂԱԹԵԼ ՄՈՒՐԱԴՅԱՆ ՍԻՄՈՆԻ Итог</t>
  </si>
  <si>
    <t>ՍԱՆԱՍԱՐ ՀԱՐՈՒԹՅՈՒՆՅԱՆ ԱԼԵՔՍԱՆԴՐԻ Итог</t>
  </si>
  <si>
    <t>ՍԱՐԳԻՍ ԴԱՎՈՅԱՆ ԲԻԼՈՐԻ Итог</t>
  </si>
  <si>
    <t>Սարգիս Մանուկյան Գեվորգի Итог</t>
  </si>
  <si>
    <t>ՍԱՐԻԲԵԿ ԱՌԱՔԵԼՅԱՆ ԺՈՐԻԿԻ Итог</t>
  </si>
  <si>
    <t>Սեդա Ալեքսանյան  Итог</t>
  </si>
  <si>
    <t>ՍԵԴՐԱԿ ԱՎԱԳՅԱՆ ՎԼԱԴԻՄԻՐԻ Итог</t>
  </si>
  <si>
    <t>ՍԵՐՎԱՆՏԵՍ ՍԻՐԱՆՅԱՆ ՆԱՀԱՊԵՏԻ Итог</t>
  </si>
  <si>
    <t>Սոնա Իսպիրյան  Итог</t>
  </si>
  <si>
    <t>Սուրեն Ալեքսանյան Ռոբերտի Итог</t>
  </si>
  <si>
    <t>ՍՈՒՐԵՆ ԿԻՐԱԿՈՍՅԱՆ ՄԻՐԱՆԻ Итог</t>
  </si>
  <si>
    <t>Սվետլանա Առաքելյան Հայկի Итог</t>
  </si>
  <si>
    <t>Վալոդյա Ասլանյան Հովսեփի Итог</t>
  </si>
  <si>
    <t>ՎԱՂԻՆԱԿ ԲԱՐԱԲԱՇ ՎԼԱԴԻՄԻՐԻ Итог</t>
  </si>
  <si>
    <t>ՎԱՍԻԼ ՊՈՂՈՍՅԱՆ ՄՈՎՍԵՍԻ Итог</t>
  </si>
  <si>
    <t>ՎԱՐԴԱՆ ՍՏԵՓԱՆՅԱՆ ՍՊԱՐՏԱԿԻ Итог</t>
  </si>
  <si>
    <t>Վարդիշաղ Հովհաննիսյան Ալեքսանի Итог</t>
  </si>
  <si>
    <t>ՎԻԳԵՆ ԹՈՐՈՍՅԱՆ  Итог</t>
  </si>
  <si>
    <t>Վիլիկ Առաքելյան Սուրիկի Итог</t>
  </si>
  <si>
    <t>Վիկտորիա Գալստյան  Итог</t>
  </si>
  <si>
    <t>ՎԻԿՏՈՐՅԱ ԽԱՆԱՂՅԱՆ ՎԱՂԻՆԱԿԻ Итог</t>
  </si>
  <si>
    <t>ՎԻՅՈՒԼ ԿԱԳՈՅԱՆ ՎԱԼՈԴՅԱՅԻ Итог</t>
  </si>
  <si>
    <t>ՎՈԼՈԴՅԱ ԽԱՆԱՂՅԱՆ ՎԱՀՐԱՄԻ Итог</t>
  </si>
  <si>
    <t>ՏԱԹԵՎԻԿ ԽՈՒԴՈՅԱՆ ՄԱՔՍԻՄԻ Итог</t>
  </si>
  <si>
    <t>ՏԱԹԵՎԻԿ ՄՈՎՍԻՍՅԱՆ ՄԻՍԱԿԻ Итог</t>
  </si>
  <si>
    <t>ՏԱՏՅԱՆԱ ԳԱՊՈՒՆՈՎԱ ՄԻԽԱՅԼՈՎՆԱ Итог</t>
  </si>
  <si>
    <t>ՏԵԼԵՄԱԿ ՄՈՒՐԱԴՅԱՆ ԱՅՎԱԶԻ Итог</t>
  </si>
  <si>
    <t>Ցոլակ Աբրահամյան Պողոսի Итог</t>
  </si>
  <si>
    <t>ՔՆԱՐԻԿ ԱՎԱԳՅԱՆ ՍԵԴՐԱԿԻ Итог</t>
  </si>
  <si>
    <t>Օֆելյա Հովհաննիսյան Ստեփանի Итог</t>
  </si>
  <si>
    <t>ԱԶԱՏ ՄՈՎՍԵՍՅԱՆ ՔԵՐՈԲԻ Итог</t>
  </si>
  <si>
    <t>Ազնիվ Բաղդասարյան Գուրգենի Итог</t>
  </si>
  <si>
    <t>Աիդա Գրիգորյան Սյոմկի Итог</t>
  </si>
  <si>
    <t>ԱԻԴԱ ՊՈՂՈՍՅԱՆ ՌԱԶՄԻԿԻ Итог</t>
  </si>
  <si>
    <t>Աիդա Վելիցյան Հովսեփի Итог</t>
  </si>
  <si>
    <t>ԱԼԲԵՐՏ ՍԱՐԳՍՅԱՆ ՍԱՐԳՍԻ Итог</t>
  </si>
  <si>
    <t>Ալեքսան Այվազյան Ամլիկոսի Итог</t>
  </si>
  <si>
    <t>Ալեքսան Դալալոյան Գեվորգի Итог</t>
  </si>
  <si>
    <t>Ալեքսան Մանուկյան Սարգսի Итог</t>
  </si>
  <si>
    <t>Ալեքսան Մանուկյան Սեդրակի Итог</t>
  </si>
  <si>
    <t>Ալեքսան Մանուկյան  Итог</t>
  </si>
  <si>
    <t>ԱԼԵՔՍԱՆ ՄՈՒՐԱԴՅԱՆ ԿԱՐԱՊԵՏԻ Итог</t>
  </si>
  <si>
    <t>Ալեքսան Պողոսյան Կարապետի Итог</t>
  </si>
  <si>
    <t>Ալեքսան Սարգսյան Ստեփանի Итог</t>
  </si>
  <si>
    <t>ԱԼԻԿ ԱՎԵՏԻՍՅԱՆ ՎԱԼԵՐԻԿԻ Итог</t>
  </si>
  <si>
    <t>Ալիկ Բաղդասարյան Արսենի Итог</t>
  </si>
  <si>
    <t>Ալինա Սարգսյան Աշոտի Итог</t>
  </si>
  <si>
    <t>Ալիսա Բաղդասարյան Արամայիսի Итог</t>
  </si>
  <si>
    <t>Ալիսա Մինասյան Նիկոլի Итог</t>
  </si>
  <si>
    <t>Ալիսա Մխոյան Նիկոլայի Итог</t>
  </si>
  <si>
    <t>Ալիսա Պողոսյան Աշոտի Итог</t>
  </si>
  <si>
    <t>ԱԼԻՍԱ ՍՈՒՔԻԱՍՅԱՆ ԳՐԻՇԱՅԻ Итог</t>
  </si>
  <si>
    <t>Ալլա Սուքիասյան Կորյունի Итог</t>
  </si>
  <si>
    <t>Ալվարդ Այվազյան Ալեքսանի Итог</t>
  </si>
  <si>
    <t>ԱԼՎԱՐԴ ԳԱՍՊԱՐՅԱՆ ՊՈՂՈՍԻ Итог</t>
  </si>
  <si>
    <t>ԱԼՎԱՐԴ ԴԱԼԱԼՈՅԱՆ ԱՇՈՏԻ Итог</t>
  </si>
  <si>
    <t>ԱԼՎԱՐԴ ՍԱՐԳՍՅԱՆ ԱՇՈՏԻ Итог</t>
  </si>
  <si>
    <t>Ալվարդ Սուքիասյան Ետվարդի Итог</t>
  </si>
  <si>
    <t>Ալվարդ Սուքիասյան Շեգանի Итог</t>
  </si>
  <si>
    <t>Ալվարդ Վելիցյան Ռոբերտի Итог</t>
  </si>
  <si>
    <t>ԱԼՎԻՆԱ ՀԱՅՐԱՊԵՏՅԱՆ ՍԵՐՅՈԺԱԻ Итог</t>
  </si>
  <si>
    <t>Ահարոն Անտոնյան Վաչագանի Итог</t>
  </si>
  <si>
    <t>Աղասի Մովսիսյան Գուրգենի Итог</t>
  </si>
  <si>
    <t>Աղունիկ Անտոնյան Մամբրեյի Итог</t>
  </si>
  <si>
    <t>Աղունիկ Գալստյան Վանոյի Итог</t>
  </si>
  <si>
    <t>Աղունիկ Էլոյան Տիգրանի Итог</t>
  </si>
  <si>
    <t>Աղունիկ Պողոսյան Էդվարդի Итог</t>
  </si>
  <si>
    <t>Աղվան Կավալյան Եգորի Итог</t>
  </si>
  <si>
    <t>ԱՂՎԱՆ ՄՈՒՐԱԴՅԱՆ ՊԵՏՐՈՍԻ Итог</t>
  </si>
  <si>
    <t>Ամալիկ Հարությունյան Գրիգորի Итог</t>
  </si>
  <si>
    <t>Ամալյա Բաղդասարյան Ավետիկի Итог</t>
  </si>
  <si>
    <t>ԱՄԱԼՅԱ ՍՈՒՔԻԱՍՅԱՆ ԱԼԵՔՍԱՆԻ Итог</t>
  </si>
  <si>
    <t>Ամլիկոս Այվազյան Ալեքսանի Итог</t>
  </si>
  <si>
    <t>Ամլիկոս Հայրապետյան Բեգլարի Итог</t>
  </si>
  <si>
    <t>Անախաս Ղազարյան Պետրոսի Итог</t>
  </si>
  <si>
    <t>ԱՆԱԽԱՍ ՄՈՎՍԵՍՅԱՆ ՍՈՒՐԻԿԻ Итог</t>
  </si>
  <si>
    <t>ԱՆԱՀԻՏ ԳԱԼՍՏՅԱՆ ԳԱՐԵԳԻՆԻ Итог</t>
  </si>
  <si>
    <t>Անահիտ Դալալոյան Ստեփանի Итог</t>
  </si>
  <si>
    <t>Անահիտ Հայրապետյան Բարդուղիմեոսի Итог</t>
  </si>
  <si>
    <t>ԱՆԱՀԻՏ ՀԱՅՐԱՊԵՏՅԱՆ ՄԻՍԱԿԻ Итог</t>
  </si>
  <si>
    <t>Անահիտ Հայրապետյան Սպիրիդոնի Итог</t>
  </si>
  <si>
    <t>Անահիտ Մանուկյան Հակոբի Итог</t>
  </si>
  <si>
    <t>Անահիտ Մուրադյան Նահապետի Итог</t>
  </si>
  <si>
    <t>Անահիտ Պողոսյան Արտավազդի Итог</t>
  </si>
  <si>
    <t>ԱՆԱՀԻՏ ՊՈՂՈՍՅԱՆ ԿԱՐԱՊԵՏԻ Итог</t>
  </si>
  <si>
    <t>ԱՆԳԵԼԻՆԱ ՂՈՒԿԱՍՅԱՆ ԷՌՆԵՍՏԻ Итог</t>
  </si>
  <si>
    <t>Անգին Պողոսյան Ժորիկի Итог</t>
  </si>
  <si>
    <t>Անդրանիկ Բաղդասարյան Ետվարդի Итог</t>
  </si>
  <si>
    <t>Անդրանիկ Գասպարյան Գեվորգի Итог</t>
  </si>
  <si>
    <t>Անդրանիկ Գրիգորյան Սյոմկի Итог</t>
  </si>
  <si>
    <t>Անդրանիկ Դավոյան Արմենակի Итог</t>
  </si>
  <si>
    <t>Անդրանիկ Դավուդյան Սերոբի Итог</t>
  </si>
  <si>
    <t>Անդրանիկ Հովեյան  Итог</t>
  </si>
  <si>
    <t>ԱՆԴՐԱՆԻԿ ՍՈՒՔԻԱՍՅԱՆ ԷԴԻԿԻ Итог</t>
  </si>
  <si>
    <t>ԱՆԺԵԼԱ ՀԱՅՐԱՊԵՏՅԱՆ ԱՄԼԻԿՈՍԻ Итог</t>
  </si>
  <si>
    <t>Անժելա Հայրապետյան Թովմասի Итог</t>
  </si>
  <si>
    <t>Անժիկ Կավալյան Թորգոմի Итог</t>
  </si>
  <si>
    <t>ԱՆԺԻԿ ՄԱՆՈՒԿՅԱՆ ՄԻՆԱՍԻ Итог</t>
  </si>
  <si>
    <t>Անժիկ Սարգսյան Հայկազի Итог</t>
  </si>
  <si>
    <t>Անի Ավետիսյան Պետրոսի Итог</t>
  </si>
  <si>
    <t>Աննա Դավոյան Ալեքսանի Итог</t>
  </si>
  <si>
    <t>Աննման Գալստյան Էլիբեկի Итог</t>
  </si>
  <si>
    <t>Անուշ Անտոնյան Վահրամի Итог</t>
  </si>
  <si>
    <t>Անուշ Դավոյան Գարեգինի Итог</t>
  </si>
  <si>
    <t>Անուշ Հովսեփյան Գարեգինի Итог</t>
  </si>
  <si>
    <t>ԱՆՈՒՇ ՍԱՐԳՍՅԱՆ ԿԱՌԼԵՆԻ Итог</t>
  </si>
  <si>
    <t>Աշխեն Բաղդասարյան Մեսրոպի Итог</t>
  </si>
  <si>
    <t>ԱՇԽԵՆ ԲԱՂԴԱՍԱՐՅԱՆ ՆՈՐԻԿԻ Итог</t>
  </si>
  <si>
    <t>Աշխեն Նազարյան Հակոբի Итог</t>
  </si>
  <si>
    <t>ԱՇԽԵՆ ՊՈՂՈՍՅԱՆ ԿԱՐԱՊԵՏԻ Итог</t>
  </si>
  <si>
    <t>Աշոտ Անտոնյան Կարենի Итог</t>
  </si>
  <si>
    <t>ԱՇՈՏ ԳԼԻՋՅԱՆ ԳԵՆԱԴԻԻ Итог</t>
  </si>
  <si>
    <t>ԱՇՈՏ ՀԱՅՐԱՊԵՏՅԱՆ ԱՐԱՐԱՏԻ Итог</t>
  </si>
  <si>
    <t>Առաքել Գրիգորյան Ռաֆայելի Итог</t>
  </si>
  <si>
    <t>ԱՍԼԻԿ ԳՐԻԳՈՐՅԱՆ ՄԻՔԱՅԵԼԻ Итог</t>
  </si>
  <si>
    <t>Ասլիկ Սերգեյան Ռաֆայելի Итог</t>
  </si>
  <si>
    <t>Ասյա Շահբազյան Այվազի Итог</t>
  </si>
  <si>
    <t>ԱՍՏՂԻԿ ԱՌԱՔԵԼՅԱՆ ՔԵՐՈԲԻ Итог</t>
  </si>
  <si>
    <t>Աստղիկ Դալալոյան Սարգիսի Итог</t>
  </si>
  <si>
    <t>ԱՍՏՂԻԿ ՍՈՒՔԻԱՍՅԱՆ ՍՄԲԱՏԻ Итог</t>
  </si>
  <si>
    <t>Ավագ Դավոյան Կարապետի Итог</t>
  </si>
  <si>
    <t>Ավետիկ Սուքիասյան Մեսրոպի Итог</t>
  </si>
  <si>
    <t>Ավետիս Սուքիասյան Մեսրոպի Итог</t>
  </si>
  <si>
    <t>Ավետիք Սուքիասյան Մեսրոպի Итог</t>
  </si>
  <si>
    <t>Ատլաս Գասպարյան Մեսրոպի Итог</t>
  </si>
  <si>
    <t>Արա Դալալոյան Վարդգեսի Итог</t>
  </si>
  <si>
    <t>Արա Մխոյան Գառնիկի Итог</t>
  </si>
  <si>
    <t>Արա Մուրադյան Գառնիկի Итог</t>
  </si>
  <si>
    <t>Արա Շահբազյան Հովսեփի Итог</t>
  </si>
  <si>
    <t>ԱՐԱՄ ԳԱՍՊԱՐՅԱՆ ՍԵՐԳԵՅԻ Итог</t>
  </si>
  <si>
    <t>Արարատ Բաղդասարյան Ետվարդի Итог</t>
  </si>
  <si>
    <t>Արարատ Դավոյան Արմենակի Итог</t>
  </si>
  <si>
    <t>ԱՐԱՐԱՏ ՀԱՅՐԱՊԵՏՅԱՆ ՍԱՐԳՍԻ Итог</t>
  </si>
  <si>
    <t>Արարատ Սերգեյան Լեվոնի Итог</t>
  </si>
  <si>
    <t>ԱՐԱՐԱՏ ՍՈԼՈՅԱՆ ԱՐԹՈՒՐԻ Итог</t>
  </si>
  <si>
    <t>ԱՐԱՐԱՏ ՍՈՒՔԻԱՍՅԱՆ ՑՈԼԱԿԻ Итог</t>
  </si>
  <si>
    <t>ԱՐԱՐԱՏ ՎԵԼԻՑՅԱՆ ԹՈՎՄԱՍԻ Итог</t>
  </si>
  <si>
    <t>Արաքս Գալստյան Կառլենի Итог</t>
  </si>
  <si>
    <t>Արաքս Հայրապետյան Համայակի Итог</t>
  </si>
  <si>
    <t>Արաքսի Առաքելյան Վահանի Итог</t>
  </si>
  <si>
    <t>Արաքսի Հայրապետյան Համայակի Итог</t>
  </si>
  <si>
    <t>Արաքսյա Բժոյան Գագիկի Итог</t>
  </si>
  <si>
    <t>Արաքսյա Գասպարյան Դավիթի Итог</t>
  </si>
  <si>
    <t>Արաքսյա Մովսեսյան Հակոբի Итог</t>
  </si>
  <si>
    <t>ԱՐԳԱՄ ԴԱՎՈՅԱՆ ԲԱԳՐԱՏԻ Итог</t>
  </si>
  <si>
    <t>Արգեշտի Զաքարյան Սարգսի Итог</t>
  </si>
  <si>
    <t>Արեգնազ Հովսեփյան Պոտրոսի Итог</t>
  </si>
  <si>
    <t>Արեգնազ Պապիկյան Հովսեփի Итог</t>
  </si>
  <si>
    <t>Արեվիկ Այվազյան Մինասի Итог</t>
  </si>
  <si>
    <t>Արեվիկ Անտոնյան Հարությունի Итог</t>
  </si>
  <si>
    <t>Արեվիկ Բաղդասարյան Բենիկի Итог</t>
  </si>
  <si>
    <t>Արեվիկ Հովսեփյան Անդրանիկի Итог</t>
  </si>
  <si>
    <t>Արեվիկ Մանուկյան Արեստակի Итог</t>
  </si>
  <si>
    <t>ԱՐԵՎԻԿ ՄՈՎՍԵՍՅԱՆ ԱԶԱՏԻ Итог</t>
  </si>
  <si>
    <t>Արեվիկ Նազարյան Սեդրակի Итог</t>
  </si>
  <si>
    <t>Արեվիկ Սերգեյան Սիմյոնի Итог</t>
  </si>
  <si>
    <t>Արթուր Առաքելյան Մեսրոպի Итог</t>
  </si>
  <si>
    <t>ԱՐԹՈՒՐ ԱՎԵՏԻՍՅԱՆ ՍԱՍՈՒՆԻ Итог</t>
  </si>
  <si>
    <t>ԱՐԹՈՒՐ ԳԱԼՍՏՅԱՆ ՄԵԽԱԿԻ Итог</t>
  </si>
  <si>
    <t>Արթուր Գրիգորյան Միքայելի Итог</t>
  </si>
  <si>
    <t>Արթուր Գրիգորյան Սուրիկի Итог</t>
  </si>
  <si>
    <t>Արթուր Հայրապետյան Բարդուղիմեոսի Итог</t>
  </si>
  <si>
    <t>Արթուր Հովսեփյան Հովսեփի Итог</t>
  </si>
  <si>
    <t>Արթուր Ղուկասյան Սերոբի Итог</t>
  </si>
  <si>
    <t>Արթուր Նազարյան Ստեփանի Итог</t>
  </si>
  <si>
    <t>Արթուր Պողոսյան Պողոսի Итог</t>
  </si>
  <si>
    <t>Արթուր Սերգեյան Արարատի Итог</t>
  </si>
  <si>
    <t>Արթուր Սուքիասյան Միշայի Итог</t>
  </si>
  <si>
    <t>Արթուր Սուքիասյան Ցոլոկի Итог</t>
  </si>
  <si>
    <t>Արման Բարսեղյան Արսենի Итог</t>
  </si>
  <si>
    <t>Արման Հովսեփյան Հովսեփի Итог</t>
  </si>
  <si>
    <t>ԱՐՄԱՆ ՄԽՈՅԱՆ ԱՐՍԵՆԻ Итог</t>
  </si>
  <si>
    <t>ԱՐՄԱՆ ՄԽՈՅԱՆ ՍԱՄՎԵԼԻ Итог</t>
  </si>
  <si>
    <t>Արմեն Անտոնյան Մուկուչի Итог</t>
  </si>
  <si>
    <t>Արմեն Բաղդասարյան Բենիկի Итог</t>
  </si>
  <si>
    <t>ԱՐՄԵՆ ԴԱՎՈՅԱՆ ՎԱՐԴԳԵՍԻ Итог</t>
  </si>
  <si>
    <t>ԱՐՄԵՆ ՀԱՐԹԵՆՅԱՆ ՍԵՐՈԲԻ Итог</t>
  </si>
  <si>
    <t>ԱՐՄԵՆ ՂԱԶԱՐՅԱՆ ԳԵՎՈՐԳԻ Итог</t>
  </si>
  <si>
    <t>Արմեն Մինասյան Ալեքսանի Итог</t>
  </si>
  <si>
    <t>Արմեն Մխոյան Նիկոլի Итог</t>
  </si>
  <si>
    <t>Արմեն Շահբազյան Հովսեփի Итог</t>
  </si>
  <si>
    <t>Արմեն Պողոսյան Հայկազի Итог</t>
  </si>
  <si>
    <t>Արմեն Պողոսյան Մովսեսի Итог</t>
  </si>
  <si>
    <t>Արմեն Սարգսյան Ժորայի Итог</t>
  </si>
  <si>
    <t>Արմեն Սուքիասյան Ցոլակի Итог</t>
  </si>
  <si>
    <t>Արմենակ Առաքելյան Պետրոսի Итог</t>
  </si>
  <si>
    <t>Արմենակ Բաղդասարյան Պետրոսի Итог</t>
  </si>
  <si>
    <t>ԱՐՄԵՆԱԿ ԲԺՈՅԱՆ ԳԱԳԻԿԻ Итог</t>
  </si>
  <si>
    <t>ԱՐՄԵՆԱԿ ԴԱՎՈՅԱՆ ԿԱՐԱՊԵՏԻ Итог</t>
  </si>
  <si>
    <t>Արմենուհի Դավոյան Ալեքսանի Итог</t>
  </si>
  <si>
    <t>ԱՐՄԵՆՈՒՀԻ ՀԱՐԹԵՆՅԱՆ ՊԵՏՐՈՍԻ Итог</t>
  </si>
  <si>
    <t>ԱՐՄԵՆՈՒՀԻ ՀԱՐԹԵՆՅԱՆ ՍՈՒՐԵՆԻ Итог</t>
  </si>
  <si>
    <t>Արմենուհի Պողոսյան Արշավիրի Итог</t>
  </si>
  <si>
    <t>Արմենուհի Սահակյան Արմենի Итог</t>
  </si>
  <si>
    <t>Արմենուհի Սուքիասյան Գագիկի Итог</t>
  </si>
  <si>
    <t>ԱՐՄԻՆԵ ԱՆԴՐԵԱՍՅԱՆ ԿԻՐՈՎԻ Итог</t>
  </si>
  <si>
    <t>Արմինե Բարսեղյան Արարատի Итог</t>
  </si>
  <si>
    <t>Արշալույս Ավետիսյան Սանդրոյի Итог</t>
  </si>
  <si>
    <t>ԱՐՇԱԿ ՎԵԼԻՑՅԱՆ ԳԱՐԵԳԻՆԻ Итог</t>
  </si>
  <si>
    <t>Արուս Հայրապետյան Կոտլեբի Итог</t>
  </si>
  <si>
    <t>Արուս Պապիկյան Ալեքի Итог</t>
  </si>
  <si>
    <t>ԱՐՈՒՍՅԱԿ ՍՈՒՔԻԱՍՅԱՆ ԵՆՈՔԻ Итог</t>
  </si>
  <si>
    <t>Արսեն Բարսեղյան Ստեփանի Итог</t>
  </si>
  <si>
    <t>Արսեն Մխոյան Վարդի Итог</t>
  </si>
  <si>
    <t>Արսենուհի Գասպարյան Արսենի Итог</t>
  </si>
  <si>
    <t>ԱՐՏԱԿ ԴԱՎՈՅԱՆ ՄԿՐՏԻՉԻ Итог</t>
  </si>
  <si>
    <t>Արտակ Հայրապետյան Կոյրունի Итог</t>
  </si>
  <si>
    <t>Արտակ Մխոյան Գառնիկի Итог</t>
  </si>
  <si>
    <t>Արտակ Նազարյան Սարգսի Итог</t>
  </si>
  <si>
    <t>Արտակ Սուքիասյան Միշայի Итог</t>
  </si>
  <si>
    <t>Արտավազդ Հարթենյան Գառնիկի Итог</t>
  </si>
  <si>
    <t>Արտիկ Բաղդասարյան Բենիկի Итог</t>
  </si>
  <si>
    <t>ԱՐՏՅՈՄ ԷԼՈՅԱՆ ԳԱՐԵԳԻՆԻ Итог</t>
  </si>
  <si>
    <t>Արտյոմ Նազարյան Արարատի Итог</t>
  </si>
  <si>
    <t>Արտյոմ Քերոբյան Արմենի Итог</t>
  </si>
  <si>
    <t>ԱՐՓԻՆԵ ԴԱԼԱԼՈՅԱՆ ԳԵՎՈՐԳԻ Итог</t>
  </si>
  <si>
    <t>Արփինե Դավոյան Անդրանիկի Итог</t>
  </si>
  <si>
    <t>Բագրատ Դավոյան Գեվորգի Итог</t>
  </si>
  <si>
    <t>Բավական Կավալյան Պողոսի Итог</t>
  </si>
  <si>
    <t>ԲԱՎԱԿԱՆ ՂԱԶԱՐՅԱՆ ԳԱՐԵԳԻՆԻ Итог</t>
  </si>
  <si>
    <t>Բավական Մինասյան Սերոբի Итог</t>
  </si>
  <si>
    <t>Բարդուղիմեոս Հայրապետյան Ամլիկոսի Итог</t>
  </si>
  <si>
    <t>Բարսեղ Սարգսյան Գառնիկի Итог</t>
  </si>
  <si>
    <t>Բենո Մխոյան Պետրոսի Итог</t>
  </si>
  <si>
    <t>Բերսապ Գասպարյան Արսենի Итог</t>
  </si>
  <si>
    <t>Բուրաստան Ղազարյան Անտոնի Итог</t>
  </si>
  <si>
    <t>Բուրաստան Ղազարյան  Итог</t>
  </si>
  <si>
    <t>Բրաբիոն Դավոյան Գասպարի Итог</t>
  </si>
  <si>
    <t>Գագիկ Գալստյան Ֆրոբելի Итог</t>
  </si>
  <si>
    <t>Գագիկ Գրիգորյան Սուրիկի Итог</t>
  </si>
  <si>
    <t>Գագիկ Հովսեփյան Գարեգինի Итог</t>
  </si>
  <si>
    <t>Գագիկ Ղազարյան Էլիբեկի Итог</t>
  </si>
  <si>
    <t>Գագիկ Մանուկյան Ալեքսանի Итог</t>
  </si>
  <si>
    <t>Գագիկ Սուքիասյան Գեվորգի Итог</t>
  </si>
  <si>
    <t>Գագիկ Սուքիասյան Եղիշի Итог</t>
  </si>
  <si>
    <t>ԳԱՅԱՆԵ ԳՐԻԳՈՐՅԱՆ ՍՈՒՐԻԿԻ Итог</t>
  </si>
  <si>
    <t>ԳԱՅԱՆԵ ՆԱԶԱՐՅԱՆ ՎԱՀԱՆԻ Итог</t>
  </si>
  <si>
    <t>Գայանե Սարգսյան Կարապետի Итог</t>
  </si>
  <si>
    <t>ԳԱՌՆԻԿ ՀԱՐԹԵՆՅԱՆ ՖԵԼԻՔՍԻ Итог</t>
  </si>
  <si>
    <t>Գառնիկ Մխոյան Խաչատուրի Итог</t>
  </si>
  <si>
    <t>Գասպար Գասպարյան Միքայելի Итог</t>
  </si>
  <si>
    <t>Գարեգին Հովսեփյան Գեվորգի Итог</t>
  </si>
  <si>
    <t>Գարիկ Պապիկյան Գուրգենի Итог</t>
  </si>
  <si>
    <t>ԳԱՐԻԿ ՍԱՐԳՍՅԱՆ ԱԼԵՔՍԱՆԻ Итог</t>
  </si>
  <si>
    <t>Գեղամ Ղազարյան Էլիբեկի Итог</t>
  </si>
  <si>
    <t>ԳԵՂԱՄ ՍՈՒՔԻԱՍՅԱՆ ԵՂԻԱՅԻ Итог</t>
  </si>
  <si>
    <t>Գեղամ Սուքիասյան Եղիշի Итог</t>
  </si>
  <si>
    <t>Գեղեցիկ Դավոյան Հայկազի Итог</t>
  </si>
  <si>
    <t>ԳԵՂԵՑԻԿ ԷԼՈՅԱՆ ԳԱՐԵԳԻՆԻ Итог</t>
  </si>
  <si>
    <t>Գեղեցիկ Ղազարյան Միքայելի Итог</t>
  </si>
  <si>
    <t>Գեղեցիկ Սարգսյան Սուրենի Итог</t>
  </si>
  <si>
    <t>Գեղեցիկ Սարգսյան Սուրիկի Итог</t>
  </si>
  <si>
    <t>ԳԵՆՅԱ ՍՈՒՔԻԱՍՅԱՆ ԱՐԵՍՏԱԿԻ Итог</t>
  </si>
  <si>
    <t>Գենյա Սուքիասյան Արտավազդի Итог</t>
  </si>
  <si>
    <t>Գեվորգ Անտոնյան Վալիբեկի Итог</t>
  </si>
  <si>
    <t>Գեվորգ Բարսեղյան Շմավոնի Итог</t>
  </si>
  <si>
    <t>Գեվորգ Բարսեղյան Վալոդյայի Итог</t>
  </si>
  <si>
    <t>ԳԵՎՈՐԳ ԳԱՍՊԱՐՅԱՆ ԱՐԱՄԻ Итог</t>
  </si>
  <si>
    <t>Գեվորգ Գրիգորյան Գրիգորի Итог</t>
  </si>
  <si>
    <t>ԳԵՎՈՐԳ ԴԱՎՈՅԱՆ ԲԵԳԼԱՐԻ Итог</t>
  </si>
  <si>
    <t>Գեվորգ Կավալյան Վաչագանի Итог</t>
  </si>
  <si>
    <t>Գեվորգ Մուրադյան Երանոսի Итог</t>
  </si>
  <si>
    <t>Գեվորգ Նազարյան Հովհաննեսի Итог</t>
  </si>
  <si>
    <t>ԳԵՎՈՐԳ ՊԵՏՐՈՍՅԱՆ ԱԼԵՔՍԱՆԻ Итог</t>
  </si>
  <si>
    <t>Գեվորգ Սուքիասյան Համբարի Итог</t>
  </si>
  <si>
    <t>Գեվորգ Սուքիասյան Համլետի Итог</t>
  </si>
  <si>
    <t>Գեվորգ Սուքիասյան Հրանտի Итог</t>
  </si>
  <si>
    <t>Գեվորգ Վելիցյան Ամլիկոսի Итог</t>
  </si>
  <si>
    <t>Գինո Մինասյան Կոլանի Итог</t>
  </si>
  <si>
    <t>Գնել Անտոնյան Գեվորգի Итог</t>
  </si>
  <si>
    <t>ԳՆԵԼ ՊԵՏՐՈՍՅԱՆ ԺՈՐԻԿԻ Итог</t>
  </si>
  <si>
    <t>Գոհար Գալստյան Պետրոսի Итог</t>
  </si>
  <si>
    <t>Գոհար Դավոյան Գուրգենի Итог</t>
  </si>
  <si>
    <t>ԳՈՀԱՐ մինասյան ԱԼԱՎԵՐԴու Итог</t>
  </si>
  <si>
    <t>Գոհար Մխոյան Ենոքի Итог</t>
  </si>
  <si>
    <t>Գոհար Շահբազյան Վաչագանի Итог</t>
  </si>
  <si>
    <t>Գոհար Պողոսյան Հրանտի Итог</t>
  </si>
  <si>
    <t>Գոհար Սերգեյան Ալեքսանի Итог</t>
  </si>
  <si>
    <t>Գոհար Սուքիասյան Պետրոսի Итог</t>
  </si>
  <si>
    <t>Գուրգեն Հովեյան Պողոսի Итог</t>
  </si>
  <si>
    <t>Գուրգեն Մովսիսյան Ստեփանի Итог</t>
  </si>
  <si>
    <t>Գրիգոր Գրիգորյան Հովհաննեսի Итог</t>
  </si>
  <si>
    <t>Գրիգոր Կավալյան Նիկալի Итог</t>
  </si>
  <si>
    <t>ԳՐԻԳՈՐ ՊՈՊՈՅԱՆ ՌԱԶՄԻԿԻ Итог</t>
  </si>
  <si>
    <t>Դավիթ Բաղդասարյան Մարգարի Итог</t>
  </si>
  <si>
    <t>ԴԱՎԻԹ ԳԱԼՍՏՅԱՆ ՇԱՀԵՆԻ Итог</t>
  </si>
  <si>
    <t>ԴԵՐԵՆԻԿ ԴԱՎՈՅԱՆ ԹԱԹՈՒԼԻ Итог</t>
  </si>
  <si>
    <t>Դերենիկ Մանուկյան Գարեգինի Итог</t>
  </si>
  <si>
    <t>Դիանա Մինասյան Ալեքսանդրի Итог</t>
  </si>
  <si>
    <t>Դիաննա Դալալոյան Ռոբերտի Итог</t>
  </si>
  <si>
    <t>Դիաննա Սարգսյան Ժիրայրի Итог</t>
  </si>
  <si>
    <t>Դիաննա Սուքիասյան Կորյունի Итог</t>
  </si>
  <si>
    <t>Դուսյա Հայրապետյան Վանոյի Итог</t>
  </si>
  <si>
    <t>ԵԼԻԶԱՎԵՏԱ ԳԱՍՊԱՐՅԱՆ ՊԵՏՐՈՍԻ Итог</t>
  </si>
  <si>
    <t>ԵՂՍԱՆ ԳԱՍՊԱՐՅԱՆ ԳԵՎՈՐԳԻ Итог</t>
  </si>
  <si>
    <t>Ենոք Բաղդասարյան Միքայելի Итог</t>
  </si>
  <si>
    <t>Ենոք Զաքարյան Նապալի Итог</t>
  </si>
  <si>
    <t>Եվգինե Մխոյան Մեսրոպի Итог</t>
  </si>
  <si>
    <t>Եվգինե Մուրադյան Վանոյի Итог</t>
  </si>
  <si>
    <t>Ետվարդ Բաղդասարյան Մարտիրոսի Итог</t>
  </si>
  <si>
    <t>Երանոս Բաղդասարյան Գասպարի Итог</t>
  </si>
  <si>
    <t>ԵՐՎԱՆԴ ԷԼՈՅԱՆ ԲԵՆՈՅԻ Итог</t>
  </si>
  <si>
    <t>Եփրաքսյա Գրիգորյան Քերոբի Итог</t>
  </si>
  <si>
    <t>Զանան Գալստյան Հովհաննեսի Итог</t>
  </si>
  <si>
    <t>Զավեն Մխոյան Ալեքսանի Итог</t>
  </si>
  <si>
    <t>Զավեն Սուքիասյան Ենոքի Итог</t>
  </si>
  <si>
    <t>Զինա Դալալոյան Եղիշի Итог</t>
  </si>
  <si>
    <t>Զոհրաբ Դալալոյան Վարդգեսի Итог</t>
  </si>
  <si>
    <t>ԶՈՀՐԱԲ ՀԱՐԹԵՆՅԱՆ ՌԱԶՄԻԿԻ Итог</t>
  </si>
  <si>
    <t>Զոյա Ավետիսյան Մայիսի Итог</t>
  </si>
  <si>
    <t>ԶՈՐԱ ՄՈՎՍԻՍՅԱՆ ԳԵՎՈՐԳԻ Итог</t>
  </si>
  <si>
    <t>Զորայր Մովսեսյան Գեվորգի Итог</t>
  </si>
  <si>
    <t>Զորի Դավոյան Լիպարիտի Итог</t>
  </si>
  <si>
    <t>Զվարթ Դավոյան Հակոբի Итог</t>
  </si>
  <si>
    <t>Զվարթ Պողոսյան Իլյուշկայի Итог</t>
  </si>
  <si>
    <t>Էդգար Ավետիսյան Հրաչիկի Итог</t>
  </si>
  <si>
    <t>Էդգար Բաղդասարյան Երանոսի Итог</t>
  </si>
  <si>
    <t>Էդգար Դալալոյան Անաստասի Итог</t>
  </si>
  <si>
    <t>Էդգար Մանուկյան Գագիկի Итог</t>
  </si>
  <si>
    <t>Էդիկ Գալստյան Հենրիկի Итог</t>
  </si>
  <si>
    <t>Էդիկ Դավոյան Արարատի Итог</t>
  </si>
  <si>
    <t>ԷԴԻԿ ԻՍՊԻՐՅԱՆ ԼՈՐԻԿԻ Итог</t>
  </si>
  <si>
    <t>ԷԴԻԿ ՀԱՐԹԵՆՅԱՆ ՊԵՏՐՈՍԻ Итог</t>
  </si>
  <si>
    <t>Էդիկ Մուրադյան Ռուբենի Итог</t>
  </si>
  <si>
    <t>Էդիտա Բաղդասարյան Երանոսի Итог</t>
  </si>
  <si>
    <t>Էդմոն Բաղդասարյան Մկրտիչի Итог</t>
  </si>
  <si>
    <t>Էդուարդ Բաղդասարյան Երանոսի Итог</t>
  </si>
  <si>
    <t>Էդուարդ Դավոյան Ավագի Итог</t>
  </si>
  <si>
    <t>ԷԴՈՒԱՐԴ ՀԱՐՈՒԹՅՈՒՆՅԱՆ ԳԱՌՆԻԿԻ Итог</t>
  </si>
  <si>
    <t>ԷԼԻԶԱ ԱՆՏՈՆՅԱՆ ՀԱՄԲԱՐԻ Итог</t>
  </si>
  <si>
    <t>ԷՄԻԼՅԱ ՇԱՀՆԱԶԱՐՅԱՆ ԿԱՐԱՊԵՏԻ Итог</t>
  </si>
  <si>
    <t>Էմմա Մուրադյան Գեվորգի Итог</t>
  </si>
  <si>
    <t>Էմմա Մուրադյան Ստեփանի Итог</t>
  </si>
  <si>
    <t>Թագուհի Վելիցյան Գեվորգի Итог</t>
  </si>
  <si>
    <t>ԹԱԳՈՒՆ ՀԱՐԹԵՆՅԱՆ ՎԱՆՈՅԻ Итог</t>
  </si>
  <si>
    <t>ԹԱԹՈՒԼ ԴԱՎՈՅԱՆ ՍՈՒՐԵՆԻ Итог</t>
  </si>
  <si>
    <t>Թակուն Մխոյան Սերգեյի Итог</t>
  </si>
  <si>
    <t>Թամարա Գալստյան Առաքելի Итог</t>
  </si>
  <si>
    <t>Թամարա Հովեյան Սամսոնի Итог</t>
  </si>
  <si>
    <t>Թամարա Մխոյան Եգորի Итог</t>
  </si>
  <si>
    <t>Թամարա Մխոյան Էգորի Итог</t>
  </si>
  <si>
    <t>Թամարա Պետրոսյան Էդուարդի Итог</t>
  </si>
  <si>
    <t>Թամարա Սարգսյան Աշոտի Итог</t>
  </si>
  <si>
    <t>ԹԱՄԱՐԱ ՍԱՐԳՍՅԱՆ ԹՈՒՄԱՍԻ Итог</t>
  </si>
  <si>
    <t>Թառան Դալալոյան Էլիբեկի Итог</t>
  </si>
  <si>
    <t>Թարմիրա Կավալյան Սերյոժայի Итог</t>
  </si>
  <si>
    <t>Թարվեզ Պետրոսյան Գեվորգի Итог</t>
  </si>
  <si>
    <t>ԹՈՎՄԱՍ ԴԱՎՈՅԱՆ ԽԱՉԻԿԻ Итог</t>
  </si>
  <si>
    <t>Թովմաս Հայրապետյան Սիմոնի Итог</t>
  </si>
  <si>
    <t>Ժաննա Ղազարյան Հրաչիկի Итог</t>
  </si>
  <si>
    <t>Ժաննա Սարգսյան Ժորայի Итог</t>
  </si>
  <si>
    <t>ԺԵՆԻԿ ՄԻՆԱՍՅԱՆ ՏԵԼԵՄԱԿԻ Итог</t>
  </si>
  <si>
    <t>ԺԵՆԻԿ ՎԵԼԻՑՅԱՆ ԲԱՐՍԵՂԻ Итог</t>
  </si>
  <si>
    <t>Ժենյա Հովսեփյան Ապետնակի Итог</t>
  </si>
  <si>
    <t>ԺԻՐԱՅՐ ԻՍՊԻՐՅԱՆ ԼՈՐԻԿԻ Итог</t>
  </si>
  <si>
    <t>Ժիրայր Սարգսյան Սարգսի Итог</t>
  </si>
  <si>
    <t>Ժորա Ավետիսյան Վանոյի Итог</t>
  </si>
  <si>
    <t>Ժորա Գալստյան Պողոսի Итог</t>
  </si>
  <si>
    <t>Ժորիկ Գասպարյան Հովսեփ Итог</t>
  </si>
  <si>
    <t>Ժորիկ Գասպարյան Հովսեփի Итог</t>
  </si>
  <si>
    <t>Ժուլվեր Բաղդասարյան Մեսրոպի Итог</t>
  </si>
  <si>
    <t>ԺՈՒԼՎԵՐ ԲԺՈՅԱՆ ՄԿՐՏԻՉԻ Итог</t>
  </si>
  <si>
    <t>Իզաբելա Ավետիսյան Մայիսի Итог</t>
  </si>
  <si>
    <t>Իզաբելա Հայրապետյան Հենրիկի Итог</t>
  </si>
  <si>
    <t>Իլյիչ Դալալոյան Միսակի Итог</t>
  </si>
  <si>
    <t>Իլյուշկա Գալստյան Սարգսի Итог</t>
  </si>
  <si>
    <t>Իլյուշկա Մանուկյան Սարգսի Итог</t>
  </si>
  <si>
    <t>Ինա Դավոյան Ռաֆիկի Итог</t>
  </si>
  <si>
    <t>Ինգա Պողոսյան Հովհաննեսի Итог</t>
  </si>
  <si>
    <t>Ինգա Սարգսյան Ստեփանի Итог</t>
  </si>
  <si>
    <t>Իրինա Դալալոյան Պետրովի Итог</t>
  </si>
  <si>
    <t>ԻՐԻՆԱ ՄԻՆԱՍՅԱՆ ԱԼԵՔՍԱՆԻ Итог</t>
  </si>
  <si>
    <t>Իրինա Սարգսյան Ստեփանի Итог</t>
  </si>
  <si>
    <t>ԻՐԻՆԱ ՎԵԼԻՑՅԱՆ ՀԱՄԱՅԱԿԻ Итог</t>
  </si>
  <si>
    <t>Լազար Դավոյան Լյովայի Итог</t>
  </si>
  <si>
    <t>Լաուրա Ավետիսյան Մայիսի Итог</t>
  </si>
  <si>
    <t>Լաուրա Բարսեղյան Արմենակի Итог</t>
  </si>
  <si>
    <t>ԼԱՈՒՐԱ ԴԱԼԱԼՈՅԱՆ ՀԱՅԿԱԶԻ Итог</t>
  </si>
  <si>
    <t>Լաուրա Պապիկյան Վարդգեսի Итог</t>
  </si>
  <si>
    <t>Լաուրա Քերոբյան Սուրենի Итог</t>
  </si>
  <si>
    <t>Լարիսա Պապիկյան Վարդգեսի Итог</t>
  </si>
  <si>
    <t>Լարիսա Սարգսյան Լեվոնի Итог</t>
  </si>
  <si>
    <t>ԼԱՐԻՍԱ ՎԵԼԻՑՅԱՆ ԼԱԴԻԿԻ Итог</t>
  </si>
  <si>
    <t>Լենա Ավետիսյան Հրաչիկի Итог</t>
  </si>
  <si>
    <t>Լենա Դավոյան Մուկուչի Итог</t>
  </si>
  <si>
    <t>Լենա Քերոբյան Սերոբի Итог</t>
  </si>
  <si>
    <t>ԼԵՌՆԻԿ ԲԺՈՅԱՆ ՄԿՐՏԻՉԻ Итог</t>
  </si>
  <si>
    <t>Լեռնիկ Մինասյան Մելիքի Итог</t>
  </si>
  <si>
    <t>Լեռնիկ Շահբազյան Ստեփանի Итог</t>
  </si>
  <si>
    <t>Լեռնիկ Պողոսյան Ալեքսանի Итог</t>
  </si>
  <si>
    <t>ԼԵՌՆԻԿ ՍԱՐԳՍՅԱՆ ԳԱՌՆԻԿԻ Итог</t>
  </si>
  <si>
    <t>ԼԵՌՆՈՒՀԻ ՊՈՊՈՅԱՆ ՄԻՔԱՅԵԼԻ Итог</t>
  </si>
  <si>
    <t>ԼԵՎՈՆ ՊՈՂՈՍՅԱՆ ՍԱՂԱԹԵԼԻ Итог</t>
  </si>
  <si>
    <t>Լեվոն Սարգսյան Գառնիկի Итог</t>
  </si>
  <si>
    <t>Լիաննա Հակոբյան Հովհաննեսի Итог</t>
  </si>
  <si>
    <t>Լիդա Անտոնյան Համբարի Итог</t>
  </si>
  <si>
    <t>Լիդա Պոպոյան Ռուբենի Итог</t>
  </si>
  <si>
    <t>ԼԻԼԻ ԱՂԱՋԱՆՅԱՆ ԱՂԱՋԱՆԻ Итог</t>
  </si>
  <si>
    <t>Լիլիթ Առաքելյան Վահանի Итог</t>
  </si>
  <si>
    <t>Լիլիթ Հայրապետյան Մամբրեյի Итог</t>
  </si>
  <si>
    <t>Լիլիթ Հարթենյան Սարգսի Итог</t>
  </si>
  <si>
    <t>Լիլիթ Սարգսյան Լեվոնի Итог</t>
  </si>
  <si>
    <t>Լիպարիտ Ավետիսյան Մխիթարի Итог</t>
  </si>
  <si>
    <t>Լիպարիտ Դավոյան Իսկոսի Итог</t>
  </si>
  <si>
    <t>Լյովա Գասպարյան Համբարի Итог</t>
  </si>
  <si>
    <t>Լյուդմիլա Հովսեփյան Գարեգինի Итог</t>
  </si>
  <si>
    <t>ԼՈՐԻԿ ԻՍՊԻՐՅԱՆ ՏԻԳՐԱՆԻ Итог</t>
  </si>
  <si>
    <t>Լուիզա Սուքիասյան Զավենի Итог</t>
  </si>
  <si>
    <t>Լուսիա Առաքելյան Շեգանի Итог</t>
  </si>
  <si>
    <t>Լուսիկ Ավետիսյան Միքայելի Итог</t>
  </si>
  <si>
    <t>Լուսիկ Կավալյան Վոլոդյայի Итог</t>
  </si>
  <si>
    <t>ԼՈՒՍԻԿ ՍԵՐԳԵՅԱՆ ՄԵԽԱԿԻ Итог</t>
  </si>
  <si>
    <t>Լուսիկ Սուքիասյան Պետրոսի Итог</t>
  </si>
  <si>
    <t>ԼՈՒՍԻՆԵ ՊԵՏՐՈՍՅԱՆ ԺՈՐԱՅԻ Итог</t>
  </si>
  <si>
    <t>Լուսինե Պողոսյան Խաչիկի Итог</t>
  </si>
  <si>
    <t>Լուսյա Առաքելյան Շեգանի Итог</t>
  </si>
  <si>
    <t>Խալիկ Բարսեղյան Կարապետի Итог</t>
  </si>
  <si>
    <t>Խաչատուր Ավետիսյան Սուրենի Итог</t>
  </si>
  <si>
    <t>ԽԱՉԻԿ ԱՎԵՏԻՍՅԱՆ ՑՈԼԱԿԻ Итог</t>
  </si>
  <si>
    <t>ԽԱՉԻԿ ԴԱՎՈՅԱՆ ԹՈՎՄԱՍԻ Итог</t>
  </si>
  <si>
    <t>Խաչիկ Մխոյան Համայակի Итог</t>
  </si>
  <si>
    <t>Ծովինար Բարսեղյան Ժորայի Итог</t>
  </si>
  <si>
    <t>Ծովինար Ղազարյան Տոմիկի Итог</t>
  </si>
  <si>
    <t>ԿԱՄՈ ԲԱՐՍԵՂՅԱՆ ՀՈՎՀԱՆՆԵՍԻ Итог</t>
  </si>
  <si>
    <t>Կատերին Դավոյան Միսակի Итог</t>
  </si>
  <si>
    <t>ԿԱՐԱՊԵՏ ԱՎԵՏԻՍՅԱՆ ԱՂԱՆԻ Итог</t>
  </si>
  <si>
    <t>Կարապետ Դավոյան Սերգոյի Итог</t>
  </si>
  <si>
    <t>Կարեն Անտոնյան Արշալույսի Итог</t>
  </si>
  <si>
    <t>Կարեն Գասպարյան Լեվոնի Итог</t>
  </si>
  <si>
    <t>ԿԱՐԵՆ ՍԵՐԳԵՅԱՆ ԱԼԲԵՐՏԻ Итог</t>
  </si>
  <si>
    <t>ԿԱՐԵՆ ՍԵՐԳԵՅԱՆ ՀՈՎՀԱՆՆԵՍԻ Итог</t>
  </si>
  <si>
    <t>Կարինե Գալստյան Դավիթի Итог</t>
  </si>
  <si>
    <t>Կարինե Գասպարյան Անդրանիկի Итог</t>
  </si>
  <si>
    <t>Կարինե Դալալոյան Սերոբի Итог</t>
  </si>
  <si>
    <t>Կարինե Դավոյան Հովհաննեսի Итог</t>
  </si>
  <si>
    <t>Կարինե Մինասյան Հրաչիկի Итог</t>
  </si>
  <si>
    <t>ԿԱՐԻՆԵ ՄԽՈՅԱՆ ՔԵՐՈԲԻ Итог</t>
  </si>
  <si>
    <t>Կարինե Պողոսյան Վալոդյայի Итог</t>
  </si>
  <si>
    <t>Կարինե Սուքիասյան Ցոլակի Итог</t>
  </si>
  <si>
    <t>ԿԱՐԻՆԵ ՎԵԼԻՑՅԱՆ ԳԱՐԵԳԻՆԻ Итог</t>
  </si>
  <si>
    <t>ԿԱՐԻՆԵ ՏՈՆՈՅԱՆ ԳԵՎՈՐԳԻ Итог</t>
  </si>
  <si>
    <t>Կարո Մխոյան Անուշի Итог</t>
  </si>
  <si>
    <t>Կիրակոս Էլոյան Միշայի Итог</t>
  </si>
  <si>
    <t>Կոլե Պապիկյան Սերգոյի Итог</t>
  </si>
  <si>
    <t>Կոմիտաս Սերգեյան Սերգեյի Итог</t>
  </si>
  <si>
    <t>Կորյուն Անտոնյան Հրանտի Итог</t>
  </si>
  <si>
    <t>Կորյուն Ավետիսյան Ցոլակի Итог</t>
  </si>
  <si>
    <t>ԿՈՐՅՈՒՆ ԴԱՎՈՅԱՆ ԴԱՎԹԻ Итог</t>
  </si>
  <si>
    <t>Կորյուն Հայրապետյան Թովմասի Итог</t>
  </si>
  <si>
    <t>ԿՈՐՅՈՒՆ ՍՈՒՔԻԱՍՅԱՆ ՎԱՆՈՅԻ Итог</t>
  </si>
  <si>
    <t>ՀԱԿՈԲ ՄԻՆԱՍՅԱՆ ԱԼԵՔՍԱՆԴՐԻ Итог</t>
  </si>
  <si>
    <t>Հակոբ Մինասյան Ալեքսանի Итог</t>
  </si>
  <si>
    <t>Հակոբ Մինասյան Անդրանիկի Итог</t>
  </si>
  <si>
    <t>Հակոբ Մինասյան Անդրանիկլի Итог</t>
  </si>
  <si>
    <t>Հակոբ Պապիկյան Սերգեյի Итог</t>
  </si>
  <si>
    <t>Համազասպ Ղազարյան Հովհաննեսի Итог</t>
  </si>
  <si>
    <t>ՀԱՄԱԶԱՍՊ ՎԵԼԻՑՅԱՆ ԱՐՇԱԿԻ Итог</t>
  </si>
  <si>
    <t>Համբար Գասպարյան Լեվոնի Итог</t>
  </si>
  <si>
    <t>Համբարձում Դալալոյան Խաչոյի Итог</t>
  </si>
  <si>
    <t>Համբարձում Ղազարյան Խաչոյի Итог</t>
  </si>
  <si>
    <t>Համլետ Էլոյան Միշայի Итог</t>
  </si>
  <si>
    <t>ՀԱՄԼԵՏ ԻՍՊԻՐՅԱՆ ԼՈՐԻԿԻ Итог</t>
  </si>
  <si>
    <t>Համլետ Պողոսյան Հրանտի Итог</t>
  </si>
  <si>
    <t>Համլետ Սարգսյան Սուրենի Итог</t>
  </si>
  <si>
    <t>Համլետ Սուքիասյան Բեգլարի Итог</t>
  </si>
  <si>
    <t>ՀԱՅԱՍՏԱՆ ԱՌԱՔԵԼՅԱՆ ՍՐԱՊԻ Итог</t>
  </si>
  <si>
    <t>Հայաստան Մինասյան Ալեքսանի Итог</t>
  </si>
  <si>
    <t>Հայաստան Սուքիասյան Մկրտիչի Итог</t>
  </si>
  <si>
    <t>Հայարփի Դավոյան Կարապետի Итог</t>
  </si>
  <si>
    <t>Հայարփի Սերգեյան Արարատի Итог</t>
  </si>
  <si>
    <t>ՀԱՅԿ ԲԱՂԴԱՍԱՐՅԱՆ ՎՐԱՄԻ Итог</t>
  </si>
  <si>
    <t>Հայկ Գալստան Ռոբերտի Итог</t>
  </si>
  <si>
    <t>Հայկ Գալստյան Ռոբերտի Итог</t>
  </si>
  <si>
    <t>ՀԱՅԿ ԴԱՎՈՅԱՆ ԱՆԴՐԱՆԻԿԻ Итог</t>
  </si>
  <si>
    <t>ՀԱՅԿ ՆԱԶԱՐՅԱՆ ՌՈՒԲԻԿԻ Итог</t>
  </si>
  <si>
    <t>Հայկ Պողոսյան Լեվոնի Итог</t>
  </si>
  <si>
    <t>Հայկ Սուքիասյան Հովիկի Итог</t>
  </si>
  <si>
    <t>Հայկազ Բաղդասարյան Ռաֆայելի Итог</t>
  </si>
  <si>
    <t>Հայկազ Ղազարյան Պարույրի Итог</t>
  </si>
  <si>
    <t>Հայկանուշ Ավետիսյան Նիկալի Итог</t>
  </si>
  <si>
    <t>Հայկուհի Սուքիասյան Մկրտիչի Итог</t>
  </si>
  <si>
    <t>ՀԱՅԿՈՒՇ ՍՈՒՔԻԱՍՅԱՆ ՏԻԳՐԱՆԻ Итог</t>
  </si>
  <si>
    <t>Հասմիկ Ավետիսյան Բենիկի Итог</t>
  </si>
  <si>
    <t>Հասմիկ Խաչատրյան Բենիկի Итог</t>
  </si>
  <si>
    <t>Հասմիկ Ղազարյան Քերոբի Итог</t>
  </si>
  <si>
    <t>Հասմիկ Սերգեյան Գարեգինի Итог</t>
  </si>
  <si>
    <t>Հարություն Գալարյան Հովհաննեսի Итог</t>
  </si>
  <si>
    <t>Հարություն Գալստյան Հովհաննեսի Итог</t>
  </si>
  <si>
    <t>Հարություն Դավոյան Լյովայի Итог</t>
  </si>
  <si>
    <t>ՀԱՐՈՒԹՅՈՒՆ ՍՈՒՔԻԱՍՅԱՆ ԳԵՎՈՐԳԻ Итог</t>
  </si>
  <si>
    <t>Հերմինե Անտոնյան Կարենի Итог</t>
  </si>
  <si>
    <t>Հերմինե Գասպարյան Վարդգեսի Итог</t>
  </si>
  <si>
    <t>Հոռոմ Բարսեղյան Հաբեթնակի Итог</t>
  </si>
  <si>
    <t>Հովիկ Դալալոյան Մկրտիչի Итог</t>
  </si>
  <si>
    <t>Հովիկ Հակոբյան Հովհաննեսի Итог</t>
  </si>
  <si>
    <t>Հովիկ Հովսեփյան Սյոմկի Итог</t>
  </si>
  <si>
    <t>Հովհաննես Գալստյան Միքայելի Итог</t>
  </si>
  <si>
    <t>ՀՈՎՀԱՆՆԵՍ ԳՐԻԳՈՐՅԱՆ ԳՐԻԳՈՐԻ Итог</t>
  </si>
  <si>
    <t>ՀՈՎՀԱՆՆԵՍ ՀԱԿՈԲՅԱՆ ԵՆՈՔԻ Итог</t>
  </si>
  <si>
    <t>ՀՈՎՀԱՆՆԵՍ ՀԱՐԹԵՆՅԱՆ ԿԱՐԱՊԵՏԻ Итог</t>
  </si>
  <si>
    <t>Հովհաննես Ղազարյան Գեվորգի Итог</t>
  </si>
  <si>
    <t>Հովհաննես Պողոսյան Տիգրանի Итог</t>
  </si>
  <si>
    <t>ՀՈՎՀԱՆՆԵՍ ՍԵՐԳԵՅԱՆ ԿՈՄԻՏԱՍԻ Итог</t>
  </si>
  <si>
    <t>Հովսեփ Խաչատրյան Պողոսի Итог</t>
  </si>
  <si>
    <t>Հովսեփ Հովսեփյան Սյոմկայի Итог</t>
  </si>
  <si>
    <t>Հովսեփ Շահբազյան Գեվորգի Итог</t>
  </si>
  <si>
    <t>Հունան Մուրադյան Ալեքսանի Итог</t>
  </si>
  <si>
    <t>Հռիբ Սերգեյան Վանոյի Итог</t>
  </si>
  <si>
    <t>Հրայր Դալալոյան Մկրտիչի Итог</t>
  </si>
  <si>
    <t>ՀՐԱՅՐ ՄԻՆԱՍՅԱՆ ԳՈՒՐԳԵՆԻ Итог</t>
  </si>
  <si>
    <t>Հրայր Մխոյան Հովսեփի Итог</t>
  </si>
  <si>
    <t>Հրայր Պոպոյան Պաշկայի Итог</t>
  </si>
  <si>
    <t>ՀՐԱՆՏ ՊՈՂՈՍՅԱՆ ՔԵՐՈԲԻ Итог</t>
  </si>
  <si>
    <t>Հրաչիկ Գալստյան Սարգսի Итог</t>
  </si>
  <si>
    <t>Հրաչիկ Սուքիասյան Եղիշի Итог</t>
  </si>
  <si>
    <t>ՀՐԱՉՅԱ ՍՈՒՔԻԱՍՅԱՆ ՀԱՄԲԱՐԻ Итог</t>
  </si>
  <si>
    <t>Հրարփի Սարգսյան Ժիրայրի Итог</t>
  </si>
  <si>
    <t>Ղարիբ Պողոսյան Արմենի Итог</t>
  </si>
  <si>
    <t>Ղուկաս Դավոյան Դավիթի Итог</t>
  </si>
  <si>
    <t>Մամաշ Էլոյան Խաչատուրի Итог</t>
  </si>
  <si>
    <t>Մամբրե Հայրապետյան Բեգլարի Итог</t>
  </si>
  <si>
    <t>Մանե Դավոյան Կորյունի Итог</t>
  </si>
  <si>
    <t>Մանիշակ Մինասյան Գեվորգի Итог</t>
  </si>
  <si>
    <t>ՄԱՆԻՇԱԿ ՄԻՆԱՍՅԱՆ ՇԱՎԱՐՇԻ Итог</t>
  </si>
  <si>
    <t>Մանուկ Մկրտչյան Ցոլակի Итог</t>
  </si>
  <si>
    <t>Մանուշ Բաղդասարյան Մեսրոպի Итог</t>
  </si>
  <si>
    <t>ՄԱՆՎԵԼ ՄԻՆԱՍՅԱՆ ԺՈՐԻԿԻ Итог</t>
  </si>
  <si>
    <t>Մասիս Գալարյան Անդրանիկի Итог</t>
  </si>
  <si>
    <t>Մասիս Պողոսյան Աշոտի Итог</t>
  </si>
  <si>
    <t>Մարատ Ավետիսյան Լիպարիտի Итог</t>
  </si>
  <si>
    <t>Մարգար Առաքելյան Վանոյի Итог</t>
  </si>
  <si>
    <t>ՄԱՐԳԱՐ ԴԱՎՈՅԱՆ ՄԵՍՐՈՊԻ Итог</t>
  </si>
  <si>
    <t>Մարգարիտ Բարսեղյան Աբրահամի Итог</t>
  </si>
  <si>
    <t>Մարգարիտ Դալալոյան Արմենակի Итог</t>
  </si>
  <si>
    <t>Մարգարիտ Հարթենյան Վալոդի Итог</t>
  </si>
  <si>
    <t>ՄԱՐԳԱՐԻՏ ՄՈՎՍԻՍՅԱՆ ՆԱՊԱԼԻ Итог</t>
  </si>
  <si>
    <t>Մարգարիտ Շահբազյան Սամվելի Итог</t>
  </si>
  <si>
    <t>Մարգո Դավոյան Արսենի Итог</t>
  </si>
  <si>
    <t>Մարիամ Սարգսյան Ալեքսանի Итог</t>
  </si>
  <si>
    <t>ՄԱՐԻՅԱ ՊԱՊԻԿՅԱՆ ՍԱՐԳՍԻ Итог</t>
  </si>
  <si>
    <t>Մարինե Բրսոյան Գեվորգի Итог</t>
  </si>
  <si>
    <t>Մարինե Դավոյան Ավետիսի Итог</t>
  </si>
  <si>
    <t>Մարինե Դավոյան Սամսոնի Итог</t>
  </si>
  <si>
    <t>ՄԱՐԻՆԵ ՊԵՏՐՈՍՅԱՆ ՄԵՐՈՒԺԱՆԻ Итог</t>
  </si>
  <si>
    <t>Մարինե Պողոսյան Գեվորգի Итог</t>
  </si>
  <si>
    <t>Մարինե Պողոսյան Լեվոնի Итог</t>
  </si>
  <si>
    <t>ՄԱՐՈ ԲԱՂԴԱՍԱՐՅԱՆ ՌԱՖԱՅԵԼԻ Итог</t>
  </si>
  <si>
    <t>ՄԱՐՈ ՄԽՈՅԱՆ ԳԵՎՈՐԳԻ Итог</t>
  </si>
  <si>
    <t>Մարո Մխոյան Պետրոսի Итог</t>
  </si>
  <si>
    <t>Մարուշ Բաղդասարյան Անդրանիկի Итог</t>
  </si>
  <si>
    <t>Մարուս Ոսկանյան Պետրոսի Итог</t>
  </si>
  <si>
    <t>Մարուս Պողոսյան Ենոքի Итог</t>
  </si>
  <si>
    <t>Մարուսյա Գալստյան Սարգսի Итог</t>
  </si>
  <si>
    <t>Մարուսյա Հարթենյան Զինվորի Итог</t>
  </si>
  <si>
    <t>Մարուսյան Գալստյան Սարգսի Итог</t>
  </si>
  <si>
    <t>ՄԱՐՏԻՐՈՍ ՀՈՎԵՅԱՆ ՄՈՒԿՈՒՉԻ Итог</t>
  </si>
  <si>
    <t>Մարտիրոս Սուքիասյան Գագիկի Итог</t>
  </si>
  <si>
    <t>Մարտուն Մինասյան Ժորայի Итог</t>
  </si>
  <si>
    <t>ՄԵԼԻՔ ԱՎԵՏԻՍՅԱՆ ՍԱՐԳՍԻ Итог</t>
  </si>
  <si>
    <t>Մեսրոպ Վելիցյան Թովմասի Итог</t>
  </si>
  <si>
    <t>Միասնիկ Դալալոյան Ցոլակի Итог</t>
  </si>
  <si>
    <t>Մինաս Մինասյան Հովհաննեսի Итог</t>
  </si>
  <si>
    <t>Միշա Էլոյան Բենոյի Итог</t>
  </si>
  <si>
    <t>Միշա Սուքիասյան Ավետիկի Итог</t>
  </si>
  <si>
    <t>Միսակ Առաքելյան Սերոբի Итог</t>
  </si>
  <si>
    <t>Միսակ Ավետիսյան Ցոլակի Итог</t>
  </si>
  <si>
    <t>Միսակ Դավոյան Ռաֆիկի Итог</t>
  </si>
  <si>
    <t>Միսակ Պողոսյան Հովհաննեսի Итог</t>
  </si>
  <si>
    <t>Միքայել Առաքելյան Սերոբի Итог</t>
  </si>
  <si>
    <t>Միքայել Գրիգորյան Մուկուչի Итог</t>
  </si>
  <si>
    <t>Մկրտիչ Գրիգորյան Հովհաննեսի Итог</t>
  </si>
  <si>
    <t>Մկրտիչ Գրիգորյան Միքայելի Итог</t>
  </si>
  <si>
    <t>Մկրտիչ Դալալոյան Հովհաննեսի Итог</t>
  </si>
  <si>
    <t>ՄԿՐՏԻՉ ԴԱՎՈՅԱՆ ԱԲՐԱՀԱՄԻ Итог</t>
  </si>
  <si>
    <t>Մկրտիչ Սուքիասյան  Итог</t>
  </si>
  <si>
    <t>ՄՀԵՐ ՊՈՂՈՍՅԱՆ ՄԵԼԻՔԻ Итог</t>
  </si>
  <si>
    <t>Մուշեղ Անտոնյան Մամիկոնի Итог</t>
  </si>
  <si>
    <t>Մուշեղ Մխոյան Հովսեփի Итог</t>
  </si>
  <si>
    <t>ՆԱԴՅԱ ԴԱՎՈՅԱՆ ԳԱՌՆԻԿԻ Итог</t>
  </si>
  <si>
    <t>Նազիկ Առաքելյան Մարգարի Итог</t>
  </si>
  <si>
    <t>Նազիկ Դավոյան Արմենակի Итог</t>
  </si>
  <si>
    <t>Նազիկ Նազարյան Արարատի Итог</t>
  </si>
  <si>
    <t>Նազիկ Պողոսյան Սիմոնի Итог</t>
  </si>
  <si>
    <t>Նաիրա Աբրահամյան Մկրտիչի Итог</t>
  </si>
  <si>
    <t>Նաիրա Գասպարյան Վարդգեսի Итог</t>
  </si>
  <si>
    <t>Նաիրա Դավոյան Խաչիկի Итог</t>
  </si>
  <si>
    <t>Նաիրա Ղազարյան Հրաչիկի Итог</t>
  </si>
  <si>
    <t>Նաիրա Ղազարյան Միքայելի Итог</t>
  </si>
  <si>
    <t>ՆԱԻՐԱ ՊՈՂՈՍՅԱՆ ՄԵԼԻՔԻ Итог</t>
  </si>
  <si>
    <t>Նաիրի Դավոյան Խաչիկի Итог</t>
  </si>
  <si>
    <t>Նապալ Վելիցյան Լեվոնի Итог</t>
  </si>
  <si>
    <t>Նառա Բաղդասարյան Վազգենի Итог</t>
  </si>
  <si>
    <t>Նարեկ Մխոյան Եդվարդի Итог</t>
  </si>
  <si>
    <t>ՆԱՐԻՆԵ ԲԱՂԴԱՍԱՐՅԱՆ ԿԱՐԱՊԵՏԻ Итог</t>
  </si>
  <si>
    <t>Նարինե Գալստյան Սարգսի Итог</t>
  </si>
  <si>
    <t>Նարինե Պողոսյան Ստեփանի Итог</t>
  </si>
  <si>
    <t>Նելի Բարսեղյան Արսենի Итог</t>
  </si>
  <si>
    <t>ՆԻՆԱ ԲԱՐՍԵՂՅԱՆ ԵՂԻՇԻ Итог</t>
  </si>
  <si>
    <t>ՆԻՆԱ ՍԵՐԳԵՅԱՆ ՌԱԶՄԻԿԻ Итог</t>
  </si>
  <si>
    <t>ՆՈՐԱ ԴԱՎՈՅԱՆ ԽԱՉԻԿԻ Итог</t>
  </si>
  <si>
    <t>Նորիկ Աբրահամյան Մկրտիչի Итог</t>
  </si>
  <si>
    <t>Նորիկ Հարթենյան Սերոբի Итог</t>
  </si>
  <si>
    <t>Նունե Նազարյան Սարգսի Итог</t>
  </si>
  <si>
    <t>Նվարդ Գալստյան Բենոյի Итог</t>
  </si>
  <si>
    <t>Նվեր Պողոսյան Գեվորգի Итог</t>
  </si>
  <si>
    <t>Նվեր Սուքիասյան Հրաչիկի Итог</t>
  </si>
  <si>
    <t>Շահեն Ավետիսյան Ցոլակի Итог</t>
  </si>
  <si>
    <t>Շիրակ Մինասյան Շավարշի Итог</t>
  </si>
  <si>
    <t>Շմավոն Բարսեղյան Վանոյի Итог</t>
  </si>
  <si>
    <t>Շողակաթ Սուքիասյան Բենիկի Итог</t>
  </si>
  <si>
    <t>Շողիկ Բաղդասարյան Մելիքի Итог</t>
  </si>
  <si>
    <t>Շողիկ Մանուկյան Միշոյի Итог</t>
  </si>
  <si>
    <t>ՇՈՂԻԿ ՄԻՆԱՍՅԱՆ ՄԿՐՏԻՉԻ Итог</t>
  </si>
  <si>
    <t>ՇՈՂԻԿ ՎԵԼԻՑՅԱՆ ԱՐՇԱԿԻ Итог</t>
  </si>
  <si>
    <t>ՇՈՂՈ ԴԱՎՈՅԱՆ ՄԻՔԱՅԵԼԻ Итог</t>
  </si>
  <si>
    <t>Շողո Սարգսյան  Итог</t>
  </si>
  <si>
    <t>Շուշան Հովսեփյան Աբրահամի Итог</t>
  </si>
  <si>
    <t>Շուշան Միքայելյան Միքայելի Итог</t>
  </si>
  <si>
    <t>Շուշան Մուրադյան Քերոբի Итог</t>
  </si>
  <si>
    <t>Շուշան Պողոսյան Գեվորգի Итог</t>
  </si>
  <si>
    <t>Շուշան Սերգեյան Միքայելի Итог</t>
  </si>
  <si>
    <t>Շուշանիկ Անտոնյան Գեվորգի Итог</t>
  </si>
  <si>
    <t>ՇՈՒՇԱՆԻԿ ԴԱԼԱԼՈՅԱՆ ՄԻԱՍՆԻԿԻ Итог</t>
  </si>
  <si>
    <t>Շուշանիկ Զաքարյան Սարգսի Итог</t>
  </si>
  <si>
    <t>ՇՈՒՇԻԿ ԱՎԵՏԻՍՅԱՆ ՎԱՆՈՅԻ Итог</t>
  </si>
  <si>
    <t>Շուշիկ Գազարյան Ստեփանի Итог</t>
  </si>
  <si>
    <t>Շուշիկ Զաքարյան Վանոյի Итог</t>
  </si>
  <si>
    <t>Շուշիկ Հայրապետյան Տիգրանի Итог</t>
  </si>
  <si>
    <t>ՈՍԿԱՆ ԲԱՐՍԵՂՅԱՆ ԱՊԵՏՆԱԿԻ Итог</t>
  </si>
  <si>
    <t>Ոսկեհատ Ավետիսյան Սարգսի Итог</t>
  </si>
  <si>
    <t>Ոսկեհատ Սարգսյան Վանոյի Итог</t>
  </si>
  <si>
    <t>Չամչո Գալստյան Ալեքսանի Итог</t>
  </si>
  <si>
    <t>Չինար Սարգսյան Արմենակի Итог</t>
  </si>
  <si>
    <t>Պաշկա Պոպոյան Գաբրիելի Итог</t>
  </si>
  <si>
    <t>ՊԱՏՎԱԿԱՆ ՀԱՐԹԵՆՅԱՆ ՄԵՍՐՈՊԻ Итог</t>
  </si>
  <si>
    <t>Պարգեվ Մովսեսյան Ստեփանի Итог</t>
  </si>
  <si>
    <t>ՊԱՐՈՒՅՐ ԳԱԼՍՏՅԱՆ ԻԼՅՈՒՇԿԱՅԻ Итог</t>
  </si>
  <si>
    <t>ՊԵՏՐՈՍ ԱՎԵՏԻՍՅԱՆ ՆԻԿՈԼԻ Итог</t>
  </si>
  <si>
    <t>Պետրոս Սուքիասյան Համբարի Итог</t>
  </si>
  <si>
    <t>ՊԵՏՐՈՍ ՍՈՒՔԻԱՍՅԱՆ ՎԱՆՈՅԻ Итог</t>
  </si>
  <si>
    <t>ՊՅՈՏՐ ՇՈՒԲԻՆ ԻՈՆՈՎԻՉ Итог</t>
  </si>
  <si>
    <t>ՊՈԼԿԱ ՄԻՆԱՍՅԱՆ ԱԼԵՔՍԱՆԻ Итог</t>
  </si>
  <si>
    <t>Պողոս Գալստյան Ժորայի Итог</t>
  </si>
  <si>
    <t>Պողոս Հովեյան Գուրգենի Итог</t>
  </si>
  <si>
    <t>Պողոս Պողոսյան Համբարի Итог</t>
  </si>
  <si>
    <t>Պողոս Պոպոյան Սիմոնի Итог</t>
  </si>
  <si>
    <t>Ջեմիկ Դալալոյան Անդրանիկի Итог</t>
  </si>
  <si>
    <t>Ջուլիա Մարդոյան Միսակի Итог</t>
  </si>
  <si>
    <t>Ջուլիա Ոսկանյան Միսակի Итог</t>
  </si>
  <si>
    <t>Ջուլիետա Գալստյան Սուրիկի Итог</t>
  </si>
  <si>
    <t>Ջուլիետա Սուքիասյան Կարապետի Итог</t>
  </si>
  <si>
    <t>Ռադիկ Մինասյան Գեվորգի Итог</t>
  </si>
  <si>
    <t>Ռազմիկ Ավետիսյան Լիպարիտի Итог</t>
  </si>
  <si>
    <t>Ռազմիկ Դավոյան Ռազմիկի Итог</t>
  </si>
  <si>
    <t>ՌԱԶՄԻԿ ԴԱՎՈՅԱՆ ՌՈՒԴԻԿԻ Итог</t>
  </si>
  <si>
    <t>Ռազմիկ Պոպոյան Պողոսի Итог</t>
  </si>
  <si>
    <t>Ռայիկ Բաղդասարյան Հովհաննեսի Итог</t>
  </si>
  <si>
    <t>Ռաֆաել Դավոյան Միսակի Итог</t>
  </si>
  <si>
    <t>Ռաֆայել Գրիգորյան Առաքելի Итог</t>
  </si>
  <si>
    <t>Ռաֆայել Դավոյան Միսակի Итог</t>
  </si>
  <si>
    <t>Ռաֆիկ Դավոյան Միսակի Итог</t>
  </si>
  <si>
    <t>Ռաֆիկ Կավալյան Վաչագանի Итог</t>
  </si>
  <si>
    <t>Ռիմա Դավոյան Երվանդի Итог</t>
  </si>
  <si>
    <t>ՌԻՄԱ ՄԽՈՅԱՆ ԶԱՎԵՆԻ Итог</t>
  </si>
  <si>
    <t>ՌՈԲԵՐՏ ՈՍԿԱՆՅԱՆ ԳԵՎՈՐԳԻ Итог</t>
  </si>
  <si>
    <t>ՌՈԶԱ ԳԱՍՊԱՐՅԱՆ ԲԱԲԻԿԻ Итог</t>
  </si>
  <si>
    <t>Ռոզա Մինասյան Թելեմակի Итог</t>
  </si>
  <si>
    <t>Ռոզա Պողոսյան Կիրյավովի Итог</t>
  </si>
  <si>
    <t>Ռուդիկ Դավոյան Սերգոյի Итог</t>
  </si>
  <si>
    <t>Ռուզաննա Դավոյան Քերոբի Итог</t>
  </si>
  <si>
    <t>ՍԱԹԻԿ ԱՆՏՈՆՅԱՆ ՀԱՄԲԱՐԻ Итог</t>
  </si>
  <si>
    <t>ՍԱԹԻՆԵ ՊՈՂՈՍՅԱՆ ՎՐՈՒՅՐԻ Итог</t>
  </si>
  <si>
    <t>ՍԱԹՈ ԿԻՐԱԿՈՍՅԱՆ ՎԱՆՈՅԻ Итог</t>
  </si>
  <si>
    <t>ՍԱԹՈ ՄԽՈՅԱՆ ՄԻՔԱՅԵԼԻ Итог</t>
  </si>
  <si>
    <t>ՍԱԹՈ ՄՈՒՐԱԴՅԱՆ ՍԻՄՈՆԻ Итог</t>
  </si>
  <si>
    <t>Սահակ Սուքիասյան Կարապետի Итог</t>
  </si>
  <si>
    <t>ՍԱՄՍՈՆ ԲԱՂԴԱՍԱՐՅԱՆ ԷԼԻԲԵԿԻ Итог</t>
  </si>
  <si>
    <t>ՍԱՄՎԵԼ ԲԱՂԴԱՍԱՐՅԱՆ ԳԵՎՈՐԳԻ Итог</t>
  </si>
  <si>
    <t>Սամվել Գալստյան Հովհաննեսի Итог</t>
  </si>
  <si>
    <t>Սամվել Դավոյան Սերգոյի Итог</t>
  </si>
  <si>
    <t>Սամվել Էլոյան Միշայի Итог</t>
  </si>
  <si>
    <t>Սամվել Կավալյան Սարգսի Итог</t>
  </si>
  <si>
    <t>Սամվել Հայրապետյան Նորայրի Итог</t>
  </si>
  <si>
    <t>Սամվել Հայրապետյան Սարգսի Итог</t>
  </si>
  <si>
    <t>Սամվել Հովեյան Գուրգենի Итог</t>
  </si>
  <si>
    <t>Սամվել Մանուկյան Վաչագանի Итог</t>
  </si>
  <si>
    <t>Սամվել Շահբազյան Ստեփանի Итог</t>
  </si>
  <si>
    <t>Սայաթ Սարգսյան Սասունի Итог</t>
  </si>
  <si>
    <t>Սանամ Բաղդասարյան Արամայիսի Итог</t>
  </si>
  <si>
    <t>Սանամ Դալալոյան Վանոյի Итог</t>
  </si>
  <si>
    <t>Սանամ Զաքարյան Հարությունի Итог</t>
  </si>
  <si>
    <t>Սանամ Էլոյան Ռաֆայելի Итог</t>
  </si>
  <si>
    <t>Սանամ Ղազարյան Վանոյի Итог</t>
  </si>
  <si>
    <t>Սանամ Մկրտչյան Ետվարդի Итог</t>
  </si>
  <si>
    <t>Սանամ Սուքիասյան Խաչոյի Итог</t>
  </si>
  <si>
    <t>ՍԱՍՈՒՆ ԱՎԵՏԻՍՅԱՆ ԱՐՇԱԼՈՒՅՍԻ Итог</t>
  </si>
  <si>
    <t>Սասուն Բարսեղյան Ռազմիկի Итог</t>
  </si>
  <si>
    <t>ՍԱՍՈՒՆ ՍԱՐԳՍՅԱՆ ԲԵԳԼԱՐԻ Итог</t>
  </si>
  <si>
    <t>ՍԱՍՈՒՆ ՍՈՒՔԻԱՍՅԱՆ ՅՈՒՐԻԿԻ Итог</t>
  </si>
  <si>
    <t>Սավգյուլ Շահբազյան Սամվելի Итог</t>
  </si>
  <si>
    <t>ՍԱՎԳՅՈՒԼ ՇԱՀԲԱԶՅԱՆ ՎԱՆՈՅԻ Итог</t>
  </si>
  <si>
    <t>ՍԱՎԳՅՈՒԼ; ՇԱՀԲԱԶՅԱՆ ՎԱՆՈՅԻ Итог</t>
  </si>
  <si>
    <t>Սավիկ Ավետիսյան Երվանդի Итог</t>
  </si>
  <si>
    <t>ՍԱՎԼԻԿ ԱՎԵՏԻՍՅԱՆ ԵՐՎԱՆԴԻ Итог</t>
  </si>
  <si>
    <t>ՍԱՐԳԻՍ ՀԱՅՐԱՊԵՏՅԱՆ ԱՐԱՐԱՏԻ Итог</t>
  </si>
  <si>
    <t>Սարգիս Հարթենյան Հակոբի Итог</t>
  </si>
  <si>
    <t>Սարգիս Նազարյան Գեվորգի Итог</t>
  </si>
  <si>
    <t>Սարիկ Սերգեյան Լեվոնի Итог</t>
  </si>
  <si>
    <t>Սարնգյուլ Հովսեփյան Պետրոսի Итог</t>
  </si>
  <si>
    <t>ՍԵԴԱ ԱՆՏՈՆՅԱՆ ՀԱՅԿԱԶԻ Итог</t>
  </si>
  <si>
    <t>Սեդա Բժոյան Ռուբենի Итог</t>
  </si>
  <si>
    <t>Սեդա Հովսեփյան Իլյուշկի Итог</t>
  </si>
  <si>
    <t>Սեդա Մինասյան Սերգոյի Итог</t>
  </si>
  <si>
    <t>Սեդա Պապիկյան Կամֆոյի Итог</t>
  </si>
  <si>
    <t>Սեդա Պապիկյան Կանֆոյի Итог</t>
  </si>
  <si>
    <t>Սեդա Սուքիասյան Գասպարի Итог</t>
  </si>
  <si>
    <t>ՍԵԴՐԱԿ ՍՈՒՔԻԱՍՅԱՆ ԵՂԻԱՅԻ Итог</t>
  </si>
  <si>
    <t>ՍԵՅՐԱՆ ՀԱՅՐԱՊԵՏՅԱՆ ԱՐԱՐԱՏԻ Итог</t>
  </si>
  <si>
    <t>ՍԵՅՐԱՆ ՊՈՂՈՍՅԱՆ ԼԵՎՈՆԻ Итог</t>
  </si>
  <si>
    <t>Սեվակ Սարգսյան Ստեփանի Итог</t>
  </si>
  <si>
    <t>ՍԵՐԳԵՅ ԳԱՍՊԱՐՅԱՆ ԱՐԱՄԻ Итог</t>
  </si>
  <si>
    <t>ՍԵՐԳԵՅ ՀՈՎԵՅԱՆ ՀԱԿՈԲԻ Итог</t>
  </si>
  <si>
    <t>ՍԵՐԺԻԿ ԳՐԻԳՈՐՅԱՆ ՎԱՆՈՅԻ Итог</t>
  </si>
  <si>
    <t>Սերինե Դավոյան Լիպարիտի Итог</t>
  </si>
  <si>
    <t>ՍԵՐԻՆԵ ՀԱՅՐԱՊԵՏՅԱՆ ԶՈՐԻԿԻ Итог</t>
  </si>
  <si>
    <t>Սերինե Հայրապետյան Նորայրի Итог</t>
  </si>
  <si>
    <t>ՍԵՐԻՆԵ ՍՈՒՔԻԱՍՅԱՆ ՍԵԴՐԱԿԻ Итог</t>
  </si>
  <si>
    <t>ՍԵՐՅՈԺԱ ԲԱՐՍԵՂՅԱՆ ՍԱՂԱԹԵԼԻ Итог</t>
  </si>
  <si>
    <t>Սերյոժա Պողոսյան Հայկազի Итог</t>
  </si>
  <si>
    <t>Սերոբ Առաքելյան Միքայելի Итог</t>
  </si>
  <si>
    <t>Սերոբ Մինասյան Մինասի Итог</t>
  </si>
  <si>
    <t>Սիլվա Անտոնյան Գասպարի Итог</t>
  </si>
  <si>
    <t>Սիլվա Մանուկյան Հայկազի Итог</t>
  </si>
  <si>
    <t>ՍԻԼՎԱՐԴ ԲԱՐՍԵՂՅԱՆ ԲԱՐՍԵՂԻ Итог</t>
  </si>
  <si>
    <t>ՍԻՄԱ ՄԽՈՅԱՆ ԶԱՎԵՆԻ Итог</t>
  </si>
  <si>
    <t>ՍԻՄԻԶԱՐ ՍԵՐԳԵՅԱՆ ԱՐՏԱՇԻ Итог</t>
  </si>
  <si>
    <t>ՍԻՆԱՄ ԲԱՐՍԵՂՅԱՆ ԵՆՈՔԻ Итог</t>
  </si>
  <si>
    <t>ՍԻՆԱՄ ԳԱԼՍՏՅԱՆ ՆԱՀԱՊԵՏԻ Итог</t>
  </si>
  <si>
    <t>Սինամ Կավալյան Ենոքի Итог</t>
  </si>
  <si>
    <t>ՍԻՍ ԴԱՎՈՅԱՆ ՄԱՍԻՍԻ Итог</t>
  </si>
  <si>
    <t>Սիրան Մինասյան Մարտունի Итог</t>
  </si>
  <si>
    <t>Սիրան Վելիցյան Գեվորգի Итог</t>
  </si>
  <si>
    <t>Սիրանուշ Գասպարյան Ապարոյի Итог</t>
  </si>
  <si>
    <t>Սիրանուշ Մխոյան Միսակի Итог</t>
  </si>
  <si>
    <t>Սիրանուշ Պողոսյան Դանելի Итог</t>
  </si>
  <si>
    <t>ՍԻՐԱՆՈՒՇ ՍՈՒՔԻԱՍՅԱՆ ՀՐԱՉՅԱՅԻ Итог</t>
  </si>
  <si>
    <t>Սիրանուշ Սուքիասյան Նահապետի Итог</t>
  </si>
  <si>
    <t>Սիրանուշ Վելիցյան Գեվորգի Итог</t>
  </si>
  <si>
    <t>Սիրուն Էլոյան Համբարձումի Итог</t>
  </si>
  <si>
    <t>ՍԻՐՈՒՆ ՀԱՐԹԵՆՅԱՆ ԱԲՐԱՀԱՄԻ Итог</t>
  </si>
  <si>
    <t>Սիրուն Հովսեփյան Ավետիսի Итог</t>
  </si>
  <si>
    <t>Սիրուն Հովսեփյան Գարեգինի Итог</t>
  </si>
  <si>
    <t>Սիրուն Պողոսյան Ալեքսանի Итог</t>
  </si>
  <si>
    <t>ՍԻՐՈՒՆ ՊՈՂՈՍՅԱՆ ԻԼՅՈՒՇԿԻ Итог</t>
  </si>
  <si>
    <t>Սիրուն Պողոսյան Վարդգեսի Итог</t>
  </si>
  <si>
    <t>ՍԻՐՈՒՇ ՍՈՒՔԻԱՍՅԱՆ ՍԱՍՈՒՆԻ Итог</t>
  </si>
  <si>
    <t>Սիրվարդ Սարգսյան Նորիկի Итог</t>
  </si>
  <si>
    <t>Սյոմկա Հովսեփյան Սմբատի Итог</t>
  </si>
  <si>
    <t>Սյոմկա Մխոյան Նիկոլի Итог</t>
  </si>
  <si>
    <t>ՍՅՈՒԶԱՆՆԱ ՄԻՆԱՍՅԱՆ ԱԼԵՔՍԱՆԻ Итог</t>
  </si>
  <si>
    <t>ՍՅՈՒԶԱՆՆԱ ՄԽՈՅԱՆ ԶԱՎԵՆԻ Итог</t>
  </si>
  <si>
    <t>Սյուզաննա Սուքիասյան Կորյունի Итог</t>
  </si>
  <si>
    <t>Սոնա Մովսիսյան Գուրգենի Итог</t>
  </si>
  <si>
    <t>Սոնա Պողոսյան Հրանտի Итог</t>
  </si>
  <si>
    <t>Սոնիկ Պապիկյան Սաղաթելի Итог</t>
  </si>
  <si>
    <t>Սուսաննա Ավետիսյան Հրաչիկի Итог</t>
  </si>
  <si>
    <t>Սուսաննա Դալալոյան Շմավոնի Итог</t>
  </si>
  <si>
    <t>ՍՈՒՍԱՆՆԱ ՊԵՏՐՈՍՅԱՆ ԺՈՐԱՅԻ Итог</t>
  </si>
  <si>
    <t>Սուսաննա Պողոսյան Սուրիկի Итог</t>
  </si>
  <si>
    <t>Սուրեն Ավետիսյան Կարապետի Итог</t>
  </si>
  <si>
    <t>Սուրեն Մինասյան Անդրանիկի Итог</t>
  </si>
  <si>
    <t>ՍՈՒՐԵՆ ՈՍԿԱՆՅԱՆ ԳԱՌՆԻԿԻ Итог</t>
  </si>
  <si>
    <t>Սոֆիա Հարթենյան Գեվորգի Итог</t>
  </si>
  <si>
    <t>Սոֆիկ Հակոբյան Իշխանի Итог</t>
  </si>
  <si>
    <t>Սպարտակ Կավալյան Նիկալի Итог</t>
  </si>
  <si>
    <t>Սվետլանա Գալստյան Եվգենիի Итог</t>
  </si>
  <si>
    <t>ՍՎԵՏԼԱՆԱ ԴԱՎՈՅԱՆ ԹՈՎՄԱՍԻ Итог</t>
  </si>
  <si>
    <t>Սվետլանա Հարությունյան Սարգսի Итог</t>
  </si>
  <si>
    <t>Սվետլանա Մխոյան Թովմասի Итог</t>
  </si>
  <si>
    <t>Սվետլանա Պապիկյան Գեվորգի Итог</t>
  </si>
  <si>
    <t>Սվետլանա Պոպոյան Պատվականի Итог</t>
  </si>
  <si>
    <t>Սվետլաննա Ղուկասյան Գեվորգի Итог</t>
  </si>
  <si>
    <t>Սվետլաննա Պապիկյան Գեվորգի Итог</t>
  </si>
  <si>
    <t>Ստելլա Սուքիասյան Պետրոսի Итог</t>
  </si>
  <si>
    <t>Ստեփան Բարսեղյան Արսենի Итог</t>
  </si>
  <si>
    <t>Ստեփան Մովսիսյան Վարդգեսի Итог</t>
  </si>
  <si>
    <t>Ստեփան Պոպոյան Պողոսի Итог</t>
  </si>
  <si>
    <t>Ստեփան Սարգսյան Բեգլարի Итог</t>
  </si>
  <si>
    <t>Սրբուհի Ավետիսյան Նահապետի Итог</t>
  </si>
  <si>
    <t>Սրբուհի Ավետիսյան Սերգոյի Итог</t>
  </si>
  <si>
    <t>Սրբուհի Գասպարյան Մարտիրոսի Итог</t>
  </si>
  <si>
    <t>Սրբուհի Հայրապետյան Նորայրի Итог</t>
  </si>
  <si>
    <t>Սրբուհի Հայրապետյան Վանոյի Итог</t>
  </si>
  <si>
    <t>Սրբուհի Հարթենյան Աբրահամի Итог</t>
  </si>
  <si>
    <t>Սրբուհի Մանուկյան Ավետիկի Итог</t>
  </si>
  <si>
    <t>Սրբուհի Մանուկյան Հրանտի Итог</t>
  </si>
  <si>
    <t>Սրբուհի Մինասյան Հրանտի Итог</t>
  </si>
  <si>
    <t>Սրբուհի Պողոսյան Վանոյի Итог</t>
  </si>
  <si>
    <t>ՍՐԲՈՒՀԻ ՊՈՊՈՅԱՆ ՄԻՔԱՅԵԼԻ Итог</t>
  </si>
  <si>
    <t>Վազգեն Բաղդասարյան Արմենակի Итог</t>
  </si>
  <si>
    <t>ՎԱԶԳԵՆ ԲԱՐՍԵՂՅԱՆ ՍԱՂԱԹԵԼԻ Итог</t>
  </si>
  <si>
    <t>Վազգեն Հակոբյան Արամայիսի Итог</t>
  </si>
  <si>
    <t>Վազգեն Մխոյան Հովսեփի Итог</t>
  </si>
  <si>
    <t>Վազգեն Սերգելյան Կոմիտասի Итог</t>
  </si>
  <si>
    <t>Վազգեն Սերգեյան Կոմիտասի Итог</t>
  </si>
  <si>
    <t>ՎԱՀԱԳՆ ՀՈՎՍԵՓՅԱՆ ՀԱԿՈԲԻ Итог</t>
  </si>
  <si>
    <t>ՎԱՀԱԳՆ ՍԵՐԳԵՅԱՆ ԱԼԲԵՐՏԻ Итог</t>
  </si>
  <si>
    <t>Վահան Առաքելյան Պետրոսի Итог</t>
  </si>
  <si>
    <t>Վահան Ավետիսյան Ժորայի Итог</t>
  </si>
  <si>
    <t>ՎԱՀԱՆ ԳԱԼՍՏՅԱՆ ԱՆԴՐԱՆԻԿԻ Итог</t>
  </si>
  <si>
    <t>ՎԱՀԱՆ ԳԱԼՍՏՅԱՆ ՄԻՔԱՅԵԼԻ Итог</t>
  </si>
  <si>
    <t>Վահան Գասպարյան Մկրտիչի Итог</t>
  </si>
  <si>
    <t>Վահան Կավալյան Աղվանի Итог</t>
  </si>
  <si>
    <t>Վահան Մովսիսյան Սուրենի Итог</t>
  </si>
  <si>
    <t>ՎԱՀԱՆ ՆԱԶԱՐՅԱՆ ՍԵՐԳՈՅԻ Итог</t>
  </si>
  <si>
    <t>Վահան Սարգսյան Ժորայի Итог</t>
  </si>
  <si>
    <t>Վահրամ Անտոնյան Սմբատի Итог</t>
  </si>
  <si>
    <t>ՎԱՀՐԱՄ ԳԱՍՊԱՐՅԱՆ ԱՐԱՄԻ Итог</t>
  </si>
  <si>
    <t>Վանո Մանուկյան Սիմոնի Итог</t>
  </si>
  <si>
    <t>ՎԱՆՈ ՄԽՈՅԱՆ ՀՈՎՍԵՓԻ Итог</t>
  </si>
  <si>
    <t>Վաչագան Կավալյան Ռաֆայելի Итог</t>
  </si>
  <si>
    <t>Վաչագան Մանուկյան Վանոյի Итог</t>
  </si>
  <si>
    <t>ՎԱՉԱԳԱՆ ՍԵՐԳԵՅԱՆ ՍԵՄՅՈՆԻ Итог</t>
  </si>
  <si>
    <t>Վաչե Անտոնյան Մամիկոնի Итог</t>
  </si>
  <si>
    <t>Վարդ Գրիգորյան Առաքելի Итог</t>
  </si>
  <si>
    <t>Վարդ Մխոյան Նիկոլի Итог</t>
  </si>
  <si>
    <t>Վարդան Անտոնյան Գուրգենի Итог</t>
  </si>
  <si>
    <t>Վարդան Գասպարյան Վահանի Итог</t>
  </si>
  <si>
    <t>Վարդան Հայրապետյան Վալերի Итог</t>
  </si>
  <si>
    <t>Վարդան Մանուկյան Իլյուշկի Итог</t>
  </si>
  <si>
    <t>Վարդանուշ Կավալյան Աղվանի Итог</t>
  </si>
  <si>
    <t>Վարդգես Մովսիսյան Ստեփանի Итог</t>
  </si>
  <si>
    <t>Վարդգես Պապիկյան Կոլեյի Итог</t>
  </si>
  <si>
    <t>ՎԱՐԴԿԵՍ ԴԱԼԱԼՈՅԱՆ ՑՈԼԱԿԻ Итог</t>
  </si>
  <si>
    <t>ՎԱՐԴՈՒՀԻ ԲԱՂԴԱՍԱՐՅԱՆ ՎԱՐԴԳԵՍԻ Итог</t>
  </si>
  <si>
    <t>Վարդուհի Դավոյան Ռուբիկի Итог</t>
  </si>
  <si>
    <t>Վարդուհի Մովսիսյան Սուրենի Итог</t>
  </si>
  <si>
    <t>Վարդուհի Նազարյան Սարգսի Итог</t>
  </si>
  <si>
    <t>Վարդուշ Գրիգորյան Մոսրոպի Итог</t>
  </si>
  <si>
    <t>Վարսենիկ Սուքիասյան Սուրիկի Итог</t>
  </si>
  <si>
    <t>Վարսիկ Պողոսյան Հովհաննեսի Итог</t>
  </si>
  <si>
    <t>Վերգինե Մովսիսյան Մեսրոպի Итог</t>
  </si>
  <si>
    <t>Վիգեն Անտոնյան Անտոնյան Итог</t>
  </si>
  <si>
    <t>Վիգեն Անտոնյան Վրույրի Итог</t>
  </si>
  <si>
    <t>Վլադիմիր Հայրապետյան Համայակի Итог</t>
  </si>
  <si>
    <t>ՎՈԼՈԴՅԱ ԿԱՎԱԼՅԱՆ ՔԵՐՈԲԻ Итог</t>
  </si>
  <si>
    <t>Վոլոդյա Հակոբյան Ենոքի Итог</t>
  </si>
  <si>
    <t>ՎՐԵԺ ԳԱՍՊԱՐՅԱՆ ՀԱՅԿԱԶԻ Итог</t>
  </si>
  <si>
    <t>Վրեժ Մանուկյան Վաչագան Итог</t>
  </si>
  <si>
    <t>Վրեժ Մանուկյան Վաչագանի Итог</t>
  </si>
  <si>
    <t>ՏԱԼԻՏ ԴԱՎՈՅԱՆ ԳԵՎՈՐԳԻ Итог</t>
  </si>
  <si>
    <t>Տարոն Դավոյան Սամվելի Итог</t>
  </si>
  <si>
    <t>ՏԻԳՐԱՆ ԲԱՂԴԱՍԱՐՅԱՆ ՎԱԶԳԵՆԻ Итог</t>
  </si>
  <si>
    <t>Տիգրան Վելիցյան Գեվորգի Итог</t>
  </si>
  <si>
    <t>ՏԻԳՐԱՆՈՒՀԻ ԳԱԼՍՏՅԱՆ ՇԱՀԵՆԻ Итог</t>
  </si>
  <si>
    <t>Տիրուհի Մանուկյան Ժորիկի Итог</t>
  </si>
  <si>
    <t>Ցոլակ Ավետիսյան Նիկոլի Итог</t>
  </si>
  <si>
    <t>Ցոլակ Սուքիասյան Համայակի Итог</t>
  </si>
  <si>
    <t>ՑՈՂԻԿ ԴԱԼԱԼՈՅԱՆ ՀՈՎՍԵՓԻ Итог</t>
  </si>
  <si>
    <t>Փեփրո Սահակյան Թելեմակի Итог</t>
  </si>
  <si>
    <t>ՔԱՋԻԿ ՍՈՒՔԻԱՍՅԱՆ ԿՈՐՅՈՒՆԻ Итог</t>
  </si>
  <si>
    <t>ՔՆԱՐ ԴԱՎՈՅԱՆ ԹԱԹՈՒԼԻ Итог</t>
  </si>
  <si>
    <t>Քնարիկ Բաղդասարյան Արմենակի Итог</t>
  </si>
  <si>
    <t>ՔՆԱՐԻԿ ԲԱՂԴԱՍԱՐՅԱՆ ՍԱՄՍՈՆԻ Итог</t>
  </si>
  <si>
    <t>Քնարիկ Գասպարյան Գեվորգի Итог</t>
  </si>
  <si>
    <t>ՔՆԱՐԻԿ ՄՈՎՍԻՍՅԱՆ ԵԳՈՐԻ Итог</t>
  </si>
  <si>
    <t>Քնարիկ Պետրոսյան Գեվորգի Итог</t>
  </si>
  <si>
    <t>ՔՆՔՈՒՇ ԱՎԵՏԻՍՅԱՆ ՏԻԳՐԱՆԻ Итог</t>
  </si>
  <si>
    <t>Քնքուշ Մանուկյան Պողոսի Итог</t>
  </si>
  <si>
    <t>Քնքուշ Պապիկյան Բաղդասարի Итог</t>
  </si>
  <si>
    <t>Քրիստինե Էլոյան Համբարձումի Итог</t>
  </si>
  <si>
    <t>Քրիստինե Մինասյան Արամի Итог</t>
  </si>
  <si>
    <t>Օգսեն Առաքելյան Վահանի Итог</t>
  </si>
  <si>
    <t>ՕԼԳԱ ԶԱՔԱՐՅԱՆ ՍԱՐԳՍԻ Итог</t>
  </si>
  <si>
    <t>Օսաննա Աբրահամյան Գրիգորի Итог</t>
  </si>
  <si>
    <t>Ֆելիքս Գալստյան Կառլենի Итог</t>
  </si>
  <si>
    <t>ՖՐՈԲԵՐ ԲԺՈՅԱՆ ՄՈՒԳՈՒՉԻ Итог</t>
  </si>
  <si>
    <t>Աբրահամ Բարոյան  Итог</t>
  </si>
  <si>
    <t>Ազատ Մելքոնյան  Итог</t>
  </si>
  <si>
    <t>Ազնիվ Ավետիսյան  Итог</t>
  </si>
  <si>
    <t>Ազնիվ Հարությունովա Վլադիմիրի Итог</t>
  </si>
  <si>
    <t>Ալեքսանդր Օհանով Ռաֆիկի Итог</t>
  </si>
  <si>
    <t>Ալինա Եփրիկյան Գյորգիի Итог</t>
  </si>
  <si>
    <t>Աղաղար Ալեքսանյան Տիգրանի Итог</t>
  </si>
  <si>
    <t>Անահիտ Անանիկյան Անտոնի Итог</t>
  </si>
  <si>
    <t>Անահիտ Ոսկանյան Մակիչի Итог</t>
  </si>
  <si>
    <t>ԱՆԱՍՏԱՍ ՄԵԼՔՈՒՄՅԱՆ ՄԱՆՎԵԼԻ Итог</t>
  </si>
  <si>
    <t>Անդրանիկ Ղանդիլյան Սպարտակի Итог</t>
  </si>
  <si>
    <t>Անեգին Գրիգորյան  Итог</t>
  </si>
  <si>
    <t>ԱՆԻՉԿԱ ԳՈՒԼԲԱՆԴՅԱՆ ԿՈՆՍՏԱՆՏԻՆԻ Итог</t>
  </si>
  <si>
    <t>Անյա Ղահրամանյան  Итог</t>
  </si>
  <si>
    <t>ԱՆՆԱ ԲԱՂԴԱՍԱՐՅԱՆ ՍԵՐԳԵՅԻ Итог</t>
  </si>
  <si>
    <t>Անուշավան Ղարողլանյան  Итог</t>
  </si>
  <si>
    <t>Աշխեն Ջաֆարովա  Итог</t>
  </si>
  <si>
    <t>Ապրես Կիզողյան Մաթեվոսի Итог</t>
  </si>
  <si>
    <t>Ապրես Հարությունյան  Итог</t>
  </si>
  <si>
    <t>Ասյա Վլասյան Հրաչի Итог</t>
  </si>
  <si>
    <t>Աստղիկ Աղայան  Итог</t>
  </si>
  <si>
    <t>ԱՎԱԳ ԴԱՎՈՅԱՆ ՄԵԼԻՔԻ Итог</t>
  </si>
  <si>
    <t>ԱՐԱՔՍԻԱ ՋԱՐԱՅԱՆ ԱՇՈՏԻ Итог</t>
  </si>
  <si>
    <t>Արաքսյա Աբրահամյան Երվանդի Итог</t>
  </si>
  <si>
    <t>Արաքսյա Աբրահամյան  Итог</t>
  </si>
  <si>
    <t>Արեգա Սարգսյան Իվանի Итог</t>
  </si>
  <si>
    <t>Արթուր Ազնավուրյան  Итог</t>
  </si>
  <si>
    <t>Արթուր Դանիելյան  Итог</t>
  </si>
  <si>
    <t>Արկադի Անտոնյան  Итог</t>
  </si>
  <si>
    <t>Արկադի Հարությունյան Ասատուրի Итог</t>
  </si>
  <si>
    <t>Արման Պողոսյան Փայլակի Итог</t>
  </si>
  <si>
    <t>Արմեն Բաղդասարյան  Итог</t>
  </si>
  <si>
    <t>Արմեն Թումանյան  Итог</t>
  </si>
  <si>
    <t>ԱՐՄԵՆ ԽԱՉԱՏՐՅԱՆ  Итог</t>
  </si>
  <si>
    <t>Արմեն Ղահրամանյան  Итог</t>
  </si>
  <si>
    <t>Արմեն Սողոմոնյան Իվանի Итог</t>
  </si>
  <si>
    <t>Արտաշես Շահինյան Միշայի Итог</t>
  </si>
  <si>
    <t>Արտավազդ Վարդանյան  Итог</t>
  </si>
  <si>
    <t>Արֆենյա Խաչատրյան Հայրապետի Итог</t>
  </si>
  <si>
    <t>ԲԱՂԴԱՍԱՐ ՄԱՆՎԵԼՅԱՆ ՍՈՒՐԵՆԻ Итог</t>
  </si>
  <si>
    <t>ԲՈՐԻՍ ՂԱՀՐԱՄՅԱՆ  Итог</t>
  </si>
  <si>
    <t>ԳԱԳԻԿ ԱԶՈՅԱՆ ՆԱՀԱՊԵՏԻ Итог</t>
  </si>
  <si>
    <t>Գարեգին Քոսյան Ռուբենի Итог</t>
  </si>
  <si>
    <t>ԳԱՐԻԿ ԲԱՂԻՐՅԱՆ ԳՐԻԳՈՐԻ Итог</t>
  </si>
  <si>
    <t>Գեղեցիկ Ջահուկցյան Դերժավինի Итог</t>
  </si>
  <si>
    <t>Գեորգի Կոնջոլյան  Итог</t>
  </si>
  <si>
    <t>Գեորգի Ղարուղյան  Итог</t>
  </si>
  <si>
    <t>ԳՅՈՒԼՖԵՐԻ ԹԱՆԳԱՄՅԱՆ ԱՇՈՏԻ Итог</t>
  </si>
  <si>
    <t>Գրետա Հարությունովա Արամի Итог</t>
  </si>
  <si>
    <t>Գրիգոր Խիթարյան Հովսեփի Итог</t>
  </si>
  <si>
    <t>ԳՐԻԳՈՐԻ ԲԱԲԱՅԱՆ ՍԵՐԳԵՅԻ Итог</t>
  </si>
  <si>
    <t>Գրիշա Մարգարյան  Итог</t>
  </si>
  <si>
    <t>Դիաննա Զաքարյան Շմավոնի Итог</t>
  </si>
  <si>
    <t>Դուխիկ Կավալյան Միշայի Итог</t>
  </si>
  <si>
    <t>Ելենա Ասրյան Սահակի Итог</t>
  </si>
  <si>
    <t>Ելենա Մինասյան Տիմոֆեյի Итог</t>
  </si>
  <si>
    <t>Եվգենիա Գասպարյան  Итог</t>
  </si>
  <si>
    <t>ԵՐՋԱՆԻԿ ԽԱՆԴԻԼՅԱՆ  Итог</t>
  </si>
  <si>
    <t>Էդիկ Բաղիյան  Итог</t>
  </si>
  <si>
    <t>Էդիկ Տոնյան Աշոտի Итог</t>
  </si>
  <si>
    <t>Էդուարդ Հարությունյան Միքաելի Итог</t>
  </si>
  <si>
    <t>ԷԼԵՈՆՈՐԱ ՋԱՐԱՅԱՆ ԱՐՏՅՈՄԻ Итог</t>
  </si>
  <si>
    <t>ԷԼԼԱ ՀԱՐՈՒԹՅՈՒՆՅԱՆ ՎԱԼԵՐԻԿԻ Итог</t>
  </si>
  <si>
    <t>Էմիլյա Այվազյան Նիկոլայի Итог</t>
  </si>
  <si>
    <t>Էմմա Ջիվանյան Հակոբի Итог</t>
  </si>
  <si>
    <t>Էրիկ Նիկողոսյան Ալեքսանդրի Итог</t>
  </si>
  <si>
    <t>Թամարա Ղարիբյան Ավետիսի Итог</t>
  </si>
  <si>
    <t>Թամարա Մեսրոպյան  Итог</t>
  </si>
  <si>
    <t>Թամարա Նիկողոսյան  Итог</t>
  </si>
  <si>
    <t>Թերեզա Քոսյան Խաչիկի Итог</t>
  </si>
  <si>
    <t>Ժենյա Բաբայան Սեդրակի Итог</t>
  </si>
  <si>
    <t>Ժորա Բաղդասարյան Լեվոնի Итог</t>
  </si>
  <si>
    <t>Ժորա Ղուկասյան Խաչիկի Итог</t>
  </si>
  <si>
    <t>Իլյա Սարգսյան Սուրենի Итог</t>
  </si>
  <si>
    <t>ԻՆԳԱ ԶԱԽԱՐՅԱՆ ԷԴՈՒԱՐԴԻ Итог</t>
  </si>
  <si>
    <t>Իվետա Քոսյան Եգորի Итог</t>
  </si>
  <si>
    <t>Լեվոն Ազնավուրյան  Итог</t>
  </si>
  <si>
    <t>Լեվոն Գասպարյան Բենիկի Итог</t>
  </si>
  <si>
    <t>Լեվոն Փեթակչյան Սարգսի Итог</t>
  </si>
  <si>
    <t>Լիդա Կարապետյան  Итог</t>
  </si>
  <si>
    <t>Լիդիյա Բադալյան Համայակի Итог</t>
  </si>
  <si>
    <t>Լուիկ Ավետիսյան Ժակոյի Итог</t>
  </si>
  <si>
    <t>Կարեն Խաչատրյան Քաջիկի Итог</t>
  </si>
  <si>
    <t>Կարեն Շամխալով  Итог</t>
  </si>
  <si>
    <t>Հակոբ Խիդարյան Մկրտիչի Итог</t>
  </si>
  <si>
    <t>Հակոբ Ղազարյան  Итог</t>
  </si>
  <si>
    <t>Համլետ Մարկոսյան Մելիքի Итог</t>
  </si>
  <si>
    <t>Համլետ Շահբազյան Մերուժանի Итог</t>
  </si>
  <si>
    <t>ՀԱՅԱՍՏԱՆ ԹԱՆԳԱՄՅԱՆ ՄԱՄԻԿՈՆԻ Итог</t>
  </si>
  <si>
    <t>Հայաստան Սոլոյան Սեդրակի Итог</t>
  </si>
  <si>
    <t>Հայկ Տոնականյան  Итог</t>
  </si>
  <si>
    <t>Հարություն Դանիելյան  Итог</t>
  </si>
  <si>
    <t>Հենրիկ Աառքելյան Մկրտիչի Итог</t>
  </si>
  <si>
    <t>Հրանտ Եգանով  Итог</t>
  </si>
  <si>
    <t>ՀՐԱՆՏ ՔԱՉԱԿՈՒԼՅԱՆ ՍԱՐՄԵՆԻ Итог</t>
  </si>
  <si>
    <t>ՄԱԿԻՉ ԳՈՒԼՅԱՆ ԳՐԻԳՈՐԻ Итог</t>
  </si>
  <si>
    <t>Մայիս Առաքելյան  Итог</t>
  </si>
  <si>
    <t>Մանուշակ Ղանդիլյան Բեգլարի Итог</t>
  </si>
  <si>
    <t>ՄԱՐԻՅԱ ԱՐԶՈՒՄԱՆՅԱՆ ԴԱՎԻԹԻ Итог</t>
  </si>
  <si>
    <t>Մարինե Բարսեղյան  Итог</t>
  </si>
  <si>
    <t>Մարինե Շահբազյան Համբարձումի Итог</t>
  </si>
  <si>
    <t>Մարուսյա Խիթարյան Յակովլեվի Итог</t>
  </si>
  <si>
    <t>Մարտին Սարիբեկյան Հրաչիկի Итог</t>
  </si>
  <si>
    <t>Մեխակ Քոսյան Գարեգինի Итог</t>
  </si>
  <si>
    <t>ՄԵՐՈՒԺԱՆ ՇԱՀԲԱԶՅԱՆ ՇԱԼԻԿՈՅԻ Итог</t>
  </si>
  <si>
    <t>Մինաս Հակոբյան  Итог</t>
  </si>
  <si>
    <t>Միշա Եվդակիմով  Итог</t>
  </si>
  <si>
    <t>Միշա Կարապետյան Շալիկոյի Итог</t>
  </si>
  <si>
    <t>Միքաել Մարտիրոսյան Վյաչեսլավի Итог</t>
  </si>
  <si>
    <t>Յուրի Մուրադյան  Итог</t>
  </si>
  <si>
    <t>Յուրի Սահակյան  Итог</t>
  </si>
  <si>
    <t>Յուրի Սայադյան  Итог</t>
  </si>
  <si>
    <t>Նամիկ Գուլյանց Արտաշեսի Итог</t>
  </si>
  <si>
    <t>Նատալիա Հարությունյան  Итог</t>
  </si>
  <si>
    <t>ՆԻԿՈԼԱՅ ԴԱՆԻԵԼՅԱՆ ՈՍԿԱՆԻ Итог</t>
  </si>
  <si>
    <t>Նորա Ղարողյանյան Արամի Итог</t>
  </si>
  <si>
    <t>Նվեր Մարկոսյան Ռաֆայելի Итог</t>
  </si>
  <si>
    <t>Շալիկո Դումիկյան  Итог</t>
  </si>
  <si>
    <t>Ոսկի Զագրյան Սահակի Итог</t>
  </si>
  <si>
    <t>Պյոտր Իփթարյան Անտոնի Итог</t>
  </si>
  <si>
    <t>Ջուլիետա Ալեքսանյան Աղաշարի Итог</t>
  </si>
  <si>
    <t>Ռայա Խաչատուրովա Ռուբենի Итог</t>
  </si>
  <si>
    <t>Ռայա Հայրապետյան  Итог</t>
  </si>
  <si>
    <t>Ռաֆայել Գուլյանց  Итог</t>
  </si>
  <si>
    <t>ՌԱՖԻԿ ՂԱԶԱՐՅԱՆ ՌՈՒԴԻԿԻ Итог</t>
  </si>
  <si>
    <t>Ռոբերտ Հայրապետով Հրանտիկի Итог</t>
  </si>
  <si>
    <t>Ռոբերտ Պետրոսյան Վահանի Итог</t>
  </si>
  <si>
    <t>Ռոբերտ Պետրոսյան  Итог</t>
  </si>
  <si>
    <t>Ռոբերտ Սեյրանյան  Итог</t>
  </si>
  <si>
    <t>Ռոզա Ղարողլանյան Ստեփանի Итог</t>
  </si>
  <si>
    <t>Ռուբեն Ալախվերդյան  Итог</t>
  </si>
  <si>
    <t>Ռուբեն Մանուկյան Հարությունի Итог</t>
  </si>
  <si>
    <t>Ռուսադան Շահինյան Ժակի Итог</t>
  </si>
  <si>
    <t>Սամսոն Սաֆարյան Թեվոսի Итог</t>
  </si>
  <si>
    <t>Սամվել Քոսյան Ռուբիկի Итог</t>
  </si>
  <si>
    <t>Սանասար Բաղդասարյան  Итог</t>
  </si>
  <si>
    <t>Սառա Իփթարյան Վլադիմիրի Итог</t>
  </si>
  <si>
    <t>Սեդա Նազարով Կարապետի Итог</t>
  </si>
  <si>
    <t>Սեդրակ Աղեկյան  Итог</t>
  </si>
  <si>
    <t>Սեդրակ Աղոկյան  Итог</t>
  </si>
  <si>
    <t>ՍԵՎԱԿ ՀԱՐՈՒԹՅՈՒՆՅԱՆ ՌՈԲԵՐՏԻ Итог</t>
  </si>
  <si>
    <t>ՍԵՐԳԵՅ ԲԱԲԱՅԱՆ ԳՐԻԳՈՐԻ Итог</t>
  </si>
  <si>
    <t>Սիմոն Ավագյան  Итог</t>
  </si>
  <si>
    <t>ՍՅՈՒԶԱՆՆԱ ԹԱՆԳԱՄՅԱՆ ՄԱՄԻԿՈՆԻ Итог</t>
  </si>
  <si>
    <t>Սումբաթ Հարությունյան Աթանեսի Итог</t>
  </si>
  <si>
    <t>ՍՈՒՍԱՆ ՂԱՀՐԱՄԱՆՅԱՆ  Итог</t>
  </si>
  <si>
    <t>Սուսաննա Գեվորգյան Բագրատի Итог</t>
  </si>
  <si>
    <t>Սուրեն Բաղդասարյան  Итог</t>
  </si>
  <si>
    <t>Սուրեն Թոխաթյան  Итог</t>
  </si>
  <si>
    <t>ՍՎԵՏԼԱՆԱ ԲԱՂԴԱՍԱՐՅԱՆ ՍՈՒՐԵՆԻ Итог</t>
  </si>
  <si>
    <t>Սվետլանա Թաթեվոսյան Գրիգորի Итог</t>
  </si>
  <si>
    <t>Սվետլանա Հարությունյան Հայրապետի Итог</t>
  </si>
  <si>
    <t>Ստեփան Ազնավուրյան Լեվոնի Итог</t>
  </si>
  <si>
    <t>Վազգեն Գալստյան  Итог</t>
  </si>
  <si>
    <t>Վահագն Զաքարյան  Итог</t>
  </si>
  <si>
    <t>Վաղարշակ Վարդանյան Սերգեյի Итог</t>
  </si>
  <si>
    <t>Վաչագան Անախասյան  Итог</t>
  </si>
  <si>
    <t>ՎԱՐԴՈՒՀԻ ԱԼԵՔՍԱՆՅԱՆ ՄԵՐՈՒԺԱՆԻ Итог</t>
  </si>
  <si>
    <t>Վարդուհի Գրիգորյան  Итог</t>
  </si>
  <si>
    <t>Վարուժան Հովսեփյան  Итог</t>
  </si>
  <si>
    <t>Փառանձեմ Ծատուրյան  Итог</t>
  </si>
  <si>
    <t>Փառանձեմ Սարգսյան Վրանի Итог</t>
  </si>
  <si>
    <t>Օսիպովա Յուրմիլադա  Итог</t>
  </si>
  <si>
    <t>Օֆելյա Սարատյան Առաքելի Итог</t>
  </si>
  <si>
    <t>Ֆրանիկ Իսկանդարյան Միսակի Итог</t>
  </si>
  <si>
    <t>ԱԼԲԵՐՏ ԱՎԵՏԻՔՅԱՆ ԼԻՊԱՐԻՏԻ Итог</t>
  </si>
  <si>
    <t>Անժելա Մնացականովա Վաղարշակի Итог</t>
  </si>
  <si>
    <t>ԱՆՆԱ ՄԱՆՈՒԿՅԱՆ ՌԱՖԱՅԵԼԻ Итог</t>
  </si>
  <si>
    <t>Արամ Առուշամով Սամվելի Итог</t>
  </si>
  <si>
    <t>ԱՐԿԱԴԻ ՄԽՈՅԱՆ ՍՈՒՐԻԿԻ Итог</t>
  </si>
  <si>
    <t>ԱՐԿԱԴՅԱ ԲԱԲԱՅԱՆ ՊԱՎԵԼԻ Итог</t>
  </si>
  <si>
    <t>ԱՐՄԱՆ ՍԱՐԳՍՅԱՆ ՌՈՒԲԻԿԻ Итог</t>
  </si>
  <si>
    <t>Արմեն Քեթցյան Ռաֆիկի Итог</t>
  </si>
  <si>
    <t>Բեգլար Պետրոսյան Թորգոմի Итог</t>
  </si>
  <si>
    <t>Բորիս Հարությունով Ավետիսի Итог</t>
  </si>
  <si>
    <t>ԳԵՎՈՐԳ ԱՄԻՐՋԱՆՅԱՆ ՍԱՄՎԵԼԻ Итог</t>
  </si>
  <si>
    <t>Ելենա Պավլովա Պետրովի Итог</t>
  </si>
  <si>
    <t>ԵԼԻԶԱՎԵՏԱ ԲԱԲԱՅԱՆ ԱՐԿԱԴԻԿԻ Итог</t>
  </si>
  <si>
    <t>ԹԱՄԱՐԱ ՄԱՐՏԻՐՈՍՈՎԱ ԳԵՎՈՐԳԻ Итог</t>
  </si>
  <si>
    <t>ԻՐԱ ԲԱԼԱՍԱՆՅԱՆ ԻՎԱՆԻ Итог</t>
  </si>
  <si>
    <t>ԻՐԱ ԲԱԼԱՍԱՆՅԱՆ ՎԱՆԻԿԻ Итог</t>
  </si>
  <si>
    <t>Լիդիա Սարգսյան Ռուբիկի Итог</t>
  </si>
  <si>
    <t>ԼԻՊԱՐԻՏ ԱՎԵՏԻՔՅԱՆ ԲԵԳԼԱՐԻ Итог</t>
  </si>
  <si>
    <t>Կամո Սարգսյան Ռուբիկի Итог</t>
  </si>
  <si>
    <t>Կարեն Մնացականով Սերգեյի Итог</t>
  </si>
  <si>
    <t>Կոլյա Հովհաննիսյան Գասպարի Итог</t>
  </si>
  <si>
    <t>ՀԱՅԿ ԴԱՎՈՅԱՆ ԱՐՄԵՆԻ Итог</t>
  </si>
  <si>
    <t>ՀԱՅԿ ՀՈՎՀԱՆՆԻՍՅԱՆ ԿՈՍՏԻԿԻ Итог</t>
  </si>
  <si>
    <t>ՀԵՆՐԻԿ ԳԱԼՍՏՅԱՆ ՎԼԱԴԻՄԻՐԻ Итог</t>
  </si>
  <si>
    <t>Մարիա Ասրյան Արշակի Итог</t>
  </si>
  <si>
    <t>Մարիա Կրիսինա Իվանի Итог</t>
  </si>
  <si>
    <t>ՄԱՐԻՆԱ ԲԱԲԱՅԱՆ ԱԼԵՔՍԱՆԴՐԻ Итог</t>
  </si>
  <si>
    <t>Նադեժդա Ֆեոդորովնա Կրիսինայի Итог</t>
  </si>
  <si>
    <t>ՆՈՆԱ ԲԱԲԱՅԱՆ ԱՐԿԱԴԻԿԻ Итог</t>
  </si>
  <si>
    <t>ՆՈՒՆԵ ՄԽՈՅԱՆ ԱՐՇԱՎԻՐԻ Итог</t>
  </si>
  <si>
    <t>Ռոբերտ Գեվորգյան Սուրենի Итог</t>
  </si>
  <si>
    <t>Ռուբիկ Սարգսյան Տիգրանի Итог</t>
  </si>
  <si>
    <t>Սեյրո Բեզոյան Սարգսի Итог</t>
  </si>
  <si>
    <t>Սերգեյ Գրիգորյան Արամայիսի Итог</t>
  </si>
  <si>
    <t>Սիրանուշ Հարությունովա Ավանեսի Итог</t>
  </si>
  <si>
    <t>Սուսաննա Խանաղյան Միսակի Итог</t>
  </si>
  <si>
    <t>Սվետլաննա Մելքումյան Համայակի Итог</t>
  </si>
  <si>
    <t>Սրբուհի Մինասյան Ռաֆաելի Итог</t>
  </si>
  <si>
    <t>Վաղինակ Գալստյան Վլադիմիրի Итог</t>
  </si>
  <si>
    <t>Վարդան Դավոյան Սարգսի Итог</t>
  </si>
  <si>
    <t>Վիկա Մնացականովա Սերգեյի Итог</t>
  </si>
  <si>
    <t>Տատյանա Պավլովա Վասիլի Итог</t>
  </si>
  <si>
    <t>ՔՍԵՆՅԱ ՍԱՉԿՈՎԱ  Итог</t>
  </si>
  <si>
    <t>ՔՐԻՍՏԻՆԵ ԲԱԲԱՅԱՆ ԱՐԿԱԴԻԿԻ Итог</t>
  </si>
  <si>
    <t>ՔՐԻՍՏԻՆԵ ՏՈՆՈՅԱՆ ՄՈՒԿՈՒՉԻ Итог</t>
  </si>
  <si>
    <t>Ֆեդոսիյա Նովոսելցեվա Ֆյոդորովնա Итог</t>
  </si>
  <si>
    <t>ՖՐՈՒՆԶԻԿ ՔԵԹՑՅԱՆ ԳՐԻԳՈՐԻ Итог</t>
  </si>
  <si>
    <t>Ալեքսան Ժամկոչյան Մնացականի Итог</t>
  </si>
  <si>
    <t>Ալեքսանդր Մկրտչյան Հարությունի Итог</t>
  </si>
  <si>
    <t>Ալվինա Մկրտումյան Գեորգիի Итог</t>
  </si>
  <si>
    <t>ԱՂԱՍԻ ՔՈՒՐԴՕՂԼՅԱՆ ՎԼԱԴԻՄԻՐԻ Итог</t>
  </si>
  <si>
    <t>Անահհիտ Հովհաննիսյան  Итог</t>
  </si>
  <si>
    <t>Անդրեյ Զաքարյան Գագիկի Итог</t>
  </si>
  <si>
    <t>Անժելա Հովասյան Հովհաննեսի Итог</t>
  </si>
  <si>
    <t>Աննա Աղաջանյան Թեվանի Итог</t>
  </si>
  <si>
    <t>ԱՆՆԱ ՄԱԼԳԱԼՈՎԱ  Итог</t>
  </si>
  <si>
    <t>ԱՆՆԱ ՄԱՐԳԱԼՈՎԱ  Итог</t>
  </si>
  <si>
    <t>Աննա Շիրաչյան Արդաշի Итог</t>
  </si>
  <si>
    <t>ԱՆՏԵԼԱ ՀՈՎՀԱՆՆԻՍՅԱՆ ԷԴԻԿԻ Итог</t>
  </si>
  <si>
    <t>ԱՆՖԻՍԱ ՄԱԼԳԱԼՈՎԱ ՎԻԿՏՈՐԻ Итог</t>
  </si>
  <si>
    <t>Աշխեն Մալխասյան  Итог</t>
  </si>
  <si>
    <t>Ասատուր Փնջոյան Խաչատուրի Итог</t>
  </si>
  <si>
    <t>Ասյա Կոնստանդյան Վլադիմիրի Итог</t>
  </si>
  <si>
    <t>ԱՍՅԱ ՄԱԼԳԱԼՈՎԱ  Итог</t>
  </si>
  <si>
    <t>Աստղիկ Փոթյան  Итог</t>
  </si>
  <si>
    <t>Արամայիս Մեսրոպյան Սահակի Итог</t>
  </si>
  <si>
    <t>Արամայիս Մկոյան Ալեքսանի Итог</t>
  </si>
  <si>
    <t>ԱՐԱՅԻԿ ԷԳՆԱՏՈՍՅԱՆ ՄԱՆՎԵԼԻ Итог</t>
  </si>
  <si>
    <t>Արարատ Մկրտչյան Ռուբենի Итог</t>
  </si>
  <si>
    <t>Արեվիկ Էգնատոսյան Սամվելի Итог</t>
  </si>
  <si>
    <t>Արծնի Համայնք  Итог</t>
  </si>
  <si>
    <t>Արման Մկրտչյան Արմենի Итог</t>
  </si>
  <si>
    <t>Արմեն Էգնատոսյան Սամվելի Итог</t>
  </si>
  <si>
    <t>Արմինե Զաքարյան Գագիկի Итог</t>
  </si>
  <si>
    <t>Արշակ Աբրահամյան Սրապի Итог</t>
  </si>
  <si>
    <t>Արշակ Ոսկանյան Ալեքսանդրի Итог</t>
  </si>
  <si>
    <t>ԱՐՇԱԿ ՈՍԿԱՆՅԱՆ ԱԼԵՔՍԱՆԻ Итог</t>
  </si>
  <si>
    <t>Արշակ Ոսկանյան  Итог</t>
  </si>
  <si>
    <t>Բադալ Ավետիսյան Հարությունի Итог</t>
  </si>
  <si>
    <t>ԳԱՌՆԻԿ ՕՀԱՆՅԱՆ ԳՈՒՐԳԵՆԻ Итог</t>
  </si>
  <si>
    <t>ԳԱՐԵԳԻՆ ՄԱՆՈՒՉԱՐՅԱՆ ԿԱՐԱՊԵՏԻ Итог</t>
  </si>
  <si>
    <t>Գենադի Ղուկասյան Գյուլբասարի Итог</t>
  </si>
  <si>
    <t>ԳԵՈՐԳԻ ՍԱՀԱԿՅԱՆ ՍԵՐՈԲԻ Итог</t>
  </si>
  <si>
    <t>ԳԵՎՈՐԳ ԱՆՏՈՆՅԱՆ ՄԵԼՍԻԿԻ Итог</t>
  </si>
  <si>
    <t>ԳՈՀԱՐ ՄՈՎՍԻՍՅԱՆ ԳՈՒՐԳԵՆԻ Итог</t>
  </si>
  <si>
    <t>Գոհարիկ Անտոնյան Ստեփանի Итог</t>
  </si>
  <si>
    <t>ԴԱՎԻԹ ՄՈՒՍԱԵԼՅԱՆ ԿՈԼՅԱՅԻ Итог</t>
  </si>
  <si>
    <t>Դավիթ Մուսայելյան Նիկոլայի Итог</t>
  </si>
  <si>
    <t>ԴԱՎԻԹ ՈՍԿԱՆՅԱՆ ԱՐՇԱԿԻ Итог</t>
  </si>
  <si>
    <t>ԴԱՎԻԹ ՈՍԿԱՆՅԱՆ  Итог</t>
  </si>
  <si>
    <t>ԵՆՈՔ ԲԱՂԴԱՍԱՐՅԱՆ ԳՐԻԳՈՐԻ Итог</t>
  </si>
  <si>
    <t>Էդիկ Հովհաննիսյան Կարենի Итог</t>
  </si>
  <si>
    <t>Էդուարդ Հովհաննիսյան Հովհաննեսի Итог</t>
  </si>
  <si>
    <t>Էլլա Սարգսյան Մուշեղի Итог</t>
  </si>
  <si>
    <t>Էլլա Սարգսյան  Итог</t>
  </si>
  <si>
    <t>Էմմա Չերքեզյան  Итог</t>
  </si>
  <si>
    <t>Էմմա Չերքիզյան  Итог</t>
  </si>
  <si>
    <t>ԹԱՄԱՐԱ ՕՀԱՆՈՎԱ  Итог</t>
  </si>
  <si>
    <t>Թերեզա Քոսյան  Итог</t>
  </si>
  <si>
    <t>Ժենյա Արզումանյան Ավանեսի Итог</t>
  </si>
  <si>
    <t>Իգոր Սեյրանյան Համլետի Итог</t>
  </si>
  <si>
    <t>Իրինա Մկրտչյան Ալեքսանդրի Итог</t>
  </si>
  <si>
    <t>Լիաննա Մկրտումյան Վանյայի Итог</t>
  </si>
  <si>
    <t>Լյովա Շիրաչյան  Итог</t>
  </si>
  <si>
    <t>Լյուդմիլա Բեգլարյան Զարմիկի Итог</t>
  </si>
  <si>
    <t>Լուսիկ Հովհաննիսյան Քաջալարի Итог</t>
  </si>
  <si>
    <t>ԽԵՆԳՈ ԽԱՉԱՆԵՍՅԱՆ ՍԵՅՐԱՆԻ Итог</t>
  </si>
  <si>
    <t>ԾՈՎԻՆԱՐ ԷԳՆԱՏՈՍՅԱՆ ՍՊԻՐԻԴՈՆԻ Итог</t>
  </si>
  <si>
    <t>Կամո Քոթոյան Սիմոնի Итог</t>
  </si>
  <si>
    <t>ԿԱՐԵՆ ՀՈՎՀԱՆՆԻՍՅԱՆ ՀՈՎՀԱՆՆԵՍԻ Итог</t>
  </si>
  <si>
    <t>Կարեն Քուրդողլյան  Итог</t>
  </si>
  <si>
    <t>Կարինա Բեգլարյան Շահենի Итог</t>
  </si>
  <si>
    <t>Կարինե Ամիրխանյան  Итог</t>
  </si>
  <si>
    <t>ԿԱՐԻՆԵ ՄԱՆՈՒՉԱՐՅԱՆ ԳԱՐԵԳԻՆԻ Итог</t>
  </si>
  <si>
    <t>Կարո Չերքեզյան  Итог</t>
  </si>
  <si>
    <t>ԿԱՐՈ ՕՍԻՊՈՎ ՍԵՐԳԵՅԻ Итог</t>
  </si>
  <si>
    <t>Կոլյա Մուսաելյան Սուրենի Итог</t>
  </si>
  <si>
    <t>Հարություն Ավետիսյան Բադալի Итог</t>
  </si>
  <si>
    <t>Հերիքնազ Հովսեփյան Միխաիլի Итог</t>
  </si>
  <si>
    <t>Հովհաննես Հովհաննիսյան Էդուարդի Итог</t>
  </si>
  <si>
    <t>Ղեվոնդ Բեգլարյան Եֆրեմի Итог</t>
  </si>
  <si>
    <t>Մանվել Էգնատոսյան Գեվորգի Итог</t>
  </si>
  <si>
    <t>Մարգարիտա Հովսեփյան Լեոնիդի Итог</t>
  </si>
  <si>
    <t>Մարգո Ղուկասյան Աղաջանի Итог</t>
  </si>
  <si>
    <t>Մարիետա Կոնստանդյան Անդրանիկի Итог</t>
  </si>
  <si>
    <t>Մարիետա Ռոստոմյան Վասիլի Итог</t>
  </si>
  <si>
    <t>Մարինա Ոսկանյան  Итог</t>
  </si>
  <si>
    <t>Մարինե Ամիրյան Ալեքսանդրի Итог</t>
  </si>
  <si>
    <t>ՄԱՐՈՒՇ ԱՎԵՏԻՍՅԱՆ ԺՈՐԺԻԿԻ Итог</t>
  </si>
  <si>
    <t>Մարուսյա Ժամկոչյան Աբրահամի Итог</t>
  </si>
  <si>
    <t>Մերգելոս Ժամկոչյան Ալեքսանի Итог</t>
  </si>
  <si>
    <t>Միխաիլ Օսիպով Նիկոլայի Итог</t>
  </si>
  <si>
    <t>ՄՈՎՍԵՍ ՍՏԵՓԱՆՅԱՆ ԳԱԼՈՒՍՏԻ Итог</t>
  </si>
  <si>
    <t>Յակով Աղաջանյան Մարտիրոսի Итог</t>
  </si>
  <si>
    <t>Նարինե Ստեփանյան Վլադիկի Итог</t>
  </si>
  <si>
    <t>ՆԻՆԱ ԷԳՆԱՏՈՍՅԱՆ ՎԱԼԵՆՏԻՆԻ Итог</t>
  </si>
  <si>
    <t>Նինա Մնացականյան  Итог</t>
  </si>
  <si>
    <t>Նունե Ստեփանյան Վլադիկի Итог</t>
  </si>
  <si>
    <t>ՇԱՀԵՆ ԲԱՂԴԱՍԱՐՅԱՆ ԹԵԼՄԱՆԻ Итог</t>
  </si>
  <si>
    <t>Շահեն Բարաղամյան Թելմանի Итог</t>
  </si>
  <si>
    <t>Շահեն Բեգլարյան Ղեվոնդի Итог</t>
  </si>
  <si>
    <t>Շուշանիկ Ավետիսյան Բադալի Итог</t>
  </si>
  <si>
    <t>Շուրիկ Ամիրով Ավագի Итог</t>
  </si>
  <si>
    <t>ՉԵՉԻԼ ՄԱՐԻԿՅԱՆ  Итог</t>
  </si>
  <si>
    <t>Պալինա Հովսեփյան Մերգելի Итог</t>
  </si>
  <si>
    <t>Պատվական Պողոսյան Բագրատի Итог</t>
  </si>
  <si>
    <t>Ռադիկ Սարուխանյան  Итог</t>
  </si>
  <si>
    <t>Ռիմա Հովհաննիսյան Երվանդի Итог</t>
  </si>
  <si>
    <t>Ռիմմա Սարգսյան Գենադիի Итог</t>
  </si>
  <si>
    <t>Ռոզա Խաչանյան  Итог</t>
  </si>
  <si>
    <t>Ռուզաննա Քուրդողլյան  Итог</t>
  </si>
  <si>
    <t>ՍԱՄՎԵԼ ԷԳՆԱՏՈՍՅԱՆ ՄԱՆՎԵԼԻ Итог</t>
  </si>
  <si>
    <t>ՍԱՄՎԵԼ ԷԳՆԱՏՈՍՅԱՆ ՄԱՐԻՆԻ Итог</t>
  </si>
  <si>
    <t>Սամվել Ժամկոչյան Ալեքսանի Итог</t>
  </si>
  <si>
    <t>ՍԱՄՎԵԼ ՄՈՒՍԱԵԼՅԱՆ ԿՈԼՅԱՅԻ Итог</t>
  </si>
  <si>
    <t>ՍԱՄՎԵԼ ՄՈՒՍԱԵԼՅԱՆ ՆԻԿՈԼԱՅԻ Итог</t>
  </si>
  <si>
    <t>ՍԱՄՎԵԼ ՈՍԿԱՆՅԱՆ ԱՐՇԱԿԻ Итог</t>
  </si>
  <si>
    <t>Սայաթ Փնյջոյան Խաչիկի Итог</t>
  </si>
  <si>
    <t>ՍԱՅԱԹ ՓՆՋՈՅԱՆ ԽԱՉԻԿԻ Итог</t>
  </si>
  <si>
    <t>Սարգիս Բեգլարյան Իվանի Итог</t>
  </si>
  <si>
    <t>Սեդա Ոսկանյան  Итог</t>
  </si>
  <si>
    <t>Սեդրակ Ավետիսյան Շալիկոյի Итог</t>
  </si>
  <si>
    <t>ՍԵՐԳԵՅ ԱԼԱՀՎԵՐԴՅԱՆ ԱԲԳԱՐԻ Итог</t>
  </si>
  <si>
    <t>Սերգեյ Մկրտումյան Վլադիմիրի Итог</t>
  </si>
  <si>
    <t>ՍԻԼՎԱ ՈՍԿԱՆՅԱՆ ԱՐՄԵՆԱԿԻ Итог</t>
  </si>
  <si>
    <t>Սյուզաննա Աբրահամյան Սրապի Итог</t>
  </si>
  <si>
    <t>Սոնիկ Ոսկանյան  Итог</t>
  </si>
  <si>
    <t>Սվետլանա Զաքարյան Վասիլի Итог</t>
  </si>
  <si>
    <t>Սվետլաննա Սարգսյան Միքայելի Итог</t>
  </si>
  <si>
    <t>Վալենտինա Արզումանյան Աշոտի Итог</t>
  </si>
  <si>
    <t>Վալիկո Մանուկյան Կոմիտասի Итог</t>
  </si>
  <si>
    <t>Վալտեր Սեյրանյան Համլետի Итог</t>
  </si>
  <si>
    <t>Վանյա Մկրտումյան Վլադիմիրի Итог</t>
  </si>
  <si>
    <t>Վարդան Բեգլարյան Իվանի Итог</t>
  </si>
  <si>
    <t>ՎԱՐԴԱՆ ՍԱՀԱԿՅԱՆ ԵՂԻԱԶԱՐԻ Итог</t>
  </si>
  <si>
    <t>Վարդուշ Աբրահամյան  Итог</t>
  </si>
  <si>
    <t>ՎԱՐԴՈՒՇ ՀԱՅՐԱՊԵՏՅԱՆ ՍԱՀԱԿԻ Итог</t>
  </si>
  <si>
    <t>ՎԵԼՈՒԽԱՆ ԲԵԶՈՅԱՆ ԳԵՎՈՐԳԻ Итог</t>
  </si>
  <si>
    <t>Վեներա Շիրաչյան Արդաշի Итог</t>
  </si>
  <si>
    <t>Վերոնիկա Փնջոյան  Итог</t>
  </si>
  <si>
    <t>Վլադիմիր Բեգլարյան Պապիկի Итог</t>
  </si>
  <si>
    <t>ՎԼԱԴԻՄԻՐ ԳԵՅՎԱՆԴՈՎ ԱՍԱՏՈՒՐԻ Итог</t>
  </si>
  <si>
    <t>Վլադիմիր Մկրտումյան Արշակի Итог</t>
  </si>
  <si>
    <t>Վլադիմիր Ստեփանյան Ղարիբի Итог</t>
  </si>
  <si>
    <t>Տիգրան Հովհաննիսյան Կարենի Итог</t>
  </si>
  <si>
    <t>ՑՈԼԱԿ ՄԱՆՈՒԿՅԱՆ ՀԱՄԲԱՐԻ Итог</t>
  </si>
  <si>
    <t>Քաջավան Անտոնյան Վանիկի Итог</t>
  </si>
  <si>
    <t>Քրիստինե Կոնստանդյան Վլադիմիրի Итог</t>
  </si>
  <si>
    <t>Օլյա Փնջոյան  Итог</t>
  </si>
  <si>
    <t>Արմեն Նորոյան Մելիքի Итог</t>
  </si>
  <si>
    <t>Մարգարիտա Նորոյան  Итог</t>
  </si>
  <si>
    <t>ԱԼԵՔՍԱՆԴՐ ՂՈՒԿԱՍՅԱՆ ՄՆԱՑԱԿԱՆԻ Итог</t>
  </si>
  <si>
    <t>Աղունիկ Հլոյան Գրիգորի Итог</t>
  </si>
  <si>
    <t>ԱՂՈՒՆԻԿ ՆՈՐՈՅԱՆ ԳԵՎՈՐԳԻ Итог</t>
  </si>
  <si>
    <t>Գեվորգ Սողյան  Итог</t>
  </si>
  <si>
    <t>Գրիգոր Սուղյան Ռազմիկի Итог</t>
  </si>
  <si>
    <t>Գրիգորի Քոչարյան Յախշիեվիչ Итог</t>
  </si>
  <si>
    <t>ԳՐԻՇՈ ԱՎԵՏԻՍՅԱՆ ՓԱՅԼԱԿԻ Итог</t>
  </si>
  <si>
    <t>ԴԻԱՆԱ ՂՈՒԿԱՍՅԱՆ ԿԱՐԵՆԻ Итог</t>
  </si>
  <si>
    <t>ԷԴԻԿ ՀՈՎՀԱՆՆԻՍՅԱՆ ՄԻԽԱՅԻԼԻ Итог</t>
  </si>
  <si>
    <t>Ժաննա Կասակյան Միքայելի Итог</t>
  </si>
  <si>
    <t>Լալա Սիմոնյան Սուրենի Итог</t>
  </si>
  <si>
    <t>ԼԱՈՒՐԱ ՆՈՐՈՅԱՆ ԱՆԴՐԱՆԻԿԻ Итог</t>
  </si>
  <si>
    <t>ԼԵՎՈՆ ԱԼԱՎԵՐԴՅԱՆ ԱՍԼԱՆԻ Итог</t>
  </si>
  <si>
    <t>ԿԱՌԼԵՆ ԽԱՉԱՏՐՅԱՆ  Итог</t>
  </si>
  <si>
    <t>ՄԵԼԻՔ ՆՈՐՈՅԱՆ ԱՐՄԻԿԻ Итог</t>
  </si>
  <si>
    <t>ՄԻՍԱԿ ԱՎԵՏԻՍՅԱՆ ՓԱՅԼԱԿԻ Итог</t>
  </si>
  <si>
    <t>ՄՆԱՑԱԿԱՆ ՂՈՒԿԱՍՅԱՆ ԱԼԵՔՍԱՆԴՐԻ Итог</t>
  </si>
  <si>
    <t>ՊԱՎԵԼ ԱԲՐԱՀԱՄՅԱՆ ԿԼԻՄԵՆՏԻ Итог</t>
  </si>
  <si>
    <t>Ռազմիկ Սուղյան  Итог</t>
  </si>
  <si>
    <t>ՍԱՄՎԵԼ ՂՈՒԿԱՍՅԱՆ ՄՆԱՑԱԿԱՆԻ Итог</t>
  </si>
  <si>
    <t>ՎԱՆԻԿ ԱԼԱՎԵՐԴՅԱՆ ԳԱԳԻԿԻ Итог</t>
  </si>
  <si>
    <t>ՕԼԳԱ ՍԱՐՈՅԱՆ ՍԵՐԳԵԻ Итог</t>
  </si>
  <si>
    <t>Общий итог</t>
  </si>
  <si>
    <t>/դրամ/</t>
  </si>
  <si>
    <t xml:space="preserve">ԱՊԱՌՔԱՑՈՒՑԱԿ </t>
  </si>
  <si>
    <t xml:space="preserve">անշարժ գույքի     առ նոյեմբեր 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</si>
</sst>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 applyAlignment="1">
      <alignment horizontal="centerContinuous" vertical="center" wrapText="1"/>
    </xf>
    <xf numFmtId="0" fontId="2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893"/>
  <sheetViews>
    <sheetView tabSelected="1" topLeftCell="A225" workbookViewId="0">
      <selection activeCell="H27" sqref="H27"/>
    </sheetView>
  </sheetViews>
  <sheetFormatPr defaultColWidth="16.85546875" defaultRowHeight="15" outlineLevelRow="2" x14ac:dyDescent="0.25"/>
  <cols>
    <col min="1" max="1" width="5" customWidth="1"/>
    <col min="2" max="2" width="39.85546875" style="2" customWidth="1"/>
    <col min="3" max="3" width="12.7109375" style="2" customWidth="1"/>
    <col min="4" max="4" width="16.85546875" style="4"/>
  </cols>
  <sheetData>
    <row r="1" spans="1:4" x14ac:dyDescent="0.25">
      <c r="A1" s="6"/>
      <c r="B1" s="6"/>
      <c r="C1" s="6"/>
      <c r="D1" s="6"/>
    </row>
    <row r="3" spans="1:4" x14ac:dyDescent="0.25">
      <c r="A3" s="6" t="s">
        <v>29794</v>
      </c>
      <c r="B3" s="6"/>
      <c r="C3" s="6"/>
      <c r="D3" s="6"/>
    </row>
    <row r="4" spans="1:4" x14ac:dyDescent="0.25">
      <c r="A4" s="6" t="s">
        <v>29795</v>
      </c>
      <c r="B4" s="6"/>
      <c r="C4" s="6"/>
      <c r="D4" s="6"/>
    </row>
    <row r="5" spans="1:4" x14ac:dyDescent="0.25">
      <c r="D5" s="4" t="s">
        <v>29793</v>
      </c>
    </row>
    <row r="6" spans="1:4" ht="24" x14ac:dyDescent="0.25">
      <c r="A6" s="1"/>
      <c r="B6" s="1" t="s">
        <v>15198</v>
      </c>
      <c r="C6" s="1" t="s">
        <v>1</v>
      </c>
      <c r="D6" s="3" t="s">
        <v>0</v>
      </c>
    </row>
    <row r="8" spans="1:4" hidden="1" outlineLevel="2" x14ac:dyDescent="0.25">
      <c r="A8">
        <v>1</v>
      </c>
      <c r="B8" s="2" t="s">
        <v>22</v>
      </c>
      <c r="C8" s="2">
        <v>3408</v>
      </c>
      <c r="D8" s="4" t="s">
        <v>2</v>
      </c>
    </row>
    <row r="9" spans="1:4" outlineLevel="1" collapsed="1" x14ac:dyDescent="0.25">
      <c r="B9" s="5" t="s">
        <v>15199</v>
      </c>
      <c r="C9" s="2">
        <f>SUBTOTAL(9,C8:C8)</f>
        <v>3408</v>
      </c>
      <c r="D9" s="4" t="s">
        <v>2</v>
      </c>
    </row>
    <row r="10" spans="1:4" hidden="1" outlineLevel="2" x14ac:dyDescent="0.25">
      <c r="B10" s="2" t="s">
        <v>23</v>
      </c>
      <c r="C10" s="2">
        <v>10047</v>
      </c>
      <c r="D10" s="4" t="s">
        <v>2</v>
      </c>
    </row>
    <row r="11" spans="1:4" outlineLevel="1" collapsed="1" x14ac:dyDescent="0.25">
      <c r="B11" s="5" t="s">
        <v>15200</v>
      </c>
      <c r="C11" s="2">
        <f>SUBTOTAL(9,C10:C10)</f>
        <v>10047</v>
      </c>
      <c r="D11" s="4" t="s">
        <v>2</v>
      </c>
    </row>
    <row r="12" spans="1:4" hidden="1" outlineLevel="2" x14ac:dyDescent="0.25">
      <c r="B12" s="2" t="s">
        <v>24</v>
      </c>
      <c r="C12" s="2">
        <v>2387</v>
      </c>
      <c r="D12" s="4" t="s">
        <v>2</v>
      </c>
    </row>
    <row r="13" spans="1:4" outlineLevel="1" collapsed="1" x14ac:dyDescent="0.25">
      <c r="B13" s="5" t="s">
        <v>15201</v>
      </c>
      <c r="C13" s="2">
        <f>SUBTOTAL(9,C12:C12)</f>
        <v>2387</v>
      </c>
      <c r="D13" s="4" t="s">
        <v>2</v>
      </c>
    </row>
    <row r="14" spans="1:4" hidden="1" outlineLevel="2" x14ac:dyDescent="0.25">
      <c r="A14">
        <v>4</v>
      </c>
      <c r="B14" s="2" t="s">
        <v>25</v>
      </c>
      <c r="C14" s="2">
        <v>9058</v>
      </c>
      <c r="D14" s="4" t="s">
        <v>2</v>
      </c>
    </row>
    <row r="15" spans="1:4" outlineLevel="1" collapsed="1" x14ac:dyDescent="0.25">
      <c r="B15" s="5" t="s">
        <v>15202</v>
      </c>
      <c r="C15" s="2">
        <f>SUBTOTAL(9,C14:C14)</f>
        <v>9058</v>
      </c>
      <c r="D15" s="4" t="s">
        <v>2</v>
      </c>
    </row>
    <row r="16" spans="1:4" hidden="1" outlineLevel="2" x14ac:dyDescent="0.25">
      <c r="A16">
        <v>5</v>
      </c>
      <c r="B16" s="2" t="s">
        <v>26</v>
      </c>
      <c r="C16" s="2">
        <v>1538</v>
      </c>
      <c r="D16" s="4" t="s">
        <v>2</v>
      </c>
    </row>
    <row r="17" spans="1:4" outlineLevel="1" collapsed="1" x14ac:dyDescent="0.25">
      <c r="B17" s="5" t="s">
        <v>15203</v>
      </c>
      <c r="C17" s="2">
        <f>SUBTOTAL(9,C16:C16)</f>
        <v>1538</v>
      </c>
      <c r="D17" s="4" t="s">
        <v>2</v>
      </c>
    </row>
    <row r="18" spans="1:4" hidden="1" outlineLevel="2" x14ac:dyDescent="0.25">
      <c r="A18">
        <v>6</v>
      </c>
      <c r="B18" s="2" t="s">
        <v>27</v>
      </c>
      <c r="C18" s="2">
        <v>4103</v>
      </c>
      <c r="D18" s="4" t="s">
        <v>2</v>
      </c>
    </row>
    <row r="19" spans="1:4" outlineLevel="1" collapsed="1" x14ac:dyDescent="0.25">
      <c r="B19" s="5" t="s">
        <v>15204</v>
      </c>
      <c r="C19" s="2">
        <f>SUBTOTAL(9,C18:C18)</f>
        <v>4103</v>
      </c>
      <c r="D19" s="4" t="s">
        <v>2</v>
      </c>
    </row>
    <row r="20" spans="1:4" hidden="1" outlineLevel="2" x14ac:dyDescent="0.25">
      <c r="A20">
        <v>7</v>
      </c>
      <c r="B20" s="2" t="s">
        <v>28</v>
      </c>
      <c r="C20" s="2">
        <v>1538</v>
      </c>
      <c r="D20" s="4" t="s">
        <v>2</v>
      </c>
    </row>
    <row r="21" spans="1:4" outlineLevel="1" collapsed="1" x14ac:dyDescent="0.25">
      <c r="B21" s="5" t="s">
        <v>15205</v>
      </c>
      <c r="C21" s="2">
        <f>SUBTOTAL(9,C20:C20)</f>
        <v>1538</v>
      </c>
      <c r="D21" s="4" t="s">
        <v>2</v>
      </c>
    </row>
    <row r="22" spans="1:4" hidden="1" outlineLevel="2" x14ac:dyDescent="0.25">
      <c r="A22">
        <v>8</v>
      </c>
      <c r="B22" s="2" t="s">
        <v>29</v>
      </c>
      <c r="C22" s="2">
        <v>5002</v>
      </c>
      <c r="D22" s="4" t="s">
        <v>2</v>
      </c>
    </row>
    <row r="23" spans="1:4" outlineLevel="1" collapsed="1" x14ac:dyDescent="0.25">
      <c r="B23" s="5" t="s">
        <v>15206</v>
      </c>
      <c r="C23" s="2">
        <f>SUBTOTAL(9,C22:C22)</f>
        <v>5002</v>
      </c>
      <c r="D23" s="4" t="s">
        <v>2</v>
      </c>
    </row>
    <row r="24" spans="1:4" hidden="1" outlineLevel="2" x14ac:dyDescent="0.25">
      <c r="A24">
        <v>9</v>
      </c>
      <c r="B24" s="2" t="s">
        <v>30</v>
      </c>
      <c r="C24" s="2">
        <v>3076</v>
      </c>
      <c r="D24" s="4" t="s">
        <v>2</v>
      </c>
    </row>
    <row r="25" spans="1:4" outlineLevel="1" collapsed="1" x14ac:dyDescent="0.25">
      <c r="B25" s="5" t="s">
        <v>15207</v>
      </c>
      <c r="C25" s="2">
        <f>SUBTOTAL(9,C24:C24)</f>
        <v>3076</v>
      </c>
      <c r="D25" s="4" t="s">
        <v>2</v>
      </c>
    </row>
    <row r="26" spans="1:4" hidden="1" outlineLevel="2" x14ac:dyDescent="0.25">
      <c r="A26">
        <v>10</v>
      </c>
      <c r="B26" s="2" t="s">
        <v>31</v>
      </c>
      <c r="C26" s="2">
        <v>6836</v>
      </c>
      <c r="D26" s="4" t="s">
        <v>2</v>
      </c>
    </row>
    <row r="27" spans="1:4" outlineLevel="1" collapsed="1" x14ac:dyDescent="0.25">
      <c r="B27" s="5" t="s">
        <v>15208</v>
      </c>
      <c r="C27" s="2">
        <f>SUBTOTAL(9,C26:C26)</f>
        <v>6836</v>
      </c>
      <c r="D27" s="4" t="s">
        <v>2</v>
      </c>
    </row>
    <row r="28" spans="1:4" hidden="1" outlineLevel="2" x14ac:dyDescent="0.25">
      <c r="A28">
        <v>11</v>
      </c>
      <c r="B28" s="2" t="s">
        <v>32</v>
      </c>
      <c r="C28" s="2">
        <v>4508</v>
      </c>
      <c r="D28" s="4" t="s">
        <v>2</v>
      </c>
    </row>
    <row r="29" spans="1:4" outlineLevel="1" collapsed="1" x14ac:dyDescent="0.25">
      <c r="B29" s="5" t="s">
        <v>15209</v>
      </c>
      <c r="C29" s="2">
        <f>SUBTOTAL(9,C28:C28)</f>
        <v>4508</v>
      </c>
      <c r="D29" s="4" t="s">
        <v>2</v>
      </c>
    </row>
    <row r="30" spans="1:4" hidden="1" outlineLevel="2" x14ac:dyDescent="0.25">
      <c r="A30">
        <v>12</v>
      </c>
      <c r="B30" s="2" t="s">
        <v>33</v>
      </c>
      <c r="C30" s="2">
        <v>5056</v>
      </c>
      <c r="D30" s="4" t="s">
        <v>2</v>
      </c>
    </row>
    <row r="31" spans="1:4" outlineLevel="1" collapsed="1" x14ac:dyDescent="0.25">
      <c r="B31" s="5" t="s">
        <v>15210</v>
      </c>
      <c r="C31" s="2">
        <f>SUBTOTAL(9,C30:C30)</f>
        <v>5056</v>
      </c>
      <c r="D31" s="4" t="s">
        <v>2</v>
      </c>
    </row>
    <row r="32" spans="1:4" hidden="1" outlineLevel="2" x14ac:dyDescent="0.25">
      <c r="A32">
        <v>13</v>
      </c>
      <c r="B32" s="2" t="s">
        <v>34</v>
      </c>
      <c r="C32" s="2">
        <v>7200</v>
      </c>
      <c r="D32" s="4" t="s">
        <v>2</v>
      </c>
    </row>
    <row r="33" spans="1:4" outlineLevel="1" collapsed="1" x14ac:dyDescent="0.25">
      <c r="B33" s="5" t="s">
        <v>15211</v>
      </c>
      <c r="C33" s="2">
        <f>SUBTOTAL(9,C32:C32)</f>
        <v>7200</v>
      </c>
      <c r="D33" s="4" t="s">
        <v>2</v>
      </c>
    </row>
    <row r="34" spans="1:4" hidden="1" outlineLevel="2" x14ac:dyDescent="0.25">
      <c r="A34">
        <v>14</v>
      </c>
      <c r="B34" s="2" t="s">
        <v>35</v>
      </c>
      <c r="C34" s="2">
        <v>7932</v>
      </c>
      <c r="D34" s="4" t="s">
        <v>2</v>
      </c>
    </row>
    <row r="35" spans="1:4" outlineLevel="1" collapsed="1" x14ac:dyDescent="0.25">
      <c r="B35" s="5" t="s">
        <v>15212</v>
      </c>
      <c r="C35" s="2">
        <f>SUBTOTAL(9,C34:C34)</f>
        <v>7932</v>
      </c>
      <c r="D35" s="4" t="s">
        <v>2</v>
      </c>
    </row>
    <row r="36" spans="1:4" hidden="1" outlineLevel="2" x14ac:dyDescent="0.25">
      <c r="A36">
        <v>15</v>
      </c>
      <c r="B36" s="2" t="s">
        <v>36</v>
      </c>
      <c r="C36" s="2">
        <v>3600</v>
      </c>
      <c r="D36" s="4" t="s">
        <v>2</v>
      </c>
    </row>
    <row r="37" spans="1:4" outlineLevel="1" collapsed="1" x14ac:dyDescent="0.25">
      <c r="B37" s="5" t="s">
        <v>15213</v>
      </c>
      <c r="C37" s="2">
        <f>SUBTOTAL(9,C36:C36)</f>
        <v>3600</v>
      </c>
      <c r="D37" s="4" t="s">
        <v>2</v>
      </c>
    </row>
    <row r="38" spans="1:4" hidden="1" outlineLevel="2" x14ac:dyDescent="0.25">
      <c r="A38">
        <v>16</v>
      </c>
      <c r="B38" s="2" t="s">
        <v>37</v>
      </c>
      <c r="C38" s="2">
        <v>996</v>
      </c>
      <c r="D38" s="4" t="s">
        <v>2</v>
      </c>
    </row>
    <row r="39" spans="1:4" outlineLevel="1" collapsed="1" x14ac:dyDescent="0.25">
      <c r="B39" s="5" t="s">
        <v>15214</v>
      </c>
      <c r="C39" s="2">
        <f>SUBTOTAL(9,C38:C38)</f>
        <v>996</v>
      </c>
      <c r="D39" s="4" t="s">
        <v>2</v>
      </c>
    </row>
    <row r="40" spans="1:4" hidden="1" outlineLevel="2" x14ac:dyDescent="0.25">
      <c r="A40">
        <v>17</v>
      </c>
      <c r="B40" s="2" t="s">
        <v>38</v>
      </c>
      <c r="C40" s="2">
        <v>4039</v>
      </c>
      <c r="D40" s="4" t="s">
        <v>2</v>
      </c>
    </row>
    <row r="41" spans="1:4" outlineLevel="1" collapsed="1" x14ac:dyDescent="0.25">
      <c r="B41" s="5" t="s">
        <v>15215</v>
      </c>
      <c r="C41" s="2">
        <f>SUBTOTAL(9,C40:C40)</f>
        <v>4039</v>
      </c>
      <c r="D41" s="4" t="s">
        <v>2</v>
      </c>
    </row>
    <row r="42" spans="1:4" hidden="1" outlineLevel="2" x14ac:dyDescent="0.25">
      <c r="A42">
        <v>18</v>
      </c>
      <c r="B42" s="2" t="s">
        <v>39</v>
      </c>
      <c r="C42" s="2">
        <v>2706</v>
      </c>
      <c r="D42" s="4" t="s">
        <v>2</v>
      </c>
    </row>
    <row r="43" spans="1:4" outlineLevel="1" collapsed="1" x14ac:dyDescent="0.25">
      <c r="B43" s="5" t="s">
        <v>15216</v>
      </c>
      <c r="C43" s="2">
        <f>SUBTOTAL(9,C42:C42)</f>
        <v>2706</v>
      </c>
      <c r="D43" s="4" t="s">
        <v>2</v>
      </c>
    </row>
    <row r="44" spans="1:4" hidden="1" outlineLevel="2" x14ac:dyDescent="0.25">
      <c r="A44">
        <v>19</v>
      </c>
      <c r="B44" s="2" t="s">
        <v>40</v>
      </c>
      <c r="C44" s="2">
        <v>4384</v>
      </c>
      <c r="D44" s="4" t="s">
        <v>2</v>
      </c>
    </row>
    <row r="45" spans="1:4" outlineLevel="1" collapsed="1" x14ac:dyDescent="0.25">
      <c r="B45" s="5" t="s">
        <v>15217</v>
      </c>
      <c r="C45" s="2">
        <f>SUBTOTAL(9,C44:C44)</f>
        <v>4384</v>
      </c>
      <c r="D45" s="4" t="s">
        <v>2</v>
      </c>
    </row>
    <row r="46" spans="1:4" hidden="1" outlineLevel="2" x14ac:dyDescent="0.25">
      <c r="A46">
        <v>20</v>
      </c>
      <c r="B46" s="2" t="s">
        <v>41</v>
      </c>
      <c r="C46" s="2">
        <v>2116</v>
      </c>
      <c r="D46" s="4" t="s">
        <v>2</v>
      </c>
    </row>
    <row r="47" spans="1:4" outlineLevel="1" collapsed="1" x14ac:dyDescent="0.25">
      <c r="B47" s="5" t="s">
        <v>15218</v>
      </c>
      <c r="C47" s="2">
        <f>SUBTOTAL(9,C46:C46)</f>
        <v>2116</v>
      </c>
      <c r="D47" s="4" t="s">
        <v>2</v>
      </c>
    </row>
    <row r="48" spans="1:4" hidden="1" outlineLevel="2" x14ac:dyDescent="0.25">
      <c r="A48">
        <v>21</v>
      </c>
      <c r="B48" s="2" t="s">
        <v>42</v>
      </c>
      <c r="C48" s="2">
        <v>3652</v>
      </c>
      <c r="D48" s="4" t="s">
        <v>2</v>
      </c>
    </row>
    <row r="49" spans="1:4" outlineLevel="1" collapsed="1" x14ac:dyDescent="0.25">
      <c r="B49" s="5" t="s">
        <v>15219</v>
      </c>
      <c r="C49" s="2">
        <f>SUBTOTAL(9,C48:C48)</f>
        <v>3652</v>
      </c>
      <c r="D49" s="4" t="s">
        <v>2</v>
      </c>
    </row>
    <row r="50" spans="1:4" hidden="1" outlineLevel="2" x14ac:dyDescent="0.25">
      <c r="A50">
        <v>22</v>
      </c>
      <c r="B50" s="2" t="s">
        <v>43</v>
      </c>
      <c r="C50" s="2">
        <v>8009</v>
      </c>
      <c r="D50" s="4" t="s">
        <v>2</v>
      </c>
    </row>
    <row r="51" spans="1:4" outlineLevel="1" collapsed="1" x14ac:dyDescent="0.25">
      <c r="B51" s="5" t="s">
        <v>15220</v>
      </c>
      <c r="C51" s="2">
        <f>SUBTOTAL(9,C50:C50)</f>
        <v>8009</v>
      </c>
      <c r="D51" s="4" t="s">
        <v>2</v>
      </c>
    </row>
    <row r="52" spans="1:4" hidden="1" outlineLevel="2" x14ac:dyDescent="0.25">
      <c r="A52">
        <v>23</v>
      </c>
      <c r="B52" s="2" t="s">
        <v>44</v>
      </c>
      <c r="C52" s="2">
        <v>3615</v>
      </c>
      <c r="D52" s="4" t="s">
        <v>2</v>
      </c>
    </row>
    <row r="53" spans="1:4" outlineLevel="1" collapsed="1" x14ac:dyDescent="0.25">
      <c r="B53" s="5" t="s">
        <v>15221</v>
      </c>
      <c r="C53" s="2">
        <f>SUBTOTAL(9,C52:C52)</f>
        <v>3615</v>
      </c>
      <c r="D53" s="4" t="s">
        <v>2</v>
      </c>
    </row>
    <row r="54" spans="1:4" hidden="1" outlineLevel="2" x14ac:dyDescent="0.25">
      <c r="A54">
        <v>24</v>
      </c>
      <c r="B54" s="2" t="s">
        <v>45</v>
      </c>
      <c r="C54" s="2">
        <v>2360</v>
      </c>
      <c r="D54" s="4" t="s">
        <v>2</v>
      </c>
    </row>
    <row r="55" spans="1:4" outlineLevel="1" collapsed="1" x14ac:dyDescent="0.25">
      <c r="B55" s="5" t="s">
        <v>15222</v>
      </c>
      <c r="C55" s="2">
        <f>SUBTOTAL(9,C54:C54)</f>
        <v>2360</v>
      </c>
      <c r="D55" s="4" t="s">
        <v>2</v>
      </c>
    </row>
    <row r="56" spans="1:4" hidden="1" outlineLevel="2" x14ac:dyDescent="0.25">
      <c r="A56">
        <v>25</v>
      </c>
      <c r="B56" s="2" t="s">
        <v>46</v>
      </c>
      <c r="C56" s="2">
        <v>697</v>
      </c>
      <c r="D56" s="4" t="s">
        <v>2</v>
      </c>
    </row>
    <row r="57" spans="1:4" outlineLevel="1" collapsed="1" x14ac:dyDescent="0.25">
      <c r="B57" s="5" t="s">
        <v>15223</v>
      </c>
      <c r="C57" s="2">
        <f>SUBTOTAL(9,C56:C56)</f>
        <v>697</v>
      </c>
      <c r="D57" s="4" t="s">
        <v>2</v>
      </c>
    </row>
    <row r="58" spans="1:4" hidden="1" outlineLevel="2" x14ac:dyDescent="0.25">
      <c r="A58">
        <v>26</v>
      </c>
      <c r="B58" s="2" t="s">
        <v>47</v>
      </c>
      <c r="C58" s="2">
        <v>7425</v>
      </c>
      <c r="D58" s="4" t="s">
        <v>2</v>
      </c>
    </row>
    <row r="59" spans="1:4" outlineLevel="1" collapsed="1" x14ac:dyDescent="0.25">
      <c r="B59" s="5" t="s">
        <v>15224</v>
      </c>
      <c r="C59" s="2">
        <f>SUBTOTAL(9,C58:C58)</f>
        <v>7425</v>
      </c>
      <c r="D59" s="4" t="s">
        <v>2</v>
      </c>
    </row>
    <row r="60" spans="1:4" hidden="1" outlineLevel="2" x14ac:dyDescent="0.25">
      <c r="A60">
        <v>27</v>
      </c>
      <c r="B60" s="2" t="s">
        <v>48</v>
      </c>
      <c r="C60" s="2">
        <v>777</v>
      </c>
      <c r="D60" s="4" t="s">
        <v>2</v>
      </c>
    </row>
    <row r="61" spans="1:4" outlineLevel="1" collapsed="1" x14ac:dyDescent="0.25">
      <c r="B61" s="5" t="s">
        <v>15225</v>
      </c>
      <c r="C61" s="2">
        <f>SUBTOTAL(9,C60:C60)</f>
        <v>777</v>
      </c>
      <c r="D61" s="4" t="s">
        <v>2</v>
      </c>
    </row>
    <row r="62" spans="1:4" hidden="1" outlineLevel="2" x14ac:dyDescent="0.25">
      <c r="A62">
        <v>28</v>
      </c>
      <c r="B62" s="2" t="s">
        <v>49</v>
      </c>
      <c r="C62" s="2">
        <v>777</v>
      </c>
      <c r="D62" s="4" t="s">
        <v>2</v>
      </c>
    </row>
    <row r="63" spans="1:4" outlineLevel="1" collapsed="1" x14ac:dyDescent="0.25">
      <c r="B63" s="5" t="s">
        <v>15226</v>
      </c>
      <c r="C63" s="2">
        <f>SUBTOTAL(9,C62:C62)</f>
        <v>777</v>
      </c>
      <c r="D63" s="4" t="s">
        <v>2</v>
      </c>
    </row>
    <row r="64" spans="1:4" hidden="1" outlineLevel="2" x14ac:dyDescent="0.25">
      <c r="A64">
        <v>29</v>
      </c>
      <c r="B64" s="2" t="s">
        <v>50</v>
      </c>
      <c r="C64" s="2">
        <v>840</v>
      </c>
      <c r="D64" s="4" t="s">
        <v>2</v>
      </c>
    </row>
    <row r="65" spans="1:4" outlineLevel="1" collapsed="1" x14ac:dyDescent="0.25">
      <c r="B65" s="5" t="s">
        <v>15227</v>
      </c>
      <c r="C65" s="2">
        <f>SUBTOTAL(9,C64:C64)</f>
        <v>840</v>
      </c>
      <c r="D65" s="4" t="s">
        <v>2</v>
      </c>
    </row>
    <row r="66" spans="1:4" hidden="1" outlineLevel="2" x14ac:dyDescent="0.25">
      <c r="A66">
        <v>30</v>
      </c>
      <c r="B66" s="2" t="s">
        <v>51</v>
      </c>
      <c r="C66" s="2">
        <v>1554</v>
      </c>
      <c r="D66" s="4" t="s">
        <v>2</v>
      </c>
    </row>
    <row r="67" spans="1:4" outlineLevel="1" collapsed="1" x14ac:dyDescent="0.25">
      <c r="B67" s="5" t="s">
        <v>15228</v>
      </c>
      <c r="C67" s="2">
        <f>SUBTOTAL(9,C66:C66)</f>
        <v>1554</v>
      </c>
      <c r="D67" s="4" t="s">
        <v>2</v>
      </c>
    </row>
    <row r="68" spans="1:4" hidden="1" outlineLevel="2" x14ac:dyDescent="0.25">
      <c r="A68">
        <v>31</v>
      </c>
      <c r="B68" s="2" t="s">
        <v>52</v>
      </c>
      <c r="C68" s="2">
        <v>8041</v>
      </c>
      <c r="D68" s="4" t="s">
        <v>2</v>
      </c>
    </row>
    <row r="69" spans="1:4" outlineLevel="1" collapsed="1" x14ac:dyDescent="0.25">
      <c r="B69" s="5" t="s">
        <v>15229</v>
      </c>
      <c r="C69" s="2">
        <f>SUBTOTAL(9,C68:C68)</f>
        <v>8041</v>
      </c>
      <c r="D69" s="4" t="s">
        <v>2</v>
      </c>
    </row>
    <row r="70" spans="1:4" hidden="1" outlineLevel="2" x14ac:dyDescent="0.25">
      <c r="A70">
        <v>32</v>
      </c>
      <c r="B70" s="2" t="s">
        <v>53</v>
      </c>
      <c r="C70" s="2">
        <v>12249</v>
      </c>
      <c r="D70" s="4" t="s">
        <v>2</v>
      </c>
    </row>
    <row r="71" spans="1:4" outlineLevel="1" collapsed="1" x14ac:dyDescent="0.25">
      <c r="B71" s="5" t="s">
        <v>15230</v>
      </c>
      <c r="C71" s="2">
        <f>SUBTOTAL(9,C70:C70)</f>
        <v>12249</v>
      </c>
      <c r="D71" s="4" t="s">
        <v>2</v>
      </c>
    </row>
    <row r="72" spans="1:4" hidden="1" outlineLevel="2" x14ac:dyDescent="0.25">
      <c r="A72">
        <v>33</v>
      </c>
      <c r="B72" s="2" t="s">
        <v>54</v>
      </c>
      <c r="C72" s="2">
        <v>777</v>
      </c>
      <c r="D72" s="4" t="s">
        <v>2</v>
      </c>
    </row>
    <row r="73" spans="1:4" outlineLevel="1" collapsed="1" x14ac:dyDescent="0.25">
      <c r="B73" s="5" t="s">
        <v>15231</v>
      </c>
      <c r="C73" s="2">
        <f>SUBTOTAL(9,C72:C72)</f>
        <v>777</v>
      </c>
      <c r="D73" s="4" t="s">
        <v>2</v>
      </c>
    </row>
    <row r="74" spans="1:4" hidden="1" outlineLevel="2" x14ac:dyDescent="0.25">
      <c r="A74">
        <v>34</v>
      </c>
      <c r="B74" s="2" t="s">
        <v>55</v>
      </c>
      <c r="C74" s="2">
        <v>5740</v>
      </c>
      <c r="D74" s="4" t="s">
        <v>2</v>
      </c>
    </row>
    <row r="75" spans="1:4" outlineLevel="1" collapsed="1" x14ac:dyDescent="0.25">
      <c r="B75" s="5" t="s">
        <v>15232</v>
      </c>
      <c r="C75" s="2">
        <f>SUBTOTAL(9,C74:C74)</f>
        <v>5740</v>
      </c>
      <c r="D75" s="4" t="s">
        <v>2</v>
      </c>
    </row>
    <row r="76" spans="1:4" hidden="1" outlineLevel="2" x14ac:dyDescent="0.25">
      <c r="A76">
        <v>35</v>
      </c>
      <c r="B76" s="2" t="s">
        <v>56</v>
      </c>
      <c r="C76" s="2">
        <v>7959</v>
      </c>
      <c r="D76" s="4" t="s">
        <v>2</v>
      </c>
    </row>
    <row r="77" spans="1:4" outlineLevel="1" collapsed="1" x14ac:dyDescent="0.25">
      <c r="B77" s="5" t="s">
        <v>15233</v>
      </c>
      <c r="C77" s="2">
        <f>SUBTOTAL(9,C76:C76)</f>
        <v>7959</v>
      </c>
      <c r="D77" s="4" t="s">
        <v>2</v>
      </c>
    </row>
    <row r="78" spans="1:4" hidden="1" outlineLevel="2" x14ac:dyDescent="0.25">
      <c r="A78">
        <v>36</v>
      </c>
      <c r="B78" s="2" t="s">
        <v>57</v>
      </c>
      <c r="C78" s="2">
        <v>777</v>
      </c>
      <c r="D78" s="4" t="s">
        <v>2</v>
      </c>
    </row>
    <row r="79" spans="1:4" outlineLevel="1" collapsed="1" x14ac:dyDescent="0.25">
      <c r="B79" s="5" t="s">
        <v>15234</v>
      </c>
      <c r="C79" s="2">
        <f>SUBTOTAL(9,C78:C78)</f>
        <v>777</v>
      </c>
      <c r="D79" s="4" t="s">
        <v>2</v>
      </c>
    </row>
    <row r="80" spans="1:4" hidden="1" outlineLevel="2" x14ac:dyDescent="0.25">
      <c r="A80">
        <v>37</v>
      </c>
      <c r="B80" s="2" t="s">
        <v>58</v>
      </c>
      <c r="C80" s="2">
        <v>862</v>
      </c>
      <c r="D80" s="4" t="s">
        <v>2</v>
      </c>
    </row>
    <row r="81" spans="1:4" outlineLevel="1" collapsed="1" x14ac:dyDescent="0.25">
      <c r="B81" s="5" t="s">
        <v>15235</v>
      </c>
      <c r="C81" s="2">
        <f>SUBTOTAL(9,C80:C80)</f>
        <v>862</v>
      </c>
      <c r="D81" s="4" t="s">
        <v>2</v>
      </c>
    </row>
    <row r="82" spans="1:4" hidden="1" outlineLevel="2" x14ac:dyDescent="0.25">
      <c r="A82">
        <v>38</v>
      </c>
      <c r="B82" s="2" t="s">
        <v>59</v>
      </c>
      <c r="C82" s="2">
        <v>7395</v>
      </c>
      <c r="D82" s="4" t="s">
        <v>2</v>
      </c>
    </row>
    <row r="83" spans="1:4" outlineLevel="1" collapsed="1" x14ac:dyDescent="0.25">
      <c r="B83" s="5" t="s">
        <v>15236</v>
      </c>
      <c r="C83" s="2">
        <f>SUBTOTAL(9,C82:C82)</f>
        <v>7395</v>
      </c>
      <c r="D83" s="4" t="s">
        <v>2</v>
      </c>
    </row>
    <row r="84" spans="1:4" hidden="1" outlineLevel="2" x14ac:dyDescent="0.25">
      <c r="A84">
        <v>39</v>
      </c>
      <c r="B84" s="2" t="s">
        <v>60</v>
      </c>
      <c r="C84" s="2">
        <v>8139</v>
      </c>
      <c r="D84" s="4" t="s">
        <v>2</v>
      </c>
    </row>
    <row r="85" spans="1:4" outlineLevel="1" collapsed="1" x14ac:dyDescent="0.25">
      <c r="B85" s="5" t="s">
        <v>15237</v>
      </c>
      <c r="C85" s="2">
        <f>SUBTOTAL(9,C84:C84)</f>
        <v>8139</v>
      </c>
      <c r="D85" s="4" t="s">
        <v>2</v>
      </c>
    </row>
    <row r="86" spans="1:4" hidden="1" outlineLevel="2" x14ac:dyDescent="0.25">
      <c r="A86">
        <v>40</v>
      </c>
      <c r="B86" s="2" t="s">
        <v>61</v>
      </c>
      <c r="C86" s="2">
        <v>5741</v>
      </c>
      <c r="D86" s="4" t="s">
        <v>2</v>
      </c>
    </row>
    <row r="87" spans="1:4" outlineLevel="1" collapsed="1" x14ac:dyDescent="0.25">
      <c r="B87" s="5" t="s">
        <v>15238</v>
      </c>
      <c r="C87" s="2">
        <f>SUBTOTAL(9,C86:C86)</f>
        <v>5741</v>
      </c>
      <c r="D87" s="4" t="s">
        <v>2</v>
      </c>
    </row>
    <row r="88" spans="1:4" hidden="1" outlineLevel="2" x14ac:dyDescent="0.25">
      <c r="A88">
        <v>41</v>
      </c>
      <c r="B88" s="2" t="s">
        <v>62</v>
      </c>
      <c r="C88" s="2">
        <v>8139</v>
      </c>
      <c r="D88" s="4" t="s">
        <v>2</v>
      </c>
    </row>
    <row r="89" spans="1:4" outlineLevel="1" collapsed="1" x14ac:dyDescent="0.25">
      <c r="B89" s="5" t="s">
        <v>15239</v>
      </c>
      <c r="C89" s="2">
        <f>SUBTOTAL(9,C88:C88)</f>
        <v>8139</v>
      </c>
      <c r="D89" s="4" t="s">
        <v>2</v>
      </c>
    </row>
    <row r="90" spans="1:4" hidden="1" outlineLevel="2" x14ac:dyDescent="0.25">
      <c r="A90">
        <v>42</v>
      </c>
      <c r="B90" s="2" t="s">
        <v>63</v>
      </c>
      <c r="C90" s="2">
        <v>7328</v>
      </c>
      <c r="D90" s="4" t="s">
        <v>2</v>
      </c>
    </row>
    <row r="91" spans="1:4" outlineLevel="1" collapsed="1" x14ac:dyDescent="0.25">
      <c r="B91" s="5" t="s">
        <v>15240</v>
      </c>
      <c r="C91" s="2">
        <f>SUBTOTAL(9,C90:C90)</f>
        <v>7328</v>
      </c>
      <c r="D91" s="4" t="s">
        <v>2</v>
      </c>
    </row>
    <row r="92" spans="1:4" hidden="1" outlineLevel="2" x14ac:dyDescent="0.25">
      <c r="A92">
        <v>43</v>
      </c>
      <c r="B92" s="2" t="s">
        <v>64</v>
      </c>
      <c r="C92" s="2">
        <v>1430</v>
      </c>
      <c r="D92" s="4" t="s">
        <v>2</v>
      </c>
    </row>
    <row r="93" spans="1:4" outlineLevel="1" collapsed="1" x14ac:dyDescent="0.25">
      <c r="B93" s="5" t="s">
        <v>15241</v>
      </c>
      <c r="C93" s="2">
        <f>SUBTOTAL(9,C92:C92)</f>
        <v>1430</v>
      </c>
      <c r="D93" s="4" t="s">
        <v>2</v>
      </c>
    </row>
    <row r="94" spans="1:4" hidden="1" outlineLevel="2" x14ac:dyDescent="0.25">
      <c r="A94">
        <v>44</v>
      </c>
      <c r="B94" s="2" t="s">
        <v>65</v>
      </c>
      <c r="C94" s="2">
        <v>17073</v>
      </c>
      <c r="D94" s="4" t="s">
        <v>2</v>
      </c>
    </row>
    <row r="95" spans="1:4" outlineLevel="1" collapsed="1" x14ac:dyDescent="0.25">
      <c r="B95" s="5" t="s">
        <v>15242</v>
      </c>
      <c r="C95" s="2">
        <f>SUBTOTAL(9,C94:C94)</f>
        <v>17073</v>
      </c>
      <c r="D95" s="4" t="s">
        <v>2</v>
      </c>
    </row>
    <row r="96" spans="1:4" hidden="1" outlineLevel="2" x14ac:dyDescent="0.25">
      <c r="A96">
        <v>45</v>
      </c>
      <c r="B96" s="2" t="s">
        <v>66</v>
      </c>
      <c r="C96" s="2">
        <v>1430</v>
      </c>
      <c r="D96" s="4" t="s">
        <v>2</v>
      </c>
    </row>
    <row r="97" spans="1:4" outlineLevel="1" collapsed="1" x14ac:dyDescent="0.25">
      <c r="B97" s="5" t="s">
        <v>15243</v>
      </c>
      <c r="C97" s="2">
        <f>SUBTOTAL(9,C96:C96)</f>
        <v>1430</v>
      </c>
      <c r="D97" s="4" t="s">
        <v>2</v>
      </c>
    </row>
    <row r="98" spans="1:4" hidden="1" outlineLevel="2" x14ac:dyDescent="0.25">
      <c r="A98">
        <v>46</v>
      </c>
      <c r="B98" s="2" t="s">
        <v>67</v>
      </c>
      <c r="C98" s="2">
        <v>1759</v>
      </c>
      <c r="D98" s="4" t="s">
        <v>2</v>
      </c>
    </row>
    <row r="99" spans="1:4" outlineLevel="1" collapsed="1" x14ac:dyDescent="0.25">
      <c r="B99" s="5" t="s">
        <v>15244</v>
      </c>
      <c r="C99" s="2">
        <f>SUBTOTAL(9,C98:C98)</f>
        <v>1759</v>
      </c>
      <c r="D99" s="4" t="s">
        <v>2</v>
      </c>
    </row>
    <row r="100" spans="1:4" hidden="1" outlineLevel="2" x14ac:dyDescent="0.25">
      <c r="A100">
        <v>47</v>
      </c>
      <c r="B100" s="2" t="s">
        <v>68</v>
      </c>
      <c r="C100" s="2">
        <v>1430</v>
      </c>
      <c r="D100" s="4" t="s">
        <v>2</v>
      </c>
    </row>
    <row r="101" spans="1:4" outlineLevel="1" collapsed="1" x14ac:dyDescent="0.25">
      <c r="B101" s="5" t="s">
        <v>15245</v>
      </c>
      <c r="C101" s="2">
        <f>SUBTOTAL(9,C100:C100)</f>
        <v>1430</v>
      </c>
      <c r="D101" s="4" t="s">
        <v>2</v>
      </c>
    </row>
    <row r="102" spans="1:4" hidden="1" outlineLevel="2" x14ac:dyDescent="0.25">
      <c r="A102">
        <v>48</v>
      </c>
      <c r="B102" s="2" t="s">
        <v>69</v>
      </c>
      <c r="C102" s="2">
        <v>10854</v>
      </c>
      <c r="D102" s="4" t="s">
        <v>2</v>
      </c>
    </row>
    <row r="103" spans="1:4" outlineLevel="1" collapsed="1" x14ac:dyDescent="0.25">
      <c r="B103" s="5" t="s">
        <v>15246</v>
      </c>
      <c r="C103" s="2">
        <f>SUBTOTAL(9,C102:C102)</f>
        <v>10854</v>
      </c>
      <c r="D103" s="4" t="s">
        <v>2</v>
      </c>
    </row>
    <row r="104" spans="1:4" hidden="1" outlineLevel="2" x14ac:dyDescent="0.25">
      <c r="A104">
        <v>49</v>
      </c>
      <c r="B104" s="2" t="s">
        <v>70</v>
      </c>
      <c r="C104" s="2">
        <v>2858</v>
      </c>
      <c r="D104" s="4" t="s">
        <v>2</v>
      </c>
    </row>
    <row r="105" spans="1:4" outlineLevel="1" collapsed="1" x14ac:dyDescent="0.25">
      <c r="B105" s="5" t="s">
        <v>15247</v>
      </c>
      <c r="C105" s="2">
        <f>SUBTOTAL(9,C104:C104)</f>
        <v>2858</v>
      </c>
      <c r="D105" s="4" t="s">
        <v>2</v>
      </c>
    </row>
    <row r="106" spans="1:4" hidden="1" outlineLevel="2" x14ac:dyDescent="0.25">
      <c r="A106">
        <v>50</v>
      </c>
      <c r="B106" s="2" t="s">
        <v>71</v>
      </c>
      <c r="C106" s="2">
        <v>23151</v>
      </c>
      <c r="D106" s="4" t="s">
        <v>2</v>
      </c>
    </row>
    <row r="107" spans="1:4" outlineLevel="1" collapsed="1" x14ac:dyDescent="0.25">
      <c r="B107" s="5" t="s">
        <v>15248</v>
      </c>
      <c r="C107" s="2">
        <f>SUBTOTAL(9,C106:C106)</f>
        <v>23151</v>
      </c>
      <c r="D107" s="4" t="s">
        <v>2</v>
      </c>
    </row>
    <row r="108" spans="1:4" hidden="1" outlineLevel="2" x14ac:dyDescent="0.25">
      <c r="A108">
        <v>51</v>
      </c>
      <c r="B108" s="2" t="s">
        <v>72</v>
      </c>
      <c r="C108" s="2">
        <v>3113</v>
      </c>
      <c r="D108" s="4" t="s">
        <v>2</v>
      </c>
    </row>
    <row r="109" spans="1:4" outlineLevel="1" collapsed="1" x14ac:dyDescent="0.25">
      <c r="B109" s="5" t="s">
        <v>15249</v>
      </c>
      <c r="C109" s="2">
        <f>SUBTOTAL(9,C108:C108)</f>
        <v>3113</v>
      </c>
      <c r="D109" s="4" t="s">
        <v>2</v>
      </c>
    </row>
    <row r="110" spans="1:4" hidden="1" outlineLevel="2" x14ac:dyDescent="0.25">
      <c r="A110">
        <v>52</v>
      </c>
      <c r="B110" s="2" t="s">
        <v>73</v>
      </c>
      <c r="C110" s="2">
        <v>30101</v>
      </c>
      <c r="D110" s="4" t="s">
        <v>2</v>
      </c>
    </row>
    <row r="111" spans="1:4" outlineLevel="1" collapsed="1" x14ac:dyDescent="0.25">
      <c r="B111" s="5" t="s">
        <v>15250</v>
      </c>
      <c r="C111" s="2">
        <f>SUBTOTAL(9,C110:C110)</f>
        <v>30101</v>
      </c>
      <c r="D111" s="4" t="s">
        <v>2</v>
      </c>
    </row>
    <row r="112" spans="1:4" hidden="1" outlineLevel="2" x14ac:dyDescent="0.25">
      <c r="A112">
        <v>53</v>
      </c>
      <c r="B112" s="2" t="s">
        <v>74</v>
      </c>
      <c r="C112" s="2">
        <v>10050</v>
      </c>
      <c r="D112" s="4" t="s">
        <v>2</v>
      </c>
    </row>
    <row r="113" spans="1:4" outlineLevel="1" collapsed="1" x14ac:dyDescent="0.25">
      <c r="B113" s="5" t="s">
        <v>15251</v>
      </c>
      <c r="C113" s="2">
        <f>SUBTOTAL(9,C112:C112)</f>
        <v>10050</v>
      </c>
      <c r="D113" s="4" t="s">
        <v>2</v>
      </c>
    </row>
    <row r="114" spans="1:4" hidden="1" outlineLevel="2" x14ac:dyDescent="0.25">
      <c r="A114">
        <v>54</v>
      </c>
      <c r="B114" s="2" t="s">
        <v>75</v>
      </c>
      <c r="C114" s="2">
        <v>7177</v>
      </c>
      <c r="D114" s="4" t="s">
        <v>2</v>
      </c>
    </row>
    <row r="115" spans="1:4" outlineLevel="1" collapsed="1" x14ac:dyDescent="0.25">
      <c r="B115" s="5" t="s">
        <v>15252</v>
      </c>
      <c r="C115" s="2">
        <f>SUBTOTAL(9,C114:C114)</f>
        <v>7177</v>
      </c>
      <c r="D115" s="4" t="s">
        <v>2</v>
      </c>
    </row>
    <row r="116" spans="1:4" hidden="1" outlineLevel="2" x14ac:dyDescent="0.25">
      <c r="A116">
        <v>55</v>
      </c>
      <c r="B116" s="2" t="s">
        <v>76</v>
      </c>
      <c r="C116" s="2">
        <v>3244</v>
      </c>
      <c r="D116" s="4" t="s">
        <v>2</v>
      </c>
    </row>
    <row r="117" spans="1:4" outlineLevel="1" collapsed="1" x14ac:dyDescent="0.25">
      <c r="B117" s="5" t="s">
        <v>15253</v>
      </c>
      <c r="C117" s="2">
        <f>SUBTOTAL(9,C116:C116)</f>
        <v>3244</v>
      </c>
      <c r="D117" s="4" t="s">
        <v>2</v>
      </c>
    </row>
    <row r="118" spans="1:4" hidden="1" outlineLevel="2" x14ac:dyDescent="0.25">
      <c r="A118">
        <v>56</v>
      </c>
      <c r="B118" s="2" t="s">
        <v>77</v>
      </c>
      <c r="C118" s="2">
        <v>114</v>
      </c>
      <c r="D118" s="4" t="s">
        <v>2</v>
      </c>
    </row>
    <row r="119" spans="1:4" outlineLevel="1" collapsed="1" x14ac:dyDescent="0.25">
      <c r="B119" s="5" t="s">
        <v>15254</v>
      </c>
      <c r="C119" s="2">
        <f>SUBTOTAL(9,C118:C118)</f>
        <v>114</v>
      </c>
      <c r="D119" s="4" t="s">
        <v>2</v>
      </c>
    </row>
    <row r="120" spans="1:4" hidden="1" outlineLevel="2" x14ac:dyDescent="0.25">
      <c r="A120">
        <v>57</v>
      </c>
      <c r="B120" s="2" t="s">
        <v>78</v>
      </c>
      <c r="C120" s="2">
        <v>7516</v>
      </c>
      <c r="D120" s="4" t="s">
        <v>2</v>
      </c>
    </row>
    <row r="121" spans="1:4" outlineLevel="1" collapsed="1" x14ac:dyDescent="0.25">
      <c r="B121" s="5" t="s">
        <v>15255</v>
      </c>
      <c r="C121" s="2">
        <f>SUBTOTAL(9,C120:C120)</f>
        <v>7516</v>
      </c>
      <c r="D121" s="4" t="s">
        <v>2</v>
      </c>
    </row>
    <row r="122" spans="1:4" hidden="1" outlineLevel="2" x14ac:dyDescent="0.25">
      <c r="A122">
        <v>58</v>
      </c>
      <c r="B122" s="2" t="s">
        <v>79</v>
      </c>
      <c r="C122" s="2">
        <v>3047</v>
      </c>
      <c r="D122" s="4" t="s">
        <v>2</v>
      </c>
    </row>
    <row r="123" spans="1:4" outlineLevel="1" collapsed="1" x14ac:dyDescent="0.25">
      <c r="B123" s="5" t="s">
        <v>15256</v>
      </c>
      <c r="C123" s="2">
        <f>SUBTOTAL(9,C122:C122)</f>
        <v>3047</v>
      </c>
      <c r="D123" s="4" t="s">
        <v>2</v>
      </c>
    </row>
    <row r="124" spans="1:4" hidden="1" outlineLevel="2" x14ac:dyDescent="0.25">
      <c r="A124">
        <v>59</v>
      </c>
      <c r="B124" s="2" t="s">
        <v>80</v>
      </c>
      <c r="C124" s="2">
        <v>6718</v>
      </c>
      <c r="D124" s="4" t="s">
        <v>2</v>
      </c>
    </row>
    <row r="125" spans="1:4" outlineLevel="1" collapsed="1" x14ac:dyDescent="0.25">
      <c r="B125" s="5" t="s">
        <v>15257</v>
      </c>
      <c r="C125" s="2">
        <f>SUBTOTAL(9,C124:C124)</f>
        <v>6718</v>
      </c>
      <c r="D125" s="4" t="s">
        <v>2</v>
      </c>
    </row>
    <row r="126" spans="1:4" hidden="1" outlineLevel="2" x14ac:dyDescent="0.25">
      <c r="A126">
        <v>60</v>
      </c>
      <c r="B126" s="2" t="s">
        <v>81</v>
      </c>
      <c r="C126" s="2">
        <v>1998</v>
      </c>
      <c r="D126" s="4" t="s">
        <v>2</v>
      </c>
    </row>
    <row r="127" spans="1:4" outlineLevel="1" collapsed="1" x14ac:dyDescent="0.25">
      <c r="B127" s="5" t="s">
        <v>15258</v>
      </c>
      <c r="C127" s="2">
        <f>SUBTOTAL(9,C126:C126)</f>
        <v>1998</v>
      </c>
      <c r="D127" s="4" t="s">
        <v>2</v>
      </c>
    </row>
    <row r="128" spans="1:4" hidden="1" outlineLevel="2" x14ac:dyDescent="0.25">
      <c r="A128">
        <v>61</v>
      </c>
      <c r="B128" s="2" t="s">
        <v>82</v>
      </c>
      <c r="C128" s="2">
        <v>2667</v>
      </c>
      <c r="D128" s="4" t="s">
        <v>2</v>
      </c>
    </row>
    <row r="129" spans="1:4" outlineLevel="1" collapsed="1" x14ac:dyDescent="0.25">
      <c r="B129" s="5" t="s">
        <v>15259</v>
      </c>
      <c r="C129" s="2">
        <f>SUBTOTAL(9,C128:C128)</f>
        <v>2667</v>
      </c>
      <c r="D129" s="4" t="s">
        <v>2</v>
      </c>
    </row>
    <row r="130" spans="1:4" hidden="1" outlineLevel="2" x14ac:dyDescent="0.25">
      <c r="A130">
        <v>62</v>
      </c>
      <c r="B130" s="2" t="s">
        <v>83</v>
      </c>
      <c r="C130" s="2">
        <v>2561</v>
      </c>
      <c r="D130" s="4" t="s">
        <v>2</v>
      </c>
    </row>
    <row r="131" spans="1:4" outlineLevel="1" collapsed="1" x14ac:dyDescent="0.25">
      <c r="B131" s="5" t="s">
        <v>15260</v>
      </c>
      <c r="C131" s="2">
        <f>SUBTOTAL(9,C130:C130)</f>
        <v>2561</v>
      </c>
      <c r="D131" s="4" t="s">
        <v>2</v>
      </c>
    </row>
    <row r="132" spans="1:4" hidden="1" outlineLevel="2" x14ac:dyDescent="0.25">
      <c r="A132">
        <v>63</v>
      </c>
      <c r="B132" s="2" t="s">
        <v>84</v>
      </c>
      <c r="C132" s="2">
        <v>10000</v>
      </c>
      <c r="D132" s="4" t="s">
        <v>2</v>
      </c>
    </row>
    <row r="133" spans="1:4" outlineLevel="1" collapsed="1" x14ac:dyDescent="0.25">
      <c r="B133" s="5" t="s">
        <v>15261</v>
      </c>
      <c r="C133" s="2">
        <f>SUBTOTAL(9,C132:C132)</f>
        <v>10000</v>
      </c>
      <c r="D133" s="4" t="s">
        <v>2</v>
      </c>
    </row>
    <row r="134" spans="1:4" hidden="1" outlineLevel="2" x14ac:dyDescent="0.25">
      <c r="A134">
        <v>64</v>
      </c>
      <c r="B134" s="2" t="s">
        <v>85</v>
      </c>
      <c r="C134" s="2">
        <v>4829</v>
      </c>
      <c r="D134" s="4" t="s">
        <v>2</v>
      </c>
    </row>
    <row r="135" spans="1:4" outlineLevel="1" collapsed="1" x14ac:dyDescent="0.25">
      <c r="B135" s="5" t="s">
        <v>15262</v>
      </c>
      <c r="C135" s="2">
        <f>SUBTOTAL(9,C134:C134)</f>
        <v>4829</v>
      </c>
      <c r="D135" s="4" t="s">
        <v>2</v>
      </c>
    </row>
    <row r="136" spans="1:4" hidden="1" outlineLevel="2" x14ac:dyDescent="0.25">
      <c r="A136">
        <v>65</v>
      </c>
      <c r="B136" s="2" t="s">
        <v>86</v>
      </c>
      <c r="C136" s="2">
        <v>1235</v>
      </c>
      <c r="D136" s="4" t="s">
        <v>2</v>
      </c>
    </row>
    <row r="137" spans="1:4" outlineLevel="1" collapsed="1" x14ac:dyDescent="0.25">
      <c r="B137" s="5" t="s">
        <v>15263</v>
      </c>
      <c r="C137" s="2">
        <f>SUBTOTAL(9,C136:C136)</f>
        <v>1235</v>
      </c>
      <c r="D137" s="4" t="s">
        <v>2</v>
      </c>
    </row>
    <row r="138" spans="1:4" hidden="1" outlineLevel="2" x14ac:dyDescent="0.25">
      <c r="A138">
        <v>66</v>
      </c>
      <c r="B138" s="2" t="s">
        <v>87</v>
      </c>
      <c r="C138" s="2">
        <v>7803</v>
      </c>
      <c r="D138" s="4" t="s">
        <v>2</v>
      </c>
    </row>
    <row r="139" spans="1:4" outlineLevel="1" collapsed="1" x14ac:dyDescent="0.25">
      <c r="B139" s="5" t="s">
        <v>15264</v>
      </c>
      <c r="C139" s="2">
        <f>SUBTOTAL(9,C138:C138)</f>
        <v>7803</v>
      </c>
      <c r="D139" s="4" t="s">
        <v>2</v>
      </c>
    </row>
    <row r="140" spans="1:4" hidden="1" outlineLevel="2" x14ac:dyDescent="0.25">
      <c r="A140">
        <v>67</v>
      </c>
      <c r="B140" s="2" t="s">
        <v>88</v>
      </c>
      <c r="C140" s="2">
        <v>3439</v>
      </c>
      <c r="D140" s="4" t="s">
        <v>2</v>
      </c>
    </row>
    <row r="141" spans="1:4" outlineLevel="1" collapsed="1" x14ac:dyDescent="0.25">
      <c r="B141" s="5" t="s">
        <v>15265</v>
      </c>
      <c r="C141" s="2">
        <f>SUBTOTAL(9,C140:C140)</f>
        <v>3439</v>
      </c>
      <c r="D141" s="4" t="s">
        <v>2</v>
      </c>
    </row>
    <row r="142" spans="1:4" hidden="1" outlineLevel="2" x14ac:dyDescent="0.25">
      <c r="A142">
        <v>68</v>
      </c>
      <c r="B142" s="2" t="s">
        <v>89</v>
      </c>
      <c r="C142" s="2">
        <v>4643</v>
      </c>
      <c r="D142" s="4" t="s">
        <v>2</v>
      </c>
    </row>
    <row r="143" spans="1:4" outlineLevel="1" collapsed="1" x14ac:dyDescent="0.25">
      <c r="B143" s="5" t="s">
        <v>15266</v>
      </c>
      <c r="C143" s="2">
        <f>SUBTOTAL(9,C142:C142)</f>
        <v>4643</v>
      </c>
      <c r="D143" s="4" t="s">
        <v>2</v>
      </c>
    </row>
    <row r="144" spans="1:4" hidden="1" outlineLevel="2" x14ac:dyDescent="0.25">
      <c r="A144">
        <v>69</v>
      </c>
      <c r="B144" s="2" t="s">
        <v>90</v>
      </c>
      <c r="C144" s="2">
        <v>2910</v>
      </c>
      <c r="D144" s="4" t="s">
        <v>2</v>
      </c>
    </row>
    <row r="145" spans="1:4" outlineLevel="1" collapsed="1" x14ac:dyDescent="0.25">
      <c r="B145" s="5" t="s">
        <v>15267</v>
      </c>
      <c r="C145" s="2">
        <f>SUBTOTAL(9,C144:C144)</f>
        <v>2910</v>
      </c>
      <c r="D145" s="4" t="s">
        <v>2</v>
      </c>
    </row>
    <row r="146" spans="1:4" hidden="1" outlineLevel="2" x14ac:dyDescent="0.25">
      <c r="A146">
        <v>70</v>
      </c>
      <c r="B146" s="2" t="s">
        <v>91</v>
      </c>
      <c r="C146" s="2">
        <v>6619</v>
      </c>
      <c r="D146" s="4" t="s">
        <v>2</v>
      </c>
    </row>
    <row r="147" spans="1:4" outlineLevel="1" collapsed="1" x14ac:dyDescent="0.25">
      <c r="B147" s="5" t="s">
        <v>15268</v>
      </c>
      <c r="C147" s="2">
        <f>SUBTOTAL(9,C146:C146)</f>
        <v>6619</v>
      </c>
      <c r="D147" s="4" t="s">
        <v>2</v>
      </c>
    </row>
    <row r="148" spans="1:4" hidden="1" outlineLevel="2" x14ac:dyDescent="0.25">
      <c r="A148">
        <v>71</v>
      </c>
      <c r="B148" s="2" t="s">
        <v>92</v>
      </c>
      <c r="C148" s="2">
        <v>3969</v>
      </c>
      <c r="D148" s="4" t="s">
        <v>2</v>
      </c>
    </row>
    <row r="149" spans="1:4" outlineLevel="1" collapsed="1" x14ac:dyDescent="0.25">
      <c r="B149" s="5" t="s">
        <v>15269</v>
      </c>
      <c r="C149" s="2">
        <f>SUBTOTAL(9,C148:C148)</f>
        <v>3969</v>
      </c>
      <c r="D149" s="4" t="s">
        <v>2</v>
      </c>
    </row>
    <row r="150" spans="1:4" hidden="1" outlineLevel="2" x14ac:dyDescent="0.25">
      <c r="A150">
        <v>72</v>
      </c>
      <c r="B150" s="2" t="s">
        <v>93</v>
      </c>
      <c r="C150" s="2">
        <v>2892</v>
      </c>
      <c r="D150" s="4" t="s">
        <v>2</v>
      </c>
    </row>
    <row r="151" spans="1:4" outlineLevel="1" collapsed="1" x14ac:dyDescent="0.25">
      <c r="B151" s="5" t="s">
        <v>15270</v>
      </c>
      <c r="C151" s="2">
        <f>SUBTOTAL(9,C150:C150)</f>
        <v>2892</v>
      </c>
      <c r="D151" s="4" t="s">
        <v>2</v>
      </c>
    </row>
    <row r="152" spans="1:4" hidden="1" outlineLevel="2" x14ac:dyDescent="0.25">
      <c r="A152">
        <v>73</v>
      </c>
      <c r="B152" s="2" t="s">
        <v>94</v>
      </c>
      <c r="C152" s="2">
        <v>859</v>
      </c>
      <c r="D152" s="4" t="s">
        <v>2</v>
      </c>
    </row>
    <row r="153" spans="1:4" outlineLevel="1" collapsed="1" x14ac:dyDescent="0.25">
      <c r="B153" s="5" t="s">
        <v>15271</v>
      </c>
      <c r="C153" s="2">
        <f>SUBTOTAL(9,C152:C152)</f>
        <v>859</v>
      </c>
      <c r="D153" s="4" t="s">
        <v>2</v>
      </c>
    </row>
    <row r="154" spans="1:4" hidden="1" outlineLevel="2" x14ac:dyDescent="0.25">
      <c r="A154">
        <v>74</v>
      </c>
      <c r="B154" s="2" t="s">
        <v>95</v>
      </c>
      <c r="C154" s="2">
        <v>2924</v>
      </c>
      <c r="D154" s="4" t="s">
        <v>2</v>
      </c>
    </row>
    <row r="155" spans="1:4" outlineLevel="1" collapsed="1" x14ac:dyDescent="0.25">
      <c r="B155" s="5" t="s">
        <v>15272</v>
      </c>
      <c r="C155" s="2">
        <f>SUBTOTAL(9,C154:C154)</f>
        <v>2924</v>
      </c>
      <c r="D155" s="4" t="s">
        <v>2</v>
      </c>
    </row>
    <row r="156" spans="1:4" hidden="1" outlineLevel="2" x14ac:dyDescent="0.25">
      <c r="A156">
        <v>75</v>
      </c>
      <c r="B156" s="2" t="s">
        <v>96</v>
      </c>
      <c r="C156" s="2">
        <v>1938</v>
      </c>
      <c r="D156" s="4" t="s">
        <v>2</v>
      </c>
    </row>
    <row r="157" spans="1:4" outlineLevel="1" collapsed="1" x14ac:dyDescent="0.25">
      <c r="B157" s="5" t="s">
        <v>15273</v>
      </c>
      <c r="C157" s="2">
        <f>SUBTOTAL(9,C156:C156)</f>
        <v>1938</v>
      </c>
      <c r="D157" s="4" t="s">
        <v>2</v>
      </c>
    </row>
    <row r="158" spans="1:4" hidden="1" outlineLevel="2" x14ac:dyDescent="0.25">
      <c r="A158">
        <v>76</v>
      </c>
      <c r="B158" s="2" t="s">
        <v>97</v>
      </c>
      <c r="C158" s="2">
        <v>7580</v>
      </c>
      <c r="D158" s="4" t="s">
        <v>2</v>
      </c>
    </row>
    <row r="159" spans="1:4" outlineLevel="1" collapsed="1" x14ac:dyDescent="0.25">
      <c r="B159" s="5" t="s">
        <v>15274</v>
      </c>
      <c r="C159" s="2">
        <f>SUBTOTAL(9,C158:C158)</f>
        <v>7580</v>
      </c>
      <c r="D159" s="4" t="s">
        <v>2</v>
      </c>
    </row>
    <row r="160" spans="1:4" hidden="1" outlineLevel="2" x14ac:dyDescent="0.25">
      <c r="A160">
        <v>77</v>
      </c>
      <c r="B160" s="2" t="s">
        <v>98</v>
      </c>
      <c r="C160" s="2">
        <v>12599</v>
      </c>
      <c r="D160" s="4" t="s">
        <v>2</v>
      </c>
    </row>
    <row r="161" spans="1:4" outlineLevel="1" collapsed="1" x14ac:dyDescent="0.25">
      <c r="B161" s="5" t="s">
        <v>15275</v>
      </c>
      <c r="C161" s="2">
        <f>SUBTOTAL(9,C160:C160)</f>
        <v>12599</v>
      </c>
      <c r="D161" s="4" t="s">
        <v>2</v>
      </c>
    </row>
    <row r="162" spans="1:4" hidden="1" outlineLevel="2" x14ac:dyDescent="0.25">
      <c r="A162">
        <v>78</v>
      </c>
      <c r="B162" s="2" t="s">
        <v>99</v>
      </c>
      <c r="C162" s="2">
        <v>6359</v>
      </c>
      <c r="D162" s="4" t="s">
        <v>2</v>
      </c>
    </row>
    <row r="163" spans="1:4" outlineLevel="1" collapsed="1" x14ac:dyDescent="0.25">
      <c r="B163" s="5" t="s">
        <v>15276</v>
      </c>
      <c r="C163" s="2">
        <f>SUBTOTAL(9,C162:C162)</f>
        <v>6359</v>
      </c>
      <c r="D163" s="4" t="s">
        <v>2</v>
      </c>
    </row>
    <row r="164" spans="1:4" hidden="1" outlineLevel="2" x14ac:dyDescent="0.25">
      <c r="A164">
        <v>79</v>
      </c>
      <c r="B164" s="2" t="s">
        <v>100</v>
      </c>
      <c r="C164" s="2">
        <v>1072</v>
      </c>
      <c r="D164" s="4" t="s">
        <v>2</v>
      </c>
    </row>
    <row r="165" spans="1:4" outlineLevel="1" collapsed="1" x14ac:dyDescent="0.25">
      <c r="B165" s="5" t="s">
        <v>15277</v>
      </c>
      <c r="C165" s="2">
        <f>SUBTOTAL(9,C164:C164)</f>
        <v>1072</v>
      </c>
      <c r="D165" s="4" t="s">
        <v>2</v>
      </c>
    </row>
    <row r="166" spans="1:4" hidden="1" outlineLevel="2" x14ac:dyDescent="0.25">
      <c r="A166">
        <v>80</v>
      </c>
      <c r="B166" s="2" t="s">
        <v>101</v>
      </c>
      <c r="C166" s="2">
        <v>3608</v>
      </c>
      <c r="D166" s="4" t="s">
        <v>2</v>
      </c>
    </row>
    <row r="167" spans="1:4" outlineLevel="1" collapsed="1" x14ac:dyDescent="0.25">
      <c r="B167" s="5" t="s">
        <v>15278</v>
      </c>
      <c r="C167" s="2">
        <f>SUBTOTAL(9,C166:C166)</f>
        <v>3608</v>
      </c>
      <c r="D167" s="4" t="s">
        <v>2</v>
      </c>
    </row>
    <row r="168" spans="1:4" hidden="1" outlineLevel="2" x14ac:dyDescent="0.25">
      <c r="A168">
        <v>81</v>
      </c>
      <c r="B168" s="2" t="s">
        <v>102</v>
      </c>
      <c r="C168" s="2">
        <v>2144</v>
      </c>
      <c r="D168" s="4" t="s">
        <v>2</v>
      </c>
    </row>
    <row r="169" spans="1:4" outlineLevel="1" collapsed="1" x14ac:dyDescent="0.25">
      <c r="B169" s="5" t="s">
        <v>15279</v>
      </c>
      <c r="C169" s="2">
        <f>SUBTOTAL(9,C168:C168)</f>
        <v>2144</v>
      </c>
      <c r="D169" s="4" t="s">
        <v>2</v>
      </c>
    </row>
    <row r="170" spans="1:4" hidden="1" outlineLevel="2" x14ac:dyDescent="0.25">
      <c r="A170">
        <v>82</v>
      </c>
      <c r="B170" s="2" t="s">
        <v>103</v>
      </c>
      <c r="C170" s="2">
        <v>1072</v>
      </c>
      <c r="D170" s="4" t="s">
        <v>2</v>
      </c>
    </row>
    <row r="171" spans="1:4" outlineLevel="1" collapsed="1" x14ac:dyDescent="0.25">
      <c r="B171" s="5" t="s">
        <v>15280</v>
      </c>
      <c r="C171" s="2">
        <f>SUBTOTAL(9,C170:C170)</f>
        <v>1072</v>
      </c>
      <c r="D171" s="4" t="s">
        <v>2</v>
      </c>
    </row>
    <row r="172" spans="1:4" hidden="1" outlineLevel="2" x14ac:dyDescent="0.25">
      <c r="A172">
        <v>83</v>
      </c>
      <c r="B172" s="2" t="s">
        <v>104</v>
      </c>
      <c r="C172" s="2">
        <v>533</v>
      </c>
      <c r="D172" s="4" t="s">
        <v>2</v>
      </c>
    </row>
    <row r="173" spans="1:4" outlineLevel="1" collapsed="1" x14ac:dyDescent="0.25">
      <c r="B173" s="5" t="s">
        <v>15281</v>
      </c>
      <c r="C173" s="2">
        <f>SUBTOTAL(9,C172:C172)</f>
        <v>533</v>
      </c>
      <c r="D173" s="4" t="s">
        <v>2</v>
      </c>
    </row>
    <row r="174" spans="1:4" hidden="1" outlineLevel="2" x14ac:dyDescent="0.25">
      <c r="A174">
        <v>84</v>
      </c>
      <c r="B174" s="2" t="s">
        <v>105</v>
      </c>
      <c r="C174" s="2">
        <v>533</v>
      </c>
      <c r="D174" s="4" t="s">
        <v>2</v>
      </c>
    </row>
    <row r="175" spans="1:4" outlineLevel="1" collapsed="1" x14ac:dyDescent="0.25">
      <c r="B175" s="5" t="s">
        <v>15282</v>
      </c>
      <c r="C175" s="2">
        <f>SUBTOTAL(9,C174:C174)</f>
        <v>533</v>
      </c>
      <c r="D175" s="4" t="s">
        <v>2</v>
      </c>
    </row>
    <row r="176" spans="1:4" hidden="1" outlineLevel="2" x14ac:dyDescent="0.25">
      <c r="A176">
        <v>85</v>
      </c>
      <c r="B176" s="2" t="s">
        <v>106</v>
      </c>
      <c r="C176" s="2">
        <v>1305</v>
      </c>
      <c r="D176" s="4" t="s">
        <v>2</v>
      </c>
    </row>
    <row r="177" spans="1:4" outlineLevel="1" collapsed="1" x14ac:dyDescent="0.25">
      <c r="B177" s="5" t="s">
        <v>15283</v>
      </c>
      <c r="C177" s="2">
        <f>SUBTOTAL(9,C176:C176)</f>
        <v>1305</v>
      </c>
      <c r="D177" s="4" t="s">
        <v>2</v>
      </c>
    </row>
    <row r="178" spans="1:4" hidden="1" outlineLevel="2" x14ac:dyDescent="0.25">
      <c r="A178">
        <v>86</v>
      </c>
      <c r="B178" s="2" t="s">
        <v>107</v>
      </c>
      <c r="C178" s="2">
        <v>533</v>
      </c>
      <c r="D178" s="4" t="s">
        <v>2</v>
      </c>
    </row>
    <row r="179" spans="1:4" outlineLevel="1" collapsed="1" x14ac:dyDescent="0.25">
      <c r="B179" s="5" t="s">
        <v>15284</v>
      </c>
      <c r="C179" s="2">
        <f>SUBTOTAL(9,C178:C178)</f>
        <v>533</v>
      </c>
      <c r="D179" s="4" t="s">
        <v>2</v>
      </c>
    </row>
    <row r="180" spans="1:4" hidden="1" outlineLevel="2" x14ac:dyDescent="0.25">
      <c r="A180">
        <v>87</v>
      </c>
      <c r="B180" s="2" t="s">
        <v>108</v>
      </c>
      <c r="C180" s="2">
        <v>401</v>
      </c>
      <c r="D180" s="4" t="s">
        <v>2</v>
      </c>
    </row>
    <row r="181" spans="1:4" outlineLevel="1" collapsed="1" x14ac:dyDescent="0.25">
      <c r="B181" s="5" t="s">
        <v>15285</v>
      </c>
      <c r="C181" s="2">
        <f>SUBTOTAL(9,C180:C180)</f>
        <v>401</v>
      </c>
      <c r="D181" s="4" t="s">
        <v>2</v>
      </c>
    </row>
    <row r="182" spans="1:4" hidden="1" outlineLevel="2" x14ac:dyDescent="0.25">
      <c r="A182">
        <v>88</v>
      </c>
      <c r="B182" s="2" t="s">
        <v>109</v>
      </c>
      <c r="C182" s="2">
        <v>4238</v>
      </c>
      <c r="D182" s="4" t="s">
        <v>2</v>
      </c>
    </row>
    <row r="183" spans="1:4" outlineLevel="1" collapsed="1" x14ac:dyDescent="0.25">
      <c r="B183" s="5" t="s">
        <v>15286</v>
      </c>
      <c r="C183" s="2">
        <f>SUBTOTAL(9,C182:C182)</f>
        <v>4238</v>
      </c>
      <c r="D183" s="4" t="s">
        <v>2</v>
      </c>
    </row>
    <row r="184" spans="1:4" hidden="1" outlineLevel="2" x14ac:dyDescent="0.25">
      <c r="A184">
        <v>89</v>
      </c>
      <c r="B184" s="2" t="s">
        <v>110</v>
      </c>
      <c r="C184" s="2">
        <v>401</v>
      </c>
      <c r="D184" s="4" t="s">
        <v>2</v>
      </c>
    </row>
    <row r="185" spans="1:4" outlineLevel="1" collapsed="1" x14ac:dyDescent="0.25">
      <c r="B185" s="5" t="s">
        <v>15287</v>
      </c>
      <c r="C185" s="2">
        <f>SUBTOTAL(9,C184:C184)</f>
        <v>401</v>
      </c>
      <c r="D185" s="4" t="s">
        <v>2</v>
      </c>
    </row>
    <row r="186" spans="1:4" hidden="1" outlineLevel="2" x14ac:dyDescent="0.25">
      <c r="A186">
        <v>90</v>
      </c>
      <c r="B186" s="2" t="s">
        <v>111</v>
      </c>
      <c r="C186" s="2">
        <v>2929</v>
      </c>
      <c r="D186" s="4" t="s">
        <v>2</v>
      </c>
    </row>
    <row r="187" spans="1:4" outlineLevel="1" collapsed="1" x14ac:dyDescent="0.25">
      <c r="B187" s="5" t="s">
        <v>15288</v>
      </c>
      <c r="C187" s="2">
        <f>SUBTOTAL(9,C186:C186)</f>
        <v>2929</v>
      </c>
      <c r="D187" s="4" t="s">
        <v>2</v>
      </c>
    </row>
    <row r="188" spans="1:4" hidden="1" outlineLevel="2" x14ac:dyDescent="0.25">
      <c r="A188">
        <v>91</v>
      </c>
      <c r="B188" s="2" t="s">
        <v>112</v>
      </c>
      <c r="C188" s="2">
        <v>6761</v>
      </c>
      <c r="D188" s="4" t="s">
        <v>2</v>
      </c>
    </row>
    <row r="189" spans="1:4" outlineLevel="1" collapsed="1" x14ac:dyDescent="0.25">
      <c r="B189" s="5" t="s">
        <v>15289</v>
      </c>
      <c r="C189" s="2">
        <f>SUBTOTAL(9,C188:C188)</f>
        <v>6761</v>
      </c>
      <c r="D189" s="4" t="s">
        <v>2</v>
      </c>
    </row>
    <row r="190" spans="1:4" hidden="1" outlineLevel="2" x14ac:dyDescent="0.25">
      <c r="A190">
        <v>92</v>
      </c>
      <c r="B190" s="2" t="s">
        <v>113</v>
      </c>
      <c r="C190" s="2">
        <v>5983</v>
      </c>
      <c r="D190" s="4" t="s">
        <v>2</v>
      </c>
    </row>
    <row r="191" spans="1:4" outlineLevel="1" collapsed="1" x14ac:dyDescent="0.25">
      <c r="B191" s="5" t="s">
        <v>15290</v>
      </c>
      <c r="C191" s="2">
        <f>SUBTOTAL(9,C190:C190)</f>
        <v>5983</v>
      </c>
      <c r="D191" s="4" t="s">
        <v>2</v>
      </c>
    </row>
    <row r="192" spans="1:4" hidden="1" outlineLevel="2" x14ac:dyDescent="0.25">
      <c r="A192">
        <v>93</v>
      </c>
      <c r="B192" s="2" t="s">
        <v>114</v>
      </c>
      <c r="C192" s="2">
        <v>401</v>
      </c>
      <c r="D192" s="4" t="s">
        <v>2</v>
      </c>
    </row>
    <row r="193" spans="1:4" outlineLevel="1" collapsed="1" x14ac:dyDescent="0.25">
      <c r="B193" s="5" t="s">
        <v>15291</v>
      </c>
      <c r="C193" s="2">
        <f>SUBTOTAL(9,C192:C192)</f>
        <v>401</v>
      </c>
      <c r="D193" s="4" t="s">
        <v>2</v>
      </c>
    </row>
    <row r="194" spans="1:4" hidden="1" outlineLevel="2" x14ac:dyDescent="0.25">
      <c r="A194">
        <v>94</v>
      </c>
      <c r="B194" s="2" t="s">
        <v>115</v>
      </c>
      <c r="C194" s="2">
        <v>4301</v>
      </c>
      <c r="D194" s="4" t="s">
        <v>2</v>
      </c>
    </row>
    <row r="195" spans="1:4" outlineLevel="1" collapsed="1" x14ac:dyDescent="0.25">
      <c r="B195" s="5" t="s">
        <v>15292</v>
      </c>
      <c r="C195" s="2">
        <f>SUBTOTAL(9,C194:C194)</f>
        <v>4301</v>
      </c>
      <c r="D195" s="4" t="s">
        <v>2</v>
      </c>
    </row>
    <row r="196" spans="1:4" hidden="1" outlineLevel="2" x14ac:dyDescent="0.25">
      <c r="A196">
        <v>95</v>
      </c>
      <c r="B196" s="2" t="s">
        <v>116</v>
      </c>
      <c r="C196" s="2">
        <v>2970</v>
      </c>
      <c r="D196" s="4" t="s">
        <v>2</v>
      </c>
    </row>
    <row r="197" spans="1:4" outlineLevel="1" collapsed="1" x14ac:dyDescent="0.25">
      <c r="B197" s="5" t="s">
        <v>15293</v>
      </c>
      <c r="C197" s="2">
        <f>SUBTOTAL(9,C196:C196)</f>
        <v>2970</v>
      </c>
      <c r="D197" s="4" t="s">
        <v>2</v>
      </c>
    </row>
    <row r="198" spans="1:4" hidden="1" outlineLevel="2" x14ac:dyDescent="0.25">
      <c r="A198">
        <v>96</v>
      </c>
      <c r="B198" s="2" t="s">
        <v>117</v>
      </c>
      <c r="C198" s="2">
        <v>1028</v>
      </c>
      <c r="D198" s="4" t="s">
        <v>2</v>
      </c>
    </row>
    <row r="199" spans="1:4" outlineLevel="1" collapsed="1" x14ac:dyDescent="0.25">
      <c r="B199" s="5" t="s">
        <v>15294</v>
      </c>
      <c r="C199" s="2">
        <f>SUBTOTAL(9,C198:C198)</f>
        <v>1028</v>
      </c>
      <c r="D199" s="4" t="s">
        <v>2</v>
      </c>
    </row>
    <row r="200" spans="1:4" hidden="1" outlineLevel="2" x14ac:dyDescent="0.25">
      <c r="A200">
        <v>97</v>
      </c>
      <c r="B200" s="2" t="s">
        <v>118</v>
      </c>
      <c r="C200" s="2">
        <v>6082</v>
      </c>
      <c r="D200" s="4" t="s">
        <v>2</v>
      </c>
    </row>
    <row r="201" spans="1:4" outlineLevel="1" collapsed="1" x14ac:dyDescent="0.25">
      <c r="B201" s="5" t="s">
        <v>15295</v>
      </c>
      <c r="C201" s="2">
        <f>SUBTOTAL(9,C200:C200)</f>
        <v>6082</v>
      </c>
      <c r="D201" s="4" t="s">
        <v>2</v>
      </c>
    </row>
    <row r="202" spans="1:4" hidden="1" outlineLevel="2" x14ac:dyDescent="0.25">
      <c r="A202">
        <v>98</v>
      </c>
      <c r="B202" s="2" t="s">
        <v>119</v>
      </c>
      <c r="C202" s="2">
        <v>13194</v>
      </c>
      <c r="D202" s="4" t="s">
        <v>2</v>
      </c>
    </row>
    <row r="203" spans="1:4" outlineLevel="1" collapsed="1" x14ac:dyDescent="0.25">
      <c r="B203" s="5" t="s">
        <v>15296</v>
      </c>
      <c r="C203" s="2">
        <f>SUBTOTAL(9,C202:C202)</f>
        <v>13194</v>
      </c>
      <c r="D203" s="4" t="s">
        <v>2</v>
      </c>
    </row>
    <row r="204" spans="1:4" hidden="1" outlineLevel="2" x14ac:dyDescent="0.25">
      <c r="A204">
        <v>99</v>
      </c>
      <c r="B204" s="2" t="s">
        <v>120</v>
      </c>
      <c r="C204" s="2">
        <v>3140</v>
      </c>
      <c r="D204" s="4" t="s">
        <v>2</v>
      </c>
    </row>
    <row r="205" spans="1:4" outlineLevel="1" collapsed="1" x14ac:dyDescent="0.25">
      <c r="B205" s="5" t="s">
        <v>15297</v>
      </c>
      <c r="C205" s="2">
        <f>SUBTOTAL(9,C204:C204)</f>
        <v>3140</v>
      </c>
      <c r="D205" s="4" t="s">
        <v>2</v>
      </c>
    </row>
    <row r="206" spans="1:4" hidden="1" outlineLevel="2" x14ac:dyDescent="0.25">
      <c r="A206">
        <v>100</v>
      </c>
      <c r="B206" s="2" t="s">
        <v>121</v>
      </c>
      <c r="C206" s="2">
        <v>4241</v>
      </c>
      <c r="D206" s="4" t="s">
        <v>2</v>
      </c>
    </row>
    <row r="207" spans="1:4" outlineLevel="1" collapsed="1" x14ac:dyDescent="0.25">
      <c r="B207" s="5" t="s">
        <v>15298</v>
      </c>
      <c r="C207" s="2">
        <f>SUBTOTAL(9,C206:C206)</f>
        <v>4241</v>
      </c>
      <c r="D207" s="4" t="s">
        <v>2</v>
      </c>
    </row>
    <row r="208" spans="1:4" hidden="1" outlineLevel="2" x14ac:dyDescent="0.25">
      <c r="A208">
        <v>101</v>
      </c>
      <c r="B208" s="2" t="s">
        <v>122</v>
      </c>
      <c r="C208" s="2">
        <v>5091</v>
      </c>
      <c r="D208" s="4" t="s">
        <v>2</v>
      </c>
    </row>
    <row r="209" spans="1:4" outlineLevel="1" collapsed="1" x14ac:dyDescent="0.25">
      <c r="B209" s="5" t="s">
        <v>15299</v>
      </c>
      <c r="C209" s="2">
        <f>SUBTOTAL(9,C208:C208)</f>
        <v>5091</v>
      </c>
      <c r="D209" s="4" t="s">
        <v>2</v>
      </c>
    </row>
    <row r="210" spans="1:4" hidden="1" outlineLevel="2" x14ac:dyDescent="0.25">
      <c r="A210">
        <v>102</v>
      </c>
      <c r="B210" s="2" t="s">
        <v>123</v>
      </c>
      <c r="C210" s="2">
        <v>3235</v>
      </c>
      <c r="D210" s="4" t="s">
        <v>2</v>
      </c>
    </row>
    <row r="211" spans="1:4" outlineLevel="1" collapsed="1" x14ac:dyDescent="0.25">
      <c r="B211" s="5" t="s">
        <v>15300</v>
      </c>
      <c r="C211" s="2">
        <f>SUBTOTAL(9,C210:C210)</f>
        <v>3235</v>
      </c>
      <c r="D211" s="4" t="s">
        <v>2</v>
      </c>
    </row>
    <row r="212" spans="1:4" hidden="1" outlineLevel="2" x14ac:dyDescent="0.25">
      <c r="A212">
        <v>103</v>
      </c>
      <c r="B212" s="2" t="s">
        <v>124</v>
      </c>
      <c r="C212" s="2">
        <v>4083</v>
      </c>
      <c r="D212" s="4" t="s">
        <v>2</v>
      </c>
    </row>
    <row r="213" spans="1:4" outlineLevel="1" collapsed="1" x14ac:dyDescent="0.25">
      <c r="B213" s="5" t="s">
        <v>15301</v>
      </c>
      <c r="C213" s="2">
        <f>SUBTOTAL(9,C212:C212)</f>
        <v>4083</v>
      </c>
      <c r="D213" s="4" t="s">
        <v>2</v>
      </c>
    </row>
    <row r="214" spans="1:4" hidden="1" outlineLevel="2" x14ac:dyDescent="0.25">
      <c r="A214">
        <v>104</v>
      </c>
      <c r="B214" s="2" t="s">
        <v>125</v>
      </c>
      <c r="C214" s="2">
        <v>1600</v>
      </c>
      <c r="D214" s="4" t="s">
        <v>2</v>
      </c>
    </row>
    <row r="215" spans="1:4" outlineLevel="1" collapsed="1" x14ac:dyDescent="0.25">
      <c r="B215" s="5" t="s">
        <v>15302</v>
      </c>
      <c r="C215" s="2">
        <f>SUBTOTAL(9,C214:C214)</f>
        <v>1600</v>
      </c>
      <c r="D215" s="4" t="s">
        <v>2</v>
      </c>
    </row>
    <row r="216" spans="1:4" hidden="1" outlineLevel="2" x14ac:dyDescent="0.25">
      <c r="A216">
        <v>105</v>
      </c>
      <c r="B216" s="2" t="s">
        <v>126</v>
      </c>
      <c r="C216" s="2">
        <v>3030</v>
      </c>
      <c r="D216" s="4" t="s">
        <v>2</v>
      </c>
    </row>
    <row r="217" spans="1:4" outlineLevel="1" collapsed="1" x14ac:dyDescent="0.25">
      <c r="B217" s="5" t="s">
        <v>15303</v>
      </c>
      <c r="C217" s="2">
        <f>SUBTOTAL(9,C216:C216)</f>
        <v>3030</v>
      </c>
      <c r="D217" s="4" t="s">
        <v>2</v>
      </c>
    </row>
    <row r="218" spans="1:4" hidden="1" outlineLevel="2" x14ac:dyDescent="0.25">
      <c r="A218">
        <v>106</v>
      </c>
      <c r="B218" s="2" t="s">
        <v>127</v>
      </c>
      <c r="C218" s="2">
        <v>1302</v>
      </c>
      <c r="D218" s="4" t="s">
        <v>2</v>
      </c>
    </row>
    <row r="219" spans="1:4" outlineLevel="1" collapsed="1" x14ac:dyDescent="0.25">
      <c r="B219" s="5" t="s">
        <v>15304</v>
      </c>
      <c r="C219" s="2">
        <f>SUBTOTAL(9,C218:C218)</f>
        <v>1302</v>
      </c>
      <c r="D219" s="4" t="s">
        <v>2</v>
      </c>
    </row>
    <row r="220" spans="1:4" hidden="1" outlineLevel="2" x14ac:dyDescent="0.25">
      <c r="A220">
        <v>107</v>
      </c>
      <c r="B220" s="2" t="s">
        <v>128</v>
      </c>
      <c r="C220" s="2">
        <v>435</v>
      </c>
      <c r="D220" s="4" t="s">
        <v>2</v>
      </c>
    </row>
    <row r="221" spans="1:4" outlineLevel="1" collapsed="1" x14ac:dyDescent="0.25">
      <c r="B221" s="5" t="s">
        <v>15305</v>
      </c>
      <c r="C221" s="2">
        <f>SUBTOTAL(9,C220:C220)</f>
        <v>435</v>
      </c>
      <c r="D221" s="4" t="s">
        <v>2</v>
      </c>
    </row>
    <row r="222" spans="1:4" hidden="1" outlineLevel="2" x14ac:dyDescent="0.25">
      <c r="A222">
        <v>108</v>
      </c>
      <c r="B222" s="2" t="s">
        <v>129</v>
      </c>
      <c r="C222" s="2">
        <v>870</v>
      </c>
      <c r="D222" s="4" t="s">
        <v>2</v>
      </c>
    </row>
    <row r="223" spans="1:4" outlineLevel="1" collapsed="1" x14ac:dyDescent="0.25">
      <c r="B223" s="5" t="s">
        <v>15306</v>
      </c>
      <c r="C223" s="2">
        <f>SUBTOTAL(9,C222:C222)</f>
        <v>870</v>
      </c>
      <c r="D223" s="4" t="s">
        <v>2</v>
      </c>
    </row>
    <row r="224" spans="1:4" hidden="1" outlineLevel="2" x14ac:dyDescent="0.25">
      <c r="A224">
        <v>109</v>
      </c>
      <c r="B224" s="2" t="s">
        <v>130</v>
      </c>
      <c r="C224" s="2">
        <v>435</v>
      </c>
      <c r="D224" s="4" t="s">
        <v>2</v>
      </c>
    </row>
    <row r="225" spans="1:4" outlineLevel="1" collapsed="1" x14ac:dyDescent="0.25">
      <c r="B225" s="5" t="s">
        <v>15307</v>
      </c>
      <c r="C225" s="2">
        <f>SUBTOTAL(9,C224:C224)</f>
        <v>435</v>
      </c>
      <c r="D225" s="4" t="s">
        <v>2</v>
      </c>
    </row>
    <row r="226" spans="1:4" hidden="1" outlineLevel="2" x14ac:dyDescent="0.25">
      <c r="A226">
        <v>110</v>
      </c>
      <c r="B226" s="2" t="s">
        <v>131</v>
      </c>
      <c r="C226" s="2">
        <v>230</v>
      </c>
      <c r="D226" s="4" t="s">
        <v>2</v>
      </c>
    </row>
    <row r="227" spans="1:4" outlineLevel="1" collapsed="1" x14ac:dyDescent="0.25">
      <c r="B227" s="5" t="s">
        <v>15308</v>
      </c>
      <c r="C227" s="2">
        <f>SUBTOTAL(9,C226:C226)</f>
        <v>230</v>
      </c>
      <c r="D227" s="4" t="s">
        <v>2</v>
      </c>
    </row>
    <row r="228" spans="1:4" hidden="1" outlineLevel="2" x14ac:dyDescent="0.25">
      <c r="A228">
        <v>111</v>
      </c>
      <c r="B228" s="2" t="s">
        <v>132</v>
      </c>
      <c r="C228" s="2">
        <v>4575</v>
      </c>
      <c r="D228" s="4" t="s">
        <v>2</v>
      </c>
    </row>
    <row r="229" spans="1:4" outlineLevel="1" collapsed="1" x14ac:dyDescent="0.25">
      <c r="B229" s="5" t="s">
        <v>15309</v>
      </c>
      <c r="C229" s="2">
        <f>SUBTOTAL(9,C228:C228)</f>
        <v>4575</v>
      </c>
      <c r="D229" s="4" t="s">
        <v>2</v>
      </c>
    </row>
    <row r="230" spans="1:4" hidden="1" outlineLevel="2" x14ac:dyDescent="0.25">
      <c r="A230">
        <v>112</v>
      </c>
      <c r="B230" s="2" t="s">
        <v>133</v>
      </c>
      <c r="C230" s="2">
        <v>10757</v>
      </c>
      <c r="D230" s="4" t="s">
        <v>2</v>
      </c>
    </row>
    <row r="231" spans="1:4" outlineLevel="1" collapsed="1" x14ac:dyDescent="0.25">
      <c r="B231" s="5" t="s">
        <v>15310</v>
      </c>
      <c r="C231" s="2">
        <f>SUBTOTAL(9,C230:C230)</f>
        <v>10757</v>
      </c>
      <c r="D231" s="4" t="s">
        <v>2</v>
      </c>
    </row>
    <row r="232" spans="1:4" hidden="1" outlineLevel="2" x14ac:dyDescent="0.25">
      <c r="A232">
        <v>113</v>
      </c>
      <c r="B232" s="2" t="s">
        <v>134</v>
      </c>
      <c r="C232" s="2">
        <v>435</v>
      </c>
      <c r="D232" s="4" t="s">
        <v>2</v>
      </c>
    </row>
    <row r="233" spans="1:4" outlineLevel="1" collapsed="1" x14ac:dyDescent="0.25">
      <c r="B233" s="5" t="s">
        <v>15311</v>
      </c>
      <c r="C233" s="2">
        <f>SUBTOTAL(9,C232:C232)</f>
        <v>435</v>
      </c>
      <c r="D233" s="4" t="s">
        <v>2</v>
      </c>
    </row>
    <row r="234" spans="1:4" hidden="1" outlineLevel="2" x14ac:dyDescent="0.25">
      <c r="A234">
        <v>114</v>
      </c>
      <c r="B234" s="2" t="s">
        <v>135</v>
      </c>
      <c r="C234" s="2">
        <v>435</v>
      </c>
      <c r="D234" s="4" t="s">
        <v>2</v>
      </c>
    </row>
    <row r="235" spans="1:4" outlineLevel="1" collapsed="1" x14ac:dyDescent="0.25">
      <c r="B235" s="5" t="s">
        <v>15312</v>
      </c>
      <c r="C235" s="2">
        <f>SUBTOTAL(9,C234:C234)</f>
        <v>435</v>
      </c>
      <c r="D235" s="4" t="s">
        <v>2</v>
      </c>
    </row>
    <row r="236" spans="1:4" hidden="1" outlineLevel="2" x14ac:dyDescent="0.25">
      <c r="A236">
        <v>115</v>
      </c>
      <c r="B236" s="2" t="s">
        <v>136</v>
      </c>
      <c r="C236" s="2">
        <v>7908</v>
      </c>
      <c r="D236" s="4" t="s">
        <v>2</v>
      </c>
    </row>
    <row r="237" spans="1:4" outlineLevel="1" collapsed="1" x14ac:dyDescent="0.25">
      <c r="B237" s="5" t="s">
        <v>15313</v>
      </c>
      <c r="C237" s="2">
        <f>SUBTOTAL(9,C236:C236)</f>
        <v>7908</v>
      </c>
      <c r="D237" s="4" t="s">
        <v>2</v>
      </c>
    </row>
    <row r="238" spans="1:4" hidden="1" outlineLevel="2" x14ac:dyDescent="0.25">
      <c r="A238">
        <v>116</v>
      </c>
      <c r="B238" s="2" t="s">
        <v>137</v>
      </c>
      <c r="C238" s="2">
        <v>3054</v>
      </c>
      <c r="D238" s="4" t="s">
        <v>2</v>
      </c>
    </row>
    <row r="239" spans="1:4" outlineLevel="1" collapsed="1" x14ac:dyDescent="0.25">
      <c r="B239" s="5" t="s">
        <v>15314</v>
      </c>
      <c r="C239" s="2">
        <f>SUBTOTAL(9,C238:C238)</f>
        <v>3054</v>
      </c>
      <c r="D239" s="4" t="s">
        <v>2</v>
      </c>
    </row>
    <row r="240" spans="1:4" hidden="1" outlineLevel="2" x14ac:dyDescent="0.25">
      <c r="A240">
        <v>117</v>
      </c>
      <c r="B240" s="2" t="s">
        <v>138</v>
      </c>
      <c r="C240" s="2">
        <v>2342</v>
      </c>
      <c r="D240" s="4" t="s">
        <v>2</v>
      </c>
    </row>
    <row r="241" spans="1:4" outlineLevel="1" collapsed="1" x14ac:dyDescent="0.25">
      <c r="B241" s="5" t="s">
        <v>15315</v>
      </c>
      <c r="C241" s="2">
        <f>SUBTOTAL(9,C240:C240)</f>
        <v>2342</v>
      </c>
      <c r="D241" s="4" t="s">
        <v>2</v>
      </c>
    </row>
    <row r="242" spans="1:4" hidden="1" outlineLevel="2" x14ac:dyDescent="0.25">
      <c r="A242">
        <v>118</v>
      </c>
      <c r="B242" s="2" t="s">
        <v>139</v>
      </c>
      <c r="C242" s="2">
        <v>6157</v>
      </c>
      <c r="D242" s="4" t="s">
        <v>2</v>
      </c>
    </row>
    <row r="243" spans="1:4" outlineLevel="1" collapsed="1" x14ac:dyDescent="0.25">
      <c r="B243" s="5" t="s">
        <v>15316</v>
      </c>
      <c r="C243" s="2">
        <f>SUBTOTAL(9,C242:C242)</f>
        <v>6157</v>
      </c>
      <c r="D243" s="4" t="s">
        <v>2</v>
      </c>
    </row>
    <row r="244" spans="1:4" hidden="1" outlineLevel="2" x14ac:dyDescent="0.25">
      <c r="A244">
        <v>119</v>
      </c>
      <c r="B244" s="2" t="s">
        <v>140</v>
      </c>
      <c r="C244" s="2">
        <v>9064</v>
      </c>
      <c r="D244" s="4" t="s">
        <v>2</v>
      </c>
    </row>
    <row r="245" spans="1:4" outlineLevel="1" collapsed="1" x14ac:dyDescent="0.25">
      <c r="B245" s="5" t="s">
        <v>15317</v>
      </c>
      <c r="C245" s="2">
        <f>SUBTOTAL(9,C244:C244)</f>
        <v>9064</v>
      </c>
      <c r="D245" s="4" t="s">
        <v>2</v>
      </c>
    </row>
    <row r="246" spans="1:4" hidden="1" outlineLevel="2" x14ac:dyDescent="0.25">
      <c r="A246">
        <v>120</v>
      </c>
      <c r="B246" s="2" t="s">
        <v>141</v>
      </c>
      <c r="C246" s="2">
        <v>5498</v>
      </c>
      <c r="D246" s="4" t="s">
        <v>2</v>
      </c>
    </row>
    <row r="247" spans="1:4" outlineLevel="1" collapsed="1" x14ac:dyDescent="0.25">
      <c r="B247" s="5" t="s">
        <v>15318</v>
      </c>
      <c r="C247" s="2">
        <f>SUBTOTAL(9,C246:C246)</f>
        <v>5498</v>
      </c>
      <c r="D247" s="4" t="s">
        <v>2</v>
      </c>
    </row>
    <row r="248" spans="1:4" hidden="1" outlineLevel="2" x14ac:dyDescent="0.25">
      <c r="A248">
        <v>121</v>
      </c>
      <c r="B248" s="2" t="s">
        <v>142</v>
      </c>
      <c r="C248" s="2">
        <v>7108</v>
      </c>
      <c r="D248" s="4" t="s">
        <v>2</v>
      </c>
    </row>
    <row r="249" spans="1:4" outlineLevel="1" collapsed="1" x14ac:dyDescent="0.25">
      <c r="B249" s="5" t="s">
        <v>15319</v>
      </c>
      <c r="C249" s="2">
        <f>SUBTOTAL(9,C248:C248)</f>
        <v>7108</v>
      </c>
      <c r="D249" s="4" t="s">
        <v>2</v>
      </c>
    </row>
    <row r="250" spans="1:4" hidden="1" outlineLevel="2" x14ac:dyDescent="0.25">
      <c r="A250">
        <v>122</v>
      </c>
      <c r="B250" s="2" t="s">
        <v>143</v>
      </c>
      <c r="C250" s="2">
        <v>39</v>
      </c>
      <c r="D250" s="4" t="s">
        <v>2</v>
      </c>
    </row>
    <row r="251" spans="1:4" outlineLevel="1" collapsed="1" x14ac:dyDescent="0.25">
      <c r="B251" s="5" t="s">
        <v>15320</v>
      </c>
      <c r="C251" s="2">
        <f>SUBTOTAL(9,C250:C250)</f>
        <v>39</v>
      </c>
      <c r="D251" s="4" t="s">
        <v>2</v>
      </c>
    </row>
    <row r="252" spans="1:4" hidden="1" outlineLevel="2" x14ac:dyDescent="0.25">
      <c r="A252">
        <v>123</v>
      </c>
      <c r="B252" s="2" t="s">
        <v>144</v>
      </c>
      <c r="C252" s="2">
        <v>206</v>
      </c>
      <c r="D252" s="4" t="s">
        <v>2</v>
      </c>
    </row>
    <row r="253" spans="1:4" outlineLevel="1" collapsed="1" x14ac:dyDescent="0.25">
      <c r="B253" s="5" t="s">
        <v>15321</v>
      </c>
      <c r="C253" s="2">
        <f>SUBTOTAL(9,C252:C252)</f>
        <v>206</v>
      </c>
      <c r="D253" s="4" t="s">
        <v>2</v>
      </c>
    </row>
    <row r="254" spans="1:4" hidden="1" outlineLevel="2" x14ac:dyDescent="0.25">
      <c r="A254">
        <v>124</v>
      </c>
      <c r="B254" s="2" t="s">
        <v>145</v>
      </c>
      <c r="C254" s="2">
        <v>1927</v>
      </c>
      <c r="D254" s="4" t="s">
        <v>2</v>
      </c>
    </row>
    <row r="255" spans="1:4" outlineLevel="1" collapsed="1" x14ac:dyDescent="0.25">
      <c r="B255" s="5" t="s">
        <v>15322</v>
      </c>
      <c r="C255" s="2">
        <f>SUBTOTAL(9,C254:C254)</f>
        <v>1927</v>
      </c>
      <c r="D255" s="4" t="s">
        <v>2</v>
      </c>
    </row>
    <row r="256" spans="1:4" hidden="1" outlineLevel="2" x14ac:dyDescent="0.25">
      <c r="A256">
        <v>125</v>
      </c>
      <c r="B256" s="2" t="s">
        <v>146</v>
      </c>
      <c r="C256" s="2">
        <v>3029</v>
      </c>
      <c r="D256" s="4" t="s">
        <v>2</v>
      </c>
    </row>
    <row r="257" spans="1:4" outlineLevel="1" collapsed="1" x14ac:dyDescent="0.25">
      <c r="B257" s="5" t="s">
        <v>15323</v>
      </c>
      <c r="C257" s="2">
        <f>SUBTOTAL(9,C256:C256)</f>
        <v>3029</v>
      </c>
      <c r="D257" s="4" t="s">
        <v>2</v>
      </c>
    </row>
    <row r="258" spans="1:4" hidden="1" outlineLevel="2" x14ac:dyDescent="0.25">
      <c r="A258">
        <v>126</v>
      </c>
      <c r="B258" s="2" t="s">
        <v>147</v>
      </c>
      <c r="C258" s="2">
        <v>6264</v>
      </c>
      <c r="D258" s="4" t="s">
        <v>2</v>
      </c>
    </row>
    <row r="259" spans="1:4" outlineLevel="1" collapsed="1" x14ac:dyDescent="0.25">
      <c r="B259" s="5" t="s">
        <v>15324</v>
      </c>
      <c r="C259" s="2">
        <f>SUBTOTAL(9,C258:C258)</f>
        <v>6264</v>
      </c>
      <c r="D259" s="4" t="s">
        <v>2</v>
      </c>
    </row>
    <row r="260" spans="1:4" hidden="1" outlineLevel="2" x14ac:dyDescent="0.25">
      <c r="A260">
        <v>127</v>
      </c>
      <c r="B260" s="2" t="s">
        <v>148</v>
      </c>
      <c r="C260" s="2">
        <v>4214</v>
      </c>
      <c r="D260" s="4" t="s">
        <v>2</v>
      </c>
    </row>
    <row r="261" spans="1:4" outlineLevel="1" collapsed="1" x14ac:dyDescent="0.25">
      <c r="B261" s="5" t="s">
        <v>15325</v>
      </c>
      <c r="C261" s="2">
        <f>SUBTOTAL(9,C260:C260)</f>
        <v>4214</v>
      </c>
      <c r="D261" s="4" t="s">
        <v>2</v>
      </c>
    </row>
    <row r="262" spans="1:4" hidden="1" outlineLevel="2" x14ac:dyDescent="0.25">
      <c r="A262">
        <v>128</v>
      </c>
      <c r="B262" s="2" t="s">
        <v>149</v>
      </c>
      <c r="C262" s="2">
        <v>5837</v>
      </c>
      <c r="D262" s="4" t="s">
        <v>2</v>
      </c>
    </row>
    <row r="263" spans="1:4" outlineLevel="1" collapsed="1" x14ac:dyDescent="0.25">
      <c r="B263" s="5" t="s">
        <v>15326</v>
      </c>
      <c r="C263" s="2">
        <f>SUBTOTAL(9,C262:C262)</f>
        <v>5837</v>
      </c>
      <c r="D263" s="4" t="s">
        <v>2</v>
      </c>
    </row>
    <row r="264" spans="1:4" hidden="1" outlineLevel="2" x14ac:dyDescent="0.25">
      <c r="A264">
        <v>129</v>
      </c>
      <c r="B264" s="2" t="s">
        <v>150</v>
      </c>
      <c r="C264" s="2">
        <v>6801</v>
      </c>
      <c r="D264" s="4" t="s">
        <v>2</v>
      </c>
    </row>
    <row r="265" spans="1:4" outlineLevel="1" collapsed="1" x14ac:dyDescent="0.25">
      <c r="B265" s="5" t="s">
        <v>15327</v>
      </c>
      <c r="C265" s="2">
        <f>SUBTOTAL(9,C264:C264)</f>
        <v>6801</v>
      </c>
      <c r="D265" s="4" t="s">
        <v>2</v>
      </c>
    </row>
    <row r="266" spans="1:4" hidden="1" outlineLevel="2" x14ac:dyDescent="0.25">
      <c r="A266">
        <v>130</v>
      </c>
      <c r="B266" s="2" t="s">
        <v>151</v>
      </c>
      <c r="C266" s="2">
        <v>6630</v>
      </c>
      <c r="D266" s="4" t="s">
        <v>2</v>
      </c>
    </row>
    <row r="267" spans="1:4" outlineLevel="1" collapsed="1" x14ac:dyDescent="0.25">
      <c r="B267" s="5" t="s">
        <v>15328</v>
      </c>
      <c r="C267" s="2">
        <f>SUBTOTAL(9,C266:C266)</f>
        <v>6630</v>
      </c>
      <c r="D267" s="4" t="s">
        <v>2</v>
      </c>
    </row>
    <row r="268" spans="1:4" hidden="1" outlineLevel="2" x14ac:dyDescent="0.25">
      <c r="A268">
        <v>131</v>
      </c>
      <c r="B268" s="2" t="s">
        <v>152</v>
      </c>
      <c r="C268" s="2">
        <v>5578</v>
      </c>
      <c r="D268" s="4" t="s">
        <v>2</v>
      </c>
    </row>
    <row r="269" spans="1:4" outlineLevel="1" collapsed="1" x14ac:dyDescent="0.25">
      <c r="B269" s="5" t="s">
        <v>15329</v>
      </c>
      <c r="C269" s="2">
        <f>SUBTOTAL(9,C268:C268)</f>
        <v>5578</v>
      </c>
      <c r="D269" s="4" t="s">
        <v>2</v>
      </c>
    </row>
    <row r="270" spans="1:4" hidden="1" outlineLevel="2" x14ac:dyDescent="0.25">
      <c r="A270">
        <v>132</v>
      </c>
      <c r="B270" s="2" t="s">
        <v>153</v>
      </c>
      <c r="C270" s="2">
        <v>1760</v>
      </c>
      <c r="D270" s="4" t="s">
        <v>2</v>
      </c>
    </row>
    <row r="271" spans="1:4" outlineLevel="1" collapsed="1" x14ac:dyDescent="0.25">
      <c r="B271" s="5" t="s">
        <v>15330</v>
      </c>
      <c r="C271" s="2">
        <f>SUBTOTAL(9,C270:C270)</f>
        <v>1760</v>
      </c>
      <c r="D271" s="4" t="s">
        <v>2</v>
      </c>
    </row>
    <row r="272" spans="1:4" hidden="1" outlineLevel="2" x14ac:dyDescent="0.25">
      <c r="A272">
        <v>133</v>
      </c>
      <c r="B272" s="2" t="s">
        <v>154</v>
      </c>
      <c r="C272" s="2">
        <v>7201</v>
      </c>
      <c r="D272" s="4" t="s">
        <v>2</v>
      </c>
    </row>
    <row r="273" spans="1:4" outlineLevel="1" collapsed="1" x14ac:dyDescent="0.25">
      <c r="B273" s="5" t="s">
        <v>15331</v>
      </c>
      <c r="C273" s="2">
        <f>SUBTOTAL(9,C272:C272)</f>
        <v>7201</v>
      </c>
      <c r="D273" s="4" t="s">
        <v>2</v>
      </c>
    </row>
    <row r="274" spans="1:4" hidden="1" outlineLevel="2" x14ac:dyDescent="0.25">
      <c r="A274">
        <v>134</v>
      </c>
      <c r="B274" s="2" t="s">
        <v>155</v>
      </c>
      <c r="C274" s="2">
        <v>6927</v>
      </c>
      <c r="D274" s="4" t="s">
        <v>2</v>
      </c>
    </row>
    <row r="275" spans="1:4" outlineLevel="1" collapsed="1" x14ac:dyDescent="0.25">
      <c r="B275" s="5" t="s">
        <v>15332</v>
      </c>
      <c r="C275" s="2">
        <f>SUBTOTAL(9,C274:C274)</f>
        <v>6927</v>
      </c>
      <c r="D275" s="4" t="s">
        <v>2</v>
      </c>
    </row>
    <row r="276" spans="1:4" hidden="1" outlineLevel="2" x14ac:dyDescent="0.25">
      <c r="A276">
        <v>135</v>
      </c>
      <c r="B276" s="2" t="s">
        <v>156</v>
      </c>
      <c r="C276" s="2">
        <v>6141</v>
      </c>
      <c r="D276" s="4" t="s">
        <v>2</v>
      </c>
    </row>
    <row r="277" spans="1:4" outlineLevel="1" collapsed="1" x14ac:dyDescent="0.25">
      <c r="B277" s="5" t="s">
        <v>15333</v>
      </c>
      <c r="C277" s="2">
        <f>SUBTOTAL(9,C276:C276)</f>
        <v>6141</v>
      </c>
      <c r="D277" s="4" t="s">
        <v>2</v>
      </c>
    </row>
    <row r="278" spans="1:4" hidden="1" outlineLevel="2" x14ac:dyDescent="0.25">
      <c r="A278">
        <v>136</v>
      </c>
      <c r="B278" s="2" t="s">
        <v>157</v>
      </c>
      <c r="C278" s="2">
        <v>65</v>
      </c>
      <c r="D278" s="4" t="s">
        <v>2</v>
      </c>
    </row>
    <row r="279" spans="1:4" outlineLevel="1" collapsed="1" x14ac:dyDescent="0.25">
      <c r="B279" s="5" t="s">
        <v>15334</v>
      </c>
      <c r="C279" s="2">
        <f>SUBTOTAL(9,C278:C278)</f>
        <v>65</v>
      </c>
      <c r="D279" s="4" t="s">
        <v>2</v>
      </c>
    </row>
    <row r="280" spans="1:4" hidden="1" outlineLevel="2" x14ac:dyDescent="0.25">
      <c r="A280">
        <v>137</v>
      </c>
      <c r="B280" s="2" t="s">
        <v>158</v>
      </c>
      <c r="C280" s="2">
        <v>2882</v>
      </c>
      <c r="D280" s="4" t="s">
        <v>2</v>
      </c>
    </row>
    <row r="281" spans="1:4" outlineLevel="1" collapsed="1" x14ac:dyDescent="0.25">
      <c r="B281" s="5" t="s">
        <v>15335</v>
      </c>
      <c r="C281" s="2">
        <f>SUBTOTAL(9,C280:C280)</f>
        <v>2882</v>
      </c>
      <c r="D281" s="4" t="s">
        <v>2</v>
      </c>
    </row>
    <row r="282" spans="1:4" hidden="1" outlineLevel="2" x14ac:dyDescent="0.25">
      <c r="A282">
        <v>138</v>
      </c>
      <c r="B282" s="2" t="s">
        <v>159</v>
      </c>
      <c r="C282" s="2">
        <v>1999</v>
      </c>
      <c r="D282" s="4" t="s">
        <v>2</v>
      </c>
    </row>
    <row r="283" spans="1:4" outlineLevel="1" collapsed="1" x14ac:dyDescent="0.25">
      <c r="B283" s="5" t="s">
        <v>15336</v>
      </c>
      <c r="C283" s="2">
        <f>SUBTOTAL(9,C282:C282)</f>
        <v>1999</v>
      </c>
      <c r="D283" s="4" t="s">
        <v>2</v>
      </c>
    </row>
    <row r="284" spans="1:4" hidden="1" outlineLevel="2" x14ac:dyDescent="0.25">
      <c r="A284">
        <v>139</v>
      </c>
      <c r="B284" s="2" t="s">
        <v>160</v>
      </c>
      <c r="C284" s="2">
        <v>3159</v>
      </c>
      <c r="D284" s="4" t="s">
        <v>2</v>
      </c>
    </row>
    <row r="285" spans="1:4" outlineLevel="1" collapsed="1" x14ac:dyDescent="0.25">
      <c r="B285" s="5" t="s">
        <v>15337</v>
      </c>
      <c r="C285" s="2">
        <f>SUBTOTAL(9,C284:C284)</f>
        <v>3159</v>
      </c>
      <c r="D285" s="4" t="s">
        <v>2</v>
      </c>
    </row>
    <row r="286" spans="1:4" hidden="1" outlineLevel="2" x14ac:dyDescent="0.25">
      <c r="A286">
        <v>140</v>
      </c>
      <c r="B286" s="2" t="s">
        <v>161</v>
      </c>
      <c r="C286" s="2">
        <v>6680</v>
      </c>
      <c r="D286" s="4" t="s">
        <v>2</v>
      </c>
    </row>
    <row r="287" spans="1:4" outlineLevel="1" collapsed="1" x14ac:dyDescent="0.25">
      <c r="B287" s="5" t="s">
        <v>15338</v>
      </c>
      <c r="C287" s="2">
        <f>SUBTOTAL(9,C286:C286)</f>
        <v>6680</v>
      </c>
      <c r="D287" s="4" t="s">
        <v>2</v>
      </c>
    </row>
    <row r="288" spans="1:4" hidden="1" outlineLevel="2" x14ac:dyDescent="0.25">
      <c r="A288">
        <v>141</v>
      </c>
      <c r="B288" s="2" t="s">
        <v>162</v>
      </c>
      <c r="C288" s="2">
        <v>2357</v>
      </c>
      <c r="D288" s="4" t="s">
        <v>2</v>
      </c>
    </row>
    <row r="289" spans="1:4" outlineLevel="1" collapsed="1" x14ac:dyDescent="0.25">
      <c r="B289" s="5" t="s">
        <v>15339</v>
      </c>
      <c r="C289" s="2">
        <f>SUBTOTAL(9,C288:C288)</f>
        <v>2357</v>
      </c>
      <c r="D289" s="4" t="s">
        <v>2</v>
      </c>
    </row>
    <row r="290" spans="1:4" hidden="1" outlineLevel="2" x14ac:dyDescent="0.25">
      <c r="A290">
        <v>142</v>
      </c>
      <c r="B290" s="2" t="s">
        <v>163</v>
      </c>
      <c r="C290" s="2">
        <v>1338</v>
      </c>
      <c r="D290" s="4" t="s">
        <v>2</v>
      </c>
    </row>
    <row r="291" spans="1:4" outlineLevel="1" collapsed="1" x14ac:dyDescent="0.25">
      <c r="B291" s="5" t="s">
        <v>15340</v>
      </c>
      <c r="C291" s="2">
        <f>SUBTOTAL(9,C290:C290)</f>
        <v>1338</v>
      </c>
      <c r="D291" s="4" t="s">
        <v>2</v>
      </c>
    </row>
    <row r="292" spans="1:4" hidden="1" outlineLevel="2" x14ac:dyDescent="0.25">
      <c r="A292">
        <v>143</v>
      </c>
      <c r="B292" s="2" t="s">
        <v>164</v>
      </c>
      <c r="C292" s="2">
        <v>4047</v>
      </c>
      <c r="D292" s="4" t="s">
        <v>2</v>
      </c>
    </row>
    <row r="293" spans="1:4" outlineLevel="1" collapsed="1" x14ac:dyDescent="0.25">
      <c r="B293" s="5" t="s">
        <v>15341</v>
      </c>
      <c r="C293" s="2">
        <f>SUBTOTAL(9,C292:C292)</f>
        <v>4047</v>
      </c>
      <c r="D293" s="4" t="s">
        <v>2</v>
      </c>
    </row>
    <row r="294" spans="1:4" hidden="1" outlineLevel="2" x14ac:dyDescent="0.25">
      <c r="A294">
        <v>144</v>
      </c>
      <c r="B294" s="2" t="s">
        <v>165</v>
      </c>
      <c r="C294" s="2">
        <v>4418</v>
      </c>
      <c r="D294" s="4" t="s">
        <v>2</v>
      </c>
    </row>
    <row r="295" spans="1:4" outlineLevel="1" collapsed="1" x14ac:dyDescent="0.25">
      <c r="B295" s="5" t="s">
        <v>15342</v>
      </c>
      <c r="C295" s="2">
        <f>SUBTOTAL(9,C294:C294)</f>
        <v>4418</v>
      </c>
      <c r="D295" s="4" t="s">
        <v>2</v>
      </c>
    </row>
    <row r="296" spans="1:4" hidden="1" outlineLevel="2" x14ac:dyDescent="0.25">
      <c r="A296">
        <v>145</v>
      </c>
      <c r="B296" s="2" t="s">
        <v>166</v>
      </c>
      <c r="C296" s="2">
        <v>3876</v>
      </c>
      <c r="D296" s="4" t="s">
        <v>2</v>
      </c>
    </row>
    <row r="297" spans="1:4" outlineLevel="1" collapsed="1" x14ac:dyDescent="0.25">
      <c r="B297" s="5" t="s">
        <v>15343</v>
      </c>
      <c r="C297" s="2">
        <f>SUBTOTAL(9,C296:C296)</f>
        <v>3876</v>
      </c>
      <c r="D297" s="4" t="s">
        <v>2</v>
      </c>
    </row>
    <row r="298" spans="1:4" hidden="1" outlineLevel="2" x14ac:dyDescent="0.25">
      <c r="A298">
        <v>146</v>
      </c>
      <c r="B298" s="2" t="s">
        <v>167</v>
      </c>
      <c r="C298" s="2">
        <v>4342</v>
      </c>
      <c r="D298" s="4" t="s">
        <v>2</v>
      </c>
    </row>
    <row r="299" spans="1:4" outlineLevel="1" collapsed="1" x14ac:dyDescent="0.25">
      <c r="B299" s="5" t="s">
        <v>15344</v>
      </c>
      <c r="C299" s="2">
        <f>SUBTOTAL(9,C298:C298)</f>
        <v>4342</v>
      </c>
      <c r="D299" s="4" t="s">
        <v>2</v>
      </c>
    </row>
    <row r="300" spans="1:4" hidden="1" outlineLevel="2" x14ac:dyDescent="0.25">
      <c r="A300">
        <v>147</v>
      </c>
      <c r="B300" s="2" t="s">
        <v>168</v>
      </c>
      <c r="C300" s="2">
        <v>7935</v>
      </c>
      <c r="D300" s="4" t="s">
        <v>2</v>
      </c>
    </row>
    <row r="301" spans="1:4" outlineLevel="1" collapsed="1" x14ac:dyDescent="0.25">
      <c r="B301" s="5" t="s">
        <v>15345</v>
      </c>
      <c r="C301" s="2">
        <f>SUBTOTAL(9,C300:C300)</f>
        <v>7935</v>
      </c>
      <c r="D301" s="4" t="s">
        <v>2</v>
      </c>
    </row>
    <row r="302" spans="1:4" hidden="1" outlineLevel="2" x14ac:dyDescent="0.25">
      <c r="A302">
        <v>148</v>
      </c>
      <c r="B302" s="2" t="s">
        <v>169</v>
      </c>
      <c r="C302" s="2">
        <v>7225</v>
      </c>
      <c r="D302" s="4" t="s">
        <v>2</v>
      </c>
    </row>
    <row r="303" spans="1:4" outlineLevel="1" collapsed="1" x14ac:dyDescent="0.25">
      <c r="B303" s="5" t="s">
        <v>15346</v>
      </c>
      <c r="C303" s="2">
        <f>SUBTOTAL(9,C302:C302)</f>
        <v>7225</v>
      </c>
      <c r="D303" s="4" t="s">
        <v>2</v>
      </c>
    </row>
    <row r="304" spans="1:4" hidden="1" outlineLevel="2" x14ac:dyDescent="0.25">
      <c r="A304">
        <v>149</v>
      </c>
      <c r="B304" s="2" t="s">
        <v>170</v>
      </c>
      <c r="C304" s="2">
        <v>13913</v>
      </c>
      <c r="D304" s="4" t="s">
        <v>2</v>
      </c>
    </row>
    <row r="305" spans="1:4" outlineLevel="1" collapsed="1" x14ac:dyDescent="0.25">
      <c r="B305" s="5" t="s">
        <v>15347</v>
      </c>
      <c r="C305" s="2">
        <f>SUBTOTAL(9,C304:C304)</f>
        <v>13913</v>
      </c>
      <c r="D305" s="4" t="s">
        <v>2</v>
      </c>
    </row>
    <row r="306" spans="1:4" hidden="1" outlineLevel="2" x14ac:dyDescent="0.25">
      <c r="A306">
        <v>150</v>
      </c>
      <c r="B306" s="2" t="s">
        <v>171</v>
      </c>
      <c r="C306" s="2">
        <v>25095</v>
      </c>
      <c r="D306" s="4" t="s">
        <v>2</v>
      </c>
    </row>
    <row r="307" spans="1:4" outlineLevel="1" collapsed="1" x14ac:dyDescent="0.25">
      <c r="B307" s="5" t="s">
        <v>15348</v>
      </c>
      <c r="C307" s="2">
        <f>SUBTOTAL(9,C306:C306)</f>
        <v>25095</v>
      </c>
      <c r="D307" s="4" t="s">
        <v>2</v>
      </c>
    </row>
    <row r="308" spans="1:4" hidden="1" outlineLevel="2" x14ac:dyDescent="0.25">
      <c r="A308">
        <v>151</v>
      </c>
      <c r="B308" s="2" t="s">
        <v>172</v>
      </c>
      <c r="C308" s="2">
        <v>6110</v>
      </c>
      <c r="D308" s="4" t="s">
        <v>2</v>
      </c>
    </row>
    <row r="309" spans="1:4" outlineLevel="1" collapsed="1" x14ac:dyDescent="0.25">
      <c r="B309" s="5" t="s">
        <v>15349</v>
      </c>
      <c r="C309" s="2">
        <f>SUBTOTAL(9,C308:C308)</f>
        <v>6110</v>
      </c>
      <c r="D309" s="4" t="s">
        <v>2</v>
      </c>
    </row>
    <row r="310" spans="1:4" hidden="1" outlineLevel="2" x14ac:dyDescent="0.25">
      <c r="A310">
        <v>152</v>
      </c>
      <c r="B310" s="2" t="s">
        <v>173</v>
      </c>
      <c r="C310" s="2">
        <v>8052</v>
      </c>
      <c r="D310" s="4" t="s">
        <v>2</v>
      </c>
    </row>
    <row r="311" spans="1:4" outlineLevel="1" collapsed="1" x14ac:dyDescent="0.25">
      <c r="B311" s="5" t="s">
        <v>15350</v>
      </c>
      <c r="C311" s="2">
        <f>SUBTOTAL(9,C310:C310)</f>
        <v>8052</v>
      </c>
      <c r="D311" s="4" t="s">
        <v>2</v>
      </c>
    </row>
    <row r="312" spans="1:4" hidden="1" outlineLevel="2" x14ac:dyDescent="0.25">
      <c r="A312">
        <v>153</v>
      </c>
      <c r="B312" s="2" t="s">
        <v>73</v>
      </c>
      <c r="C312" s="2">
        <v>12761</v>
      </c>
      <c r="D312" s="4" t="s">
        <v>2</v>
      </c>
    </row>
    <row r="313" spans="1:4" outlineLevel="1" collapsed="1" x14ac:dyDescent="0.25">
      <c r="B313" s="5" t="s">
        <v>15250</v>
      </c>
      <c r="C313" s="2">
        <f>SUBTOTAL(9,C312:C312)</f>
        <v>12761</v>
      </c>
      <c r="D313" s="4" t="s">
        <v>2</v>
      </c>
    </row>
    <row r="314" spans="1:4" hidden="1" outlineLevel="2" x14ac:dyDescent="0.25">
      <c r="A314">
        <v>154</v>
      </c>
      <c r="B314" s="2" t="s">
        <v>174</v>
      </c>
      <c r="C314" s="2">
        <v>5956</v>
      </c>
      <c r="D314" s="4" t="s">
        <v>2</v>
      </c>
    </row>
    <row r="315" spans="1:4" outlineLevel="1" collapsed="1" x14ac:dyDescent="0.25">
      <c r="B315" s="5" t="s">
        <v>15351</v>
      </c>
      <c r="C315" s="2">
        <f>SUBTOTAL(9,C314:C314)</f>
        <v>5956</v>
      </c>
      <c r="D315" s="4" t="s">
        <v>2</v>
      </c>
    </row>
    <row r="316" spans="1:4" hidden="1" outlineLevel="2" x14ac:dyDescent="0.25">
      <c r="A316">
        <v>155</v>
      </c>
      <c r="B316" s="2" t="s">
        <v>175</v>
      </c>
      <c r="C316" s="2">
        <v>3828</v>
      </c>
      <c r="D316" s="4" t="s">
        <v>2</v>
      </c>
    </row>
    <row r="317" spans="1:4" outlineLevel="1" collapsed="1" x14ac:dyDescent="0.25">
      <c r="B317" s="5" t="s">
        <v>15352</v>
      </c>
      <c r="C317" s="2">
        <f>SUBTOTAL(9,C316:C316)</f>
        <v>3828</v>
      </c>
      <c r="D317" s="4" t="s">
        <v>2</v>
      </c>
    </row>
    <row r="318" spans="1:4" hidden="1" outlineLevel="2" x14ac:dyDescent="0.25">
      <c r="A318">
        <v>156</v>
      </c>
      <c r="B318" s="2" t="s">
        <v>176</v>
      </c>
      <c r="C318" s="2">
        <v>7260</v>
      </c>
      <c r="D318" s="4" t="s">
        <v>2</v>
      </c>
    </row>
    <row r="319" spans="1:4" outlineLevel="1" collapsed="1" x14ac:dyDescent="0.25">
      <c r="B319" s="5" t="s">
        <v>15353</v>
      </c>
      <c r="C319" s="2">
        <f>SUBTOTAL(9,C318:C318)</f>
        <v>7260</v>
      </c>
      <c r="D319" s="4" t="s">
        <v>2</v>
      </c>
    </row>
    <row r="320" spans="1:4" hidden="1" outlineLevel="2" x14ac:dyDescent="0.25">
      <c r="A320">
        <v>157</v>
      </c>
      <c r="B320" s="2" t="s">
        <v>177</v>
      </c>
      <c r="C320" s="2">
        <v>5532</v>
      </c>
      <c r="D320" s="4" t="s">
        <v>2</v>
      </c>
    </row>
    <row r="321" spans="1:4" outlineLevel="1" collapsed="1" x14ac:dyDescent="0.25">
      <c r="B321" s="5" t="s">
        <v>15354</v>
      </c>
      <c r="C321" s="2">
        <f>SUBTOTAL(9,C320:C320)</f>
        <v>5532</v>
      </c>
      <c r="D321" s="4" t="s">
        <v>2</v>
      </c>
    </row>
    <row r="322" spans="1:4" hidden="1" outlineLevel="2" x14ac:dyDescent="0.25">
      <c r="A322">
        <v>158</v>
      </c>
      <c r="B322" s="2" t="s">
        <v>178</v>
      </c>
      <c r="C322" s="2">
        <v>714</v>
      </c>
      <c r="D322" s="4" t="s">
        <v>2</v>
      </c>
    </row>
    <row r="323" spans="1:4" outlineLevel="1" collapsed="1" x14ac:dyDescent="0.25">
      <c r="B323" s="5" t="s">
        <v>15355</v>
      </c>
      <c r="C323" s="2">
        <f>SUBTOTAL(9,C322:C322)</f>
        <v>714</v>
      </c>
      <c r="D323" s="4" t="s">
        <v>2</v>
      </c>
    </row>
    <row r="324" spans="1:4" hidden="1" outlineLevel="2" x14ac:dyDescent="0.25">
      <c r="A324">
        <v>159</v>
      </c>
      <c r="B324" s="2" t="s">
        <v>179</v>
      </c>
      <c r="C324" s="2">
        <v>1021</v>
      </c>
      <c r="D324" s="4" t="s">
        <v>2</v>
      </c>
    </row>
    <row r="325" spans="1:4" outlineLevel="1" collapsed="1" x14ac:dyDescent="0.25">
      <c r="B325" s="5" t="s">
        <v>15356</v>
      </c>
      <c r="C325" s="2">
        <f>SUBTOTAL(9,C324:C324)</f>
        <v>1021</v>
      </c>
      <c r="D325" s="4" t="s">
        <v>2</v>
      </c>
    </row>
    <row r="326" spans="1:4" hidden="1" outlineLevel="2" x14ac:dyDescent="0.25">
      <c r="A326">
        <v>160</v>
      </c>
      <c r="B326" s="2" t="s">
        <v>180</v>
      </c>
      <c r="C326" s="2">
        <v>7694</v>
      </c>
      <c r="D326" s="4" t="s">
        <v>2</v>
      </c>
    </row>
    <row r="327" spans="1:4" outlineLevel="1" collapsed="1" x14ac:dyDescent="0.25">
      <c r="B327" s="5" t="s">
        <v>15357</v>
      </c>
      <c r="C327" s="2">
        <f>SUBTOTAL(9,C326:C326)</f>
        <v>7694</v>
      </c>
      <c r="D327" s="4" t="s">
        <v>2</v>
      </c>
    </row>
    <row r="328" spans="1:4" hidden="1" outlineLevel="2" x14ac:dyDescent="0.25">
      <c r="A328">
        <v>161</v>
      </c>
      <c r="B328" s="2" t="s">
        <v>181</v>
      </c>
      <c r="C328" s="2">
        <v>719</v>
      </c>
      <c r="D328" s="4" t="s">
        <v>2</v>
      </c>
    </row>
    <row r="329" spans="1:4" outlineLevel="1" collapsed="1" x14ac:dyDescent="0.25">
      <c r="B329" s="5" t="s">
        <v>15358</v>
      </c>
      <c r="C329" s="2">
        <f>SUBTOTAL(9,C328:C328)</f>
        <v>719</v>
      </c>
      <c r="D329" s="4" t="s">
        <v>2</v>
      </c>
    </row>
    <row r="330" spans="1:4" hidden="1" outlineLevel="2" x14ac:dyDescent="0.25">
      <c r="A330">
        <v>162</v>
      </c>
      <c r="B330" s="2" t="s">
        <v>182</v>
      </c>
      <c r="C330" s="2">
        <v>2279</v>
      </c>
      <c r="D330" s="4" t="s">
        <v>2</v>
      </c>
    </row>
    <row r="331" spans="1:4" outlineLevel="1" collapsed="1" x14ac:dyDescent="0.25">
      <c r="B331" s="5" t="s">
        <v>15359</v>
      </c>
      <c r="C331" s="2">
        <f>SUBTOTAL(9,C330:C330)</f>
        <v>2279</v>
      </c>
      <c r="D331" s="4" t="s">
        <v>2</v>
      </c>
    </row>
    <row r="332" spans="1:4" hidden="1" outlineLevel="2" x14ac:dyDescent="0.25">
      <c r="A332">
        <v>163</v>
      </c>
      <c r="B332" s="2" t="s">
        <v>183</v>
      </c>
      <c r="C332" s="2">
        <v>681</v>
      </c>
      <c r="D332" s="4" t="s">
        <v>2</v>
      </c>
    </row>
    <row r="333" spans="1:4" outlineLevel="1" collapsed="1" x14ac:dyDescent="0.25">
      <c r="B333" s="5" t="s">
        <v>15360</v>
      </c>
      <c r="C333" s="2">
        <f>SUBTOTAL(9,C332:C332)</f>
        <v>681</v>
      </c>
      <c r="D333" s="4" t="s">
        <v>2</v>
      </c>
    </row>
    <row r="334" spans="1:4" hidden="1" outlineLevel="2" x14ac:dyDescent="0.25">
      <c r="A334">
        <v>164</v>
      </c>
      <c r="B334" s="2" t="s">
        <v>184</v>
      </c>
      <c r="C334" s="2">
        <v>1327</v>
      </c>
      <c r="D334" s="4" t="s">
        <v>2</v>
      </c>
    </row>
    <row r="335" spans="1:4" outlineLevel="1" collapsed="1" x14ac:dyDescent="0.25">
      <c r="B335" s="5" t="s">
        <v>15361</v>
      </c>
      <c r="C335" s="2">
        <f>SUBTOTAL(9,C334:C334)</f>
        <v>1327</v>
      </c>
      <c r="D335" s="4" t="s">
        <v>2</v>
      </c>
    </row>
    <row r="336" spans="1:4" hidden="1" outlineLevel="2" x14ac:dyDescent="0.25">
      <c r="A336">
        <v>165</v>
      </c>
      <c r="B336" s="2" t="s">
        <v>185</v>
      </c>
      <c r="C336" s="2">
        <v>2279</v>
      </c>
      <c r="D336" s="4" t="s">
        <v>2</v>
      </c>
    </row>
    <row r="337" spans="1:4" outlineLevel="1" collapsed="1" x14ac:dyDescent="0.25">
      <c r="B337" s="5" t="s">
        <v>15362</v>
      </c>
      <c r="C337" s="2">
        <f>SUBTOTAL(9,C336:C336)</f>
        <v>2279</v>
      </c>
      <c r="D337" s="4" t="s">
        <v>2</v>
      </c>
    </row>
    <row r="338" spans="1:4" hidden="1" outlineLevel="2" x14ac:dyDescent="0.25">
      <c r="A338">
        <v>166</v>
      </c>
      <c r="B338" s="2" t="s">
        <v>186</v>
      </c>
      <c r="C338" s="2">
        <v>56</v>
      </c>
      <c r="D338" s="4" t="s">
        <v>2</v>
      </c>
    </row>
    <row r="339" spans="1:4" outlineLevel="1" collapsed="1" x14ac:dyDescent="0.25">
      <c r="B339" s="5" t="s">
        <v>15363</v>
      </c>
      <c r="C339" s="2">
        <f>SUBTOTAL(9,C338:C338)</f>
        <v>56</v>
      </c>
      <c r="D339" s="4" t="s">
        <v>2</v>
      </c>
    </row>
    <row r="340" spans="1:4" hidden="1" outlineLevel="2" x14ac:dyDescent="0.25">
      <c r="A340">
        <v>167</v>
      </c>
      <c r="B340" s="2" t="s">
        <v>187</v>
      </c>
      <c r="C340" s="2">
        <v>2279</v>
      </c>
      <c r="D340" s="4" t="s">
        <v>2</v>
      </c>
    </row>
    <row r="341" spans="1:4" outlineLevel="1" collapsed="1" x14ac:dyDescent="0.25">
      <c r="B341" s="5" t="s">
        <v>15364</v>
      </c>
      <c r="C341" s="2">
        <f>SUBTOTAL(9,C340:C340)</f>
        <v>2279</v>
      </c>
      <c r="D341" s="4" t="s">
        <v>2</v>
      </c>
    </row>
    <row r="342" spans="1:4" hidden="1" outlineLevel="2" x14ac:dyDescent="0.25">
      <c r="A342">
        <v>168</v>
      </c>
      <c r="B342" s="2" t="s">
        <v>188</v>
      </c>
      <c r="C342" s="2">
        <v>4510</v>
      </c>
      <c r="D342" s="4" t="s">
        <v>2</v>
      </c>
    </row>
    <row r="343" spans="1:4" outlineLevel="1" collapsed="1" x14ac:dyDescent="0.25">
      <c r="B343" s="5" t="s">
        <v>15365</v>
      </c>
      <c r="C343" s="2">
        <f>SUBTOTAL(9,C342:C342)</f>
        <v>4510</v>
      </c>
      <c r="D343" s="4" t="s">
        <v>2</v>
      </c>
    </row>
    <row r="344" spans="1:4" hidden="1" outlineLevel="2" x14ac:dyDescent="0.25">
      <c r="A344">
        <v>169</v>
      </c>
      <c r="B344" s="2" t="s">
        <v>189</v>
      </c>
      <c r="C344" s="2">
        <v>657</v>
      </c>
      <c r="D344" s="4" t="s">
        <v>2</v>
      </c>
    </row>
    <row r="345" spans="1:4" outlineLevel="1" collapsed="1" x14ac:dyDescent="0.25">
      <c r="B345" s="5" t="s">
        <v>15366</v>
      </c>
      <c r="C345" s="2">
        <f>SUBTOTAL(9,C344:C344)</f>
        <v>657</v>
      </c>
      <c r="D345" s="4" t="s">
        <v>2</v>
      </c>
    </row>
    <row r="346" spans="1:4" hidden="1" outlineLevel="2" x14ac:dyDescent="0.25">
      <c r="A346">
        <v>170</v>
      </c>
      <c r="B346" s="2" t="s">
        <v>190</v>
      </c>
      <c r="C346" s="2">
        <v>3401</v>
      </c>
      <c r="D346" s="4" t="s">
        <v>2</v>
      </c>
    </row>
    <row r="347" spans="1:4" outlineLevel="1" collapsed="1" x14ac:dyDescent="0.25">
      <c r="B347" s="5" t="s">
        <v>15367</v>
      </c>
      <c r="C347" s="2">
        <f>SUBTOTAL(9,C346:C346)</f>
        <v>3401</v>
      </c>
      <c r="D347" s="4" t="s">
        <v>2</v>
      </c>
    </row>
    <row r="348" spans="1:4" hidden="1" outlineLevel="2" x14ac:dyDescent="0.25">
      <c r="A348">
        <v>171</v>
      </c>
      <c r="B348" s="2" t="s">
        <v>191</v>
      </c>
      <c r="C348" s="2">
        <v>660</v>
      </c>
      <c r="D348" s="4" t="s">
        <v>2</v>
      </c>
    </row>
    <row r="349" spans="1:4" outlineLevel="1" collapsed="1" x14ac:dyDescent="0.25">
      <c r="B349" s="5" t="s">
        <v>15368</v>
      </c>
      <c r="C349" s="2">
        <f>SUBTOTAL(9,C348:C348)</f>
        <v>660</v>
      </c>
      <c r="D349" s="4" t="s">
        <v>2</v>
      </c>
    </row>
    <row r="350" spans="1:4" hidden="1" outlineLevel="2" x14ac:dyDescent="0.25">
      <c r="A350">
        <v>172</v>
      </c>
      <c r="B350" s="2" t="s">
        <v>192</v>
      </c>
      <c r="C350" s="2">
        <v>4760</v>
      </c>
      <c r="D350" s="4" t="s">
        <v>2</v>
      </c>
    </row>
    <row r="351" spans="1:4" outlineLevel="1" collapsed="1" x14ac:dyDescent="0.25">
      <c r="B351" s="5" t="s">
        <v>15369</v>
      </c>
      <c r="C351" s="2">
        <f>SUBTOTAL(9,C350:C350)</f>
        <v>4760</v>
      </c>
      <c r="D351" s="4" t="s">
        <v>2</v>
      </c>
    </row>
    <row r="352" spans="1:4" hidden="1" outlineLevel="2" x14ac:dyDescent="0.25">
      <c r="A352">
        <v>173</v>
      </c>
      <c r="B352" s="2" t="s">
        <v>193</v>
      </c>
      <c r="C352" s="2">
        <v>5388</v>
      </c>
      <c r="D352" s="4" t="s">
        <v>2</v>
      </c>
    </row>
    <row r="353" spans="1:4" outlineLevel="1" collapsed="1" x14ac:dyDescent="0.25">
      <c r="B353" s="5" t="s">
        <v>15370</v>
      </c>
      <c r="C353" s="2">
        <f>SUBTOTAL(9,C352:C352)</f>
        <v>5388</v>
      </c>
      <c r="D353" s="4" t="s">
        <v>2</v>
      </c>
    </row>
    <row r="354" spans="1:4" hidden="1" outlineLevel="2" x14ac:dyDescent="0.25">
      <c r="A354">
        <v>174</v>
      </c>
      <c r="B354" s="2" t="s">
        <v>194</v>
      </c>
      <c r="C354" s="2">
        <v>3300</v>
      </c>
      <c r="D354" s="4" t="s">
        <v>2</v>
      </c>
    </row>
    <row r="355" spans="1:4" outlineLevel="1" collapsed="1" x14ac:dyDescent="0.25">
      <c r="B355" s="5" t="s">
        <v>15371</v>
      </c>
      <c r="C355" s="2">
        <f>SUBTOTAL(9,C354:C354)</f>
        <v>3300</v>
      </c>
      <c r="D355" s="4" t="s">
        <v>2</v>
      </c>
    </row>
    <row r="356" spans="1:4" hidden="1" outlineLevel="2" x14ac:dyDescent="0.25">
      <c r="A356">
        <v>175</v>
      </c>
      <c r="B356" s="2" t="s">
        <v>195</v>
      </c>
      <c r="C356" s="2">
        <v>8139</v>
      </c>
      <c r="D356" s="4" t="s">
        <v>2</v>
      </c>
    </row>
    <row r="357" spans="1:4" outlineLevel="1" collapsed="1" x14ac:dyDescent="0.25">
      <c r="B357" s="5" t="s">
        <v>15372</v>
      </c>
      <c r="C357" s="2">
        <f>SUBTOTAL(9,C356:C356)</f>
        <v>8139</v>
      </c>
      <c r="D357" s="4" t="s">
        <v>2</v>
      </c>
    </row>
    <row r="358" spans="1:4" hidden="1" outlineLevel="2" x14ac:dyDescent="0.25">
      <c r="A358">
        <v>176</v>
      </c>
      <c r="B358" s="2" t="s">
        <v>196</v>
      </c>
      <c r="C358" s="2">
        <v>1872</v>
      </c>
      <c r="D358" s="4" t="s">
        <v>2</v>
      </c>
    </row>
    <row r="359" spans="1:4" outlineLevel="1" collapsed="1" x14ac:dyDescent="0.25">
      <c r="B359" s="5" t="s">
        <v>15373</v>
      </c>
      <c r="C359" s="2">
        <f>SUBTOTAL(9,C358:C358)</f>
        <v>1872</v>
      </c>
      <c r="D359" s="4" t="s">
        <v>2</v>
      </c>
    </row>
    <row r="360" spans="1:4" hidden="1" outlineLevel="2" x14ac:dyDescent="0.25">
      <c r="A360">
        <v>177</v>
      </c>
      <c r="B360" s="2" t="s">
        <v>197</v>
      </c>
      <c r="C360" s="2">
        <v>1855</v>
      </c>
      <c r="D360" s="4" t="s">
        <v>2</v>
      </c>
    </row>
    <row r="361" spans="1:4" outlineLevel="1" collapsed="1" x14ac:dyDescent="0.25">
      <c r="B361" s="5" t="s">
        <v>15374</v>
      </c>
      <c r="C361" s="2">
        <f>SUBTOTAL(9,C360:C360)</f>
        <v>1855</v>
      </c>
      <c r="D361" s="4" t="s">
        <v>2</v>
      </c>
    </row>
    <row r="362" spans="1:4" hidden="1" outlineLevel="2" x14ac:dyDescent="0.25">
      <c r="A362">
        <v>178</v>
      </c>
      <c r="B362" s="2" t="s">
        <v>198</v>
      </c>
      <c r="C362" s="2">
        <v>2274</v>
      </c>
      <c r="D362" s="4" t="s">
        <v>2</v>
      </c>
    </row>
    <row r="363" spans="1:4" outlineLevel="1" collapsed="1" x14ac:dyDescent="0.25">
      <c r="B363" s="5" t="s">
        <v>15375</v>
      </c>
      <c r="C363" s="2">
        <f>SUBTOTAL(9,C362:C362)</f>
        <v>2274</v>
      </c>
      <c r="D363" s="4" t="s">
        <v>2</v>
      </c>
    </row>
    <row r="364" spans="1:4" hidden="1" outlineLevel="2" x14ac:dyDescent="0.25">
      <c r="A364">
        <v>179</v>
      </c>
      <c r="B364" s="2" t="s">
        <v>199</v>
      </c>
      <c r="C364" s="2">
        <v>4348</v>
      </c>
      <c r="D364" s="4" t="s">
        <v>2</v>
      </c>
    </row>
    <row r="365" spans="1:4" outlineLevel="1" collapsed="1" x14ac:dyDescent="0.25">
      <c r="B365" s="5" t="s">
        <v>15376</v>
      </c>
      <c r="C365" s="2">
        <f>SUBTOTAL(9,C364:C364)</f>
        <v>4348</v>
      </c>
      <c r="D365" s="4" t="s">
        <v>2</v>
      </c>
    </row>
    <row r="366" spans="1:4" hidden="1" outlineLevel="2" x14ac:dyDescent="0.25">
      <c r="A366">
        <v>180</v>
      </c>
      <c r="B366" s="2" t="s">
        <v>200</v>
      </c>
      <c r="C366" s="2">
        <v>4406</v>
      </c>
      <c r="D366" s="4" t="s">
        <v>2</v>
      </c>
    </row>
    <row r="367" spans="1:4" outlineLevel="1" collapsed="1" x14ac:dyDescent="0.25">
      <c r="B367" s="5" t="s">
        <v>15377</v>
      </c>
      <c r="C367" s="2">
        <f>SUBTOTAL(9,C366:C366)</f>
        <v>4406</v>
      </c>
      <c r="D367" s="4" t="s">
        <v>2</v>
      </c>
    </row>
    <row r="368" spans="1:4" hidden="1" outlineLevel="2" x14ac:dyDescent="0.25">
      <c r="A368">
        <v>181</v>
      </c>
      <c r="B368" s="2" t="s">
        <v>201</v>
      </c>
      <c r="C368" s="2">
        <v>5953</v>
      </c>
      <c r="D368" s="4" t="s">
        <v>2</v>
      </c>
    </row>
    <row r="369" spans="1:4" outlineLevel="1" collapsed="1" x14ac:dyDescent="0.25">
      <c r="B369" s="5" t="s">
        <v>15378</v>
      </c>
      <c r="C369" s="2">
        <f>SUBTOTAL(9,C368:C368)</f>
        <v>5953</v>
      </c>
      <c r="D369" s="4" t="s">
        <v>2</v>
      </c>
    </row>
    <row r="370" spans="1:4" hidden="1" outlineLevel="2" x14ac:dyDescent="0.25">
      <c r="A370">
        <v>182</v>
      </c>
      <c r="B370" s="2" t="s">
        <v>202</v>
      </c>
      <c r="C370" s="2">
        <v>5113</v>
      </c>
      <c r="D370" s="4" t="s">
        <v>2</v>
      </c>
    </row>
    <row r="371" spans="1:4" outlineLevel="1" collapsed="1" x14ac:dyDescent="0.25">
      <c r="B371" s="5" t="s">
        <v>15379</v>
      </c>
      <c r="C371" s="2">
        <f>SUBTOTAL(9,C370:C370)</f>
        <v>5113</v>
      </c>
      <c r="D371" s="4" t="s">
        <v>2</v>
      </c>
    </row>
    <row r="372" spans="1:4" hidden="1" outlineLevel="2" x14ac:dyDescent="0.25">
      <c r="A372">
        <v>183</v>
      </c>
      <c r="B372" s="2" t="s">
        <v>203</v>
      </c>
      <c r="C372" s="2">
        <v>3891</v>
      </c>
      <c r="D372" s="4" t="s">
        <v>2</v>
      </c>
    </row>
    <row r="373" spans="1:4" outlineLevel="1" collapsed="1" x14ac:dyDescent="0.25">
      <c r="B373" s="5" t="s">
        <v>15380</v>
      </c>
      <c r="C373" s="2">
        <f>SUBTOTAL(9,C372:C372)</f>
        <v>3891</v>
      </c>
      <c r="D373" s="4" t="s">
        <v>2</v>
      </c>
    </row>
    <row r="374" spans="1:4" hidden="1" outlineLevel="2" x14ac:dyDescent="0.25">
      <c r="A374">
        <v>184</v>
      </c>
      <c r="B374" s="2" t="s">
        <v>204</v>
      </c>
      <c r="C374" s="2">
        <v>4517</v>
      </c>
      <c r="D374" s="4" t="s">
        <v>2</v>
      </c>
    </row>
    <row r="375" spans="1:4" outlineLevel="1" collapsed="1" x14ac:dyDescent="0.25">
      <c r="B375" s="5" t="s">
        <v>15381</v>
      </c>
      <c r="C375" s="2">
        <f>SUBTOTAL(9,C374:C374)</f>
        <v>4517</v>
      </c>
      <c r="D375" s="4" t="s">
        <v>2</v>
      </c>
    </row>
    <row r="376" spans="1:4" hidden="1" outlineLevel="2" x14ac:dyDescent="0.25">
      <c r="A376">
        <v>185</v>
      </c>
      <c r="B376" s="2" t="s">
        <v>205</v>
      </c>
      <c r="C376" s="2">
        <v>316</v>
      </c>
      <c r="D376" s="4" t="s">
        <v>2</v>
      </c>
    </row>
    <row r="377" spans="1:4" outlineLevel="1" collapsed="1" x14ac:dyDescent="0.25">
      <c r="B377" s="5" t="s">
        <v>15382</v>
      </c>
      <c r="C377" s="2">
        <f>SUBTOTAL(9,C376:C376)</f>
        <v>316</v>
      </c>
      <c r="D377" s="4" t="s">
        <v>2</v>
      </c>
    </row>
    <row r="378" spans="1:4" hidden="1" outlineLevel="2" x14ac:dyDescent="0.25">
      <c r="A378">
        <v>186</v>
      </c>
      <c r="B378" s="2" t="s">
        <v>206</v>
      </c>
      <c r="C378" s="2">
        <v>5132</v>
      </c>
      <c r="D378" s="4" t="s">
        <v>2</v>
      </c>
    </row>
    <row r="379" spans="1:4" outlineLevel="1" collapsed="1" x14ac:dyDescent="0.25">
      <c r="B379" s="5" t="s">
        <v>15383</v>
      </c>
      <c r="C379" s="2">
        <f>SUBTOTAL(9,C378:C378)</f>
        <v>5132</v>
      </c>
      <c r="D379" s="4" t="s">
        <v>2</v>
      </c>
    </row>
    <row r="380" spans="1:4" hidden="1" outlineLevel="2" x14ac:dyDescent="0.25">
      <c r="A380">
        <v>187</v>
      </c>
      <c r="B380" s="2" t="s">
        <v>207</v>
      </c>
      <c r="C380" s="2">
        <v>1867</v>
      </c>
      <c r="D380" s="4" t="s">
        <v>2</v>
      </c>
    </row>
    <row r="381" spans="1:4" outlineLevel="1" collapsed="1" x14ac:dyDescent="0.25">
      <c r="B381" s="5" t="s">
        <v>15384</v>
      </c>
      <c r="C381" s="2">
        <f>SUBTOTAL(9,C380:C380)</f>
        <v>1867</v>
      </c>
      <c r="D381" s="4" t="s">
        <v>2</v>
      </c>
    </row>
    <row r="382" spans="1:4" hidden="1" outlineLevel="2" x14ac:dyDescent="0.25">
      <c r="A382">
        <v>188</v>
      </c>
      <c r="B382" s="2" t="s">
        <v>208</v>
      </c>
      <c r="C382" s="2">
        <v>4596</v>
      </c>
      <c r="D382" s="4" t="s">
        <v>2</v>
      </c>
    </row>
    <row r="383" spans="1:4" outlineLevel="1" collapsed="1" x14ac:dyDescent="0.25">
      <c r="B383" s="5" t="s">
        <v>15385</v>
      </c>
      <c r="C383" s="2">
        <f>SUBTOTAL(9,C382:C382)</f>
        <v>4596</v>
      </c>
      <c r="D383" s="4" t="s">
        <v>2</v>
      </c>
    </row>
    <row r="384" spans="1:4" hidden="1" outlineLevel="2" x14ac:dyDescent="0.25">
      <c r="A384">
        <v>189</v>
      </c>
      <c r="B384" s="2" t="s">
        <v>209</v>
      </c>
      <c r="C384" s="2">
        <v>1204</v>
      </c>
      <c r="D384" s="4" t="s">
        <v>2</v>
      </c>
    </row>
    <row r="385" spans="1:4" outlineLevel="1" collapsed="1" x14ac:dyDescent="0.25">
      <c r="B385" s="5" t="s">
        <v>15386</v>
      </c>
      <c r="C385" s="2">
        <f>SUBTOTAL(9,C384:C384)</f>
        <v>1204</v>
      </c>
      <c r="D385" s="4" t="s">
        <v>2</v>
      </c>
    </row>
    <row r="386" spans="1:4" hidden="1" outlineLevel="2" x14ac:dyDescent="0.25">
      <c r="A386">
        <v>190</v>
      </c>
      <c r="B386" s="2" t="s">
        <v>210</v>
      </c>
      <c r="C386" s="2">
        <v>2373</v>
      </c>
      <c r="D386" s="4" t="s">
        <v>2</v>
      </c>
    </row>
    <row r="387" spans="1:4" outlineLevel="1" collapsed="1" x14ac:dyDescent="0.25">
      <c r="B387" s="5" t="s">
        <v>15387</v>
      </c>
      <c r="C387" s="2">
        <f>SUBTOTAL(9,C386:C386)</f>
        <v>2373</v>
      </c>
      <c r="D387" s="4" t="s">
        <v>2</v>
      </c>
    </row>
    <row r="388" spans="1:4" hidden="1" outlineLevel="2" x14ac:dyDescent="0.25">
      <c r="A388">
        <v>191</v>
      </c>
      <c r="B388" s="2" t="s">
        <v>211</v>
      </c>
      <c r="C388" s="2">
        <v>8527</v>
      </c>
      <c r="D388" s="4" t="s">
        <v>2</v>
      </c>
    </row>
    <row r="389" spans="1:4" outlineLevel="1" collapsed="1" x14ac:dyDescent="0.25">
      <c r="B389" s="5" t="s">
        <v>15388</v>
      </c>
      <c r="C389" s="2">
        <f>SUBTOTAL(9,C388:C388)</f>
        <v>8527</v>
      </c>
      <c r="D389" s="4" t="s">
        <v>2</v>
      </c>
    </row>
    <row r="390" spans="1:4" hidden="1" outlineLevel="2" x14ac:dyDescent="0.25">
      <c r="A390">
        <v>192</v>
      </c>
      <c r="B390" s="2" t="s">
        <v>212</v>
      </c>
      <c r="C390" s="2">
        <v>54</v>
      </c>
      <c r="D390" s="4" t="s">
        <v>2</v>
      </c>
    </row>
    <row r="391" spans="1:4" outlineLevel="1" collapsed="1" x14ac:dyDescent="0.25">
      <c r="B391" s="5" t="s">
        <v>15389</v>
      </c>
      <c r="C391" s="2">
        <f>SUBTOTAL(9,C390:C390)</f>
        <v>54</v>
      </c>
      <c r="D391" s="4" t="s">
        <v>2</v>
      </c>
    </row>
    <row r="392" spans="1:4" hidden="1" outlineLevel="2" x14ac:dyDescent="0.25">
      <c r="A392">
        <v>193</v>
      </c>
      <c r="B392" s="2" t="s">
        <v>213</v>
      </c>
      <c r="C392" s="2">
        <v>3762</v>
      </c>
      <c r="D392" s="4" t="s">
        <v>2</v>
      </c>
    </row>
    <row r="393" spans="1:4" outlineLevel="1" collapsed="1" x14ac:dyDescent="0.25">
      <c r="B393" s="5" t="s">
        <v>15390</v>
      </c>
      <c r="C393" s="2">
        <f>SUBTOTAL(9,C392:C392)</f>
        <v>3762</v>
      </c>
      <c r="D393" s="4" t="s">
        <v>2</v>
      </c>
    </row>
    <row r="394" spans="1:4" hidden="1" outlineLevel="2" x14ac:dyDescent="0.25">
      <c r="A394">
        <v>194</v>
      </c>
      <c r="B394" s="2" t="s">
        <v>214</v>
      </c>
      <c r="C394" s="2">
        <v>5785</v>
      </c>
      <c r="D394" s="4" t="s">
        <v>2</v>
      </c>
    </row>
    <row r="395" spans="1:4" outlineLevel="1" collapsed="1" x14ac:dyDescent="0.25">
      <c r="B395" s="5" t="s">
        <v>15391</v>
      </c>
      <c r="C395" s="2">
        <f>SUBTOTAL(9,C394:C394)</f>
        <v>5785</v>
      </c>
      <c r="D395" s="4" t="s">
        <v>2</v>
      </c>
    </row>
    <row r="396" spans="1:4" hidden="1" outlineLevel="2" x14ac:dyDescent="0.25">
      <c r="A396">
        <v>195</v>
      </c>
      <c r="B396" s="2" t="s">
        <v>195</v>
      </c>
      <c r="C396" s="2">
        <v>599</v>
      </c>
      <c r="D396" s="4" t="s">
        <v>2</v>
      </c>
    </row>
    <row r="397" spans="1:4" outlineLevel="1" collapsed="1" x14ac:dyDescent="0.25">
      <c r="B397" s="5" t="s">
        <v>15372</v>
      </c>
      <c r="C397" s="2">
        <f>SUBTOTAL(9,C396:C396)</f>
        <v>599</v>
      </c>
      <c r="D397" s="4" t="s">
        <v>2</v>
      </c>
    </row>
    <row r="398" spans="1:4" hidden="1" outlineLevel="2" x14ac:dyDescent="0.25">
      <c r="A398">
        <v>196</v>
      </c>
      <c r="B398" s="2" t="s">
        <v>215</v>
      </c>
      <c r="C398" s="2">
        <v>1199</v>
      </c>
      <c r="D398" s="4" t="s">
        <v>2</v>
      </c>
    </row>
    <row r="399" spans="1:4" outlineLevel="1" collapsed="1" x14ac:dyDescent="0.25">
      <c r="B399" s="5" t="s">
        <v>15392</v>
      </c>
      <c r="C399" s="2">
        <f>SUBTOTAL(9,C398:C398)</f>
        <v>1199</v>
      </c>
      <c r="D399" s="4" t="s">
        <v>2</v>
      </c>
    </row>
    <row r="400" spans="1:4" hidden="1" outlineLevel="2" x14ac:dyDescent="0.25">
      <c r="A400">
        <v>197</v>
      </c>
      <c r="B400" s="2" t="s">
        <v>216</v>
      </c>
      <c r="C400" s="2">
        <v>6177</v>
      </c>
      <c r="D400" s="4" t="s">
        <v>2</v>
      </c>
    </row>
    <row r="401" spans="1:4" outlineLevel="1" collapsed="1" x14ac:dyDescent="0.25">
      <c r="B401" s="5" t="s">
        <v>15393</v>
      </c>
      <c r="C401" s="2">
        <f>SUBTOTAL(9,C400:C400)</f>
        <v>6177</v>
      </c>
      <c r="D401" s="4" t="s">
        <v>2</v>
      </c>
    </row>
    <row r="402" spans="1:4" hidden="1" outlineLevel="2" x14ac:dyDescent="0.25">
      <c r="A402">
        <v>198</v>
      </c>
      <c r="B402" s="2" t="s">
        <v>217</v>
      </c>
      <c r="C402" s="2">
        <v>8058</v>
      </c>
      <c r="D402" s="4" t="s">
        <v>2</v>
      </c>
    </row>
    <row r="403" spans="1:4" outlineLevel="1" collapsed="1" x14ac:dyDescent="0.25">
      <c r="B403" s="5" t="s">
        <v>15394</v>
      </c>
      <c r="C403" s="2">
        <f>SUBTOTAL(9,C402:C402)</f>
        <v>8058</v>
      </c>
      <c r="D403" s="4" t="s">
        <v>2</v>
      </c>
    </row>
    <row r="404" spans="1:4" hidden="1" outlineLevel="2" x14ac:dyDescent="0.25">
      <c r="A404">
        <v>199</v>
      </c>
      <c r="B404" s="2" t="s">
        <v>218</v>
      </c>
      <c r="C404" s="2">
        <v>2582</v>
      </c>
      <c r="D404" s="4" t="s">
        <v>2</v>
      </c>
    </row>
    <row r="405" spans="1:4" outlineLevel="1" collapsed="1" x14ac:dyDescent="0.25">
      <c r="B405" s="5" t="s">
        <v>15395</v>
      </c>
      <c r="C405" s="2">
        <f>SUBTOTAL(9,C404:C404)</f>
        <v>2582</v>
      </c>
      <c r="D405" s="4" t="s">
        <v>2</v>
      </c>
    </row>
    <row r="406" spans="1:4" hidden="1" outlineLevel="2" x14ac:dyDescent="0.25">
      <c r="A406">
        <v>200</v>
      </c>
      <c r="B406" s="2" t="s">
        <v>219</v>
      </c>
      <c r="C406" s="2">
        <v>1291</v>
      </c>
      <c r="D406" s="4" t="s">
        <v>2</v>
      </c>
    </row>
    <row r="407" spans="1:4" outlineLevel="1" collapsed="1" x14ac:dyDescent="0.25">
      <c r="B407" s="5" t="s">
        <v>15396</v>
      </c>
      <c r="C407" s="2">
        <f>SUBTOTAL(9,C406:C406)</f>
        <v>1291</v>
      </c>
      <c r="D407" s="4" t="s">
        <v>2</v>
      </c>
    </row>
    <row r="408" spans="1:4" hidden="1" outlineLevel="2" x14ac:dyDescent="0.25">
      <c r="A408">
        <v>201</v>
      </c>
      <c r="B408" s="2" t="s">
        <v>220</v>
      </c>
      <c r="C408" s="2">
        <v>560</v>
      </c>
      <c r="D408" s="4" t="s">
        <v>2</v>
      </c>
    </row>
    <row r="409" spans="1:4" outlineLevel="1" collapsed="1" x14ac:dyDescent="0.25">
      <c r="B409" s="5" t="s">
        <v>15397</v>
      </c>
      <c r="C409" s="2">
        <f>SUBTOTAL(9,C408:C408)</f>
        <v>560</v>
      </c>
      <c r="D409" s="4" t="s">
        <v>2</v>
      </c>
    </row>
    <row r="410" spans="1:4" hidden="1" outlineLevel="2" x14ac:dyDescent="0.25">
      <c r="A410">
        <v>202</v>
      </c>
      <c r="B410" s="2" t="s">
        <v>221</v>
      </c>
      <c r="C410" s="2">
        <v>19</v>
      </c>
      <c r="D410" s="4" t="s">
        <v>2</v>
      </c>
    </row>
    <row r="411" spans="1:4" outlineLevel="1" collapsed="1" x14ac:dyDescent="0.25">
      <c r="B411" s="5" t="s">
        <v>15398</v>
      </c>
      <c r="C411" s="2">
        <f>SUBTOTAL(9,C410:C410)</f>
        <v>19</v>
      </c>
      <c r="D411" s="4" t="s">
        <v>2</v>
      </c>
    </row>
    <row r="412" spans="1:4" hidden="1" outlineLevel="2" x14ac:dyDescent="0.25">
      <c r="A412">
        <v>203</v>
      </c>
      <c r="B412" s="2" t="s">
        <v>222</v>
      </c>
      <c r="C412" s="2">
        <v>1958</v>
      </c>
      <c r="D412" s="4" t="s">
        <v>2</v>
      </c>
    </row>
    <row r="413" spans="1:4" outlineLevel="1" collapsed="1" x14ac:dyDescent="0.25">
      <c r="B413" s="5" t="s">
        <v>15399</v>
      </c>
      <c r="C413" s="2">
        <f>SUBTOTAL(9,C412:C412)</f>
        <v>1958</v>
      </c>
      <c r="D413" s="4" t="s">
        <v>2</v>
      </c>
    </row>
    <row r="414" spans="1:4" hidden="1" outlineLevel="2" x14ac:dyDescent="0.25">
      <c r="A414">
        <v>204</v>
      </c>
      <c r="B414" s="2" t="s">
        <v>223</v>
      </c>
      <c r="C414" s="2">
        <v>980</v>
      </c>
      <c r="D414" s="4" t="s">
        <v>2</v>
      </c>
    </row>
    <row r="415" spans="1:4" outlineLevel="1" collapsed="1" x14ac:dyDescent="0.25">
      <c r="B415" s="5" t="s">
        <v>15400</v>
      </c>
      <c r="C415" s="2">
        <f>SUBTOTAL(9,C414:C414)</f>
        <v>980</v>
      </c>
      <c r="D415" s="4" t="s">
        <v>2</v>
      </c>
    </row>
    <row r="416" spans="1:4" hidden="1" outlineLevel="2" x14ac:dyDescent="0.25">
      <c r="A416">
        <v>205</v>
      </c>
      <c r="B416" s="2" t="s">
        <v>224</v>
      </c>
      <c r="C416" s="2">
        <v>10700</v>
      </c>
      <c r="D416" s="4" t="s">
        <v>2</v>
      </c>
    </row>
    <row r="417" spans="1:4" outlineLevel="1" collapsed="1" x14ac:dyDescent="0.25">
      <c r="B417" s="5" t="s">
        <v>15401</v>
      </c>
      <c r="C417" s="2">
        <f>SUBTOTAL(9,C416:C416)</f>
        <v>10700</v>
      </c>
      <c r="D417" s="4" t="s">
        <v>2</v>
      </c>
    </row>
    <row r="418" spans="1:4" hidden="1" outlineLevel="2" x14ac:dyDescent="0.25">
      <c r="A418">
        <v>206</v>
      </c>
      <c r="B418" s="2" t="s">
        <v>225</v>
      </c>
      <c r="C418" s="2">
        <v>2615</v>
      </c>
      <c r="D418" s="4" t="s">
        <v>2</v>
      </c>
    </row>
    <row r="419" spans="1:4" outlineLevel="1" collapsed="1" x14ac:dyDescent="0.25">
      <c r="B419" s="5" t="s">
        <v>15402</v>
      </c>
      <c r="C419" s="2">
        <f>SUBTOTAL(9,C418:C418)</f>
        <v>2615</v>
      </c>
      <c r="D419" s="4" t="s">
        <v>2</v>
      </c>
    </row>
    <row r="420" spans="1:4" hidden="1" outlineLevel="2" x14ac:dyDescent="0.25">
      <c r="A420">
        <v>207</v>
      </c>
      <c r="B420" s="2" t="s">
        <v>226</v>
      </c>
      <c r="C420" s="2">
        <v>11044</v>
      </c>
      <c r="D420" s="4" t="s">
        <v>2</v>
      </c>
    </row>
    <row r="421" spans="1:4" outlineLevel="1" collapsed="1" x14ac:dyDescent="0.25">
      <c r="B421" s="5" t="s">
        <v>15403</v>
      </c>
      <c r="C421" s="2">
        <f>SUBTOTAL(9,C420:C420)</f>
        <v>11044</v>
      </c>
      <c r="D421" s="4" t="s">
        <v>2</v>
      </c>
    </row>
    <row r="422" spans="1:4" hidden="1" outlineLevel="2" x14ac:dyDescent="0.25">
      <c r="A422">
        <v>208</v>
      </c>
      <c r="B422" s="2" t="s">
        <v>227</v>
      </c>
      <c r="C422" s="2">
        <v>7897</v>
      </c>
      <c r="D422" s="4" t="s">
        <v>2</v>
      </c>
    </row>
    <row r="423" spans="1:4" outlineLevel="1" collapsed="1" x14ac:dyDescent="0.25">
      <c r="B423" s="5" t="s">
        <v>15404</v>
      </c>
      <c r="C423" s="2">
        <f>SUBTOTAL(9,C422:C422)</f>
        <v>7897</v>
      </c>
      <c r="D423" s="4" t="s">
        <v>2</v>
      </c>
    </row>
    <row r="424" spans="1:4" hidden="1" outlineLevel="2" x14ac:dyDescent="0.25">
      <c r="A424">
        <v>209</v>
      </c>
      <c r="B424" s="2" t="s">
        <v>228</v>
      </c>
      <c r="C424" s="2">
        <v>7223</v>
      </c>
      <c r="D424" s="4" t="s">
        <v>2</v>
      </c>
    </row>
    <row r="425" spans="1:4" outlineLevel="1" collapsed="1" x14ac:dyDescent="0.25">
      <c r="B425" s="5" t="s">
        <v>15405</v>
      </c>
      <c r="C425" s="2">
        <f>SUBTOTAL(9,C424:C424)</f>
        <v>7223</v>
      </c>
      <c r="D425" s="4" t="s">
        <v>2</v>
      </c>
    </row>
    <row r="426" spans="1:4" hidden="1" outlineLevel="2" x14ac:dyDescent="0.25">
      <c r="A426">
        <v>210</v>
      </c>
      <c r="B426" s="2" t="s">
        <v>229</v>
      </c>
      <c r="C426" s="2">
        <v>3713</v>
      </c>
      <c r="D426" s="4" t="s">
        <v>2</v>
      </c>
    </row>
    <row r="427" spans="1:4" outlineLevel="1" collapsed="1" x14ac:dyDescent="0.25">
      <c r="B427" s="5" t="s">
        <v>15406</v>
      </c>
      <c r="C427" s="2">
        <f>SUBTOTAL(9,C426:C426)</f>
        <v>3713</v>
      </c>
      <c r="D427" s="4" t="s">
        <v>2</v>
      </c>
    </row>
    <row r="428" spans="1:4" hidden="1" outlineLevel="2" x14ac:dyDescent="0.25">
      <c r="A428">
        <v>211</v>
      </c>
      <c r="B428" s="2" t="s">
        <v>230</v>
      </c>
      <c r="C428" s="2">
        <v>2325</v>
      </c>
      <c r="D428" s="4" t="s">
        <v>2</v>
      </c>
    </row>
    <row r="429" spans="1:4" outlineLevel="1" collapsed="1" x14ac:dyDescent="0.25">
      <c r="B429" s="5" t="s">
        <v>15407</v>
      </c>
      <c r="C429" s="2">
        <f>SUBTOTAL(9,C428:C428)</f>
        <v>2325</v>
      </c>
      <c r="D429" s="4" t="s">
        <v>2</v>
      </c>
    </row>
    <row r="430" spans="1:4" hidden="1" outlineLevel="2" x14ac:dyDescent="0.25">
      <c r="A430">
        <v>212</v>
      </c>
      <c r="B430" s="2" t="s">
        <v>231</v>
      </c>
      <c r="C430" s="2">
        <v>2138</v>
      </c>
      <c r="D430" s="4" t="s">
        <v>2</v>
      </c>
    </row>
    <row r="431" spans="1:4" outlineLevel="1" collapsed="1" x14ac:dyDescent="0.25">
      <c r="B431" s="5" t="s">
        <v>15408</v>
      </c>
      <c r="C431" s="2">
        <f>SUBTOTAL(9,C430:C430)</f>
        <v>2138</v>
      </c>
      <c r="D431" s="4" t="s">
        <v>2</v>
      </c>
    </row>
    <row r="432" spans="1:4" hidden="1" outlineLevel="2" x14ac:dyDescent="0.25">
      <c r="A432">
        <v>213</v>
      </c>
      <c r="B432" s="2" t="s">
        <v>232</v>
      </c>
      <c r="C432" s="2">
        <v>10142</v>
      </c>
      <c r="D432" s="4" t="s">
        <v>2</v>
      </c>
    </row>
    <row r="433" spans="1:4" outlineLevel="1" collapsed="1" x14ac:dyDescent="0.25">
      <c r="B433" s="5" t="s">
        <v>15409</v>
      </c>
      <c r="C433" s="2">
        <f>SUBTOTAL(9,C432:C432)</f>
        <v>10142</v>
      </c>
      <c r="D433" s="4" t="s">
        <v>2</v>
      </c>
    </row>
    <row r="434" spans="1:4" hidden="1" outlineLevel="2" x14ac:dyDescent="0.25">
      <c r="A434">
        <v>214</v>
      </c>
      <c r="B434" s="2" t="s">
        <v>233</v>
      </c>
      <c r="C434" s="2">
        <v>1312</v>
      </c>
      <c r="D434" s="4" t="s">
        <v>2</v>
      </c>
    </row>
    <row r="435" spans="1:4" outlineLevel="1" collapsed="1" x14ac:dyDescent="0.25">
      <c r="B435" s="5" t="s">
        <v>15410</v>
      </c>
      <c r="C435" s="2">
        <f>SUBTOTAL(9,C434:C434)</f>
        <v>1312</v>
      </c>
      <c r="D435" s="4" t="s">
        <v>2</v>
      </c>
    </row>
    <row r="436" spans="1:4" hidden="1" outlineLevel="2" x14ac:dyDescent="0.25">
      <c r="A436">
        <v>215</v>
      </c>
      <c r="B436" s="2" t="s">
        <v>234</v>
      </c>
      <c r="C436" s="2">
        <v>648</v>
      </c>
      <c r="D436" s="4" t="s">
        <v>2</v>
      </c>
    </row>
    <row r="437" spans="1:4" outlineLevel="1" collapsed="1" x14ac:dyDescent="0.25">
      <c r="B437" s="5" t="s">
        <v>15411</v>
      </c>
      <c r="C437" s="2">
        <f>SUBTOTAL(9,C436:C436)</f>
        <v>648</v>
      </c>
      <c r="D437" s="4" t="s">
        <v>2</v>
      </c>
    </row>
    <row r="438" spans="1:4" hidden="1" outlineLevel="2" x14ac:dyDescent="0.25">
      <c r="A438">
        <v>216</v>
      </c>
      <c r="B438" s="2" t="s">
        <v>235</v>
      </c>
      <c r="C438" s="2">
        <v>3315</v>
      </c>
      <c r="D438" s="4" t="s">
        <v>2</v>
      </c>
    </row>
    <row r="439" spans="1:4" outlineLevel="1" collapsed="1" x14ac:dyDescent="0.25">
      <c r="B439" s="5" t="s">
        <v>15412</v>
      </c>
      <c r="C439" s="2">
        <f>SUBTOTAL(9,C438:C438)</f>
        <v>3315</v>
      </c>
      <c r="D439" s="4" t="s">
        <v>2</v>
      </c>
    </row>
    <row r="440" spans="1:4" hidden="1" outlineLevel="2" x14ac:dyDescent="0.25">
      <c r="A440">
        <v>217</v>
      </c>
      <c r="B440" s="2" t="s">
        <v>236</v>
      </c>
      <c r="C440" s="2">
        <v>2084</v>
      </c>
      <c r="D440" s="4" t="s">
        <v>2</v>
      </c>
    </row>
    <row r="441" spans="1:4" outlineLevel="1" collapsed="1" x14ac:dyDescent="0.25">
      <c r="B441" s="5" t="s">
        <v>15413</v>
      </c>
      <c r="C441" s="2">
        <f>SUBTOTAL(9,C440:C440)</f>
        <v>2084</v>
      </c>
      <c r="D441" s="4" t="s">
        <v>2</v>
      </c>
    </row>
    <row r="442" spans="1:4" hidden="1" outlineLevel="2" x14ac:dyDescent="0.25">
      <c r="A442">
        <v>218</v>
      </c>
      <c r="B442" s="2" t="s">
        <v>237</v>
      </c>
      <c r="C442" s="2">
        <v>2656</v>
      </c>
      <c r="D442" s="4" t="s">
        <v>2</v>
      </c>
    </row>
    <row r="443" spans="1:4" outlineLevel="1" collapsed="1" x14ac:dyDescent="0.25">
      <c r="B443" s="5" t="s">
        <v>15414</v>
      </c>
      <c r="C443" s="2">
        <f>SUBTOTAL(9,C442:C442)</f>
        <v>2656</v>
      </c>
      <c r="D443" s="4" t="s">
        <v>2</v>
      </c>
    </row>
    <row r="444" spans="1:4" hidden="1" outlineLevel="2" x14ac:dyDescent="0.25">
      <c r="A444">
        <v>219</v>
      </c>
      <c r="B444" s="2" t="s">
        <v>238</v>
      </c>
      <c r="C444" s="2">
        <v>3784</v>
      </c>
      <c r="D444" s="4" t="s">
        <v>2</v>
      </c>
    </row>
    <row r="445" spans="1:4" outlineLevel="1" collapsed="1" x14ac:dyDescent="0.25">
      <c r="B445" s="5" t="s">
        <v>15415</v>
      </c>
      <c r="C445" s="2">
        <f>SUBTOTAL(9,C444:C444)</f>
        <v>3784</v>
      </c>
      <c r="D445" s="4" t="s">
        <v>2</v>
      </c>
    </row>
    <row r="446" spans="1:4" hidden="1" outlineLevel="2" x14ac:dyDescent="0.25">
      <c r="A446">
        <v>220</v>
      </c>
      <c r="B446" s="2" t="s">
        <v>239</v>
      </c>
      <c r="C446" s="2">
        <v>20933</v>
      </c>
      <c r="D446" s="4" t="s">
        <v>2</v>
      </c>
    </row>
    <row r="447" spans="1:4" outlineLevel="1" collapsed="1" x14ac:dyDescent="0.25">
      <c r="B447" s="5" t="s">
        <v>15416</v>
      </c>
      <c r="C447" s="2">
        <f>SUBTOTAL(9,C446:C446)</f>
        <v>20933</v>
      </c>
      <c r="D447" s="4" t="s">
        <v>2</v>
      </c>
    </row>
    <row r="448" spans="1:4" hidden="1" outlineLevel="2" x14ac:dyDescent="0.25">
      <c r="A448">
        <v>221</v>
      </c>
      <c r="B448" s="2" t="s">
        <v>240</v>
      </c>
      <c r="C448" s="2">
        <v>6797</v>
      </c>
      <c r="D448" s="4" t="s">
        <v>2</v>
      </c>
    </row>
    <row r="449" spans="1:4" outlineLevel="1" collapsed="1" x14ac:dyDescent="0.25">
      <c r="B449" s="5" t="s">
        <v>15417</v>
      </c>
      <c r="C449" s="2">
        <f>SUBTOTAL(9,C448:C448)</f>
        <v>6797</v>
      </c>
      <c r="D449" s="4" t="s">
        <v>2</v>
      </c>
    </row>
    <row r="450" spans="1:4" hidden="1" outlineLevel="2" x14ac:dyDescent="0.25">
      <c r="A450">
        <v>222</v>
      </c>
      <c r="B450" s="2" t="s">
        <v>241</v>
      </c>
      <c r="C450" s="2">
        <v>18664</v>
      </c>
      <c r="D450" s="4" t="s">
        <v>2</v>
      </c>
    </row>
    <row r="451" spans="1:4" outlineLevel="1" collapsed="1" x14ac:dyDescent="0.25">
      <c r="B451" s="5" t="s">
        <v>15418</v>
      </c>
      <c r="C451" s="2">
        <f>SUBTOTAL(9,C450:C450)</f>
        <v>18664</v>
      </c>
      <c r="D451" s="4" t="s">
        <v>2</v>
      </c>
    </row>
    <row r="452" spans="1:4" hidden="1" outlineLevel="2" x14ac:dyDescent="0.25">
      <c r="A452">
        <v>223</v>
      </c>
      <c r="B452" s="2" t="s">
        <v>242</v>
      </c>
      <c r="C452" s="2">
        <v>1485</v>
      </c>
      <c r="D452" s="4" t="s">
        <v>2</v>
      </c>
    </row>
    <row r="453" spans="1:4" outlineLevel="1" collapsed="1" x14ac:dyDescent="0.25">
      <c r="B453" s="5" t="s">
        <v>15419</v>
      </c>
      <c r="C453" s="2">
        <f>SUBTOTAL(9,C452:C452)</f>
        <v>1485</v>
      </c>
      <c r="D453" s="4" t="s">
        <v>2</v>
      </c>
    </row>
    <row r="454" spans="1:4" hidden="1" outlineLevel="2" x14ac:dyDescent="0.25">
      <c r="A454">
        <v>224</v>
      </c>
      <c r="B454" s="2" t="s">
        <v>243</v>
      </c>
      <c r="C454" s="2">
        <v>2546</v>
      </c>
      <c r="D454" s="4" t="s">
        <v>2</v>
      </c>
    </row>
    <row r="455" spans="1:4" outlineLevel="1" collapsed="1" x14ac:dyDescent="0.25">
      <c r="B455" s="5" t="s">
        <v>15420</v>
      </c>
      <c r="C455" s="2">
        <f>SUBTOTAL(9,C454:C454)</f>
        <v>2546</v>
      </c>
      <c r="D455" s="4" t="s">
        <v>2</v>
      </c>
    </row>
    <row r="456" spans="1:4" hidden="1" outlineLevel="2" x14ac:dyDescent="0.25">
      <c r="A456">
        <v>225</v>
      </c>
      <c r="B456" s="2" t="s">
        <v>244</v>
      </c>
      <c r="C456" s="2">
        <v>16999</v>
      </c>
      <c r="D456" s="4" t="s">
        <v>2</v>
      </c>
    </row>
    <row r="457" spans="1:4" outlineLevel="1" collapsed="1" x14ac:dyDescent="0.25">
      <c r="B457" s="5" t="s">
        <v>15421</v>
      </c>
      <c r="C457" s="2">
        <f>SUBTOTAL(9,C456:C456)</f>
        <v>16999</v>
      </c>
      <c r="D457" s="4" t="s">
        <v>2</v>
      </c>
    </row>
    <row r="458" spans="1:4" hidden="1" outlineLevel="2" x14ac:dyDescent="0.25">
      <c r="A458">
        <v>226</v>
      </c>
      <c r="B458" s="2" t="s">
        <v>245</v>
      </c>
      <c r="C458" s="2">
        <v>1951</v>
      </c>
      <c r="D458" s="4" t="s">
        <v>2</v>
      </c>
    </row>
    <row r="459" spans="1:4" outlineLevel="1" collapsed="1" x14ac:dyDescent="0.25">
      <c r="B459" s="5" t="s">
        <v>15422</v>
      </c>
      <c r="C459" s="2">
        <f>SUBTOTAL(9,C458:C458)</f>
        <v>1951</v>
      </c>
      <c r="D459" s="4" t="s">
        <v>2</v>
      </c>
    </row>
    <row r="460" spans="1:4" hidden="1" outlineLevel="2" x14ac:dyDescent="0.25">
      <c r="A460">
        <v>227</v>
      </c>
      <c r="B460" s="2" t="s">
        <v>246</v>
      </c>
      <c r="C460" s="2">
        <v>3249</v>
      </c>
      <c r="D460" s="4" t="s">
        <v>2</v>
      </c>
    </row>
    <row r="461" spans="1:4" outlineLevel="1" collapsed="1" x14ac:dyDescent="0.25">
      <c r="B461" s="5" t="s">
        <v>15423</v>
      </c>
      <c r="C461" s="2">
        <f>SUBTOTAL(9,C460:C460)</f>
        <v>3249</v>
      </c>
      <c r="D461" s="4" t="s">
        <v>2</v>
      </c>
    </row>
    <row r="462" spans="1:4" hidden="1" outlineLevel="2" x14ac:dyDescent="0.25">
      <c r="A462">
        <v>228</v>
      </c>
      <c r="B462" s="2" t="s">
        <v>247</v>
      </c>
      <c r="C462" s="2">
        <v>730</v>
      </c>
      <c r="D462" s="4" t="s">
        <v>2</v>
      </c>
    </row>
    <row r="463" spans="1:4" outlineLevel="1" collapsed="1" x14ac:dyDescent="0.25">
      <c r="B463" s="5" t="s">
        <v>15424</v>
      </c>
      <c r="C463" s="2">
        <f>SUBTOTAL(9,C462:C462)</f>
        <v>730</v>
      </c>
      <c r="D463" s="4" t="s">
        <v>2</v>
      </c>
    </row>
    <row r="464" spans="1:4" hidden="1" outlineLevel="2" x14ac:dyDescent="0.25">
      <c r="A464">
        <v>229</v>
      </c>
      <c r="B464" s="2" t="s">
        <v>248</v>
      </c>
      <c r="C464" s="2">
        <v>13589</v>
      </c>
      <c r="D464" s="4" t="s">
        <v>2</v>
      </c>
    </row>
    <row r="465" spans="1:4" outlineLevel="1" collapsed="1" x14ac:dyDescent="0.25">
      <c r="B465" s="5" t="s">
        <v>15425</v>
      </c>
      <c r="C465" s="2">
        <f>SUBTOTAL(9,C464:C464)</f>
        <v>13589</v>
      </c>
      <c r="D465" s="4" t="s">
        <v>2</v>
      </c>
    </row>
    <row r="466" spans="1:4" hidden="1" outlineLevel="2" x14ac:dyDescent="0.25">
      <c r="A466">
        <v>230</v>
      </c>
      <c r="B466" s="2" t="s">
        <v>249</v>
      </c>
      <c r="C466" s="2">
        <v>1978</v>
      </c>
      <c r="D466" s="4" t="s">
        <v>2</v>
      </c>
    </row>
    <row r="467" spans="1:4" outlineLevel="1" collapsed="1" x14ac:dyDescent="0.25">
      <c r="B467" s="5" t="s">
        <v>15426</v>
      </c>
      <c r="C467" s="2">
        <f>SUBTOTAL(9,C466:C466)</f>
        <v>1978</v>
      </c>
      <c r="D467" s="4" t="s">
        <v>2</v>
      </c>
    </row>
    <row r="468" spans="1:4" hidden="1" outlineLevel="2" x14ac:dyDescent="0.25">
      <c r="A468">
        <v>231</v>
      </c>
      <c r="B468" s="2" t="s">
        <v>250</v>
      </c>
      <c r="C468" s="2">
        <v>9533</v>
      </c>
      <c r="D468" s="4" t="s">
        <v>2</v>
      </c>
    </row>
    <row r="469" spans="1:4" outlineLevel="1" collapsed="1" x14ac:dyDescent="0.25">
      <c r="B469" s="5" t="s">
        <v>15427</v>
      </c>
      <c r="C469" s="2">
        <f>SUBTOTAL(9,C468:C468)</f>
        <v>9533</v>
      </c>
      <c r="D469" s="4" t="s">
        <v>2</v>
      </c>
    </row>
    <row r="470" spans="1:4" hidden="1" outlineLevel="2" x14ac:dyDescent="0.25">
      <c r="A470">
        <v>232</v>
      </c>
      <c r="B470" s="2" t="s">
        <v>251</v>
      </c>
      <c r="C470" s="2">
        <v>11861</v>
      </c>
      <c r="D470" s="4" t="s">
        <v>2</v>
      </c>
    </row>
    <row r="471" spans="1:4" outlineLevel="1" collapsed="1" x14ac:dyDescent="0.25">
      <c r="B471" s="5" t="s">
        <v>15428</v>
      </c>
      <c r="C471" s="2">
        <f>SUBTOTAL(9,C470:C470)</f>
        <v>11861</v>
      </c>
      <c r="D471" s="4" t="s">
        <v>2</v>
      </c>
    </row>
    <row r="472" spans="1:4" hidden="1" outlineLevel="2" x14ac:dyDescent="0.25">
      <c r="A472">
        <v>233</v>
      </c>
      <c r="B472" s="2" t="s">
        <v>252</v>
      </c>
      <c r="C472" s="2">
        <v>8751</v>
      </c>
      <c r="D472" s="4" t="s">
        <v>2</v>
      </c>
    </row>
    <row r="473" spans="1:4" outlineLevel="1" collapsed="1" x14ac:dyDescent="0.25">
      <c r="B473" s="5" t="s">
        <v>15429</v>
      </c>
      <c r="C473" s="2">
        <f>SUBTOTAL(9,C472:C472)</f>
        <v>8751</v>
      </c>
      <c r="D473" s="4" t="s">
        <v>2</v>
      </c>
    </row>
    <row r="474" spans="1:4" hidden="1" outlineLevel="2" x14ac:dyDescent="0.25">
      <c r="A474">
        <v>234</v>
      </c>
      <c r="B474" s="2" t="s">
        <v>253</v>
      </c>
      <c r="C474" s="2">
        <v>2927</v>
      </c>
      <c r="D474" s="4" t="s">
        <v>2</v>
      </c>
    </row>
    <row r="475" spans="1:4" outlineLevel="1" collapsed="1" x14ac:dyDescent="0.25">
      <c r="B475" s="5" t="s">
        <v>15430</v>
      </c>
      <c r="C475" s="2">
        <f>SUBTOTAL(9,C474:C474)</f>
        <v>2927</v>
      </c>
      <c r="D475" s="4" t="s">
        <v>2</v>
      </c>
    </row>
    <row r="476" spans="1:4" hidden="1" outlineLevel="2" x14ac:dyDescent="0.25">
      <c r="A476">
        <v>235</v>
      </c>
      <c r="B476" s="2" t="s">
        <v>254</v>
      </c>
      <c r="C476" s="2">
        <v>1860</v>
      </c>
      <c r="D476" s="4" t="s">
        <v>2</v>
      </c>
    </row>
    <row r="477" spans="1:4" outlineLevel="1" collapsed="1" x14ac:dyDescent="0.25">
      <c r="B477" s="5" t="s">
        <v>15431</v>
      </c>
      <c r="C477" s="2">
        <f>SUBTOTAL(9,C476:C476)</f>
        <v>1860</v>
      </c>
      <c r="D477" s="4" t="s">
        <v>2</v>
      </c>
    </row>
    <row r="478" spans="1:4" hidden="1" outlineLevel="2" x14ac:dyDescent="0.25">
      <c r="A478">
        <v>236</v>
      </c>
      <c r="B478" s="2" t="s">
        <v>255</v>
      </c>
      <c r="C478" s="2">
        <v>6350</v>
      </c>
      <c r="D478" s="4" t="s">
        <v>2</v>
      </c>
    </row>
    <row r="479" spans="1:4" outlineLevel="1" collapsed="1" x14ac:dyDescent="0.25">
      <c r="B479" s="5" t="s">
        <v>15432</v>
      </c>
      <c r="C479" s="2">
        <f>SUBTOTAL(9,C478:C478)</f>
        <v>6350</v>
      </c>
      <c r="D479" s="4" t="s">
        <v>2</v>
      </c>
    </row>
    <row r="480" spans="1:4" hidden="1" outlineLevel="2" x14ac:dyDescent="0.25">
      <c r="A480">
        <v>237</v>
      </c>
      <c r="B480" s="2" t="s">
        <v>256</v>
      </c>
      <c r="C480" s="2">
        <v>3275</v>
      </c>
      <c r="D480" s="4" t="s">
        <v>2</v>
      </c>
    </row>
    <row r="481" spans="1:4" outlineLevel="1" collapsed="1" x14ac:dyDescent="0.25">
      <c r="B481" s="5" t="s">
        <v>15433</v>
      </c>
      <c r="C481" s="2">
        <f>SUBTOTAL(9,C480:C480)</f>
        <v>3275</v>
      </c>
      <c r="D481" s="4" t="s">
        <v>2</v>
      </c>
    </row>
    <row r="482" spans="1:4" hidden="1" outlineLevel="2" x14ac:dyDescent="0.25">
      <c r="A482">
        <v>238</v>
      </c>
      <c r="B482" s="2" t="s">
        <v>257</v>
      </c>
      <c r="C482" s="2">
        <v>612</v>
      </c>
      <c r="D482" s="4" t="s">
        <v>2</v>
      </c>
    </row>
    <row r="483" spans="1:4" outlineLevel="1" collapsed="1" x14ac:dyDescent="0.25">
      <c r="B483" s="5" t="s">
        <v>15434</v>
      </c>
      <c r="C483" s="2">
        <f>SUBTOTAL(9,C482:C482)</f>
        <v>612</v>
      </c>
      <c r="D483" s="4" t="s">
        <v>2</v>
      </c>
    </row>
    <row r="484" spans="1:4" hidden="1" outlineLevel="2" x14ac:dyDescent="0.25">
      <c r="A484">
        <v>239</v>
      </c>
      <c r="B484" s="2" t="s">
        <v>258</v>
      </c>
      <c r="C484" s="2">
        <v>2573</v>
      </c>
      <c r="D484" s="4" t="s">
        <v>2</v>
      </c>
    </row>
    <row r="485" spans="1:4" outlineLevel="1" collapsed="1" x14ac:dyDescent="0.25">
      <c r="B485" s="5" t="s">
        <v>15435</v>
      </c>
      <c r="C485" s="2">
        <f>SUBTOTAL(9,C484:C484)</f>
        <v>2573</v>
      </c>
      <c r="D485" s="4" t="s">
        <v>2</v>
      </c>
    </row>
    <row r="486" spans="1:4" hidden="1" outlineLevel="2" x14ac:dyDescent="0.25">
      <c r="A486">
        <v>240</v>
      </c>
      <c r="B486" s="2" t="s">
        <v>259</v>
      </c>
      <c r="C486" s="2">
        <v>1901</v>
      </c>
      <c r="D486" s="4" t="s">
        <v>2</v>
      </c>
    </row>
    <row r="487" spans="1:4" outlineLevel="1" collapsed="1" x14ac:dyDescent="0.25">
      <c r="B487" s="5" t="s">
        <v>15436</v>
      </c>
      <c r="C487" s="2">
        <f>SUBTOTAL(9,C486:C486)</f>
        <v>1901</v>
      </c>
      <c r="D487" s="4" t="s">
        <v>2</v>
      </c>
    </row>
    <row r="488" spans="1:4" hidden="1" outlineLevel="2" x14ac:dyDescent="0.25">
      <c r="A488">
        <v>241</v>
      </c>
      <c r="B488" s="2" t="s">
        <v>260</v>
      </c>
      <c r="C488" s="2">
        <v>5700</v>
      </c>
      <c r="D488" s="4" t="s">
        <v>2</v>
      </c>
    </row>
    <row r="489" spans="1:4" outlineLevel="1" collapsed="1" x14ac:dyDescent="0.25">
      <c r="B489" s="5" t="s">
        <v>15437</v>
      </c>
      <c r="C489" s="2">
        <f>SUBTOTAL(9,C488:C488)</f>
        <v>5700</v>
      </c>
      <c r="D489" s="4" t="s">
        <v>2</v>
      </c>
    </row>
    <row r="490" spans="1:4" hidden="1" outlineLevel="2" x14ac:dyDescent="0.25">
      <c r="A490">
        <v>242</v>
      </c>
      <c r="B490" s="2" t="s">
        <v>261</v>
      </c>
      <c r="C490" s="2">
        <v>7340</v>
      </c>
      <c r="D490" s="4" t="s">
        <v>2</v>
      </c>
    </row>
    <row r="491" spans="1:4" outlineLevel="1" collapsed="1" x14ac:dyDescent="0.25">
      <c r="B491" s="5" t="s">
        <v>15438</v>
      </c>
      <c r="C491" s="2">
        <f>SUBTOTAL(9,C490:C490)</f>
        <v>7340</v>
      </c>
      <c r="D491" s="4" t="s">
        <v>2</v>
      </c>
    </row>
    <row r="492" spans="1:4" hidden="1" outlineLevel="2" x14ac:dyDescent="0.25">
      <c r="A492">
        <v>243</v>
      </c>
      <c r="B492" s="2" t="s">
        <v>262</v>
      </c>
      <c r="C492" s="2">
        <v>963</v>
      </c>
      <c r="D492" s="4" t="s">
        <v>2</v>
      </c>
    </row>
    <row r="493" spans="1:4" outlineLevel="1" collapsed="1" x14ac:dyDescent="0.25">
      <c r="B493" s="5" t="s">
        <v>15439</v>
      </c>
      <c r="C493" s="2">
        <f>SUBTOTAL(9,C492:C492)</f>
        <v>963</v>
      </c>
      <c r="D493" s="4" t="s">
        <v>2</v>
      </c>
    </row>
    <row r="494" spans="1:4" hidden="1" outlineLevel="2" x14ac:dyDescent="0.25">
      <c r="A494">
        <v>244</v>
      </c>
      <c r="B494" s="2" t="s">
        <v>263</v>
      </c>
      <c r="C494" s="2">
        <v>14806</v>
      </c>
      <c r="D494" s="4" t="s">
        <v>2</v>
      </c>
    </row>
    <row r="495" spans="1:4" outlineLevel="1" collapsed="1" x14ac:dyDescent="0.25">
      <c r="B495" s="5" t="s">
        <v>15440</v>
      </c>
      <c r="C495" s="2">
        <f>SUBTOTAL(9,C494:C494)</f>
        <v>14806</v>
      </c>
      <c r="D495" s="4" t="s">
        <v>2</v>
      </c>
    </row>
    <row r="496" spans="1:4" hidden="1" outlineLevel="2" x14ac:dyDescent="0.25">
      <c r="A496">
        <v>245</v>
      </c>
      <c r="B496" s="2" t="s">
        <v>264</v>
      </c>
      <c r="C496" s="2">
        <v>5167</v>
      </c>
      <c r="D496" s="4" t="s">
        <v>2</v>
      </c>
    </row>
    <row r="497" spans="1:4" outlineLevel="1" collapsed="1" x14ac:dyDescent="0.25">
      <c r="B497" s="5" t="s">
        <v>15441</v>
      </c>
      <c r="C497" s="2">
        <f>SUBTOTAL(9,C496:C496)</f>
        <v>5167</v>
      </c>
      <c r="D497" s="4" t="s">
        <v>2</v>
      </c>
    </row>
    <row r="498" spans="1:4" hidden="1" outlineLevel="2" x14ac:dyDescent="0.25">
      <c r="A498">
        <v>246</v>
      </c>
      <c r="B498" s="2" t="s">
        <v>265</v>
      </c>
      <c r="C498" s="2">
        <v>6327</v>
      </c>
      <c r="D498" s="4" t="s">
        <v>2</v>
      </c>
    </row>
    <row r="499" spans="1:4" outlineLevel="1" collapsed="1" x14ac:dyDescent="0.25">
      <c r="B499" s="5" t="s">
        <v>15442</v>
      </c>
      <c r="C499" s="2">
        <f>SUBTOTAL(9,C498:C498)</f>
        <v>6327</v>
      </c>
      <c r="D499" s="4" t="s">
        <v>2</v>
      </c>
    </row>
    <row r="500" spans="1:4" hidden="1" outlineLevel="2" x14ac:dyDescent="0.25">
      <c r="A500">
        <v>247</v>
      </c>
      <c r="B500" s="2" t="s">
        <v>266</v>
      </c>
      <c r="C500" s="2">
        <v>393</v>
      </c>
      <c r="D500" s="4" t="s">
        <v>2</v>
      </c>
    </row>
    <row r="501" spans="1:4" outlineLevel="1" collapsed="1" x14ac:dyDescent="0.25">
      <c r="B501" s="5" t="s">
        <v>15443</v>
      </c>
      <c r="C501" s="2">
        <f>SUBTOTAL(9,C500:C500)</f>
        <v>393</v>
      </c>
      <c r="D501" s="4" t="s">
        <v>2</v>
      </c>
    </row>
    <row r="502" spans="1:4" hidden="1" outlineLevel="2" x14ac:dyDescent="0.25">
      <c r="A502">
        <v>248</v>
      </c>
      <c r="B502" s="2" t="s">
        <v>267</v>
      </c>
      <c r="C502" s="2">
        <v>1175</v>
      </c>
      <c r="D502" s="4" t="s">
        <v>2</v>
      </c>
    </row>
    <row r="503" spans="1:4" outlineLevel="1" collapsed="1" x14ac:dyDescent="0.25">
      <c r="B503" s="5" t="s">
        <v>15444</v>
      </c>
      <c r="C503" s="2">
        <f>SUBTOTAL(9,C502:C502)</f>
        <v>1175</v>
      </c>
      <c r="D503" s="4" t="s">
        <v>2</v>
      </c>
    </row>
    <row r="504" spans="1:4" hidden="1" outlineLevel="2" x14ac:dyDescent="0.25">
      <c r="A504">
        <v>249</v>
      </c>
      <c r="B504" s="2" t="s">
        <v>268</v>
      </c>
      <c r="C504" s="2">
        <v>392</v>
      </c>
      <c r="D504" s="4" t="s">
        <v>2</v>
      </c>
    </row>
    <row r="505" spans="1:4" outlineLevel="1" collapsed="1" x14ac:dyDescent="0.25">
      <c r="B505" s="5" t="s">
        <v>15445</v>
      </c>
      <c r="C505" s="2">
        <f>SUBTOTAL(9,C504:C504)</f>
        <v>392</v>
      </c>
      <c r="D505" s="4" t="s">
        <v>2</v>
      </c>
    </row>
    <row r="506" spans="1:4" hidden="1" outlineLevel="2" x14ac:dyDescent="0.25">
      <c r="A506">
        <v>250</v>
      </c>
      <c r="B506" s="2" t="s">
        <v>269</v>
      </c>
      <c r="C506" s="2">
        <v>5077</v>
      </c>
      <c r="D506" s="4" t="s">
        <v>2</v>
      </c>
    </row>
    <row r="507" spans="1:4" outlineLevel="1" collapsed="1" x14ac:dyDescent="0.25">
      <c r="B507" s="5" t="s">
        <v>15446</v>
      </c>
      <c r="C507" s="2">
        <f>SUBTOTAL(9,C506:C506)</f>
        <v>5077</v>
      </c>
      <c r="D507" s="4" t="s">
        <v>2</v>
      </c>
    </row>
    <row r="508" spans="1:4" hidden="1" outlineLevel="2" x14ac:dyDescent="0.25">
      <c r="A508">
        <v>251</v>
      </c>
      <c r="B508" s="2" t="s">
        <v>270</v>
      </c>
      <c r="C508" s="2">
        <v>2130</v>
      </c>
      <c r="D508" s="4" t="s">
        <v>2</v>
      </c>
    </row>
    <row r="509" spans="1:4" outlineLevel="1" collapsed="1" x14ac:dyDescent="0.25">
      <c r="B509" s="5" t="s">
        <v>15447</v>
      </c>
      <c r="C509" s="2">
        <f>SUBTOTAL(9,C508:C508)</f>
        <v>2130</v>
      </c>
      <c r="D509" s="4" t="s">
        <v>2</v>
      </c>
    </row>
    <row r="510" spans="1:4" hidden="1" outlineLevel="2" x14ac:dyDescent="0.25">
      <c r="A510">
        <v>252</v>
      </c>
      <c r="B510" s="2" t="s">
        <v>271</v>
      </c>
      <c r="C510" s="2">
        <v>1885</v>
      </c>
      <c r="D510" s="4" t="s">
        <v>2</v>
      </c>
    </row>
    <row r="511" spans="1:4" outlineLevel="1" collapsed="1" x14ac:dyDescent="0.25">
      <c r="B511" s="5" t="s">
        <v>15448</v>
      </c>
      <c r="C511" s="2">
        <f>SUBTOTAL(9,C510:C510)</f>
        <v>1885</v>
      </c>
      <c r="D511" s="4" t="s">
        <v>2</v>
      </c>
    </row>
    <row r="512" spans="1:4" hidden="1" outlineLevel="2" x14ac:dyDescent="0.25">
      <c r="A512">
        <v>253</v>
      </c>
      <c r="B512" s="2" t="s">
        <v>272</v>
      </c>
      <c r="C512" s="2">
        <v>1501</v>
      </c>
      <c r="D512" s="4" t="s">
        <v>2</v>
      </c>
    </row>
    <row r="513" spans="1:4" outlineLevel="1" collapsed="1" x14ac:dyDescent="0.25">
      <c r="B513" s="5" t="s">
        <v>15449</v>
      </c>
      <c r="C513" s="2">
        <f>SUBTOTAL(9,C512:C512)</f>
        <v>1501</v>
      </c>
      <c r="D513" s="4" t="s">
        <v>2</v>
      </c>
    </row>
    <row r="514" spans="1:4" hidden="1" outlineLevel="2" x14ac:dyDescent="0.25">
      <c r="A514">
        <v>254</v>
      </c>
      <c r="B514" s="2" t="s">
        <v>273</v>
      </c>
      <c r="C514" s="2">
        <v>1206</v>
      </c>
      <c r="D514" s="4" t="s">
        <v>2</v>
      </c>
    </row>
    <row r="515" spans="1:4" outlineLevel="1" collapsed="1" x14ac:dyDescent="0.25">
      <c r="B515" s="5" t="s">
        <v>15450</v>
      </c>
      <c r="C515" s="2">
        <f>SUBTOTAL(9,C514:C514)</f>
        <v>1206</v>
      </c>
      <c r="D515" s="4" t="s">
        <v>2</v>
      </c>
    </row>
    <row r="516" spans="1:4" hidden="1" outlineLevel="2" x14ac:dyDescent="0.25">
      <c r="A516">
        <v>255</v>
      </c>
      <c r="B516" s="2" t="s">
        <v>274</v>
      </c>
      <c r="C516" s="2">
        <v>8231</v>
      </c>
      <c r="D516" s="4" t="s">
        <v>2</v>
      </c>
    </row>
    <row r="517" spans="1:4" outlineLevel="1" collapsed="1" x14ac:dyDescent="0.25">
      <c r="B517" s="5" t="s">
        <v>15451</v>
      </c>
      <c r="C517" s="2">
        <f>SUBTOTAL(9,C516:C516)</f>
        <v>8231</v>
      </c>
      <c r="D517" s="4" t="s">
        <v>2</v>
      </c>
    </row>
    <row r="518" spans="1:4" hidden="1" outlineLevel="2" x14ac:dyDescent="0.25">
      <c r="A518">
        <v>256</v>
      </c>
      <c r="B518" s="2" t="s">
        <v>275</v>
      </c>
      <c r="C518" s="2">
        <v>4702</v>
      </c>
      <c r="D518" s="4" t="s">
        <v>2</v>
      </c>
    </row>
    <row r="519" spans="1:4" outlineLevel="1" collapsed="1" x14ac:dyDescent="0.25">
      <c r="B519" s="5" t="s">
        <v>15452</v>
      </c>
      <c r="C519" s="2">
        <f>SUBTOTAL(9,C518:C518)</f>
        <v>4702</v>
      </c>
      <c r="D519" s="4" t="s">
        <v>2</v>
      </c>
    </row>
    <row r="520" spans="1:4" hidden="1" outlineLevel="2" x14ac:dyDescent="0.25">
      <c r="A520">
        <v>257</v>
      </c>
      <c r="B520" s="2" t="s">
        <v>276</v>
      </c>
      <c r="C520" s="2">
        <v>3417</v>
      </c>
      <c r="D520" s="4" t="s">
        <v>2</v>
      </c>
    </row>
    <row r="521" spans="1:4" outlineLevel="1" collapsed="1" x14ac:dyDescent="0.25">
      <c r="B521" s="5" t="s">
        <v>15453</v>
      </c>
      <c r="C521" s="2">
        <f>SUBTOTAL(9,C520:C520)</f>
        <v>3417</v>
      </c>
      <c r="D521" s="4" t="s">
        <v>2</v>
      </c>
    </row>
    <row r="522" spans="1:4" hidden="1" outlineLevel="2" x14ac:dyDescent="0.25">
      <c r="A522">
        <v>258</v>
      </c>
      <c r="B522" s="2" t="s">
        <v>277</v>
      </c>
      <c r="C522" s="2">
        <v>4747</v>
      </c>
      <c r="D522" s="4" t="s">
        <v>2</v>
      </c>
    </row>
    <row r="523" spans="1:4" outlineLevel="1" collapsed="1" x14ac:dyDescent="0.25">
      <c r="B523" s="5" t="s">
        <v>15454</v>
      </c>
      <c r="C523" s="2">
        <f>SUBTOTAL(9,C522:C522)</f>
        <v>4747</v>
      </c>
      <c r="D523" s="4" t="s">
        <v>2</v>
      </c>
    </row>
    <row r="524" spans="1:4" hidden="1" outlineLevel="2" x14ac:dyDescent="0.25">
      <c r="A524">
        <v>259</v>
      </c>
      <c r="B524" s="2" t="s">
        <v>278</v>
      </c>
      <c r="C524" s="2">
        <v>4747</v>
      </c>
      <c r="D524" s="4" t="s">
        <v>2</v>
      </c>
    </row>
    <row r="525" spans="1:4" outlineLevel="1" collapsed="1" x14ac:dyDescent="0.25">
      <c r="B525" s="5" t="s">
        <v>15455</v>
      </c>
      <c r="C525" s="2">
        <f>SUBTOTAL(9,C524:C524)</f>
        <v>4747</v>
      </c>
      <c r="D525" s="4" t="s">
        <v>2</v>
      </c>
    </row>
    <row r="526" spans="1:4" hidden="1" outlineLevel="2" x14ac:dyDescent="0.25">
      <c r="A526">
        <v>260</v>
      </c>
      <c r="B526" s="2" t="s">
        <v>279</v>
      </c>
      <c r="C526" s="2">
        <v>4000</v>
      </c>
      <c r="D526" s="4" t="s">
        <v>2</v>
      </c>
    </row>
    <row r="527" spans="1:4" outlineLevel="1" collapsed="1" x14ac:dyDescent="0.25">
      <c r="B527" s="5" t="s">
        <v>15456</v>
      </c>
      <c r="C527" s="2">
        <f>SUBTOTAL(9,C526:C526)</f>
        <v>4000</v>
      </c>
      <c r="D527" s="4" t="s">
        <v>2</v>
      </c>
    </row>
    <row r="528" spans="1:4" hidden="1" outlineLevel="2" x14ac:dyDescent="0.25">
      <c r="A528">
        <v>261</v>
      </c>
      <c r="B528" s="2" t="s">
        <v>280</v>
      </c>
      <c r="C528" s="2">
        <v>5268</v>
      </c>
      <c r="D528" s="4" t="s">
        <v>2</v>
      </c>
    </row>
    <row r="529" spans="1:4" outlineLevel="1" collapsed="1" x14ac:dyDescent="0.25">
      <c r="B529" s="5" t="s">
        <v>15457</v>
      </c>
      <c r="C529" s="2">
        <f>SUBTOTAL(9,C528:C528)</f>
        <v>5268</v>
      </c>
      <c r="D529" s="4" t="s">
        <v>2</v>
      </c>
    </row>
    <row r="530" spans="1:4" hidden="1" outlineLevel="2" x14ac:dyDescent="0.25">
      <c r="A530">
        <v>262</v>
      </c>
      <c r="B530" s="2" t="s">
        <v>281</v>
      </c>
      <c r="C530" s="2">
        <v>3935</v>
      </c>
      <c r="D530" s="4" t="s">
        <v>2</v>
      </c>
    </row>
    <row r="531" spans="1:4" outlineLevel="1" collapsed="1" x14ac:dyDescent="0.25">
      <c r="B531" s="5" t="s">
        <v>15458</v>
      </c>
      <c r="C531" s="2">
        <f>SUBTOTAL(9,C530:C530)</f>
        <v>3935</v>
      </c>
      <c r="D531" s="4" t="s">
        <v>2</v>
      </c>
    </row>
    <row r="532" spans="1:4" hidden="1" outlineLevel="2" x14ac:dyDescent="0.25">
      <c r="A532">
        <v>263</v>
      </c>
      <c r="B532" s="2" t="s">
        <v>282</v>
      </c>
      <c r="C532" s="2">
        <v>7260</v>
      </c>
      <c r="D532" s="4" t="s">
        <v>2</v>
      </c>
    </row>
    <row r="533" spans="1:4" outlineLevel="1" collapsed="1" x14ac:dyDescent="0.25">
      <c r="B533" s="5" t="s">
        <v>15459</v>
      </c>
      <c r="C533" s="2">
        <f>SUBTOTAL(9,C532:C532)</f>
        <v>7260</v>
      </c>
      <c r="D533" s="4" t="s">
        <v>2</v>
      </c>
    </row>
    <row r="534" spans="1:4" hidden="1" outlineLevel="2" x14ac:dyDescent="0.25">
      <c r="A534">
        <v>264</v>
      </c>
      <c r="B534" s="2" t="s">
        <v>283</v>
      </c>
      <c r="C534" s="2">
        <v>3624</v>
      </c>
      <c r="D534" s="4" t="s">
        <v>2</v>
      </c>
    </row>
    <row r="535" spans="1:4" outlineLevel="1" collapsed="1" x14ac:dyDescent="0.25">
      <c r="B535" s="5" t="s">
        <v>15460</v>
      </c>
      <c r="C535" s="2">
        <f>SUBTOTAL(9,C534:C534)</f>
        <v>3624</v>
      </c>
      <c r="D535" s="4" t="s">
        <v>2</v>
      </c>
    </row>
    <row r="536" spans="1:4" hidden="1" outlineLevel="2" x14ac:dyDescent="0.25">
      <c r="A536">
        <v>265</v>
      </c>
      <c r="B536" s="2" t="s">
        <v>284</v>
      </c>
      <c r="C536" s="2">
        <v>387</v>
      </c>
      <c r="D536" s="4" t="s">
        <v>2</v>
      </c>
    </row>
    <row r="537" spans="1:4" outlineLevel="1" collapsed="1" x14ac:dyDescent="0.25">
      <c r="B537" s="5" t="s">
        <v>15461</v>
      </c>
      <c r="C537" s="2">
        <f>SUBTOTAL(9,C536:C536)</f>
        <v>387</v>
      </c>
      <c r="D537" s="4" t="s">
        <v>2</v>
      </c>
    </row>
    <row r="538" spans="1:4" hidden="1" outlineLevel="2" x14ac:dyDescent="0.25">
      <c r="A538">
        <v>266</v>
      </c>
      <c r="B538" s="2" t="s">
        <v>285</v>
      </c>
      <c r="C538" s="2">
        <v>7938</v>
      </c>
      <c r="D538" s="4" t="s">
        <v>2</v>
      </c>
    </row>
    <row r="539" spans="1:4" outlineLevel="1" collapsed="1" x14ac:dyDescent="0.25">
      <c r="B539" s="5" t="s">
        <v>15462</v>
      </c>
      <c r="C539" s="2">
        <f>SUBTOTAL(9,C538:C538)</f>
        <v>7938</v>
      </c>
      <c r="D539" s="4" t="s">
        <v>2</v>
      </c>
    </row>
    <row r="540" spans="1:4" hidden="1" outlineLevel="2" x14ac:dyDescent="0.25">
      <c r="A540">
        <v>267</v>
      </c>
      <c r="B540" s="2" t="s">
        <v>286</v>
      </c>
      <c r="C540" s="2">
        <v>387</v>
      </c>
      <c r="D540" s="4" t="s">
        <v>2</v>
      </c>
    </row>
    <row r="541" spans="1:4" outlineLevel="1" collapsed="1" x14ac:dyDescent="0.25">
      <c r="B541" s="5" t="s">
        <v>15463</v>
      </c>
      <c r="C541" s="2">
        <f>SUBTOTAL(9,C540:C540)</f>
        <v>387</v>
      </c>
      <c r="D541" s="4" t="s">
        <v>2</v>
      </c>
    </row>
    <row r="542" spans="1:4" hidden="1" outlineLevel="2" x14ac:dyDescent="0.25">
      <c r="A542">
        <v>268</v>
      </c>
      <c r="B542" s="2" t="s">
        <v>287</v>
      </c>
      <c r="C542" s="2">
        <v>8030</v>
      </c>
      <c r="D542" s="4" t="s">
        <v>2</v>
      </c>
    </row>
    <row r="543" spans="1:4" outlineLevel="1" collapsed="1" x14ac:dyDescent="0.25">
      <c r="B543" s="5" t="s">
        <v>15464</v>
      </c>
      <c r="C543" s="2">
        <f>SUBTOTAL(9,C542:C542)</f>
        <v>8030</v>
      </c>
      <c r="D543" s="4" t="s">
        <v>2</v>
      </c>
    </row>
    <row r="544" spans="1:4" hidden="1" outlineLevel="2" x14ac:dyDescent="0.25">
      <c r="A544">
        <v>269</v>
      </c>
      <c r="B544" s="2" t="s">
        <v>288</v>
      </c>
      <c r="C544" s="2">
        <v>577</v>
      </c>
      <c r="D544" s="4" t="s">
        <v>2</v>
      </c>
    </row>
    <row r="545" spans="1:4" outlineLevel="1" collapsed="1" x14ac:dyDescent="0.25">
      <c r="B545" s="5" t="s">
        <v>15465</v>
      </c>
      <c r="C545" s="2">
        <f>SUBTOTAL(9,C544:C544)</f>
        <v>577</v>
      </c>
      <c r="D545" s="4" t="s">
        <v>2</v>
      </c>
    </row>
    <row r="546" spans="1:4" hidden="1" outlineLevel="2" x14ac:dyDescent="0.25">
      <c r="A546">
        <v>270</v>
      </c>
      <c r="B546" s="2" t="s">
        <v>289</v>
      </c>
      <c r="C546" s="2">
        <v>923</v>
      </c>
      <c r="D546" s="4" t="s">
        <v>2</v>
      </c>
    </row>
    <row r="547" spans="1:4" outlineLevel="1" collapsed="1" x14ac:dyDescent="0.25">
      <c r="B547" s="5" t="s">
        <v>15466</v>
      </c>
      <c r="C547" s="2">
        <f>SUBTOTAL(9,C546:C546)</f>
        <v>923</v>
      </c>
      <c r="D547" s="4" t="s">
        <v>2</v>
      </c>
    </row>
    <row r="548" spans="1:4" hidden="1" outlineLevel="2" x14ac:dyDescent="0.25">
      <c r="A548">
        <v>271</v>
      </c>
      <c r="B548" s="2" t="s">
        <v>290</v>
      </c>
      <c r="C548" s="2">
        <v>1843</v>
      </c>
      <c r="D548" s="4" t="s">
        <v>2</v>
      </c>
    </row>
    <row r="549" spans="1:4" outlineLevel="1" collapsed="1" x14ac:dyDescent="0.25">
      <c r="B549" s="5" t="s">
        <v>15467</v>
      </c>
      <c r="C549" s="2">
        <f>SUBTOTAL(9,C548:C548)</f>
        <v>1843</v>
      </c>
      <c r="D549" s="4" t="s">
        <v>2</v>
      </c>
    </row>
    <row r="550" spans="1:4" hidden="1" outlineLevel="2" x14ac:dyDescent="0.25">
      <c r="A550">
        <v>272</v>
      </c>
      <c r="B550" s="2" t="s">
        <v>291</v>
      </c>
      <c r="C550" s="2">
        <v>387</v>
      </c>
      <c r="D550" s="4" t="s">
        <v>2</v>
      </c>
    </row>
    <row r="551" spans="1:4" outlineLevel="1" collapsed="1" x14ac:dyDescent="0.25">
      <c r="B551" s="5" t="s">
        <v>15468</v>
      </c>
      <c r="C551" s="2">
        <f>SUBTOTAL(9,C550:C550)</f>
        <v>387</v>
      </c>
      <c r="D551" s="4" t="s">
        <v>2</v>
      </c>
    </row>
    <row r="552" spans="1:4" hidden="1" outlineLevel="2" x14ac:dyDescent="0.25">
      <c r="A552">
        <v>273</v>
      </c>
      <c r="B552" s="2" t="s">
        <v>292</v>
      </c>
      <c r="C552" s="2">
        <v>923</v>
      </c>
      <c r="D552" s="4" t="s">
        <v>2</v>
      </c>
    </row>
    <row r="553" spans="1:4" outlineLevel="1" collapsed="1" x14ac:dyDescent="0.25">
      <c r="B553" s="5" t="s">
        <v>15469</v>
      </c>
      <c r="C553" s="2">
        <f>SUBTOTAL(9,C552:C552)</f>
        <v>923</v>
      </c>
      <c r="D553" s="4" t="s">
        <v>2</v>
      </c>
    </row>
    <row r="554" spans="1:4" hidden="1" outlineLevel="2" x14ac:dyDescent="0.25">
      <c r="A554">
        <v>274</v>
      </c>
      <c r="B554" s="2" t="s">
        <v>293</v>
      </c>
      <c r="C554" s="2">
        <v>4876</v>
      </c>
      <c r="D554" s="4" t="s">
        <v>2</v>
      </c>
    </row>
    <row r="555" spans="1:4" outlineLevel="1" collapsed="1" x14ac:dyDescent="0.25">
      <c r="B555" s="5" t="s">
        <v>15470</v>
      </c>
      <c r="C555" s="2">
        <f>SUBTOTAL(9,C554:C554)</f>
        <v>4876</v>
      </c>
      <c r="D555" s="4" t="s">
        <v>2</v>
      </c>
    </row>
    <row r="556" spans="1:4" hidden="1" outlineLevel="2" x14ac:dyDescent="0.25">
      <c r="A556">
        <v>275</v>
      </c>
      <c r="B556" s="2" t="s">
        <v>294</v>
      </c>
      <c r="C556" s="2">
        <v>577</v>
      </c>
      <c r="D556" s="4" t="s">
        <v>2</v>
      </c>
    </row>
    <row r="557" spans="1:4" outlineLevel="1" collapsed="1" x14ac:dyDescent="0.25">
      <c r="B557" s="5" t="s">
        <v>15471</v>
      </c>
      <c r="C557" s="2">
        <f>SUBTOTAL(9,C556:C556)</f>
        <v>577</v>
      </c>
      <c r="D557" s="4" t="s">
        <v>2</v>
      </c>
    </row>
    <row r="558" spans="1:4" hidden="1" outlineLevel="2" x14ac:dyDescent="0.25">
      <c r="A558">
        <v>276</v>
      </c>
      <c r="B558" s="2" t="s">
        <v>295</v>
      </c>
      <c r="C558" s="2">
        <v>923</v>
      </c>
      <c r="D558" s="4" t="s">
        <v>2</v>
      </c>
    </row>
    <row r="559" spans="1:4" outlineLevel="1" collapsed="1" x14ac:dyDescent="0.25">
      <c r="B559" s="5" t="s">
        <v>15472</v>
      </c>
      <c r="C559" s="2">
        <f>SUBTOTAL(9,C558:C558)</f>
        <v>923</v>
      </c>
      <c r="D559" s="4" t="s">
        <v>2</v>
      </c>
    </row>
    <row r="560" spans="1:4" hidden="1" outlineLevel="2" x14ac:dyDescent="0.25">
      <c r="A560">
        <v>277</v>
      </c>
      <c r="B560" s="2" t="s">
        <v>296</v>
      </c>
      <c r="C560" s="2">
        <v>387</v>
      </c>
      <c r="D560" s="4" t="s">
        <v>2</v>
      </c>
    </row>
    <row r="561" spans="1:4" outlineLevel="1" collapsed="1" x14ac:dyDescent="0.25">
      <c r="B561" s="5" t="s">
        <v>15473</v>
      </c>
      <c r="C561" s="2">
        <f>SUBTOTAL(9,C560:C560)</f>
        <v>387</v>
      </c>
      <c r="D561" s="4" t="s">
        <v>2</v>
      </c>
    </row>
    <row r="562" spans="1:4" hidden="1" outlineLevel="2" x14ac:dyDescent="0.25">
      <c r="A562">
        <v>278</v>
      </c>
      <c r="B562" s="2" t="s">
        <v>297</v>
      </c>
      <c r="C562" s="2">
        <v>2173</v>
      </c>
      <c r="D562" s="4" t="s">
        <v>2</v>
      </c>
    </row>
    <row r="563" spans="1:4" outlineLevel="1" collapsed="1" x14ac:dyDescent="0.25">
      <c r="B563" s="5" t="s">
        <v>15474</v>
      </c>
      <c r="C563" s="2">
        <f>SUBTOTAL(9,C562:C562)</f>
        <v>2173</v>
      </c>
      <c r="D563" s="4" t="s">
        <v>2</v>
      </c>
    </row>
    <row r="564" spans="1:4" hidden="1" outlineLevel="2" x14ac:dyDescent="0.25">
      <c r="A564">
        <v>279</v>
      </c>
      <c r="B564" s="2" t="s">
        <v>298</v>
      </c>
      <c r="C564" s="2">
        <v>3961</v>
      </c>
      <c r="D564" s="4" t="s">
        <v>2</v>
      </c>
    </row>
    <row r="565" spans="1:4" outlineLevel="1" collapsed="1" x14ac:dyDescent="0.25">
      <c r="B565" s="5" t="s">
        <v>15475</v>
      </c>
      <c r="C565" s="2">
        <f>SUBTOTAL(9,C564:C564)</f>
        <v>3961</v>
      </c>
      <c r="D565" s="4" t="s">
        <v>2</v>
      </c>
    </row>
    <row r="566" spans="1:4" hidden="1" outlineLevel="2" x14ac:dyDescent="0.25">
      <c r="A566">
        <v>280</v>
      </c>
      <c r="B566" s="2" t="s">
        <v>299</v>
      </c>
      <c r="C566" s="2">
        <v>14529</v>
      </c>
      <c r="D566" s="4" t="s">
        <v>2</v>
      </c>
    </row>
    <row r="567" spans="1:4" outlineLevel="1" collapsed="1" x14ac:dyDescent="0.25">
      <c r="B567" s="5" t="s">
        <v>15476</v>
      </c>
      <c r="C567" s="2">
        <f>SUBTOTAL(9,C566:C566)</f>
        <v>14529</v>
      </c>
      <c r="D567" s="4" t="s">
        <v>2</v>
      </c>
    </row>
    <row r="568" spans="1:4" hidden="1" outlineLevel="2" x14ac:dyDescent="0.25">
      <c r="A568">
        <v>281</v>
      </c>
      <c r="B568" s="2" t="s">
        <v>300</v>
      </c>
      <c r="C568" s="2">
        <v>972</v>
      </c>
      <c r="D568" s="4" t="s">
        <v>2</v>
      </c>
    </row>
    <row r="569" spans="1:4" outlineLevel="1" collapsed="1" x14ac:dyDescent="0.25">
      <c r="B569" s="5" t="s">
        <v>15477</v>
      </c>
      <c r="C569" s="2">
        <f>SUBTOTAL(9,C568:C568)</f>
        <v>972</v>
      </c>
      <c r="D569" s="4" t="s">
        <v>2</v>
      </c>
    </row>
    <row r="570" spans="1:4" hidden="1" outlineLevel="2" x14ac:dyDescent="0.25">
      <c r="A570">
        <v>282</v>
      </c>
      <c r="B570" s="2" t="s">
        <v>301</v>
      </c>
      <c r="C570" s="2">
        <v>463</v>
      </c>
      <c r="D570" s="4" t="s">
        <v>2</v>
      </c>
    </row>
    <row r="571" spans="1:4" outlineLevel="1" collapsed="1" x14ac:dyDescent="0.25">
      <c r="B571" s="5" t="s">
        <v>15478</v>
      </c>
      <c r="C571" s="2">
        <f>SUBTOTAL(9,C570:C570)</f>
        <v>463</v>
      </c>
      <c r="D571" s="4" t="s">
        <v>2</v>
      </c>
    </row>
    <row r="572" spans="1:4" hidden="1" outlineLevel="2" x14ac:dyDescent="0.25">
      <c r="A572">
        <v>283</v>
      </c>
      <c r="B572" s="2" t="s">
        <v>302</v>
      </c>
      <c r="C572" s="2">
        <v>24</v>
      </c>
      <c r="D572" s="4" t="s">
        <v>2</v>
      </c>
    </row>
    <row r="573" spans="1:4" outlineLevel="1" collapsed="1" x14ac:dyDescent="0.25">
      <c r="B573" s="5" t="s">
        <v>15479</v>
      </c>
      <c r="C573" s="2">
        <f>SUBTOTAL(9,C572:C572)</f>
        <v>24</v>
      </c>
      <c r="D573" s="4" t="s">
        <v>2</v>
      </c>
    </row>
    <row r="574" spans="1:4" hidden="1" outlineLevel="2" x14ac:dyDescent="0.25">
      <c r="A574">
        <v>284</v>
      </c>
      <c r="B574" s="2" t="s">
        <v>303</v>
      </c>
      <c r="C574" s="2">
        <v>463</v>
      </c>
      <c r="D574" s="4" t="s">
        <v>2</v>
      </c>
    </row>
    <row r="575" spans="1:4" outlineLevel="1" collapsed="1" x14ac:dyDescent="0.25">
      <c r="B575" s="5" t="s">
        <v>15480</v>
      </c>
      <c r="C575" s="2">
        <f>SUBTOTAL(9,C574:C574)</f>
        <v>463</v>
      </c>
      <c r="D575" s="4" t="s">
        <v>2</v>
      </c>
    </row>
    <row r="576" spans="1:4" hidden="1" outlineLevel="2" x14ac:dyDescent="0.25">
      <c r="A576">
        <v>285</v>
      </c>
      <c r="B576" s="2" t="s">
        <v>304</v>
      </c>
      <c r="C576" s="2">
        <v>6774</v>
      </c>
      <c r="D576" s="4" t="s">
        <v>2</v>
      </c>
    </row>
    <row r="577" spans="1:4" outlineLevel="1" collapsed="1" x14ac:dyDescent="0.25">
      <c r="B577" s="5" t="s">
        <v>15481</v>
      </c>
      <c r="C577" s="2">
        <f>SUBTOTAL(9,C576:C576)</f>
        <v>6774</v>
      </c>
      <c r="D577" s="4" t="s">
        <v>2</v>
      </c>
    </row>
    <row r="578" spans="1:4" hidden="1" outlineLevel="2" x14ac:dyDescent="0.25">
      <c r="A578">
        <v>286</v>
      </c>
      <c r="B578" s="2" t="s">
        <v>305</v>
      </c>
      <c r="C578" s="2">
        <v>4634</v>
      </c>
      <c r="D578" s="4" t="s">
        <v>2</v>
      </c>
    </row>
    <row r="579" spans="1:4" outlineLevel="1" collapsed="1" x14ac:dyDescent="0.25">
      <c r="B579" s="5" t="s">
        <v>15482</v>
      </c>
      <c r="C579" s="2">
        <f>SUBTOTAL(9,C578:C578)</f>
        <v>4634</v>
      </c>
      <c r="D579" s="4" t="s">
        <v>2</v>
      </c>
    </row>
    <row r="580" spans="1:4" hidden="1" outlineLevel="2" x14ac:dyDescent="0.25">
      <c r="A580">
        <v>287</v>
      </c>
      <c r="B580" s="2" t="s">
        <v>306</v>
      </c>
      <c r="C580" s="2">
        <v>3160</v>
      </c>
      <c r="D580" s="4" t="s">
        <v>2</v>
      </c>
    </row>
    <row r="581" spans="1:4" outlineLevel="1" collapsed="1" x14ac:dyDescent="0.25">
      <c r="B581" s="5" t="s">
        <v>15483</v>
      </c>
      <c r="C581" s="2">
        <f>SUBTOTAL(9,C580:C580)</f>
        <v>3160</v>
      </c>
      <c r="D581" s="4" t="s">
        <v>2</v>
      </c>
    </row>
    <row r="582" spans="1:4" hidden="1" outlineLevel="2" x14ac:dyDescent="0.25">
      <c r="A582">
        <v>288</v>
      </c>
      <c r="B582" s="2" t="s">
        <v>307</v>
      </c>
      <c r="C582" s="2">
        <v>463</v>
      </c>
      <c r="D582" s="4" t="s">
        <v>2</v>
      </c>
    </row>
    <row r="583" spans="1:4" outlineLevel="1" collapsed="1" x14ac:dyDescent="0.25">
      <c r="B583" s="5" t="s">
        <v>15484</v>
      </c>
      <c r="C583" s="2">
        <f>SUBTOTAL(9,C582:C582)</f>
        <v>463</v>
      </c>
      <c r="D583" s="4" t="s">
        <v>2</v>
      </c>
    </row>
    <row r="584" spans="1:4" hidden="1" outlineLevel="2" x14ac:dyDescent="0.25">
      <c r="A584">
        <v>289</v>
      </c>
      <c r="B584" s="2" t="s">
        <v>308</v>
      </c>
      <c r="C584" s="2">
        <v>3941</v>
      </c>
      <c r="D584" s="4" t="s">
        <v>2</v>
      </c>
    </row>
    <row r="585" spans="1:4" outlineLevel="1" collapsed="1" x14ac:dyDescent="0.25">
      <c r="B585" s="5" t="s">
        <v>15485</v>
      </c>
      <c r="C585" s="2">
        <f>SUBTOTAL(9,C584:C584)</f>
        <v>3941</v>
      </c>
      <c r="D585" s="4" t="s">
        <v>2</v>
      </c>
    </row>
    <row r="586" spans="1:4" hidden="1" outlineLevel="2" x14ac:dyDescent="0.25">
      <c r="A586">
        <v>290</v>
      </c>
      <c r="B586" s="2" t="s">
        <v>309</v>
      </c>
      <c r="C586" s="2">
        <v>463</v>
      </c>
      <c r="D586" s="4" t="s">
        <v>2</v>
      </c>
    </row>
    <row r="587" spans="1:4" outlineLevel="1" collapsed="1" x14ac:dyDescent="0.25">
      <c r="B587" s="5" t="s">
        <v>15486</v>
      </c>
      <c r="C587" s="2">
        <f>SUBTOTAL(9,C586:C586)</f>
        <v>463</v>
      </c>
      <c r="D587" s="4" t="s">
        <v>2</v>
      </c>
    </row>
    <row r="588" spans="1:4" hidden="1" outlineLevel="2" x14ac:dyDescent="0.25">
      <c r="A588">
        <v>291</v>
      </c>
      <c r="B588" s="2" t="s">
        <v>310</v>
      </c>
      <c r="C588" s="2">
        <v>527</v>
      </c>
      <c r="D588" s="4" t="s">
        <v>2</v>
      </c>
    </row>
    <row r="589" spans="1:4" outlineLevel="1" collapsed="1" x14ac:dyDescent="0.25">
      <c r="B589" s="5" t="s">
        <v>15487</v>
      </c>
      <c r="C589" s="2">
        <f>SUBTOTAL(9,C588:C588)</f>
        <v>527</v>
      </c>
      <c r="D589" s="4" t="s">
        <v>2</v>
      </c>
    </row>
    <row r="590" spans="1:4" hidden="1" outlineLevel="2" x14ac:dyDescent="0.25">
      <c r="A590">
        <v>292</v>
      </c>
      <c r="B590" s="2" t="s">
        <v>311</v>
      </c>
      <c r="C590" s="2">
        <v>2504</v>
      </c>
      <c r="D590" s="4" t="s">
        <v>2</v>
      </c>
    </row>
    <row r="591" spans="1:4" outlineLevel="1" collapsed="1" x14ac:dyDescent="0.25">
      <c r="B591" s="5" t="s">
        <v>15488</v>
      </c>
      <c r="C591" s="2">
        <f>SUBTOTAL(9,C590:C590)</f>
        <v>2504</v>
      </c>
      <c r="D591" s="4" t="s">
        <v>2</v>
      </c>
    </row>
    <row r="592" spans="1:4" hidden="1" outlineLevel="2" x14ac:dyDescent="0.25">
      <c r="A592">
        <v>293</v>
      </c>
      <c r="B592" s="2" t="s">
        <v>312</v>
      </c>
      <c r="C592" s="2">
        <v>1862</v>
      </c>
      <c r="D592" s="4" t="s">
        <v>2</v>
      </c>
    </row>
    <row r="593" spans="1:4" outlineLevel="1" collapsed="1" x14ac:dyDescent="0.25">
      <c r="B593" s="5" t="s">
        <v>15489</v>
      </c>
      <c r="C593" s="2">
        <f>SUBTOTAL(9,C592:C592)</f>
        <v>1862</v>
      </c>
      <c r="D593" s="4" t="s">
        <v>2</v>
      </c>
    </row>
    <row r="594" spans="1:4" hidden="1" outlineLevel="2" x14ac:dyDescent="0.25">
      <c r="A594">
        <v>294</v>
      </c>
      <c r="B594" s="2" t="s">
        <v>313</v>
      </c>
      <c r="C594" s="2">
        <v>7070</v>
      </c>
      <c r="D594" s="4" t="s">
        <v>2</v>
      </c>
    </row>
    <row r="595" spans="1:4" outlineLevel="1" collapsed="1" x14ac:dyDescent="0.25">
      <c r="B595" s="5" t="s">
        <v>15490</v>
      </c>
      <c r="C595" s="2">
        <f>SUBTOTAL(9,C594:C594)</f>
        <v>7070</v>
      </c>
      <c r="D595" s="4" t="s">
        <v>2</v>
      </c>
    </row>
    <row r="596" spans="1:4" hidden="1" outlineLevel="2" x14ac:dyDescent="0.25">
      <c r="A596">
        <v>295</v>
      </c>
      <c r="B596" s="2" t="s">
        <v>314</v>
      </c>
      <c r="C596" s="2">
        <v>6824</v>
      </c>
      <c r="D596" s="4" t="s">
        <v>2</v>
      </c>
    </row>
    <row r="597" spans="1:4" outlineLevel="1" collapsed="1" x14ac:dyDescent="0.25">
      <c r="B597" s="5" t="s">
        <v>15491</v>
      </c>
      <c r="C597" s="2">
        <f>SUBTOTAL(9,C596:C596)</f>
        <v>6824</v>
      </c>
      <c r="D597" s="4" t="s">
        <v>2</v>
      </c>
    </row>
    <row r="598" spans="1:4" hidden="1" outlineLevel="2" x14ac:dyDescent="0.25">
      <c r="A598">
        <v>296</v>
      </c>
      <c r="B598" s="2" t="s">
        <v>315</v>
      </c>
      <c r="C598" s="2">
        <v>5376</v>
      </c>
      <c r="D598" s="4" t="s">
        <v>2</v>
      </c>
    </row>
    <row r="599" spans="1:4" outlineLevel="1" collapsed="1" x14ac:dyDescent="0.25">
      <c r="B599" s="5" t="s">
        <v>15492</v>
      </c>
      <c r="C599" s="2">
        <f>SUBTOTAL(9,C598:C598)</f>
        <v>5376</v>
      </c>
      <c r="D599" s="4" t="s">
        <v>2</v>
      </c>
    </row>
    <row r="600" spans="1:4" hidden="1" outlineLevel="2" x14ac:dyDescent="0.25">
      <c r="A600">
        <v>297</v>
      </c>
      <c r="B600" s="2" t="s">
        <v>316</v>
      </c>
      <c r="C600" s="2">
        <v>1745</v>
      </c>
      <c r="D600" s="4" t="s">
        <v>2</v>
      </c>
    </row>
    <row r="601" spans="1:4" outlineLevel="1" collapsed="1" x14ac:dyDescent="0.25">
      <c r="B601" s="5" t="s">
        <v>15493</v>
      </c>
      <c r="C601" s="2">
        <f>SUBTOTAL(9,C600:C600)</f>
        <v>1745</v>
      </c>
      <c r="D601" s="4" t="s">
        <v>2</v>
      </c>
    </row>
    <row r="602" spans="1:4" hidden="1" outlineLevel="2" x14ac:dyDescent="0.25">
      <c r="A602">
        <v>298</v>
      </c>
      <c r="B602" s="2" t="s">
        <v>317</v>
      </c>
      <c r="C602" s="2">
        <v>6189</v>
      </c>
      <c r="D602" s="4" t="s">
        <v>2</v>
      </c>
    </row>
    <row r="603" spans="1:4" outlineLevel="1" collapsed="1" x14ac:dyDescent="0.25">
      <c r="B603" s="5" t="s">
        <v>15494</v>
      </c>
      <c r="C603" s="2">
        <f>SUBTOTAL(9,C602:C602)</f>
        <v>6189</v>
      </c>
      <c r="D603" s="4" t="s">
        <v>2</v>
      </c>
    </row>
    <row r="604" spans="1:4" hidden="1" outlineLevel="2" x14ac:dyDescent="0.25">
      <c r="A604">
        <v>299</v>
      </c>
      <c r="B604" s="2" t="s">
        <v>318</v>
      </c>
      <c r="C604" s="2">
        <v>7262</v>
      </c>
      <c r="D604" s="4" t="s">
        <v>2</v>
      </c>
    </row>
    <row r="605" spans="1:4" outlineLevel="1" collapsed="1" x14ac:dyDescent="0.25">
      <c r="B605" s="5" t="s">
        <v>15495</v>
      </c>
      <c r="C605" s="2">
        <f>SUBTOTAL(9,C604:C604)</f>
        <v>7262</v>
      </c>
      <c r="D605" s="4" t="s">
        <v>2</v>
      </c>
    </row>
    <row r="606" spans="1:4" hidden="1" outlineLevel="2" x14ac:dyDescent="0.25">
      <c r="A606">
        <v>300</v>
      </c>
      <c r="B606" s="2" t="s">
        <v>319</v>
      </c>
      <c r="C606" s="2">
        <v>13605</v>
      </c>
      <c r="D606" s="4" t="s">
        <v>2</v>
      </c>
    </row>
    <row r="607" spans="1:4" outlineLevel="1" collapsed="1" x14ac:dyDescent="0.25">
      <c r="B607" s="5" t="s">
        <v>15496</v>
      </c>
      <c r="C607" s="2">
        <f>SUBTOTAL(9,C606:C606)</f>
        <v>13605</v>
      </c>
      <c r="D607" s="4" t="s">
        <v>2</v>
      </c>
    </row>
    <row r="608" spans="1:4" hidden="1" outlineLevel="2" x14ac:dyDescent="0.25">
      <c r="A608">
        <v>301</v>
      </c>
      <c r="B608" s="2" t="s">
        <v>320</v>
      </c>
      <c r="C608" s="2">
        <v>6513</v>
      </c>
      <c r="D608" s="4" t="s">
        <v>2</v>
      </c>
    </row>
    <row r="609" spans="1:4" outlineLevel="1" collapsed="1" x14ac:dyDescent="0.25">
      <c r="B609" s="5" t="s">
        <v>15497</v>
      </c>
      <c r="C609" s="2">
        <f>SUBTOTAL(9,C608:C608)</f>
        <v>6513</v>
      </c>
      <c r="D609" s="4" t="s">
        <v>2</v>
      </c>
    </row>
    <row r="610" spans="1:4" hidden="1" outlineLevel="2" x14ac:dyDescent="0.25">
      <c r="A610">
        <v>302</v>
      </c>
      <c r="B610" s="2" t="s">
        <v>321</v>
      </c>
      <c r="C610" s="2">
        <v>5123</v>
      </c>
      <c r="D610" s="4" t="s">
        <v>2</v>
      </c>
    </row>
    <row r="611" spans="1:4" outlineLevel="1" collapsed="1" x14ac:dyDescent="0.25">
      <c r="B611" s="5" t="s">
        <v>15498</v>
      </c>
      <c r="C611" s="2">
        <f>SUBTOTAL(9,C610:C610)</f>
        <v>5123</v>
      </c>
      <c r="D611" s="4" t="s">
        <v>2</v>
      </c>
    </row>
    <row r="612" spans="1:4" hidden="1" outlineLevel="2" x14ac:dyDescent="0.25">
      <c r="A612">
        <v>303</v>
      </c>
      <c r="B612" s="2" t="s">
        <v>322</v>
      </c>
      <c r="C612" s="2">
        <v>5492</v>
      </c>
      <c r="D612" s="4" t="s">
        <v>2</v>
      </c>
    </row>
    <row r="613" spans="1:4" outlineLevel="1" collapsed="1" x14ac:dyDescent="0.25">
      <c r="B613" s="5" t="s">
        <v>15499</v>
      </c>
      <c r="C613" s="2">
        <f>SUBTOTAL(9,C612:C612)</f>
        <v>5492</v>
      </c>
      <c r="D613" s="4" t="s">
        <v>2</v>
      </c>
    </row>
    <row r="614" spans="1:4" hidden="1" outlineLevel="2" x14ac:dyDescent="0.25">
      <c r="A614">
        <v>304</v>
      </c>
      <c r="B614" s="2" t="s">
        <v>323</v>
      </c>
      <c r="C614" s="2">
        <v>7685</v>
      </c>
      <c r="D614" s="4" t="s">
        <v>2</v>
      </c>
    </row>
    <row r="615" spans="1:4" outlineLevel="1" collapsed="1" x14ac:dyDescent="0.25">
      <c r="B615" s="5" t="s">
        <v>15500</v>
      </c>
      <c r="C615" s="2">
        <f>SUBTOTAL(9,C614:C614)</f>
        <v>7685</v>
      </c>
      <c r="D615" s="4" t="s">
        <v>2</v>
      </c>
    </row>
    <row r="616" spans="1:4" hidden="1" outlineLevel="2" x14ac:dyDescent="0.25">
      <c r="A616">
        <v>305</v>
      </c>
      <c r="B616" s="2" t="s">
        <v>324</v>
      </c>
      <c r="C616" s="2">
        <v>3151</v>
      </c>
      <c r="D616" s="4" t="s">
        <v>2</v>
      </c>
    </row>
    <row r="617" spans="1:4" outlineLevel="1" collapsed="1" x14ac:dyDescent="0.25">
      <c r="B617" s="5" t="s">
        <v>15501</v>
      </c>
      <c r="C617" s="2">
        <f>SUBTOTAL(9,C616:C616)</f>
        <v>3151</v>
      </c>
      <c r="D617" s="4" t="s">
        <v>2</v>
      </c>
    </row>
    <row r="618" spans="1:4" hidden="1" outlineLevel="2" x14ac:dyDescent="0.25">
      <c r="A618">
        <v>306</v>
      </c>
      <c r="B618" s="2" t="s">
        <v>325</v>
      </c>
      <c r="C618" s="2">
        <v>1746</v>
      </c>
      <c r="D618" s="4" t="s">
        <v>2</v>
      </c>
    </row>
    <row r="619" spans="1:4" outlineLevel="1" collapsed="1" x14ac:dyDescent="0.25">
      <c r="B619" s="5" t="s">
        <v>15502</v>
      </c>
      <c r="C619" s="2">
        <f>SUBTOTAL(9,C618:C618)</f>
        <v>1746</v>
      </c>
      <c r="D619" s="4" t="s">
        <v>2</v>
      </c>
    </row>
    <row r="620" spans="1:4" hidden="1" outlineLevel="2" x14ac:dyDescent="0.25">
      <c r="A620">
        <v>307</v>
      </c>
      <c r="B620" s="2" t="s">
        <v>326</v>
      </c>
      <c r="C620" s="2">
        <v>4083</v>
      </c>
      <c r="D620" s="4" t="s">
        <v>2</v>
      </c>
    </row>
    <row r="621" spans="1:4" outlineLevel="1" collapsed="1" x14ac:dyDescent="0.25">
      <c r="B621" s="5" t="s">
        <v>15503</v>
      </c>
      <c r="C621" s="2">
        <f>SUBTOTAL(9,C620:C620)</f>
        <v>4083</v>
      </c>
      <c r="D621" s="4" t="s">
        <v>2</v>
      </c>
    </row>
    <row r="622" spans="1:4" hidden="1" outlineLevel="2" x14ac:dyDescent="0.25">
      <c r="A622">
        <v>308</v>
      </c>
      <c r="B622" s="2" t="s">
        <v>327</v>
      </c>
      <c r="C622" s="2">
        <v>12143</v>
      </c>
      <c r="D622" s="4" t="s">
        <v>2</v>
      </c>
    </row>
    <row r="623" spans="1:4" outlineLevel="1" collapsed="1" x14ac:dyDescent="0.25">
      <c r="B623" s="5" t="s">
        <v>15504</v>
      </c>
      <c r="C623" s="2">
        <f>SUBTOTAL(9,C622:C622)</f>
        <v>12143</v>
      </c>
      <c r="D623" s="4" t="s">
        <v>2</v>
      </c>
    </row>
    <row r="624" spans="1:4" hidden="1" outlineLevel="2" x14ac:dyDescent="0.25">
      <c r="A624">
        <v>309</v>
      </c>
      <c r="B624" s="2" t="s">
        <v>328</v>
      </c>
      <c r="C624" s="2">
        <v>2578</v>
      </c>
      <c r="D624" s="4" t="s">
        <v>2</v>
      </c>
    </row>
    <row r="625" spans="1:4" outlineLevel="1" collapsed="1" x14ac:dyDescent="0.25">
      <c r="B625" s="5" t="s">
        <v>15505</v>
      </c>
      <c r="C625" s="2">
        <f>SUBTOTAL(9,C624:C624)</f>
        <v>2578</v>
      </c>
      <c r="D625" s="4" t="s">
        <v>2</v>
      </c>
    </row>
    <row r="626" spans="1:4" hidden="1" outlineLevel="2" x14ac:dyDescent="0.25">
      <c r="A626">
        <v>310</v>
      </c>
      <c r="B626" s="2" t="s">
        <v>329</v>
      </c>
      <c r="C626" s="2">
        <v>1681</v>
      </c>
      <c r="D626" s="4" t="s">
        <v>2</v>
      </c>
    </row>
    <row r="627" spans="1:4" outlineLevel="1" collapsed="1" x14ac:dyDescent="0.25">
      <c r="B627" s="5" t="s">
        <v>15506</v>
      </c>
      <c r="C627" s="2">
        <f>SUBTOTAL(9,C626:C626)</f>
        <v>1681</v>
      </c>
      <c r="D627" s="4" t="s">
        <v>2</v>
      </c>
    </row>
    <row r="628" spans="1:4" hidden="1" outlineLevel="2" x14ac:dyDescent="0.25">
      <c r="A628">
        <v>311</v>
      </c>
      <c r="B628" s="2" t="s">
        <v>330</v>
      </c>
      <c r="C628" s="2">
        <v>3301</v>
      </c>
      <c r="D628" s="4" t="s">
        <v>2</v>
      </c>
    </row>
    <row r="629" spans="1:4" outlineLevel="1" collapsed="1" x14ac:dyDescent="0.25">
      <c r="B629" s="5" t="s">
        <v>15507</v>
      </c>
      <c r="C629" s="2">
        <f>SUBTOTAL(9,C628:C628)</f>
        <v>3301</v>
      </c>
      <c r="D629" s="4" t="s">
        <v>2</v>
      </c>
    </row>
    <row r="630" spans="1:4" hidden="1" outlineLevel="2" x14ac:dyDescent="0.25">
      <c r="A630">
        <v>312</v>
      </c>
      <c r="B630" s="2" t="s">
        <v>331</v>
      </c>
      <c r="C630" s="2">
        <v>3360</v>
      </c>
      <c r="D630" s="4" t="s">
        <v>2</v>
      </c>
    </row>
    <row r="631" spans="1:4" outlineLevel="1" collapsed="1" x14ac:dyDescent="0.25">
      <c r="B631" s="5" t="s">
        <v>15508</v>
      </c>
      <c r="C631" s="2">
        <f>SUBTOTAL(9,C630:C630)</f>
        <v>3360</v>
      </c>
      <c r="D631" s="4" t="s">
        <v>2</v>
      </c>
    </row>
    <row r="632" spans="1:4" hidden="1" outlineLevel="2" x14ac:dyDescent="0.25">
      <c r="A632">
        <v>313</v>
      </c>
      <c r="B632" s="2" t="s">
        <v>332</v>
      </c>
      <c r="C632" s="2">
        <v>1360</v>
      </c>
      <c r="D632" s="4" t="s">
        <v>2</v>
      </c>
    </row>
    <row r="633" spans="1:4" outlineLevel="1" collapsed="1" x14ac:dyDescent="0.25">
      <c r="B633" s="5" t="s">
        <v>15509</v>
      </c>
      <c r="C633" s="2">
        <f>SUBTOTAL(9,C632:C632)</f>
        <v>1360</v>
      </c>
      <c r="D633" s="4" t="s">
        <v>2</v>
      </c>
    </row>
    <row r="634" spans="1:4" hidden="1" outlineLevel="2" x14ac:dyDescent="0.25">
      <c r="A634">
        <v>314</v>
      </c>
      <c r="B634" s="2" t="s">
        <v>333</v>
      </c>
      <c r="C634" s="2">
        <v>2398</v>
      </c>
      <c r="D634" s="4" t="s">
        <v>2</v>
      </c>
    </row>
    <row r="635" spans="1:4" outlineLevel="1" collapsed="1" x14ac:dyDescent="0.25">
      <c r="B635" s="5" t="s">
        <v>15510</v>
      </c>
      <c r="C635" s="2">
        <f>SUBTOTAL(9,C634:C634)</f>
        <v>2398</v>
      </c>
      <c r="D635" s="4" t="s">
        <v>2</v>
      </c>
    </row>
    <row r="636" spans="1:4" hidden="1" outlineLevel="2" x14ac:dyDescent="0.25">
      <c r="A636">
        <v>315</v>
      </c>
      <c r="B636" s="2" t="s">
        <v>334</v>
      </c>
      <c r="C636" s="2">
        <v>84</v>
      </c>
      <c r="D636" s="4" t="s">
        <v>2</v>
      </c>
    </row>
    <row r="637" spans="1:4" outlineLevel="1" collapsed="1" x14ac:dyDescent="0.25">
      <c r="B637" s="5" t="s">
        <v>15511</v>
      </c>
      <c r="C637" s="2">
        <f>SUBTOTAL(9,C636:C636)</f>
        <v>84</v>
      </c>
      <c r="D637" s="4" t="s">
        <v>2</v>
      </c>
    </row>
    <row r="638" spans="1:4" hidden="1" outlineLevel="2" x14ac:dyDescent="0.25">
      <c r="A638">
        <v>316</v>
      </c>
      <c r="B638" s="2" t="s">
        <v>335</v>
      </c>
      <c r="C638" s="2">
        <v>1760</v>
      </c>
      <c r="D638" s="4" t="s">
        <v>2</v>
      </c>
    </row>
    <row r="639" spans="1:4" outlineLevel="1" collapsed="1" x14ac:dyDescent="0.25">
      <c r="B639" s="5" t="s">
        <v>15512</v>
      </c>
      <c r="C639" s="2">
        <f>SUBTOTAL(9,C638:C638)</f>
        <v>1760</v>
      </c>
      <c r="D639" s="4" t="s">
        <v>2</v>
      </c>
    </row>
    <row r="640" spans="1:4" hidden="1" outlineLevel="2" x14ac:dyDescent="0.25">
      <c r="A640">
        <v>317</v>
      </c>
      <c r="B640" s="2" t="s">
        <v>336</v>
      </c>
      <c r="C640" s="2">
        <v>11399</v>
      </c>
      <c r="D640" s="4" t="s">
        <v>2</v>
      </c>
    </row>
    <row r="641" spans="1:4" outlineLevel="1" collapsed="1" x14ac:dyDescent="0.25">
      <c r="B641" s="5" t="s">
        <v>15513</v>
      </c>
      <c r="C641" s="2">
        <f>SUBTOTAL(9,C640:C640)</f>
        <v>11399</v>
      </c>
      <c r="D641" s="4" t="s">
        <v>2</v>
      </c>
    </row>
    <row r="642" spans="1:4" hidden="1" outlineLevel="2" x14ac:dyDescent="0.25">
      <c r="A642">
        <v>318</v>
      </c>
      <c r="B642" s="2" t="s">
        <v>337</v>
      </c>
      <c r="C642" s="2">
        <v>1686</v>
      </c>
      <c r="D642" s="4" t="s">
        <v>2</v>
      </c>
    </row>
    <row r="643" spans="1:4" outlineLevel="1" collapsed="1" x14ac:dyDescent="0.25">
      <c r="B643" s="5" t="s">
        <v>15514</v>
      </c>
      <c r="C643" s="2">
        <f>SUBTOTAL(9,C642:C642)</f>
        <v>1686</v>
      </c>
      <c r="D643" s="4" t="s">
        <v>2</v>
      </c>
    </row>
    <row r="644" spans="1:4" hidden="1" outlineLevel="2" x14ac:dyDescent="0.25">
      <c r="A644">
        <v>319</v>
      </c>
      <c r="B644" s="2" t="s">
        <v>338</v>
      </c>
      <c r="C644" s="2">
        <v>8139</v>
      </c>
      <c r="D644" s="4" t="s">
        <v>2</v>
      </c>
    </row>
    <row r="645" spans="1:4" outlineLevel="1" collapsed="1" x14ac:dyDescent="0.25">
      <c r="B645" s="5" t="s">
        <v>15515</v>
      </c>
      <c r="C645" s="2">
        <f>SUBTOTAL(9,C644:C644)</f>
        <v>8139</v>
      </c>
      <c r="D645" s="4" t="s">
        <v>2</v>
      </c>
    </row>
    <row r="646" spans="1:4" hidden="1" outlineLevel="2" x14ac:dyDescent="0.25">
      <c r="A646">
        <v>320</v>
      </c>
      <c r="B646" s="2" t="s">
        <v>339</v>
      </c>
      <c r="C646" s="2">
        <v>2565</v>
      </c>
      <c r="D646" s="4" t="s">
        <v>2</v>
      </c>
    </row>
    <row r="647" spans="1:4" outlineLevel="1" collapsed="1" x14ac:dyDescent="0.25">
      <c r="B647" s="5" t="s">
        <v>15516</v>
      </c>
      <c r="C647" s="2">
        <f>SUBTOTAL(9,C646:C646)</f>
        <v>2565</v>
      </c>
      <c r="D647" s="4" t="s">
        <v>2</v>
      </c>
    </row>
    <row r="648" spans="1:4" hidden="1" outlineLevel="2" x14ac:dyDescent="0.25">
      <c r="A648">
        <v>321</v>
      </c>
      <c r="B648" s="2" t="s">
        <v>340</v>
      </c>
      <c r="C648" s="2">
        <v>4655</v>
      </c>
      <c r="D648" s="4" t="s">
        <v>2</v>
      </c>
    </row>
    <row r="649" spans="1:4" outlineLevel="1" collapsed="1" x14ac:dyDescent="0.25">
      <c r="B649" s="5" t="s">
        <v>15517</v>
      </c>
      <c r="C649" s="2">
        <f>SUBTOTAL(9,C648:C648)</f>
        <v>4655</v>
      </c>
      <c r="D649" s="4" t="s">
        <v>2</v>
      </c>
    </row>
    <row r="650" spans="1:4" hidden="1" outlineLevel="2" x14ac:dyDescent="0.25">
      <c r="A650">
        <v>322</v>
      </c>
      <c r="B650" s="2" t="s">
        <v>341</v>
      </c>
      <c r="C650" s="2">
        <v>5836</v>
      </c>
      <c r="D650" s="4" t="s">
        <v>2</v>
      </c>
    </row>
    <row r="651" spans="1:4" outlineLevel="1" collapsed="1" x14ac:dyDescent="0.25">
      <c r="B651" s="5" t="s">
        <v>15518</v>
      </c>
      <c r="C651" s="2">
        <f>SUBTOTAL(9,C650:C650)</f>
        <v>5836</v>
      </c>
      <c r="D651" s="4" t="s">
        <v>2</v>
      </c>
    </row>
    <row r="652" spans="1:4" hidden="1" outlineLevel="2" x14ac:dyDescent="0.25">
      <c r="A652">
        <v>323</v>
      </c>
      <c r="B652" s="2" t="s">
        <v>342</v>
      </c>
      <c r="C652" s="2">
        <v>2065</v>
      </c>
      <c r="D652" s="4" t="s">
        <v>2</v>
      </c>
    </row>
    <row r="653" spans="1:4" outlineLevel="1" collapsed="1" x14ac:dyDescent="0.25">
      <c r="B653" s="5" t="s">
        <v>15519</v>
      </c>
      <c r="C653" s="2">
        <f>SUBTOTAL(9,C652:C652)</f>
        <v>2065</v>
      </c>
      <c r="D653" s="4" t="s">
        <v>2</v>
      </c>
    </row>
    <row r="654" spans="1:4" hidden="1" outlineLevel="2" x14ac:dyDescent="0.25">
      <c r="A654">
        <v>324</v>
      </c>
      <c r="B654" s="2" t="s">
        <v>343</v>
      </c>
      <c r="C654" s="2">
        <v>5016</v>
      </c>
      <c r="D654" s="4" t="s">
        <v>2</v>
      </c>
    </row>
    <row r="655" spans="1:4" outlineLevel="1" collapsed="1" x14ac:dyDescent="0.25">
      <c r="B655" s="5" t="s">
        <v>15520</v>
      </c>
      <c r="C655" s="2">
        <f>SUBTOTAL(9,C654:C654)</f>
        <v>5016</v>
      </c>
      <c r="D655" s="4" t="s">
        <v>2</v>
      </c>
    </row>
    <row r="656" spans="1:4" hidden="1" outlineLevel="2" x14ac:dyDescent="0.25">
      <c r="A656">
        <v>325</v>
      </c>
      <c r="B656" s="2" t="s">
        <v>344</v>
      </c>
      <c r="C656" s="2">
        <v>5471</v>
      </c>
      <c r="D656" s="4" t="s">
        <v>2</v>
      </c>
    </row>
    <row r="657" spans="1:4" outlineLevel="1" collapsed="1" x14ac:dyDescent="0.25">
      <c r="B657" s="5" t="s">
        <v>15521</v>
      </c>
      <c r="C657" s="2">
        <f>SUBTOTAL(9,C656:C656)</f>
        <v>5471</v>
      </c>
      <c r="D657" s="4" t="s">
        <v>2</v>
      </c>
    </row>
    <row r="658" spans="1:4" hidden="1" outlineLevel="2" x14ac:dyDescent="0.25">
      <c r="A658">
        <v>326</v>
      </c>
      <c r="B658" s="2" t="s">
        <v>345</v>
      </c>
      <c r="C658" s="2">
        <v>810</v>
      </c>
      <c r="D658" s="4" t="s">
        <v>2</v>
      </c>
    </row>
    <row r="659" spans="1:4" outlineLevel="1" collapsed="1" x14ac:dyDescent="0.25">
      <c r="B659" s="5" t="s">
        <v>15522</v>
      </c>
      <c r="C659" s="2">
        <f>SUBTOTAL(9,C658:C658)</f>
        <v>810</v>
      </c>
      <c r="D659" s="4" t="s">
        <v>2</v>
      </c>
    </row>
    <row r="660" spans="1:4" hidden="1" outlineLevel="2" x14ac:dyDescent="0.25">
      <c r="A660">
        <v>327</v>
      </c>
      <c r="B660" s="2" t="s">
        <v>346</v>
      </c>
      <c r="C660" s="2">
        <v>409</v>
      </c>
      <c r="D660" s="4" t="s">
        <v>2</v>
      </c>
    </row>
    <row r="661" spans="1:4" outlineLevel="1" collapsed="1" x14ac:dyDescent="0.25">
      <c r="B661" s="5" t="s">
        <v>15523</v>
      </c>
      <c r="C661" s="2">
        <f>SUBTOTAL(9,C660:C660)</f>
        <v>409</v>
      </c>
      <c r="D661" s="4" t="s">
        <v>2</v>
      </c>
    </row>
    <row r="662" spans="1:4" hidden="1" outlineLevel="2" x14ac:dyDescent="0.25">
      <c r="A662">
        <v>328</v>
      </c>
      <c r="B662" s="2" t="s">
        <v>347</v>
      </c>
      <c r="C662" s="2">
        <v>409</v>
      </c>
      <c r="D662" s="4" t="s">
        <v>2</v>
      </c>
    </row>
    <row r="663" spans="1:4" outlineLevel="1" collapsed="1" x14ac:dyDescent="0.25">
      <c r="B663" s="5" t="s">
        <v>15524</v>
      </c>
      <c r="C663" s="2">
        <f>SUBTOTAL(9,C662:C662)</f>
        <v>409</v>
      </c>
      <c r="D663" s="4" t="s">
        <v>2</v>
      </c>
    </row>
    <row r="664" spans="1:4" hidden="1" outlineLevel="2" x14ac:dyDescent="0.25">
      <c r="A664">
        <v>329</v>
      </c>
      <c r="B664" s="2" t="s">
        <v>348</v>
      </c>
      <c r="C664" s="2">
        <v>1424</v>
      </c>
      <c r="D664" s="4" t="s">
        <v>2</v>
      </c>
    </row>
    <row r="665" spans="1:4" outlineLevel="1" collapsed="1" x14ac:dyDescent="0.25">
      <c r="B665" s="5" t="s">
        <v>15525</v>
      </c>
      <c r="C665" s="2">
        <f>SUBTOTAL(9,C664:C664)</f>
        <v>1424</v>
      </c>
      <c r="D665" s="4" t="s">
        <v>2</v>
      </c>
    </row>
    <row r="666" spans="1:4" hidden="1" outlineLevel="2" x14ac:dyDescent="0.25">
      <c r="A666">
        <v>330</v>
      </c>
      <c r="B666" s="2" t="s">
        <v>349</v>
      </c>
      <c r="C666" s="2">
        <v>4045</v>
      </c>
      <c r="D666" s="4" t="s">
        <v>2</v>
      </c>
    </row>
    <row r="667" spans="1:4" outlineLevel="1" collapsed="1" x14ac:dyDescent="0.25">
      <c r="B667" s="5" t="s">
        <v>15526</v>
      </c>
      <c r="C667" s="2">
        <f>SUBTOTAL(9,C666:C666)</f>
        <v>4045</v>
      </c>
      <c r="D667" s="4" t="s">
        <v>2</v>
      </c>
    </row>
    <row r="668" spans="1:4" hidden="1" outlineLevel="2" x14ac:dyDescent="0.25">
      <c r="A668">
        <v>331</v>
      </c>
      <c r="B668" s="2" t="s">
        <v>350</v>
      </c>
      <c r="C668" s="2">
        <v>208</v>
      </c>
      <c r="D668" s="4" t="s">
        <v>2</v>
      </c>
    </row>
    <row r="669" spans="1:4" outlineLevel="1" collapsed="1" x14ac:dyDescent="0.25">
      <c r="B669" s="5" t="s">
        <v>15527</v>
      </c>
      <c r="C669" s="2">
        <f>SUBTOTAL(9,C668:C668)</f>
        <v>208</v>
      </c>
      <c r="D669" s="4" t="s">
        <v>2</v>
      </c>
    </row>
    <row r="670" spans="1:4" hidden="1" outlineLevel="2" x14ac:dyDescent="0.25">
      <c r="A670">
        <v>332</v>
      </c>
      <c r="B670" s="2" t="s">
        <v>351</v>
      </c>
      <c r="C670" s="2">
        <v>208</v>
      </c>
      <c r="D670" s="4" t="s">
        <v>2</v>
      </c>
    </row>
    <row r="671" spans="1:4" outlineLevel="1" collapsed="1" x14ac:dyDescent="0.25">
      <c r="B671" s="5" t="s">
        <v>15528</v>
      </c>
      <c r="C671" s="2">
        <f>SUBTOTAL(9,C670:C670)</f>
        <v>208</v>
      </c>
      <c r="D671" s="4" t="s">
        <v>2</v>
      </c>
    </row>
    <row r="672" spans="1:4" hidden="1" outlineLevel="2" x14ac:dyDescent="0.25">
      <c r="A672">
        <v>333</v>
      </c>
      <c r="B672" s="2" t="s">
        <v>352</v>
      </c>
      <c r="C672" s="2">
        <v>3561</v>
      </c>
      <c r="D672" s="4" t="s">
        <v>2</v>
      </c>
    </row>
    <row r="673" spans="1:4" outlineLevel="1" collapsed="1" x14ac:dyDescent="0.25">
      <c r="B673" s="5" t="s">
        <v>15529</v>
      </c>
      <c r="C673" s="2">
        <f>SUBTOTAL(9,C672:C672)</f>
        <v>3561</v>
      </c>
      <c r="D673" s="4" t="s">
        <v>2</v>
      </c>
    </row>
    <row r="674" spans="1:4" hidden="1" outlineLevel="2" x14ac:dyDescent="0.25">
      <c r="A674">
        <v>334</v>
      </c>
      <c r="B674" s="2" t="s">
        <v>353</v>
      </c>
      <c r="C674" s="2">
        <v>2147</v>
      </c>
      <c r="D674" s="4" t="s">
        <v>2</v>
      </c>
    </row>
    <row r="675" spans="1:4" outlineLevel="1" collapsed="1" x14ac:dyDescent="0.25">
      <c r="B675" s="5" t="s">
        <v>15530</v>
      </c>
      <c r="C675" s="2">
        <f>SUBTOTAL(9,C674:C674)</f>
        <v>2147</v>
      </c>
      <c r="D675" s="4" t="s">
        <v>2</v>
      </c>
    </row>
    <row r="676" spans="1:4" hidden="1" outlineLevel="2" x14ac:dyDescent="0.25">
      <c r="A676">
        <v>335</v>
      </c>
      <c r="B676" s="2" t="s">
        <v>354</v>
      </c>
      <c r="C676" s="2">
        <v>3404</v>
      </c>
      <c r="D676" s="4" t="s">
        <v>2</v>
      </c>
    </row>
    <row r="677" spans="1:4" outlineLevel="1" collapsed="1" x14ac:dyDescent="0.25">
      <c r="B677" s="5" t="s">
        <v>15531</v>
      </c>
      <c r="C677" s="2">
        <f>SUBTOTAL(9,C676:C676)</f>
        <v>3404</v>
      </c>
      <c r="D677" s="4" t="s">
        <v>2</v>
      </c>
    </row>
    <row r="678" spans="1:4" hidden="1" outlineLevel="2" x14ac:dyDescent="0.25">
      <c r="A678">
        <v>336</v>
      </c>
      <c r="B678" s="2" t="s">
        <v>355</v>
      </c>
      <c r="C678" s="2">
        <v>6334</v>
      </c>
      <c r="D678" s="4" t="s">
        <v>2</v>
      </c>
    </row>
    <row r="679" spans="1:4" outlineLevel="1" collapsed="1" x14ac:dyDescent="0.25">
      <c r="B679" s="5" t="s">
        <v>15532</v>
      </c>
      <c r="C679" s="2">
        <f>SUBTOTAL(9,C678:C678)</f>
        <v>6334</v>
      </c>
      <c r="D679" s="4" t="s">
        <v>2</v>
      </c>
    </row>
    <row r="680" spans="1:4" hidden="1" outlineLevel="2" x14ac:dyDescent="0.25">
      <c r="A680">
        <v>337</v>
      </c>
      <c r="B680" s="2" t="s">
        <v>356</v>
      </c>
      <c r="C680" s="2">
        <v>1406</v>
      </c>
      <c r="D680" s="4" t="s">
        <v>2</v>
      </c>
    </row>
    <row r="681" spans="1:4" outlineLevel="1" collapsed="1" x14ac:dyDescent="0.25">
      <c r="B681" s="5" t="s">
        <v>15533</v>
      </c>
      <c r="C681" s="2">
        <f>SUBTOTAL(9,C680:C680)</f>
        <v>1406</v>
      </c>
      <c r="D681" s="4" t="s">
        <v>2</v>
      </c>
    </row>
    <row r="682" spans="1:4" hidden="1" outlineLevel="2" x14ac:dyDescent="0.25">
      <c r="A682">
        <v>338</v>
      </c>
      <c r="B682" s="2" t="s">
        <v>357</v>
      </c>
      <c r="C682" s="2">
        <v>8693</v>
      </c>
      <c r="D682" s="4" t="s">
        <v>2</v>
      </c>
    </row>
    <row r="683" spans="1:4" outlineLevel="1" collapsed="1" x14ac:dyDescent="0.25">
      <c r="B683" s="5" t="s">
        <v>15534</v>
      </c>
      <c r="C683" s="2">
        <f>SUBTOTAL(9,C682:C682)</f>
        <v>8693</v>
      </c>
      <c r="D683" s="4" t="s">
        <v>2</v>
      </c>
    </row>
    <row r="684" spans="1:4" hidden="1" outlineLevel="2" x14ac:dyDescent="0.25">
      <c r="A684">
        <v>339</v>
      </c>
      <c r="B684" s="2" t="s">
        <v>358</v>
      </c>
      <c r="C684" s="2">
        <v>6096</v>
      </c>
      <c r="D684" s="4" t="s">
        <v>2</v>
      </c>
    </row>
    <row r="685" spans="1:4" outlineLevel="1" collapsed="1" x14ac:dyDescent="0.25">
      <c r="B685" s="5" t="s">
        <v>15535</v>
      </c>
      <c r="C685" s="2">
        <f>SUBTOTAL(9,C684:C684)</f>
        <v>6096</v>
      </c>
      <c r="D685" s="4" t="s">
        <v>2</v>
      </c>
    </row>
    <row r="686" spans="1:4" hidden="1" outlineLevel="2" x14ac:dyDescent="0.25">
      <c r="A686">
        <v>340</v>
      </c>
      <c r="B686" s="2" t="s">
        <v>359</v>
      </c>
      <c r="C686" s="2">
        <v>6516</v>
      </c>
      <c r="D686" s="4" t="s">
        <v>2</v>
      </c>
    </row>
    <row r="687" spans="1:4" outlineLevel="1" collapsed="1" x14ac:dyDescent="0.25">
      <c r="B687" s="5" t="s">
        <v>15536</v>
      </c>
      <c r="C687" s="2">
        <f>SUBTOTAL(9,C686:C686)</f>
        <v>6516</v>
      </c>
      <c r="D687" s="4" t="s">
        <v>2</v>
      </c>
    </row>
    <row r="688" spans="1:4" hidden="1" outlineLevel="2" x14ac:dyDescent="0.25">
      <c r="A688">
        <v>341</v>
      </c>
      <c r="B688" s="2" t="s">
        <v>360</v>
      </c>
      <c r="C688" s="2">
        <v>58</v>
      </c>
      <c r="D688" s="4" t="s">
        <v>2</v>
      </c>
    </row>
    <row r="689" spans="1:4" outlineLevel="1" collapsed="1" x14ac:dyDescent="0.25">
      <c r="B689" s="5" t="s">
        <v>15537</v>
      </c>
      <c r="C689" s="2">
        <f>SUBTOTAL(9,C688:C688)</f>
        <v>58</v>
      </c>
      <c r="D689" s="4" t="s">
        <v>2</v>
      </c>
    </row>
    <row r="690" spans="1:4" hidden="1" outlineLevel="2" x14ac:dyDescent="0.25">
      <c r="A690">
        <v>342</v>
      </c>
      <c r="B690" s="2" t="s">
        <v>361</v>
      </c>
      <c r="C690" s="2">
        <v>3328</v>
      </c>
      <c r="D690" s="4" t="s">
        <v>2</v>
      </c>
    </row>
    <row r="691" spans="1:4" outlineLevel="1" collapsed="1" x14ac:dyDescent="0.25">
      <c r="B691" s="5" t="s">
        <v>15538</v>
      </c>
      <c r="C691" s="2">
        <f>SUBTOTAL(9,C690:C690)</f>
        <v>3328</v>
      </c>
      <c r="D691" s="4" t="s">
        <v>2</v>
      </c>
    </row>
    <row r="692" spans="1:4" hidden="1" outlineLevel="2" x14ac:dyDescent="0.25">
      <c r="A692">
        <v>343</v>
      </c>
      <c r="B692" s="2" t="s">
        <v>362</v>
      </c>
      <c r="C692" s="2">
        <v>58</v>
      </c>
      <c r="D692" s="4" t="s">
        <v>2</v>
      </c>
    </row>
    <row r="693" spans="1:4" outlineLevel="1" collapsed="1" x14ac:dyDescent="0.25">
      <c r="B693" s="5" t="s">
        <v>15539</v>
      </c>
      <c r="C693" s="2">
        <f>SUBTOTAL(9,C692:C692)</f>
        <v>58</v>
      </c>
      <c r="D693" s="4" t="s">
        <v>2</v>
      </c>
    </row>
    <row r="694" spans="1:4" hidden="1" outlineLevel="2" x14ac:dyDescent="0.25">
      <c r="A694">
        <v>344</v>
      </c>
      <c r="B694" s="2" t="s">
        <v>363</v>
      </c>
      <c r="C694" s="2">
        <v>5079</v>
      </c>
      <c r="D694" s="4" t="s">
        <v>2</v>
      </c>
    </row>
    <row r="695" spans="1:4" outlineLevel="1" collapsed="1" x14ac:dyDescent="0.25">
      <c r="B695" s="5" t="s">
        <v>15540</v>
      </c>
      <c r="C695" s="2">
        <f>SUBTOTAL(9,C694:C694)</f>
        <v>5079</v>
      </c>
      <c r="D695" s="4" t="s">
        <v>2</v>
      </c>
    </row>
    <row r="696" spans="1:4" hidden="1" outlineLevel="2" x14ac:dyDescent="0.25">
      <c r="A696">
        <v>345</v>
      </c>
      <c r="B696" s="2" t="s">
        <v>364</v>
      </c>
      <c r="C696" s="2">
        <v>39</v>
      </c>
      <c r="D696" s="4" t="s">
        <v>2</v>
      </c>
    </row>
    <row r="697" spans="1:4" outlineLevel="1" collapsed="1" x14ac:dyDescent="0.25">
      <c r="B697" s="5" t="s">
        <v>15541</v>
      </c>
      <c r="C697" s="2">
        <f>SUBTOTAL(9,C696:C696)</f>
        <v>39</v>
      </c>
      <c r="D697" s="4" t="s">
        <v>2</v>
      </c>
    </row>
    <row r="698" spans="1:4" hidden="1" outlineLevel="2" x14ac:dyDescent="0.25">
      <c r="A698">
        <v>346</v>
      </c>
      <c r="B698" s="2" t="s">
        <v>365</v>
      </c>
      <c r="C698" s="2">
        <v>2248</v>
      </c>
      <c r="D698" s="4" t="s">
        <v>2</v>
      </c>
    </row>
    <row r="699" spans="1:4" outlineLevel="1" collapsed="1" x14ac:dyDescent="0.25">
      <c r="B699" s="5" t="s">
        <v>15542</v>
      </c>
      <c r="C699" s="2">
        <f>SUBTOTAL(9,C698:C698)</f>
        <v>2248</v>
      </c>
      <c r="D699" s="4" t="s">
        <v>2</v>
      </c>
    </row>
    <row r="700" spans="1:4" hidden="1" outlineLevel="2" x14ac:dyDescent="0.25">
      <c r="A700">
        <v>347</v>
      </c>
      <c r="B700" s="2" t="s">
        <v>366</v>
      </c>
      <c r="C700" s="2">
        <v>39</v>
      </c>
      <c r="D700" s="4" t="s">
        <v>2</v>
      </c>
    </row>
    <row r="701" spans="1:4" outlineLevel="1" collapsed="1" x14ac:dyDescent="0.25">
      <c r="B701" s="5" t="s">
        <v>15543</v>
      </c>
      <c r="C701" s="2">
        <f>SUBTOTAL(9,C700:C700)</f>
        <v>39</v>
      </c>
      <c r="D701" s="4" t="s">
        <v>2</v>
      </c>
    </row>
    <row r="702" spans="1:4" hidden="1" outlineLevel="2" x14ac:dyDescent="0.25">
      <c r="A702">
        <v>348</v>
      </c>
      <c r="B702" s="2" t="s">
        <v>367</v>
      </c>
      <c r="C702" s="2">
        <v>966</v>
      </c>
      <c r="D702" s="4" t="s">
        <v>2</v>
      </c>
    </row>
    <row r="703" spans="1:4" outlineLevel="1" collapsed="1" x14ac:dyDescent="0.25">
      <c r="B703" s="5" t="s">
        <v>15544</v>
      </c>
      <c r="C703" s="2">
        <f>SUBTOTAL(9,C702:C702)</f>
        <v>966</v>
      </c>
      <c r="D703" s="4" t="s">
        <v>2</v>
      </c>
    </row>
    <row r="704" spans="1:4" hidden="1" outlineLevel="2" x14ac:dyDescent="0.25">
      <c r="A704">
        <v>349</v>
      </c>
      <c r="B704" s="2" t="s">
        <v>368</v>
      </c>
      <c r="C704" s="2">
        <v>732</v>
      </c>
      <c r="D704" s="4" t="s">
        <v>2</v>
      </c>
    </row>
    <row r="705" spans="1:4" outlineLevel="1" collapsed="1" x14ac:dyDescent="0.25">
      <c r="B705" s="5" t="s">
        <v>15545</v>
      </c>
      <c r="C705" s="2">
        <f>SUBTOTAL(9,C704:C704)</f>
        <v>732</v>
      </c>
      <c r="D705" s="4" t="s">
        <v>2</v>
      </c>
    </row>
    <row r="706" spans="1:4" hidden="1" outlineLevel="2" x14ac:dyDescent="0.25">
      <c r="A706">
        <v>350</v>
      </c>
      <c r="B706" s="2" t="s">
        <v>369</v>
      </c>
      <c r="C706" s="2">
        <v>2928</v>
      </c>
      <c r="D706" s="4" t="s">
        <v>2</v>
      </c>
    </row>
    <row r="707" spans="1:4" outlineLevel="1" collapsed="1" x14ac:dyDescent="0.25">
      <c r="B707" s="5" t="s">
        <v>15546</v>
      </c>
      <c r="C707" s="2">
        <f>SUBTOTAL(9,C706:C706)</f>
        <v>2928</v>
      </c>
      <c r="D707" s="4" t="s">
        <v>2</v>
      </c>
    </row>
    <row r="708" spans="1:4" hidden="1" outlineLevel="2" x14ac:dyDescent="0.25">
      <c r="A708">
        <v>351</v>
      </c>
      <c r="B708" s="2" t="s">
        <v>370</v>
      </c>
      <c r="C708" s="2">
        <v>99</v>
      </c>
      <c r="D708" s="4" t="s">
        <v>2</v>
      </c>
    </row>
    <row r="709" spans="1:4" outlineLevel="1" collapsed="1" x14ac:dyDescent="0.25">
      <c r="B709" s="5" t="s">
        <v>15547</v>
      </c>
      <c r="C709" s="2">
        <f>SUBTOTAL(9,C708:C708)</f>
        <v>99</v>
      </c>
      <c r="D709" s="4" t="s">
        <v>2</v>
      </c>
    </row>
    <row r="710" spans="1:4" hidden="1" outlineLevel="2" x14ac:dyDescent="0.25">
      <c r="A710">
        <v>352</v>
      </c>
      <c r="B710" s="2" t="s">
        <v>371</v>
      </c>
      <c r="C710" s="2">
        <v>7092</v>
      </c>
      <c r="D710" s="4" t="s">
        <v>2</v>
      </c>
    </row>
    <row r="711" spans="1:4" outlineLevel="1" collapsed="1" x14ac:dyDescent="0.25">
      <c r="B711" s="5" t="s">
        <v>15548</v>
      </c>
      <c r="C711" s="2">
        <f>SUBTOTAL(9,C710:C710)</f>
        <v>7092</v>
      </c>
      <c r="D711" s="4" t="s">
        <v>2</v>
      </c>
    </row>
    <row r="712" spans="1:4" hidden="1" outlineLevel="2" x14ac:dyDescent="0.25">
      <c r="A712">
        <v>353</v>
      </c>
      <c r="B712" s="2" t="s">
        <v>372</v>
      </c>
      <c r="C712" s="2">
        <v>732</v>
      </c>
      <c r="D712" s="4" t="s">
        <v>2</v>
      </c>
    </row>
    <row r="713" spans="1:4" outlineLevel="1" collapsed="1" x14ac:dyDescent="0.25">
      <c r="B713" s="5" t="s">
        <v>15549</v>
      </c>
      <c r="C713" s="2">
        <f>SUBTOTAL(9,C712:C712)</f>
        <v>732</v>
      </c>
      <c r="D713" s="4" t="s">
        <v>2</v>
      </c>
    </row>
    <row r="714" spans="1:4" hidden="1" outlineLevel="2" x14ac:dyDescent="0.25">
      <c r="A714">
        <v>354</v>
      </c>
      <c r="B714" s="2" t="s">
        <v>373</v>
      </c>
      <c r="C714" s="2">
        <v>99</v>
      </c>
      <c r="D714" s="4" t="s">
        <v>2</v>
      </c>
    </row>
    <row r="715" spans="1:4" outlineLevel="1" collapsed="1" x14ac:dyDescent="0.25">
      <c r="B715" s="5" t="s">
        <v>15550</v>
      </c>
      <c r="C715" s="2">
        <f>SUBTOTAL(9,C714:C714)</f>
        <v>99</v>
      </c>
      <c r="D715" s="4" t="s">
        <v>2</v>
      </c>
    </row>
    <row r="716" spans="1:4" hidden="1" outlineLevel="2" x14ac:dyDescent="0.25">
      <c r="A716">
        <v>355</v>
      </c>
      <c r="B716" s="2" t="s">
        <v>374</v>
      </c>
      <c r="C716" s="2">
        <v>8272</v>
      </c>
      <c r="D716" s="4" t="s">
        <v>2</v>
      </c>
    </row>
    <row r="717" spans="1:4" outlineLevel="1" collapsed="1" x14ac:dyDescent="0.25">
      <c r="B717" s="5" t="s">
        <v>15551</v>
      </c>
      <c r="C717" s="2">
        <f>SUBTOTAL(9,C716:C716)</f>
        <v>8272</v>
      </c>
      <c r="D717" s="4" t="s">
        <v>2</v>
      </c>
    </row>
    <row r="718" spans="1:4" hidden="1" outlineLevel="2" x14ac:dyDescent="0.25">
      <c r="A718">
        <v>356</v>
      </c>
      <c r="B718" s="2" t="s">
        <v>375</v>
      </c>
      <c r="C718" s="2">
        <v>6194</v>
      </c>
      <c r="D718" s="4" t="s">
        <v>2</v>
      </c>
    </row>
    <row r="719" spans="1:4" outlineLevel="1" collapsed="1" x14ac:dyDescent="0.25">
      <c r="B719" s="5" t="s">
        <v>15552</v>
      </c>
      <c r="C719" s="2">
        <f>SUBTOTAL(9,C718:C718)</f>
        <v>6194</v>
      </c>
      <c r="D719" s="4" t="s">
        <v>2</v>
      </c>
    </row>
    <row r="720" spans="1:4" hidden="1" outlineLevel="2" x14ac:dyDescent="0.25">
      <c r="A720">
        <v>357</v>
      </c>
      <c r="B720" s="2" t="s">
        <v>376</v>
      </c>
      <c r="C720" s="2">
        <v>3488</v>
      </c>
      <c r="D720" s="4" t="s">
        <v>2</v>
      </c>
    </row>
    <row r="721" spans="1:4" outlineLevel="1" collapsed="1" x14ac:dyDescent="0.25">
      <c r="B721" s="5" t="s">
        <v>15553</v>
      </c>
      <c r="C721" s="2">
        <f>SUBTOTAL(9,C720:C720)</f>
        <v>3488</v>
      </c>
      <c r="D721" s="4" t="s">
        <v>2</v>
      </c>
    </row>
    <row r="722" spans="1:4" hidden="1" outlineLevel="2" x14ac:dyDescent="0.25">
      <c r="A722">
        <v>358</v>
      </c>
      <c r="B722" s="2" t="s">
        <v>377</v>
      </c>
      <c r="C722" s="2">
        <v>12221</v>
      </c>
      <c r="D722" s="4" t="s">
        <v>2</v>
      </c>
    </row>
    <row r="723" spans="1:4" outlineLevel="1" collapsed="1" x14ac:dyDescent="0.25">
      <c r="B723" s="5" t="s">
        <v>15554</v>
      </c>
      <c r="C723" s="2">
        <f>SUBTOTAL(9,C722:C722)</f>
        <v>12221</v>
      </c>
      <c r="D723" s="4" t="s">
        <v>2</v>
      </c>
    </row>
    <row r="724" spans="1:4" hidden="1" outlineLevel="2" x14ac:dyDescent="0.25">
      <c r="A724">
        <v>359</v>
      </c>
      <c r="B724" s="2" t="s">
        <v>378</v>
      </c>
      <c r="C724" s="2">
        <v>20</v>
      </c>
      <c r="D724" s="4" t="s">
        <v>2</v>
      </c>
    </row>
    <row r="725" spans="1:4" outlineLevel="1" collapsed="1" x14ac:dyDescent="0.25">
      <c r="B725" s="5" t="s">
        <v>15555</v>
      </c>
      <c r="C725" s="2">
        <f>SUBTOTAL(9,C724:C724)</f>
        <v>20</v>
      </c>
      <c r="D725" s="4" t="s">
        <v>2</v>
      </c>
    </row>
    <row r="726" spans="1:4" hidden="1" outlineLevel="2" x14ac:dyDescent="0.25">
      <c r="A726">
        <v>360</v>
      </c>
      <c r="B726" s="2" t="s">
        <v>379</v>
      </c>
      <c r="C726" s="2">
        <v>4545</v>
      </c>
      <c r="D726" s="4" t="s">
        <v>2</v>
      </c>
    </row>
    <row r="727" spans="1:4" outlineLevel="1" collapsed="1" x14ac:dyDescent="0.25">
      <c r="B727" s="5" t="s">
        <v>15556</v>
      </c>
      <c r="C727" s="2">
        <f>SUBTOTAL(9,C726:C726)</f>
        <v>4545</v>
      </c>
      <c r="D727" s="4" t="s">
        <v>2</v>
      </c>
    </row>
    <row r="728" spans="1:4" hidden="1" outlineLevel="2" x14ac:dyDescent="0.25">
      <c r="A728">
        <v>361</v>
      </c>
      <c r="B728" s="2" t="s">
        <v>380</v>
      </c>
      <c r="C728" s="2">
        <v>5389</v>
      </c>
      <c r="D728" s="4" t="s">
        <v>2</v>
      </c>
    </row>
    <row r="729" spans="1:4" outlineLevel="1" collapsed="1" x14ac:dyDescent="0.25">
      <c r="B729" s="5" t="s">
        <v>15557</v>
      </c>
      <c r="C729" s="2">
        <f>SUBTOTAL(9,C728:C728)</f>
        <v>5389</v>
      </c>
      <c r="D729" s="4" t="s">
        <v>2</v>
      </c>
    </row>
    <row r="730" spans="1:4" hidden="1" outlineLevel="2" x14ac:dyDescent="0.25">
      <c r="A730">
        <v>362</v>
      </c>
      <c r="B730" s="2" t="s">
        <v>381</v>
      </c>
      <c r="C730" s="2">
        <v>6388</v>
      </c>
      <c r="D730" s="4" t="s">
        <v>2</v>
      </c>
    </row>
    <row r="731" spans="1:4" outlineLevel="1" collapsed="1" x14ac:dyDescent="0.25">
      <c r="B731" s="5" t="s">
        <v>15558</v>
      </c>
      <c r="C731" s="2">
        <f>SUBTOTAL(9,C730:C730)</f>
        <v>6388</v>
      </c>
      <c r="D731" s="4" t="s">
        <v>2</v>
      </c>
    </row>
    <row r="732" spans="1:4" hidden="1" outlineLevel="2" x14ac:dyDescent="0.25">
      <c r="A732">
        <v>363</v>
      </c>
      <c r="B732" s="2" t="s">
        <v>382</v>
      </c>
      <c r="C732" s="2">
        <v>34989</v>
      </c>
      <c r="D732" s="4" t="s">
        <v>2</v>
      </c>
    </row>
    <row r="733" spans="1:4" outlineLevel="1" collapsed="1" x14ac:dyDescent="0.25">
      <c r="B733" s="5" t="s">
        <v>15559</v>
      </c>
      <c r="C733" s="2">
        <f>SUBTOTAL(9,C732:C732)</f>
        <v>34989</v>
      </c>
      <c r="D733" s="4" t="s">
        <v>2</v>
      </c>
    </row>
    <row r="734" spans="1:4" hidden="1" outlineLevel="2" x14ac:dyDescent="0.25">
      <c r="A734">
        <v>364</v>
      </c>
      <c r="B734" s="2" t="s">
        <v>383</v>
      </c>
      <c r="C734" s="2">
        <v>2778</v>
      </c>
      <c r="D734" s="4" t="s">
        <v>2</v>
      </c>
    </row>
    <row r="735" spans="1:4" outlineLevel="1" collapsed="1" x14ac:dyDescent="0.25">
      <c r="B735" s="5" t="s">
        <v>15560</v>
      </c>
      <c r="C735" s="2">
        <f>SUBTOTAL(9,C734:C734)</f>
        <v>2778</v>
      </c>
      <c r="D735" s="4" t="s">
        <v>2</v>
      </c>
    </row>
    <row r="736" spans="1:4" hidden="1" outlineLevel="2" x14ac:dyDescent="0.25">
      <c r="A736">
        <v>365</v>
      </c>
      <c r="B736" s="2" t="s">
        <v>384</v>
      </c>
      <c r="C736" s="2">
        <v>2131</v>
      </c>
      <c r="D736" s="4" t="s">
        <v>2</v>
      </c>
    </row>
    <row r="737" spans="1:4" outlineLevel="1" collapsed="1" x14ac:dyDescent="0.25">
      <c r="B737" s="5" t="s">
        <v>15561</v>
      </c>
      <c r="C737" s="2">
        <f>SUBTOTAL(9,C736:C736)</f>
        <v>2131</v>
      </c>
      <c r="D737" s="4" t="s">
        <v>2</v>
      </c>
    </row>
    <row r="738" spans="1:4" hidden="1" outlineLevel="2" x14ac:dyDescent="0.25">
      <c r="A738">
        <v>366</v>
      </c>
      <c r="B738" s="2" t="s">
        <v>385</v>
      </c>
      <c r="C738" s="2">
        <v>927</v>
      </c>
      <c r="D738" s="4" t="s">
        <v>2</v>
      </c>
    </row>
    <row r="739" spans="1:4" outlineLevel="1" collapsed="1" x14ac:dyDescent="0.25">
      <c r="B739" s="5" t="s">
        <v>15562</v>
      </c>
      <c r="C739" s="2">
        <f>SUBTOTAL(9,C738:C738)</f>
        <v>927</v>
      </c>
      <c r="D739" s="4" t="s">
        <v>2</v>
      </c>
    </row>
    <row r="740" spans="1:4" hidden="1" outlineLevel="2" x14ac:dyDescent="0.25">
      <c r="A740">
        <v>367</v>
      </c>
      <c r="B740" s="2" t="s">
        <v>386</v>
      </c>
      <c r="C740" s="2">
        <v>2810</v>
      </c>
      <c r="D740" s="4" t="s">
        <v>2</v>
      </c>
    </row>
    <row r="741" spans="1:4" outlineLevel="1" collapsed="1" x14ac:dyDescent="0.25">
      <c r="B741" s="5" t="s">
        <v>15563</v>
      </c>
      <c r="C741" s="2">
        <f>SUBTOTAL(9,C740:C740)</f>
        <v>2810</v>
      </c>
      <c r="D741" s="4" t="s">
        <v>2</v>
      </c>
    </row>
    <row r="742" spans="1:4" hidden="1" outlineLevel="2" x14ac:dyDescent="0.25">
      <c r="A742">
        <v>368</v>
      </c>
      <c r="B742" s="2" t="s">
        <v>387</v>
      </c>
      <c r="C742" s="2">
        <v>7318</v>
      </c>
      <c r="D742" s="4" t="s">
        <v>2</v>
      </c>
    </row>
    <row r="743" spans="1:4" outlineLevel="1" collapsed="1" x14ac:dyDescent="0.25">
      <c r="B743" s="5" t="s">
        <v>15564</v>
      </c>
      <c r="C743" s="2">
        <f>SUBTOTAL(9,C742:C742)</f>
        <v>7318</v>
      </c>
      <c r="D743" s="4" t="s">
        <v>2</v>
      </c>
    </row>
    <row r="744" spans="1:4" hidden="1" outlineLevel="2" x14ac:dyDescent="0.25">
      <c r="A744">
        <v>369</v>
      </c>
      <c r="B744" s="2" t="s">
        <v>388</v>
      </c>
      <c r="C744" s="2">
        <v>2055</v>
      </c>
      <c r="D744" s="4" t="s">
        <v>2</v>
      </c>
    </row>
    <row r="745" spans="1:4" outlineLevel="1" collapsed="1" x14ac:dyDescent="0.25">
      <c r="B745" s="5" t="s">
        <v>15565</v>
      </c>
      <c r="C745" s="2">
        <f>SUBTOTAL(9,C744:C744)</f>
        <v>2055</v>
      </c>
      <c r="D745" s="4" t="s">
        <v>2</v>
      </c>
    </row>
    <row r="746" spans="1:4" hidden="1" outlineLevel="2" x14ac:dyDescent="0.25">
      <c r="A746">
        <v>370</v>
      </c>
      <c r="B746" s="2" t="s">
        <v>389</v>
      </c>
      <c r="C746" s="2">
        <v>6972</v>
      </c>
      <c r="D746" s="4" t="s">
        <v>2</v>
      </c>
    </row>
    <row r="747" spans="1:4" outlineLevel="1" collapsed="1" x14ac:dyDescent="0.25">
      <c r="B747" s="5" t="s">
        <v>15566</v>
      </c>
      <c r="C747" s="2">
        <f>SUBTOTAL(9,C746:C746)</f>
        <v>6972</v>
      </c>
      <c r="D747" s="4" t="s">
        <v>2</v>
      </c>
    </row>
    <row r="748" spans="1:4" hidden="1" outlineLevel="2" x14ac:dyDescent="0.25">
      <c r="A748">
        <v>371</v>
      </c>
      <c r="B748" s="2" t="s">
        <v>390</v>
      </c>
      <c r="C748" s="2">
        <v>5178</v>
      </c>
      <c r="D748" s="4" t="s">
        <v>2</v>
      </c>
    </row>
    <row r="749" spans="1:4" outlineLevel="1" collapsed="1" x14ac:dyDescent="0.25">
      <c r="B749" s="5" t="s">
        <v>15567</v>
      </c>
      <c r="C749" s="2">
        <f>SUBTOTAL(9,C748:C748)</f>
        <v>5178</v>
      </c>
      <c r="D749" s="4" t="s">
        <v>2</v>
      </c>
    </row>
    <row r="750" spans="1:4" hidden="1" outlineLevel="2" x14ac:dyDescent="0.25">
      <c r="A750">
        <v>372</v>
      </c>
      <c r="B750" s="2" t="s">
        <v>391</v>
      </c>
      <c r="C750" s="2">
        <v>2418</v>
      </c>
      <c r="D750" s="4" t="s">
        <v>2</v>
      </c>
    </row>
    <row r="751" spans="1:4" outlineLevel="1" collapsed="1" x14ac:dyDescent="0.25">
      <c r="B751" s="5" t="s">
        <v>15568</v>
      </c>
      <c r="C751" s="2">
        <f>SUBTOTAL(9,C750:C750)</f>
        <v>2418</v>
      </c>
      <c r="D751" s="4" t="s">
        <v>2</v>
      </c>
    </row>
    <row r="752" spans="1:4" hidden="1" outlineLevel="2" x14ac:dyDescent="0.25">
      <c r="A752">
        <v>373</v>
      </c>
      <c r="B752" s="2" t="s">
        <v>392</v>
      </c>
      <c r="C752" s="2">
        <v>2257</v>
      </c>
      <c r="D752" s="4" t="s">
        <v>2</v>
      </c>
    </row>
    <row r="753" spans="1:4" outlineLevel="1" collapsed="1" x14ac:dyDescent="0.25">
      <c r="B753" s="5" t="s">
        <v>15569</v>
      </c>
      <c r="C753" s="2">
        <f>SUBTOTAL(9,C752:C752)</f>
        <v>2257</v>
      </c>
      <c r="D753" s="4" t="s">
        <v>2</v>
      </c>
    </row>
    <row r="754" spans="1:4" hidden="1" outlineLevel="2" x14ac:dyDescent="0.25">
      <c r="A754">
        <v>374</v>
      </c>
      <c r="B754" s="2" t="s">
        <v>393</v>
      </c>
      <c r="C754" s="2">
        <v>2257</v>
      </c>
      <c r="D754" s="4" t="s">
        <v>2</v>
      </c>
    </row>
    <row r="755" spans="1:4" outlineLevel="1" collapsed="1" x14ac:dyDescent="0.25">
      <c r="B755" s="5" t="s">
        <v>15570</v>
      </c>
      <c r="C755" s="2">
        <f>SUBTOTAL(9,C754:C754)</f>
        <v>2257</v>
      </c>
      <c r="D755" s="4" t="s">
        <v>2</v>
      </c>
    </row>
    <row r="756" spans="1:4" hidden="1" outlineLevel="2" x14ac:dyDescent="0.25">
      <c r="A756">
        <v>375</v>
      </c>
      <c r="B756" s="2" t="s">
        <v>394</v>
      </c>
      <c r="C756" s="2">
        <v>11820</v>
      </c>
      <c r="D756" s="4" t="s">
        <v>2</v>
      </c>
    </row>
    <row r="757" spans="1:4" outlineLevel="1" collapsed="1" x14ac:dyDescent="0.25">
      <c r="B757" s="5" t="s">
        <v>15571</v>
      </c>
      <c r="C757" s="2">
        <f>SUBTOTAL(9,C756:C756)</f>
        <v>11820</v>
      </c>
      <c r="D757" s="4" t="s">
        <v>2</v>
      </c>
    </row>
    <row r="758" spans="1:4" hidden="1" outlineLevel="2" x14ac:dyDescent="0.25">
      <c r="A758">
        <v>376</v>
      </c>
      <c r="B758" s="2" t="s">
        <v>395</v>
      </c>
      <c r="C758" s="2">
        <v>2730</v>
      </c>
      <c r="D758" s="4" t="s">
        <v>2</v>
      </c>
    </row>
    <row r="759" spans="1:4" outlineLevel="1" collapsed="1" x14ac:dyDescent="0.25">
      <c r="B759" s="5" t="s">
        <v>15572</v>
      </c>
      <c r="C759" s="2">
        <f>SUBTOTAL(9,C758:C758)</f>
        <v>2730</v>
      </c>
      <c r="D759" s="4" t="s">
        <v>2</v>
      </c>
    </row>
    <row r="760" spans="1:4" hidden="1" outlineLevel="2" x14ac:dyDescent="0.25">
      <c r="A760">
        <v>377</v>
      </c>
      <c r="B760" s="2" t="s">
        <v>396</v>
      </c>
      <c r="C760" s="2">
        <v>8632</v>
      </c>
      <c r="D760" s="4" t="s">
        <v>2</v>
      </c>
    </row>
    <row r="761" spans="1:4" outlineLevel="1" collapsed="1" x14ac:dyDescent="0.25">
      <c r="B761" s="5" t="s">
        <v>15573</v>
      </c>
      <c r="C761" s="2">
        <f>SUBTOTAL(9,C760:C760)</f>
        <v>8632</v>
      </c>
      <c r="D761" s="4" t="s">
        <v>2</v>
      </c>
    </row>
    <row r="762" spans="1:4" hidden="1" outlineLevel="2" x14ac:dyDescent="0.25">
      <c r="A762">
        <v>378</v>
      </c>
      <c r="B762" s="2" t="s">
        <v>397</v>
      </c>
      <c r="C762" s="2">
        <v>5607</v>
      </c>
      <c r="D762" s="4" t="s">
        <v>2</v>
      </c>
    </row>
    <row r="763" spans="1:4" outlineLevel="1" collapsed="1" x14ac:dyDescent="0.25">
      <c r="B763" s="5" t="s">
        <v>15574</v>
      </c>
      <c r="C763" s="2">
        <f>SUBTOTAL(9,C762:C762)</f>
        <v>5607</v>
      </c>
      <c r="D763" s="4" t="s">
        <v>2</v>
      </c>
    </row>
    <row r="764" spans="1:4" hidden="1" outlineLevel="2" x14ac:dyDescent="0.25">
      <c r="A764">
        <v>379</v>
      </c>
      <c r="B764" s="2" t="s">
        <v>398</v>
      </c>
      <c r="C764" s="2">
        <v>73</v>
      </c>
      <c r="D764" s="4" t="s">
        <v>2</v>
      </c>
    </row>
    <row r="765" spans="1:4" outlineLevel="1" collapsed="1" x14ac:dyDescent="0.25">
      <c r="B765" s="5" t="s">
        <v>15575</v>
      </c>
      <c r="C765" s="2">
        <f>SUBTOTAL(9,C764:C764)</f>
        <v>73</v>
      </c>
      <c r="D765" s="4" t="s">
        <v>2</v>
      </c>
    </row>
    <row r="766" spans="1:4" hidden="1" outlineLevel="2" x14ac:dyDescent="0.25">
      <c r="A766">
        <v>380</v>
      </c>
      <c r="B766" s="2" t="s">
        <v>399</v>
      </c>
      <c r="C766" s="2">
        <v>6650</v>
      </c>
      <c r="D766" s="4" t="s">
        <v>2</v>
      </c>
    </row>
    <row r="767" spans="1:4" outlineLevel="1" collapsed="1" x14ac:dyDescent="0.25">
      <c r="B767" s="5" t="s">
        <v>15576</v>
      </c>
      <c r="C767" s="2">
        <f>SUBTOTAL(9,C766:C766)</f>
        <v>6650</v>
      </c>
      <c r="D767" s="4" t="s">
        <v>2</v>
      </c>
    </row>
    <row r="768" spans="1:4" hidden="1" outlineLevel="2" x14ac:dyDescent="0.25">
      <c r="A768">
        <v>381</v>
      </c>
      <c r="B768" s="2" t="s">
        <v>400</v>
      </c>
      <c r="C768" s="2">
        <v>1668</v>
      </c>
      <c r="D768" s="4" t="s">
        <v>2</v>
      </c>
    </row>
    <row r="769" spans="1:4" outlineLevel="1" collapsed="1" x14ac:dyDescent="0.25">
      <c r="B769" s="5" t="s">
        <v>15577</v>
      </c>
      <c r="C769" s="2">
        <f>SUBTOTAL(9,C768:C768)</f>
        <v>1668</v>
      </c>
      <c r="D769" s="4" t="s">
        <v>2</v>
      </c>
    </row>
    <row r="770" spans="1:4" hidden="1" outlineLevel="2" x14ac:dyDescent="0.25">
      <c r="A770">
        <v>382</v>
      </c>
      <c r="B770" s="2" t="s">
        <v>401</v>
      </c>
      <c r="C770" s="2">
        <v>2343</v>
      </c>
      <c r="D770" s="4" t="s">
        <v>2</v>
      </c>
    </row>
    <row r="771" spans="1:4" outlineLevel="1" collapsed="1" x14ac:dyDescent="0.25">
      <c r="B771" s="5" t="s">
        <v>15578</v>
      </c>
      <c r="C771" s="2">
        <f>SUBTOTAL(9,C770:C770)</f>
        <v>2343</v>
      </c>
      <c r="D771" s="4" t="s">
        <v>2</v>
      </c>
    </row>
    <row r="772" spans="1:4" hidden="1" outlineLevel="2" x14ac:dyDescent="0.25">
      <c r="A772">
        <v>383</v>
      </c>
      <c r="B772" s="2" t="s">
        <v>402</v>
      </c>
      <c r="C772" s="2">
        <v>860</v>
      </c>
      <c r="D772" s="4" t="s">
        <v>2</v>
      </c>
    </row>
    <row r="773" spans="1:4" outlineLevel="1" collapsed="1" x14ac:dyDescent="0.25">
      <c r="B773" s="5" t="s">
        <v>15579</v>
      </c>
      <c r="C773" s="2">
        <f>SUBTOTAL(9,C772:C772)</f>
        <v>860</v>
      </c>
      <c r="D773" s="4" t="s">
        <v>2</v>
      </c>
    </row>
    <row r="774" spans="1:4" hidden="1" outlineLevel="2" x14ac:dyDescent="0.25">
      <c r="A774">
        <v>384</v>
      </c>
      <c r="B774" s="2" t="s">
        <v>403</v>
      </c>
      <c r="C774" s="2">
        <v>860</v>
      </c>
      <c r="D774" s="4" t="s">
        <v>2</v>
      </c>
    </row>
    <row r="775" spans="1:4" outlineLevel="1" collapsed="1" x14ac:dyDescent="0.25">
      <c r="B775" s="5" t="s">
        <v>15580</v>
      </c>
      <c r="C775" s="2">
        <f>SUBTOTAL(9,C774:C774)</f>
        <v>860</v>
      </c>
      <c r="D775" s="4" t="s">
        <v>2</v>
      </c>
    </row>
    <row r="776" spans="1:4" hidden="1" outlineLevel="2" x14ac:dyDescent="0.25">
      <c r="A776">
        <v>385</v>
      </c>
      <c r="B776" s="2" t="s">
        <v>404</v>
      </c>
      <c r="C776" s="2">
        <v>1235</v>
      </c>
      <c r="D776" s="4" t="s">
        <v>2</v>
      </c>
    </row>
    <row r="777" spans="1:4" outlineLevel="1" collapsed="1" x14ac:dyDescent="0.25">
      <c r="B777" s="5" t="s">
        <v>15581</v>
      </c>
      <c r="C777" s="2">
        <f>SUBTOTAL(9,C776:C776)</f>
        <v>1235</v>
      </c>
      <c r="D777" s="4" t="s">
        <v>2</v>
      </c>
    </row>
    <row r="778" spans="1:4" hidden="1" outlineLevel="2" x14ac:dyDescent="0.25">
      <c r="A778">
        <v>386</v>
      </c>
      <c r="B778" s="2" t="s">
        <v>405</v>
      </c>
      <c r="C778" s="2">
        <v>860</v>
      </c>
      <c r="D778" s="4" t="s">
        <v>2</v>
      </c>
    </row>
    <row r="779" spans="1:4" outlineLevel="1" collapsed="1" x14ac:dyDescent="0.25">
      <c r="B779" s="5" t="s">
        <v>15582</v>
      </c>
      <c r="C779" s="2">
        <f>SUBTOTAL(9,C778:C778)</f>
        <v>860</v>
      </c>
      <c r="D779" s="4" t="s">
        <v>2</v>
      </c>
    </row>
    <row r="780" spans="1:4" hidden="1" outlineLevel="2" x14ac:dyDescent="0.25">
      <c r="A780">
        <v>387</v>
      </c>
      <c r="B780" s="2" t="s">
        <v>406</v>
      </c>
      <c r="C780" s="2">
        <v>951</v>
      </c>
      <c r="D780" s="4" t="s">
        <v>2</v>
      </c>
    </row>
    <row r="781" spans="1:4" outlineLevel="1" collapsed="1" x14ac:dyDescent="0.25">
      <c r="B781" s="5" t="s">
        <v>15583</v>
      </c>
      <c r="C781" s="2">
        <f>SUBTOTAL(9,C780:C780)</f>
        <v>951</v>
      </c>
      <c r="D781" s="4" t="s">
        <v>2</v>
      </c>
    </row>
    <row r="782" spans="1:4" hidden="1" outlineLevel="2" x14ac:dyDescent="0.25">
      <c r="A782">
        <v>388</v>
      </c>
      <c r="B782" s="2" t="s">
        <v>407</v>
      </c>
      <c r="C782" s="2">
        <v>1724</v>
      </c>
      <c r="D782" s="4" t="s">
        <v>2</v>
      </c>
    </row>
    <row r="783" spans="1:4" outlineLevel="1" collapsed="1" x14ac:dyDescent="0.25">
      <c r="B783" s="5" t="s">
        <v>15584</v>
      </c>
      <c r="C783" s="2">
        <f>SUBTOTAL(9,C782:C782)</f>
        <v>1724</v>
      </c>
      <c r="D783" s="4" t="s">
        <v>2</v>
      </c>
    </row>
    <row r="784" spans="1:4" hidden="1" outlineLevel="2" x14ac:dyDescent="0.25">
      <c r="A784">
        <v>389</v>
      </c>
      <c r="B784" s="2" t="s">
        <v>408</v>
      </c>
      <c r="C784" s="2">
        <v>6796</v>
      </c>
      <c r="D784" s="4" t="s">
        <v>2</v>
      </c>
    </row>
    <row r="785" spans="1:4" outlineLevel="1" collapsed="1" x14ac:dyDescent="0.25">
      <c r="B785" s="5" t="s">
        <v>15585</v>
      </c>
      <c r="C785" s="2">
        <f>SUBTOTAL(9,C784:C784)</f>
        <v>6796</v>
      </c>
      <c r="D785" s="4" t="s">
        <v>2</v>
      </c>
    </row>
    <row r="786" spans="1:4" hidden="1" outlineLevel="2" x14ac:dyDescent="0.25">
      <c r="A786">
        <v>390</v>
      </c>
      <c r="B786" s="2" t="s">
        <v>409</v>
      </c>
      <c r="C786" s="2">
        <v>860</v>
      </c>
      <c r="D786" s="4" t="s">
        <v>2</v>
      </c>
    </row>
    <row r="787" spans="1:4" outlineLevel="1" collapsed="1" x14ac:dyDescent="0.25">
      <c r="B787" s="5" t="s">
        <v>15586</v>
      </c>
      <c r="C787" s="2">
        <f>SUBTOTAL(9,C786:C786)</f>
        <v>860</v>
      </c>
      <c r="D787" s="4" t="s">
        <v>2</v>
      </c>
    </row>
    <row r="788" spans="1:4" hidden="1" outlineLevel="2" x14ac:dyDescent="0.25">
      <c r="A788">
        <v>391</v>
      </c>
      <c r="B788" s="2" t="s">
        <v>410</v>
      </c>
      <c r="C788" s="2">
        <v>2205</v>
      </c>
      <c r="D788" s="4" t="s">
        <v>2</v>
      </c>
    </row>
    <row r="789" spans="1:4" outlineLevel="1" collapsed="1" x14ac:dyDescent="0.25">
      <c r="B789" s="5" t="s">
        <v>15587</v>
      </c>
      <c r="C789" s="2">
        <f>SUBTOTAL(9,C788:C788)</f>
        <v>2205</v>
      </c>
      <c r="D789" s="4" t="s">
        <v>2</v>
      </c>
    </row>
    <row r="790" spans="1:4" hidden="1" outlineLevel="2" x14ac:dyDescent="0.25">
      <c r="A790">
        <v>392</v>
      </c>
      <c r="B790" s="2" t="s">
        <v>411</v>
      </c>
      <c r="C790" s="2">
        <v>4745</v>
      </c>
      <c r="D790" s="4" t="s">
        <v>2</v>
      </c>
    </row>
    <row r="791" spans="1:4" outlineLevel="1" collapsed="1" x14ac:dyDescent="0.25">
      <c r="B791" s="5" t="s">
        <v>15588</v>
      </c>
      <c r="C791" s="2">
        <f>SUBTOTAL(9,C790:C790)</f>
        <v>4745</v>
      </c>
      <c r="D791" s="4" t="s">
        <v>2</v>
      </c>
    </row>
    <row r="792" spans="1:4" hidden="1" outlineLevel="2" x14ac:dyDescent="0.25">
      <c r="A792">
        <v>393</v>
      </c>
      <c r="B792" s="2" t="s">
        <v>412</v>
      </c>
      <c r="C792" s="2">
        <v>377</v>
      </c>
      <c r="D792" s="4" t="s">
        <v>2</v>
      </c>
    </row>
    <row r="793" spans="1:4" outlineLevel="1" collapsed="1" x14ac:dyDescent="0.25">
      <c r="B793" s="5" t="s">
        <v>15589</v>
      </c>
      <c r="C793" s="2">
        <f>SUBTOTAL(9,C792:C792)</f>
        <v>377</v>
      </c>
      <c r="D793" s="4" t="s">
        <v>2</v>
      </c>
    </row>
    <row r="794" spans="1:4" hidden="1" outlineLevel="2" x14ac:dyDescent="0.25">
      <c r="A794">
        <v>394</v>
      </c>
      <c r="B794" s="2" t="s">
        <v>413</v>
      </c>
      <c r="C794" s="2">
        <v>145</v>
      </c>
      <c r="D794" s="4" t="s">
        <v>2</v>
      </c>
    </row>
    <row r="795" spans="1:4" outlineLevel="1" collapsed="1" x14ac:dyDescent="0.25">
      <c r="B795" s="5" t="s">
        <v>15590</v>
      </c>
      <c r="C795" s="2">
        <f>SUBTOTAL(9,C794:C794)</f>
        <v>145</v>
      </c>
      <c r="D795" s="4" t="s">
        <v>2</v>
      </c>
    </row>
    <row r="796" spans="1:4" hidden="1" outlineLevel="2" x14ac:dyDescent="0.25">
      <c r="A796">
        <v>395</v>
      </c>
      <c r="B796" s="2" t="s">
        <v>414</v>
      </c>
      <c r="C796" s="2">
        <v>377</v>
      </c>
      <c r="D796" s="4" t="s">
        <v>2</v>
      </c>
    </row>
    <row r="797" spans="1:4" outlineLevel="1" collapsed="1" x14ac:dyDescent="0.25">
      <c r="B797" s="5" t="s">
        <v>15591</v>
      </c>
      <c r="C797" s="2">
        <f>SUBTOTAL(9,C796:C796)</f>
        <v>377</v>
      </c>
      <c r="D797" s="4" t="s">
        <v>2</v>
      </c>
    </row>
    <row r="798" spans="1:4" hidden="1" outlineLevel="2" x14ac:dyDescent="0.25">
      <c r="A798">
        <v>396</v>
      </c>
      <c r="B798" s="2" t="s">
        <v>415</v>
      </c>
      <c r="C798" s="2">
        <v>2436</v>
      </c>
      <c r="D798" s="4" t="s">
        <v>2</v>
      </c>
    </row>
    <row r="799" spans="1:4" outlineLevel="1" collapsed="1" x14ac:dyDescent="0.25">
      <c r="B799" s="5" t="s">
        <v>15592</v>
      </c>
      <c r="C799" s="2">
        <f>SUBTOTAL(9,C798:C798)</f>
        <v>2436</v>
      </c>
      <c r="D799" s="4" t="s">
        <v>2</v>
      </c>
    </row>
    <row r="800" spans="1:4" hidden="1" outlineLevel="2" x14ac:dyDescent="0.25">
      <c r="A800">
        <v>397</v>
      </c>
      <c r="B800" s="2" t="s">
        <v>416</v>
      </c>
      <c r="C800" s="2">
        <v>753</v>
      </c>
      <c r="D800" s="4" t="s">
        <v>2</v>
      </c>
    </row>
    <row r="801" spans="1:4" outlineLevel="1" collapsed="1" x14ac:dyDescent="0.25">
      <c r="B801" s="5" t="s">
        <v>15593</v>
      </c>
      <c r="C801" s="2">
        <f>SUBTOTAL(9,C800:C800)</f>
        <v>753</v>
      </c>
      <c r="D801" s="4" t="s">
        <v>2</v>
      </c>
    </row>
    <row r="802" spans="1:4" hidden="1" outlineLevel="2" x14ac:dyDescent="0.25">
      <c r="A802">
        <v>398</v>
      </c>
      <c r="B802" s="2" t="s">
        <v>417</v>
      </c>
      <c r="C802" s="2">
        <v>1484</v>
      </c>
      <c r="D802" s="4" t="s">
        <v>2</v>
      </c>
    </row>
    <row r="803" spans="1:4" outlineLevel="1" collapsed="1" x14ac:dyDescent="0.25">
      <c r="B803" s="5" t="s">
        <v>15594</v>
      </c>
      <c r="C803" s="2">
        <f>SUBTOTAL(9,C802:C802)</f>
        <v>1484</v>
      </c>
      <c r="D803" s="4" t="s">
        <v>2</v>
      </c>
    </row>
    <row r="804" spans="1:4" hidden="1" outlineLevel="2" x14ac:dyDescent="0.25">
      <c r="A804">
        <v>399</v>
      </c>
      <c r="B804" s="2" t="s">
        <v>418</v>
      </c>
      <c r="C804" s="2">
        <v>377</v>
      </c>
      <c r="D804" s="4" t="s">
        <v>2</v>
      </c>
    </row>
    <row r="805" spans="1:4" outlineLevel="1" collapsed="1" x14ac:dyDescent="0.25">
      <c r="B805" s="5" t="s">
        <v>15595</v>
      </c>
      <c r="C805" s="2">
        <f>SUBTOTAL(9,C804:C804)</f>
        <v>377</v>
      </c>
      <c r="D805" s="4" t="s">
        <v>2</v>
      </c>
    </row>
    <row r="806" spans="1:4" hidden="1" outlineLevel="2" x14ac:dyDescent="0.25">
      <c r="A806">
        <v>400</v>
      </c>
      <c r="B806" s="2" t="s">
        <v>419</v>
      </c>
      <c r="C806" s="2">
        <v>3400</v>
      </c>
      <c r="D806" s="4" t="s">
        <v>2</v>
      </c>
    </row>
    <row r="807" spans="1:4" outlineLevel="1" collapsed="1" x14ac:dyDescent="0.25">
      <c r="B807" s="5" t="s">
        <v>15596</v>
      </c>
      <c r="C807" s="2">
        <f>SUBTOTAL(9,C806:C806)</f>
        <v>3400</v>
      </c>
      <c r="D807" s="4" t="s">
        <v>2</v>
      </c>
    </row>
    <row r="808" spans="1:4" hidden="1" outlineLevel="2" x14ac:dyDescent="0.25">
      <c r="A808">
        <v>401</v>
      </c>
      <c r="B808" s="2" t="s">
        <v>420</v>
      </c>
      <c r="C808" s="2">
        <v>1484</v>
      </c>
      <c r="D808" s="4" t="s">
        <v>2</v>
      </c>
    </row>
    <row r="809" spans="1:4" outlineLevel="1" collapsed="1" x14ac:dyDescent="0.25">
      <c r="B809" s="5" t="s">
        <v>15597</v>
      </c>
      <c r="C809" s="2">
        <f>SUBTOTAL(9,C808:C808)</f>
        <v>1484</v>
      </c>
      <c r="D809" s="4" t="s">
        <v>2</v>
      </c>
    </row>
    <row r="810" spans="1:4" hidden="1" outlineLevel="2" x14ac:dyDescent="0.25">
      <c r="A810">
        <v>402</v>
      </c>
      <c r="B810" s="2" t="s">
        <v>421</v>
      </c>
      <c r="C810" s="2">
        <v>2966</v>
      </c>
      <c r="D810" s="4" t="s">
        <v>2</v>
      </c>
    </row>
    <row r="811" spans="1:4" outlineLevel="1" collapsed="1" x14ac:dyDescent="0.25">
      <c r="B811" s="5" t="s">
        <v>15598</v>
      </c>
      <c r="C811" s="2">
        <f>SUBTOTAL(9,C810:C810)</f>
        <v>2966</v>
      </c>
      <c r="D811" s="4" t="s">
        <v>2</v>
      </c>
    </row>
    <row r="812" spans="1:4" hidden="1" outlineLevel="2" x14ac:dyDescent="0.25">
      <c r="A812">
        <v>403</v>
      </c>
      <c r="B812" s="2" t="s">
        <v>422</v>
      </c>
      <c r="C812" s="2">
        <v>376</v>
      </c>
      <c r="D812" s="4" t="s">
        <v>2</v>
      </c>
    </row>
    <row r="813" spans="1:4" outlineLevel="1" collapsed="1" x14ac:dyDescent="0.25">
      <c r="B813" s="5" t="s">
        <v>15599</v>
      </c>
      <c r="C813" s="2">
        <f>SUBTOTAL(9,C812:C812)</f>
        <v>376</v>
      </c>
      <c r="D813" s="4" t="s">
        <v>2</v>
      </c>
    </row>
    <row r="814" spans="1:4" hidden="1" outlineLevel="2" x14ac:dyDescent="0.25">
      <c r="A814">
        <v>404</v>
      </c>
      <c r="B814" s="2" t="s">
        <v>423</v>
      </c>
      <c r="C814" s="2">
        <v>7912</v>
      </c>
      <c r="D814" s="4" t="s">
        <v>2</v>
      </c>
    </row>
    <row r="815" spans="1:4" outlineLevel="1" collapsed="1" x14ac:dyDescent="0.25">
      <c r="B815" s="5" t="s">
        <v>15600</v>
      </c>
      <c r="C815" s="2">
        <f>SUBTOTAL(9,C814:C814)</f>
        <v>7912</v>
      </c>
      <c r="D815" s="4" t="s">
        <v>2</v>
      </c>
    </row>
    <row r="816" spans="1:4" hidden="1" outlineLevel="2" x14ac:dyDescent="0.25">
      <c r="A816">
        <v>405</v>
      </c>
      <c r="B816" s="2" t="s">
        <v>424</v>
      </c>
      <c r="C816" s="2">
        <v>186</v>
      </c>
      <c r="D816" s="4" t="s">
        <v>2</v>
      </c>
    </row>
    <row r="817" spans="1:4" outlineLevel="1" collapsed="1" x14ac:dyDescent="0.25">
      <c r="B817" s="5" t="s">
        <v>15601</v>
      </c>
      <c r="C817" s="2">
        <f>SUBTOTAL(9,C816:C816)</f>
        <v>186</v>
      </c>
      <c r="D817" s="4" t="s">
        <v>2</v>
      </c>
    </row>
    <row r="818" spans="1:4" hidden="1" outlineLevel="2" x14ac:dyDescent="0.25">
      <c r="A818">
        <v>406</v>
      </c>
      <c r="B818" s="2" t="s">
        <v>425</v>
      </c>
      <c r="C818" s="2">
        <v>2029</v>
      </c>
      <c r="D818" s="4" t="s">
        <v>2</v>
      </c>
    </row>
    <row r="819" spans="1:4" outlineLevel="1" collapsed="1" x14ac:dyDescent="0.25">
      <c r="B819" s="5" t="s">
        <v>15602</v>
      </c>
      <c r="C819" s="2">
        <f>SUBTOTAL(9,C818:C818)</f>
        <v>2029</v>
      </c>
      <c r="D819" s="4" t="s">
        <v>2</v>
      </c>
    </row>
    <row r="820" spans="1:4" hidden="1" outlineLevel="2" x14ac:dyDescent="0.25">
      <c r="A820">
        <v>407</v>
      </c>
      <c r="B820" s="2" t="s">
        <v>426</v>
      </c>
      <c r="C820" s="2">
        <v>187</v>
      </c>
      <c r="D820" s="4" t="s">
        <v>2</v>
      </c>
    </row>
    <row r="821" spans="1:4" outlineLevel="1" collapsed="1" x14ac:dyDescent="0.25">
      <c r="B821" s="5" t="s">
        <v>15603</v>
      </c>
      <c r="C821" s="2">
        <f>SUBTOTAL(9,C820:C820)</f>
        <v>187</v>
      </c>
      <c r="D821" s="4" t="s">
        <v>2</v>
      </c>
    </row>
    <row r="822" spans="1:4" hidden="1" outlineLevel="2" x14ac:dyDescent="0.25">
      <c r="A822">
        <v>408</v>
      </c>
      <c r="B822" s="2" t="s">
        <v>427</v>
      </c>
      <c r="C822" s="2">
        <v>340</v>
      </c>
      <c r="D822" s="4" t="s">
        <v>2</v>
      </c>
    </row>
    <row r="823" spans="1:4" outlineLevel="1" collapsed="1" x14ac:dyDescent="0.25">
      <c r="B823" s="5" t="s">
        <v>15604</v>
      </c>
      <c r="C823" s="2">
        <f>SUBTOTAL(9,C822:C822)</f>
        <v>340</v>
      </c>
      <c r="D823" s="4" t="s">
        <v>2</v>
      </c>
    </row>
    <row r="824" spans="1:4" hidden="1" outlineLevel="2" x14ac:dyDescent="0.25">
      <c r="A824">
        <v>409</v>
      </c>
      <c r="B824" s="2" t="s">
        <v>428</v>
      </c>
      <c r="C824" s="2">
        <v>4349</v>
      </c>
      <c r="D824" s="4" t="s">
        <v>2</v>
      </c>
    </row>
    <row r="825" spans="1:4" outlineLevel="1" collapsed="1" x14ac:dyDescent="0.25">
      <c r="B825" s="5" t="s">
        <v>15605</v>
      </c>
      <c r="C825" s="2">
        <f>SUBTOTAL(9,C824:C824)</f>
        <v>4349</v>
      </c>
      <c r="D825" s="4" t="s">
        <v>2</v>
      </c>
    </row>
    <row r="826" spans="1:4" hidden="1" outlineLevel="2" x14ac:dyDescent="0.25">
      <c r="A826">
        <v>410</v>
      </c>
      <c r="B826" s="2" t="s">
        <v>429</v>
      </c>
      <c r="C826" s="2">
        <v>186</v>
      </c>
      <c r="D826" s="4" t="s">
        <v>2</v>
      </c>
    </row>
    <row r="827" spans="1:4" outlineLevel="1" collapsed="1" x14ac:dyDescent="0.25">
      <c r="B827" s="5" t="s">
        <v>15606</v>
      </c>
      <c r="C827" s="2">
        <f>SUBTOTAL(9,C826:C826)</f>
        <v>186</v>
      </c>
      <c r="D827" s="4" t="s">
        <v>2</v>
      </c>
    </row>
    <row r="828" spans="1:4" hidden="1" outlineLevel="2" x14ac:dyDescent="0.25">
      <c r="A828">
        <v>411</v>
      </c>
      <c r="B828" s="2" t="s">
        <v>430</v>
      </c>
      <c r="C828" s="2">
        <v>217</v>
      </c>
      <c r="D828" s="4" t="s">
        <v>2</v>
      </c>
    </row>
    <row r="829" spans="1:4" outlineLevel="1" collapsed="1" x14ac:dyDescent="0.25">
      <c r="B829" s="5" t="s">
        <v>15607</v>
      </c>
      <c r="C829" s="2">
        <f>SUBTOTAL(9,C828:C828)</f>
        <v>217</v>
      </c>
      <c r="D829" s="4" t="s">
        <v>2</v>
      </c>
    </row>
    <row r="830" spans="1:4" hidden="1" outlineLevel="2" x14ac:dyDescent="0.25">
      <c r="A830">
        <v>412</v>
      </c>
      <c r="B830" s="2" t="s">
        <v>431</v>
      </c>
      <c r="C830" s="2">
        <v>5473</v>
      </c>
      <c r="D830" s="4" t="s">
        <v>2</v>
      </c>
    </row>
    <row r="831" spans="1:4" outlineLevel="1" collapsed="1" x14ac:dyDescent="0.25">
      <c r="B831" s="5" t="s">
        <v>15608</v>
      </c>
      <c r="C831" s="2">
        <f>SUBTOTAL(9,C830:C830)</f>
        <v>5473</v>
      </c>
      <c r="D831" s="4" t="s">
        <v>2</v>
      </c>
    </row>
    <row r="832" spans="1:4" hidden="1" outlineLevel="2" x14ac:dyDescent="0.25">
      <c r="A832">
        <v>413</v>
      </c>
      <c r="B832" s="2" t="s">
        <v>432</v>
      </c>
      <c r="C832" s="2">
        <v>527</v>
      </c>
      <c r="D832" s="4" t="s">
        <v>2</v>
      </c>
    </row>
    <row r="833" spans="1:4" outlineLevel="1" collapsed="1" x14ac:dyDescent="0.25">
      <c r="B833" s="5" t="s">
        <v>15609</v>
      </c>
      <c r="C833" s="2">
        <f>SUBTOTAL(9,C832:C832)</f>
        <v>527</v>
      </c>
      <c r="D833" s="4" t="s">
        <v>2</v>
      </c>
    </row>
    <row r="834" spans="1:4" hidden="1" outlineLevel="2" x14ac:dyDescent="0.25">
      <c r="A834">
        <v>414</v>
      </c>
      <c r="B834" s="2" t="s">
        <v>433</v>
      </c>
      <c r="C834" s="2">
        <v>216</v>
      </c>
      <c r="D834" s="4" t="s">
        <v>2</v>
      </c>
    </row>
    <row r="835" spans="1:4" outlineLevel="1" collapsed="1" x14ac:dyDescent="0.25">
      <c r="B835" s="5" t="s">
        <v>15610</v>
      </c>
      <c r="C835" s="2">
        <f>SUBTOTAL(9,C834:C834)</f>
        <v>216</v>
      </c>
      <c r="D835" s="4" t="s">
        <v>2</v>
      </c>
    </row>
    <row r="836" spans="1:4" hidden="1" outlineLevel="2" x14ac:dyDescent="0.25">
      <c r="A836">
        <v>415</v>
      </c>
      <c r="B836" s="2" t="s">
        <v>434</v>
      </c>
      <c r="C836" s="2">
        <v>9341</v>
      </c>
      <c r="D836" s="4" t="s">
        <v>2</v>
      </c>
    </row>
    <row r="837" spans="1:4" outlineLevel="1" collapsed="1" x14ac:dyDescent="0.25">
      <c r="B837" s="5" t="s">
        <v>15611</v>
      </c>
      <c r="C837" s="2">
        <f>SUBTOTAL(9,C836:C836)</f>
        <v>9341</v>
      </c>
      <c r="D837" s="4" t="s">
        <v>2</v>
      </c>
    </row>
    <row r="838" spans="1:4" hidden="1" outlineLevel="2" x14ac:dyDescent="0.25">
      <c r="A838">
        <v>416</v>
      </c>
      <c r="B838" s="2" t="s">
        <v>435</v>
      </c>
      <c r="C838" s="2">
        <v>216</v>
      </c>
      <c r="D838" s="4" t="s">
        <v>2</v>
      </c>
    </row>
    <row r="839" spans="1:4" outlineLevel="1" collapsed="1" x14ac:dyDescent="0.25">
      <c r="B839" s="5" t="s">
        <v>15612</v>
      </c>
      <c r="C839" s="2">
        <f>SUBTOTAL(9,C838:C838)</f>
        <v>216</v>
      </c>
      <c r="D839" s="4" t="s">
        <v>2</v>
      </c>
    </row>
    <row r="840" spans="1:4" hidden="1" outlineLevel="2" x14ac:dyDescent="0.25">
      <c r="A840">
        <v>417</v>
      </c>
      <c r="B840" s="2" t="s">
        <v>436</v>
      </c>
      <c r="C840" s="2">
        <v>2532</v>
      </c>
      <c r="D840" s="4" t="s">
        <v>2</v>
      </c>
    </row>
    <row r="841" spans="1:4" outlineLevel="1" collapsed="1" x14ac:dyDescent="0.25">
      <c r="B841" s="5" t="s">
        <v>15613</v>
      </c>
      <c r="C841" s="2">
        <f>SUBTOTAL(9,C840:C840)</f>
        <v>2532</v>
      </c>
      <c r="D841" s="4" t="s">
        <v>2</v>
      </c>
    </row>
    <row r="842" spans="1:4" hidden="1" outlineLevel="2" x14ac:dyDescent="0.25">
      <c r="A842">
        <v>418</v>
      </c>
      <c r="B842" s="2" t="s">
        <v>437</v>
      </c>
      <c r="C842" s="2">
        <v>432</v>
      </c>
      <c r="D842" s="4" t="s">
        <v>2</v>
      </c>
    </row>
    <row r="843" spans="1:4" outlineLevel="1" collapsed="1" x14ac:dyDescent="0.25">
      <c r="B843" s="5" t="s">
        <v>15614</v>
      </c>
      <c r="C843" s="2">
        <f>SUBTOTAL(9,C842:C842)</f>
        <v>432</v>
      </c>
      <c r="D843" s="4" t="s">
        <v>2</v>
      </c>
    </row>
    <row r="844" spans="1:4" hidden="1" outlineLevel="2" x14ac:dyDescent="0.25">
      <c r="A844">
        <v>419</v>
      </c>
      <c r="B844" s="2" t="s">
        <v>438</v>
      </c>
      <c r="C844" s="2">
        <v>216</v>
      </c>
      <c r="D844" s="4" t="s">
        <v>2</v>
      </c>
    </row>
    <row r="845" spans="1:4" outlineLevel="1" collapsed="1" x14ac:dyDescent="0.25">
      <c r="B845" s="5" t="s">
        <v>15615</v>
      </c>
      <c r="C845" s="2">
        <f>SUBTOTAL(9,C844:C844)</f>
        <v>216</v>
      </c>
      <c r="D845" s="4" t="s">
        <v>2</v>
      </c>
    </row>
    <row r="846" spans="1:4" hidden="1" outlineLevel="2" x14ac:dyDescent="0.25">
      <c r="A846">
        <v>420</v>
      </c>
      <c r="B846" s="2" t="s">
        <v>439</v>
      </c>
      <c r="C846" s="2">
        <v>4369</v>
      </c>
      <c r="D846" s="4" t="s">
        <v>2</v>
      </c>
    </row>
    <row r="847" spans="1:4" outlineLevel="1" collapsed="1" x14ac:dyDescent="0.25">
      <c r="B847" s="5" t="s">
        <v>15616</v>
      </c>
      <c r="C847" s="2">
        <f>SUBTOTAL(9,C846:C846)</f>
        <v>4369</v>
      </c>
      <c r="D847" s="4" t="s">
        <v>2</v>
      </c>
    </row>
    <row r="848" spans="1:4" hidden="1" outlineLevel="2" x14ac:dyDescent="0.25">
      <c r="A848">
        <v>421</v>
      </c>
      <c r="B848" s="2" t="s">
        <v>440</v>
      </c>
      <c r="C848" s="2">
        <v>216</v>
      </c>
      <c r="D848" s="4" t="s">
        <v>2</v>
      </c>
    </row>
    <row r="849" spans="1:4" outlineLevel="1" collapsed="1" x14ac:dyDescent="0.25">
      <c r="B849" s="5" t="s">
        <v>15617</v>
      </c>
      <c r="C849" s="2">
        <f>SUBTOTAL(9,C848:C848)</f>
        <v>216</v>
      </c>
      <c r="D849" s="4" t="s">
        <v>2</v>
      </c>
    </row>
    <row r="850" spans="1:4" hidden="1" outlineLevel="2" x14ac:dyDescent="0.25">
      <c r="A850">
        <v>422</v>
      </c>
      <c r="B850" s="2" t="s">
        <v>441</v>
      </c>
      <c r="C850" s="2">
        <v>4369</v>
      </c>
      <c r="D850" s="4" t="s">
        <v>2</v>
      </c>
    </row>
    <row r="851" spans="1:4" outlineLevel="1" collapsed="1" x14ac:dyDescent="0.25">
      <c r="B851" s="5" t="s">
        <v>15618</v>
      </c>
      <c r="C851" s="2">
        <f>SUBTOTAL(9,C850:C850)</f>
        <v>4369</v>
      </c>
      <c r="D851" s="4" t="s">
        <v>2</v>
      </c>
    </row>
    <row r="852" spans="1:4" hidden="1" outlineLevel="2" x14ac:dyDescent="0.25">
      <c r="A852">
        <v>423</v>
      </c>
      <c r="B852" s="2" t="s">
        <v>442</v>
      </c>
      <c r="C852" s="2">
        <v>6572</v>
      </c>
      <c r="D852" s="4" t="s">
        <v>2</v>
      </c>
    </row>
    <row r="853" spans="1:4" outlineLevel="1" collapsed="1" x14ac:dyDescent="0.25">
      <c r="B853" s="5" t="s">
        <v>15619</v>
      </c>
      <c r="C853" s="2">
        <f>SUBTOTAL(9,C852:C852)</f>
        <v>6572</v>
      </c>
      <c r="D853" s="4" t="s">
        <v>2</v>
      </c>
    </row>
    <row r="854" spans="1:4" hidden="1" outlineLevel="2" x14ac:dyDescent="0.25">
      <c r="A854">
        <v>424</v>
      </c>
      <c r="B854" s="2" t="s">
        <v>443</v>
      </c>
      <c r="C854" s="2">
        <v>14165</v>
      </c>
      <c r="D854" s="4" t="s">
        <v>2</v>
      </c>
    </row>
    <row r="855" spans="1:4" outlineLevel="1" collapsed="1" x14ac:dyDescent="0.25">
      <c r="B855" s="5" t="s">
        <v>15620</v>
      </c>
      <c r="C855" s="2">
        <f>SUBTOTAL(9,C854:C854)</f>
        <v>14165</v>
      </c>
      <c r="D855" s="4" t="s">
        <v>2</v>
      </c>
    </row>
    <row r="856" spans="1:4" hidden="1" outlineLevel="2" x14ac:dyDescent="0.25">
      <c r="A856">
        <v>425</v>
      </c>
      <c r="B856" s="2" t="s">
        <v>444</v>
      </c>
      <c r="C856" s="2">
        <v>110</v>
      </c>
      <c r="D856" s="4" t="s">
        <v>2</v>
      </c>
    </row>
    <row r="857" spans="1:4" outlineLevel="1" collapsed="1" x14ac:dyDescent="0.25">
      <c r="B857" s="5" t="s">
        <v>15621</v>
      </c>
      <c r="C857" s="2">
        <f>SUBTOTAL(9,C856:C856)</f>
        <v>110</v>
      </c>
      <c r="D857" s="4" t="s">
        <v>2</v>
      </c>
    </row>
    <row r="858" spans="1:4" hidden="1" outlineLevel="2" x14ac:dyDescent="0.25">
      <c r="A858">
        <v>426</v>
      </c>
      <c r="B858" s="2" t="s">
        <v>445</v>
      </c>
      <c r="C858" s="2">
        <v>4659</v>
      </c>
      <c r="D858" s="4" t="s">
        <v>2</v>
      </c>
    </row>
    <row r="859" spans="1:4" outlineLevel="1" collapsed="1" x14ac:dyDescent="0.25">
      <c r="B859" s="5" t="s">
        <v>15622</v>
      </c>
      <c r="C859" s="2">
        <f>SUBTOTAL(9,C858:C858)</f>
        <v>4659</v>
      </c>
      <c r="D859" s="4" t="s">
        <v>2</v>
      </c>
    </row>
    <row r="860" spans="1:4" hidden="1" outlineLevel="2" x14ac:dyDescent="0.25">
      <c r="A860">
        <v>427</v>
      </c>
      <c r="B860" s="2" t="s">
        <v>446</v>
      </c>
      <c r="C860" s="2">
        <v>1950</v>
      </c>
      <c r="D860" s="4" t="s">
        <v>2</v>
      </c>
    </row>
    <row r="861" spans="1:4" outlineLevel="1" collapsed="1" x14ac:dyDescent="0.25">
      <c r="B861" s="5" t="s">
        <v>15623</v>
      </c>
      <c r="C861" s="2">
        <f>SUBTOTAL(9,C860:C860)</f>
        <v>1950</v>
      </c>
      <c r="D861" s="4" t="s">
        <v>2</v>
      </c>
    </row>
    <row r="862" spans="1:4" hidden="1" outlineLevel="2" x14ac:dyDescent="0.25">
      <c r="A862">
        <v>428</v>
      </c>
      <c r="B862" s="2" t="s">
        <v>447</v>
      </c>
      <c r="C862" s="2">
        <v>5384</v>
      </c>
      <c r="D862" s="4" t="s">
        <v>2</v>
      </c>
    </row>
    <row r="863" spans="1:4" outlineLevel="1" collapsed="1" x14ac:dyDescent="0.25">
      <c r="B863" s="5" t="s">
        <v>15624</v>
      </c>
      <c r="C863" s="2">
        <f>SUBTOTAL(9,C862:C862)</f>
        <v>5384</v>
      </c>
      <c r="D863" s="4" t="s">
        <v>2</v>
      </c>
    </row>
    <row r="864" spans="1:4" hidden="1" outlineLevel="2" x14ac:dyDescent="0.25">
      <c r="A864">
        <v>429</v>
      </c>
      <c r="B864" s="2" t="s">
        <v>448</v>
      </c>
      <c r="C864" s="2">
        <v>3104</v>
      </c>
      <c r="D864" s="4" t="s">
        <v>2</v>
      </c>
    </row>
    <row r="865" spans="1:4" outlineLevel="1" collapsed="1" x14ac:dyDescent="0.25">
      <c r="B865" s="5" t="s">
        <v>15625</v>
      </c>
      <c r="C865" s="2">
        <f>SUBTOTAL(9,C864:C864)</f>
        <v>3104</v>
      </c>
      <c r="D865" s="4" t="s">
        <v>2</v>
      </c>
    </row>
    <row r="866" spans="1:4" hidden="1" outlineLevel="2" x14ac:dyDescent="0.25">
      <c r="A866">
        <v>430</v>
      </c>
      <c r="B866" s="2" t="s">
        <v>449</v>
      </c>
      <c r="C866" s="2">
        <v>3750</v>
      </c>
      <c r="D866" s="4" t="s">
        <v>2</v>
      </c>
    </row>
    <row r="867" spans="1:4" outlineLevel="1" collapsed="1" x14ac:dyDescent="0.25">
      <c r="B867" s="5" t="s">
        <v>15626</v>
      </c>
      <c r="C867" s="2">
        <f>SUBTOTAL(9,C866:C866)</f>
        <v>3750</v>
      </c>
      <c r="D867" s="4" t="s">
        <v>2</v>
      </c>
    </row>
    <row r="868" spans="1:4" hidden="1" outlineLevel="2" x14ac:dyDescent="0.25">
      <c r="A868">
        <v>431</v>
      </c>
      <c r="B868" s="2" t="s">
        <v>450</v>
      </c>
      <c r="C868" s="2">
        <v>2841</v>
      </c>
      <c r="D868" s="4" t="s">
        <v>2</v>
      </c>
    </row>
    <row r="869" spans="1:4" outlineLevel="1" collapsed="1" x14ac:dyDescent="0.25">
      <c r="B869" s="5" t="s">
        <v>15627</v>
      </c>
      <c r="C869" s="2">
        <f>SUBTOTAL(9,C868:C868)</f>
        <v>2841</v>
      </c>
      <c r="D869" s="4" t="s">
        <v>2</v>
      </c>
    </row>
    <row r="870" spans="1:4" hidden="1" outlineLevel="2" x14ac:dyDescent="0.25">
      <c r="A870">
        <v>432</v>
      </c>
      <c r="B870" s="2" t="s">
        <v>451</v>
      </c>
      <c r="C870" s="2">
        <v>4412</v>
      </c>
      <c r="D870" s="4" t="s">
        <v>2</v>
      </c>
    </row>
    <row r="871" spans="1:4" outlineLevel="1" collapsed="1" x14ac:dyDescent="0.25">
      <c r="B871" s="5" t="s">
        <v>15628</v>
      </c>
      <c r="C871" s="2">
        <f>SUBTOTAL(9,C870:C870)</f>
        <v>4412</v>
      </c>
      <c r="D871" s="4" t="s">
        <v>2</v>
      </c>
    </row>
    <row r="872" spans="1:4" hidden="1" outlineLevel="2" x14ac:dyDescent="0.25">
      <c r="A872">
        <v>433</v>
      </c>
      <c r="B872" s="2" t="s">
        <v>452</v>
      </c>
      <c r="C872" s="2">
        <v>1549</v>
      </c>
      <c r="D872" s="4" t="s">
        <v>2</v>
      </c>
    </row>
    <row r="873" spans="1:4" outlineLevel="1" collapsed="1" x14ac:dyDescent="0.25">
      <c r="B873" s="5" t="s">
        <v>15629</v>
      </c>
      <c r="C873" s="2">
        <f>SUBTOTAL(9,C872:C872)</f>
        <v>1549</v>
      </c>
      <c r="D873" s="4" t="s">
        <v>2</v>
      </c>
    </row>
    <row r="874" spans="1:4" hidden="1" outlineLevel="2" x14ac:dyDescent="0.25">
      <c r="A874">
        <v>434</v>
      </c>
      <c r="B874" s="2" t="s">
        <v>453</v>
      </c>
      <c r="C874" s="2">
        <v>2876</v>
      </c>
      <c r="D874" s="4" t="s">
        <v>2</v>
      </c>
    </row>
    <row r="875" spans="1:4" outlineLevel="1" collapsed="1" x14ac:dyDescent="0.25">
      <c r="B875" s="5" t="s">
        <v>15630</v>
      </c>
      <c r="C875" s="2">
        <f>SUBTOTAL(9,C874:C874)</f>
        <v>2876</v>
      </c>
      <c r="D875" s="4" t="s">
        <v>2</v>
      </c>
    </row>
    <row r="876" spans="1:4" hidden="1" outlineLevel="2" x14ac:dyDescent="0.25">
      <c r="A876">
        <v>435</v>
      </c>
      <c r="B876" s="2" t="s">
        <v>454</v>
      </c>
      <c r="C876" s="2">
        <v>3400</v>
      </c>
      <c r="D876" s="4" t="s">
        <v>2</v>
      </c>
    </row>
    <row r="877" spans="1:4" outlineLevel="1" collapsed="1" x14ac:dyDescent="0.25">
      <c r="B877" s="5" t="s">
        <v>15631</v>
      </c>
      <c r="C877" s="2">
        <f>SUBTOTAL(9,C876:C876)</f>
        <v>3400</v>
      </c>
      <c r="D877" s="4" t="s">
        <v>2</v>
      </c>
    </row>
    <row r="878" spans="1:4" hidden="1" outlineLevel="2" x14ac:dyDescent="0.25">
      <c r="A878">
        <v>436</v>
      </c>
      <c r="B878" s="2" t="s">
        <v>455</v>
      </c>
      <c r="C878" s="2">
        <v>27</v>
      </c>
      <c r="D878" s="4" t="s">
        <v>2</v>
      </c>
    </row>
    <row r="879" spans="1:4" outlineLevel="1" collapsed="1" x14ac:dyDescent="0.25">
      <c r="B879" s="5" t="s">
        <v>15632</v>
      </c>
      <c r="C879" s="2">
        <f>SUBTOTAL(9,C878:C878)</f>
        <v>27</v>
      </c>
      <c r="D879" s="4" t="s">
        <v>2</v>
      </c>
    </row>
    <row r="880" spans="1:4" hidden="1" outlineLevel="2" x14ac:dyDescent="0.25">
      <c r="A880">
        <v>437</v>
      </c>
      <c r="B880" s="2" t="s">
        <v>456</v>
      </c>
      <c r="C880" s="2">
        <v>2679</v>
      </c>
      <c r="D880" s="4" t="s">
        <v>2</v>
      </c>
    </row>
    <row r="881" spans="1:4" outlineLevel="1" collapsed="1" x14ac:dyDescent="0.25">
      <c r="B881" s="5" t="s">
        <v>15633</v>
      </c>
      <c r="C881" s="2">
        <f>SUBTOTAL(9,C880:C880)</f>
        <v>2679</v>
      </c>
      <c r="D881" s="4" t="s">
        <v>2</v>
      </c>
    </row>
    <row r="882" spans="1:4" hidden="1" outlineLevel="2" x14ac:dyDescent="0.25">
      <c r="A882">
        <v>438</v>
      </c>
      <c r="B882" s="2" t="s">
        <v>457</v>
      </c>
      <c r="C882" s="2">
        <v>8384</v>
      </c>
      <c r="D882" s="4" t="s">
        <v>2</v>
      </c>
    </row>
    <row r="883" spans="1:4" outlineLevel="1" collapsed="1" x14ac:dyDescent="0.25">
      <c r="B883" s="5" t="s">
        <v>15634</v>
      </c>
      <c r="C883" s="2">
        <f>SUBTOTAL(9,C882:C882)</f>
        <v>8384</v>
      </c>
      <c r="D883" s="4" t="s">
        <v>2</v>
      </c>
    </row>
    <row r="884" spans="1:4" hidden="1" outlineLevel="2" x14ac:dyDescent="0.25">
      <c r="A884">
        <v>439</v>
      </c>
      <c r="B884" s="2" t="s">
        <v>458</v>
      </c>
      <c r="C884" s="2">
        <v>6235</v>
      </c>
      <c r="D884" s="4" t="s">
        <v>2</v>
      </c>
    </row>
    <row r="885" spans="1:4" outlineLevel="1" collapsed="1" x14ac:dyDescent="0.25">
      <c r="B885" s="5" t="s">
        <v>15635</v>
      </c>
      <c r="C885" s="2">
        <f>SUBTOTAL(9,C884:C884)</f>
        <v>6235</v>
      </c>
      <c r="D885" s="4" t="s">
        <v>2</v>
      </c>
    </row>
    <row r="886" spans="1:4" hidden="1" outlineLevel="2" x14ac:dyDescent="0.25">
      <c r="A886">
        <v>440</v>
      </c>
      <c r="B886" s="2" t="s">
        <v>459</v>
      </c>
      <c r="C886" s="2">
        <v>6233</v>
      </c>
      <c r="D886" s="4" t="s">
        <v>2</v>
      </c>
    </row>
    <row r="887" spans="1:4" outlineLevel="1" collapsed="1" x14ac:dyDescent="0.25">
      <c r="B887" s="5" t="s">
        <v>15636</v>
      </c>
      <c r="C887" s="2">
        <f>SUBTOTAL(9,C886:C886)</f>
        <v>6233</v>
      </c>
      <c r="D887" s="4" t="s">
        <v>2</v>
      </c>
    </row>
    <row r="888" spans="1:4" hidden="1" outlineLevel="2" x14ac:dyDescent="0.25">
      <c r="A888">
        <v>441</v>
      </c>
      <c r="B888" s="2" t="s">
        <v>460</v>
      </c>
      <c r="C888" s="2">
        <v>3772</v>
      </c>
      <c r="D888" s="4" t="s">
        <v>2</v>
      </c>
    </row>
    <row r="889" spans="1:4" outlineLevel="1" collapsed="1" x14ac:dyDescent="0.25">
      <c r="B889" s="5" t="s">
        <v>15637</v>
      </c>
      <c r="C889" s="2">
        <f>SUBTOTAL(9,C888:C888)</f>
        <v>3772</v>
      </c>
      <c r="D889" s="4" t="s">
        <v>2</v>
      </c>
    </row>
    <row r="890" spans="1:4" hidden="1" outlineLevel="2" x14ac:dyDescent="0.25">
      <c r="A890">
        <v>442</v>
      </c>
      <c r="B890" s="2" t="s">
        <v>461</v>
      </c>
      <c r="C890" s="2">
        <v>5533</v>
      </c>
      <c r="D890" s="4" t="s">
        <v>2</v>
      </c>
    </row>
    <row r="891" spans="1:4" outlineLevel="1" collapsed="1" x14ac:dyDescent="0.25">
      <c r="B891" s="5" t="s">
        <v>15638</v>
      </c>
      <c r="C891" s="2">
        <f>SUBTOTAL(9,C890:C890)</f>
        <v>5533</v>
      </c>
      <c r="D891" s="4" t="s">
        <v>2</v>
      </c>
    </row>
    <row r="892" spans="1:4" hidden="1" outlineLevel="2" x14ac:dyDescent="0.25">
      <c r="A892">
        <v>443</v>
      </c>
      <c r="B892" s="2" t="s">
        <v>462</v>
      </c>
      <c r="C892" s="2">
        <v>604</v>
      </c>
      <c r="D892" s="4" t="s">
        <v>2</v>
      </c>
    </row>
    <row r="893" spans="1:4" outlineLevel="1" collapsed="1" x14ac:dyDescent="0.25">
      <c r="B893" s="5" t="s">
        <v>15639</v>
      </c>
      <c r="C893" s="2">
        <f>SUBTOTAL(9,C892:C892)</f>
        <v>604</v>
      </c>
      <c r="D893" s="4" t="s">
        <v>2</v>
      </c>
    </row>
    <row r="894" spans="1:4" hidden="1" outlineLevel="2" x14ac:dyDescent="0.25">
      <c r="A894">
        <v>444</v>
      </c>
      <c r="B894" s="2" t="s">
        <v>463</v>
      </c>
      <c r="C894" s="2">
        <v>2801</v>
      </c>
      <c r="D894" s="4" t="s">
        <v>2</v>
      </c>
    </row>
    <row r="895" spans="1:4" outlineLevel="1" collapsed="1" x14ac:dyDescent="0.25">
      <c r="B895" s="5" t="s">
        <v>15640</v>
      </c>
      <c r="C895" s="2">
        <f>SUBTOTAL(9,C894:C894)</f>
        <v>2801</v>
      </c>
      <c r="D895" s="4" t="s">
        <v>2</v>
      </c>
    </row>
    <row r="896" spans="1:4" hidden="1" outlineLevel="2" x14ac:dyDescent="0.25">
      <c r="A896">
        <v>445</v>
      </c>
      <c r="B896" s="2" t="s">
        <v>464</v>
      </c>
      <c r="C896" s="2">
        <v>9486</v>
      </c>
      <c r="D896" s="4" t="s">
        <v>2</v>
      </c>
    </row>
    <row r="897" spans="1:4" outlineLevel="1" collapsed="1" x14ac:dyDescent="0.25">
      <c r="B897" s="5" t="s">
        <v>15641</v>
      </c>
      <c r="C897" s="2">
        <f>SUBTOTAL(9,C896:C896)</f>
        <v>9486</v>
      </c>
      <c r="D897" s="4" t="s">
        <v>2</v>
      </c>
    </row>
    <row r="898" spans="1:4" hidden="1" outlineLevel="2" x14ac:dyDescent="0.25">
      <c r="A898">
        <v>446</v>
      </c>
      <c r="B898" s="2" t="s">
        <v>465</v>
      </c>
      <c r="C898" s="2">
        <v>5574</v>
      </c>
      <c r="D898" s="4" t="s">
        <v>2</v>
      </c>
    </row>
    <row r="899" spans="1:4" outlineLevel="1" collapsed="1" x14ac:dyDescent="0.25">
      <c r="B899" s="5" t="s">
        <v>15642</v>
      </c>
      <c r="C899" s="2">
        <f>SUBTOTAL(9,C898:C898)</f>
        <v>5574</v>
      </c>
      <c r="D899" s="4" t="s">
        <v>2</v>
      </c>
    </row>
    <row r="900" spans="1:4" hidden="1" outlineLevel="2" x14ac:dyDescent="0.25">
      <c r="A900">
        <v>447</v>
      </c>
      <c r="B900" s="2" t="s">
        <v>466</v>
      </c>
      <c r="C900" s="2">
        <v>1513</v>
      </c>
      <c r="D900" s="4" t="s">
        <v>2</v>
      </c>
    </row>
    <row r="901" spans="1:4" outlineLevel="1" collapsed="1" x14ac:dyDescent="0.25">
      <c r="B901" s="5" t="s">
        <v>15643</v>
      </c>
      <c r="C901" s="2">
        <f>SUBTOTAL(9,C900:C900)</f>
        <v>1513</v>
      </c>
      <c r="D901" s="4" t="s">
        <v>2</v>
      </c>
    </row>
    <row r="902" spans="1:4" hidden="1" outlineLevel="2" x14ac:dyDescent="0.25">
      <c r="A902">
        <v>448</v>
      </c>
      <c r="B902" s="2" t="s">
        <v>467</v>
      </c>
      <c r="C902" s="2">
        <v>9810</v>
      </c>
      <c r="D902" s="4" t="s">
        <v>2</v>
      </c>
    </row>
    <row r="903" spans="1:4" outlineLevel="1" collapsed="1" x14ac:dyDescent="0.25">
      <c r="B903" s="5" t="s">
        <v>15644</v>
      </c>
      <c r="C903" s="2">
        <f>SUBTOTAL(9,C902:C902)</f>
        <v>9810</v>
      </c>
      <c r="D903" s="4" t="s">
        <v>2</v>
      </c>
    </row>
    <row r="904" spans="1:4" hidden="1" outlineLevel="2" x14ac:dyDescent="0.25">
      <c r="A904">
        <v>449</v>
      </c>
      <c r="B904" s="2" t="s">
        <v>468</v>
      </c>
      <c r="C904" s="2">
        <v>1248</v>
      </c>
      <c r="D904" s="4" t="s">
        <v>2</v>
      </c>
    </row>
    <row r="905" spans="1:4" outlineLevel="1" collapsed="1" x14ac:dyDescent="0.25">
      <c r="B905" s="5" t="s">
        <v>15645</v>
      </c>
      <c r="C905" s="2">
        <f>SUBTOTAL(9,C904:C904)</f>
        <v>1248</v>
      </c>
      <c r="D905" s="4" t="s">
        <v>2</v>
      </c>
    </row>
    <row r="906" spans="1:4" hidden="1" outlineLevel="2" x14ac:dyDescent="0.25">
      <c r="A906">
        <v>450</v>
      </c>
      <c r="B906" s="2" t="s">
        <v>469</v>
      </c>
      <c r="C906" s="2">
        <v>191</v>
      </c>
      <c r="D906" s="4" t="s">
        <v>2</v>
      </c>
    </row>
    <row r="907" spans="1:4" outlineLevel="1" collapsed="1" x14ac:dyDescent="0.25">
      <c r="B907" s="5" t="s">
        <v>15646</v>
      </c>
      <c r="C907" s="2">
        <f>SUBTOTAL(9,C906:C906)</f>
        <v>191</v>
      </c>
      <c r="D907" s="4" t="s">
        <v>2</v>
      </c>
    </row>
    <row r="908" spans="1:4" hidden="1" outlineLevel="2" x14ac:dyDescent="0.25">
      <c r="A908">
        <v>451</v>
      </c>
      <c r="B908" s="2" t="s">
        <v>470</v>
      </c>
      <c r="C908" s="2">
        <v>2769</v>
      </c>
      <c r="D908" s="4" t="s">
        <v>2</v>
      </c>
    </row>
    <row r="909" spans="1:4" outlineLevel="1" collapsed="1" x14ac:dyDescent="0.25">
      <c r="B909" s="5" t="s">
        <v>15647</v>
      </c>
      <c r="C909" s="2">
        <f>SUBTOTAL(9,C908:C908)</f>
        <v>2769</v>
      </c>
      <c r="D909" s="4" t="s">
        <v>2</v>
      </c>
    </row>
    <row r="910" spans="1:4" hidden="1" outlineLevel="2" x14ac:dyDescent="0.25">
      <c r="A910">
        <v>452</v>
      </c>
      <c r="B910" s="2" t="s">
        <v>471</v>
      </c>
      <c r="C910" s="2">
        <v>5537</v>
      </c>
      <c r="D910" s="4" t="s">
        <v>2</v>
      </c>
    </row>
    <row r="911" spans="1:4" outlineLevel="1" collapsed="1" x14ac:dyDescent="0.25">
      <c r="B911" s="5" t="s">
        <v>15648</v>
      </c>
      <c r="C911" s="2">
        <f>SUBTOTAL(9,C910:C910)</f>
        <v>5537</v>
      </c>
      <c r="D911" s="4" t="s">
        <v>2</v>
      </c>
    </row>
    <row r="912" spans="1:4" hidden="1" outlineLevel="2" x14ac:dyDescent="0.25">
      <c r="A912">
        <v>453</v>
      </c>
      <c r="B912" s="2" t="s">
        <v>472</v>
      </c>
      <c r="C912" s="2">
        <v>1345</v>
      </c>
      <c r="D912" s="4" t="s">
        <v>2</v>
      </c>
    </row>
    <row r="913" spans="1:4" outlineLevel="1" collapsed="1" x14ac:dyDescent="0.25">
      <c r="B913" s="5" t="s">
        <v>15649</v>
      </c>
      <c r="C913" s="2">
        <f>SUBTOTAL(9,C912:C912)</f>
        <v>1345</v>
      </c>
      <c r="D913" s="4" t="s">
        <v>2</v>
      </c>
    </row>
    <row r="914" spans="1:4" hidden="1" outlineLevel="2" x14ac:dyDescent="0.25">
      <c r="A914">
        <v>454</v>
      </c>
      <c r="B914" s="2" t="s">
        <v>473</v>
      </c>
      <c r="C914" s="2">
        <v>2690</v>
      </c>
      <c r="D914" s="4" t="s">
        <v>2</v>
      </c>
    </row>
    <row r="915" spans="1:4" outlineLevel="1" collapsed="1" x14ac:dyDescent="0.25">
      <c r="B915" s="5" t="s">
        <v>15650</v>
      </c>
      <c r="C915" s="2">
        <f>SUBTOTAL(9,C914:C914)</f>
        <v>2690</v>
      </c>
      <c r="D915" s="4" t="s">
        <v>2</v>
      </c>
    </row>
    <row r="916" spans="1:4" hidden="1" outlineLevel="2" x14ac:dyDescent="0.25">
      <c r="A916">
        <v>455</v>
      </c>
      <c r="B916" s="2" t="s">
        <v>474</v>
      </c>
      <c r="C916" s="2">
        <v>1345</v>
      </c>
      <c r="D916" s="4" t="s">
        <v>2</v>
      </c>
    </row>
    <row r="917" spans="1:4" outlineLevel="1" collapsed="1" x14ac:dyDescent="0.25">
      <c r="B917" s="5" t="s">
        <v>15651</v>
      </c>
      <c r="C917" s="2">
        <f>SUBTOTAL(9,C916:C916)</f>
        <v>1345</v>
      </c>
      <c r="D917" s="4" t="s">
        <v>2</v>
      </c>
    </row>
    <row r="918" spans="1:4" hidden="1" outlineLevel="2" x14ac:dyDescent="0.25">
      <c r="A918">
        <v>456</v>
      </c>
      <c r="B918" s="2" t="s">
        <v>475</v>
      </c>
      <c r="C918" s="2">
        <v>1345</v>
      </c>
      <c r="D918" s="4" t="s">
        <v>2</v>
      </c>
    </row>
    <row r="919" spans="1:4" outlineLevel="1" collapsed="1" x14ac:dyDescent="0.25">
      <c r="B919" s="5" t="s">
        <v>15652</v>
      </c>
      <c r="C919" s="2">
        <f>SUBTOTAL(9,C918:C918)</f>
        <v>1345</v>
      </c>
      <c r="D919" s="4" t="s">
        <v>2</v>
      </c>
    </row>
    <row r="920" spans="1:4" hidden="1" outlineLevel="2" x14ac:dyDescent="0.25">
      <c r="A920">
        <v>457</v>
      </c>
      <c r="B920" s="2" t="s">
        <v>476</v>
      </c>
      <c r="C920" s="2">
        <v>11078</v>
      </c>
      <c r="D920" s="4" t="s">
        <v>2</v>
      </c>
    </row>
    <row r="921" spans="1:4" outlineLevel="1" collapsed="1" x14ac:dyDescent="0.25">
      <c r="B921" s="5" t="s">
        <v>15653</v>
      </c>
      <c r="C921" s="2">
        <f>SUBTOTAL(9,C920:C920)</f>
        <v>11078</v>
      </c>
      <c r="D921" s="4" t="s">
        <v>2</v>
      </c>
    </row>
    <row r="922" spans="1:4" hidden="1" outlineLevel="2" x14ac:dyDescent="0.25">
      <c r="A922">
        <v>458</v>
      </c>
      <c r="B922" s="2" t="s">
        <v>477</v>
      </c>
      <c r="C922" s="2">
        <v>1543</v>
      </c>
      <c r="D922" s="4" t="s">
        <v>2</v>
      </c>
    </row>
    <row r="923" spans="1:4" outlineLevel="1" collapsed="1" x14ac:dyDescent="0.25">
      <c r="B923" s="5" t="s">
        <v>15654</v>
      </c>
      <c r="C923" s="2">
        <f>SUBTOTAL(9,C922:C922)</f>
        <v>1543</v>
      </c>
      <c r="D923" s="4" t="s">
        <v>2</v>
      </c>
    </row>
    <row r="924" spans="1:4" hidden="1" outlineLevel="2" x14ac:dyDescent="0.25">
      <c r="A924">
        <v>459</v>
      </c>
      <c r="B924" s="2" t="s">
        <v>478</v>
      </c>
      <c r="C924" s="2">
        <v>1920</v>
      </c>
      <c r="D924" s="4" t="s">
        <v>2</v>
      </c>
    </row>
    <row r="925" spans="1:4" outlineLevel="1" collapsed="1" x14ac:dyDescent="0.25">
      <c r="B925" s="5" t="s">
        <v>15655</v>
      </c>
      <c r="C925" s="2">
        <f>SUBTOTAL(9,C924:C924)</f>
        <v>1920</v>
      </c>
      <c r="D925" s="4" t="s">
        <v>2</v>
      </c>
    </row>
    <row r="926" spans="1:4" hidden="1" outlineLevel="2" x14ac:dyDescent="0.25">
      <c r="A926">
        <v>460</v>
      </c>
      <c r="B926" s="2" t="s">
        <v>479</v>
      </c>
      <c r="C926" s="2">
        <v>1075</v>
      </c>
      <c r="D926" s="4" t="s">
        <v>2</v>
      </c>
    </row>
    <row r="927" spans="1:4" outlineLevel="1" collapsed="1" x14ac:dyDescent="0.25">
      <c r="B927" s="5" t="s">
        <v>15656</v>
      </c>
      <c r="C927" s="2">
        <f>SUBTOTAL(9,C926:C926)</f>
        <v>1075</v>
      </c>
      <c r="D927" s="4" t="s">
        <v>2</v>
      </c>
    </row>
    <row r="928" spans="1:4" hidden="1" outlineLevel="2" x14ac:dyDescent="0.25">
      <c r="A928">
        <v>461</v>
      </c>
      <c r="B928" s="2" t="s">
        <v>480</v>
      </c>
      <c r="C928" s="2">
        <v>7904</v>
      </c>
      <c r="D928" s="4" t="s">
        <v>2</v>
      </c>
    </row>
    <row r="929" spans="1:4" outlineLevel="1" collapsed="1" x14ac:dyDescent="0.25">
      <c r="B929" s="5" t="s">
        <v>15657</v>
      </c>
      <c r="C929" s="2">
        <f>SUBTOTAL(9,C928:C928)</f>
        <v>7904</v>
      </c>
      <c r="D929" s="4" t="s">
        <v>2</v>
      </c>
    </row>
    <row r="930" spans="1:4" hidden="1" outlineLevel="2" x14ac:dyDescent="0.25">
      <c r="A930">
        <v>462</v>
      </c>
      <c r="B930" s="2" t="s">
        <v>481</v>
      </c>
      <c r="C930" s="2">
        <v>2560</v>
      </c>
      <c r="D930" s="4" t="s">
        <v>2</v>
      </c>
    </row>
    <row r="931" spans="1:4" outlineLevel="1" collapsed="1" x14ac:dyDescent="0.25">
      <c r="B931" s="5" t="s">
        <v>15658</v>
      </c>
      <c r="C931" s="2">
        <f>SUBTOTAL(9,C930:C930)</f>
        <v>2560</v>
      </c>
      <c r="D931" s="4" t="s">
        <v>2</v>
      </c>
    </row>
    <row r="932" spans="1:4" hidden="1" outlineLevel="2" x14ac:dyDescent="0.25">
      <c r="A932">
        <v>463</v>
      </c>
      <c r="B932" s="2" t="s">
        <v>482</v>
      </c>
      <c r="C932" s="2">
        <v>5033</v>
      </c>
      <c r="D932" s="4" t="s">
        <v>2</v>
      </c>
    </row>
    <row r="933" spans="1:4" outlineLevel="1" collapsed="1" x14ac:dyDescent="0.25">
      <c r="B933" s="5" t="s">
        <v>15659</v>
      </c>
      <c r="C933" s="2">
        <f>SUBTOTAL(9,C932:C932)</f>
        <v>5033</v>
      </c>
      <c r="D933" s="4" t="s">
        <v>2</v>
      </c>
    </row>
    <row r="934" spans="1:4" hidden="1" outlineLevel="2" x14ac:dyDescent="0.25">
      <c r="A934">
        <v>464</v>
      </c>
      <c r="B934" s="2" t="s">
        <v>483</v>
      </c>
      <c r="C934" s="2">
        <v>2637</v>
      </c>
      <c r="D934" s="4" t="s">
        <v>2</v>
      </c>
    </row>
    <row r="935" spans="1:4" outlineLevel="1" collapsed="1" x14ac:dyDescent="0.25">
      <c r="B935" s="5" t="s">
        <v>15660</v>
      </c>
      <c r="C935" s="2">
        <f>SUBTOTAL(9,C934:C934)</f>
        <v>2637</v>
      </c>
      <c r="D935" s="4" t="s">
        <v>2</v>
      </c>
    </row>
    <row r="936" spans="1:4" hidden="1" outlineLevel="2" x14ac:dyDescent="0.25">
      <c r="A936">
        <v>465</v>
      </c>
      <c r="B936" s="2" t="s">
        <v>484</v>
      </c>
      <c r="C936" s="2">
        <v>773</v>
      </c>
      <c r="D936" s="4" t="s">
        <v>2</v>
      </c>
    </row>
    <row r="937" spans="1:4" outlineLevel="1" collapsed="1" x14ac:dyDescent="0.25">
      <c r="B937" s="5" t="s">
        <v>15661</v>
      </c>
      <c r="C937" s="2">
        <f>SUBTOTAL(9,C936:C936)</f>
        <v>773</v>
      </c>
      <c r="D937" s="4" t="s">
        <v>2</v>
      </c>
    </row>
    <row r="938" spans="1:4" hidden="1" outlineLevel="2" x14ac:dyDescent="0.25">
      <c r="A938">
        <v>466</v>
      </c>
      <c r="B938" s="2" t="s">
        <v>485</v>
      </c>
      <c r="C938" s="2">
        <v>5582</v>
      </c>
      <c r="D938" s="4" t="s">
        <v>2</v>
      </c>
    </row>
    <row r="939" spans="1:4" outlineLevel="1" collapsed="1" x14ac:dyDescent="0.25">
      <c r="B939" s="5" t="s">
        <v>15662</v>
      </c>
      <c r="C939" s="2">
        <f>SUBTOTAL(9,C938:C938)</f>
        <v>5582</v>
      </c>
      <c r="D939" s="4" t="s">
        <v>2</v>
      </c>
    </row>
    <row r="940" spans="1:4" hidden="1" outlineLevel="2" x14ac:dyDescent="0.25">
      <c r="A940">
        <v>467</v>
      </c>
      <c r="B940" s="2" t="s">
        <v>486</v>
      </c>
      <c r="C940" s="2">
        <v>5128</v>
      </c>
      <c r="D940" s="4" t="s">
        <v>2</v>
      </c>
    </row>
    <row r="941" spans="1:4" outlineLevel="1" collapsed="1" x14ac:dyDescent="0.25">
      <c r="B941" s="5" t="s">
        <v>15663</v>
      </c>
      <c r="C941" s="2">
        <f>SUBTOTAL(9,C940:C940)</f>
        <v>5128</v>
      </c>
      <c r="D941" s="4" t="s">
        <v>2</v>
      </c>
    </row>
    <row r="942" spans="1:4" hidden="1" outlineLevel="2" x14ac:dyDescent="0.25">
      <c r="A942">
        <v>468</v>
      </c>
      <c r="B942" s="2" t="s">
        <v>487</v>
      </c>
      <c r="C942" s="2">
        <v>2357</v>
      </c>
      <c r="D942" s="4" t="s">
        <v>2</v>
      </c>
    </row>
    <row r="943" spans="1:4" outlineLevel="1" collapsed="1" x14ac:dyDescent="0.25">
      <c r="B943" s="5" t="s">
        <v>15664</v>
      </c>
      <c r="C943" s="2">
        <f>SUBTOTAL(9,C942:C942)</f>
        <v>2357</v>
      </c>
      <c r="D943" s="4" t="s">
        <v>2</v>
      </c>
    </row>
    <row r="944" spans="1:4" hidden="1" outlineLevel="2" x14ac:dyDescent="0.25">
      <c r="A944">
        <v>469</v>
      </c>
      <c r="B944" s="2" t="s">
        <v>488</v>
      </c>
      <c r="C944" s="2">
        <v>4776</v>
      </c>
      <c r="D944" s="4" t="s">
        <v>2</v>
      </c>
    </row>
    <row r="945" spans="1:4" outlineLevel="1" collapsed="1" x14ac:dyDescent="0.25">
      <c r="B945" s="5" t="s">
        <v>15665</v>
      </c>
      <c r="C945" s="2">
        <f>SUBTOTAL(9,C944:C944)</f>
        <v>4776</v>
      </c>
      <c r="D945" s="4" t="s">
        <v>2</v>
      </c>
    </row>
    <row r="946" spans="1:4" hidden="1" outlineLevel="2" x14ac:dyDescent="0.25">
      <c r="A946">
        <v>470</v>
      </c>
      <c r="B946" s="2" t="s">
        <v>489</v>
      </c>
      <c r="C946" s="2">
        <v>6747</v>
      </c>
      <c r="D946" s="4" t="s">
        <v>2</v>
      </c>
    </row>
    <row r="947" spans="1:4" outlineLevel="1" collapsed="1" x14ac:dyDescent="0.25">
      <c r="B947" s="5" t="s">
        <v>15666</v>
      </c>
      <c r="C947" s="2">
        <f>SUBTOTAL(9,C946:C946)</f>
        <v>6747</v>
      </c>
      <c r="D947" s="4" t="s">
        <v>2</v>
      </c>
    </row>
    <row r="948" spans="1:4" hidden="1" outlineLevel="2" x14ac:dyDescent="0.25">
      <c r="A948">
        <v>471</v>
      </c>
      <c r="B948" s="2" t="s">
        <v>490</v>
      </c>
      <c r="C948" s="2">
        <v>1909</v>
      </c>
      <c r="D948" s="4" t="s">
        <v>2</v>
      </c>
    </row>
    <row r="949" spans="1:4" outlineLevel="1" collapsed="1" x14ac:dyDescent="0.25">
      <c r="B949" s="5" t="s">
        <v>15667</v>
      </c>
      <c r="C949" s="2">
        <f>SUBTOTAL(9,C948:C948)</f>
        <v>1909</v>
      </c>
      <c r="D949" s="4" t="s">
        <v>2</v>
      </c>
    </row>
    <row r="950" spans="1:4" hidden="1" outlineLevel="2" x14ac:dyDescent="0.25">
      <c r="A950">
        <v>472</v>
      </c>
      <c r="B950" s="2" t="s">
        <v>491</v>
      </c>
      <c r="C950" s="2">
        <v>7348</v>
      </c>
      <c r="D950" s="4" t="s">
        <v>2</v>
      </c>
    </row>
    <row r="951" spans="1:4" outlineLevel="1" collapsed="1" x14ac:dyDescent="0.25">
      <c r="B951" s="5" t="s">
        <v>15668</v>
      </c>
      <c r="C951" s="2">
        <f>SUBTOTAL(9,C950:C950)</f>
        <v>7348</v>
      </c>
      <c r="D951" s="4" t="s">
        <v>2</v>
      </c>
    </row>
    <row r="952" spans="1:4" hidden="1" outlineLevel="2" x14ac:dyDescent="0.25">
      <c r="A952">
        <v>473</v>
      </c>
      <c r="B952" s="2" t="s">
        <v>492</v>
      </c>
      <c r="C952" s="2">
        <v>13383</v>
      </c>
      <c r="D952" s="4" t="s">
        <v>2</v>
      </c>
    </row>
    <row r="953" spans="1:4" outlineLevel="1" collapsed="1" x14ac:dyDescent="0.25">
      <c r="B953" s="5" t="s">
        <v>15669</v>
      </c>
      <c r="C953" s="2">
        <f>SUBTOTAL(9,C952:C952)</f>
        <v>13383</v>
      </c>
      <c r="D953" s="4" t="s">
        <v>2</v>
      </c>
    </row>
    <row r="954" spans="1:4" hidden="1" outlineLevel="2" x14ac:dyDescent="0.25">
      <c r="A954">
        <v>474</v>
      </c>
      <c r="B954" s="2" t="s">
        <v>493</v>
      </c>
      <c r="C954" s="2">
        <v>3194</v>
      </c>
      <c r="D954" s="4" t="s">
        <v>2</v>
      </c>
    </row>
    <row r="955" spans="1:4" outlineLevel="1" collapsed="1" x14ac:dyDescent="0.25">
      <c r="B955" s="5" t="s">
        <v>15670</v>
      </c>
      <c r="C955" s="2">
        <f>SUBTOTAL(9,C954:C954)</f>
        <v>3194</v>
      </c>
      <c r="D955" s="4" t="s">
        <v>2</v>
      </c>
    </row>
    <row r="956" spans="1:4" hidden="1" outlineLevel="2" x14ac:dyDescent="0.25">
      <c r="A956">
        <v>475</v>
      </c>
      <c r="B956" s="2" t="s">
        <v>494</v>
      </c>
      <c r="C956" s="2">
        <v>5433</v>
      </c>
      <c r="D956" s="4" t="s">
        <v>2</v>
      </c>
    </row>
    <row r="957" spans="1:4" outlineLevel="1" collapsed="1" x14ac:dyDescent="0.25">
      <c r="B957" s="5" t="s">
        <v>15671</v>
      </c>
      <c r="C957" s="2">
        <f>SUBTOTAL(9,C956:C956)</f>
        <v>5433</v>
      </c>
      <c r="D957" s="4" t="s">
        <v>2</v>
      </c>
    </row>
    <row r="958" spans="1:4" hidden="1" outlineLevel="2" x14ac:dyDescent="0.25">
      <c r="A958">
        <v>476</v>
      </c>
      <c r="B958" s="2" t="s">
        <v>495</v>
      </c>
      <c r="C958" s="2">
        <v>7469</v>
      </c>
      <c r="D958" s="4" t="s">
        <v>2</v>
      </c>
    </row>
    <row r="959" spans="1:4" outlineLevel="1" collapsed="1" x14ac:dyDescent="0.25">
      <c r="B959" s="5" t="s">
        <v>15672</v>
      </c>
      <c r="C959" s="2">
        <f>SUBTOTAL(9,C958:C958)</f>
        <v>7469</v>
      </c>
      <c r="D959" s="4" t="s">
        <v>2</v>
      </c>
    </row>
    <row r="960" spans="1:4" hidden="1" outlineLevel="2" x14ac:dyDescent="0.25">
      <c r="A960">
        <v>477</v>
      </c>
      <c r="B960" s="2" t="s">
        <v>496</v>
      </c>
      <c r="C960" s="2">
        <v>5414</v>
      </c>
      <c r="D960" s="4" t="s">
        <v>2</v>
      </c>
    </row>
    <row r="961" spans="1:4" outlineLevel="1" collapsed="1" x14ac:dyDescent="0.25">
      <c r="B961" s="5" t="s">
        <v>15673</v>
      </c>
      <c r="C961" s="2">
        <f>SUBTOTAL(9,C960:C960)</f>
        <v>5414</v>
      </c>
      <c r="D961" s="4" t="s">
        <v>2</v>
      </c>
    </row>
    <row r="962" spans="1:4" hidden="1" outlineLevel="2" x14ac:dyDescent="0.25">
      <c r="A962">
        <v>478</v>
      </c>
      <c r="B962" s="2" t="s">
        <v>497</v>
      </c>
      <c r="C962" s="2">
        <v>876</v>
      </c>
      <c r="D962" s="4" t="s">
        <v>2</v>
      </c>
    </row>
    <row r="963" spans="1:4" outlineLevel="1" collapsed="1" x14ac:dyDescent="0.25">
      <c r="B963" s="5" t="s">
        <v>15674</v>
      </c>
      <c r="C963" s="2">
        <f>SUBTOTAL(9,C962:C962)</f>
        <v>876</v>
      </c>
      <c r="D963" s="4" t="s">
        <v>2</v>
      </c>
    </row>
    <row r="964" spans="1:4" hidden="1" outlineLevel="2" x14ac:dyDescent="0.25">
      <c r="A964">
        <v>479</v>
      </c>
      <c r="B964" s="2" t="s">
        <v>498</v>
      </c>
      <c r="C964" s="2">
        <v>5664</v>
      </c>
      <c r="D964" s="4" t="s">
        <v>2</v>
      </c>
    </row>
    <row r="965" spans="1:4" outlineLevel="1" collapsed="1" x14ac:dyDescent="0.25">
      <c r="B965" s="5" t="s">
        <v>15675</v>
      </c>
      <c r="C965" s="2">
        <f>SUBTOTAL(9,C964:C964)</f>
        <v>5664</v>
      </c>
      <c r="D965" s="4" t="s">
        <v>2</v>
      </c>
    </row>
    <row r="966" spans="1:4" hidden="1" outlineLevel="2" x14ac:dyDescent="0.25">
      <c r="A966">
        <v>480</v>
      </c>
      <c r="B966" s="2" t="s">
        <v>499</v>
      </c>
      <c r="C966" s="2">
        <v>876</v>
      </c>
      <c r="D966" s="4" t="s">
        <v>2</v>
      </c>
    </row>
    <row r="967" spans="1:4" outlineLevel="1" collapsed="1" x14ac:dyDescent="0.25">
      <c r="B967" s="5" t="s">
        <v>15676</v>
      </c>
      <c r="C967" s="2">
        <f>SUBTOTAL(9,C966:C966)</f>
        <v>876</v>
      </c>
      <c r="D967" s="4" t="s">
        <v>2</v>
      </c>
    </row>
    <row r="968" spans="1:4" hidden="1" outlineLevel="2" x14ac:dyDescent="0.25">
      <c r="A968">
        <v>481</v>
      </c>
      <c r="B968" s="2" t="s">
        <v>500</v>
      </c>
      <c r="C968" s="2">
        <v>6554</v>
      </c>
      <c r="D968" s="4" t="s">
        <v>2</v>
      </c>
    </row>
    <row r="969" spans="1:4" outlineLevel="1" collapsed="1" x14ac:dyDescent="0.25">
      <c r="B969" s="5" t="s">
        <v>15677</v>
      </c>
      <c r="C969" s="2">
        <f>SUBTOTAL(9,C968:C968)</f>
        <v>6554</v>
      </c>
      <c r="D969" s="4" t="s">
        <v>2</v>
      </c>
    </row>
    <row r="970" spans="1:4" hidden="1" outlineLevel="2" x14ac:dyDescent="0.25">
      <c r="A970">
        <v>482</v>
      </c>
      <c r="B970" s="2" t="s">
        <v>501</v>
      </c>
      <c r="C970" s="2">
        <v>5489</v>
      </c>
      <c r="D970" s="4" t="s">
        <v>2</v>
      </c>
    </row>
    <row r="971" spans="1:4" outlineLevel="1" collapsed="1" x14ac:dyDescent="0.25">
      <c r="B971" s="5" t="s">
        <v>15678</v>
      </c>
      <c r="C971" s="2">
        <f>SUBTOTAL(9,C970:C970)</f>
        <v>5489</v>
      </c>
      <c r="D971" s="4" t="s">
        <v>2</v>
      </c>
    </row>
    <row r="972" spans="1:4" hidden="1" outlineLevel="2" x14ac:dyDescent="0.25">
      <c r="A972">
        <v>483</v>
      </c>
      <c r="B972" s="2" t="s">
        <v>502</v>
      </c>
      <c r="C972" s="2">
        <v>2712</v>
      </c>
      <c r="D972" s="4" t="s">
        <v>2</v>
      </c>
    </row>
    <row r="973" spans="1:4" outlineLevel="1" collapsed="1" x14ac:dyDescent="0.25">
      <c r="B973" s="5" t="s">
        <v>15679</v>
      </c>
      <c r="C973" s="2">
        <f>SUBTOTAL(9,C972:C972)</f>
        <v>2712</v>
      </c>
      <c r="D973" s="4" t="s">
        <v>2</v>
      </c>
    </row>
    <row r="974" spans="1:4" hidden="1" outlineLevel="2" x14ac:dyDescent="0.25">
      <c r="A974">
        <v>484</v>
      </c>
      <c r="B974" s="2" t="s">
        <v>503</v>
      </c>
      <c r="C974" s="2">
        <v>1224</v>
      </c>
      <c r="D974" s="4" t="s">
        <v>2</v>
      </c>
    </row>
    <row r="975" spans="1:4" outlineLevel="1" collapsed="1" x14ac:dyDescent="0.25">
      <c r="B975" s="5" t="s">
        <v>15680</v>
      </c>
      <c r="C975" s="2">
        <f>SUBTOTAL(9,C974:C974)</f>
        <v>1224</v>
      </c>
      <c r="D975" s="4" t="s">
        <v>2</v>
      </c>
    </row>
    <row r="976" spans="1:4" hidden="1" outlineLevel="2" x14ac:dyDescent="0.25">
      <c r="A976">
        <v>485</v>
      </c>
      <c r="B976" s="2" t="s">
        <v>504</v>
      </c>
      <c r="C976" s="2">
        <v>381</v>
      </c>
      <c r="D976" s="4" t="s">
        <v>2</v>
      </c>
    </row>
    <row r="977" spans="1:4" outlineLevel="1" collapsed="1" x14ac:dyDescent="0.25">
      <c r="B977" s="5" t="s">
        <v>15681</v>
      </c>
      <c r="C977" s="2">
        <f>SUBTOTAL(9,C976:C976)</f>
        <v>381</v>
      </c>
      <c r="D977" s="4" t="s">
        <v>2</v>
      </c>
    </row>
    <row r="978" spans="1:4" hidden="1" outlineLevel="2" x14ac:dyDescent="0.25">
      <c r="A978">
        <v>486</v>
      </c>
      <c r="B978" s="2" t="s">
        <v>505</v>
      </c>
      <c r="C978" s="2">
        <v>381</v>
      </c>
      <c r="D978" s="4" t="s">
        <v>2</v>
      </c>
    </row>
    <row r="979" spans="1:4" outlineLevel="1" collapsed="1" x14ac:dyDescent="0.25">
      <c r="B979" s="5" t="s">
        <v>15682</v>
      </c>
      <c r="C979" s="2">
        <f>SUBTOTAL(9,C978:C978)</f>
        <v>381</v>
      </c>
      <c r="D979" s="4" t="s">
        <v>2</v>
      </c>
    </row>
    <row r="980" spans="1:4" hidden="1" outlineLevel="2" x14ac:dyDescent="0.25">
      <c r="A980">
        <v>487</v>
      </c>
      <c r="B980" s="2" t="s">
        <v>506</v>
      </c>
      <c r="C980" s="2">
        <v>762</v>
      </c>
      <c r="D980" s="4" t="s">
        <v>2</v>
      </c>
    </row>
    <row r="981" spans="1:4" outlineLevel="1" collapsed="1" x14ac:dyDescent="0.25">
      <c r="B981" s="5" t="s">
        <v>15683</v>
      </c>
      <c r="C981" s="2">
        <f>SUBTOTAL(9,C980:C980)</f>
        <v>762</v>
      </c>
      <c r="D981" s="4" t="s">
        <v>2</v>
      </c>
    </row>
    <row r="982" spans="1:4" hidden="1" outlineLevel="2" x14ac:dyDescent="0.25">
      <c r="A982">
        <v>488</v>
      </c>
      <c r="B982" s="2" t="s">
        <v>507</v>
      </c>
      <c r="C982" s="2">
        <v>3475</v>
      </c>
      <c r="D982" s="4" t="s">
        <v>2</v>
      </c>
    </row>
    <row r="983" spans="1:4" outlineLevel="1" collapsed="1" x14ac:dyDescent="0.25">
      <c r="B983" s="5" t="s">
        <v>15684</v>
      </c>
      <c r="C983" s="2">
        <f>SUBTOTAL(9,C982:C982)</f>
        <v>3475</v>
      </c>
      <c r="D983" s="4" t="s">
        <v>2</v>
      </c>
    </row>
    <row r="984" spans="1:4" hidden="1" outlineLevel="2" x14ac:dyDescent="0.25">
      <c r="A984">
        <v>489</v>
      </c>
      <c r="B984" s="2" t="s">
        <v>508</v>
      </c>
      <c r="C984" s="2">
        <v>3362</v>
      </c>
      <c r="D984" s="4" t="s">
        <v>2</v>
      </c>
    </row>
    <row r="985" spans="1:4" outlineLevel="1" collapsed="1" x14ac:dyDescent="0.25">
      <c r="B985" s="5" t="s">
        <v>15685</v>
      </c>
      <c r="C985" s="2">
        <f>SUBTOTAL(9,C984:C984)</f>
        <v>3362</v>
      </c>
      <c r="D985" s="4" t="s">
        <v>2</v>
      </c>
    </row>
    <row r="986" spans="1:4" hidden="1" outlineLevel="2" x14ac:dyDescent="0.25">
      <c r="A986">
        <v>490</v>
      </c>
      <c r="B986" s="2" t="s">
        <v>509</v>
      </c>
      <c r="C986" s="2">
        <v>628</v>
      </c>
      <c r="D986" s="4" t="s">
        <v>2</v>
      </c>
    </row>
    <row r="987" spans="1:4" outlineLevel="1" collapsed="1" x14ac:dyDescent="0.25">
      <c r="B987" s="5" t="s">
        <v>15686</v>
      </c>
      <c r="C987" s="2">
        <f>SUBTOTAL(9,C986:C986)</f>
        <v>628</v>
      </c>
      <c r="D987" s="4" t="s">
        <v>2</v>
      </c>
    </row>
    <row r="988" spans="1:4" hidden="1" outlineLevel="2" x14ac:dyDescent="0.25">
      <c r="A988">
        <v>491</v>
      </c>
      <c r="B988" s="2" t="s">
        <v>510</v>
      </c>
      <c r="C988" s="2">
        <v>6805</v>
      </c>
      <c r="D988" s="4" t="s">
        <v>2</v>
      </c>
    </row>
    <row r="989" spans="1:4" outlineLevel="1" collapsed="1" x14ac:dyDescent="0.25">
      <c r="B989" s="5" t="s">
        <v>15687</v>
      </c>
      <c r="C989" s="2">
        <f>SUBTOTAL(9,C988:C988)</f>
        <v>6805</v>
      </c>
      <c r="D989" s="4" t="s">
        <v>2</v>
      </c>
    </row>
    <row r="990" spans="1:4" hidden="1" outlineLevel="2" x14ac:dyDescent="0.25">
      <c r="A990">
        <v>492</v>
      </c>
      <c r="B990" s="2" t="s">
        <v>511</v>
      </c>
      <c r="C990" s="2">
        <v>388</v>
      </c>
      <c r="D990" s="4" t="s">
        <v>2</v>
      </c>
    </row>
    <row r="991" spans="1:4" outlineLevel="1" collapsed="1" x14ac:dyDescent="0.25">
      <c r="B991" s="5" t="s">
        <v>15688</v>
      </c>
      <c r="C991" s="2">
        <f>SUBTOTAL(9,C990:C990)</f>
        <v>388</v>
      </c>
      <c r="D991" s="4" t="s">
        <v>2</v>
      </c>
    </row>
    <row r="992" spans="1:4" hidden="1" outlineLevel="2" x14ac:dyDescent="0.25">
      <c r="A992">
        <v>493</v>
      </c>
      <c r="B992" s="2" t="s">
        <v>512</v>
      </c>
      <c r="C992" s="2">
        <v>6782</v>
      </c>
      <c r="D992" s="4" t="s">
        <v>2</v>
      </c>
    </row>
    <row r="993" spans="1:4" outlineLevel="1" collapsed="1" x14ac:dyDescent="0.25">
      <c r="B993" s="5" t="s">
        <v>15689</v>
      </c>
      <c r="C993" s="2">
        <f>SUBTOTAL(9,C992:C992)</f>
        <v>6782</v>
      </c>
      <c r="D993" s="4" t="s">
        <v>2</v>
      </c>
    </row>
    <row r="994" spans="1:4" hidden="1" outlineLevel="2" x14ac:dyDescent="0.25">
      <c r="A994">
        <v>494</v>
      </c>
      <c r="B994" s="2" t="s">
        <v>513</v>
      </c>
      <c r="C994" s="2">
        <v>4849</v>
      </c>
      <c r="D994" s="4" t="s">
        <v>2</v>
      </c>
    </row>
    <row r="995" spans="1:4" outlineLevel="1" collapsed="1" x14ac:dyDescent="0.25">
      <c r="B995" s="5" t="s">
        <v>15690</v>
      </c>
      <c r="C995" s="2">
        <f>SUBTOTAL(9,C994:C994)</f>
        <v>4849</v>
      </c>
      <c r="D995" s="4" t="s">
        <v>2</v>
      </c>
    </row>
    <row r="996" spans="1:4" hidden="1" outlineLevel="2" x14ac:dyDescent="0.25">
      <c r="A996">
        <v>495</v>
      </c>
      <c r="B996" s="2" t="s">
        <v>514</v>
      </c>
      <c r="C996" s="2">
        <v>1361</v>
      </c>
      <c r="D996" s="4" t="s">
        <v>2</v>
      </c>
    </row>
    <row r="997" spans="1:4" outlineLevel="1" collapsed="1" x14ac:dyDescent="0.25">
      <c r="B997" s="5" t="s">
        <v>15691</v>
      </c>
      <c r="C997" s="2">
        <f>SUBTOTAL(9,C996:C996)</f>
        <v>1361</v>
      </c>
      <c r="D997" s="4" t="s">
        <v>2</v>
      </c>
    </row>
    <row r="998" spans="1:4" hidden="1" outlineLevel="2" x14ac:dyDescent="0.25">
      <c r="A998">
        <v>496</v>
      </c>
      <c r="B998" s="2" t="s">
        <v>515</v>
      </c>
      <c r="C998" s="2">
        <v>3044</v>
      </c>
      <c r="D998" s="4" t="s">
        <v>2</v>
      </c>
    </row>
    <row r="999" spans="1:4" outlineLevel="1" collapsed="1" x14ac:dyDescent="0.25">
      <c r="B999" s="5" t="s">
        <v>15692</v>
      </c>
      <c r="C999" s="2">
        <f>SUBTOTAL(9,C998:C998)</f>
        <v>3044</v>
      </c>
      <c r="D999" s="4" t="s">
        <v>2</v>
      </c>
    </row>
    <row r="1000" spans="1:4" hidden="1" outlineLevel="2" x14ac:dyDescent="0.25">
      <c r="A1000">
        <v>497</v>
      </c>
      <c r="B1000" s="2" t="s">
        <v>516</v>
      </c>
      <c r="C1000" s="2">
        <v>771</v>
      </c>
      <c r="D1000" s="4" t="s">
        <v>2</v>
      </c>
    </row>
    <row r="1001" spans="1:4" outlineLevel="1" collapsed="1" x14ac:dyDescent="0.25">
      <c r="B1001" s="5" t="s">
        <v>15693</v>
      </c>
      <c r="C1001" s="2">
        <f>SUBTOTAL(9,C1000:C1000)</f>
        <v>771</v>
      </c>
      <c r="D1001" s="4" t="s">
        <v>2</v>
      </c>
    </row>
    <row r="1002" spans="1:4" hidden="1" outlineLevel="2" x14ac:dyDescent="0.25">
      <c r="A1002">
        <v>498</v>
      </c>
      <c r="B1002" s="2" t="s">
        <v>517</v>
      </c>
      <c r="C1002" s="2">
        <v>771</v>
      </c>
      <c r="D1002" s="4" t="s">
        <v>2</v>
      </c>
    </row>
    <row r="1003" spans="1:4" outlineLevel="1" collapsed="1" x14ac:dyDescent="0.25">
      <c r="B1003" s="5" t="s">
        <v>15694</v>
      </c>
      <c r="C1003" s="2">
        <f>SUBTOTAL(9,C1002:C1002)</f>
        <v>771</v>
      </c>
      <c r="D1003" s="4" t="s">
        <v>2</v>
      </c>
    </row>
    <row r="1004" spans="1:4" hidden="1" outlineLevel="2" x14ac:dyDescent="0.25">
      <c r="A1004">
        <v>499</v>
      </c>
      <c r="B1004" s="2" t="s">
        <v>518</v>
      </c>
      <c r="C1004" s="2">
        <v>747</v>
      </c>
      <c r="D1004" s="4" t="s">
        <v>2</v>
      </c>
    </row>
    <row r="1005" spans="1:4" outlineLevel="1" collapsed="1" x14ac:dyDescent="0.25">
      <c r="B1005" s="5" t="s">
        <v>15695</v>
      </c>
      <c r="C1005" s="2">
        <f>SUBTOTAL(9,C1004:C1004)</f>
        <v>747</v>
      </c>
      <c r="D1005" s="4" t="s">
        <v>2</v>
      </c>
    </row>
    <row r="1006" spans="1:4" hidden="1" outlineLevel="2" x14ac:dyDescent="0.25">
      <c r="A1006">
        <v>500</v>
      </c>
      <c r="B1006" s="2" t="s">
        <v>519</v>
      </c>
      <c r="C1006" s="2">
        <v>5592</v>
      </c>
      <c r="D1006" s="4" t="s">
        <v>2</v>
      </c>
    </row>
    <row r="1007" spans="1:4" outlineLevel="1" collapsed="1" x14ac:dyDescent="0.25">
      <c r="B1007" s="5" t="s">
        <v>15696</v>
      </c>
      <c r="C1007" s="2">
        <f>SUBTOTAL(9,C1006:C1006)</f>
        <v>5592</v>
      </c>
      <c r="D1007" s="4" t="s">
        <v>2</v>
      </c>
    </row>
    <row r="1008" spans="1:4" hidden="1" outlineLevel="2" x14ac:dyDescent="0.25">
      <c r="A1008">
        <v>501</v>
      </c>
      <c r="B1008" s="2" t="s">
        <v>520</v>
      </c>
      <c r="C1008" s="2">
        <v>1726</v>
      </c>
      <c r="D1008" s="4" t="s">
        <v>2</v>
      </c>
    </row>
    <row r="1009" spans="1:4" outlineLevel="1" collapsed="1" x14ac:dyDescent="0.25">
      <c r="B1009" s="5" t="s">
        <v>15697</v>
      </c>
      <c r="C1009" s="2">
        <f>SUBTOTAL(9,C1008:C1008)</f>
        <v>1726</v>
      </c>
      <c r="D1009" s="4" t="s">
        <v>2</v>
      </c>
    </row>
    <row r="1010" spans="1:4" hidden="1" outlineLevel="2" x14ac:dyDescent="0.25">
      <c r="A1010">
        <v>502</v>
      </c>
      <c r="B1010" s="2" t="s">
        <v>521</v>
      </c>
      <c r="C1010" s="2">
        <v>771</v>
      </c>
      <c r="D1010" s="4" t="s">
        <v>2</v>
      </c>
    </row>
    <row r="1011" spans="1:4" outlineLevel="1" collapsed="1" x14ac:dyDescent="0.25">
      <c r="B1011" s="5" t="s">
        <v>15698</v>
      </c>
      <c r="C1011" s="2">
        <f>SUBTOTAL(9,C1010:C1010)</f>
        <v>771</v>
      </c>
      <c r="D1011" s="4" t="s">
        <v>2</v>
      </c>
    </row>
    <row r="1012" spans="1:4" hidden="1" outlineLevel="2" x14ac:dyDescent="0.25">
      <c r="A1012">
        <v>503</v>
      </c>
      <c r="B1012" s="2" t="s">
        <v>522</v>
      </c>
      <c r="C1012" s="2">
        <v>771</v>
      </c>
      <c r="D1012" s="4" t="s">
        <v>2</v>
      </c>
    </row>
    <row r="1013" spans="1:4" outlineLevel="1" collapsed="1" x14ac:dyDescent="0.25">
      <c r="B1013" s="5" t="s">
        <v>15699</v>
      </c>
      <c r="C1013" s="2">
        <f>SUBTOTAL(9,C1012:C1012)</f>
        <v>771</v>
      </c>
      <c r="D1013" s="4" t="s">
        <v>2</v>
      </c>
    </row>
    <row r="1014" spans="1:4" hidden="1" outlineLevel="2" x14ac:dyDescent="0.25">
      <c r="A1014">
        <v>504</v>
      </c>
      <c r="B1014" s="2" t="s">
        <v>523</v>
      </c>
      <c r="C1014" s="2">
        <v>23060</v>
      </c>
      <c r="D1014" s="4" t="s">
        <v>2</v>
      </c>
    </row>
    <row r="1015" spans="1:4" outlineLevel="1" collapsed="1" x14ac:dyDescent="0.25">
      <c r="B1015" s="5" t="s">
        <v>15700</v>
      </c>
      <c r="C1015" s="2">
        <f>SUBTOTAL(9,C1014:C1014)</f>
        <v>23060</v>
      </c>
      <c r="D1015" s="4" t="s">
        <v>2</v>
      </c>
    </row>
    <row r="1016" spans="1:4" hidden="1" outlineLevel="2" x14ac:dyDescent="0.25">
      <c r="A1016">
        <v>505</v>
      </c>
      <c r="B1016" s="2" t="s">
        <v>524</v>
      </c>
      <c r="C1016" s="2">
        <v>771</v>
      </c>
      <c r="D1016" s="4" t="s">
        <v>2</v>
      </c>
    </row>
    <row r="1017" spans="1:4" outlineLevel="1" collapsed="1" x14ac:dyDescent="0.25">
      <c r="B1017" s="5" t="s">
        <v>15701</v>
      </c>
      <c r="C1017" s="2">
        <f>SUBTOTAL(9,C1016:C1016)</f>
        <v>771</v>
      </c>
      <c r="D1017" s="4" t="s">
        <v>2</v>
      </c>
    </row>
    <row r="1018" spans="1:4" hidden="1" outlineLevel="2" x14ac:dyDescent="0.25">
      <c r="A1018">
        <v>506</v>
      </c>
      <c r="B1018" s="2" t="s">
        <v>525</v>
      </c>
      <c r="C1018" s="2">
        <v>19</v>
      </c>
      <c r="D1018" s="4" t="s">
        <v>2</v>
      </c>
    </row>
    <row r="1019" spans="1:4" outlineLevel="1" collapsed="1" x14ac:dyDescent="0.25">
      <c r="B1019" s="5" t="s">
        <v>15702</v>
      </c>
      <c r="C1019" s="2">
        <f>SUBTOTAL(9,C1018:C1018)</f>
        <v>19</v>
      </c>
      <c r="D1019" s="4" t="s">
        <v>2</v>
      </c>
    </row>
    <row r="1020" spans="1:4" hidden="1" outlineLevel="2" x14ac:dyDescent="0.25">
      <c r="A1020">
        <v>507</v>
      </c>
      <c r="B1020" s="2" t="s">
        <v>526</v>
      </c>
      <c r="C1020" s="2">
        <v>1543</v>
      </c>
      <c r="D1020" s="4" t="s">
        <v>2</v>
      </c>
    </row>
    <row r="1021" spans="1:4" outlineLevel="1" collapsed="1" x14ac:dyDescent="0.25">
      <c r="B1021" s="5" t="s">
        <v>15703</v>
      </c>
      <c r="C1021" s="2">
        <f>SUBTOTAL(9,C1020:C1020)</f>
        <v>1543</v>
      </c>
      <c r="D1021" s="4" t="s">
        <v>2</v>
      </c>
    </row>
    <row r="1022" spans="1:4" hidden="1" outlineLevel="2" x14ac:dyDescent="0.25">
      <c r="A1022">
        <v>508</v>
      </c>
      <c r="B1022" s="2" t="s">
        <v>527</v>
      </c>
      <c r="C1022" s="2">
        <v>12551</v>
      </c>
      <c r="D1022" s="4" t="s">
        <v>2</v>
      </c>
    </row>
    <row r="1023" spans="1:4" outlineLevel="1" collapsed="1" x14ac:dyDescent="0.25">
      <c r="B1023" s="5" t="s">
        <v>15704</v>
      </c>
      <c r="C1023" s="2">
        <f>SUBTOTAL(9,C1022:C1022)</f>
        <v>12551</v>
      </c>
      <c r="D1023" s="4" t="s">
        <v>2</v>
      </c>
    </row>
    <row r="1024" spans="1:4" hidden="1" outlineLevel="2" x14ac:dyDescent="0.25">
      <c r="A1024">
        <v>509</v>
      </c>
      <c r="B1024" s="2" t="s">
        <v>528</v>
      </c>
      <c r="C1024" s="2">
        <v>2617</v>
      </c>
      <c r="D1024" s="4" t="s">
        <v>2</v>
      </c>
    </row>
    <row r="1025" spans="1:4" outlineLevel="1" collapsed="1" x14ac:dyDescent="0.25">
      <c r="B1025" s="5" t="s">
        <v>15705</v>
      </c>
      <c r="C1025" s="2">
        <f>SUBTOTAL(9,C1024:C1024)</f>
        <v>2617</v>
      </c>
      <c r="D1025" s="4" t="s">
        <v>2</v>
      </c>
    </row>
    <row r="1026" spans="1:4" hidden="1" outlineLevel="2" x14ac:dyDescent="0.25">
      <c r="A1026">
        <v>510</v>
      </c>
      <c r="B1026" s="2" t="s">
        <v>529</v>
      </c>
      <c r="C1026" s="2">
        <v>1573</v>
      </c>
      <c r="D1026" s="4" t="s">
        <v>2</v>
      </c>
    </row>
    <row r="1027" spans="1:4" outlineLevel="1" collapsed="1" x14ac:dyDescent="0.25">
      <c r="B1027" s="5" t="s">
        <v>15706</v>
      </c>
      <c r="C1027" s="2">
        <f>SUBTOTAL(9,C1026:C1026)</f>
        <v>1573</v>
      </c>
      <c r="D1027" s="4" t="s">
        <v>2</v>
      </c>
    </row>
    <row r="1028" spans="1:4" hidden="1" outlineLevel="2" x14ac:dyDescent="0.25">
      <c r="A1028">
        <v>511</v>
      </c>
      <c r="B1028" s="2" t="s">
        <v>530</v>
      </c>
      <c r="C1028" s="2">
        <v>23</v>
      </c>
      <c r="D1028" s="4" t="s">
        <v>2</v>
      </c>
    </row>
    <row r="1029" spans="1:4" outlineLevel="1" collapsed="1" x14ac:dyDescent="0.25">
      <c r="B1029" s="5" t="s">
        <v>15707</v>
      </c>
      <c r="C1029" s="2">
        <f>SUBTOTAL(9,C1028:C1028)</f>
        <v>23</v>
      </c>
      <c r="D1029" s="4" t="s">
        <v>2</v>
      </c>
    </row>
    <row r="1030" spans="1:4" hidden="1" outlineLevel="2" x14ac:dyDescent="0.25">
      <c r="A1030">
        <v>512</v>
      </c>
      <c r="B1030" s="2" t="s">
        <v>531</v>
      </c>
      <c r="C1030" s="2">
        <v>1573</v>
      </c>
      <c r="D1030" s="4" t="s">
        <v>2</v>
      </c>
    </row>
    <row r="1031" spans="1:4" outlineLevel="1" collapsed="1" x14ac:dyDescent="0.25">
      <c r="B1031" s="5" t="s">
        <v>15708</v>
      </c>
      <c r="C1031" s="2">
        <f>SUBTOTAL(9,C1030:C1030)</f>
        <v>1573</v>
      </c>
      <c r="D1031" s="4" t="s">
        <v>2</v>
      </c>
    </row>
    <row r="1032" spans="1:4" hidden="1" outlineLevel="2" x14ac:dyDescent="0.25">
      <c r="A1032">
        <v>513</v>
      </c>
      <c r="B1032" s="2" t="s">
        <v>532</v>
      </c>
      <c r="C1032" s="2">
        <v>1169</v>
      </c>
      <c r="D1032" s="4" t="s">
        <v>2</v>
      </c>
    </row>
    <row r="1033" spans="1:4" outlineLevel="1" collapsed="1" x14ac:dyDescent="0.25">
      <c r="B1033" s="5" t="s">
        <v>15709</v>
      </c>
      <c r="C1033" s="2">
        <f>SUBTOTAL(9,C1032:C1032)</f>
        <v>1169</v>
      </c>
      <c r="D1033" s="4" t="s">
        <v>2</v>
      </c>
    </row>
    <row r="1034" spans="1:4" hidden="1" outlineLevel="2" x14ac:dyDescent="0.25">
      <c r="A1034">
        <v>514</v>
      </c>
      <c r="B1034" s="2" t="s">
        <v>533</v>
      </c>
      <c r="C1034" s="2">
        <v>3148</v>
      </c>
      <c r="D1034" s="4" t="s">
        <v>2</v>
      </c>
    </row>
    <row r="1035" spans="1:4" outlineLevel="1" collapsed="1" x14ac:dyDescent="0.25">
      <c r="B1035" s="5" t="s">
        <v>15710</v>
      </c>
      <c r="C1035" s="2">
        <f>SUBTOTAL(9,C1034:C1034)</f>
        <v>3148</v>
      </c>
      <c r="D1035" s="4" t="s">
        <v>2</v>
      </c>
    </row>
    <row r="1036" spans="1:4" hidden="1" outlineLevel="2" x14ac:dyDescent="0.25">
      <c r="A1036">
        <v>515</v>
      </c>
      <c r="B1036" s="2" t="s">
        <v>534</v>
      </c>
      <c r="C1036" s="2">
        <v>1280</v>
      </c>
      <c r="D1036" s="4" t="s">
        <v>2</v>
      </c>
    </row>
    <row r="1037" spans="1:4" outlineLevel="1" collapsed="1" x14ac:dyDescent="0.25">
      <c r="B1037" s="5" t="s">
        <v>15711</v>
      </c>
      <c r="C1037" s="2">
        <f>SUBTOTAL(9,C1036:C1036)</f>
        <v>1280</v>
      </c>
      <c r="D1037" s="4" t="s">
        <v>2</v>
      </c>
    </row>
    <row r="1038" spans="1:4" hidden="1" outlineLevel="2" x14ac:dyDescent="0.25">
      <c r="A1038">
        <v>516</v>
      </c>
      <c r="B1038" s="2" t="s">
        <v>535</v>
      </c>
      <c r="C1038" s="2">
        <v>7463</v>
      </c>
      <c r="D1038" s="4" t="s">
        <v>2</v>
      </c>
    </row>
    <row r="1039" spans="1:4" outlineLevel="1" collapsed="1" x14ac:dyDescent="0.25">
      <c r="B1039" s="5" t="s">
        <v>15712</v>
      </c>
      <c r="C1039" s="2">
        <f>SUBTOTAL(9,C1038:C1038)</f>
        <v>7463</v>
      </c>
      <c r="D1039" s="4" t="s">
        <v>2</v>
      </c>
    </row>
    <row r="1040" spans="1:4" hidden="1" outlineLevel="2" x14ac:dyDescent="0.25">
      <c r="A1040">
        <v>517</v>
      </c>
      <c r="B1040" s="2" t="s">
        <v>536</v>
      </c>
      <c r="C1040" s="2">
        <v>16528</v>
      </c>
      <c r="D1040" s="4" t="s">
        <v>2</v>
      </c>
    </row>
    <row r="1041" spans="1:4" outlineLevel="1" collapsed="1" x14ac:dyDescent="0.25">
      <c r="B1041" s="5" t="s">
        <v>15713</v>
      </c>
      <c r="C1041" s="2">
        <f>SUBTOTAL(9,C1040:C1040)</f>
        <v>16528</v>
      </c>
      <c r="D1041" s="4" t="s">
        <v>2</v>
      </c>
    </row>
    <row r="1042" spans="1:4" hidden="1" outlineLevel="2" x14ac:dyDescent="0.25">
      <c r="A1042">
        <v>518</v>
      </c>
      <c r="B1042" s="2" t="s">
        <v>537</v>
      </c>
      <c r="C1042" s="2">
        <v>2670</v>
      </c>
      <c r="D1042" s="4" t="s">
        <v>2</v>
      </c>
    </row>
    <row r="1043" spans="1:4" outlineLevel="1" collapsed="1" x14ac:dyDescent="0.25">
      <c r="B1043" s="5" t="s">
        <v>15714</v>
      </c>
      <c r="C1043" s="2">
        <f>SUBTOTAL(9,C1042:C1042)</f>
        <v>2670</v>
      </c>
      <c r="D1043" s="4" t="s">
        <v>2</v>
      </c>
    </row>
    <row r="1044" spans="1:4" hidden="1" outlineLevel="2" x14ac:dyDescent="0.25">
      <c r="A1044">
        <v>519</v>
      </c>
      <c r="B1044" s="2" t="s">
        <v>538</v>
      </c>
      <c r="C1044" s="2">
        <v>2952</v>
      </c>
      <c r="D1044" s="4" t="s">
        <v>2</v>
      </c>
    </row>
    <row r="1045" spans="1:4" outlineLevel="1" collapsed="1" x14ac:dyDescent="0.25">
      <c r="B1045" s="5" t="s">
        <v>15715</v>
      </c>
      <c r="C1045" s="2">
        <f>SUBTOTAL(9,C1044:C1044)</f>
        <v>2952</v>
      </c>
      <c r="D1045" s="4" t="s">
        <v>2</v>
      </c>
    </row>
    <row r="1046" spans="1:4" hidden="1" outlineLevel="2" x14ac:dyDescent="0.25">
      <c r="A1046">
        <v>520</v>
      </c>
      <c r="B1046" s="2" t="s">
        <v>539</v>
      </c>
      <c r="C1046" s="2">
        <v>4099</v>
      </c>
      <c r="D1046" s="4" t="s">
        <v>2</v>
      </c>
    </row>
    <row r="1047" spans="1:4" outlineLevel="1" collapsed="1" x14ac:dyDescent="0.25">
      <c r="B1047" s="5" t="s">
        <v>15716</v>
      </c>
      <c r="C1047" s="2">
        <f>SUBTOTAL(9,C1046:C1046)</f>
        <v>4099</v>
      </c>
      <c r="D1047" s="4" t="s">
        <v>2</v>
      </c>
    </row>
    <row r="1048" spans="1:4" hidden="1" outlineLevel="2" x14ac:dyDescent="0.25">
      <c r="A1048">
        <v>521</v>
      </c>
      <c r="B1048" s="2" t="s">
        <v>540</v>
      </c>
      <c r="C1048" s="2">
        <v>2024</v>
      </c>
      <c r="D1048" s="4" t="s">
        <v>2</v>
      </c>
    </row>
    <row r="1049" spans="1:4" outlineLevel="1" collapsed="1" x14ac:dyDescent="0.25">
      <c r="B1049" s="5" t="s">
        <v>15717</v>
      </c>
      <c r="C1049" s="2">
        <f>SUBTOTAL(9,C1048:C1048)</f>
        <v>2024</v>
      </c>
      <c r="D1049" s="4" t="s">
        <v>2</v>
      </c>
    </row>
    <row r="1050" spans="1:4" hidden="1" outlineLevel="2" x14ac:dyDescent="0.25">
      <c r="A1050">
        <v>522</v>
      </c>
      <c r="B1050" s="2" t="s">
        <v>541</v>
      </c>
      <c r="C1050" s="2">
        <v>1368</v>
      </c>
      <c r="D1050" s="4" t="s">
        <v>2</v>
      </c>
    </row>
    <row r="1051" spans="1:4" outlineLevel="1" collapsed="1" x14ac:dyDescent="0.25">
      <c r="B1051" s="5" t="s">
        <v>15718</v>
      </c>
      <c r="C1051" s="2">
        <f>SUBTOTAL(9,C1050:C1050)</f>
        <v>1368</v>
      </c>
      <c r="D1051" s="4" t="s">
        <v>2</v>
      </c>
    </row>
    <row r="1052" spans="1:4" hidden="1" outlineLevel="2" x14ac:dyDescent="0.25">
      <c r="A1052">
        <v>523</v>
      </c>
      <c r="B1052" s="2" t="s">
        <v>542</v>
      </c>
      <c r="C1052" s="2">
        <v>4549</v>
      </c>
      <c r="D1052" s="4" t="s">
        <v>2</v>
      </c>
    </row>
    <row r="1053" spans="1:4" outlineLevel="1" collapsed="1" x14ac:dyDescent="0.25">
      <c r="B1053" s="5" t="s">
        <v>15719</v>
      </c>
      <c r="C1053" s="2">
        <f>SUBTOTAL(9,C1052:C1052)</f>
        <v>4549</v>
      </c>
      <c r="D1053" s="4" t="s">
        <v>2</v>
      </c>
    </row>
    <row r="1054" spans="1:4" hidden="1" outlineLevel="2" x14ac:dyDescent="0.25">
      <c r="A1054">
        <v>524</v>
      </c>
      <c r="B1054" s="2" t="s">
        <v>543</v>
      </c>
      <c r="C1054" s="2">
        <v>4048</v>
      </c>
      <c r="D1054" s="4" t="s">
        <v>2</v>
      </c>
    </row>
    <row r="1055" spans="1:4" outlineLevel="1" collapsed="1" x14ac:dyDescent="0.25">
      <c r="B1055" s="5" t="s">
        <v>15720</v>
      </c>
      <c r="C1055" s="2">
        <f>SUBTOTAL(9,C1054:C1054)</f>
        <v>4048</v>
      </c>
      <c r="D1055" s="4" t="s">
        <v>2</v>
      </c>
    </row>
    <row r="1056" spans="1:4" hidden="1" outlineLevel="2" x14ac:dyDescent="0.25">
      <c r="A1056">
        <v>525</v>
      </c>
      <c r="B1056" s="2" t="s">
        <v>544</v>
      </c>
      <c r="C1056" s="2">
        <v>856</v>
      </c>
      <c r="D1056" s="4" t="s">
        <v>2</v>
      </c>
    </row>
    <row r="1057" spans="1:4" outlineLevel="1" collapsed="1" x14ac:dyDescent="0.25">
      <c r="B1057" s="5" t="s">
        <v>15721</v>
      </c>
      <c r="C1057" s="2">
        <f>SUBTOTAL(9,C1056:C1056)</f>
        <v>856</v>
      </c>
      <c r="D1057" s="4" t="s">
        <v>2</v>
      </c>
    </row>
    <row r="1058" spans="1:4" hidden="1" outlineLevel="2" x14ac:dyDescent="0.25">
      <c r="A1058">
        <v>526</v>
      </c>
      <c r="B1058" s="2" t="s">
        <v>545</v>
      </c>
      <c r="C1058" s="2">
        <v>5068</v>
      </c>
      <c r="D1058" s="4" t="s">
        <v>2</v>
      </c>
    </row>
    <row r="1059" spans="1:4" outlineLevel="1" collapsed="1" x14ac:dyDescent="0.25">
      <c r="B1059" s="5" t="s">
        <v>15722</v>
      </c>
      <c r="C1059" s="2">
        <f>SUBTOTAL(9,C1058:C1058)</f>
        <v>5068</v>
      </c>
      <c r="D1059" s="4" t="s">
        <v>2</v>
      </c>
    </row>
    <row r="1060" spans="1:4" hidden="1" outlineLevel="2" x14ac:dyDescent="0.25">
      <c r="A1060">
        <v>527</v>
      </c>
      <c r="B1060" s="2" t="s">
        <v>546</v>
      </c>
      <c r="C1060" s="2">
        <v>2559</v>
      </c>
      <c r="D1060" s="4" t="s">
        <v>2</v>
      </c>
    </row>
    <row r="1061" spans="1:4" outlineLevel="1" collapsed="1" x14ac:dyDescent="0.25">
      <c r="B1061" s="5" t="s">
        <v>15723</v>
      </c>
      <c r="C1061" s="2">
        <f>SUBTOTAL(9,C1060:C1060)</f>
        <v>2559</v>
      </c>
      <c r="D1061" s="4" t="s">
        <v>2</v>
      </c>
    </row>
    <row r="1062" spans="1:4" hidden="1" outlineLevel="2" x14ac:dyDescent="0.25">
      <c r="A1062">
        <v>528</v>
      </c>
      <c r="B1062" s="2" t="s">
        <v>547</v>
      </c>
      <c r="C1062" s="2">
        <v>4133</v>
      </c>
      <c r="D1062" s="4" t="s">
        <v>2</v>
      </c>
    </row>
    <row r="1063" spans="1:4" outlineLevel="1" collapsed="1" x14ac:dyDescent="0.25">
      <c r="B1063" s="5" t="s">
        <v>15724</v>
      </c>
      <c r="C1063" s="2">
        <f>SUBTOTAL(9,C1062:C1062)</f>
        <v>4133</v>
      </c>
      <c r="D1063" s="4" t="s">
        <v>2</v>
      </c>
    </row>
    <row r="1064" spans="1:4" hidden="1" outlineLevel="2" x14ac:dyDescent="0.25">
      <c r="A1064">
        <v>529</v>
      </c>
      <c r="B1064" s="2" t="s">
        <v>548</v>
      </c>
      <c r="C1064" s="2">
        <v>2630</v>
      </c>
      <c r="D1064" s="4" t="s">
        <v>2</v>
      </c>
    </row>
    <row r="1065" spans="1:4" outlineLevel="1" collapsed="1" x14ac:dyDescent="0.25">
      <c r="B1065" s="5" t="s">
        <v>15725</v>
      </c>
      <c r="C1065" s="2">
        <f>SUBTOTAL(9,C1064:C1064)</f>
        <v>2630</v>
      </c>
      <c r="D1065" s="4" t="s">
        <v>2</v>
      </c>
    </row>
    <row r="1066" spans="1:4" hidden="1" outlineLevel="2" x14ac:dyDescent="0.25">
      <c r="A1066">
        <v>530</v>
      </c>
      <c r="B1066" s="2" t="s">
        <v>549</v>
      </c>
      <c r="C1066" s="2">
        <v>7910</v>
      </c>
      <c r="D1066" s="4" t="s">
        <v>2</v>
      </c>
    </row>
    <row r="1067" spans="1:4" outlineLevel="1" collapsed="1" x14ac:dyDescent="0.25">
      <c r="B1067" s="5" t="s">
        <v>15726</v>
      </c>
      <c r="C1067" s="2">
        <f>SUBTOTAL(9,C1066:C1066)</f>
        <v>7910</v>
      </c>
      <c r="D1067" s="4" t="s">
        <v>2</v>
      </c>
    </row>
    <row r="1068" spans="1:4" hidden="1" outlineLevel="2" x14ac:dyDescent="0.25">
      <c r="A1068">
        <v>531</v>
      </c>
      <c r="B1068" s="2" t="s">
        <v>550</v>
      </c>
      <c r="C1068" s="2">
        <v>4616</v>
      </c>
      <c r="D1068" s="4" t="s">
        <v>2</v>
      </c>
    </row>
    <row r="1069" spans="1:4" outlineLevel="1" collapsed="1" x14ac:dyDescent="0.25">
      <c r="B1069" s="5" t="s">
        <v>15727</v>
      </c>
      <c r="C1069" s="2">
        <f>SUBTOTAL(9,C1068:C1068)</f>
        <v>4616</v>
      </c>
      <c r="D1069" s="4" t="s">
        <v>2</v>
      </c>
    </row>
    <row r="1070" spans="1:4" hidden="1" outlineLevel="2" x14ac:dyDescent="0.25">
      <c r="A1070">
        <v>532</v>
      </c>
      <c r="B1070" s="2" t="s">
        <v>551</v>
      </c>
      <c r="C1070" s="2">
        <v>5588</v>
      </c>
      <c r="D1070" s="4" t="s">
        <v>2</v>
      </c>
    </row>
    <row r="1071" spans="1:4" outlineLevel="1" collapsed="1" x14ac:dyDescent="0.25">
      <c r="B1071" s="5" t="s">
        <v>15728</v>
      </c>
      <c r="C1071" s="2">
        <f>SUBTOTAL(9,C1070:C1070)</f>
        <v>5588</v>
      </c>
      <c r="D1071" s="4" t="s">
        <v>2</v>
      </c>
    </row>
    <row r="1072" spans="1:4" hidden="1" outlineLevel="2" x14ac:dyDescent="0.25">
      <c r="A1072">
        <v>533</v>
      </c>
      <c r="B1072" s="2" t="s">
        <v>73</v>
      </c>
      <c r="C1072" s="2">
        <v>4379</v>
      </c>
      <c r="D1072" s="4" t="s">
        <v>2</v>
      </c>
    </row>
    <row r="1073" spans="1:4" outlineLevel="1" collapsed="1" x14ac:dyDescent="0.25">
      <c r="B1073" s="5" t="s">
        <v>15250</v>
      </c>
      <c r="C1073" s="2">
        <f>SUBTOTAL(9,C1072:C1072)</f>
        <v>4379</v>
      </c>
      <c r="D1073" s="4" t="s">
        <v>2</v>
      </c>
    </row>
    <row r="1074" spans="1:4" hidden="1" outlineLevel="2" x14ac:dyDescent="0.25">
      <c r="A1074">
        <v>534</v>
      </c>
      <c r="B1074" s="2" t="s">
        <v>552</v>
      </c>
      <c r="C1074" s="2">
        <v>320</v>
      </c>
      <c r="D1074" s="4" t="s">
        <v>2</v>
      </c>
    </row>
    <row r="1075" spans="1:4" outlineLevel="1" collapsed="1" x14ac:dyDescent="0.25">
      <c r="B1075" s="5" t="s">
        <v>15729</v>
      </c>
      <c r="C1075" s="2">
        <f>SUBTOTAL(9,C1074:C1074)</f>
        <v>320</v>
      </c>
      <c r="D1075" s="4" t="s">
        <v>2</v>
      </c>
    </row>
    <row r="1076" spans="1:4" hidden="1" outlineLevel="2" x14ac:dyDescent="0.25">
      <c r="A1076">
        <v>535</v>
      </c>
      <c r="B1076" s="2" t="s">
        <v>553</v>
      </c>
      <c r="C1076" s="2">
        <v>1823</v>
      </c>
      <c r="D1076" s="4" t="s">
        <v>2</v>
      </c>
    </row>
    <row r="1077" spans="1:4" outlineLevel="1" collapsed="1" x14ac:dyDescent="0.25">
      <c r="B1077" s="5" t="s">
        <v>15730</v>
      </c>
      <c r="C1077" s="2">
        <f>SUBTOTAL(9,C1076:C1076)</f>
        <v>1823</v>
      </c>
      <c r="D1077" s="4" t="s">
        <v>2</v>
      </c>
    </row>
    <row r="1078" spans="1:4" hidden="1" outlineLevel="2" x14ac:dyDescent="0.25">
      <c r="A1078">
        <v>536</v>
      </c>
      <c r="B1078" s="2" t="s">
        <v>554</v>
      </c>
      <c r="C1078" s="2">
        <v>320</v>
      </c>
      <c r="D1078" s="4" t="s">
        <v>2</v>
      </c>
    </row>
    <row r="1079" spans="1:4" outlineLevel="1" collapsed="1" x14ac:dyDescent="0.25">
      <c r="B1079" s="5" t="s">
        <v>15731</v>
      </c>
      <c r="C1079" s="2">
        <f>SUBTOTAL(9,C1078:C1078)</f>
        <v>320</v>
      </c>
      <c r="D1079" s="4" t="s">
        <v>2</v>
      </c>
    </row>
    <row r="1080" spans="1:4" hidden="1" outlineLevel="2" x14ac:dyDescent="0.25">
      <c r="A1080">
        <v>537</v>
      </c>
      <c r="B1080" s="2" t="s">
        <v>555</v>
      </c>
      <c r="C1080" s="2">
        <v>320</v>
      </c>
      <c r="D1080" s="4" t="s">
        <v>2</v>
      </c>
    </row>
    <row r="1081" spans="1:4" outlineLevel="1" collapsed="1" x14ac:dyDescent="0.25">
      <c r="B1081" s="5" t="s">
        <v>15732</v>
      </c>
      <c r="C1081" s="2">
        <f>SUBTOTAL(9,C1080:C1080)</f>
        <v>320</v>
      </c>
      <c r="D1081" s="4" t="s">
        <v>2</v>
      </c>
    </row>
    <row r="1082" spans="1:4" hidden="1" outlineLevel="2" x14ac:dyDescent="0.25">
      <c r="A1082">
        <v>538</v>
      </c>
      <c r="B1082" s="2" t="s">
        <v>556</v>
      </c>
      <c r="C1082" s="2">
        <v>2523</v>
      </c>
      <c r="D1082" s="4" t="s">
        <v>2</v>
      </c>
    </row>
    <row r="1083" spans="1:4" outlineLevel="1" collapsed="1" x14ac:dyDescent="0.25">
      <c r="B1083" s="5" t="s">
        <v>15733</v>
      </c>
      <c r="C1083" s="2">
        <f>SUBTOTAL(9,C1082:C1082)</f>
        <v>2523</v>
      </c>
      <c r="D1083" s="4" t="s">
        <v>2</v>
      </c>
    </row>
    <row r="1084" spans="1:4" hidden="1" outlineLevel="2" x14ac:dyDescent="0.25">
      <c r="A1084">
        <v>539</v>
      </c>
      <c r="B1084" s="2" t="s">
        <v>557</v>
      </c>
      <c r="C1084" s="2">
        <v>320</v>
      </c>
      <c r="D1084" s="4" t="s">
        <v>2</v>
      </c>
    </row>
    <row r="1085" spans="1:4" outlineLevel="1" collapsed="1" x14ac:dyDescent="0.25">
      <c r="B1085" s="5" t="s">
        <v>15734</v>
      </c>
      <c r="C1085" s="2">
        <f>SUBTOTAL(9,C1084:C1084)</f>
        <v>320</v>
      </c>
      <c r="D1085" s="4" t="s">
        <v>2</v>
      </c>
    </row>
    <row r="1086" spans="1:4" hidden="1" outlineLevel="2" x14ac:dyDescent="0.25">
      <c r="A1086">
        <v>540</v>
      </c>
      <c r="B1086" s="2" t="s">
        <v>558</v>
      </c>
      <c r="C1086" s="2">
        <v>640</v>
      </c>
      <c r="D1086" s="4" t="s">
        <v>2</v>
      </c>
    </row>
    <row r="1087" spans="1:4" outlineLevel="1" collapsed="1" x14ac:dyDescent="0.25">
      <c r="B1087" s="5" t="s">
        <v>15735</v>
      </c>
      <c r="C1087" s="2">
        <f>SUBTOTAL(9,C1086:C1086)</f>
        <v>640</v>
      </c>
      <c r="D1087" s="4" t="s">
        <v>2</v>
      </c>
    </row>
    <row r="1088" spans="1:4" hidden="1" outlineLevel="2" x14ac:dyDescent="0.25">
      <c r="A1088">
        <v>541</v>
      </c>
      <c r="B1088" s="2" t="s">
        <v>559</v>
      </c>
      <c r="C1088" s="2">
        <v>320</v>
      </c>
      <c r="D1088" s="4" t="s">
        <v>2</v>
      </c>
    </row>
    <row r="1089" spans="1:4" outlineLevel="1" collapsed="1" x14ac:dyDescent="0.25">
      <c r="B1089" s="5" t="s">
        <v>15736</v>
      </c>
      <c r="C1089" s="2">
        <f>SUBTOTAL(9,C1088:C1088)</f>
        <v>320</v>
      </c>
      <c r="D1089" s="4" t="s">
        <v>2</v>
      </c>
    </row>
    <row r="1090" spans="1:4" hidden="1" outlineLevel="2" x14ac:dyDescent="0.25">
      <c r="A1090">
        <v>542</v>
      </c>
      <c r="B1090" s="2" t="s">
        <v>560</v>
      </c>
      <c r="C1090" s="2">
        <v>4161</v>
      </c>
      <c r="D1090" s="4" t="s">
        <v>2</v>
      </c>
    </row>
    <row r="1091" spans="1:4" outlineLevel="1" collapsed="1" x14ac:dyDescent="0.25">
      <c r="B1091" s="5" t="s">
        <v>15737</v>
      </c>
      <c r="C1091" s="2">
        <f>SUBTOTAL(9,C1090:C1090)</f>
        <v>4161</v>
      </c>
      <c r="D1091" s="4" t="s">
        <v>2</v>
      </c>
    </row>
    <row r="1092" spans="1:4" hidden="1" outlineLevel="2" x14ac:dyDescent="0.25">
      <c r="A1092">
        <v>543</v>
      </c>
      <c r="B1092" s="2" t="s">
        <v>561</v>
      </c>
      <c r="C1092" s="2">
        <v>1436</v>
      </c>
      <c r="D1092" s="4" t="s">
        <v>2</v>
      </c>
    </row>
    <row r="1093" spans="1:4" outlineLevel="1" collapsed="1" x14ac:dyDescent="0.25">
      <c r="B1093" s="5" t="s">
        <v>15738</v>
      </c>
      <c r="C1093" s="2">
        <f>SUBTOTAL(9,C1092:C1092)</f>
        <v>1436</v>
      </c>
      <c r="D1093" s="4" t="s">
        <v>2</v>
      </c>
    </row>
    <row r="1094" spans="1:4" hidden="1" outlineLevel="2" x14ac:dyDescent="0.25">
      <c r="A1094">
        <v>544</v>
      </c>
      <c r="B1094" s="2" t="s">
        <v>562</v>
      </c>
      <c r="C1094" s="2">
        <v>113</v>
      </c>
      <c r="D1094" s="4" t="s">
        <v>2</v>
      </c>
    </row>
    <row r="1095" spans="1:4" outlineLevel="1" collapsed="1" x14ac:dyDescent="0.25">
      <c r="B1095" s="5" t="s">
        <v>15739</v>
      </c>
      <c r="C1095" s="2">
        <f>SUBTOTAL(9,C1094:C1094)</f>
        <v>113</v>
      </c>
      <c r="D1095" s="4" t="s">
        <v>2</v>
      </c>
    </row>
    <row r="1096" spans="1:4" hidden="1" outlineLevel="2" x14ac:dyDescent="0.25">
      <c r="A1096">
        <v>545</v>
      </c>
      <c r="B1096" s="2" t="s">
        <v>563</v>
      </c>
      <c r="C1096" s="2">
        <v>507</v>
      </c>
      <c r="D1096" s="4" t="s">
        <v>2</v>
      </c>
    </row>
    <row r="1097" spans="1:4" outlineLevel="1" collapsed="1" x14ac:dyDescent="0.25">
      <c r="B1097" s="5" t="s">
        <v>15740</v>
      </c>
      <c r="C1097" s="2">
        <f>SUBTOTAL(9,C1096:C1096)</f>
        <v>507</v>
      </c>
      <c r="D1097" s="4" t="s">
        <v>2</v>
      </c>
    </row>
    <row r="1098" spans="1:4" hidden="1" outlineLevel="2" x14ac:dyDescent="0.25">
      <c r="A1098">
        <v>546</v>
      </c>
      <c r="B1098" s="2" t="s">
        <v>564</v>
      </c>
      <c r="C1098" s="2">
        <v>7707</v>
      </c>
      <c r="D1098" s="4" t="s">
        <v>2</v>
      </c>
    </row>
    <row r="1099" spans="1:4" outlineLevel="1" collapsed="1" x14ac:dyDescent="0.25">
      <c r="B1099" s="5" t="s">
        <v>15741</v>
      </c>
      <c r="C1099" s="2">
        <f>SUBTOTAL(9,C1098:C1098)</f>
        <v>7707</v>
      </c>
      <c r="D1099" s="4" t="s">
        <v>2</v>
      </c>
    </row>
    <row r="1100" spans="1:4" hidden="1" outlineLevel="2" x14ac:dyDescent="0.25">
      <c r="A1100">
        <v>547</v>
      </c>
      <c r="B1100" s="2" t="s">
        <v>565</v>
      </c>
      <c r="C1100" s="2">
        <v>20</v>
      </c>
      <c r="D1100" s="4" t="s">
        <v>2</v>
      </c>
    </row>
    <row r="1101" spans="1:4" outlineLevel="1" collapsed="1" x14ac:dyDescent="0.25">
      <c r="B1101" s="5" t="s">
        <v>15742</v>
      </c>
      <c r="C1101" s="2">
        <f>SUBTOTAL(9,C1100:C1100)</f>
        <v>20</v>
      </c>
      <c r="D1101" s="4" t="s">
        <v>2</v>
      </c>
    </row>
    <row r="1102" spans="1:4" hidden="1" outlineLevel="2" x14ac:dyDescent="0.25">
      <c r="A1102">
        <v>548</v>
      </c>
      <c r="B1102" s="2" t="s">
        <v>515</v>
      </c>
      <c r="C1102" s="2">
        <v>1542</v>
      </c>
      <c r="D1102" s="4" t="s">
        <v>2</v>
      </c>
    </row>
    <row r="1103" spans="1:4" outlineLevel="1" collapsed="1" x14ac:dyDescent="0.25">
      <c r="B1103" s="5" t="s">
        <v>15692</v>
      </c>
      <c r="C1103" s="2">
        <f>SUBTOTAL(9,C1102:C1102)</f>
        <v>1542</v>
      </c>
      <c r="D1103" s="4" t="s">
        <v>2</v>
      </c>
    </row>
    <row r="1104" spans="1:4" hidden="1" outlineLevel="2" x14ac:dyDescent="0.25">
      <c r="A1104">
        <v>549</v>
      </c>
      <c r="B1104" s="2" t="s">
        <v>566</v>
      </c>
      <c r="C1104" s="2">
        <v>3082</v>
      </c>
      <c r="D1104" s="4" t="s">
        <v>2</v>
      </c>
    </row>
    <row r="1105" spans="1:4" outlineLevel="1" collapsed="1" x14ac:dyDescent="0.25">
      <c r="B1105" s="5" t="s">
        <v>15743</v>
      </c>
      <c r="C1105" s="2">
        <f>SUBTOTAL(9,C1104:C1104)</f>
        <v>3082</v>
      </c>
      <c r="D1105" s="4" t="s">
        <v>2</v>
      </c>
    </row>
    <row r="1106" spans="1:4" hidden="1" outlineLevel="2" x14ac:dyDescent="0.25">
      <c r="A1106">
        <v>550</v>
      </c>
      <c r="B1106" s="2" t="s">
        <v>567</v>
      </c>
      <c r="C1106" s="2">
        <v>94</v>
      </c>
      <c r="D1106" s="4" t="s">
        <v>2</v>
      </c>
    </row>
    <row r="1107" spans="1:4" outlineLevel="1" collapsed="1" x14ac:dyDescent="0.25">
      <c r="B1107" s="5" t="s">
        <v>15744</v>
      </c>
      <c r="C1107" s="2">
        <f>SUBTOTAL(9,C1106:C1106)</f>
        <v>94</v>
      </c>
      <c r="D1107" s="4" t="s">
        <v>2</v>
      </c>
    </row>
    <row r="1108" spans="1:4" hidden="1" outlineLevel="2" x14ac:dyDescent="0.25">
      <c r="A1108">
        <v>551</v>
      </c>
      <c r="B1108" s="2" t="s">
        <v>568</v>
      </c>
      <c r="C1108" s="2">
        <v>94</v>
      </c>
      <c r="D1108" s="4" t="s">
        <v>2</v>
      </c>
    </row>
    <row r="1109" spans="1:4" outlineLevel="1" collapsed="1" x14ac:dyDescent="0.25">
      <c r="B1109" s="5" t="s">
        <v>15745</v>
      </c>
      <c r="C1109" s="2">
        <f>SUBTOTAL(9,C1108:C1108)</f>
        <v>94</v>
      </c>
      <c r="D1109" s="4" t="s">
        <v>2</v>
      </c>
    </row>
    <row r="1110" spans="1:4" hidden="1" outlineLevel="2" x14ac:dyDescent="0.25">
      <c r="A1110">
        <v>552</v>
      </c>
      <c r="B1110" s="2" t="s">
        <v>569</v>
      </c>
      <c r="C1110" s="2">
        <v>94</v>
      </c>
      <c r="D1110" s="4" t="s">
        <v>2</v>
      </c>
    </row>
    <row r="1111" spans="1:4" outlineLevel="1" collapsed="1" x14ac:dyDescent="0.25">
      <c r="B1111" s="5" t="s">
        <v>15746</v>
      </c>
      <c r="C1111" s="2">
        <f>SUBTOTAL(9,C1110:C1110)</f>
        <v>94</v>
      </c>
      <c r="D1111" s="4" t="s">
        <v>2</v>
      </c>
    </row>
    <row r="1112" spans="1:4" hidden="1" outlineLevel="2" x14ac:dyDescent="0.25">
      <c r="A1112">
        <v>553</v>
      </c>
      <c r="B1112" s="2" t="s">
        <v>570</v>
      </c>
      <c r="C1112" s="2">
        <v>94</v>
      </c>
      <c r="D1112" s="4" t="s">
        <v>2</v>
      </c>
    </row>
    <row r="1113" spans="1:4" outlineLevel="1" collapsed="1" x14ac:dyDescent="0.25">
      <c r="B1113" s="5" t="s">
        <v>15747</v>
      </c>
      <c r="C1113" s="2">
        <f>SUBTOTAL(9,C1112:C1112)</f>
        <v>94</v>
      </c>
      <c r="D1113" s="4" t="s">
        <v>2</v>
      </c>
    </row>
    <row r="1114" spans="1:4" hidden="1" outlineLevel="2" x14ac:dyDescent="0.25">
      <c r="A1114">
        <v>554</v>
      </c>
      <c r="B1114" s="2" t="s">
        <v>571</v>
      </c>
      <c r="C1114" s="2">
        <v>2707</v>
      </c>
      <c r="D1114" s="4" t="s">
        <v>2</v>
      </c>
    </row>
    <row r="1115" spans="1:4" outlineLevel="1" collapsed="1" x14ac:dyDescent="0.25">
      <c r="B1115" s="5" t="s">
        <v>15748</v>
      </c>
      <c r="C1115" s="2">
        <f>SUBTOTAL(9,C1114:C1114)</f>
        <v>2707</v>
      </c>
      <c r="D1115" s="4" t="s">
        <v>2</v>
      </c>
    </row>
    <row r="1116" spans="1:4" hidden="1" outlineLevel="2" x14ac:dyDescent="0.25">
      <c r="A1116">
        <v>555</v>
      </c>
      <c r="B1116" s="2" t="s">
        <v>572</v>
      </c>
      <c r="C1116" s="2">
        <v>2123</v>
      </c>
      <c r="D1116" s="4" t="s">
        <v>2</v>
      </c>
    </row>
    <row r="1117" spans="1:4" outlineLevel="1" collapsed="1" x14ac:dyDescent="0.25">
      <c r="B1117" s="5" t="s">
        <v>15749</v>
      </c>
      <c r="C1117" s="2">
        <f>SUBTOTAL(9,C1116:C1116)</f>
        <v>2123</v>
      </c>
      <c r="D1117" s="4" t="s">
        <v>2</v>
      </c>
    </row>
    <row r="1118" spans="1:4" hidden="1" outlineLevel="2" x14ac:dyDescent="0.25">
      <c r="A1118">
        <v>556</v>
      </c>
      <c r="B1118" s="2" t="s">
        <v>573</v>
      </c>
      <c r="C1118" s="2">
        <v>643</v>
      </c>
      <c r="D1118" s="4" t="s">
        <v>2</v>
      </c>
    </row>
    <row r="1119" spans="1:4" outlineLevel="1" collapsed="1" x14ac:dyDescent="0.25">
      <c r="B1119" s="5" t="s">
        <v>15750</v>
      </c>
      <c r="C1119" s="2">
        <f>SUBTOTAL(9,C1118:C1118)</f>
        <v>643</v>
      </c>
      <c r="D1119" s="4" t="s">
        <v>2</v>
      </c>
    </row>
    <row r="1120" spans="1:4" hidden="1" outlineLevel="2" x14ac:dyDescent="0.25">
      <c r="A1120">
        <v>557</v>
      </c>
      <c r="B1120" s="2" t="s">
        <v>574</v>
      </c>
      <c r="C1120" s="2">
        <v>1281</v>
      </c>
      <c r="D1120" s="4" t="s">
        <v>2</v>
      </c>
    </row>
    <row r="1121" spans="1:4" outlineLevel="1" collapsed="1" x14ac:dyDescent="0.25">
      <c r="B1121" s="5" t="s">
        <v>15751</v>
      </c>
      <c r="C1121" s="2">
        <f>SUBTOTAL(9,C1120:C1120)</f>
        <v>1281</v>
      </c>
      <c r="D1121" s="4" t="s">
        <v>2</v>
      </c>
    </row>
    <row r="1122" spans="1:4" hidden="1" outlineLevel="2" x14ac:dyDescent="0.25">
      <c r="A1122">
        <v>558</v>
      </c>
      <c r="B1122" s="2" t="s">
        <v>575</v>
      </c>
      <c r="C1122" s="2">
        <v>435</v>
      </c>
      <c r="D1122" s="4" t="s">
        <v>2</v>
      </c>
    </row>
    <row r="1123" spans="1:4" outlineLevel="1" collapsed="1" x14ac:dyDescent="0.25">
      <c r="B1123" s="5" t="s">
        <v>15752</v>
      </c>
      <c r="C1123" s="2">
        <f>SUBTOTAL(9,C1122:C1122)</f>
        <v>435</v>
      </c>
      <c r="D1123" s="4" t="s">
        <v>2</v>
      </c>
    </row>
    <row r="1124" spans="1:4" hidden="1" outlineLevel="2" x14ac:dyDescent="0.25">
      <c r="A1124">
        <v>559</v>
      </c>
      <c r="B1124" s="2" t="s">
        <v>576</v>
      </c>
      <c r="C1124" s="2">
        <v>1884</v>
      </c>
      <c r="D1124" s="4" t="s">
        <v>2</v>
      </c>
    </row>
    <row r="1125" spans="1:4" outlineLevel="1" collapsed="1" x14ac:dyDescent="0.25">
      <c r="B1125" s="5" t="s">
        <v>15753</v>
      </c>
      <c r="C1125" s="2">
        <f>SUBTOTAL(9,C1124:C1124)</f>
        <v>1884</v>
      </c>
      <c r="D1125" s="4" t="s">
        <v>2</v>
      </c>
    </row>
    <row r="1126" spans="1:4" hidden="1" outlineLevel="2" x14ac:dyDescent="0.25">
      <c r="A1126">
        <v>560</v>
      </c>
      <c r="B1126" s="2" t="s">
        <v>577</v>
      </c>
      <c r="C1126" s="2">
        <v>438</v>
      </c>
      <c r="D1126" s="4" t="s">
        <v>2</v>
      </c>
    </row>
    <row r="1127" spans="1:4" outlineLevel="1" collapsed="1" x14ac:dyDescent="0.25">
      <c r="B1127" s="5" t="s">
        <v>15754</v>
      </c>
      <c r="C1127" s="2">
        <f>SUBTOTAL(9,C1126:C1126)</f>
        <v>438</v>
      </c>
      <c r="D1127" s="4" t="s">
        <v>2</v>
      </c>
    </row>
    <row r="1128" spans="1:4" hidden="1" outlineLevel="2" x14ac:dyDescent="0.25">
      <c r="A1128">
        <v>561</v>
      </c>
      <c r="B1128" s="2" t="s">
        <v>578</v>
      </c>
      <c r="C1128" s="2">
        <v>874</v>
      </c>
      <c r="D1128" s="4" t="s">
        <v>2</v>
      </c>
    </row>
    <row r="1129" spans="1:4" outlineLevel="1" collapsed="1" x14ac:dyDescent="0.25">
      <c r="B1129" s="5" t="s">
        <v>15755</v>
      </c>
      <c r="C1129" s="2">
        <f>SUBTOTAL(9,C1128:C1128)</f>
        <v>874</v>
      </c>
      <c r="D1129" s="4" t="s">
        <v>2</v>
      </c>
    </row>
    <row r="1130" spans="1:4" hidden="1" outlineLevel="2" x14ac:dyDescent="0.25">
      <c r="A1130">
        <v>562</v>
      </c>
      <c r="B1130" s="2" t="s">
        <v>579</v>
      </c>
      <c r="C1130" s="2">
        <v>436</v>
      </c>
      <c r="D1130" s="4" t="s">
        <v>2</v>
      </c>
    </row>
    <row r="1131" spans="1:4" outlineLevel="1" collapsed="1" x14ac:dyDescent="0.25">
      <c r="B1131" s="5" t="s">
        <v>15756</v>
      </c>
      <c r="C1131" s="2">
        <f>SUBTOTAL(9,C1130:C1130)</f>
        <v>436</v>
      </c>
      <c r="D1131" s="4" t="s">
        <v>2</v>
      </c>
    </row>
    <row r="1132" spans="1:4" hidden="1" outlineLevel="2" x14ac:dyDescent="0.25">
      <c r="A1132">
        <v>563</v>
      </c>
      <c r="B1132" s="2" t="s">
        <v>580</v>
      </c>
      <c r="C1132" s="2">
        <v>1521</v>
      </c>
      <c r="D1132" s="4" t="s">
        <v>2</v>
      </c>
    </row>
    <row r="1133" spans="1:4" outlineLevel="1" collapsed="1" x14ac:dyDescent="0.25">
      <c r="B1133" s="5" t="s">
        <v>15757</v>
      </c>
      <c r="C1133" s="2">
        <f>SUBTOTAL(9,C1132:C1132)</f>
        <v>1521</v>
      </c>
      <c r="D1133" s="4" t="s">
        <v>2</v>
      </c>
    </row>
    <row r="1134" spans="1:4" hidden="1" outlineLevel="2" x14ac:dyDescent="0.25">
      <c r="A1134">
        <v>564</v>
      </c>
      <c r="B1134" s="2" t="s">
        <v>581</v>
      </c>
      <c r="C1134" s="2">
        <v>2102</v>
      </c>
      <c r="D1134" s="4" t="s">
        <v>2</v>
      </c>
    </row>
    <row r="1135" spans="1:4" outlineLevel="1" collapsed="1" x14ac:dyDescent="0.25">
      <c r="B1135" s="5" t="s">
        <v>15758</v>
      </c>
      <c r="C1135" s="2">
        <f>SUBTOTAL(9,C1134:C1134)</f>
        <v>2102</v>
      </c>
      <c r="D1135" s="4" t="s">
        <v>2</v>
      </c>
    </row>
    <row r="1136" spans="1:4" hidden="1" outlineLevel="2" x14ac:dyDescent="0.25">
      <c r="A1136">
        <v>565</v>
      </c>
      <c r="B1136" s="2" t="s">
        <v>582</v>
      </c>
      <c r="C1136" s="2">
        <v>904</v>
      </c>
      <c r="D1136" s="4" t="s">
        <v>2</v>
      </c>
    </row>
    <row r="1137" spans="1:4" outlineLevel="1" collapsed="1" x14ac:dyDescent="0.25">
      <c r="B1137" s="5" t="s">
        <v>15759</v>
      </c>
      <c r="C1137" s="2">
        <f>SUBTOTAL(9,C1136:C1136)</f>
        <v>904</v>
      </c>
      <c r="D1137" s="4" t="s">
        <v>2</v>
      </c>
    </row>
    <row r="1138" spans="1:4" hidden="1" outlineLevel="2" x14ac:dyDescent="0.25">
      <c r="A1138">
        <v>566</v>
      </c>
      <c r="B1138" s="2" t="s">
        <v>583</v>
      </c>
      <c r="C1138" s="2">
        <v>2344</v>
      </c>
      <c r="D1138" s="4" t="s">
        <v>2</v>
      </c>
    </row>
    <row r="1139" spans="1:4" outlineLevel="1" collapsed="1" x14ac:dyDescent="0.25">
      <c r="B1139" s="5" t="s">
        <v>15760</v>
      </c>
      <c r="C1139" s="2">
        <f>SUBTOTAL(9,C1138:C1138)</f>
        <v>2344</v>
      </c>
      <c r="D1139" s="4" t="s">
        <v>2</v>
      </c>
    </row>
    <row r="1140" spans="1:4" hidden="1" outlineLevel="2" x14ac:dyDescent="0.25">
      <c r="A1140">
        <v>567</v>
      </c>
      <c r="B1140" s="2" t="s">
        <v>584</v>
      </c>
      <c r="C1140" s="2">
        <v>3692</v>
      </c>
      <c r="D1140" s="4" t="s">
        <v>2</v>
      </c>
    </row>
    <row r="1141" spans="1:4" outlineLevel="1" collapsed="1" x14ac:dyDescent="0.25">
      <c r="B1141" s="5" t="s">
        <v>15761</v>
      </c>
      <c r="C1141" s="2">
        <f>SUBTOTAL(9,C1140:C1140)</f>
        <v>3692</v>
      </c>
      <c r="D1141" s="4" t="s">
        <v>2</v>
      </c>
    </row>
    <row r="1142" spans="1:4" hidden="1" outlineLevel="2" x14ac:dyDescent="0.25">
      <c r="A1142">
        <v>568</v>
      </c>
      <c r="B1142" s="2" t="s">
        <v>585</v>
      </c>
      <c r="C1142" s="2">
        <v>426</v>
      </c>
      <c r="D1142" s="4" t="s">
        <v>2</v>
      </c>
    </row>
    <row r="1143" spans="1:4" outlineLevel="1" collapsed="1" x14ac:dyDescent="0.25">
      <c r="B1143" s="5" t="s">
        <v>15762</v>
      </c>
      <c r="C1143" s="2">
        <f>SUBTOTAL(9,C1142:C1142)</f>
        <v>426</v>
      </c>
      <c r="D1143" s="4" t="s">
        <v>2</v>
      </c>
    </row>
    <row r="1144" spans="1:4" hidden="1" outlineLevel="2" x14ac:dyDescent="0.25">
      <c r="A1144">
        <v>569</v>
      </c>
      <c r="B1144" s="2" t="s">
        <v>586</v>
      </c>
      <c r="C1144" s="2">
        <v>1202</v>
      </c>
      <c r="D1144" s="4" t="s">
        <v>2</v>
      </c>
    </row>
    <row r="1145" spans="1:4" outlineLevel="1" collapsed="1" x14ac:dyDescent="0.25">
      <c r="B1145" s="5" t="s">
        <v>15763</v>
      </c>
      <c r="C1145" s="2">
        <f>SUBTOTAL(9,C1144:C1144)</f>
        <v>1202</v>
      </c>
      <c r="D1145" s="4" t="s">
        <v>2</v>
      </c>
    </row>
    <row r="1146" spans="1:4" hidden="1" outlineLevel="2" x14ac:dyDescent="0.25">
      <c r="A1146">
        <v>570</v>
      </c>
      <c r="B1146" s="2" t="s">
        <v>587</v>
      </c>
      <c r="C1146" s="2">
        <v>3159</v>
      </c>
      <c r="D1146" s="4" t="s">
        <v>2</v>
      </c>
    </row>
    <row r="1147" spans="1:4" outlineLevel="1" collapsed="1" x14ac:dyDescent="0.25">
      <c r="B1147" s="5" t="s">
        <v>15764</v>
      </c>
      <c r="C1147" s="2">
        <f>SUBTOTAL(9,C1146:C1146)</f>
        <v>3159</v>
      </c>
      <c r="D1147" s="4" t="s">
        <v>2</v>
      </c>
    </row>
    <row r="1148" spans="1:4" hidden="1" outlineLevel="2" x14ac:dyDescent="0.25">
      <c r="A1148">
        <v>571</v>
      </c>
      <c r="B1148" s="2" t="s">
        <v>588</v>
      </c>
      <c r="C1148" s="2">
        <v>919</v>
      </c>
      <c r="D1148" s="4" t="s">
        <v>2</v>
      </c>
    </row>
    <row r="1149" spans="1:4" outlineLevel="1" collapsed="1" x14ac:dyDescent="0.25">
      <c r="B1149" s="5" t="s">
        <v>15765</v>
      </c>
      <c r="C1149" s="2">
        <f>SUBTOTAL(9,C1148:C1148)</f>
        <v>919</v>
      </c>
      <c r="D1149" s="4" t="s">
        <v>2</v>
      </c>
    </row>
    <row r="1150" spans="1:4" hidden="1" outlineLevel="2" x14ac:dyDescent="0.25">
      <c r="A1150">
        <v>572</v>
      </c>
      <c r="B1150" s="2" t="s">
        <v>589</v>
      </c>
      <c r="C1150" s="2">
        <v>1202</v>
      </c>
      <c r="D1150" s="4" t="s">
        <v>2</v>
      </c>
    </row>
    <row r="1151" spans="1:4" outlineLevel="1" collapsed="1" x14ac:dyDescent="0.25">
      <c r="B1151" s="5" t="s">
        <v>15766</v>
      </c>
      <c r="C1151" s="2">
        <f>SUBTOTAL(9,C1150:C1150)</f>
        <v>1202</v>
      </c>
      <c r="D1151" s="4" t="s">
        <v>2</v>
      </c>
    </row>
    <row r="1152" spans="1:4" hidden="1" outlineLevel="2" x14ac:dyDescent="0.25">
      <c r="A1152">
        <v>573</v>
      </c>
      <c r="B1152" s="2" t="s">
        <v>590</v>
      </c>
      <c r="C1152" s="2">
        <v>5569</v>
      </c>
      <c r="D1152" s="4" t="s">
        <v>2</v>
      </c>
    </row>
    <row r="1153" spans="1:4" outlineLevel="1" collapsed="1" x14ac:dyDescent="0.25">
      <c r="B1153" s="5" t="s">
        <v>15767</v>
      </c>
      <c r="C1153" s="2">
        <f>SUBTOTAL(9,C1152:C1152)</f>
        <v>5569</v>
      </c>
      <c r="D1153" s="4" t="s">
        <v>2</v>
      </c>
    </row>
    <row r="1154" spans="1:4" hidden="1" outlineLevel="2" x14ac:dyDescent="0.25">
      <c r="A1154">
        <v>574</v>
      </c>
      <c r="B1154" s="2" t="s">
        <v>591</v>
      </c>
      <c r="C1154" s="2">
        <v>1202</v>
      </c>
      <c r="D1154" s="4" t="s">
        <v>2</v>
      </c>
    </row>
    <row r="1155" spans="1:4" outlineLevel="1" collapsed="1" x14ac:dyDescent="0.25">
      <c r="B1155" s="5" t="s">
        <v>15768</v>
      </c>
      <c r="C1155" s="2">
        <f>SUBTOTAL(9,C1154:C1154)</f>
        <v>1202</v>
      </c>
      <c r="D1155" s="4" t="s">
        <v>2</v>
      </c>
    </row>
    <row r="1156" spans="1:4" hidden="1" outlineLevel="2" x14ac:dyDescent="0.25">
      <c r="A1156">
        <v>575</v>
      </c>
      <c r="B1156" s="2" t="s">
        <v>592</v>
      </c>
      <c r="C1156" s="2">
        <v>1306</v>
      </c>
      <c r="D1156" s="4" t="s">
        <v>2</v>
      </c>
    </row>
    <row r="1157" spans="1:4" outlineLevel="1" collapsed="1" x14ac:dyDescent="0.25">
      <c r="B1157" s="5" t="s">
        <v>15769</v>
      </c>
      <c r="C1157" s="2">
        <f>SUBTOTAL(9,C1156:C1156)</f>
        <v>1306</v>
      </c>
      <c r="D1157" s="4" t="s">
        <v>2</v>
      </c>
    </row>
    <row r="1158" spans="1:4" hidden="1" outlineLevel="2" x14ac:dyDescent="0.25">
      <c r="A1158">
        <v>576</v>
      </c>
      <c r="B1158" s="2" t="s">
        <v>593</v>
      </c>
      <c r="C1158" s="2">
        <v>560</v>
      </c>
      <c r="D1158" s="4" t="s">
        <v>2</v>
      </c>
    </row>
    <row r="1159" spans="1:4" outlineLevel="1" collapsed="1" x14ac:dyDescent="0.25">
      <c r="B1159" s="5" t="s">
        <v>15770</v>
      </c>
      <c r="C1159" s="2">
        <f>SUBTOTAL(9,C1158:C1158)</f>
        <v>560</v>
      </c>
      <c r="D1159" s="4" t="s">
        <v>2</v>
      </c>
    </row>
    <row r="1160" spans="1:4" hidden="1" outlineLevel="2" x14ac:dyDescent="0.25">
      <c r="A1160">
        <v>577</v>
      </c>
      <c r="B1160" s="2" t="s">
        <v>594</v>
      </c>
      <c r="C1160" s="2">
        <v>1202</v>
      </c>
      <c r="D1160" s="4" t="s">
        <v>2</v>
      </c>
    </row>
    <row r="1161" spans="1:4" outlineLevel="1" collapsed="1" x14ac:dyDescent="0.25">
      <c r="B1161" s="5" t="s">
        <v>15771</v>
      </c>
      <c r="C1161" s="2">
        <f>SUBTOTAL(9,C1160:C1160)</f>
        <v>1202</v>
      </c>
      <c r="D1161" s="4" t="s">
        <v>2</v>
      </c>
    </row>
    <row r="1162" spans="1:4" hidden="1" outlineLevel="2" x14ac:dyDescent="0.25">
      <c r="A1162">
        <v>578</v>
      </c>
      <c r="B1162" s="2" t="s">
        <v>595</v>
      </c>
      <c r="C1162" s="2">
        <v>226</v>
      </c>
      <c r="D1162" s="4" t="s">
        <v>2</v>
      </c>
    </row>
    <row r="1163" spans="1:4" outlineLevel="1" collapsed="1" x14ac:dyDescent="0.25">
      <c r="B1163" s="5" t="s">
        <v>15772</v>
      </c>
      <c r="C1163" s="2">
        <f>SUBTOTAL(9,C1162:C1162)</f>
        <v>226</v>
      </c>
      <c r="D1163" s="4" t="s">
        <v>2</v>
      </c>
    </row>
    <row r="1164" spans="1:4" hidden="1" outlineLevel="2" x14ac:dyDescent="0.25">
      <c r="A1164">
        <v>579</v>
      </c>
      <c r="B1164" s="2" t="s">
        <v>596</v>
      </c>
      <c r="C1164" s="2">
        <v>677</v>
      </c>
      <c r="D1164" s="4" t="s">
        <v>2</v>
      </c>
    </row>
    <row r="1165" spans="1:4" outlineLevel="1" collapsed="1" x14ac:dyDescent="0.25">
      <c r="B1165" s="5" t="s">
        <v>15773</v>
      </c>
      <c r="C1165" s="2">
        <f>SUBTOTAL(9,C1164:C1164)</f>
        <v>677</v>
      </c>
      <c r="D1165" s="4" t="s">
        <v>2</v>
      </c>
    </row>
    <row r="1166" spans="1:4" hidden="1" outlineLevel="2" x14ac:dyDescent="0.25">
      <c r="A1166">
        <v>580</v>
      </c>
      <c r="B1166" s="2" t="s">
        <v>597</v>
      </c>
      <c r="C1166" s="2">
        <v>560</v>
      </c>
      <c r="D1166" s="4" t="s">
        <v>2</v>
      </c>
    </row>
    <row r="1167" spans="1:4" outlineLevel="1" collapsed="1" x14ac:dyDescent="0.25">
      <c r="B1167" s="5" t="s">
        <v>15774</v>
      </c>
      <c r="C1167" s="2">
        <f>SUBTOTAL(9,C1166:C1166)</f>
        <v>560</v>
      </c>
      <c r="D1167" s="4" t="s">
        <v>2</v>
      </c>
    </row>
    <row r="1168" spans="1:4" hidden="1" outlineLevel="2" x14ac:dyDescent="0.25">
      <c r="A1168">
        <v>581</v>
      </c>
      <c r="B1168" s="2" t="s">
        <v>598</v>
      </c>
      <c r="C1168" s="2">
        <v>560</v>
      </c>
      <c r="D1168" s="4" t="s">
        <v>2</v>
      </c>
    </row>
    <row r="1169" spans="1:4" outlineLevel="1" collapsed="1" x14ac:dyDescent="0.25">
      <c r="B1169" s="5" t="s">
        <v>15775</v>
      </c>
      <c r="C1169" s="2">
        <f>SUBTOTAL(9,C1168:C1168)</f>
        <v>560</v>
      </c>
      <c r="D1169" s="4" t="s">
        <v>2</v>
      </c>
    </row>
    <row r="1170" spans="1:4" hidden="1" outlineLevel="2" x14ac:dyDescent="0.25">
      <c r="A1170">
        <v>582</v>
      </c>
      <c r="B1170" s="2" t="s">
        <v>599</v>
      </c>
      <c r="C1170" s="2">
        <v>226</v>
      </c>
      <c r="D1170" s="4" t="s">
        <v>2</v>
      </c>
    </row>
    <row r="1171" spans="1:4" outlineLevel="1" collapsed="1" x14ac:dyDescent="0.25">
      <c r="B1171" s="5" t="s">
        <v>15776</v>
      </c>
      <c r="C1171" s="2">
        <f>SUBTOTAL(9,C1170:C1170)</f>
        <v>226</v>
      </c>
      <c r="D1171" s="4" t="s">
        <v>2</v>
      </c>
    </row>
    <row r="1172" spans="1:4" hidden="1" outlineLevel="2" x14ac:dyDescent="0.25">
      <c r="A1172">
        <v>583</v>
      </c>
      <c r="B1172" s="2" t="s">
        <v>600</v>
      </c>
      <c r="C1172" s="2">
        <v>217</v>
      </c>
      <c r="D1172" s="4" t="s">
        <v>2</v>
      </c>
    </row>
    <row r="1173" spans="1:4" outlineLevel="1" collapsed="1" x14ac:dyDescent="0.25">
      <c r="B1173" s="5" t="s">
        <v>15777</v>
      </c>
      <c r="C1173" s="2">
        <f>SUBTOTAL(9,C1172:C1172)</f>
        <v>217</v>
      </c>
      <c r="D1173" s="4" t="s">
        <v>2</v>
      </c>
    </row>
    <row r="1174" spans="1:4" hidden="1" outlineLevel="2" x14ac:dyDescent="0.25">
      <c r="A1174">
        <v>584</v>
      </c>
      <c r="B1174" s="2" t="s">
        <v>601</v>
      </c>
      <c r="C1174" s="2">
        <v>6249</v>
      </c>
      <c r="D1174" s="4" t="s">
        <v>2</v>
      </c>
    </row>
    <row r="1175" spans="1:4" outlineLevel="1" collapsed="1" x14ac:dyDescent="0.25">
      <c r="B1175" s="5" t="s">
        <v>15778</v>
      </c>
      <c r="C1175" s="2">
        <f>SUBTOTAL(9,C1174:C1174)</f>
        <v>6249</v>
      </c>
      <c r="D1175" s="4" t="s">
        <v>2</v>
      </c>
    </row>
    <row r="1176" spans="1:4" hidden="1" outlineLevel="2" x14ac:dyDescent="0.25">
      <c r="A1176">
        <v>585</v>
      </c>
      <c r="B1176" s="2" t="s">
        <v>602</v>
      </c>
      <c r="C1176" s="2">
        <v>2806</v>
      </c>
      <c r="D1176" s="4" t="s">
        <v>2</v>
      </c>
    </row>
    <row r="1177" spans="1:4" outlineLevel="1" collapsed="1" x14ac:dyDescent="0.25">
      <c r="B1177" s="5" t="s">
        <v>15779</v>
      </c>
      <c r="C1177" s="2">
        <f>SUBTOTAL(9,C1176:C1176)</f>
        <v>2806</v>
      </c>
      <c r="D1177" s="4" t="s">
        <v>2</v>
      </c>
    </row>
    <row r="1178" spans="1:4" hidden="1" outlineLevel="2" x14ac:dyDescent="0.25">
      <c r="A1178">
        <v>586</v>
      </c>
      <c r="B1178" s="2" t="s">
        <v>603</v>
      </c>
      <c r="C1178" s="2">
        <v>663</v>
      </c>
      <c r="D1178" s="4" t="s">
        <v>2</v>
      </c>
    </row>
    <row r="1179" spans="1:4" outlineLevel="1" collapsed="1" x14ac:dyDescent="0.25">
      <c r="B1179" s="5" t="s">
        <v>15780</v>
      </c>
      <c r="C1179" s="2">
        <f>SUBTOTAL(9,C1178:C1178)</f>
        <v>663</v>
      </c>
      <c r="D1179" s="4" t="s">
        <v>2</v>
      </c>
    </row>
    <row r="1180" spans="1:4" hidden="1" outlineLevel="2" x14ac:dyDescent="0.25">
      <c r="A1180">
        <v>587</v>
      </c>
      <c r="B1180" s="2" t="s">
        <v>604</v>
      </c>
      <c r="C1180" s="2">
        <v>1499</v>
      </c>
      <c r="D1180" s="4" t="s">
        <v>2</v>
      </c>
    </row>
    <row r="1181" spans="1:4" outlineLevel="1" collapsed="1" x14ac:dyDescent="0.25">
      <c r="B1181" s="5" t="s">
        <v>15781</v>
      </c>
      <c r="C1181" s="2">
        <f>SUBTOTAL(9,C1180:C1180)</f>
        <v>1499</v>
      </c>
      <c r="D1181" s="4" t="s">
        <v>2</v>
      </c>
    </row>
    <row r="1182" spans="1:4" hidden="1" outlineLevel="2" x14ac:dyDescent="0.25">
      <c r="A1182">
        <v>588</v>
      </c>
      <c r="B1182" s="2" t="s">
        <v>605</v>
      </c>
      <c r="C1182" s="2">
        <v>2345</v>
      </c>
      <c r="D1182" s="4" t="s">
        <v>2</v>
      </c>
    </row>
    <row r="1183" spans="1:4" outlineLevel="1" collapsed="1" x14ac:dyDescent="0.25">
      <c r="B1183" s="5" t="s">
        <v>15782</v>
      </c>
      <c r="C1183" s="2">
        <f>SUBTOTAL(9,C1182:C1182)</f>
        <v>2345</v>
      </c>
      <c r="D1183" s="4" t="s">
        <v>2</v>
      </c>
    </row>
    <row r="1184" spans="1:4" hidden="1" outlineLevel="2" x14ac:dyDescent="0.25">
      <c r="A1184">
        <v>589</v>
      </c>
      <c r="B1184" s="2" t="s">
        <v>606</v>
      </c>
      <c r="C1184" s="2">
        <v>3380</v>
      </c>
      <c r="D1184" s="4" t="s">
        <v>2</v>
      </c>
    </row>
    <row r="1185" spans="1:4" outlineLevel="1" collapsed="1" x14ac:dyDescent="0.25">
      <c r="B1185" s="5" t="s">
        <v>15783</v>
      </c>
      <c r="C1185" s="2">
        <f>SUBTOTAL(9,C1184:C1184)</f>
        <v>3380</v>
      </c>
      <c r="D1185" s="4" t="s">
        <v>2</v>
      </c>
    </row>
    <row r="1186" spans="1:4" hidden="1" outlineLevel="2" x14ac:dyDescent="0.25">
      <c r="A1186">
        <v>590</v>
      </c>
      <c r="B1186" s="2" t="s">
        <v>607</v>
      </c>
      <c r="C1186" s="2">
        <v>970</v>
      </c>
      <c r="D1186" s="4" t="s">
        <v>2</v>
      </c>
    </row>
    <row r="1187" spans="1:4" outlineLevel="1" collapsed="1" x14ac:dyDescent="0.25">
      <c r="B1187" s="5" t="s">
        <v>15784</v>
      </c>
      <c r="C1187" s="2">
        <f>SUBTOTAL(9,C1186:C1186)</f>
        <v>970</v>
      </c>
      <c r="D1187" s="4" t="s">
        <v>2</v>
      </c>
    </row>
    <row r="1188" spans="1:4" hidden="1" outlineLevel="2" x14ac:dyDescent="0.25">
      <c r="A1188">
        <v>591</v>
      </c>
      <c r="B1188" s="2" t="s">
        <v>608</v>
      </c>
      <c r="C1188" s="2">
        <v>658</v>
      </c>
      <c r="D1188" s="4" t="s">
        <v>2</v>
      </c>
    </row>
    <row r="1189" spans="1:4" outlineLevel="1" collapsed="1" x14ac:dyDescent="0.25">
      <c r="B1189" s="5" t="s">
        <v>15785</v>
      </c>
      <c r="C1189" s="2">
        <f>SUBTOTAL(9,C1188:C1188)</f>
        <v>658</v>
      </c>
      <c r="D1189" s="4" t="s">
        <v>2</v>
      </c>
    </row>
    <row r="1190" spans="1:4" hidden="1" outlineLevel="2" x14ac:dyDescent="0.25">
      <c r="A1190">
        <v>592</v>
      </c>
      <c r="B1190" s="2" t="s">
        <v>609</v>
      </c>
      <c r="C1190" s="2">
        <v>653</v>
      </c>
      <c r="D1190" s="4" t="s">
        <v>2</v>
      </c>
    </row>
    <row r="1191" spans="1:4" outlineLevel="1" collapsed="1" x14ac:dyDescent="0.25">
      <c r="B1191" s="5" t="s">
        <v>15786</v>
      </c>
      <c r="C1191" s="2">
        <f>SUBTOTAL(9,C1190:C1190)</f>
        <v>653</v>
      </c>
      <c r="D1191" s="4" t="s">
        <v>2</v>
      </c>
    </row>
    <row r="1192" spans="1:4" hidden="1" outlineLevel="2" x14ac:dyDescent="0.25">
      <c r="A1192">
        <v>593</v>
      </c>
      <c r="B1192" s="2" t="s">
        <v>610</v>
      </c>
      <c r="C1192" s="2">
        <v>57</v>
      </c>
      <c r="D1192" s="4" t="s">
        <v>2</v>
      </c>
    </row>
    <row r="1193" spans="1:4" outlineLevel="1" collapsed="1" x14ac:dyDescent="0.25">
      <c r="B1193" s="5" t="s">
        <v>15787</v>
      </c>
      <c r="C1193" s="2">
        <f>SUBTOTAL(9,C1192:C1192)</f>
        <v>57</v>
      </c>
      <c r="D1193" s="4" t="s">
        <v>2</v>
      </c>
    </row>
    <row r="1194" spans="1:4" hidden="1" outlineLevel="2" x14ac:dyDescent="0.25">
      <c r="A1194">
        <v>594</v>
      </c>
      <c r="B1194" s="2" t="s">
        <v>611</v>
      </c>
      <c r="C1194" s="2">
        <v>393</v>
      </c>
      <c r="D1194" s="4" t="s">
        <v>2</v>
      </c>
    </row>
    <row r="1195" spans="1:4" outlineLevel="1" collapsed="1" x14ac:dyDescent="0.25">
      <c r="B1195" s="5" t="s">
        <v>15788</v>
      </c>
      <c r="C1195" s="2">
        <f>SUBTOTAL(9,C1194:C1194)</f>
        <v>393</v>
      </c>
      <c r="D1195" s="4" t="s">
        <v>2</v>
      </c>
    </row>
    <row r="1196" spans="1:4" hidden="1" outlineLevel="2" x14ac:dyDescent="0.25">
      <c r="A1196">
        <v>595</v>
      </c>
      <c r="B1196" s="2" t="s">
        <v>612</v>
      </c>
      <c r="C1196" s="2">
        <v>737</v>
      </c>
      <c r="D1196" s="4" t="s">
        <v>2</v>
      </c>
    </row>
    <row r="1197" spans="1:4" outlineLevel="1" collapsed="1" x14ac:dyDescent="0.25">
      <c r="B1197" s="5" t="s">
        <v>15789</v>
      </c>
      <c r="C1197" s="2">
        <f>SUBTOTAL(9,C1196:C1196)</f>
        <v>737</v>
      </c>
      <c r="D1197" s="4" t="s">
        <v>2</v>
      </c>
    </row>
    <row r="1198" spans="1:4" hidden="1" outlineLevel="2" x14ac:dyDescent="0.25">
      <c r="A1198">
        <v>596</v>
      </c>
      <c r="B1198" s="2" t="s">
        <v>613</v>
      </c>
      <c r="C1198" s="2">
        <v>636</v>
      </c>
      <c r="D1198" s="4" t="s">
        <v>2</v>
      </c>
    </row>
    <row r="1199" spans="1:4" outlineLevel="1" collapsed="1" x14ac:dyDescent="0.25">
      <c r="B1199" s="5" t="s">
        <v>15790</v>
      </c>
      <c r="C1199" s="2">
        <f>SUBTOTAL(9,C1198:C1198)</f>
        <v>636</v>
      </c>
      <c r="D1199" s="4" t="s">
        <v>2</v>
      </c>
    </row>
    <row r="1200" spans="1:4" hidden="1" outlineLevel="2" x14ac:dyDescent="0.25">
      <c r="A1200">
        <v>597</v>
      </c>
      <c r="B1200" s="2" t="s">
        <v>614</v>
      </c>
      <c r="C1200" s="2">
        <v>300</v>
      </c>
      <c r="D1200" s="4" t="s">
        <v>2</v>
      </c>
    </row>
    <row r="1201" spans="1:4" outlineLevel="1" collapsed="1" x14ac:dyDescent="0.25">
      <c r="B1201" s="5" t="s">
        <v>15791</v>
      </c>
      <c r="C1201" s="2">
        <f>SUBTOTAL(9,C1200:C1200)</f>
        <v>300</v>
      </c>
      <c r="D1201" s="4" t="s">
        <v>2</v>
      </c>
    </row>
    <row r="1202" spans="1:4" hidden="1" outlineLevel="2" x14ac:dyDescent="0.25">
      <c r="A1202">
        <v>598</v>
      </c>
      <c r="B1202" s="2" t="s">
        <v>615</v>
      </c>
      <c r="C1202" s="2">
        <v>5483</v>
      </c>
      <c r="D1202" s="4" t="s">
        <v>2</v>
      </c>
    </row>
    <row r="1203" spans="1:4" outlineLevel="1" collapsed="1" x14ac:dyDescent="0.25">
      <c r="B1203" s="5" t="s">
        <v>15792</v>
      </c>
      <c r="C1203" s="2">
        <f>SUBTOTAL(9,C1202:C1202)</f>
        <v>5483</v>
      </c>
      <c r="D1203" s="4" t="s">
        <v>2</v>
      </c>
    </row>
    <row r="1204" spans="1:4" hidden="1" outlineLevel="2" x14ac:dyDescent="0.25">
      <c r="A1204">
        <v>599</v>
      </c>
      <c r="B1204" s="2" t="s">
        <v>616</v>
      </c>
      <c r="C1204" s="2">
        <v>2161</v>
      </c>
      <c r="D1204" s="4" t="s">
        <v>2</v>
      </c>
    </row>
    <row r="1205" spans="1:4" outlineLevel="1" collapsed="1" x14ac:dyDescent="0.25">
      <c r="B1205" s="5" t="s">
        <v>15793</v>
      </c>
      <c r="C1205" s="2">
        <f>SUBTOTAL(9,C1204:C1204)</f>
        <v>2161</v>
      </c>
      <c r="D1205" s="4" t="s">
        <v>2</v>
      </c>
    </row>
    <row r="1206" spans="1:4" hidden="1" outlineLevel="2" x14ac:dyDescent="0.25">
      <c r="A1206">
        <v>600</v>
      </c>
      <c r="B1206" s="2" t="s">
        <v>617</v>
      </c>
      <c r="C1206" s="2">
        <v>490</v>
      </c>
      <c r="D1206" s="4" t="s">
        <v>2</v>
      </c>
    </row>
    <row r="1207" spans="1:4" outlineLevel="1" collapsed="1" x14ac:dyDescent="0.25">
      <c r="B1207" s="5" t="s">
        <v>15794</v>
      </c>
      <c r="C1207" s="2">
        <f>SUBTOTAL(9,C1206:C1206)</f>
        <v>490</v>
      </c>
      <c r="D1207" s="4" t="s">
        <v>2</v>
      </c>
    </row>
    <row r="1208" spans="1:4" hidden="1" outlineLevel="2" x14ac:dyDescent="0.25">
      <c r="A1208">
        <v>601</v>
      </c>
      <c r="B1208" s="2" t="s">
        <v>618</v>
      </c>
      <c r="C1208" s="2">
        <v>2061</v>
      </c>
      <c r="D1208" s="4" t="s">
        <v>2</v>
      </c>
    </row>
    <row r="1209" spans="1:4" outlineLevel="1" collapsed="1" x14ac:dyDescent="0.25">
      <c r="B1209" s="5" t="s">
        <v>15795</v>
      </c>
      <c r="C1209" s="2">
        <f>SUBTOTAL(9,C1208:C1208)</f>
        <v>2061</v>
      </c>
      <c r="D1209" s="4" t="s">
        <v>2</v>
      </c>
    </row>
    <row r="1210" spans="1:4" hidden="1" outlineLevel="2" x14ac:dyDescent="0.25">
      <c r="A1210">
        <v>602</v>
      </c>
      <c r="B1210" s="2" t="s">
        <v>619</v>
      </c>
      <c r="C1210" s="2">
        <v>2055</v>
      </c>
      <c r="D1210" s="4" t="s">
        <v>2</v>
      </c>
    </row>
    <row r="1211" spans="1:4" outlineLevel="1" collapsed="1" x14ac:dyDescent="0.25">
      <c r="B1211" s="5" t="s">
        <v>15796</v>
      </c>
      <c r="C1211" s="2">
        <f>SUBTOTAL(9,C1210:C1210)</f>
        <v>2055</v>
      </c>
      <c r="D1211" s="4" t="s">
        <v>2</v>
      </c>
    </row>
    <row r="1212" spans="1:4" hidden="1" outlineLevel="2" x14ac:dyDescent="0.25">
      <c r="A1212">
        <v>603</v>
      </c>
      <c r="B1212" s="2" t="s">
        <v>620</v>
      </c>
      <c r="C1212" s="2">
        <v>2310</v>
      </c>
      <c r="D1212" s="4" t="s">
        <v>2</v>
      </c>
    </row>
    <row r="1213" spans="1:4" outlineLevel="1" collapsed="1" x14ac:dyDescent="0.25">
      <c r="B1213" s="5" t="s">
        <v>15797</v>
      </c>
      <c r="C1213" s="2">
        <f>SUBTOTAL(9,C1212:C1212)</f>
        <v>2310</v>
      </c>
      <c r="D1213" s="4" t="s">
        <v>2</v>
      </c>
    </row>
    <row r="1214" spans="1:4" hidden="1" outlineLevel="2" x14ac:dyDescent="0.25">
      <c r="A1214">
        <v>604</v>
      </c>
      <c r="B1214" s="2" t="s">
        <v>621</v>
      </c>
      <c r="C1214" s="2">
        <v>2105</v>
      </c>
      <c r="D1214" s="4" t="s">
        <v>2</v>
      </c>
    </row>
    <row r="1215" spans="1:4" outlineLevel="1" collapsed="1" x14ac:dyDescent="0.25">
      <c r="B1215" s="5" t="s">
        <v>15798</v>
      </c>
      <c r="C1215" s="2">
        <f>SUBTOTAL(9,C1214:C1214)</f>
        <v>2105</v>
      </c>
      <c r="D1215" s="4" t="s">
        <v>2</v>
      </c>
    </row>
    <row r="1216" spans="1:4" hidden="1" outlineLevel="2" x14ac:dyDescent="0.25">
      <c r="A1216">
        <v>605</v>
      </c>
      <c r="B1216" s="2" t="s">
        <v>622</v>
      </c>
      <c r="C1216" s="2">
        <v>894</v>
      </c>
      <c r="D1216" s="4" t="s">
        <v>2</v>
      </c>
    </row>
    <row r="1217" spans="1:4" outlineLevel="1" collapsed="1" x14ac:dyDescent="0.25">
      <c r="B1217" s="5" t="s">
        <v>15799</v>
      </c>
      <c r="C1217" s="2">
        <f>SUBTOTAL(9,C1216:C1216)</f>
        <v>894</v>
      </c>
      <c r="D1217" s="4" t="s">
        <v>2</v>
      </c>
    </row>
    <row r="1218" spans="1:4" hidden="1" outlineLevel="2" x14ac:dyDescent="0.25">
      <c r="A1218">
        <v>606</v>
      </c>
      <c r="B1218" s="2" t="s">
        <v>623</v>
      </c>
      <c r="C1218" s="2">
        <v>2795</v>
      </c>
      <c r="D1218" s="4" t="s">
        <v>2</v>
      </c>
    </row>
    <row r="1219" spans="1:4" outlineLevel="1" collapsed="1" x14ac:dyDescent="0.25">
      <c r="B1219" s="5" t="s">
        <v>15800</v>
      </c>
      <c r="C1219" s="2">
        <f>SUBTOTAL(9,C1218:C1218)</f>
        <v>2795</v>
      </c>
      <c r="D1219" s="4" t="s">
        <v>2</v>
      </c>
    </row>
    <row r="1220" spans="1:4" hidden="1" outlineLevel="2" x14ac:dyDescent="0.25">
      <c r="A1220">
        <v>607</v>
      </c>
      <c r="B1220" s="2" t="s">
        <v>624</v>
      </c>
      <c r="C1220" s="2">
        <v>506</v>
      </c>
      <c r="D1220" s="4" t="s">
        <v>2</v>
      </c>
    </row>
    <row r="1221" spans="1:4" outlineLevel="1" collapsed="1" x14ac:dyDescent="0.25">
      <c r="B1221" s="5" t="s">
        <v>15801</v>
      </c>
      <c r="C1221" s="2">
        <f>SUBTOTAL(9,C1220:C1220)</f>
        <v>506</v>
      </c>
      <c r="D1221" s="4" t="s">
        <v>2</v>
      </c>
    </row>
    <row r="1222" spans="1:4" hidden="1" outlineLevel="2" x14ac:dyDescent="0.25">
      <c r="A1222">
        <v>608</v>
      </c>
      <c r="B1222" s="2" t="s">
        <v>625</v>
      </c>
      <c r="C1222" s="2">
        <v>3528</v>
      </c>
      <c r="D1222" s="4" t="s">
        <v>2</v>
      </c>
    </row>
    <row r="1223" spans="1:4" outlineLevel="1" collapsed="1" x14ac:dyDescent="0.25">
      <c r="B1223" s="5" t="s">
        <v>15802</v>
      </c>
      <c r="C1223" s="2">
        <f>SUBTOTAL(9,C1222:C1222)</f>
        <v>3528</v>
      </c>
      <c r="D1223" s="4" t="s">
        <v>2</v>
      </c>
    </row>
    <row r="1224" spans="1:4" hidden="1" outlineLevel="2" x14ac:dyDescent="0.25">
      <c r="A1224">
        <v>609</v>
      </c>
      <c r="B1224" s="2" t="s">
        <v>626</v>
      </c>
      <c r="C1224" s="2">
        <v>2182</v>
      </c>
      <c r="D1224" s="4" t="s">
        <v>2</v>
      </c>
    </row>
    <row r="1225" spans="1:4" outlineLevel="1" collapsed="1" x14ac:dyDescent="0.25">
      <c r="B1225" s="5" t="s">
        <v>15803</v>
      </c>
      <c r="C1225" s="2">
        <f>SUBTOTAL(9,C1224:C1224)</f>
        <v>2182</v>
      </c>
      <c r="D1225" s="4" t="s">
        <v>2</v>
      </c>
    </row>
    <row r="1226" spans="1:4" hidden="1" outlineLevel="2" x14ac:dyDescent="0.25">
      <c r="A1226">
        <v>610</v>
      </c>
      <c r="B1226" s="2" t="s">
        <v>627</v>
      </c>
      <c r="C1226" s="2">
        <v>5225</v>
      </c>
      <c r="D1226" s="4" t="s">
        <v>2</v>
      </c>
    </row>
    <row r="1227" spans="1:4" outlineLevel="1" collapsed="1" x14ac:dyDescent="0.25">
      <c r="B1227" s="5" t="s">
        <v>15804</v>
      </c>
      <c r="C1227" s="2">
        <f>SUBTOTAL(9,C1226:C1226)</f>
        <v>5225</v>
      </c>
      <c r="D1227" s="4" t="s">
        <v>2</v>
      </c>
    </row>
    <row r="1228" spans="1:4" hidden="1" outlineLevel="2" x14ac:dyDescent="0.25">
      <c r="A1228">
        <v>611</v>
      </c>
      <c r="B1228" s="2" t="s">
        <v>628</v>
      </c>
      <c r="C1228" s="2">
        <v>3188</v>
      </c>
      <c r="D1228" s="4" t="s">
        <v>2</v>
      </c>
    </row>
    <row r="1229" spans="1:4" outlineLevel="1" collapsed="1" x14ac:dyDescent="0.25">
      <c r="B1229" s="5" t="s">
        <v>15805</v>
      </c>
      <c r="C1229" s="2">
        <f>SUBTOTAL(9,C1228:C1228)</f>
        <v>3188</v>
      </c>
      <c r="D1229" s="4" t="s">
        <v>2</v>
      </c>
    </row>
    <row r="1230" spans="1:4" hidden="1" outlineLevel="2" x14ac:dyDescent="0.25">
      <c r="A1230">
        <v>612</v>
      </c>
      <c r="B1230" s="2" t="s">
        <v>629</v>
      </c>
      <c r="C1230" s="2">
        <v>903</v>
      </c>
      <c r="D1230" s="4" t="s">
        <v>2</v>
      </c>
    </row>
    <row r="1231" spans="1:4" outlineLevel="1" collapsed="1" x14ac:dyDescent="0.25">
      <c r="B1231" s="5" t="s">
        <v>15806</v>
      </c>
      <c r="C1231" s="2">
        <f>SUBTOTAL(9,C1230:C1230)</f>
        <v>903</v>
      </c>
      <c r="D1231" s="4" t="s">
        <v>2</v>
      </c>
    </row>
    <row r="1232" spans="1:4" hidden="1" outlineLevel="2" x14ac:dyDescent="0.25">
      <c r="A1232">
        <v>613</v>
      </c>
      <c r="B1232" s="2" t="s">
        <v>630</v>
      </c>
      <c r="C1232" s="2">
        <v>2223</v>
      </c>
      <c r="D1232" s="4" t="s">
        <v>2</v>
      </c>
    </row>
    <row r="1233" spans="1:4" outlineLevel="1" collapsed="1" x14ac:dyDescent="0.25">
      <c r="B1233" s="5" t="s">
        <v>15807</v>
      </c>
      <c r="C1233" s="2">
        <f>SUBTOTAL(9,C1232:C1232)</f>
        <v>2223</v>
      </c>
      <c r="D1233" s="4" t="s">
        <v>2</v>
      </c>
    </row>
    <row r="1234" spans="1:4" hidden="1" outlineLevel="2" x14ac:dyDescent="0.25">
      <c r="A1234">
        <v>614</v>
      </c>
      <c r="B1234" s="2" t="s">
        <v>631</v>
      </c>
      <c r="C1234" s="2">
        <v>1119</v>
      </c>
      <c r="D1234" s="4" t="s">
        <v>2</v>
      </c>
    </row>
    <row r="1235" spans="1:4" outlineLevel="1" collapsed="1" x14ac:dyDescent="0.25">
      <c r="B1235" s="5" t="s">
        <v>15808</v>
      </c>
      <c r="C1235" s="2">
        <f>SUBTOTAL(9,C1234:C1234)</f>
        <v>1119</v>
      </c>
      <c r="D1235" s="4" t="s">
        <v>2</v>
      </c>
    </row>
    <row r="1236" spans="1:4" hidden="1" outlineLevel="2" x14ac:dyDescent="0.25">
      <c r="A1236">
        <v>615</v>
      </c>
      <c r="B1236" s="2" t="s">
        <v>632</v>
      </c>
      <c r="C1236" s="2">
        <v>2159</v>
      </c>
      <c r="D1236" s="4" t="s">
        <v>2</v>
      </c>
    </row>
    <row r="1237" spans="1:4" outlineLevel="1" collapsed="1" x14ac:dyDescent="0.25">
      <c r="B1237" s="5" t="s">
        <v>15809</v>
      </c>
      <c r="C1237" s="2">
        <f>SUBTOTAL(9,C1236:C1236)</f>
        <v>2159</v>
      </c>
      <c r="D1237" s="4" t="s">
        <v>2</v>
      </c>
    </row>
    <row r="1238" spans="1:4" hidden="1" outlineLevel="2" x14ac:dyDescent="0.25">
      <c r="A1238">
        <v>616</v>
      </c>
      <c r="B1238" s="2" t="s">
        <v>633</v>
      </c>
      <c r="C1238" s="2">
        <v>2468</v>
      </c>
      <c r="D1238" s="4" t="s">
        <v>2</v>
      </c>
    </row>
    <row r="1239" spans="1:4" outlineLevel="1" collapsed="1" x14ac:dyDescent="0.25">
      <c r="B1239" s="5" t="s">
        <v>15810</v>
      </c>
      <c r="C1239" s="2">
        <f>SUBTOTAL(9,C1238:C1238)</f>
        <v>2468</v>
      </c>
      <c r="D1239" s="4" t="s">
        <v>2</v>
      </c>
    </row>
    <row r="1240" spans="1:4" hidden="1" outlineLevel="2" x14ac:dyDescent="0.25">
      <c r="A1240">
        <v>617</v>
      </c>
      <c r="B1240" s="2" t="s">
        <v>634</v>
      </c>
      <c r="C1240" s="2">
        <v>3148</v>
      </c>
      <c r="D1240" s="4" t="s">
        <v>2</v>
      </c>
    </row>
    <row r="1241" spans="1:4" outlineLevel="1" collapsed="1" x14ac:dyDescent="0.25">
      <c r="B1241" s="5" t="s">
        <v>15811</v>
      </c>
      <c r="C1241" s="2">
        <f>SUBTOTAL(9,C1240:C1240)</f>
        <v>3148</v>
      </c>
      <c r="D1241" s="4" t="s">
        <v>2</v>
      </c>
    </row>
    <row r="1242" spans="1:4" hidden="1" outlineLevel="2" x14ac:dyDescent="0.25">
      <c r="A1242">
        <v>618</v>
      </c>
      <c r="B1242" s="2" t="s">
        <v>635</v>
      </c>
      <c r="C1242" s="2">
        <v>3177</v>
      </c>
      <c r="D1242" s="4" t="s">
        <v>2</v>
      </c>
    </row>
    <row r="1243" spans="1:4" outlineLevel="1" collapsed="1" x14ac:dyDescent="0.25">
      <c r="B1243" s="5" t="s">
        <v>15812</v>
      </c>
      <c r="C1243" s="2">
        <f>SUBTOTAL(9,C1242:C1242)</f>
        <v>3177</v>
      </c>
      <c r="D1243" s="4" t="s">
        <v>2</v>
      </c>
    </row>
    <row r="1244" spans="1:4" hidden="1" outlineLevel="2" x14ac:dyDescent="0.25">
      <c r="A1244">
        <v>619</v>
      </c>
      <c r="B1244" s="2" t="s">
        <v>636</v>
      </c>
      <c r="C1244" s="2">
        <v>618</v>
      </c>
      <c r="D1244" s="4" t="s">
        <v>2</v>
      </c>
    </row>
    <row r="1245" spans="1:4" outlineLevel="1" collapsed="1" x14ac:dyDescent="0.25">
      <c r="B1245" s="5" t="s">
        <v>15813</v>
      </c>
      <c r="C1245" s="2">
        <f>SUBTOTAL(9,C1244:C1244)</f>
        <v>618</v>
      </c>
      <c r="D1245" s="4" t="s">
        <v>2</v>
      </c>
    </row>
    <row r="1246" spans="1:4" hidden="1" outlineLevel="2" x14ac:dyDescent="0.25">
      <c r="A1246">
        <v>620</v>
      </c>
      <c r="B1246" s="2" t="s">
        <v>637</v>
      </c>
      <c r="C1246" s="2">
        <v>618</v>
      </c>
      <c r="D1246" s="4" t="s">
        <v>2</v>
      </c>
    </row>
    <row r="1247" spans="1:4" outlineLevel="1" collapsed="1" x14ac:dyDescent="0.25">
      <c r="B1247" s="5" t="s">
        <v>15814</v>
      </c>
      <c r="C1247" s="2">
        <f>SUBTOTAL(9,C1246:C1246)</f>
        <v>618</v>
      </c>
      <c r="D1247" s="4" t="s">
        <v>2</v>
      </c>
    </row>
    <row r="1248" spans="1:4" hidden="1" outlineLevel="2" x14ac:dyDescent="0.25">
      <c r="A1248">
        <v>621</v>
      </c>
      <c r="B1248" s="2" t="s">
        <v>638</v>
      </c>
      <c r="C1248" s="2">
        <v>555</v>
      </c>
      <c r="D1248" s="4" t="s">
        <v>2</v>
      </c>
    </row>
    <row r="1249" spans="1:4" outlineLevel="1" collapsed="1" x14ac:dyDescent="0.25">
      <c r="B1249" s="5" t="s">
        <v>15815</v>
      </c>
      <c r="C1249" s="2">
        <f>SUBTOTAL(9,C1248:C1248)</f>
        <v>555</v>
      </c>
      <c r="D1249" s="4" t="s">
        <v>2</v>
      </c>
    </row>
    <row r="1250" spans="1:4" hidden="1" outlineLevel="2" x14ac:dyDescent="0.25">
      <c r="A1250">
        <v>622</v>
      </c>
      <c r="B1250" s="2" t="s">
        <v>639</v>
      </c>
      <c r="C1250" s="2">
        <v>2147</v>
      </c>
      <c r="D1250" s="4" t="s">
        <v>2</v>
      </c>
    </row>
    <row r="1251" spans="1:4" outlineLevel="1" collapsed="1" x14ac:dyDescent="0.25">
      <c r="B1251" s="5" t="s">
        <v>15816</v>
      </c>
      <c r="C1251" s="2">
        <f>SUBTOTAL(9,C1250:C1250)</f>
        <v>2147</v>
      </c>
      <c r="D1251" s="4" t="s">
        <v>2</v>
      </c>
    </row>
    <row r="1252" spans="1:4" hidden="1" outlineLevel="2" x14ac:dyDescent="0.25">
      <c r="A1252">
        <v>623</v>
      </c>
      <c r="B1252" s="2" t="s">
        <v>640</v>
      </c>
      <c r="C1252" s="2">
        <v>518</v>
      </c>
      <c r="D1252" s="4" t="s">
        <v>2</v>
      </c>
    </row>
    <row r="1253" spans="1:4" outlineLevel="1" collapsed="1" x14ac:dyDescent="0.25">
      <c r="B1253" s="5" t="s">
        <v>15817</v>
      </c>
      <c r="C1253" s="2">
        <f>SUBTOTAL(9,C1252:C1252)</f>
        <v>518</v>
      </c>
      <c r="D1253" s="4" t="s">
        <v>2</v>
      </c>
    </row>
    <row r="1254" spans="1:4" hidden="1" outlineLevel="2" x14ac:dyDescent="0.25">
      <c r="A1254">
        <v>624</v>
      </c>
      <c r="B1254" s="2" t="s">
        <v>641</v>
      </c>
      <c r="C1254" s="2">
        <v>1870</v>
      </c>
      <c r="D1254" s="4" t="s">
        <v>2</v>
      </c>
    </row>
    <row r="1255" spans="1:4" outlineLevel="1" collapsed="1" x14ac:dyDescent="0.25">
      <c r="B1255" s="5" t="s">
        <v>15818</v>
      </c>
      <c r="C1255" s="2">
        <f>SUBTOTAL(9,C1254:C1254)</f>
        <v>1870</v>
      </c>
      <c r="D1255" s="4" t="s">
        <v>2</v>
      </c>
    </row>
    <row r="1256" spans="1:4" hidden="1" outlineLevel="2" x14ac:dyDescent="0.25">
      <c r="A1256">
        <v>625</v>
      </c>
      <c r="B1256" s="2" t="s">
        <v>642</v>
      </c>
      <c r="C1256" s="2">
        <v>589</v>
      </c>
      <c r="D1256" s="4" t="s">
        <v>2</v>
      </c>
    </row>
    <row r="1257" spans="1:4" outlineLevel="1" collapsed="1" x14ac:dyDescent="0.25">
      <c r="B1257" s="5" t="s">
        <v>15819</v>
      </c>
      <c r="C1257" s="2">
        <f>SUBTOTAL(9,C1256:C1256)</f>
        <v>589</v>
      </c>
      <c r="D1257" s="4" t="s">
        <v>2</v>
      </c>
    </row>
    <row r="1258" spans="1:4" hidden="1" outlineLevel="2" x14ac:dyDescent="0.25">
      <c r="A1258">
        <v>626</v>
      </c>
      <c r="B1258" s="2" t="s">
        <v>643</v>
      </c>
      <c r="C1258" s="2">
        <v>3160</v>
      </c>
      <c r="D1258" s="4" t="s">
        <v>2</v>
      </c>
    </row>
    <row r="1259" spans="1:4" outlineLevel="1" collapsed="1" x14ac:dyDescent="0.25">
      <c r="B1259" s="5" t="s">
        <v>15820</v>
      </c>
      <c r="C1259" s="2">
        <f>SUBTOTAL(9,C1258:C1258)</f>
        <v>3160</v>
      </c>
      <c r="D1259" s="4" t="s">
        <v>2</v>
      </c>
    </row>
    <row r="1260" spans="1:4" hidden="1" outlineLevel="2" x14ac:dyDescent="0.25">
      <c r="A1260">
        <v>627</v>
      </c>
      <c r="B1260" s="2" t="s">
        <v>644</v>
      </c>
      <c r="C1260" s="2">
        <v>184</v>
      </c>
      <c r="D1260" s="4" t="s">
        <v>2</v>
      </c>
    </row>
    <row r="1261" spans="1:4" outlineLevel="1" collapsed="1" x14ac:dyDescent="0.25">
      <c r="B1261" s="5" t="s">
        <v>15821</v>
      </c>
      <c r="C1261" s="2">
        <f>SUBTOTAL(9,C1260:C1260)</f>
        <v>184</v>
      </c>
      <c r="D1261" s="4" t="s">
        <v>2</v>
      </c>
    </row>
    <row r="1262" spans="1:4" hidden="1" outlineLevel="2" x14ac:dyDescent="0.25">
      <c r="A1262">
        <v>628</v>
      </c>
      <c r="B1262" s="2" t="s">
        <v>645</v>
      </c>
      <c r="C1262" s="2">
        <v>2243</v>
      </c>
      <c r="D1262" s="4" t="s">
        <v>2</v>
      </c>
    </row>
    <row r="1263" spans="1:4" outlineLevel="1" collapsed="1" x14ac:dyDescent="0.25">
      <c r="B1263" s="5" t="s">
        <v>15822</v>
      </c>
      <c r="C1263" s="2">
        <f>SUBTOTAL(9,C1262:C1262)</f>
        <v>2243</v>
      </c>
      <c r="D1263" s="4" t="s">
        <v>2</v>
      </c>
    </row>
    <row r="1264" spans="1:4" hidden="1" outlineLevel="2" x14ac:dyDescent="0.25">
      <c r="A1264">
        <v>629</v>
      </c>
      <c r="B1264" s="2" t="s">
        <v>646</v>
      </c>
      <c r="C1264" s="2">
        <v>184</v>
      </c>
      <c r="D1264" s="4" t="s">
        <v>2</v>
      </c>
    </row>
    <row r="1265" spans="1:4" outlineLevel="1" collapsed="1" x14ac:dyDescent="0.25">
      <c r="B1265" s="5" t="s">
        <v>15823</v>
      </c>
      <c r="C1265" s="2">
        <f>SUBTOTAL(9,C1264:C1264)</f>
        <v>184</v>
      </c>
      <c r="D1265" s="4" t="s">
        <v>2</v>
      </c>
    </row>
    <row r="1266" spans="1:4" hidden="1" outlineLevel="2" x14ac:dyDescent="0.25">
      <c r="A1266">
        <v>630</v>
      </c>
      <c r="B1266" s="2" t="s">
        <v>647</v>
      </c>
      <c r="C1266" s="2">
        <v>2318</v>
      </c>
      <c r="D1266" s="4" t="s">
        <v>2</v>
      </c>
    </row>
    <row r="1267" spans="1:4" outlineLevel="1" collapsed="1" x14ac:dyDescent="0.25">
      <c r="B1267" s="5" t="s">
        <v>15824</v>
      </c>
      <c r="C1267" s="2">
        <f>SUBTOTAL(9,C1266:C1266)</f>
        <v>2318</v>
      </c>
      <c r="D1267" s="4" t="s">
        <v>2</v>
      </c>
    </row>
    <row r="1268" spans="1:4" hidden="1" outlineLevel="2" x14ac:dyDescent="0.25">
      <c r="A1268">
        <v>631</v>
      </c>
      <c r="B1268" s="2" t="s">
        <v>648</v>
      </c>
      <c r="C1268" s="2">
        <v>62</v>
      </c>
      <c r="D1268" s="4" t="s">
        <v>2</v>
      </c>
    </row>
    <row r="1269" spans="1:4" outlineLevel="1" collapsed="1" x14ac:dyDescent="0.25">
      <c r="B1269" s="5" t="s">
        <v>15825</v>
      </c>
      <c r="C1269" s="2">
        <f>SUBTOTAL(9,C1268:C1268)</f>
        <v>62</v>
      </c>
      <c r="D1269" s="4" t="s">
        <v>2</v>
      </c>
    </row>
    <row r="1270" spans="1:4" hidden="1" outlineLevel="2" x14ac:dyDescent="0.25">
      <c r="A1270">
        <v>632</v>
      </c>
      <c r="B1270" s="2" t="s">
        <v>649</v>
      </c>
      <c r="C1270" s="2">
        <v>184</v>
      </c>
      <c r="D1270" s="4" t="s">
        <v>2</v>
      </c>
    </row>
    <row r="1271" spans="1:4" outlineLevel="1" collapsed="1" x14ac:dyDescent="0.25">
      <c r="B1271" s="5" t="s">
        <v>15826</v>
      </c>
      <c r="C1271" s="2">
        <f>SUBTOTAL(9,C1270:C1270)</f>
        <v>184</v>
      </c>
      <c r="D1271" s="4" t="s">
        <v>2</v>
      </c>
    </row>
    <row r="1272" spans="1:4" hidden="1" outlineLevel="2" x14ac:dyDescent="0.25">
      <c r="A1272">
        <v>633</v>
      </c>
      <c r="B1272" s="2" t="s">
        <v>650</v>
      </c>
      <c r="C1272" s="2">
        <v>369</v>
      </c>
      <c r="D1272" s="4" t="s">
        <v>2</v>
      </c>
    </row>
    <row r="1273" spans="1:4" outlineLevel="1" collapsed="1" x14ac:dyDescent="0.25">
      <c r="B1273" s="5" t="s">
        <v>15827</v>
      </c>
      <c r="C1273" s="2">
        <f>SUBTOTAL(9,C1272:C1272)</f>
        <v>369</v>
      </c>
      <c r="D1273" s="4" t="s">
        <v>2</v>
      </c>
    </row>
    <row r="1274" spans="1:4" hidden="1" outlineLevel="2" x14ac:dyDescent="0.25">
      <c r="A1274">
        <v>634</v>
      </c>
      <c r="B1274" s="2" t="s">
        <v>651</v>
      </c>
      <c r="C1274" s="2">
        <v>2726</v>
      </c>
      <c r="D1274" s="4" t="s">
        <v>2</v>
      </c>
    </row>
    <row r="1275" spans="1:4" outlineLevel="1" collapsed="1" x14ac:dyDescent="0.25">
      <c r="B1275" s="5" t="s">
        <v>15828</v>
      </c>
      <c r="C1275" s="2">
        <f>SUBTOTAL(9,C1274:C1274)</f>
        <v>2726</v>
      </c>
      <c r="D1275" s="4" t="s">
        <v>2</v>
      </c>
    </row>
    <row r="1276" spans="1:4" hidden="1" outlineLevel="2" x14ac:dyDescent="0.25">
      <c r="A1276">
        <v>635</v>
      </c>
      <c r="B1276" s="2" t="s">
        <v>652</v>
      </c>
      <c r="C1276" s="2">
        <v>3616</v>
      </c>
      <c r="D1276" s="4" t="s">
        <v>2</v>
      </c>
    </row>
    <row r="1277" spans="1:4" outlineLevel="1" collapsed="1" x14ac:dyDescent="0.25">
      <c r="B1277" s="5" t="s">
        <v>15829</v>
      </c>
      <c r="C1277" s="2">
        <f>SUBTOTAL(9,C1276:C1276)</f>
        <v>3616</v>
      </c>
      <c r="D1277" s="4" t="s">
        <v>2</v>
      </c>
    </row>
    <row r="1278" spans="1:4" hidden="1" outlineLevel="2" x14ac:dyDescent="0.25">
      <c r="A1278">
        <v>636</v>
      </c>
      <c r="B1278" s="2" t="s">
        <v>653</v>
      </c>
      <c r="C1278" s="2">
        <v>184</v>
      </c>
      <c r="D1278" s="4" t="s">
        <v>2</v>
      </c>
    </row>
    <row r="1279" spans="1:4" outlineLevel="1" collapsed="1" x14ac:dyDescent="0.25">
      <c r="B1279" s="5" t="s">
        <v>15830</v>
      </c>
      <c r="C1279" s="2">
        <f>SUBTOTAL(9,C1278:C1278)</f>
        <v>184</v>
      </c>
      <c r="D1279" s="4" t="s">
        <v>2</v>
      </c>
    </row>
    <row r="1280" spans="1:4" hidden="1" outlineLevel="2" x14ac:dyDescent="0.25">
      <c r="A1280">
        <v>637</v>
      </c>
      <c r="B1280" s="2" t="s">
        <v>654</v>
      </c>
      <c r="C1280" s="2">
        <v>4210</v>
      </c>
      <c r="D1280" s="4" t="s">
        <v>2</v>
      </c>
    </row>
    <row r="1281" spans="1:4" outlineLevel="1" collapsed="1" x14ac:dyDescent="0.25">
      <c r="B1281" s="5" t="s">
        <v>15831</v>
      </c>
      <c r="C1281" s="2">
        <f>SUBTOTAL(9,C1280:C1280)</f>
        <v>4210</v>
      </c>
      <c r="D1281" s="4" t="s">
        <v>2</v>
      </c>
    </row>
    <row r="1282" spans="1:4" hidden="1" outlineLevel="2" x14ac:dyDescent="0.25">
      <c r="A1282">
        <v>638</v>
      </c>
      <c r="B1282" s="2" t="s">
        <v>655</v>
      </c>
      <c r="C1282" s="2">
        <v>2381</v>
      </c>
      <c r="D1282" s="4" t="s">
        <v>2</v>
      </c>
    </row>
    <row r="1283" spans="1:4" outlineLevel="1" collapsed="1" x14ac:dyDescent="0.25">
      <c r="B1283" s="5" t="s">
        <v>15832</v>
      </c>
      <c r="C1283" s="2">
        <f>SUBTOTAL(9,C1282:C1282)</f>
        <v>2381</v>
      </c>
      <c r="D1283" s="4" t="s">
        <v>2</v>
      </c>
    </row>
    <row r="1284" spans="1:4" hidden="1" outlineLevel="2" x14ac:dyDescent="0.25">
      <c r="A1284">
        <v>639</v>
      </c>
      <c r="B1284" s="2" t="s">
        <v>656</v>
      </c>
      <c r="C1284" s="2">
        <v>1680</v>
      </c>
      <c r="D1284" s="4" t="s">
        <v>2</v>
      </c>
    </row>
    <row r="1285" spans="1:4" outlineLevel="1" collapsed="1" x14ac:dyDescent="0.25">
      <c r="B1285" s="5" t="s">
        <v>15833</v>
      </c>
      <c r="C1285" s="2">
        <f>SUBTOTAL(9,C1284:C1284)</f>
        <v>1680</v>
      </c>
      <c r="D1285" s="4" t="s">
        <v>2</v>
      </c>
    </row>
    <row r="1286" spans="1:4" hidden="1" outlineLevel="2" x14ac:dyDescent="0.25">
      <c r="A1286">
        <v>640</v>
      </c>
      <c r="B1286" s="2" t="s">
        <v>657</v>
      </c>
      <c r="C1286" s="2">
        <v>2181</v>
      </c>
      <c r="D1286" s="4" t="s">
        <v>2</v>
      </c>
    </row>
    <row r="1287" spans="1:4" outlineLevel="1" collapsed="1" x14ac:dyDescent="0.25">
      <c r="B1287" s="5" t="s">
        <v>15834</v>
      </c>
      <c r="C1287" s="2">
        <f>SUBTOTAL(9,C1286:C1286)</f>
        <v>2181</v>
      </c>
      <c r="D1287" s="4" t="s">
        <v>2</v>
      </c>
    </row>
    <row r="1288" spans="1:4" hidden="1" outlineLevel="2" x14ac:dyDescent="0.25">
      <c r="A1288">
        <v>641</v>
      </c>
      <c r="B1288" s="2" t="s">
        <v>658</v>
      </c>
      <c r="C1288" s="2">
        <v>2312</v>
      </c>
      <c r="D1288" s="4" t="s">
        <v>2</v>
      </c>
    </row>
    <row r="1289" spans="1:4" outlineLevel="1" collapsed="1" x14ac:dyDescent="0.25">
      <c r="B1289" s="5" t="s">
        <v>15835</v>
      </c>
      <c r="C1289" s="2">
        <f>SUBTOTAL(9,C1288:C1288)</f>
        <v>2312</v>
      </c>
      <c r="D1289" s="4" t="s">
        <v>2</v>
      </c>
    </row>
    <row r="1290" spans="1:4" hidden="1" outlineLevel="2" x14ac:dyDescent="0.25">
      <c r="A1290">
        <v>642</v>
      </c>
      <c r="B1290" s="2" t="s">
        <v>659</v>
      </c>
      <c r="C1290" s="2">
        <v>3206</v>
      </c>
      <c r="D1290" s="4" t="s">
        <v>2</v>
      </c>
    </row>
    <row r="1291" spans="1:4" outlineLevel="1" collapsed="1" x14ac:dyDescent="0.25">
      <c r="B1291" s="5" t="s">
        <v>15836</v>
      </c>
      <c r="C1291" s="2">
        <f>SUBTOTAL(9,C1290:C1290)</f>
        <v>3206</v>
      </c>
      <c r="D1291" s="4" t="s">
        <v>2</v>
      </c>
    </row>
    <row r="1292" spans="1:4" hidden="1" outlineLevel="2" x14ac:dyDescent="0.25">
      <c r="A1292">
        <v>643</v>
      </c>
      <c r="B1292" s="2" t="s">
        <v>660</v>
      </c>
      <c r="C1292" s="2">
        <v>9669</v>
      </c>
      <c r="D1292" s="4" t="s">
        <v>2</v>
      </c>
    </row>
    <row r="1293" spans="1:4" outlineLevel="1" collapsed="1" x14ac:dyDescent="0.25">
      <c r="B1293" s="5" t="s">
        <v>15837</v>
      </c>
      <c r="C1293" s="2">
        <f>SUBTOTAL(9,C1292:C1292)</f>
        <v>9669</v>
      </c>
      <c r="D1293" s="4" t="s">
        <v>2</v>
      </c>
    </row>
    <row r="1294" spans="1:4" hidden="1" outlineLevel="2" x14ac:dyDescent="0.25">
      <c r="A1294">
        <v>644</v>
      </c>
      <c r="B1294" s="2" t="s">
        <v>661</v>
      </c>
      <c r="C1294" s="2">
        <v>1785</v>
      </c>
      <c r="D1294" s="4" t="s">
        <v>2</v>
      </c>
    </row>
    <row r="1295" spans="1:4" outlineLevel="1" collapsed="1" x14ac:dyDescent="0.25">
      <c r="B1295" s="5" t="s">
        <v>15838</v>
      </c>
      <c r="C1295" s="2">
        <f>SUBTOTAL(9,C1294:C1294)</f>
        <v>1785</v>
      </c>
      <c r="D1295" s="4" t="s">
        <v>2</v>
      </c>
    </row>
    <row r="1296" spans="1:4" hidden="1" outlineLevel="2" x14ac:dyDescent="0.25">
      <c r="A1296">
        <v>645</v>
      </c>
      <c r="B1296" s="2" t="s">
        <v>662</v>
      </c>
      <c r="C1296" s="2">
        <v>1588</v>
      </c>
      <c r="D1296" s="4" t="s">
        <v>2</v>
      </c>
    </row>
    <row r="1297" spans="1:4" outlineLevel="1" collapsed="1" x14ac:dyDescent="0.25">
      <c r="B1297" s="5" t="s">
        <v>15839</v>
      </c>
      <c r="C1297" s="2">
        <f>SUBTOTAL(9,C1296:C1296)</f>
        <v>1588</v>
      </c>
      <c r="D1297" s="4" t="s">
        <v>2</v>
      </c>
    </row>
    <row r="1298" spans="1:4" hidden="1" outlineLevel="2" x14ac:dyDescent="0.25">
      <c r="A1298">
        <v>646</v>
      </c>
      <c r="B1298" s="2" t="s">
        <v>663</v>
      </c>
      <c r="C1298" s="2">
        <v>598</v>
      </c>
      <c r="D1298" s="4" t="s">
        <v>2</v>
      </c>
    </row>
    <row r="1299" spans="1:4" outlineLevel="1" collapsed="1" x14ac:dyDescent="0.25">
      <c r="B1299" s="5" t="s">
        <v>15840</v>
      </c>
      <c r="C1299" s="2">
        <f>SUBTOTAL(9,C1298:C1298)</f>
        <v>598</v>
      </c>
      <c r="D1299" s="4" t="s">
        <v>2</v>
      </c>
    </row>
    <row r="1300" spans="1:4" hidden="1" outlineLevel="2" x14ac:dyDescent="0.25">
      <c r="A1300">
        <v>647</v>
      </c>
      <c r="B1300" s="2" t="s">
        <v>664</v>
      </c>
      <c r="C1300" s="2">
        <v>43</v>
      </c>
      <c r="D1300" s="4" t="s">
        <v>2</v>
      </c>
    </row>
    <row r="1301" spans="1:4" outlineLevel="1" collapsed="1" x14ac:dyDescent="0.25">
      <c r="B1301" s="5" t="s">
        <v>15841</v>
      </c>
      <c r="C1301" s="2">
        <f>SUBTOTAL(9,C1300:C1300)</f>
        <v>43</v>
      </c>
      <c r="D1301" s="4" t="s">
        <v>2</v>
      </c>
    </row>
    <row r="1302" spans="1:4" hidden="1" outlineLevel="2" x14ac:dyDescent="0.25">
      <c r="A1302">
        <v>648</v>
      </c>
      <c r="B1302" s="2" t="s">
        <v>665</v>
      </c>
      <c r="C1302" s="2">
        <v>3416</v>
      </c>
      <c r="D1302" s="4" t="s">
        <v>2</v>
      </c>
    </row>
    <row r="1303" spans="1:4" outlineLevel="1" collapsed="1" x14ac:dyDescent="0.25">
      <c r="B1303" s="5" t="s">
        <v>15842</v>
      </c>
      <c r="C1303" s="2">
        <f>SUBTOTAL(9,C1302:C1302)</f>
        <v>3416</v>
      </c>
      <c r="D1303" s="4" t="s">
        <v>2</v>
      </c>
    </row>
    <row r="1304" spans="1:4" hidden="1" outlineLevel="2" x14ac:dyDescent="0.25">
      <c r="A1304">
        <v>649</v>
      </c>
      <c r="B1304" s="2" t="s">
        <v>666</v>
      </c>
      <c r="C1304" s="2">
        <v>12790</v>
      </c>
      <c r="D1304" s="4" t="s">
        <v>2</v>
      </c>
    </row>
    <row r="1305" spans="1:4" outlineLevel="1" collapsed="1" x14ac:dyDescent="0.25">
      <c r="B1305" s="5" t="s">
        <v>15843</v>
      </c>
      <c r="C1305" s="2">
        <f>SUBTOTAL(9,C1304:C1304)</f>
        <v>12790</v>
      </c>
      <c r="D1305" s="4" t="s">
        <v>2</v>
      </c>
    </row>
    <row r="1306" spans="1:4" hidden="1" outlineLevel="2" x14ac:dyDescent="0.25">
      <c r="A1306">
        <v>650</v>
      </c>
      <c r="B1306" s="2" t="s">
        <v>667</v>
      </c>
      <c r="C1306" s="2">
        <v>2243</v>
      </c>
      <c r="D1306" s="4" t="s">
        <v>2</v>
      </c>
    </row>
    <row r="1307" spans="1:4" outlineLevel="1" collapsed="1" x14ac:dyDescent="0.25">
      <c r="B1307" s="5" t="s">
        <v>15844</v>
      </c>
      <c r="C1307" s="2">
        <f>SUBTOTAL(9,C1306:C1306)</f>
        <v>2243</v>
      </c>
      <c r="D1307" s="4" t="s">
        <v>2</v>
      </c>
    </row>
    <row r="1308" spans="1:4" hidden="1" outlineLevel="2" x14ac:dyDescent="0.25">
      <c r="A1308">
        <v>651</v>
      </c>
      <c r="B1308" s="2" t="s">
        <v>668</v>
      </c>
      <c r="C1308" s="2">
        <v>702</v>
      </c>
      <c r="D1308" s="4" t="s">
        <v>2</v>
      </c>
    </row>
    <row r="1309" spans="1:4" outlineLevel="1" collapsed="1" x14ac:dyDescent="0.25">
      <c r="B1309" s="5" t="s">
        <v>15845</v>
      </c>
      <c r="C1309" s="2">
        <f>SUBTOTAL(9,C1308:C1308)</f>
        <v>702</v>
      </c>
      <c r="D1309" s="4" t="s">
        <v>2</v>
      </c>
    </row>
    <row r="1310" spans="1:4" hidden="1" outlineLevel="2" x14ac:dyDescent="0.25">
      <c r="A1310">
        <v>652</v>
      </c>
      <c r="B1310" s="2" t="s">
        <v>669</v>
      </c>
      <c r="C1310" s="2">
        <v>700</v>
      </c>
      <c r="D1310" s="4" t="s">
        <v>2</v>
      </c>
    </row>
    <row r="1311" spans="1:4" outlineLevel="1" collapsed="1" x14ac:dyDescent="0.25">
      <c r="B1311" s="5" t="s">
        <v>15846</v>
      </c>
      <c r="C1311" s="2">
        <f>SUBTOTAL(9,C1310:C1310)</f>
        <v>700</v>
      </c>
      <c r="D1311" s="4" t="s">
        <v>2</v>
      </c>
    </row>
    <row r="1312" spans="1:4" hidden="1" outlineLevel="2" x14ac:dyDescent="0.25">
      <c r="A1312">
        <v>653</v>
      </c>
      <c r="B1312" s="2" t="s">
        <v>670</v>
      </c>
      <c r="C1312" s="2">
        <v>4300</v>
      </c>
      <c r="D1312" s="4" t="s">
        <v>2</v>
      </c>
    </row>
    <row r="1313" spans="1:4" outlineLevel="1" collapsed="1" x14ac:dyDescent="0.25">
      <c r="B1313" s="5" t="s">
        <v>15847</v>
      </c>
      <c r="C1313" s="2">
        <f>SUBTOTAL(9,C1312:C1312)</f>
        <v>4300</v>
      </c>
      <c r="D1313" s="4" t="s">
        <v>2</v>
      </c>
    </row>
    <row r="1314" spans="1:4" hidden="1" outlineLevel="2" x14ac:dyDescent="0.25">
      <c r="A1314">
        <v>654</v>
      </c>
      <c r="B1314" s="2" t="s">
        <v>671</v>
      </c>
      <c r="C1314" s="2">
        <v>1556</v>
      </c>
      <c r="D1314" s="4" t="s">
        <v>2</v>
      </c>
    </row>
    <row r="1315" spans="1:4" outlineLevel="1" collapsed="1" x14ac:dyDescent="0.25">
      <c r="B1315" s="5" t="s">
        <v>15848</v>
      </c>
      <c r="C1315" s="2">
        <f>SUBTOTAL(9,C1314:C1314)</f>
        <v>1556</v>
      </c>
      <c r="D1315" s="4" t="s">
        <v>2</v>
      </c>
    </row>
    <row r="1316" spans="1:4" hidden="1" outlineLevel="2" x14ac:dyDescent="0.25">
      <c r="A1316">
        <v>655</v>
      </c>
      <c r="B1316" s="2" t="s">
        <v>672</v>
      </c>
      <c r="C1316" s="2">
        <v>1317</v>
      </c>
      <c r="D1316" s="4" t="s">
        <v>2</v>
      </c>
    </row>
    <row r="1317" spans="1:4" outlineLevel="1" collapsed="1" x14ac:dyDescent="0.25">
      <c r="B1317" s="5" t="s">
        <v>15849</v>
      </c>
      <c r="C1317" s="2">
        <f>SUBTOTAL(9,C1316:C1316)</f>
        <v>1317</v>
      </c>
      <c r="D1317" s="4" t="s">
        <v>2</v>
      </c>
    </row>
    <row r="1318" spans="1:4" hidden="1" outlineLevel="2" x14ac:dyDescent="0.25">
      <c r="A1318">
        <v>656</v>
      </c>
      <c r="B1318" s="2" t="s">
        <v>602</v>
      </c>
      <c r="C1318" s="2">
        <v>1619</v>
      </c>
      <c r="D1318" s="4" t="s">
        <v>2</v>
      </c>
    </row>
    <row r="1319" spans="1:4" outlineLevel="1" collapsed="1" x14ac:dyDescent="0.25">
      <c r="B1319" s="5" t="s">
        <v>15779</v>
      </c>
      <c r="C1319" s="2">
        <f>SUBTOTAL(9,C1318:C1318)</f>
        <v>1619</v>
      </c>
      <c r="D1319" s="4" t="s">
        <v>2</v>
      </c>
    </row>
    <row r="1320" spans="1:4" hidden="1" outlineLevel="2" x14ac:dyDescent="0.25">
      <c r="A1320">
        <v>657</v>
      </c>
      <c r="B1320" s="2" t="s">
        <v>673</v>
      </c>
      <c r="C1320" s="2">
        <v>1172</v>
      </c>
      <c r="D1320" s="4" t="s">
        <v>2</v>
      </c>
    </row>
    <row r="1321" spans="1:4" outlineLevel="1" collapsed="1" x14ac:dyDescent="0.25">
      <c r="B1321" s="5" t="s">
        <v>15850</v>
      </c>
      <c r="C1321" s="2">
        <f>SUBTOTAL(9,C1320:C1320)</f>
        <v>1172</v>
      </c>
      <c r="D1321" s="4" t="s">
        <v>2</v>
      </c>
    </row>
    <row r="1322" spans="1:4" hidden="1" outlineLevel="2" x14ac:dyDescent="0.25">
      <c r="A1322">
        <v>658</v>
      </c>
      <c r="B1322" s="2" t="s">
        <v>674</v>
      </c>
      <c r="C1322" s="2">
        <v>862</v>
      </c>
      <c r="D1322" s="4" t="s">
        <v>2</v>
      </c>
    </row>
    <row r="1323" spans="1:4" outlineLevel="1" collapsed="1" x14ac:dyDescent="0.25">
      <c r="B1323" s="5" t="s">
        <v>15851</v>
      </c>
      <c r="C1323" s="2">
        <f>SUBTOTAL(9,C1322:C1322)</f>
        <v>862</v>
      </c>
      <c r="D1323" s="4" t="s">
        <v>2</v>
      </c>
    </row>
    <row r="1324" spans="1:4" hidden="1" outlineLevel="2" x14ac:dyDescent="0.25">
      <c r="A1324">
        <v>659</v>
      </c>
      <c r="B1324" s="2" t="s">
        <v>675</v>
      </c>
      <c r="C1324" s="2">
        <v>2474</v>
      </c>
      <c r="D1324" s="4" t="s">
        <v>2</v>
      </c>
    </row>
    <row r="1325" spans="1:4" outlineLevel="1" collapsed="1" x14ac:dyDescent="0.25">
      <c r="B1325" s="5" t="s">
        <v>15852</v>
      </c>
      <c r="C1325" s="2">
        <f>SUBTOTAL(9,C1324:C1324)</f>
        <v>2474</v>
      </c>
      <c r="D1325" s="4" t="s">
        <v>2</v>
      </c>
    </row>
    <row r="1326" spans="1:4" hidden="1" outlineLevel="2" x14ac:dyDescent="0.25">
      <c r="A1326">
        <v>660</v>
      </c>
      <c r="B1326" s="2" t="s">
        <v>676</v>
      </c>
      <c r="C1326" s="2">
        <v>2076</v>
      </c>
      <c r="D1326" s="4" t="s">
        <v>2</v>
      </c>
    </row>
    <row r="1327" spans="1:4" outlineLevel="1" collapsed="1" x14ac:dyDescent="0.25">
      <c r="B1327" s="5" t="s">
        <v>15853</v>
      </c>
      <c r="C1327" s="2">
        <f>SUBTOTAL(9,C1326:C1326)</f>
        <v>2076</v>
      </c>
      <c r="D1327" s="4" t="s">
        <v>2</v>
      </c>
    </row>
    <row r="1328" spans="1:4" hidden="1" outlineLevel="2" x14ac:dyDescent="0.25">
      <c r="A1328">
        <v>661</v>
      </c>
      <c r="B1328" s="2" t="s">
        <v>677</v>
      </c>
      <c r="C1328" s="2">
        <v>1310</v>
      </c>
      <c r="D1328" s="4" t="s">
        <v>2</v>
      </c>
    </row>
    <row r="1329" spans="1:4" outlineLevel="1" collapsed="1" x14ac:dyDescent="0.25">
      <c r="B1329" s="5" t="s">
        <v>15854</v>
      </c>
      <c r="C1329" s="2">
        <f>SUBTOTAL(9,C1328:C1328)</f>
        <v>1310</v>
      </c>
      <c r="D1329" s="4" t="s">
        <v>2</v>
      </c>
    </row>
    <row r="1330" spans="1:4" hidden="1" outlineLevel="2" x14ac:dyDescent="0.25">
      <c r="A1330">
        <v>662</v>
      </c>
      <c r="B1330" s="2" t="s">
        <v>678</v>
      </c>
      <c r="C1330" s="2">
        <v>1426</v>
      </c>
      <c r="D1330" s="4" t="s">
        <v>2</v>
      </c>
    </row>
    <row r="1331" spans="1:4" outlineLevel="1" collapsed="1" x14ac:dyDescent="0.25">
      <c r="B1331" s="5" t="s">
        <v>15855</v>
      </c>
      <c r="C1331" s="2">
        <f>SUBTOTAL(9,C1330:C1330)</f>
        <v>1426</v>
      </c>
      <c r="D1331" s="4" t="s">
        <v>2</v>
      </c>
    </row>
    <row r="1332" spans="1:4" hidden="1" outlineLevel="2" x14ac:dyDescent="0.25">
      <c r="A1332">
        <v>663</v>
      </c>
      <c r="B1332" s="2" t="s">
        <v>679</v>
      </c>
      <c r="C1332" s="2">
        <v>4307</v>
      </c>
      <c r="D1332" s="4" t="s">
        <v>2</v>
      </c>
    </row>
    <row r="1333" spans="1:4" outlineLevel="1" collapsed="1" x14ac:dyDescent="0.25">
      <c r="B1333" s="5" t="s">
        <v>15856</v>
      </c>
      <c r="C1333" s="2">
        <f>SUBTOTAL(9,C1332:C1332)</f>
        <v>4307</v>
      </c>
      <c r="D1333" s="4" t="s">
        <v>2</v>
      </c>
    </row>
    <row r="1334" spans="1:4" hidden="1" outlineLevel="2" x14ac:dyDescent="0.25">
      <c r="A1334">
        <v>664</v>
      </c>
      <c r="B1334" s="2" t="s">
        <v>680</v>
      </c>
      <c r="C1334" s="2">
        <v>415</v>
      </c>
      <c r="D1334" s="4" t="s">
        <v>2</v>
      </c>
    </row>
    <row r="1335" spans="1:4" outlineLevel="1" collapsed="1" x14ac:dyDescent="0.25">
      <c r="B1335" s="5" t="s">
        <v>15857</v>
      </c>
      <c r="C1335" s="2">
        <f>SUBTOTAL(9,C1334:C1334)</f>
        <v>415</v>
      </c>
      <c r="D1335" s="4" t="s">
        <v>2</v>
      </c>
    </row>
    <row r="1336" spans="1:4" hidden="1" outlineLevel="2" x14ac:dyDescent="0.25">
      <c r="A1336">
        <v>665</v>
      </c>
      <c r="B1336" s="2" t="s">
        <v>681</v>
      </c>
      <c r="C1336" s="2">
        <v>2683</v>
      </c>
      <c r="D1336" s="4" t="s">
        <v>2</v>
      </c>
    </row>
    <row r="1337" spans="1:4" outlineLevel="1" collapsed="1" x14ac:dyDescent="0.25">
      <c r="B1337" s="5" t="s">
        <v>15858</v>
      </c>
      <c r="C1337" s="2">
        <f>SUBTOTAL(9,C1336:C1336)</f>
        <v>2683</v>
      </c>
      <c r="D1337" s="4" t="s">
        <v>2</v>
      </c>
    </row>
    <row r="1338" spans="1:4" hidden="1" outlineLevel="2" x14ac:dyDescent="0.25">
      <c r="A1338">
        <v>666</v>
      </c>
      <c r="B1338" s="2" t="s">
        <v>682</v>
      </c>
      <c r="C1338" s="2">
        <v>341</v>
      </c>
      <c r="D1338" s="4" t="s">
        <v>2</v>
      </c>
    </row>
    <row r="1339" spans="1:4" outlineLevel="1" collapsed="1" x14ac:dyDescent="0.25">
      <c r="B1339" s="5" t="s">
        <v>15859</v>
      </c>
      <c r="C1339" s="2">
        <f>SUBTOTAL(9,C1338:C1338)</f>
        <v>341</v>
      </c>
      <c r="D1339" s="4" t="s">
        <v>2</v>
      </c>
    </row>
    <row r="1340" spans="1:4" hidden="1" outlineLevel="2" x14ac:dyDescent="0.25">
      <c r="A1340">
        <v>667</v>
      </c>
      <c r="B1340" s="2" t="s">
        <v>683</v>
      </c>
      <c r="C1340" s="2">
        <v>4233</v>
      </c>
      <c r="D1340" s="4" t="s">
        <v>2</v>
      </c>
    </row>
    <row r="1341" spans="1:4" outlineLevel="1" collapsed="1" x14ac:dyDescent="0.25">
      <c r="B1341" s="5" t="s">
        <v>15860</v>
      </c>
      <c r="C1341" s="2">
        <f>SUBTOTAL(9,C1340:C1340)</f>
        <v>4233</v>
      </c>
      <c r="D1341" s="4" t="s">
        <v>2</v>
      </c>
    </row>
    <row r="1342" spans="1:4" hidden="1" outlineLevel="2" x14ac:dyDescent="0.25">
      <c r="A1342">
        <v>668</v>
      </c>
      <c r="B1342" s="2" t="s">
        <v>684</v>
      </c>
      <c r="C1342" s="2">
        <v>2497</v>
      </c>
      <c r="D1342" s="4" t="s">
        <v>2</v>
      </c>
    </row>
    <row r="1343" spans="1:4" outlineLevel="1" collapsed="1" x14ac:dyDescent="0.25">
      <c r="B1343" s="5" t="s">
        <v>15861</v>
      </c>
      <c r="C1343" s="2">
        <f>SUBTOTAL(9,C1342:C1342)</f>
        <v>2497</v>
      </c>
      <c r="D1343" s="4" t="s">
        <v>2</v>
      </c>
    </row>
    <row r="1344" spans="1:4" hidden="1" outlineLevel="2" x14ac:dyDescent="0.25">
      <c r="A1344">
        <v>669</v>
      </c>
      <c r="B1344" s="2" t="s">
        <v>685</v>
      </c>
      <c r="C1344" s="2">
        <v>869</v>
      </c>
      <c r="D1344" s="4" t="s">
        <v>2</v>
      </c>
    </row>
    <row r="1345" spans="1:4" outlineLevel="1" collapsed="1" x14ac:dyDescent="0.25">
      <c r="B1345" s="5" t="s">
        <v>15862</v>
      </c>
      <c r="C1345" s="2">
        <f>SUBTOTAL(9,C1344:C1344)</f>
        <v>869</v>
      </c>
      <c r="D1345" s="4" t="s">
        <v>2</v>
      </c>
    </row>
    <row r="1346" spans="1:4" hidden="1" outlineLevel="2" x14ac:dyDescent="0.25">
      <c r="A1346">
        <v>670</v>
      </c>
      <c r="B1346" s="2" t="s">
        <v>686</v>
      </c>
      <c r="C1346" s="2">
        <v>63</v>
      </c>
      <c r="D1346" s="4" t="s">
        <v>2</v>
      </c>
    </row>
    <row r="1347" spans="1:4" outlineLevel="1" collapsed="1" x14ac:dyDescent="0.25">
      <c r="B1347" s="5" t="s">
        <v>15863</v>
      </c>
      <c r="C1347" s="2">
        <f>SUBTOTAL(9,C1346:C1346)</f>
        <v>63</v>
      </c>
      <c r="D1347" s="4" t="s">
        <v>2</v>
      </c>
    </row>
    <row r="1348" spans="1:4" hidden="1" outlineLevel="2" x14ac:dyDescent="0.25">
      <c r="A1348">
        <v>671</v>
      </c>
      <c r="B1348" s="2" t="s">
        <v>687</v>
      </c>
      <c r="C1348" s="2">
        <v>1370</v>
      </c>
      <c r="D1348" s="4" t="s">
        <v>2</v>
      </c>
    </row>
    <row r="1349" spans="1:4" outlineLevel="1" collapsed="1" x14ac:dyDescent="0.25">
      <c r="B1349" s="5" t="s">
        <v>15864</v>
      </c>
      <c r="C1349" s="2">
        <f>SUBTOTAL(9,C1348:C1348)</f>
        <v>1370</v>
      </c>
      <c r="D1349" s="4" t="s">
        <v>2</v>
      </c>
    </row>
    <row r="1350" spans="1:4" hidden="1" outlineLevel="2" x14ac:dyDescent="0.25">
      <c r="A1350">
        <v>672</v>
      </c>
      <c r="B1350" s="2" t="s">
        <v>688</v>
      </c>
      <c r="C1350" s="2">
        <v>8090</v>
      </c>
      <c r="D1350" s="4" t="s">
        <v>2</v>
      </c>
    </row>
    <row r="1351" spans="1:4" outlineLevel="1" collapsed="1" x14ac:dyDescent="0.25">
      <c r="B1351" s="5" t="s">
        <v>15865</v>
      </c>
      <c r="C1351" s="2">
        <f>SUBTOTAL(9,C1350:C1350)</f>
        <v>8090</v>
      </c>
      <c r="D1351" s="4" t="s">
        <v>2</v>
      </c>
    </row>
    <row r="1352" spans="1:4" hidden="1" outlineLevel="2" x14ac:dyDescent="0.25">
      <c r="A1352">
        <v>673</v>
      </c>
      <c r="B1352" s="2" t="s">
        <v>689</v>
      </c>
      <c r="C1352" s="2">
        <v>481</v>
      </c>
      <c r="D1352" s="4" t="s">
        <v>2</v>
      </c>
    </row>
    <row r="1353" spans="1:4" outlineLevel="1" collapsed="1" x14ac:dyDescent="0.25">
      <c r="B1353" s="5" t="s">
        <v>15866</v>
      </c>
      <c r="C1353" s="2">
        <f>SUBTOTAL(9,C1352:C1352)</f>
        <v>481</v>
      </c>
      <c r="D1353" s="4" t="s">
        <v>2</v>
      </c>
    </row>
    <row r="1354" spans="1:4" hidden="1" outlineLevel="2" x14ac:dyDescent="0.25">
      <c r="A1354">
        <v>674</v>
      </c>
      <c r="B1354" s="2" t="s">
        <v>690</v>
      </c>
      <c r="C1354" s="2">
        <v>1454</v>
      </c>
      <c r="D1354" s="4" t="s">
        <v>2</v>
      </c>
    </row>
    <row r="1355" spans="1:4" outlineLevel="1" collapsed="1" x14ac:dyDescent="0.25">
      <c r="B1355" s="5" t="s">
        <v>15867</v>
      </c>
      <c r="C1355" s="2">
        <f>SUBTOTAL(9,C1354:C1354)</f>
        <v>1454</v>
      </c>
      <c r="D1355" s="4" t="s">
        <v>2</v>
      </c>
    </row>
    <row r="1356" spans="1:4" hidden="1" outlineLevel="2" x14ac:dyDescent="0.25">
      <c r="A1356">
        <v>675</v>
      </c>
      <c r="B1356" s="2" t="s">
        <v>691</v>
      </c>
      <c r="C1356" s="2">
        <v>719</v>
      </c>
      <c r="D1356" s="4" t="s">
        <v>2</v>
      </c>
    </row>
    <row r="1357" spans="1:4" outlineLevel="1" collapsed="1" x14ac:dyDescent="0.25">
      <c r="B1357" s="5" t="s">
        <v>15868</v>
      </c>
      <c r="C1357" s="2">
        <f>SUBTOTAL(9,C1356:C1356)</f>
        <v>719</v>
      </c>
      <c r="D1357" s="4" t="s">
        <v>2</v>
      </c>
    </row>
    <row r="1358" spans="1:4" hidden="1" outlineLevel="2" x14ac:dyDescent="0.25">
      <c r="A1358">
        <v>676</v>
      </c>
      <c r="B1358" s="2" t="s">
        <v>692</v>
      </c>
      <c r="C1358" s="2">
        <v>127</v>
      </c>
      <c r="D1358" s="4" t="s">
        <v>2</v>
      </c>
    </row>
    <row r="1359" spans="1:4" outlineLevel="1" collapsed="1" x14ac:dyDescent="0.25">
      <c r="B1359" s="5" t="s">
        <v>15869</v>
      </c>
      <c r="C1359" s="2">
        <f>SUBTOTAL(9,C1358:C1358)</f>
        <v>127</v>
      </c>
      <c r="D1359" s="4" t="s">
        <v>2</v>
      </c>
    </row>
    <row r="1360" spans="1:4" hidden="1" outlineLevel="2" x14ac:dyDescent="0.25">
      <c r="A1360">
        <v>677</v>
      </c>
      <c r="B1360" s="2" t="s">
        <v>693</v>
      </c>
      <c r="C1360" s="2">
        <v>711</v>
      </c>
      <c r="D1360" s="4" t="s">
        <v>2</v>
      </c>
    </row>
    <row r="1361" spans="1:4" outlineLevel="1" collapsed="1" x14ac:dyDescent="0.25">
      <c r="B1361" s="5" t="s">
        <v>15870</v>
      </c>
      <c r="C1361" s="2">
        <f>SUBTOTAL(9,C1360:C1360)</f>
        <v>711</v>
      </c>
      <c r="D1361" s="4" t="s">
        <v>2</v>
      </c>
    </row>
    <row r="1362" spans="1:4" hidden="1" outlineLevel="2" x14ac:dyDescent="0.25">
      <c r="A1362">
        <v>678</v>
      </c>
      <c r="B1362" s="2" t="s">
        <v>694</v>
      </c>
      <c r="C1362" s="2">
        <v>2984</v>
      </c>
      <c r="D1362" s="4" t="s">
        <v>2</v>
      </c>
    </row>
    <row r="1363" spans="1:4" outlineLevel="1" collapsed="1" x14ac:dyDescent="0.25">
      <c r="B1363" s="5" t="s">
        <v>15871</v>
      </c>
      <c r="C1363" s="2">
        <f>SUBTOTAL(9,C1362:C1362)</f>
        <v>2984</v>
      </c>
      <c r="D1363" s="4" t="s">
        <v>2</v>
      </c>
    </row>
    <row r="1364" spans="1:4" hidden="1" outlineLevel="2" x14ac:dyDescent="0.25">
      <c r="A1364">
        <v>679</v>
      </c>
      <c r="B1364" s="2" t="s">
        <v>695</v>
      </c>
      <c r="C1364" s="2">
        <v>1202</v>
      </c>
      <c r="D1364" s="4" t="s">
        <v>2</v>
      </c>
    </row>
    <row r="1365" spans="1:4" outlineLevel="1" collapsed="1" x14ac:dyDescent="0.25">
      <c r="B1365" s="5" t="s">
        <v>15872</v>
      </c>
      <c r="C1365" s="2">
        <f>SUBTOTAL(9,C1364:C1364)</f>
        <v>1202</v>
      </c>
      <c r="D1365" s="4" t="s">
        <v>2</v>
      </c>
    </row>
    <row r="1366" spans="1:4" hidden="1" outlineLevel="2" x14ac:dyDescent="0.25">
      <c r="A1366">
        <v>680</v>
      </c>
      <c r="B1366" s="2" t="s">
        <v>696</v>
      </c>
      <c r="C1366" s="2">
        <v>663</v>
      </c>
      <c r="D1366" s="4" t="s">
        <v>2</v>
      </c>
    </row>
    <row r="1367" spans="1:4" outlineLevel="1" collapsed="1" x14ac:dyDescent="0.25">
      <c r="B1367" s="5" t="s">
        <v>15873</v>
      </c>
      <c r="C1367" s="2">
        <f>SUBTOTAL(9,C1366:C1366)</f>
        <v>663</v>
      </c>
      <c r="D1367" s="4" t="s">
        <v>2</v>
      </c>
    </row>
    <row r="1368" spans="1:4" hidden="1" outlineLevel="2" x14ac:dyDescent="0.25">
      <c r="A1368">
        <v>681</v>
      </c>
      <c r="B1368" s="2" t="s">
        <v>697</v>
      </c>
      <c r="C1368" s="2">
        <v>241</v>
      </c>
      <c r="D1368" s="4" t="s">
        <v>2</v>
      </c>
    </row>
    <row r="1369" spans="1:4" outlineLevel="1" collapsed="1" x14ac:dyDescent="0.25">
      <c r="B1369" s="5" t="s">
        <v>15874</v>
      </c>
      <c r="C1369" s="2">
        <f>SUBTOTAL(9,C1368:C1368)</f>
        <v>241</v>
      </c>
      <c r="D1369" s="4" t="s">
        <v>2</v>
      </c>
    </row>
    <row r="1370" spans="1:4" hidden="1" outlineLevel="2" x14ac:dyDescent="0.25">
      <c r="A1370">
        <v>682</v>
      </c>
      <c r="B1370" s="2" t="s">
        <v>698</v>
      </c>
      <c r="C1370" s="2">
        <v>2563</v>
      </c>
      <c r="D1370" s="4" t="s">
        <v>2</v>
      </c>
    </row>
    <row r="1371" spans="1:4" outlineLevel="1" collapsed="1" x14ac:dyDescent="0.25">
      <c r="B1371" s="5" t="s">
        <v>15875</v>
      </c>
      <c r="C1371" s="2">
        <f>SUBTOTAL(9,C1370:C1370)</f>
        <v>2563</v>
      </c>
      <c r="D1371" s="4" t="s">
        <v>2</v>
      </c>
    </row>
    <row r="1372" spans="1:4" hidden="1" outlineLevel="2" x14ac:dyDescent="0.25">
      <c r="A1372">
        <v>683</v>
      </c>
      <c r="B1372" s="2" t="s">
        <v>699</v>
      </c>
      <c r="C1372" s="2">
        <v>96</v>
      </c>
      <c r="D1372" s="4" t="s">
        <v>2</v>
      </c>
    </row>
    <row r="1373" spans="1:4" outlineLevel="1" collapsed="1" x14ac:dyDescent="0.25">
      <c r="B1373" s="5" t="s">
        <v>15876</v>
      </c>
      <c r="C1373" s="2">
        <f>SUBTOTAL(9,C1372:C1372)</f>
        <v>96</v>
      </c>
      <c r="D1373" s="4" t="s">
        <v>2</v>
      </c>
    </row>
    <row r="1374" spans="1:4" hidden="1" outlineLevel="2" x14ac:dyDescent="0.25">
      <c r="A1374">
        <v>684</v>
      </c>
      <c r="B1374" s="2" t="s">
        <v>700</v>
      </c>
      <c r="C1374" s="2">
        <v>1536</v>
      </c>
      <c r="D1374" s="4" t="s">
        <v>2</v>
      </c>
    </row>
    <row r="1375" spans="1:4" outlineLevel="1" collapsed="1" x14ac:dyDescent="0.25">
      <c r="B1375" s="5" t="s">
        <v>15877</v>
      </c>
      <c r="C1375" s="2">
        <f>SUBTOTAL(9,C1374:C1374)</f>
        <v>1536</v>
      </c>
      <c r="D1375" s="4" t="s">
        <v>2</v>
      </c>
    </row>
    <row r="1376" spans="1:4" hidden="1" outlineLevel="2" x14ac:dyDescent="0.25">
      <c r="A1376">
        <v>685</v>
      </c>
      <c r="B1376" s="2" t="s">
        <v>701</v>
      </c>
      <c r="C1376" s="2">
        <v>457</v>
      </c>
      <c r="D1376" s="4" t="s">
        <v>2</v>
      </c>
    </row>
    <row r="1377" spans="1:4" outlineLevel="1" collapsed="1" x14ac:dyDescent="0.25">
      <c r="B1377" s="5" t="s">
        <v>15878</v>
      </c>
      <c r="C1377" s="2">
        <f>SUBTOTAL(9,C1376:C1376)</f>
        <v>457</v>
      </c>
      <c r="D1377" s="4" t="s">
        <v>2</v>
      </c>
    </row>
    <row r="1378" spans="1:4" hidden="1" outlineLevel="2" x14ac:dyDescent="0.25">
      <c r="A1378">
        <v>686</v>
      </c>
      <c r="B1378" s="2" t="s">
        <v>702</v>
      </c>
      <c r="C1378" s="2">
        <v>192</v>
      </c>
      <c r="D1378" s="4" t="s">
        <v>2</v>
      </c>
    </row>
    <row r="1379" spans="1:4" outlineLevel="1" collapsed="1" x14ac:dyDescent="0.25">
      <c r="B1379" s="5" t="s">
        <v>15879</v>
      </c>
      <c r="C1379" s="2">
        <f>SUBTOTAL(9,C1378:C1378)</f>
        <v>192</v>
      </c>
      <c r="D1379" s="4" t="s">
        <v>2</v>
      </c>
    </row>
    <row r="1380" spans="1:4" hidden="1" outlineLevel="2" x14ac:dyDescent="0.25">
      <c r="A1380">
        <v>687</v>
      </c>
      <c r="B1380" s="2" t="s">
        <v>703</v>
      </c>
      <c r="C1380" s="2">
        <v>630</v>
      </c>
      <c r="D1380" s="4" t="s">
        <v>2</v>
      </c>
    </row>
    <row r="1381" spans="1:4" outlineLevel="1" collapsed="1" x14ac:dyDescent="0.25">
      <c r="B1381" s="5" t="s">
        <v>15880</v>
      </c>
      <c r="C1381" s="2">
        <f>SUBTOTAL(9,C1380:C1380)</f>
        <v>630</v>
      </c>
      <c r="D1381" s="4" t="s">
        <v>2</v>
      </c>
    </row>
    <row r="1382" spans="1:4" hidden="1" outlineLevel="2" x14ac:dyDescent="0.25">
      <c r="A1382">
        <v>688</v>
      </c>
      <c r="B1382" s="2" t="s">
        <v>704</v>
      </c>
      <c r="C1382" s="2">
        <v>8367</v>
      </c>
      <c r="D1382" s="4" t="s">
        <v>2</v>
      </c>
    </row>
    <row r="1383" spans="1:4" outlineLevel="1" collapsed="1" x14ac:dyDescent="0.25">
      <c r="B1383" s="5" t="s">
        <v>15881</v>
      </c>
      <c r="C1383" s="2">
        <f>SUBTOTAL(9,C1382:C1382)</f>
        <v>8367</v>
      </c>
      <c r="D1383" s="4" t="s">
        <v>2</v>
      </c>
    </row>
    <row r="1384" spans="1:4" hidden="1" outlineLevel="2" x14ac:dyDescent="0.25">
      <c r="A1384">
        <v>689</v>
      </c>
      <c r="B1384" s="2" t="s">
        <v>705</v>
      </c>
      <c r="C1384" s="2">
        <v>1997</v>
      </c>
      <c r="D1384" s="4" t="s">
        <v>2</v>
      </c>
    </row>
    <row r="1385" spans="1:4" outlineLevel="1" collapsed="1" x14ac:dyDescent="0.25">
      <c r="B1385" s="5" t="s">
        <v>15882</v>
      </c>
      <c r="C1385" s="2">
        <f>SUBTOTAL(9,C1384:C1384)</f>
        <v>1997</v>
      </c>
      <c r="D1385" s="4" t="s">
        <v>2</v>
      </c>
    </row>
    <row r="1386" spans="1:4" hidden="1" outlineLevel="2" x14ac:dyDescent="0.25">
      <c r="A1386">
        <v>690</v>
      </c>
      <c r="B1386" s="2" t="s">
        <v>706</v>
      </c>
      <c r="C1386" s="2">
        <v>180</v>
      </c>
      <c r="D1386" s="4" t="s">
        <v>2</v>
      </c>
    </row>
    <row r="1387" spans="1:4" outlineLevel="1" collapsed="1" x14ac:dyDescent="0.25">
      <c r="B1387" s="5" t="s">
        <v>15883</v>
      </c>
      <c r="C1387" s="2">
        <f>SUBTOTAL(9,C1386:C1386)</f>
        <v>180</v>
      </c>
      <c r="D1387" s="4" t="s">
        <v>2</v>
      </c>
    </row>
    <row r="1388" spans="1:4" hidden="1" outlineLevel="2" x14ac:dyDescent="0.25">
      <c r="A1388">
        <v>691</v>
      </c>
      <c r="B1388" s="2" t="s">
        <v>707</v>
      </c>
      <c r="C1388" s="2">
        <v>180</v>
      </c>
      <c r="D1388" s="4" t="s">
        <v>2</v>
      </c>
    </row>
    <row r="1389" spans="1:4" outlineLevel="1" collapsed="1" x14ac:dyDescent="0.25">
      <c r="B1389" s="5" t="s">
        <v>15884</v>
      </c>
      <c r="C1389" s="2">
        <f>SUBTOTAL(9,C1388:C1388)</f>
        <v>180</v>
      </c>
      <c r="D1389" s="4" t="s">
        <v>2</v>
      </c>
    </row>
    <row r="1390" spans="1:4" hidden="1" outlineLevel="2" x14ac:dyDescent="0.25">
      <c r="A1390">
        <v>692</v>
      </c>
      <c r="B1390" s="2" t="s">
        <v>708</v>
      </c>
      <c r="C1390" s="2">
        <v>180</v>
      </c>
      <c r="D1390" s="4" t="s">
        <v>2</v>
      </c>
    </row>
    <row r="1391" spans="1:4" outlineLevel="1" collapsed="1" x14ac:dyDescent="0.25">
      <c r="B1391" s="5" t="s">
        <v>15885</v>
      </c>
      <c r="C1391" s="2">
        <f>SUBTOTAL(9,C1390:C1390)</f>
        <v>180</v>
      </c>
      <c r="D1391" s="4" t="s">
        <v>2</v>
      </c>
    </row>
    <row r="1392" spans="1:4" hidden="1" outlineLevel="2" x14ac:dyDescent="0.25">
      <c r="A1392">
        <v>693</v>
      </c>
      <c r="B1392" s="2" t="s">
        <v>709</v>
      </c>
      <c r="C1392" s="2">
        <v>2015</v>
      </c>
      <c r="D1392" s="4" t="s">
        <v>2</v>
      </c>
    </row>
    <row r="1393" spans="1:4" outlineLevel="1" collapsed="1" x14ac:dyDescent="0.25">
      <c r="B1393" s="5" t="s">
        <v>15886</v>
      </c>
      <c r="C1393" s="2">
        <f>SUBTOTAL(9,C1392:C1392)</f>
        <v>2015</v>
      </c>
      <c r="D1393" s="4" t="s">
        <v>2</v>
      </c>
    </row>
    <row r="1394" spans="1:4" hidden="1" outlineLevel="2" x14ac:dyDescent="0.25">
      <c r="A1394">
        <v>694</v>
      </c>
      <c r="B1394" s="2" t="s">
        <v>710</v>
      </c>
      <c r="C1394" s="2">
        <v>4155</v>
      </c>
      <c r="D1394" s="4" t="s">
        <v>2</v>
      </c>
    </row>
    <row r="1395" spans="1:4" outlineLevel="1" collapsed="1" x14ac:dyDescent="0.25">
      <c r="B1395" s="5" t="s">
        <v>15887</v>
      </c>
      <c r="C1395" s="2">
        <f>SUBTOTAL(9,C1394:C1394)</f>
        <v>4155</v>
      </c>
      <c r="D1395" s="4" t="s">
        <v>2</v>
      </c>
    </row>
    <row r="1396" spans="1:4" hidden="1" outlineLevel="2" x14ac:dyDescent="0.25">
      <c r="A1396">
        <v>695</v>
      </c>
      <c r="B1396" s="2" t="s">
        <v>684</v>
      </c>
      <c r="C1396" s="2">
        <v>361</v>
      </c>
      <c r="D1396" s="4" t="s">
        <v>2</v>
      </c>
    </row>
    <row r="1397" spans="1:4" outlineLevel="1" collapsed="1" x14ac:dyDescent="0.25">
      <c r="B1397" s="5" t="s">
        <v>15861</v>
      </c>
      <c r="C1397" s="2">
        <f>SUBTOTAL(9,C1396:C1396)</f>
        <v>361</v>
      </c>
      <c r="D1397" s="4" t="s">
        <v>2</v>
      </c>
    </row>
    <row r="1398" spans="1:4" hidden="1" outlineLevel="2" x14ac:dyDescent="0.25">
      <c r="A1398">
        <v>696</v>
      </c>
      <c r="B1398" s="2" t="s">
        <v>711</v>
      </c>
      <c r="C1398" s="2">
        <v>1184</v>
      </c>
      <c r="D1398" s="4" t="s">
        <v>2</v>
      </c>
    </row>
    <row r="1399" spans="1:4" outlineLevel="1" collapsed="1" x14ac:dyDescent="0.25">
      <c r="B1399" s="5" t="s">
        <v>15888</v>
      </c>
      <c r="C1399" s="2">
        <f>SUBTOTAL(9,C1398:C1398)</f>
        <v>1184</v>
      </c>
      <c r="D1399" s="4" t="s">
        <v>2</v>
      </c>
    </row>
    <row r="1400" spans="1:4" hidden="1" outlineLevel="2" x14ac:dyDescent="0.25">
      <c r="A1400">
        <v>697</v>
      </c>
      <c r="B1400" s="2" t="s">
        <v>712</v>
      </c>
      <c r="C1400" s="2">
        <v>1385</v>
      </c>
      <c r="D1400" s="4" t="s">
        <v>2</v>
      </c>
    </row>
    <row r="1401" spans="1:4" outlineLevel="1" collapsed="1" x14ac:dyDescent="0.25">
      <c r="B1401" s="5" t="s">
        <v>15889</v>
      </c>
      <c r="C1401" s="2">
        <f>SUBTOTAL(9,C1400:C1400)</f>
        <v>1385</v>
      </c>
      <c r="D1401" s="4" t="s">
        <v>2</v>
      </c>
    </row>
    <row r="1402" spans="1:4" hidden="1" outlineLevel="2" x14ac:dyDescent="0.25">
      <c r="A1402">
        <v>698</v>
      </c>
      <c r="B1402" s="2" t="s">
        <v>713</v>
      </c>
      <c r="C1402" s="2">
        <v>697</v>
      </c>
      <c r="D1402" s="4" t="s">
        <v>2</v>
      </c>
    </row>
    <row r="1403" spans="1:4" outlineLevel="1" collapsed="1" x14ac:dyDescent="0.25">
      <c r="B1403" s="5" t="s">
        <v>15890</v>
      </c>
      <c r="C1403" s="2">
        <f>SUBTOTAL(9,C1402:C1402)</f>
        <v>697</v>
      </c>
      <c r="D1403" s="4" t="s">
        <v>2</v>
      </c>
    </row>
    <row r="1404" spans="1:4" hidden="1" outlineLevel="2" x14ac:dyDescent="0.25">
      <c r="A1404">
        <v>699</v>
      </c>
      <c r="B1404" s="2" t="s">
        <v>714</v>
      </c>
      <c r="C1404" s="2">
        <v>666</v>
      </c>
      <c r="D1404" s="4" t="s">
        <v>2</v>
      </c>
    </row>
    <row r="1405" spans="1:4" outlineLevel="1" collapsed="1" x14ac:dyDescent="0.25">
      <c r="B1405" s="5" t="s">
        <v>15891</v>
      </c>
      <c r="C1405" s="2">
        <f>SUBTOTAL(9,C1404:C1404)</f>
        <v>666</v>
      </c>
      <c r="D1405" s="4" t="s">
        <v>2</v>
      </c>
    </row>
    <row r="1406" spans="1:4" hidden="1" outlineLevel="2" x14ac:dyDescent="0.25">
      <c r="A1406">
        <v>700</v>
      </c>
      <c r="B1406" s="2" t="s">
        <v>715</v>
      </c>
      <c r="C1406" s="2">
        <v>3135</v>
      </c>
      <c r="D1406" s="4" t="s">
        <v>2</v>
      </c>
    </row>
    <row r="1407" spans="1:4" outlineLevel="1" collapsed="1" x14ac:dyDescent="0.25">
      <c r="B1407" s="5" t="s">
        <v>15892</v>
      </c>
      <c r="C1407" s="2">
        <f>SUBTOTAL(9,C1406:C1406)</f>
        <v>3135</v>
      </c>
      <c r="D1407" s="4" t="s">
        <v>2</v>
      </c>
    </row>
    <row r="1408" spans="1:4" hidden="1" outlineLevel="2" x14ac:dyDescent="0.25">
      <c r="A1408">
        <v>701</v>
      </c>
      <c r="B1408" s="2" t="s">
        <v>716</v>
      </c>
      <c r="C1408" s="2">
        <v>1507</v>
      </c>
      <c r="D1408" s="4" t="s">
        <v>2</v>
      </c>
    </row>
    <row r="1409" spans="1:4" outlineLevel="1" collapsed="1" x14ac:dyDescent="0.25">
      <c r="B1409" s="5" t="s">
        <v>15893</v>
      </c>
      <c r="C1409" s="2">
        <f>SUBTOTAL(9,C1408:C1408)</f>
        <v>1507</v>
      </c>
      <c r="D1409" s="4" t="s">
        <v>2</v>
      </c>
    </row>
    <row r="1410" spans="1:4" hidden="1" outlineLevel="2" x14ac:dyDescent="0.25">
      <c r="A1410">
        <v>702</v>
      </c>
      <c r="B1410" s="2" t="s">
        <v>717</v>
      </c>
      <c r="C1410" s="2">
        <v>2149</v>
      </c>
      <c r="D1410" s="4" t="s">
        <v>2</v>
      </c>
    </row>
    <row r="1411" spans="1:4" outlineLevel="1" collapsed="1" x14ac:dyDescent="0.25">
      <c r="B1411" s="5" t="s">
        <v>15894</v>
      </c>
      <c r="C1411" s="2">
        <f>SUBTOTAL(9,C1410:C1410)</f>
        <v>2149</v>
      </c>
      <c r="D1411" s="4" t="s">
        <v>2</v>
      </c>
    </row>
    <row r="1412" spans="1:4" hidden="1" outlineLevel="2" x14ac:dyDescent="0.25">
      <c r="A1412">
        <v>703</v>
      </c>
      <c r="B1412" s="2" t="s">
        <v>718</v>
      </c>
      <c r="C1412" s="2">
        <v>716</v>
      </c>
      <c r="D1412" s="4" t="s">
        <v>2</v>
      </c>
    </row>
    <row r="1413" spans="1:4" outlineLevel="1" collapsed="1" x14ac:dyDescent="0.25">
      <c r="B1413" s="5" t="s">
        <v>15895</v>
      </c>
      <c r="C1413" s="2">
        <f>SUBTOTAL(9,C1412:C1412)</f>
        <v>716</v>
      </c>
      <c r="D1413" s="4" t="s">
        <v>2</v>
      </c>
    </row>
    <row r="1414" spans="1:4" hidden="1" outlineLevel="2" x14ac:dyDescent="0.25">
      <c r="A1414">
        <v>704</v>
      </c>
      <c r="B1414" s="2" t="s">
        <v>719</v>
      </c>
      <c r="C1414" s="2">
        <v>1670</v>
      </c>
      <c r="D1414" s="4" t="s">
        <v>2</v>
      </c>
    </row>
    <row r="1415" spans="1:4" outlineLevel="1" collapsed="1" x14ac:dyDescent="0.25">
      <c r="B1415" s="5" t="s">
        <v>15896</v>
      </c>
      <c r="C1415" s="2">
        <f>SUBTOTAL(9,C1414:C1414)</f>
        <v>1670</v>
      </c>
      <c r="D1415" s="4" t="s">
        <v>2</v>
      </c>
    </row>
    <row r="1416" spans="1:4" hidden="1" outlineLevel="2" x14ac:dyDescent="0.25">
      <c r="A1416">
        <v>705</v>
      </c>
      <c r="B1416" s="2" t="s">
        <v>720</v>
      </c>
      <c r="C1416" s="2">
        <v>1032</v>
      </c>
      <c r="D1416" s="4" t="s">
        <v>2</v>
      </c>
    </row>
    <row r="1417" spans="1:4" outlineLevel="1" collapsed="1" x14ac:dyDescent="0.25">
      <c r="B1417" s="5" t="s">
        <v>15897</v>
      </c>
      <c r="C1417" s="2">
        <f>SUBTOTAL(9,C1416:C1416)</f>
        <v>1032</v>
      </c>
      <c r="D1417" s="4" t="s">
        <v>2</v>
      </c>
    </row>
    <row r="1418" spans="1:4" hidden="1" outlineLevel="2" x14ac:dyDescent="0.25">
      <c r="A1418">
        <v>706</v>
      </c>
      <c r="B1418" s="2" t="s">
        <v>721</v>
      </c>
      <c r="C1418" s="2">
        <v>983</v>
      </c>
      <c r="D1418" s="4" t="s">
        <v>2</v>
      </c>
    </row>
    <row r="1419" spans="1:4" outlineLevel="1" collapsed="1" x14ac:dyDescent="0.25">
      <c r="B1419" s="5" t="s">
        <v>15898</v>
      </c>
      <c r="C1419" s="2">
        <f>SUBTOTAL(9,C1418:C1418)</f>
        <v>983</v>
      </c>
      <c r="D1419" s="4" t="s">
        <v>2</v>
      </c>
    </row>
    <row r="1420" spans="1:4" hidden="1" outlineLevel="2" x14ac:dyDescent="0.25">
      <c r="A1420">
        <v>707</v>
      </c>
      <c r="B1420" s="2" t="s">
        <v>722</v>
      </c>
      <c r="C1420" s="2">
        <v>62</v>
      </c>
      <c r="D1420" s="4" t="s">
        <v>2</v>
      </c>
    </row>
    <row r="1421" spans="1:4" outlineLevel="1" collapsed="1" x14ac:dyDescent="0.25">
      <c r="B1421" s="5" t="s">
        <v>15899</v>
      </c>
      <c r="C1421" s="2">
        <f>SUBTOTAL(9,C1420:C1420)</f>
        <v>62</v>
      </c>
      <c r="D1421" s="4" t="s">
        <v>2</v>
      </c>
    </row>
    <row r="1422" spans="1:4" hidden="1" outlineLevel="2" x14ac:dyDescent="0.25">
      <c r="A1422">
        <v>708</v>
      </c>
      <c r="B1422" s="2" t="s">
        <v>723</v>
      </c>
      <c r="C1422" s="2">
        <v>2587</v>
      </c>
      <c r="D1422" s="4" t="s">
        <v>2</v>
      </c>
    </row>
    <row r="1423" spans="1:4" outlineLevel="1" collapsed="1" x14ac:dyDescent="0.25">
      <c r="B1423" s="5" t="s">
        <v>15900</v>
      </c>
      <c r="C1423" s="2">
        <f>SUBTOTAL(9,C1422:C1422)</f>
        <v>2587</v>
      </c>
      <c r="D1423" s="4" t="s">
        <v>2</v>
      </c>
    </row>
    <row r="1424" spans="1:4" hidden="1" outlineLevel="2" x14ac:dyDescent="0.25">
      <c r="A1424">
        <v>709</v>
      </c>
      <c r="B1424" s="2" t="s">
        <v>724</v>
      </c>
      <c r="C1424" s="2">
        <v>2113</v>
      </c>
      <c r="D1424" s="4" t="s">
        <v>2</v>
      </c>
    </row>
    <row r="1425" spans="1:4" outlineLevel="1" collapsed="1" x14ac:dyDescent="0.25">
      <c r="B1425" s="5" t="s">
        <v>15901</v>
      </c>
      <c r="C1425" s="2">
        <f>SUBTOTAL(9,C1424:C1424)</f>
        <v>2113</v>
      </c>
      <c r="D1425" s="4" t="s">
        <v>2</v>
      </c>
    </row>
    <row r="1426" spans="1:4" hidden="1" outlineLevel="2" x14ac:dyDescent="0.25">
      <c r="A1426">
        <v>710</v>
      </c>
      <c r="B1426" s="2" t="s">
        <v>725</v>
      </c>
      <c r="C1426" s="2">
        <v>2624</v>
      </c>
      <c r="D1426" s="4" t="s">
        <v>2</v>
      </c>
    </row>
    <row r="1427" spans="1:4" outlineLevel="1" collapsed="1" x14ac:dyDescent="0.25">
      <c r="B1427" s="5" t="s">
        <v>15902</v>
      </c>
      <c r="C1427" s="2">
        <f>SUBTOTAL(9,C1426:C1426)</f>
        <v>2624</v>
      </c>
      <c r="D1427" s="4" t="s">
        <v>2</v>
      </c>
    </row>
    <row r="1428" spans="1:4" hidden="1" outlineLevel="2" x14ac:dyDescent="0.25">
      <c r="A1428">
        <v>711</v>
      </c>
      <c r="B1428" s="2" t="s">
        <v>616</v>
      </c>
      <c r="C1428" s="2">
        <v>4578</v>
      </c>
      <c r="D1428" s="4" t="s">
        <v>2</v>
      </c>
    </row>
    <row r="1429" spans="1:4" outlineLevel="1" collapsed="1" x14ac:dyDescent="0.25">
      <c r="B1429" s="5" t="s">
        <v>15793</v>
      </c>
      <c r="C1429" s="2">
        <f>SUBTOTAL(9,C1428:C1428)</f>
        <v>4578</v>
      </c>
      <c r="D1429" s="4" t="s">
        <v>2</v>
      </c>
    </row>
    <row r="1430" spans="1:4" hidden="1" outlineLevel="2" x14ac:dyDescent="0.25">
      <c r="A1430">
        <v>712</v>
      </c>
      <c r="B1430" s="2" t="s">
        <v>726</v>
      </c>
      <c r="C1430" s="2">
        <v>4390</v>
      </c>
      <c r="D1430" s="4" t="s">
        <v>2</v>
      </c>
    </row>
    <row r="1431" spans="1:4" outlineLevel="1" collapsed="1" x14ac:dyDescent="0.25">
      <c r="B1431" s="5" t="s">
        <v>15903</v>
      </c>
      <c r="C1431" s="2">
        <f>SUBTOTAL(9,C1430:C1430)</f>
        <v>4390</v>
      </c>
      <c r="D1431" s="4" t="s">
        <v>2</v>
      </c>
    </row>
    <row r="1432" spans="1:4" hidden="1" outlineLevel="2" x14ac:dyDescent="0.25">
      <c r="A1432">
        <v>713</v>
      </c>
      <c r="B1432" s="2" t="s">
        <v>727</v>
      </c>
      <c r="C1432" s="2">
        <v>1447</v>
      </c>
      <c r="D1432" s="4" t="s">
        <v>2</v>
      </c>
    </row>
    <row r="1433" spans="1:4" outlineLevel="1" collapsed="1" x14ac:dyDescent="0.25">
      <c r="B1433" s="5" t="s">
        <v>15904</v>
      </c>
      <c r="C1433" s="2">
        <f>SUBTOTAL(9,C1432:C1432)</f>
        <v>1447</v>
      </c>
      <c r="D1433" s="4" t="s">
        <v>2</v>
      </c>
    </row>
    <row r="1434" spans="1:4" hidden="1" outlineLevel="2" x14ac:dyDescent="0.25">
      <c r="A1434">
        <v>714</v>
      </c>
      <c r="B1434" s="2" t="s">
        <v>728</v>
      </c>
      <c r="C1434" s="2">
        <v>3017</v>
      </c>
      <c r="D1434" s="4" t="s">
        <v>2</v>
      </c>
    </row>
    <row r="1435" spans="1:4" outlineLevel="1" collapsed="1" x14ac:dyDescent="0.25">
      <c r="B1435" s="5" t="s">
        <v>15905</v>
      </c>
      <c r="C1435" s="2">
        <f>SUBTOTAL(9,C1434:C1434)</f>
        <v>3017</v>
      </c>
      <c r="D1435" s="4" t="s">
        <v>2</v>
      </c>
    </row>
    <row r="1436" spans="1:4" hidden="1" outlineLevel="2" x14ac:dyDescent="0.25">
      <c r="A1436">
        <v>715</v>
      </c>
      <c r="B1436" s="2" t="s">
        <v>729</v>
      </c>
      <c r="C1436" s="2">
        <v>913</v>
      </c>
      <c r="D1436" s="4" t="s">
        <v>2</v>
      </c>
    </row>
    <row r="1437" spans="1:4" outlineLevel="1" collapsed="1" x14ac:dyDescent="0.25">
      <c r="B1437" s="5" t="s">
        <v>15906</v>
      </c>
      <c r="C1437" s="2">
        <f>SUBTOTAL(9,C1436:C1436)</f>
        <v>913</v>
      </c>
      <c r="D1437" s="4" t="s">
        <v>2</v>
      </c>
    </row>
    <row r="1438" spans="1:4" hidden="1" outlineLevel="2" x14ac:dyDescent="0.25">
      <c r="A1438">
        <v>716</v>
      </c>
      <c r="B1438" s="2" t="s">
        <v>730</v>
      </c>
      <c r="C1438" s="2">
        <v>724</v>
      </c>
      <c r="D1438" s="4" t="s">
        <v>2</v>
      </c>
    </row>
    <row r="1439" spans="1:4" outlineLevel="1" collapsed="1" x14ac:dyDescent="0.25">
      <c r="B1439" s="5" t="s">
        <v>15907</v>
      </c>
      <c r="C1439" s="2">
        <f>SUBTOTAL(9,C1438:C1438)</f>
        <v>724</v>
      </c>
      <c r="D1439" s="4" t="s">
        <v>2</v>
      </c>
    </row>
    <row r="1440" spans="1:4" hidden="1" outlineLevel="2" x14ac:dyDescent="0.25">
      <c r="A1440">
        <v>717</v>
      </c>
      <c r="B1440" s="2" t="s">
        <v>731</v>
      </c>
      <c r="C1440" s="2">
        <v>1743</v>
      </c>
      <c r="D1440" s="4" t="s">
        <v>2</v>
      </c>
    </row>
    <row r="1441" spans="1:4" outlineLevel="1" collapsed="1" x14ac:dyDescent="0.25">
      <c r="B1441" s="5" t="s">
        <v>15908</v>
      </c>
      <c r="C1441" s="2">
        <f>SUBTOTAL(9,C1440:C1440)</f>
        <v>1743</v>
      </c>
      <c r="D1441" s="4" t="s">
        <v>2</v>
      </c>
    </row>
    <row r="1442" spans="1:4" hidden="1" outlineLevel="2" x14ac:dyDescent="0.25">
      <c r="A1442">
        <v>718</v>
      </c>
      <c r="B1442" s="2" t="s">
        <v>732</v>
      </c>
      <c r="C1442" s="2">
        <v>1988</v>
      </c>
      <c r="D1442" s="4" t="s">
        <v>2</v>
      </c>
    </row>
    <row r="1443" spans="1:4" outlineLevel="1" collapsed="1" x14ac:dyDescent="0.25">
      <c r="B1443" s="5" t="s">
        <v>15909</v>
      </c>
      <c r="C1443" s="2">
        <f>SUBTOTAL(9,C1442:C1442)</f>
        <v>1988</v>
      </c>
      <c r="D1443" s="4" t="s">
        <v>2</v>
      </c>
    </row>
    <row r="1444" spans="1:4" hidden="1" outlineLevel="2" x14ac:dyDescent="0.25">
      <c r="A1444">
        <v>719</v>
      </c>
      <c r="B1444" s="2" t="s">
        <v>733</v>
      </c>
      <c r="C1444" s="2">
        <v>724</v>
      </c>
      <c r="D1444" s="4" t="s">
        <v>2</v>
      </c>
    </row>
    <row r="1445" spans="1:4" outlineLevel="1" collapsed="1" x14ac:dyDescent="0.25">
      <c r="B1445" s="5" t="s">
        <v>15910</v>
      </c>
      <c r="C1445" s="2">
        <f>SUBTOTAL(9,C1444:C1444)</f>
        <v>724</v>
      </c>
      <c r="D1445" s="4" t="s">
        <v>2</v>
      </c>
    </row>
    <row r="1446" spans="1:4" hidden="1" outlineLevel="2" x14ac:dyDescent="0.25">
      <c r="A1446">
        <v>720</v>
      </c>
      <c r="B1446" s="2" t="s">
        <v>734</v>
      </c>
      <c r="C1446" s="2">
        <v>864</v>
      </c>
      <c r="D1446" s="4" t="s">
        <v>2</v>
      </c>
    </row>
    <row r="1447" spans="1:4" outlineLevel="1" collapsed="1" x14ac:dyDescent="0.25">
      <c r="B1447" s="5" t="s">
        <v>15911</v>
      </c>
      <c r="C1447" s="2">
        <f>SUBTOTAL(9,C1446:C1446)</f>
        <v>864</v>
      </c>
      <c r="D1447" s="4" t="s">
        <v>2</v>
      </c>
    </row>
    <row r="1448" spans="1:4" hidden="1" outlineLevel="2" x14ac:dyDescent="0.25">
      <c r="A1448">
        <v>721</v>
      </c>
      <c r="B1448" s="2" t="s">
        <v>735</v>
      </c>
      <c r="C1448" s="2">
        <v>1479</v>
      </c>
      <c r="D1448" s="4" t="s">
        <v>2</v>
      </c>
    </row>
    <row r="1449" spans="1:4" outlineLevel="1" collapsed="1" x14ac:dyDescent="0.25">
      <c r="B1449" s="5" t="s">
        <v>15912</v>
      </c>
      <c r="C1449" s="2">
        <f>SUBTOTAL(9,C1448:C1448)</f>
        <v>1479</v>
      </c>
      <c r="D1449" s="4" t="s">
        <v>2</v>
      </c>
    </row>
    <row r="1450" spans="1:4" hidden="1" outlineLevel="2" x14ac:dyDescent="0.25">
      <c r="A1450">
        <v>722</v>
      </c>
      <c r="B1450" s="2" t="s">
        <v>736</v>
      </c>
      <c r="C1450" s="2">
        <v>3119</v>
      </c>
      <c r="D1450" s="4" t="s">
        <v>2</v>
      </c>
    </row>
    <row r="1451" spans="1:4" outlineLevel="1" collapsed="1" x14ac:dyDescent="0.25">
      <c r="B1451" s="5" t="s">
        <v>15913</v>
      </c>
      <c r="C1451" s="2">
        <f>SUBTOTAL(9,C1450:C1450)</f>
        <v>3119</v>
      </c>
      <c r="D1451" s="4" t="s">
        <v>2</v>
      </c>
    </row>
    <row r="1452" spans="1:4" hidden="1" outlineLevel="2" x14ac:dyDescent="0.25">
      <c r="A1452">
        <v>723</v>
      </c>
      <c r="B1452" s="2" t="s">
        <v>737</v>
      </c>
      <c r="C1452" s="2">
        <v>782</v>
      </c>
      <c r="D1452" s="4" t="s">
        <v>2</v>
      </c>
    </row>
    <row r="1453" spans="1:4" outlineLevel="1" collapsed="1" x14ac:dyDescent="0.25">
      <c r="B1453" s="5" t="s">
        <v>15914</v>
      </c>
      <c r="C1453" s="2">
        <f>SUBTOTAL(9,C1452:C1452)</f>
        <v>782</v>
      </c>
      <c r="D1453" s="4" t="s">
        <v>2</v>
      </c>
    </row>
    <row r="1454" spans="1:4" hidden="1" outlineLevel="2" x14ac:dyDescent="0.25">
      <c r="A1454">
        <v>724</v>
      </c>
      <c r="B1454" s="2" t="s">
        <v>738</v>
      </c>
      <c r="C1454" s="2">
        <v>300</v>
      </c>
      <c r="D1454" s="4" t="s">
        <v>2</v>
      </c>
    </row>
    <row r="1455" spans="1:4" outlineLevel="1" collapsed="1" x14ac:dyDescent="0.25">
      <c r="B1455" s="5" t="s">
        <v>15915</v>
      </c>
      <c r="C1455" s="2">
        <f>SUBTOTAL(9,C1454:C1454)</f>
        <v>300</v>
      </c>
      <c r="D1455" s="4" t="s">
        <v>2</v>
      </c>
    </row>
    <row r="1456" spans="1:4" hidden="1" outlineLevel="2" x14ac:dyDescent="0.25">
      <c r="A1456">
        <v>725</v>
      </c>
      <c r="B1456" s="2" t="s">
        <v>739</v>
      </c>
      <c r="C1456" s="2">
        <v>1000</v>
      </c>
      <c r="D1456" s="4" t="s">
        <v>2</v>
      </c>
    </row>
    <row r="1457" spans="1:4" outlineLevel="1" collapsed="1" x14ac:dyDescent="0.25">
      <c r="B1457" s="5" t="s">
        <v>15916</v>
      </c>
      <c r="C1457" s="2">
        <f>SUBTOTAL(9,C1456:C1456)</f>
        <v>1000</v>
      </c>
      <c r="D1457" s="4" t="s">
        <v>2</v>
      </c>
    </row>
    <row r="1458" spans="1:4" hidden="1" outlineLevel="2" x14ac:dyDescent="0.25">
      <c r="A1458">
        <v>726</v>
      </c>
      <c r="B1458" s="2" t="s">
        <v>740</v>
      </c>
      <c r="C1458" s="2">
        <v>686</v>
      </c>
      <c r="D1458" s="4" t="s">
        <v>2</v>
      </c>
    </row>
    <row r="1459" spans="1:4" outlineLevel="1" collapsed="1" x14ac:dyDescent="0.25">
      <c r="B1459" s="5" t="s">
        <v>15917</v>
      </c>
      <c r="C1459" s="2">
        <f>SUBTOTAL(9,C1458:C1458)</f>
        <v>686</v>
      </c>
      <c r="D1459" s="4" t="s">
        <v>2</v>
      </c>
    </row>
    <row r="1460" spans="1:4" hidden="1" outlineLevel="2" x14ac:dyDescent="0.25">
      <c r="A1460">
        <v>727</v>
      </c>
      <c r="B1460" s="2" t="s">
        <v>741</v>
      </c>
      <c r="C1460" s="2">
        <v>1391</v>
      </c>
      <c r="D1460" s="4" t="s">
        <v>2</v>
      </c>
    </row>
    <row r="1461" spans="1:4" outlineLevel="1" collapsed="1" x14ac:dyDescent="0.25">
      <c r="B1461" s="5" t="s">
        <v>15918</v>
      </c>
      <c r="C1461" s="2">
        <f>SUBTOTAL(9,C1460:C1460)</f>
        <v>1391</v>
      </c>
      <c r="D1461" s="4" t="s">
        <v>2</v>
      </c>
    </row>
    <row r="1462" spans="1:4" hidden="1" outlineLevel="2" x14ac:dyDescent="0.25">
      <c r="A1462">
        <v>728</v>
      </c>
      <c r="B1462" s="2" t="s">
        <v>742</v>
      </c>
      <c r="C1462" s="2">
        <v>1871</v>
      </c>
      <c r="D1462" s="4" t="s">
        <v>2</v>
      </c>
    </row>
    <row r="1463" spans="1:4" outlineLevel="1" collapsed="1" x14ac:dyDescent="0.25">
      <c r="B1463" s="5" t="s">
        <v>15919</v>
      </c>
      <c r="C1463" s="2">
        <f>SUBTOTAL(9,C1462:C1462)</f>
        <v>1871</v>
      </c>
      <c r="D1463" s="4" t="s">
        <v>2</v>
      </c>
    </row>
    <row r="1464" spans="1:4" hidden="1" outlineLevel="2" x14ac:dyDescent="0.25">
      <c r="A1464">
        <v>729</v>
      </c>
      <c r="B1464" s="2" t="s">
        <v>743</v>
      </c>
      <c r="C1464" s="2">
        <v>2830</v>
      </c>
      <c r="D1464" s="4" t="s">
        <v>2</v>
      </c>
    </row>
    <row r="1465" spans="1:4" outlineLevel="1" collapsed="1" x14ac:dyDescent="0.25">
      <c r="B1465" s="5" t="s">
        <v>15920</v>
      </c>
      <c r="C1465" s="2">
        <f>SUBTOTAL(9,C1464:C1464)</f>
        <v>2830</v>
      </c>
      <c r="D1465" s="4" t="s">
        <v>2</v>
      </c>
    </row>
    <row r="1466" spans="1:4" hidden="1" outlineLevel="2" x14ac:dyDescent="0.25">
      <c r="A1466">
        <v>730</v>
      </c>
      <c r="B1466" s="2" t="s">
        <v>744</v>
      </c>
      <c r="C1466" s="2">
        <v>739</v>
      </c>
      <c r="D1466" s="4" t="s">
        <v>2</v>
      </c>
    </row>
    <row r="1467" spans="1:4" outlineLevel="1" collapsed="1" x14ac:dyDescent="0.25">
      <c r="B1467" s="5" t="s">
        <v>15921</v>
      </c>
      <c r="C1467" s="2">
        <f>SUBTOTAL(9,C1466:C1466)</f>
        <v>739</v>
      </c>
      <c r="D1467" s="4" t="s">
        <v>2</v>
      </c>
    </row>
    <row r="1468" spans="1:4" hidden="1" outlineLevel="2" x14ac:dyDescent="0.25">
      <c r="A1468">
        <v>731</v>
      </c>
      <c r="B1468" s="2" t="s">
        <v>745</v>
      </c>
      <c r="C1468" s="2">
        <v>965</v>
      </c>
      <c r="D1468" s="4" t="s">
        <v>2</v>
      </c>
    </row>
    <row r="1469" spans="1:4" outlineLevel="1" collapsed="1" x14ac:dyDescent="0.25">
      <c r="B1469" s="5" t="s">
        <v>15922</v>
      </c>
      <c r="C1469" s="2">
        <f>SUBTOTAL(9,C1468:C1468)</f>
        <v>965</v>
      </c>
      <c r="D1469" s="4" t="s">
        <v>2</v>
      </c>
    </row>
    <row r="1470" spans="1:4" hidden="1" outlineLevel="2" x14ac:dyDescent="0.25">
      <c r="A1470">
        <v>732</v>
      </c>
      <c r="B1470" s="2" t="s">
        <v>746</v>
      </c>
      <c r="C1470" s="2">
        <v>2833</v>
      </c>
      <c r="D1470" s="4" t="s">
        <v>2</v>
      </c>
    </row>
    <row r="1471" spans="1:4" outlineLevel="1" collapsed="1" x14ac:dyDescent="0.25">
      <c r="B1471" s="5" t="s">
        <v>15923</v>
      </c>
      <c r="C1471" s="2">
        <f>SUBTOTAL(9,C1470:C1470)</f>
        <v>2833</v>
      </c>
      <c r="D1471" s="4" t="s">
        <v>2</v>
      </c>
    </row>
    <row r="1472" spans="1:4" hidden="1" outlineLevel="2" x14ac:dyDescent="0.25">
      <c r="A1472">
        <v>733</v>
      </c>
      <c r="B1472" s="2" t="s">
        <v>747</v>
      </c>
      <c r="C1472" s="2">
        <v>2406</v>
      </c>
      <c r="D1472" s="4" t="s">
        <v>2</v>
      </c>
    </row>
    <row r="1473" spans="1:4" outlineLevel="1" collapsed="1" x14ac:dyDescent="0.25">
      <c r="B1473" s="5" t="s">
        <v>15924</v>
      </c>
      <c r="C1473" s="2">
        <f>SUBTOTAL(9,C1472:C1472)</f>
        <v>2406</v>
      </c>
      <c r="D1473" s="4" t="s">
        <v>2</v>
      </c>
    </row>
    <row r="1474" spans="1:4" hidden="1" outlineLevel="2" x14ac:dyDescent="0.25">
      <c r="A1474">
        <v>734</v>
      </c>
      <c r="B1474" s="2" t="s">
        <v>748</v>
      </c>
      <c r="C1474" s="2">
        <v>2594</v>
      </c>
      <c r="D1474" s="4" t="s">
        <v>2</v>
      </c>
    </row>
    <row r="1475" spans="1:4" outlineLevel="1" collapsed="1" x14ac:dyDescent="0.25">
      <c r="B1475" s="5" t="s">
        <v>15925</v>
      </c>
      <c r="C1475" s="2">
        <f>SUBTOTAL(9,C1474:C1474)</f>
        <v>2594</v>
      </c>
      <c r="D1475" s="4" t="s">
        <v>2</v>
      </c>
    </row>
    <row r="1476" spans="1:4" hidden="1" outlineLevel="2" x14ac:dyDescent="0.25">
      <c r="A1476">
        <v>735</v>
      </c>
      <c r="B1476" s="2" t="s">
        <v>749</v>
      </c>
      <c r="C1476" s="2">
        <v>3635</v>
      </c>
      <c r="D1476" s="4" t="s">
        <v>2</v>
      </c>
    </row>
    <row r="1477" spans="1:4" outlineLevel="1" collapsed="1" x14ac:dyDescent="0.25">
      <c r="B1477" s="5" t="s">
        <v>15926</v>
      </c>
      <c r="C1477" s="2">
        <f>SUBTOTAL(9,C1476:C1476)</f>
        <v>3635</v>
      </c>
      <c r="D1477" s="4" t="s">
        <v>2</v>
      </c>
    </row>
    <row r="1478" spans="1:4" hidden="1" outlineLevel="2" x14ac:dyDescent="0.25">
      <c r="A1478">
        <v>736</v>
      </c>
      <c r="B1478" s="2" t="s">
        <v>750</v>
      </c>
      <c r="C1478" s="2">
        <v>523</v>
      </c>
      <c r="D1478" s="4" t="s">
        <v>2</v>
      </c>
    </row>
    <row r="1479" spans="1:4" outlineLevel="1" collapsed="1" x14ac:dyDescent="0.25">
      <c r="B1479" s="5" t="s">
        <v>15927</v>
      </c>
      <c r="C1479" s="2">
        <f>SUBTOTAL(9,C1478:C1478)</f>
        <v>523</v>
      </c>
      <c r="D1479" s="4" t="s">
        <v>2</v>
      </c>
    </row>
    <row r="1480" spans="1:4" hidden="1" outlineLevel="2" x14ac:dyDescent="0.25">
      <c r="A1480">
        <v>737</v>
      </c>
      <c r="B1480" s="2" t="s">
        <v>751</v>
      </c>
      <c r="C1480" s="2">
        <v>1387</v>
      </c>
      <c r="D1480" s="4" t="s">
        <v>2</v>
      </c>
    </row>
    <row r="1481" spans="1:4" outlineLevel="1" collapsed="1" x14ac:dyDescent="0.25">
      <c r="B1481" s="5" t="s">
        <v>15928</v>
      </c>
      <c r="C1481" s="2">
        <f>SUBTOTAL(9,C1480:C1480)</f>
        <v>1387</v>
      </c>
      <c r="D1481" s="4" t="s">
        <v>2</v>
      </c>
    </row>
    <row r="1482" spans="1:4" hidden="1" outlineLevel="2" x14ac:dyDescent="0.25">
      <c r="A1482">
        <v>738</v>
      </c>
      <c r="B1482" s="2" t="s">
        <v>752</v>
      </c>
      <c r="C1482" s="2">
        <v>5267</v>
      </c>
      <c r="D1482" s="4" t="s">
        <v>2</v>
      </c>
    </row>
    <row r="1483" spans="1:4" outlineLevel="1" collapsed="1" x14ac:dyDescent="0.25">
      <c r="B1483" s="5" t="s">
        <v>15929</v>
      </c>
      <c r="C1483" s="2">
        <f>SUBTOTAL(9,C1482:C1482)</f>
        <v>5267</v>
      </c>
      <c r="D1483" s="4" t="s">
        <v>2</v>
      </c>
    </row>
    <row r="1484" spans="1:4" hidden="1" outlineLevel="2" x14ac:dyDescent="0.25">
      <c r="A1484">
        <v>739</v>
      </c>
      <c r="B1484" s="2" t="s">
        <v>753</v>
      </c>
      <c r="C1484" s="2">
        <v>2635</v>
      </c>
      <c r="D1484" s="4" t="s">
        <v>2</v>
      </c>
    </row>
    <row r="1485" spans="1:4" outlineLevel="1" collapsed="1" x14ac:dyDescent="0.25">
      <c r="B1485" s="5" t="s">
        <v>15930</v>
      </c>
      <c r="C1485" s="2">
        <f>SUBTOTAL(9,C1484:C1484)</f>
        <v>2635</v>
      </c>
      <c r="D1485" s="4" t="s">
        <v>2</v>
      </c>
    </row>
    <row r="1486" spans="1:4" hidden="1" outlineLevel="2" x14ac:dyDescent="0.25">
      <c r="A1486">
        <v>740</v>
      </c>
      <c r="B1486" s="2" t="s">
        <v>754</v>
      </c>
      <c r="C1486" s="2">
        <v>4209</v>
      </c>
      <c r="D1486" s="4" t="s">
        <v>2</v>
      </c>
    </row>
    <row r="1487" spans="1:4" outlineLevel="1" collapsed="1" x14ac:dyDescent="0.25">
      <c r="B1487" s="5" t="s">
        <v>15931</v>
      </c>
      <c r="C1487" s="2">
        <f>SUBTOTAL(9,C1486:C1486)</f>
        <v>4209</v>
      </c>
      <c r="D1487" s="4" t="s">
        <v>2</v>
      </c>
    </row>
    <row r="1488" spans="1:4" hidden="1" outlineLevel="2" x14ac:dyDescent="0.25">
      <c r="A1488">
        <v>741</v>
      </c>
      <c r="B1488" s="2" t="s">
        <v>755</v>
      </c>
      <c r="C1488" s="2">
        <v>4190</v>
      </c>
      <c r="D1488" s="4" t="s">
        <v>2</v>
      </c>
    </row>
    <row r="1489" spans="1:4" outlineLevel="1" collapsed="1" x14ac:dyDescent="0.25">
      <c r="B1489" s="5" t="s">
        <v>15932</v>
      </c>
      <c r="C1489" s="2">
        <f>SUBTOTAL(9,C1488:C1488)</f>
        <v>4190</v>
      </c>
      <c r="D1489" s="4" t="s">
        <v>2</v>
      </c>
    </row>
    <row r="1490" spans="1:4" hidden="1" outlineLevel="2" x14ac:dyDescent="0.25">
      <c r="A1490">
        <v>742</v>
      </c>
      <c r="B1490" s="2" t="s">
        <v>756</v>
      </c>
      <c r="C1490" s="2">
        <v>1366</v>
      </c>
      <c r="D1490" s="4" t="s">
        <v>2</v>
      </c>
    </row>
    <row r="1491" spans="1:4" outlineLevel="1" collapsed="1" x14ac:dyDescent="0.25">
      <c r="B1491" s="5" t="s">
        <v>15933</v>
      </c>
      <c r="C1491" s="2">
        <f>SUBTOTAL(9,C1490:C1490)</f>
        <v>1366</v>
      </c>
      <c r="D1491" s="4" t="s">
        <v>2</v>
      </c>
    </row>
    <row r="1492" spans="1:4" hidden="1" outlineLevel="2" x14ac:dyDescent="0.25">
      <c r="A1492">
        <v>743</v>
      </c>
      <c r="B1492" s="2" t="s">
        <v>757</v>
      </c>
      <c r="C1492" s="2">
        <v>428</v>
      </c>
      <c r="D1492" s="4" t="s">
        <v>2</v>
      </c>
    </row>
    <row r="1493" spans="1:4" outlineLevel="1" collapsed="1" x14ac:dyDescent="0.25">
      <c r="B1493" s="5" t="s">
        <v>15934</v>
      </c>
      <c r="C1493" s="2">
        <f>SUBTOTAL(9,C1492:C1492)</f>
        <v>428</v>
      </c>
      <c r="D1493" s="4" t="s">
        <v>2</v>
      </c>
    </row>
    <row r="1494" spans="1:4" hidden="1" outlineLevel="2" x14ac:dyDescent="0.25">
      <c r="A1494">
        <v>744</v>
      </c>
      <c r="B1494" s="2" t="s">
        <v>758</v>
      </c>
      <c r="C1494" s="2">
        <v>4048</v>
      </c>
      <c r="D1494" s="4" t="s">
        <v>2</v>
      </c>
    </row>
    <row r="1495" spans="1:4" outlineLevel="1" collapsed="1" x14ac:dyDescent="0.25">
      <c r="B1495" s="5" t="s">
        <v>15935</v>
      </c>
      <c r="C1495" s="2">
        <f>SUBTOTAL(9,C1494:C1494)</f>
        <v>4048</v>
      </c>
      <c r="D1495" s="4" t="s">
        <v>2</v>
      </c>
    </row>
    <row r="1496" spans="1:4" hidden="1" outlineLevel="2" x14ac:dyDescent="0.25">
      <c r="A1496">
        <v>745</v>
      </c>
      <c r="B1496" s="2" t="s">
        <v>759</v>
      </c>
      <c r="C1496" s="2">
        <v>1748</v>
      </c>
      <c r="D1496" s="4" t="s">
        <v>2</v>
      </c>
    </row>
    <row r="1497" spans="1:4" outlineLevel="1" collapsed="1" x14ac:dyDescent="0.25">
      <c r="B1497" s="5" t="s">
        <v>15936</v>
      </c>
      <c r="C1497" s="2">
        <f>SUBTOTAL(9,C1496:C1496)</f>
        <v>1748</v>
      </c>
      <c r="D1497" s="4" t="s">
        <v>2</v>
      </c>
    </row>
    <row r="1498" spans="1:4" hidden="1" outlineLevel="2" x14ac:dyDescent="0.25">
      <c r="A1498">
        <v>746</v>
      </c>
      <c r="B1498" s="2" t="s">
        <v>760</v>
      </c>
      <c r="C1498" s="2">
        <v>777</v>
      </c>
      <c r="D1498" s="4" t="s">
        <v>2</v>
      </c>
    </row>
    <row r="1499" spans="1:4" outlineLevel="1" collapsed="1" x14ac:dyDescent="0.25">
      <c r="B1499" s="5" t="s">
        <v>15937</v>
      </c>
      <c r="C1499" s="2">
        <f>SUBTOTAL(9,C1498:C1498)</f>
        <v>777</v>
      </c>
      <c r="D1499" s="4" t="s">
        <v>2</v>
      </c>
    </row>
    <row r="1500" spans="1:4" hidden="1" outlineLevel="2" x14ac:dyDescent="0.25">
      <c r="A1500">
        <v>747</v>
      </c>
      <c r="B1500" s="2" t="s">
        <v>761</v>
      </c>
      <c r="C1500" s="2">
        <v>3387</v>
      </c>
      <c r="D1500" s="4" t="s">
        <v>2</v>
      </c>
    </row>
    <row r="1501" spans="1:4" outlineLevel="1" collapsed="1" x14ac:dyDescent="0.25">
      <c r="B1501" s="5" t="s">
        <v>15938</v>
      </c>
      <c r="C1501" s="2">
        <f>SUBTOTAL(9,C1500:C1500)</f>
        <v>3387</v>
      </c>
      <c r="D1501" s="4" t="s">
        <v>2</v>
      </c>
    </row>
    <row r="1502" spans="1:4" hidden="1" outlineLevel="2" x14ac:dyDescent="0.25">
      <c r="A1502">
        <v>748</v>
      </c>
      <c r="B1502" s="2" t="s">
        <v>762</v>
      </c>
      <c r="C1502" s="2">
        <v>3022</v>
      </c>
      <c r="D1502" s="4" t="s">
        <v>2</v>
      </c>
    </row>
    <row r="1503" spans="1:4" outlineLevel="1" collapsed="1" x14ac:dyDescent="0.25">
      <c r="B1503" s="5" t="s">
        <v>15939</v>
      </c>
      <c r="C1503" s="2">
        <f>SUBTOTAL(9,C1502:C1502)</f>
        <v>3022</v>
      </c>
      <c r="D1503" s="4" t="s">
        <v>2</v>
      </c>
    </row>
    <row r="1504" spans="1:4" hidden="1" outlineLevel="2" x14ac:dyDescent="0.25">
      <c r="A1504">
        <v>749</v>
      </c>
      <c r="B1504" s="2" t="s">
        <v>763</v>
      </c>
      <c r="C1504" s="2">
        <v>3583</v>
      </c>
      <c r="D1504" s="4" t="s">
        <v>2</v>
      </c>
    </row>
    <row r="1505" spans="1:4" outlineLevel="1" collapsed="1" x14ac:dyDescent="0.25">
      <c r="B1505" s="5" t="s">
        <v>15940</v>
      </c>
      <c r="C1505" s="2">
        <f>SUBTOTAL(9,C1504:C1504)</f>
        <v>3583</v>
      </c>
      <c r="D1505" s="4" t="s">
        <v>2</v>
      </c>
    </row>
    <row r="1506" spans="1:4" hidden="1" outlineLevel="2" x14ac:dyDescent="0.25">
      <c r="A1506">
        <v>750</v>
      </c>
      <c r="B1506" s="2" t="s">
        <v>764</v>
      </c>
      <c r="C1506" s="2">
        <v>4169</v>
      </c>
      <c r="D1506" s="4" t="s">
        <v>2</v>
      </c>
    </row>
    <row r="1507" spans="1:4" outlineLevel="1" collapsed="1" x14ac:dyDescent="0.25">
      <c r="B1507" s="5" t="s">
        <v>15941</v>
      </c>
      <c r="C1507" s="2">
        <f>SUBTOTAL(9,C1506:C1506)</f>
        <v>4169</v>
      </c>
      <c r="D1507" s="4" t="s">
        <v>2</v>
      </c>
    </row>
    <row r="1508" spans="1:4" hidden="1" outlineLevel="2" x14ac:dyDescent="0.25">
      <c r="A1508">
        <v>751</v>
      </c>
      <c r="B1508" s="2" t="s">
        <v>765</v>
      </c>
      <c r="C1508" s="2">
        <v>867</v>
      </c>
      <c r="D1508" s="4" t="s">
        <v>2</v>
      </c>
    </row>
    <row r="1509" spans="1:4" outlineLevel="1" collapsed="1" x14ac:dyDescent="0.25">
      <c r="B1509" s="5" t="s">
        <v>15942</v>
      </c>
      <c r="C1509" s="2">
        <f>SUBTOTAL(9,C1508:C1508)</f>
        <v>867</v>
      </c>
      <c r="D1509" s="4" t="s">
        <v>2</v>
      </c>
    </row>
    <row r="1510" spans="1:4" hidden="1" outlineLevel="2" x14ac:dyDescent="0.25">
      <c r="A1510">
        <v>752</v>
      </c>
      <c r="B1510" s="2" t="s">
        <v>766</v>
      </c>
      <c r="C1510" s="2">
        <v>1660</v>
      </c>
      <c r="D1510" s="4" t="s">
        <v>2</v>
      </c>
    </row>
    <row r="1511" spans="1:4" outlineLevel="1" collapsed="1" x14ac:dyDescent="0.25">
      <c r="B1511" s="5" t="s">
        <v>15943</v>
      </c>
      <c r="C1511" s="2">
        <f>SUBTOTAL(9,C1510:C1510)</f>
        <v>1660</v>
      </c>
      <c r="D1511" s="4" t="s">
        <v>2</v>
      </c>
    </row>
    <row r="1512" spans="1:4" hidden="1" outlineLevel="2" x14ac:dyDescent="0.25">
      <c r="A1512">
        <v>753</v>
      </c>
      <c r="B1512" s="2" t="s">
        <v>767</v>
      </c>
      <c r="C1512" s="2">
        <v>1826</v>
      </c>
      <c r="D1512" s="4" t="s">
        <v>2</v>
      </c>
    </row>
    <row r="1513" spans="1:4" outlineLevel="1" collapsed="1" x14ac:dyDescent="0.25">
      <c r="B1513" s="5" t="s">
        <v>15944</v>
      </c>
      <c r="C1513" s="2">
        <f>SUBTOTAL(9,C1512:C1512)</f>
        <v>1826</v>
      </c>
      <c r="D1513" s="4" t="s">
        <v>2</v>
      </c>
    </row>
    <row r="1514" spans="1:4" hidden="1" outlineLevel="2" x14ac:dyDescent="0.25">
      <c r="A1514">
        <v>754</v>
      </c>
      <c r="B1514" s="2" t="s">
        <v>768</v>
      </c>
      <c r="C1514" s="2">
        <v>96</v>
      </c>
      <c r="D1514" s="4" t="s">
        <v>2</v>
      </c>
    </row>
    <row r="1515" spans="1:4" outlineLevel="1" collapsed="1" x14ac:dyDescent="0.25">
      <c r="B1515" s="5" t="s">
        <v>15945</v>
      </c>
      <c r="C1515" s="2">
        <f>SUBTOTAL(9,C1514:C1514)</f>
        <v>96</v>
      </c>
      <c r="D1515" s="4" t="s">
        <v>2</v>
      </c>
    </row>
    <row r="1516" spans="1:4" hidden="1" outlineLevel="2" x14ac:dyDescent="0.25">
      <c r="A1516">
        <v>755</v>
      </c>
      <c r="B1516" s="2" t="s">
        <v>769</v>
      </c>
      <c r="C1516" s="2">
        <v>2153</v>
      </c>
      <c r="D1516" s="4" t="s">
        <v>2</v>
      </c>
    </row>
    <row r="1517" spans="1:4" outlineLevel="1" collapsed="1" x14ac:dyDescent="0.25">
      <c r="B1517" s="5" t="s">
        <v>15946</v>
      </c>
      <c r="C1517" s="2">
        <f>SUBTOTAL(9,C1516:C1516)</f>
        <v>2153</v>
      </c>
      <c r="D1517" s="4" t="s">
        <v>2</v>
      </c>
    </row>
    <row r="1518" spans="1:4" hidden="1" outlineLevel="2" x14ac:dyDescent="0.25">
      <c r="A1518">
        <v>756</v>
      </c>
      <c r="B1518" s="2" t="s">
        <v>770</v>
      </c>
      <c r="C1518" s="2">
        <v>430</v>
      </c>
      <c r="D1518" s="4" t="s">
        <v>2</v>
      </c>
    </row>
    <row r="1519" spans="1:4" outlineLevel="1" collapsed="1" x14ac:dyDescent="0.25">
      <c r="B1519" s="5" t="s">
        <v>15947</v>
      </c>
      <c r="C1519" s="2">
        <f>SUBTOTAL(9,C1518:C1518)</f>
        <v>430</v>
      </c>
      <c r="D1519" s="4" t="s">
        <v>2</v>
      </c>
    </row>
    <row r="1520" spans="1:4" hidden="1" outlineLevel="2" x14ac:dyDescent="0.25">
      <c r="A1520">
        <v>757</v>
      </c>
      <c r="B1520" s="2" t="s">
        <v>771</v>
      </c>
      <c r="C1520" s="2">
        <v>5456</v>
      </c>
      <c r="D1520" s="4" t="s">
        <v>2</v>
      </c>
    </row>
    <row r="1521" spans="1:4" outlineLevel="1" collapsed="1" x14ac:dyDescent="0.25">
      <c r="B1521" s="5" t="s">
        <v>15948</v>
      </c>
      <c r="C1521" s="2">
        <f>SUBTOTAL(9,C1520:C1520)</f>
        <v>5456</v>
      </c>
      <c r="D1521" s="4" t="s">
        <v>2</v>
      </c>
    </row>
    <row r="1522" spans="1:4" hidden="1" outlineLevel="2" x14ac:dyDescent="0.25">
      <c r="A1522">
        <v>758</v>
      </c>
      <c r="B1522" s="2" t="s">
        <v>772</v>
      </c>
      <c r="C1522" s="2">
        <v>1849</v>
      </c>
      <c r="D1522" s="4" t="s">
        <v>2</v>
      </c>
    </row>
    <row r="1523" spans="1:4" outlineLevel="1" collapsed="1" x14ac:dyDescent="0.25">
      <c r="B1523" s="5" t="s">
        <v>15949</v>
      </c>
      <c r="C1523" s="2">
        <f>SUBTOTAL(9,C1522:C1522)</f>
        <v>1849</v>
      </c>
      <c r="D1523" s="4" t="s">
        <v>2</v>
      </c>
    </row>
    <row r="1524" spans="1:4" hidden="1" outlineLevel="2" x14ac:dyDescent="0.25">
      <c r="A1524">
        <v>759</v>
      </c>
      <c r="B1524" s="2" t="s">
        <v>773</v>
      </c>
      <c r="C1524" s="2">
        <v>1237</v>
      </c>
      <c r="D1524" s="4" t="s">
        <v>2</v>
      </c>
    </row>
    <row r="1525" spans="1:4" outlineLevel="1" collapsed="1" x14ac:dyDescent="0.25">
      <c r="B1525" s="5" t="s">
        <v>15950</v>
      </c>
      <c r="C1525" s="2">
        <f>SUBTOTAL(9,C1524:C1524)</f>
        <v>1237</v>
      </c>
      <c r="D1525" s="4" t="s">
        <v>2</v>
      </c>
    </row>
    <row r="1526" spans="1:4" hidden="1" outlineLevel="2" x14ac:dyDescent="0.25">
      <c r="A1526">
        <v>760</v>
      </c>
      <c r="B1526" s="2" t="s">
        <v>774</v>
      </c>
      <c r="C1526" s="2">
        <v>3729</v>
      </c>
      <c r="D1526" s="4" t="s">
        <v>2</v>
      </c>
    </row>
    <row r="1527" spans="1:4" outlineLevel="1" collapsed="1" x14ac:dyDescent="0.25">
      <c r="B1527" s="5" t="s">
        <v>15951</v>
      </c>
      <c r="C1527" s="2">
        <f>SUBTOTAL(9,C1526:C1526)</f>
        <v>3729</v>
      </c>
      <c r="D1527" s="4" t="s">
        <v>2</v>
      </c>
    </row>
    <row r="1528" spans="1:4" hidden="1" outlineLevel="2" x14ac:dyDescent="0.25">
      <c r="A1528">
        <v>761</v>
      </c>
      <c r="B1528" s="2" t="s">
        <v>775</v>
      </c>
      <c r="C1528" s="2">
        <v>2236</v>
      </c>
      <c r="D1528" s="4" t="s">
        <v>2</v>
      </c>
    </row>
    <row r="1529" spans="1:4" outlineLevel="1" collapsed="1" x14ac:dyDescent="0.25">
      <c r="B1529" s="5" t="s">
        <v>15952</v>
      </c>
      <c r="C1529" s="2">
        <f>SUBTOTAL(9,C1528:C1528)</f>
        <v>2236</v>
      </c>
      <c r="D1529" s="4" t="s">
        <v>2</v>
      </c>
    </row>
    <row r="1530" spans="1:4" hidden="1" outlineLevel="2" x14ac:dyDescent="0.25">
      <c r="A1530">
        <v>762</v>
      </c>
      <c r="B1530" s="2" t="s">
        <v>776</v>
      </c>
      <c r="C1530" s="2">
        <v>3450</v>
      </c>
      <c r="D1530" s="4" t="s">
        <v>2</v>
      </c>
    </row>
    <row r="1531" spans="1:4" outlineLevel="1" collapsed="1" x14ac:dyDescent="0.25">
      <c r="B1531" s="5" t="s">
        <v>15953</v>
      </c>
      <c r="C1531" s="2">
        <f>SUBTOTAL(9,C1530:C1530)</f>
        <v>3450</v>
      </c>
      <c r="D1531" s="4" t="s">
        <v>2</v>
      </c>
    </row>
    <row r="1532" spans="1:4" hidden="1" outlineLevel="2" x14ac:dyDescent="0.25">
      <c r="A1532">
        <v>763</v>
      </c>
      <c r="B1532" s="2" t="s">
        <v>777</v>
      </c>
      <c r="C1532" s="2">
        <v>2513</v>
      </c>
      <c r="D1532" s="4" t="s">
        <v>2</v>
      </c>
    </row>
    <row r="1533" spans="1:4" outlineLevel="1" collapsed="1" x14ac:dyDescent="0.25">
      <c r="B1533" s="5" t="s">
        <v>15954</v>
      </c>
      <c r="C1533" s="2">
        <f>SUBTOTAL(9,C1532:C1532)</f>
        <v>2513</v>
      </c>
      <c r="D1533" s="4" t="s">
        <v>2</v>
      </c>
    </row>
    <row r="1534" spans="1:4" hidden="1" outlineLevel="2" x14ac:dyDescent="0.25">
      <c r="A1534">
        <v>764</v>
      </c>
      <c r="B1534" s="2" t="s">
        <v>778</v>
      </c>
      <c r="C1534" s="2">
        <v>1394</v>
      </c>
      <c r="D1534" s="4" t="s">
        <v>2</v>
      </c>
    </row>
    <row r="1535" spans="1:4" outlineLevel="1" collapsed="1" x14ac:dyDescent="0.25">
      <c r="B1535" s="5" t="s">
        <v>15955</v>
      </c>
      <c r="C1535" s="2">
        <f>SUBTOTAL(9,C1534:C1534)</f>
        <v>1394</v>
      </c>
      <c r="D1535" s="4" t="s">
        <v>2</v>
      </c>
    </row>
    <row r="1536" spans="1:4" hidden="1" outlineLevel="2" x14ac:dyDescent="0.25">
      <c r="A1536">
        <v>765</v>
      </c>
      <c r="B1536" s="2" t="s">
        <v>779</v>
      </c>
      <c r="C1536" s="2">
        <v>2737</v>
      </c>
      <c r="D1536" s="4" t="s">
        <v>2</v>
      </c>
    </row>
    <row r="1537" spans="1:4" outlineLevel="1" collapsed="1" x14ac:dyDescent="0.25">
      <c r="B1537" s="5" t="s">
        <v>15956</v>
      </c>
      <c r="C1537" s="2">
        <f>SUBTOTAL(9,C1536:C1536)</f>
        <v>2737</v>
      </c>
      <c r="D1537" s="4" t="s">
        <v>2</v>
      </c>
    </row>
    <row r="1538" spans="1:4" hidden="1" outlineLevel="2" x14ac:dyDescent="0.25">
      <c r="A1538">
        <v>766</v>
      </c>
      <c r="B1538" s="2" t="s">
        <v>780</v>
      </c>
      <c r="C1538" s="2">
        <v>1936</v>
      </c>
      <c r="D1538" s="4" t="s">
        <v>2</v>
      </c>
    </row>
    <row r="1539" spans="1:4" outlineLevel="1" collapsed="1" x14ac:dyDescent="0.25">
      <c r="B1539" s="5" t="s">
        <v>15957</v>
      </c>
      <c r="C1539" s="2">
        <f>SUBTOTAL(9,C1538:C1538)</f>
        <v>1936</v>
      </c>
      <c r="D1539" s="4" t="s">
        <v>2</v>
      </c>
    </row>
    <row r="1540" spans="1:4" hidden="1" outlineLevel="2" x14ac:dyDescent="0.25">
      <c r="A1540">
        <v>767</v>
      </c>
      <c r="B1540" s="2" t="s">
        <v>781</v>
      </c>
      <c r="C1540" s="2">
        <v>3616</v>
      </c>
      <c r="D1540" s="4" t="s">
        <v>2</v>
      </c>
    </row>
    <row r="1541" spans="1:4" outlineLevel="1" collapsed="1" x14ac:dyDescent="0.25">
      <c r="B1541" s="5" t="s">
        <v>15958</v>
      </c>
      <c r="C1541" s="2">
        <f>SUBTOTAL(9,C1540:C1540)</f>
        <v>3616</v>
      </c>
      <c r="D1541" s="4" t="s">
        <v>2</v>
      </c>
    </row>
    <row r="1542" spans="1:4" hidden="1" outlineLevel="2" x14ac:dyDescent="0.25">
      <c r="A1542">
        <v>768</v>
      </c>
      <c r="B1542" s="2" t="s">
        <v>782</v>
      </c>
      <c r="C1542" s="2">
        <v>2562</v>
      </c>
      <c r="D1542" s="4" t="s">
        <v>2</v>
      </c>
    </row>
    <row r="1543" spans="1:4" outlineLevel="1" collapsed="1" x14ac:dyDescent="0.25">
      <c r="B1543" s="5" t="s">
        <v>15959</v>
      </c>
      <c r="C1543" s="2">
        <f>SUBTOTAL(9,C1542:C1542)</f>
        <v>2562</v>
      </c>
      <c r="D1543" s="4" t="s">
        <v>2</v>
      </c>
    </row>
    <row r="1544" spans="1:4" hidden="1" outlineLevel="2" x14ac:dyDescent="0.25">
      <c r="A1544">
        <v>769</v>
      </c>
      <c r="B1544" s="2" t="s">
        <v>783</v>
      </c>
      <c r="C1544" s="2">
        <v>5174</v>
      </c>
      <c r="D1544" s="4" t="s">
        <v>2</v>
      </c>
    </row>
    <row r="1545" spans="1:4" outlineLevel="1" collapsed="1" x14ac:dyDescent="0.25">
      <c r="B1545" s="5" t="s">
        <v>15960</v>
      </c>
      <c r="C1545" s="2">
        <f>SUBTOTAL(9,C1544:C1544)</f>
        <v>5174</v>
      </c>
      <c r="D1545" s="4" t="s">
        <v>2</v>
      </c>
    </row>
    <row r="1546" spans="1:4" hidden="1" outlineLevel="2" x14ac:dyDescent="0.25">
      <c r="A1546">
        <v>770</v>
      </c>
      <c r="B1546" s="2" t="s">
        <v>784</v>
      </c>
      <c r="C1546" s="2">
        <v>3702</v>
      </c>
      <c r="D1546" s="4" t="s">
        <v>2</v>
      </c>
    </row>
    <row r="1547" spans="1:4" outlineLevel="1" collapsed="1" x14ac:dyDescent="0.25">
      <c r="B1547" s="5" t="s">
        <v>15961</v>
      </c>
      <c r="C1547" s="2">
        <f>SUBTOTAL(9,C1546:C1546)</f>
        <v>3702</v>
      </c>
      <c r="D1547" s="4" t="s">
        <v>2</v>
      </c>
    </row>
    <row r="1548" spans="1:4" hidden="1" outlineLevel="2" x14ac:dyDescent="0.25">
      <c r="A1548">
        <v>771</v>
      </c>
      <c r="B1548" s="2" t="s">
        <v>785</v>
      </c>
      <c r="C1548" s="2">
        <v>4123</v>
      </c>
      <c r="D1548" s="4" t="s">
        <v>2</v>
      </c>
    </row>
    <row r="1549" spans="1:4" outlineLevel="1" collapsed="1" x14ac:dyDescent="0.25">
      <c r="B1549" s="5" t="s">
        <v>15962</v>
      </c>
      <c r="C1549" s="2">
        <f>SUBTOTAL(9,C1548:C1548)</f>
        <v>4123</v>
      </c>
      <c r="D1549" s="4" t="s">
        <v>2</v>
      </c>
    </row>
    <row r="1550" spans="1:4" hidden="1" outlineLevel="2" x14ac:dyDescent="0.25">
      <c r="A1550">
        <v>772</v>
      </c>
      <c r="B1550" s="2" t="s">
        <v>786</v>
      </c>
      <c r="C1550" s="2">
        <v>3268</v>
      </c>
      <c r="D1550" s="4" t="s">
        <v>2</v>
      </c>
    </row>
    <row r="1551" spans="1:4" outlineLevel="1" collapsed="1" x14ac:dyDescent="0.25">
      <c r="B1551" s="5" t="s">
        <v>15963</v>
      </c>
      <c r="C1551" s="2">
        <f>SUBTOTAL(9,C1550:C1550)</f>
        <v>3268</v>
      </c>
      <c r="D1551" s="4" t="s">
        <v>2</v>
      </c>
    </row>
    <row r="1552" spans="1:4" hidden="1" outlineLevel="2" x14ac:dyDescent="0.25">
      <c r="A1552">
        <v>773</v>
      </c>
      <c r="B1552" s="2" t="s">
        <v>787</v>
      </c>
      <c r="C1552" s="2">
        <v>1651</v>
      </c>
      <c r="D1552" s="4" t="s">
        <v>2</v>
      </c>
    </row>
    <row r="1553" spans="1:4" outlineLevel="1" collapsed="1" x14ac:dyDescent="0.25">
      <c r="B1553" s="5" t="s">
        <v>15964</v>
      </c>
      <c r="C1553" s="2">
        <f>SUBTOTAL(9,C1552:C1552)</f>
        <v>1651</v>
      </c>
      <c r="D1553" s="4" t="s">
        <v>2</v>
      </c>
    </row>
    <row r="1554" spans="1:4" hidden="1" outlineLevel="2" x14ac:dyDescent="0.25">
      <c r="A1554">
        <v>774</v>
      </c>
      <c r="B1554" s="2" t="s">
        <v>788</v>
      </c>
      <c r="C1554" s="2">
        <v>6270</v>
      </c>
      <c r="D1554" s="4" t="s">
        <v>2</v>
      </c>
    </row>
    <row r="1555" spans="1:4" outlineLevel="1" collapsed="1" x14ac:dyDescent="0.25">
      <c r="B1555" s="5" t="s">
        <v>15965</v>
      </c>
      <c r="C1555" s="2">
        <f>SUBTOTAL(9,C1554:C1554)</f>
        <v>6270</v>
      </c>
      <c r="D1555" s="4" t="s">
        <v>2</v>
      </c>
    </row>
    <row r="1556" spans="1:4" hidden="1" outlineLevel="2" x14ac:dyDescent="0.25">
      <c r="A1556">
        <v>775</v>
      </c>
      <c r="B1556" s="2" t="s">
        <v>789</v>
      </c>
      <c r="C1556" s="2">
        <v>5146</v>
      </c>
      <c r="D1556" s="4" t="s">
        <v>2</v>
      </c>
    </row>
    <row r="1557" spans="1:4" outlineLevel="1" collapsed="1" x14ac:dyDescent="0.25">
      <c r="B1557" s="5" t="s">
        <v>15966</v>
      </c>
      <c r="C1557" s="2">
        <f>SUBTOTAL(9,C1556:C1556)</f>
        <v>5146</v>
      </c>
      <c r="D1557" s="4" t="s">
        <v>2</v>
      </c>
    </row>
    <row r="1558" spans="1:4" hidden="1" outlineLevel="2" x14ac:dyDescent="0.25">
      <c r="A1558">
        <v>776</v>
      </c>
      <c r="B1558" s="2" t="s">
        <v>790</v>
      </c>
      <c r="C1558" s="2">
        <v>4491</v>
      </c>
      <c r="D1558" s="4" t="s">
        <v>2</v>
      </c>
    </row>
    <row r="1559" spans="1:4" outlineLevel="1" collapsed="1" x14ac:dyDescent="0.25">
      <c r="B1559" s="5" t="s">
        <v>15967</v>
      </c>
      <c r="C1559" s="2">
        <f>SUBTOTAL(9,C1558:C1558)</f>
        <v>4491</v>
      </c>
      <c r="D1559" s="4" t="s">
        <v>2</v>
      </c>
    </row>
    <row r="1560" spans="1:4" hidden="1" outlineLevel="2" x14ac:dyDescent="0.25">
      <c r="A1560">
        <v>777</v>
      </c>
      <c r="B1560" s="2" t="s">
        <v>791</v>
      </c>
      <c r="C1560" s="2">
        <v>2426</v>
      </c>
      <c r="D1560" s="4" t="s">
        <v>2</v>
      </c>
    </row>
    <row r="1561" spans="1:4" outlineLevel="1" collapsed="1" x14ac:dyDescent="0.25">
      <c r="B1561" s="5" t="s">
        <v>15968</v>
      </c>
      <c r="C1561" s="2">
        <f>SUBTOTAL(9,C1560:C1560)</f>
        <v>2426</v>
      </c>
      <c r="D1561" s="4" t="s">
        <v>2</v>
      </c>
    </row>
    <row r="1562" spans="1:4" hidden="1" outlineLevel="2" x14ac:dyDescent="0.25">
      <c r="A1562">
        <v>778</v>
      </c>
      <c r="B1562" s="2" t="s">
        <v>792</v>
      </c>
      <c r="C1562" s="2">
        <v>190</v>
      </c>
      <c r="D1562" s="4" t="s">
        <v>2</v>
      </c>
    </row>
    <row r="1563" spans="1:4" outlineLevel="1" collapsed="1" x14ac:dyDescent="0.25">
      <c r="B1563" s="5" t="s">
        <v>15969</v>
      </c>
      <c r="C1563" s="2">
        <f>SUBTOTAL(9,C1562:C1562)</f>
        <v>190</v>
      </c>
      <c r="D1563" s="4" t="s">
        <v>2</v>
      </c>
    </row>
    <row r="1564" spans="1:4" hidden="1" outlineLevel="2" x14ac:dyDescent="0.25">
      <c r="A1564">
        <v>779</v>
      </c>
      <c r="B1564" s="2" t="s">
        <v>793</v>
      </c>
      <c r="C1564" s="2">
        <v>2235</v>
      </c>
      <c r="D1564" s="4" t="s">
        <v>2</v>
      </c>
    </row>
    <row r="1565" spans="1:4" outlineLevel="1" collapsed="1" x14ac:dyDescent="0.25">
      <c r="B1565" s="5" t="s">
        <v>15970</v>
      </c>
      <c r="C1565" s="2">
        <f>SUBTOTAL(9,C1564:C1564)</f>
        <v>2235</v>
      </c>
      <c r="D1565" s="4" t="s">
        <v>2</v>
      </c>
    </row>
    <row r="1566" spans="1:4" hidden="1" outlineLevel="2" x14ac:dyDescent="0.25">
      <c r="A1566">
        <v>780</v>
      </c>
      <c r="B1566" s="2" t="s">
        <v>794</v>
      </c>
      <c r="C1566" s="2">
        <v>858</v>
      </c>
      <c r="D1566" s="4" t="s">
        <v>2</v>
      </c>
    </row>
    <row r="1567" spans="1:4" outlineLevel="1" collapsed="1" x14ac:dyDescent="0.25">
      <c r="B1567" s="5" t="s">
        <v>15971</v>
      </c>
      <c r="C1567" s="2">
        <f>SUBTOTAL(9,C1566:C1566)</f>
        <v>858</v>
      </c>
      <c r="D1567" s="4" t="s">
        <v>2</v>
      </c>
    </row>
    <row r="1568" spans="1:4" hidden="1" outlineLevel="2" x14ac:dyDescent="0.25">
      <c r="A1568">
        <v>781</v>
      </c>
      <c r="B1568" s="2" t="s">
        <v>795</v>
      </c>
      <c r="C1568" s="2">
        <v>5025</v>
      </c>
      <c r="D1568" s="4" t="s">
        <v>2</v>
      </c>
    </row>
    <row r="1569" spans="1:4" outlineLevel="1" collapsed="1" x14ac:dyDescent="0.25">
      <c r="B1569" s="5" t="s">
        <v>15972</v>
      </c>
      <c r="C1569" s="2">
        <f>SUBTOTAL(9,C1568:C1568)</f>
        <v>5025</v>
      </c>
      <c r="D1569" s="4" t="s">
        <v>2</v>
      </c>
    </row>
    <row r="1570" spans="1:4" hidden="1" outlineLevel="2" x14ac:dyDescent="0.25">
      <c r="A1570">
        <v>782</v>
      </c>
      <c r="B1570" s="2" t="s">
        <v>796</v>
      </c>
      <c r="C1570" s="2">
        <v>2887</v>
      </c>
      <c r="D1570" s="4" t="s">
        <v>2</v>
      </c>
    </row>
    <row r="1571" spans="1:4" outlineLevel="1" collapsed="1" x14ac:dyDescent="0.25">
      <c r="B1571" s="5" t="s">
        <v>15973</v>
      </c>
      <c r="C1571" s="2">
        <f>SUBTOTAL(9,C1570:C1570)</f>
        <v>2887</v>
      </c>
      <c r="D1571" s="4" t="s">
        <v>2</v>
      </c>
    </row>
    <row r="1572" spans="1:4" hidden="1" outlineLevel="2" x14ac:dyDescent="0.25">
      <c r="A1572">
        <v>783</v>
      </c>
      <c r="B1572" s="2" t="s">
        <v>797</v>
      </c>
      <c r="C1572" s="2">
        <v>3568</v>
      </c>
      <c r="D1572" s="4" t="s">
        <v>2</v>
      </c>
    </row>
    <row r="1573" spans="1:4" outlineLevel="1" collapsed="1" x14ac:dyDescent="0.25">
      <c r="B1573" s="5" t="s">
        <v>15974</v>
      </c>
      <c r="C1573" s="2">
        <f>SUBTOTAL(9,C1572:C1572)</f>
        <v>3568</v>
      </c>
      <c r="D1573" s="4" t="s">
        <v>2</v>
      </c>
    </row>
    <row r="1574" spans="1:4" hidden="1" outlineLevel="2" x14ac:dyDescent="0.25">
      <c r="A1574">
        <v>784</v>
      </c>
      <c r="B1574" s="2" t="s">
        <v>798</v>
      </c>
      <c r="C1574" s="2">
        <v>1433</v>
      </c>
      <c r="D1574" s="4" t="s">
        <v>2</v>
      </c>
    </row>
    <row r="1575" spans="1:4" outlineLevel="1" collapsed="1" x14ac:dyDescent="0.25">
      <c r="B1575" s="5" t="s">
        <v>15975</v>
      </c>
      <c r="C1575" s="2">
        <f>SUBTOTAL(9,C1574:C1574)</f>
        <v>1433</v>
      </c>
      <c r="D1575" s="4" t="s">
        <v>2</v>
      </c>
    </row>
    <row r="1576" spans="1:4" hidden="1" outlineLevel="2" x14ac:dyDescent="0.25">
      <c r="A1576">
        <v>785</v>
      </c>
      <c r="B1576" s="2" t="s">
        <v>799</v>
      </c>
      <c r="C1576" s="2">
        <v>3005</v>
      </c>
      <c r="D1576" s="4" t="s">
        <v>2</v>
      </c>
    </row>
    <row r="1577" spans="1:4" outlineLevel="1" collapsed="1" x14ac:dyDescent="0.25">
      <c r="B1577" s="5" t="s">
        <v>15976</v>
      </c>
      <c r="C1577" s="2">
        <f>SUBTOTAL(9,C1576:C1576)</f>
        <v>3005</v>
      </c>
      <c r="D1577" s="4" t="s">
        <v>2</v>
      </c>
    </row>
    <row r="1578" spans="1:4" hidden="1" outlineLevel="2" x14ac:dyDescent="0.25">
      <c r="A1578">
        <v>786</v>
      </c>
      <c r="B1578" s="2" t="s">
        <v>800</v>
      </c>
      <c r="C1578" s="2">
        <v>3423</v>
      </c>
      <c r="D1578" s="4" t="s">
        <v>2</v>
      </c>
    </row>
    <row r="1579" spans="1:4" outlineLevel="1" collapsed="1" x14ac:dyDescent="0.25">
      <c r="B1579" s="5" t="s">
        <v>15977</v>
      </c>
      <c r="C1579" s="2">
        <f>SUBTOTAL(9,C1578:C1578)</f>
        <v>3423</v>
      </c>
      <c r="D1579" s="4" t="s">
        <v>2</v>
      </c>
    </row>
    <row r="1580" spans="1:4" hidden="1" outlineLevel="2" x14ac:dyDescent="0.25">
      <c r="A1580">
        <v>787</v>
      </c>
      <c r="B1580" s="2" t="s">
        <v>801</v>
      </c>
      <c r="C1580" s="2">
        <v>2400</v>
      </c>
      <c r="D1580" s="4" t="s">
        <v>2</v>
      </c>
    </row>
    <row r="1581" spans="1:4" outlineLevel="1" collapsed="1" x14ac:dyDescent="0.25">
      <c r="B1581" s="5" t="s">
        <v>15978</v>
      </c>
      <c r="C1581" s="2">
        <f>SUBTOTAL(9,C1580:C1580)</f>
        <v>2400</v>
      </c>
      <c r="D1581" s="4" t="s">
        <v>2</v>
      </c>
    </row>
    <row r="1582" spans="1:4" hidden="1" outlineLevel="2" x14ac:dyDescent="0.25">
      <c r="A1582">
        <v>788</v>
      </c>
      <c r="B1582" s="2" t="s">
        <v>802</v>
      </c>
      <c r="C1582" s="2">
        <v>4876</v>
      </c>
      <c r="D1582" s="4" t="s">
        <v>2</v>
      </c>
    </row>
    <row r="1583" spans="1:4" outlineLevel="1" collapsed="1" x14ac:dyDescent="0.25">
      <c r="B1583" s="5" t="s">
        <v>15979</v>
      </c>
      <c r="C1583" s="2">
        <f>SUBTOTAL(9,C1582:C1582)</f>
        <v>4876</v>
      </c>
      <c r="D1583" s="4" t="s">
        <v>2</v>
      </c>
    </row>
    <row r="1584" spans="1:4" hidden="1" outlineLevel="2" x14ac:dyDescent="0.25">
      <c r="A1584">
        <v>789</v>
      </c>
      <c r="B1584" s="2" t="s">
        <v>803</v>
      </c>
      <c r="C1584" s="2">
        <v>2938</v>
      </c>
      <c r="D1584" s="4" t="s">
        <v>2</v>
      </c>
    </row>
    <row r="1585" spans="1:4" outlineLevel="1" collapsed="1" x14ac:dyDescent="0.25">
      <c r="B1585" s="5" t="s">
        <v>15980</v>
      </c>
      <c r="C1585" s="2">
        <f>SUBTOTAL(9,C1584:C1584)</f>
        <v>2938</v>
      </c>
      <c r="D1585" s="4" t="s">
        <v>2</v>
      </c>
    </row>
    <row r="1586" spans="1:4" hidden="1" outlineLevel="2" x14ac:dyDescent="0.25">
      <c r="A1586">
        <v>790</v>
      </c>
      <c r="B1586" s="2" t="s">
        <v>804</v>
      </c>
      <c r="C1586" s="2">
        <v>1824</v>
      </c>
      <c r="D1586" s="4" t="s">
        <v>2</v>
      </c>
    </row>
    <row r="1587" spans="1:4" outlineLevel="1" collapsed="1" x14ac:dyDescent="0.25">
      <c r="B1587" s="5" t="s">
        <v>15981</v>
      </c>
      <c r="C1587" s="2">
        <f>SUBTOTAL(9,C1586:C1586)</f>
        <v>1824</v>
      </c>
      <c r="D1587" s="4" t="s">
        <v>2</v>
      </c>
    </row>
    <row r="1588" spans="1:4" hidden="1" outlineLevel="2" x14ac:dyDescent="0.25">
      <c r="A1588">
        <v>791</v>
      </c>
      <c r="B1588" s="2" t="s">
        <v>805</v>
      </c>
      <c r="C1588" s="2">
        <v>2968</v>
      </c>
      <c r="D1588" s="4" t="s">
        <v>2</v>
      </c>
    </row>
    <row r="1589" spans="1:4" outlineLevel="1" collapsed="1" x14ac:dyDescent="0.25">
      <c r="B1589" s="5" t="s">
        <v>15982</v>
      </c>
      <c r="C1589" s="2">
        <f>SUBTOTAL(9,C1588:C1588)</f>
        <v>2968</v>
      </c>
      <c r="D1589" s="4" t="s">
        <v>2</v>
      </c>
    </row>
    <row r="1590" spans="1:4" hidden="1" outlineLevel="2" x14ac:dyDescent="0.25">
      <c r="A1590">
        <v>792</v>
      </c>
      <c r="B1590" s="2" t="s">
        <v>806</v>
      </c>
      <c r="C1590" s="2">
        <v>5843</v>
      </c>
      <c r="D1590" s="4" t="s">
        <v>2</v>
      </c>
    </row>
    <row r="1591" spans="1:4" outlineLevel="1" collapsed="1" x14ac:dyDescent="0.25">
      <c r="B1591" s="5" t="s">
        <v>15983</v>
      </c>
      <c r="C1591" s="2">
        <f>SUBTOTAL(9,C1590:C1590)</f>
        <v>5843</v>
      </c>
      <c r="D1591" s="4" t="s">
        <v>2</v>
      </c>
    </row>
    <row r="1592" spans="1:4" hidden="1" outlineLevel="2" x14ac:dyDescent="0.25">
      <c r="A1592">
        <v>793</v>
      </c>
      <c r="B1592" s="2" t="s">
        <v>807</v>
      </c>
      <c r="C1592" s="2">
        <v>1321</v>
      </c>
      <c r="D1592" s="4" t="s">
        <v>2</v>
      </c>
    </row>
    <row r="1593" spans="1:4" outlineLevel="1" collapsed="1" x14ac:dyDescent="0.25">
      <c r="B1593" s="5" t="s">
        <v>15984</v>
      </c>
      <c r="C1593" s="2">
        <f>SUBTOTAL(9,C1592:C1592)</f>
        <v>1321</v>
      </c>
      <c r="D1593" s="4" t="s">
        <v>2</v>
      </c>
    </row>
    <row r="1594" spans="1:4" hidden="1" outlineLevel="2" x14ac:dyDescent="0.25">
      <c r="A1594">
        <v>794</v>
      </c>
      <c r="B1594" s="2" t="s">
        <v>808</v>
      </c>
      <c r="C1594" s="2">
        <v>3612</v>
      </c>
      <c r="D1594" s="4" t="s">
        <v>2</v>
      </c>
    </row>
    <row r="1595" spans="1:4" outlineLevel="1" collapsed="1" x14ac:dyDescent="0.25">
      <c r="B1595" s="5" t="s">
        <v>15985</v>
      </c>
      <c r="C1595" s="2">
        <f>SUBTOTAL(9,C1594:C1594)</f>
        <v>3612</v>
      </c>
      <c r="D1595" s="4" t="s">
        <v>2</v>
      </c>
    </row>
    <row r="1596" spans="1:4" hidden="1" outlineLevel="2" x14ac:dyDescent="0.25">
      <c r="A1596">
        <v>795</v>
      </c>
      <c r="B1596" s="2" t="s">
        <v>809</v>
      </c>
      <c r="C1596" s="2">
        <v>2665</v>
      </c>
      <c r="D1596" s="4" t="s">
        <v>2</v>
      </c>
    </row>
    <row r="1597" spans="1:4" outlineLevel="1" collapsed="1" x14ac:dyDescent="0.25">
      <c r="B1597" s="5" t="s">
        <v>15986</v>
      </c>
      <c r="C1597" s="2">
        <f>SUBTOTAL(9,C1596:C1596)</f>
        <v>2665</v>
      </c>
      <c r="D1597" s="4" t="s">
        <v>2</v>
      </c>
    </row>
    <row r="1598" spans="1:4" hidden="1" outlineLevel="2" x14ac:dyDescent="0.25">
      <c r="A1598">
        <v>796</v>
      </c>
      <c r="B1598" s="2" t="s">
        <v>810</v>
      </c>
      <c r="C1598" s="2">
        <v>3107</v>
      </c>
      <c r="D1598" s="4" t="s">
        <v>2</v>
      </c>
    </row>
    <row r="1599" spans="1:4" outlineLevel="1" collapsed="1" x14ac:dyDescent="0.25">
      <c r="B1599" s="5" t="s">
        <v>15987</v>
      </c>
      <c r="C1599" s="2">
        <f>SUBTOTAL(9,C1598:C1598)</f>
        <v>3107</v>
      </c>
      <c r="D1599" s="4" t="s">
        <v>2</v>
      </c>
    </row>
    <row r="1600" spans="1:4" hidden="1" outlineLevel="2" x14ac:dyDescent="0.25">
      <c r="A1600">
        <v>797</v>
      </c>
      <c r="B1600" s="2" t="s">
        <v>811</v>
      </c>
      <c r="C1600" s="2">
        <v>1121</v>
      </c>
      <c r="D1600" s="4" t="s">
        <v>2</v>
      </c>
    </row>
    <row r="1601" spans="1:4" outlineLevel="1" collapsed="1" x14ac:dyDescent="0.25">
      <c r="B1601" s="5" t="s">
        <v>15988</v>
      </c>
      <c r="C1601" s="2">
        <f>SUBTOTAL(9,C1600:C1600)</f>
        <v>1121</v>
      </c>
      <c r="D1601" s="4" t="s">
        <v>2</v>
      </c>
    </row>
    <row r="1602" spans="1:4" hidden="1" outlineLevel="2" x14ac:dyDescent="0.25">
      <c r="A1602">
        <v>798</v>
      </c>
      <c r="B1602" s="2" t="s">
        <v>812</v>
      </c>
      <c r="C1602" s="2">
        <v>4334</v>
      </c>
      <c r="D1602" s="4" t="s">
        <v>2</v>
      </c>
    </row>
    <row r="1603" spans="1:4" outlineLevel="1" collapsed="1" x14ac:dyDescent="0.25">
      <c r="B1603" s="5" t="s">
        <v>15989</v>
      </c>
      <c r="C1603" s="2">
        <f>SUBTOTAL(9,C1602:C1602)</f>
        <v>4334</v>
      </c>
      <c r="D1603" s="4" t="s">
        <v>2</v>
      </c>
    </row>
    <row r="1604" spans="1:4" hidden="1" outlineLevel="2" x14ac:dyDescent="0.25">
      <c r="A1604">
        <v>799</v>
      </c>
      <c r="B1604" s="2" t="s">
        <v>813</v>
      </c>
      <c r="C1604" s="2">
        <v>3054</v>
      </c>
      <c r="D1604" s="4" t="s">
        <v>2</v>
      </c>
    </row>
    <row r="1605" spans="1:4" outlineLevel="1" collapsed="1" x14ac:dyDescent="0.25">
      <c r="B1605" s="5" t="s">
        <v>15990</v>
      </c>
      <c r="C1605" s="2">
        <f>SUBTOTAL(9,C1604:C1604)</f>
        <v>3054</v>
      </c>
      <c r="D1605" s="4" t="s">
        <v>2</v>
      </c>
    </row>
    <row r="1606" spans="1:4" hidden="1" outlineLevel="2" x14ac:dyDescent="0.25">
      <c r="A1606">
        <v>800</v>
      </c>
      <c r="B1606" s="2" t="s">
        <v>814</v>
      </c>
      <c r="C1606" s="2">
        <v>2519</v>
      </c>
      <c r="D1606" s="4" t="s">
        <v>2</v>
      </c>
    </row>
    <row r="1607" spans="1:4" outlineLevel="1" collapsed="1" x14ac:dyDescent="0.25">
      <c r="B1607" s="5" t="s">
        <v>15991</v>
      </c>
      <c r="C1607" s="2">
        <f>SUBTOTAL(9,C1606:C1606)</f>
        <v>2519</v>
      </c>
      <c r="D1607" s="4" t="s">
        <v>2</v>
      </c>
    </row>
    <row r="1608" spans="1:4" hidden="1" outlineLevel="2" x14ac:dyDescent="0.25">
      <c r="A1608">
        <v>801</v>
      </c>
      <c r="B1608" s="2" t="s">
        <v>815</v>
      </c>
      <c r="C1608" s="2">
        <v>1258</v>
      </c>
      <c r="D1608" s="4" t="s">
        <v>2</v>
      </c>
    </row>
    <row r="1609" spans="1:4" outlineLevel="1" collapsed="1" x14ac:dyDescent="0.25">
      <c r="B1609" s="5" t="s">
        <v>15992</v>
      </c>
      <c r="C1609" s="2">
        <f>SUBTOTAL(9,C1608:C1608)</f>
        <v>1258</v>
      </c>
      <c r="D1609" s="4" t="s">
        <v>2</v>
      </c>
    </row>
    <row r="1610" spans="1:4" hidden="1" outlineLevel="2" x14ac:dyDescent="0.25">
      <c r="A1610">
        <v>802</v>
      </c>
      <c r="B1610" s="2" t="s">
        <v>816</v>
      </c>
      <c r="C1610" s="2">
        <v>2630</v>
      </c>
      <c r="D1610" s="4" t="s">
        <v>2</v>
      </c>
    </row>
    <row r="1611" spans="1:4" outlineLevel="1" collapsed="1" x14ac:dyDescent="0.25">
      <c r="B1611" s="5" t="s">
        <v>15993</v>
      </c>
      <c r="C1611" s="2">
        <f>SUBTOTAL(9,C1610:C1610)</f>
        <v>2630</v>
      </c>
      <c r="D1611" s="4" t="s">
        <v>2</v>
      </c>
    </row>
    <row r="1612" spans="1:4" hidden="1" outlineLevel="2" x14ac:dyDescent="0.25">
      <c r="A1612">
        <v>803</v>
      </c>
      <c r="B1612" s="2" t="s">
        <v>817</v>
      </c>
      <c r="C1612" s="2">
        <v>3394</v>
      </c>
      <c r="D1612" s="4" t="s">
        <v>2</v>
      </c>
    </row>
    <row r="1613" spans="1:4" outlineLevel="1" collapsed="1" x14ac:dyDescent="0.25">
      <c r="B1613" s="5" t="s">
        <v>15994</v>
      </c>
      <c r="C1613" s="2">
        <f>SUBTOTAL(9,C1612:C1612)</f>
        <v>3394</v>
      </c>
      <c r="D1613" s="4" t="s">
        <v>2</v>
      </c>
    </row>
    <row r="1614" spans="1:4" hidden="1" outlineLevel="2" x14ac:dyDescent="0.25">
      <c r="A1614">
        <v>804</v>
      </c>
      <c r="B1614" s="2" t="s">
        <v>818</v>
      </c>
      <c r="C1614" s="2">
        <v>3702</v>
      </c>
      <c r="D1614" s="4" t="s">
        <v>2</v>
      </c>
    </row>
    <row r="1615" spans="1:4" outlineLevel="1" collapsed="1" x14ac:dyDescent="0.25">
      <c r="B1615" s="5" t="s">
        <v>15995</v>
      </c>
      <c r="C1615" s="2">
        <f>SUBTOTAL(9,C1614:C1614)</f>
        <v>3702</v>
      </c>
      <c r="D1615" s="4" t="s">
        <v>2</v>
      </c>
    </row>
    <row r="1616" spans="1:4" hidden="1" outlineLevel="2" x14ac:dyDescent="0.25">
      <c r="A1616">
        <v>805</v>
      </c>
      <c r="B1616" s="2" t="s">
        <v>819</v>
      </c>
      <c r="C1616" s="2">
        <v>2605</v>
      </c>
      <c r="D1616" s="4" t="s">
        <v>2</v>
      </c>
    </row>
    <row r="1617" spans="1:4" outlineLevel="1" collapsed="1" x14ac:dyDescent="0.25">
      <c r="B1617" s="5" t="s">
        <v>15996</v>
      </c>
      <c r="C1617" s="2">
        <f>SUBTOTAL(9,C1616:C1616)</f>
        <v>2605</v>
      </c>
      <c r="D1617" s="4" t="s">
        <v>2</v>
      </c>
    </row>
    <row r="1618" spans="1:4" hidden="1" outlineLevel="2" x14ac:dyDescent="0.25">
      <c r="A1618">
        <v>806</v>
      </c>
      <c r="B1618" s="2" t="s">
        <v>820</v>
      </c>
      <c r="C1618" s="2">
        <v>4394</v>
      </c>
      <c r="D1618" s="4" t="s">
        <v>2</v>
      </c>
    </row>
    <row r="1619" spans="1:4" outlineLevel="1" collapsed="1" x14ac:dyDescent="0.25">
      <c r="B1619" s="5" t="s">
        <v>15997</v>
      </c>
      <c r="C1619" s="2">
        <f>SUBTOTAL(9,C1618:C1618)</f>
        <v>4394</v>
      </c>
      <c r="D1619" s="4" t="s">
        <v>2</v>
      </c>
    </row>
    <row r="1620" spans="1:4" hidden="1" outlineLevel="2" x14ac:dyDescent="0.25">
      <c r="A1620">
        <v>807</v>
      </c>
      <c r="B1620" s="2" t="s">
        <v>821</v>
      </c>
      <c r="C1620" s="2">
        <v>3531</v>
      </c>
      <c r="D1620" s="4" t="s">
        <v>2</v>
      </c>
    </row>
    <row r="1621" spans="1:4" outlineLevel="1" collapsed="1" x14ac:dyDescent="0.25">
      <c r="B1621" s="5" t="s">
        <v>15998</v>
      </c>
      <c r="C1621" s="2">
        <f>SUBTOTAL(9,C1620:C1620)</f>
        <v>3531</v>
      </c>
      <c r="D1621" s="4" t="s">
        <v>2</v>
      </c>
    </row>
    <row r="1622" spans="1:4" hidden="1" outlineLevel="2" x14ac:dyDescent="0.25">
      <c r="A1622">
        <v>808</v>
      </c>
      <c r="B1622" s="2" t="s">
        <v>822</v>
      </c>
      <c r="C1622" s="2">
        <v>1141</v>
      </c>
      <c r="D1622" s="4" t="s">
        <v>2</v>
      </c>
    </row>
    <row r="1623" spans="1:4" outlineLevel="1" collapsed="1" x14ac:dyDescent="0.25">
      <c r="B1623" s="5" t="s">
        <v>15999</v>
      </c>
      <c r="C1623" s="2">
        <f>SUBTOTAL(9,C1622:C1622)</f>
        <v>1141</v>
      </c>
      <c r="D1623" s="4" t="s">
        <v>2</v>
      </c>
    </row>
    <row r="1624" spans="1:4" hidden="1" outlineLevel="2" x14ac:dyDescent="0.25">
      <c r="A1624">
        <v>809</v>
      </c>
      <c r="B1624" s="2" t="s">
        <v>823</v>
      </c>
      <c r="C1624" s="2">
        <v>5005</v>
      </c>
      <c r="D1624" s="4" t="s">
        <v>2</v>
      </c>
    </row>
    <row r="1625" spans="1:4" outlineLevel="1" collapsed="1" x14ac:dyDescent="0.25">
      <c r="B1625" s="5" t="s">
        <v>16000</v>
      </c>
      <c r="C1625" s="2">
        <f>SUBTOTAL(9,C1624:C1624)</f>
        <v>5005</v>
      </c>
      <c r="D1625" s="4" t="s">
        <v>2</v>
      </c>
    </row>
    <row r="1626" spans="1:4" hidden="1" outlineLevel="2" x14ac:dyDescent="0.25">
      <c r="A1626">
        <v>810</v>
      </c>
      <c r="B1626" s="2" t="s">
        <v>824</v>
      </c>
      <c r="C1626" s="2">
        <v>742</v>
      </c>
      <c r="D1626" s="4" t="s">
        <v>2</v>
      </c>
    </row>
    <row r="1627" spans="1:4" outlineLevel="1" collapsed="1" x14ac:dyDescent="0.25">
      <c r="B1627" s="5" t="s">
        <v>16001</v>
      </c>
      <c r="C1627" s="2">
        <f>SUBTOTAL(9,C1626:C1626)</f>
        <v>742</v>
      </c>
      <c r="D1627" s="4" t="s">
        <v>2</v>
      </c>
    </row>
    <row r="1628" spans="1:4" hidden="1" outlineLevel="2" x14ac:dyDescent="0.25">
      <c r="A1628">
        <v>811</v>
      </c>
      <c r="B1628" s="2" t="s">
        <v>825</v>
      </c>
      <c r="C1628" s="2">
        <v>1165</v>
      </c>
      <c r="D1628" s="4" t="s">
        <v>2</v>
      </c>
    </row>
    <row r="1629" spans="1:4" outlineLevel="1" collapsed="1" x14ac:dyDescent="0.25">
      <c r="B1629" s="5" t="s">
        <v>16002</v>
      </c>
      <c r="C1629" s="2">
        <f>SUBTOTAL(9,C1628:C1628)</f>
        <v>1165</v>
      </c>
      <c r="D1629" s="4" t="s">
        <v>2</v>
      </c>
    </row>
    <row r="1630" spans="1:4" hidden="1" outlineLevel="2" x14ac:dyDescent="0.25">
      <c r="A1630">
        <v>812</v>
      </c>
      <c r="B1630" s="2" t="s">
        <v>826</v>
      </c>
      <c r="C1630" s="2">
        <v>1165</v>
      </c>
      <c r="D1630" s="4" t="s">
        <v>2</v>
      </c>
    </row>
    <row r="1631" spans="1:4" outlineLevel="1" collapsed="1" x14ac:dyDescent="0.25">
      <c r="B1631" s="5" t="s">
        <v>16003</v>
      </c>
      <c r="C1631" s="2">
        <f>SUBTOTAL(9,C1630:C1630)</f>
        <v>1165</v>
      </c>
      <c r="D1631" s="4" t="s">
        <v>2</v>
      </c>
    </row>
    <row r="1632" spans="1:4" hidden="1" outlineLevel="2" x14ac:dyDescent="0.25">
      <c r="A1632">
        <v>813</v>
      </c>
      <c r="B1632" s="2" t="s">
        <v>827</v>
      </c>
      <c r="C1632" s="2">
        <v>3439</v>
      </c>
      <c r="D1632" s="4" t="s">
        <v>2</v>
      </c>
    </row>
    <row r="1633" spans="1:4" outlineLevel="1" collapsed="1" x14ac:dyDescent="0.25">
      <c r="B1633" s="5" t="s">
        <v>16004</v>
      </c>
      <c r="C1633" s="2">
        <f>SUBTOTAL(9,C1632:C1632)</f>
        <v>3439</v>
      </c>
      <c r="D1633" s="4" t="s">
        <v>2</v>
      </c>
    </row>
    <row r="1634" spans="1:4" hidden="1" outlineLevel="2" x14ac:dyDescent="0.25">
      <c r="A1634">
        <v>814</v>
      </c>
      <c r="B1634" s="2" t="s">
        <v>828</v>
      </c>
      <c r="C1634" s="2">
        <v>4488</v>
      </c>
      <c r="D1634" s="4" t="s">
        <v>2</v>
      </c>
    </row>
    <row r="1635" spans="1:4" outlineLevel="1" collapsed="1" x14ac:dyDescent="0.25">
      <c r="B1635" s="5" t="s">
        <v>16005</v>
      </c>
      <c r="C1635" s="2">
        <f>SUBTOTAL(9,C1634:C1634)</f>
        <v>4488</v>
      </c>
      <c r="D1635" s="4" t="s">
        <v>2</v>
      </c>
    </row>
    <row r="1636" spans="1:4" hidden="1" outlineLevel="2" x14ac:dyDescent="0.25">
      <c r="A1636">
        <v>815</v>
      </c>
      <c r="B1636" s="2" t="s">
        <v>829</v>
      </c>
      <c r="C1636" s="2">
        <v>6302</v>
      </c>
      <c r="D1636" s="4" t="s">
        <v>2</v>
      </c>
    </row>
    <row r="1637" spans="1:4" outlineLevel="1" collapsed="1" x14ac:dyDescent="0.25">
      <c r="B1637" s="5" t="s">
        <v>16006</v>
      </c>
      <c r="C1637" s="2">
        <f>SUBTOTAL(9,C1636:C1636)</f>
        <v>6302</v>
      </c>
      <c r="D1637" s="4" t="s">
        <v>2</v>
      </c>
    </row>
    <row r="1638" spans="1:4" hidden="1" outlineLevel="2" x14ac:dyDescent="0.25">
      <c r="A1638">
        <v>816</v>
      </c>
      <c r="B1638" s="2" t="s">
        <v>830</v>
      </c>
      <c r="C1638" s="2">
        <v>4589</v>
      </c>
      <c r="D1638" s="4" t="s">
        <v>2</v>
      </c>
    </row>
    <row r="1639" spans="1:4" outlineLevel="1" collapsed="1" x14ac:dyDescent="0.25">
      <c r="B1639" s="5" t="s">
        <v>16007</v>
      </c>
      <c r="C1639" s="2">
        <f>SUBTOTAL(9,C1638:C1638)</f>
        <v>4589</v>
      </c>
      <c r="D1639" s="4" t="s">
        <v>2</v>
      </c>
    </row>
    <row r="1640" spans="1:4" hidden="1" outlineLevel="2" x14ac:dyDescent="0.25">
      <c r="A1640">
        <v>817</v>
      </c>
      <c r="B1640" s="2" t="s">
        <v>831</v>
      </c>
      <c r="C1640" s="2">
        <v>2841</v>
      </c>
      <c r="D1640" s="4" t="s">
        <v>2</v>
      </c>
    </row>
    <row r="1641" spans="1:4" outlineLevel="1" collapsed="1" x14ac:dyDescent="0.25">
      <c r="B1641" s="5" t="s">
        <v>16008</v>
      </c>
      <c r="C1641" s="2">
        <f>SUBTOTAL(9,C1640:C1640)</f>
        <v>2841</v>
      </c>
      <c r="D1641" s="4" t="s">
        <v>2</v>
      </c>
    </row>
    <row r="1642" spans="1:4" hidden="1" outlineLevel="2" x14ac:dyDescent="0.25">
      <c r="A1642">
        <v>818</v>
      </c>
      <c r="B1642" s="2" t="s">
        <v>832</v>
      </c>
      <c r="C1642" s="2">
        <v>2319</v>
      </c>
      <c r="D1642" s="4" t="s">
        <v>2</v>
      </c>
    </row>
    <row r="1643" spans="1:4" outlineLevel="1" collapsed="1" x14ac:dyDescent="0.25">
      <c r="B1643" s="5" t="s">
        <v>16009</v>
      </c>
      <c r="C1643" s="2">
        <f>SUBTOTAL(9,C1642:C1642)</f>
        <v>2319</v>
      </c>
      <c r="D1643" s="4" t="s">
        <v>2</v>
      </c>
    </row>
    <row r="1644" spans="1:4" hidden="1" outlineLevel="2" x14ac:dyDescent="0.25">
      <c r="A1644">
        <v>819</v>
      </c>
      <c r="B1644" s="2" t="s">
        <v>833</v>
      </c>
      <c r="C1644" s="2">
        <v>4372</v>
      </c>
      <c r="D1644" s="4" t="s">
        <v>2</v>
      </c>
    </row>
    <row r="1645" spans="1:4" outlineLevel="1" collapsed="1" x14ac:dyDescent="0.25">
      <c r="B1645" s="5" t="s">
        <v>16010</v>
      </c>
      <c r="C1645" s="2">
        <f>SUBTOTAL(9,C1644:C1644)</f>
        <v>4372</v>
      </c>
      <c r="D1645" s="4" t="s">
        <v>2</v>
      </c>
    </row>
    <row r="1646" spans="1:4" hidden="1" outlineLevel="2" x14ac:dyDescent="0.25">
      <c r="A1646">
        <v>820</v>
      </c>
      <c r="B1646" s="2" t="s">
        <v>834</v>
      </c>
      <c r="C1646" s="2">
        <v>7444</v>
      </c>
      <c r="D1646" s="4" t="s">
        <v>2</v>
      </c>
    </row>
    <row r="1647" spans="1:4" outlineLevel="1" collapsed="1" x14ac:dyDescent="0.25">
      <c r="B1647" s="5" t="s">
        <v>16011</v>
      </c>
      <c r="C1647" s="2">
        <f>SUBTOTAL(9,C1646:C1646)</f>
        <v>7444</v>
      </c>
      <c r="D1647" s="4" t="s">
        <v>2</v>
      </c>
    </row>
    <row r="1648" spans="1:4" hidden="1" outlineLevel="2" x14ac:dyDescent="0.25">
      <c r="A1648">
        <v>821</v>
      </c>
      <c r="B1648" s="2" t="s">
        <v>835</v>
      </c>
      <c r="C1648" s="2">
        <v>2579</v>
      </c>
      <c r="D1648" s="4" t="s">
        <v>2</v>
      </c>
    </row>
    <row r="1649" spans="1:4" outlineLevel="1" collapsed="1" x14ac:dyDescent="0.25">
      <c r="B1649" s="5" t="s">
        <v>16012</v>
      </c>
      <c r="C1649" s="2">
        <f>SUBTOTAL(9,C1648:C1648)</f>
        <v>2579</v>
      </c>
      <c r="D1649" s="4" t="s">
        <v>2</v>
      </c>
    </row>
    <row r="1650" spans="1:4" hidden="1" outlineLevel="2" x14ac:dyDescent="0.25">
      <c r="A1650">
        <v>822</v>
      </c>
      <c r="B1650" s="2" t="s">
        <v>836</v>
      </c>
      <c r="C1650" s="2">
        <v>4430</v>
      </c>
      <c r="D1650" s="4" t="s">
        <v>2</v>
      </c>
    </row>
    <row r="1651" spans="1:4" outlineLevel="1" collapsed="1" x14ac:dyDescent="0.25">
      <c r="B1651" s="5" t="s">
        <v>16013</v>
      </c>
      <c r="C1651" s="2">
        <f>SUBTOTAL(9,C1650:C1650)</f>
        <v>4430</v>
      </c>
      <c r="D1651" s="4" t="s">
        <v>2</v>
      </c>
    </row>
    <row r="1652" spans="1:4" hidden="1" outlineLevel="2" x14ac:dyDescent="0.25">
      <c r="A1652">
        <v>823</v>
      </c>
      <c r="B1652" s="2" t="s">
        <v>837</v>
      </c>
      <c r="C1652" s="2">
        <v>1816</v>
      </c>
      <c r="D1652" s="4" t="s">
        <v>2</v>
      </c>
    </row>
    <row r="1653" spans="1:4" outlineLevel="1" collapsed="1" x14ac:dyDescent="0.25">
      <c r="B1653" s="5" t="s">
        <v>16014</v>
      </c>
      <c r="C1653" s="2">
        <f>SUBTOTAL(9,C1652:C1652)</f>
        <v>1816</v>
      </c>
      <c r="D1653" s="4" t="s">
        <v>2</v>
      </c>
    </row>
    <row r="1654" spans="1:4" hidden="1" outlineLevel="2" x14ac:dyDescent="0.25">
      <c r="A1654">
        <v>824</v>
      </c>
      <c r="B1654" s="2" t="s">
        <v>838</v>
      </c>
      <c r="C1654" s="2">
        <v>209</v>
      </c>
      <c r="D1654" s="4" t="s">
        <v>2</v>
      </c>
    </row>
    <row r="1655" spans="1:4" outlineLevel="1" collapsed="1" x14ac:dyDescent="0.25">
      <c r="B1655" s="5" t="s">
        <v>16015</v>
      </c>
      <c r="C1655" s="2">
        <f>SUBTOTAL(9,C1654:C1654)</f>
        <v>209</v>
      </c>
      <c r="D1655" s="4" t="s">
        <v>2</v>
      </c>
    </row>
    <row r="1656" spans="1:4" hidden="1" outlineLevel="2" x14ac:dyDescent="0.25">
      <c r="A1656">
        <v>825</v>
      </c>
      <c r="B1656" s="2" t="s">
        <v>839</v>
      </c>
      <c r="C1656" s="2">
        <v>4624</v>
      </c>
      <c r="D1656" s="4" t="s">
        <v>2</v>
      </c>
    </row>
    <row r="1657" spans="1:4" outlineLevel="1" collapsed="1" x14ac:dyDescent="0.25">
      <c r="B1657" s="5" t="s">
        <v>16016</v>
      </c>
      <c r="C1657" s="2">
        <f>SUBTOTAL(9,C1656:C1656)</f>
        <v>4624</v>
      </c>
      <c r="D1657" s="4" t="s">
        <v>2</v>
      </c>
    </row>
    <row r="1658" spans="1:4" hidden="1" outlineLevel="2" x14ac:dyDescent="0.25">
      <c r="A1658">
        <v>826</v>
      </c>
      <c r="B1658" s="2" t="s">
        <v>840</v>
      </c>
      <c r="C1658" s="2">
        <v>52</v>
      </c>
      <c r="D1658" s="4" t="s">
        <v>2</v>
      </c>
    </row>
    <row r="1659" spans="1:4" outlineLevel="1" collapsed="1" x14ac:dyDescent="0.25">
      <c r="B1659" s="5" t="s">
        <v>16017</v>
      </c>
      <c r="C1659" s="2">
        <f>SUBTOTAL(9,C1658:C1658)</f>
        <v>52</v>
      </c>
      <c r="D1659" s="4" t="s">
        <v>2</v>
      </c>
    </row>
    <row r="1660" spans="1:4" hidden="1" outlineLevel="2" x14ac:dyDescent="0.25">
      <c r="A1660">
        <v>827</v>
      </c>
      <c r="B1660" s="2" t="s">
        <v>841</v>
      </c>
      <c r="C1660" s="2">
        <v>310</v>
      </c>
      <c r="D1660" s="4" t="s">
        <v>2</v>
      </c>
    </row>
    <row r="1661" spans="1:4" outlineLevel="1" collapsed="1" x14ac:dyDescent="0.25">
      <c r="B1661" s="5" t="s">
        <v>16018</v>
      </c>
      <c r="C1661" s="2">
        <f>SUBTOTAL(9,C1660:C1660)</f>
        <v>310</v>
      </c>
      <c r="D1661" s="4" t="s">
        <v>2</v>
      </c>
    </row>
    <row r="1662" spans="1:4" hidden="1" outlineLevel="2" x14ac:dyDescent="0.25">
      <c r="A1662">
        <v>828</v>
      </c>
      <c r="B1662" s="2" t="s">
        <v>842</v>
      </c>
      <c r="C1662" s="2">
        <v>1632</v>
      </c>
      <c r="D1662" s="4" t="s">
        <v>2</v>
      </c>
    </row>
    <row r="1663" spans="1:4" outlineLevel="1" collapsed="1" x14ac:dyDescent="0.25">
      <c r="B1663" s="5" t="s">
        <v>16019</v>
      </c>
      <c r="C1663" s="2">
        <f>SUBTOTAL(9,C1662:C1662)</f>
        <v>1632</v>
      </c>
      <c r="D1663" s="4" t="s">
        <v>2</v>
      </c>
    </row>
    <row r="1664" spans="1:4" hidden="1" outlineLevel="2" x14ac:dyDescent="0.25">
      <c r="A1664">
        <v>829</v>
      </c>
      <c r="B1664" s="2" t="s">
        <v>843</v>
      </c>
      <c r="C1664" s="2">
        <v>2942</v>
      </c>
      <c r="D1664" s="4" t="s">
        <v>2</v>
      </c>
    </row>
    <row r="1665" spans="1:4" outlineLevel="1" collapsed="1" x14ac:dyDescent="0.25">
      <c r="B1665" s="5" t="s">
        <v>16020</v>
      </c>
      <c r="C1665" s="2">
        <f>SUBTOTAL(9,C1664:C1664)</f>
        <v>2942</v>
      </c>
      <c r="D1665" s="4" t="s">
        <v>2</v>
      </c>
    </row>
    <row r="1666" spans="1:4" hidden="1" outlineLevel="2" x14ac:dyDescent="0.25">
      <c r="A1666">
        <v>830</v>
      </c>
      <c r="B1666" s="2" t="s">
        <v>844</v>
      </c>
      <c r="C1666" s="2">
        <v>4631</v>
      </c>
      <c r="D1666" s="4" t="s">
        <v>2</v>
      </c>
    </row>
    <row r="1667" spans="1:4" outlineLevel="1" collapsed="1" x14ac:dyDescent="0.25">
      <c r="B1667" s="5" t="s">
        <v>16021</v>
      </c>
      <c r="C1667" s="2">
        <f>SUBTOTAL(9,C1666:C1666)</f>
        <v>4631</v>
      </c>
      <c r="D1667" s="4" t="s">
        <v>2</v>
      </c>
    </row>
    <row r="1668" spans="1:4" hidden="1" outlineLevel="2" x14ac:dyDescent="0.25">
      <c r="A1668">
        <v>831</v>
      </c>
      <c r="B1668" s="2" t="s">
        <v>845</v>
      </c>
      <c r="C1668" s="2">
        <v>5994</v>
      </c>
      <c r="D1668" s="4" t="s">
        <v>2</v>
      </c>
    </row>
    <row r="1669" spans="1:4" outlineLevel="1" collapsed="1" x14ac:dyDescent="0.25">
      <c r="B1669" s="5" t="s">
        <v>16022</v>
      </c>
      <c r="C1669" s="2">
        <f>SUBTOTAL(9,C1668:C1668)</f>
        <v>5994</v>
      </c>
      <c r="D1669" s="4" t="s">
        <v>2</v>
      </c>
    </row>
    <row r="1670" spans="1:4" hidden="1" outlineLevel="2" x14ac:dyDescent="0.25">
      <c r="A1670">
        <v>832</v>
      </c>
      <c r="B1670" s="2" t="s">
        <v>846</v>
      </c>
      <c r="C1670" s="2">
        <v>657</v>
      </c>
      <c r="D1670" s="4" t="s">
        <v>2</v>
      </c>
    </row>
    <row r="1671" spans="1:4" outlineLevel="1" collapsed="1" x14ac:dyDescent="0.25">
      <c r="B1671" s="5" t="s">
        <v>16023</v>
      </c>
      <c r="C1671" s="2">
        <f>SUBTOTAL(9,C1670:C1670)</f>
        <v>657</v>
      </c>
      <c r="D1671" s="4" t="s">
        <v>2</v>
      </c>
    </row>
    <row r="1672" spans="1:4" hidden="1" outlineLevel="2" x14ac:dyDescent="0.25">
      <c r="A1672">
        <v>833</v>
      </c>
      <c r="B1672" s="2" t="s">
        <v>847</v>
      </c>
      <c r="C1672" s="2">
        <v>1036</v>
      </c>
      <c r="D1672" s="4" t="s">
        <v>2</v>
      </c>
    </row>
    <row r="1673" spans="1:4" outlineLevel="1" collapsed="1" x14ac:dyDescent="0.25">
      <c r="B1673" s="5" t="s">
        <v>16024</v>
      </c>
      <c r="C1673" s="2">
        <f>SUBTOTAL(9,C1672:C1672)</f>
        <v>1036</v>
      </c>
      <c r="D1673" s="4" t="s">
        <v>2</v>
      </c>
    </row>
    <row r="1674" spans="1:4" hidden="1" outlineLevel="2" x14ac:dyDescent="0.25">
      <c r="A1674">
        <v>834</v>
      </c>
      <c r="B1674" s="2" t="s">
        <v>848</v>
      </c>
      <c r="C1674" s="2">
        <v>787</v>
      </c>
      <c r="D1674" s="4" t="s">
        <v>2</v>
      </c>
    </row>
    <row r="1675" spans="1:4" outlineLevel="1" collapsed="1" x14ac:dyDescent="0.25">
      <c r="B1675" s="5" t="s">
        <v>16025</v>
      </c>
      <c r="C1675" s="2">
        <f>SUBTOTAL(9,C1674:C1674)</f>
        <v>787</v>
      </c>
      <c r="D1675" s="4" t="s">
        <v>2</v>
      </c>
    </row>
    <row r="1676" spans="1:4" hidden="1" outlineLevel="2" x14ac:dyDescent="0.25">
      <c r="A1676">
        <v>835</v>
      </c>
      <c r="B1676" s="2" t="s">
        <v>849</v>
      </c>
      <c r="C1676" s="2">
        <v>1036</v>
      </c>
      <c r="D1676" s="4" t="s">
        <v>2</v>
      </c>
    </row>
    <row r="1677" spans="1:4" outlineLevel="1" collapsed="1" x14ac:dyDescent="0.25">
      <c r="B1677" s="5" t="s">
        <v>16026</v>
      </c>
      <c r="C1677" s="2">
        <f>SUBTOTAL(9,C1676:C1676)</f>
        <v>1036</v>
      </c>
      <c r="D1677" s="4" t="s">
        <v>2</v>
      </c>
    </row>
    <row r="1678" spans="1:4" hidden="1" outlineLevel="2" x14ac:dyDescent="0.25">
      <c r="A1678">
        <v>836</v>
      </c>
      <c r="B1678" s="2" t="s">
        <v>850</v>
      </c>
      <c r="C1678" s="2">
        <v>702</v>
      </c>
      <c r="D1678" s="4" t="s">
        <v>2</v>
      </c>
    </row>
    <row r="1679" spans="1:4" outlineLevel="1" collapsed="1" x14ac:dyDescent="0.25">
      <c r="B1679" s="5" t="s">
        <v>16027</v>
      </c>
      <c r="C1679" s="2">
        <f>SUBTOTAL(9,C1678:C1678)</f>
        <v>702</v>
      </c>
      <c r="D1679" s="4" t="s">
        <v>2</v>
      </c>
    </row>
    <row r="1680" spans="1:4" hidden="1" outlineLevel="2" x14ac:dyDescent="0.25">
      <c r="A1680">
        <v>837</v>
      </c>
      <c r="B1680" s="2" t="s">
        <v>851</v>
      </c>
      <c r="C1680" s="2">
        <v>4800</v>
      </c>
      <c r="D1680" s="4" t="s">
        <v>2</v>
      </c>
    </row>
    <row r="1681" spans="1:4" outlineLevel="1" collapsed="1" x14ac:dyDescent="0.25">
      <c r="B1681" s="5" t="s">
        <v>16028</v>
      </c>
      <c r="C1681" s="2">
        <f>SUBTOTAL(9,C1680:C1680)</f>
        <v>4800</v>
      </c>
      <c r="D1681" s="4" t="s">
        <v>2</v>
      </c>
    </row>
    <row r="1682" spans="1:4" hidden="1" outlineLevel="2" x14ac:dyDescent="0.25">
      <c r="A1682">
        <v>838</v>
      </c>
      <c r="B1682" s="2" t="s">
        <v>852</v>
      </c>
      <c r="C1682" s="2">
        <v>1036</v>
      </c>
      <c r="D1682" s="4" t="s">
        <v>2</v>
      </c>
    </row>
    <row r="1683" spans="1:4" outlineLevel="1" collapsed="1" x14ac:dyDescent="0.25">
      <c r="B1683" s="5" t="s">
        <v>16029</v>
      </c>
      <c r="C1683" s="2">
        <f>SUBTOTAL(9,C1682:C1682)</f>
        <v>1036</v>
      </c>
      <c r="D1683" s="4" t="s">
        <v>2</v>
      </c>
    </row>
    <row r="1684" spans="1:4" hidden="1" outlineLevel="2" x14ac:dyDescent="0.25">
      <c r="A1684">
        <v>839</v>
      </c>
      <c r="B1684" s="2" t="s">
        <v>853</v>
      </c>
      <c r="C1684" s="2">
        <v>1343</v>
      </c>
      <c r="D1684" s="4" t="s">
        <v>2</v>
      </c>
    </row>
    <row r="1685" spans="1:4" outlineLevel="1" collapsed="1" x14ac:dyDescent="0.25">
      <c r="B1685" s="5" t="s">
        <v>16030</v>
      </c>
      <c r="C1685" s="2">
        <f>SUBTOTAL(9,C1684:C1684)</f>
        <v>1343</v>
      </c>
      <c r="D1685" s="4" t="s">
        <v>2</v>
      </c>
    </row>
    <row r="1686" spans="1:4" hidden="1" outlineLevel="2" x14ac:dyDescent="0.25">
      <c r="A1686">
        <v>840</v>
      </c>
      <c r="B1686" s="2" t="s">
        <v>854</v>
      </c>
      <c r="C1686" s="2">
        <v>517</v>
      </c>
      <c r="D1686" s="4" t="s">
        <v>2</v>
      </c>
    </row>
    <row r="1687" spans="1:4" outlineLevel="1" collapsed="1" x14ac:dyDescent="0.25">
      <c r="B1687" s="5" t="s">
        <v>16031</v>
      </c>
      <c r="C1687" s="2">
        <f>SUBTOTAL(9,C1686:C1686)</f>
        <v>517</v>
      </c>
      <c r="D1687" s="4" t="s">
        <v>2</v>
      </c>
    </row>
    <row r="1688" spans="1:4" hidden="1" outlineLevel="2" x14ac:dyDescent="0.25">
      <c r="A1688">
        <v>841</v>
      </c>
      <c r="B1688" s="2" t="s">
        <v>855</v>
      </c>
      <c r="C1688" s="2">
        <v>1257</v>
      </c>
      <c r="D1688" s="4" t="s">
        <v>2</v>
      </c>
    </row>
    <row r="1689" spans="1:4" outlineLevel="1" collapsed="1" x14ac:dyDescent="0.25">
      <c r="B1689" s="5" t="s">
        <v>16032</v>
      </c>
      <c r="C1689" s="2">
        <f>SUBTOTAL(9,C1688:C1688)</f>
        <v>1257</v>
      </c>
      <c r="D1689" s="4" t="s">
        <v>2</v>
      </c>
    </row>
    <row r="1690" spans="1:4" hidden="1" outlineLevel="2" x14ac:dyDescent="0.25">
      <c r="A1690">
        <v>842</v>
      </c>
      <c r="B1690" s="2" t="s">
        <v>856</v>
      </c>
      <c r="C1690" s="2">
        <v>1036</v>
      </c>
      <c r="D1690" s="4" t="s">
        <v>2</v>
      </c>
    </row>
    <row r="1691" spans="1:4" outlineLevel="1" collapsed="1" x14ac:dyDescent="0.25">
      <c r="B1691" s="5" t="s">
        <v>16033</v>
      </c>
      <c r="C1691" s="2">
        <f>SUBTOTAL(9,C1690:C1690)</f>
        <v>1036</v>
      </c>
      <c r="D1691" s="4" t="s">
        <v>2</v>
      </c>
    </row>
    <row r="1692" spans="1:4" hidden="1" outlineLevel="2" x14ac:dyDescent="0.25">
      <c r="A1692">
        <v>843</v>
      </c>
      <c r="B1692" s="2" t="s">
        <v>857</v>
      </c>
      <c r="C1692" s="2">
        <v>3729</v>
      </c>
      <c r="D1692" s="4" t="s">
        <v>2</v>
      </c>
    </row>
    <row r="1693" spans="1:4" outlineLevel="1" collapsed="1" x14ac:dyDescent="0.25">
      <c r="B1693" s="5" t="s">
        <v>16034</v>
      </c>
      <c r="C1693" s="2">
        <f>SUBTOTAL(9,C1692:C1692)</f>
        <v>3729</v>
      </c>
      <c r="D1693" s="4" t="s">
        <v>2</v>
      </c>
    </row>
    <row r="1694" spans="1:4" hidden="1" outlineLevel="2" x14ac:dyDescent="0.25">
      <c r="A1694">
        <v>844</v>
      </c>
      <c r="B1694" s="2" t="s">
        <v>858</v>
      </c>
      <c r="C1694" s="2">
        <v>2113</v>
      </c>
      <c r="D1694" s="4" t="s">
        <v>2</v>
      </c>
    </row>
    <row r="1695" spans="1:4" outlineLevel="1" collapsed="1" x14ac:dyDescent="0.25">
      <c r="B1695" s="5" t="s">
        <v>16035</v>
      </c>
      <c r="C1695" s="2">
        <f>SUBTOTAL(9,C1694:C1694)</f>
        <v>2113</v>
      </c>
      <c r="D1695" s="4" t="s">
        <v>2</v>
      </c>
    </row>
    <row r="1696" spans="1:4" hidden="1" outlineLevel="2" x14ac:dyDescent="0.25">
      <c r="A1696">
        <v>845</v>
      </c>
      <c r="B1696" s="2" t="s">
        <v>859</v>
      </c>
      <c r="C1696" s="2">
        <v>95</v>
      </c>
      <c r="D1696" s="4" t="s">
        <v>2</v>
      </c>
    </row>
    <row r="1697" spans="1:4" outlineLevel="1" collapsed="1" x14ac:dyDescent="0.25">
      <c r="B1697" s="5" t="s">
        <v>16036</v>
      </c>
      <c r="C1697" s="2">
        <f>SUBTOTAL(9,C1696:C1696)</f>
        <v>95</v>
      </c>
      <c r="D1697" s="4" t="s">
        <v>2</v>
      </c>
    </row>
    <row r="1698" spans="1:4" hidden="1" outlineLevel="2" x14ac:dyDescent="0.25">
      <c r="A1698">
        <v>846</v>
      </c>
      <c r="B1698" s="2" t="s">
        <v>860</v>
      </c>
      <c r="C1698" s="2">
        <v>4262</v>
      </c>
      <c r="D1698" s="4" t="s">
        <v>2</v>
      </c>
    </row>
    <row r="1699" spans="1:4" outlineLevel="1" collapsed="1" x14ac:dyDescent="0.25">
      <c r="B1699" s="5" t="s">
        <v>16037</v>
      </c>
      <c r="C1699" s="2">
        <f>SUBTOTAL(9,C1698:C1698)</f>
        <v>4262</v>
      </c>
      <c r="D1699" s="4" t="s">
        <v>2</v>
      </c>
    </row>
    <row r="1700" spans="1:4" hidden="1" outlineLevel="2" x14ac:dyDescent="0.25">
      <c r="A1700">
        <v>847</v>
      </c>
      <c r="B1700" s="2" t="s">
        <v>861</v>
      </c>
      <c r="C1700" s="2">
        <v>1442</v>
      </c>
      <c r="D1700" s="4" t="s">
        <v>2</v>
      </c>
    </row>
    <row r="1701" spans="1:4" outlineLevel="1" collapsed="1" x14ac:dyDescent="0.25">
      <c r="B1701" s="5" t="s">
        <v>16038</v>
      </c>
      <c r="C1701" s="2">
        <f>SUBTOTAL(9,C1700:C1700)</f>
        <v>1442</v>
      </c>
      <c r="D1701" s="4" t="s">
        <v>2</v>
      </c>
    </row>
    <row r="1702" spans="1:4" hidden="1" outlineLevel="2" x14ac:dyDescent="0.25">
      <c r="A1702">
        <v>848</v>
      </c>
      <c r="B1702" s="2" t="s">
        <v>862</v>
      </c>
      <c r="C1702" s="2">
        <v>6259</v>
      </c>
      <c r="D1702" s="4" t="s">
        <v>2</v>
      </c>
    </row>
    <row r="1703" spans="1:4" outlineLevel="1" collapsed="1" x14ac:dyDescent="0.25">
      <c r="B1703" s="5" t="s">
        <v>16039</v>
      </c>
      <c r="C1703" s="2">
        <f>SUBTOTAL(9,C1702:C1702)</f>
        <v>6259</v>
      </c>
      <c r="D1703" s="4" t="s">
        <v>2</v>
      </c>
    </row>
    <row r="1704" spans="1:4" hidden="1" outlineLevel="2" x14ac:dyDescent="0.25">
      <c r="A1704">
        <v>849</v>
      </c>
      <c r="B1704" s="2" t="s">
        <v>863</v>
      </c>
      <c r="C1704" s="2">
        <v>1402</v>
      </c>
      <c r="D1704" s="4" t="s">
        <v>2</v>
      </c>
    </row>
    <row r="1705" spans="1:4" outlineLevel="1" collapsed="1" x14ac:dyDescent="0.25">
      <c r="B1705" s="5" t="s">
        <v>16040</v>
      </c>
      <c r="C1705" s="2">
        <f>SUBTOTAL(9,C1704:C1704)</f>
        <v>1402</v>
      </c>
      <c r="D1705" s="4" t="s">
        <v>2</v>
      </c>
    </row>
    <row r="1706" spans="1:4" hidden="1" outlineLevel="2" x14ac:dyDescent="0.25">
      <c r="A1706">
        <v>850</v>
      </c>
      <c r="B1706" s="2" t="s">
        <v>864</v>
      </c>
      <c r="C1706" s="2">
        <v>13696</v>
      </c>
      <c r="D1706" s="4" t="s">
        <v>2</v>
      </c>
    </row>
    <row r="1707" spans="1:4" outlineLevel="1" collapsed="1" x14ac:dyDescent="0.25">
      <c r="B1707" s="5" t="s">
        <v>16041</v>
      </c>
      <c r="C1707" s="2">
        <f>SUBTOTAL(9,C1706:C1706)</f>
        <v>13696</v>
      </c>
      <c r="D1707" s="4" t="s">
        <v>2</v>
      </c>
    </row>
    <row r="1708" spans="1:4" hidden="1" outlineLevel="2" x14ac:dyDescent="0.25">
      <c r="A1708">
        <v>851</v>
      </c>
      <c r="B1708" s="2" t="s">
        <v>865</v>
      </c>
      <c r="C1708" s="2">
        <v>95</v>
      </c>
      <c r="D1708" s="4" t="s">
        <v>2</v>
      </c>
    </row>
    <row r="1709" spans="1:4" outlineLevel="1" collapsed="1" x14ac:dyDescent="0.25">
      <c r="B1709" s="5" t="s">
        <v>16042</v>
      </c>
      <c r="C1709" s="2">
        <f>SUBTOTAL(9,C1708:C1708)</f>
        <v>95</v>
      </c>
      <c r="D1709" s="4" t="s">
        <v>2</v>
      </c>
    </row>
    <row r="1710" spans="1:4" hidden="1" outlineLevel="2" x14ac:dyDescent="0.25">
      <c r="A1710">
        <v>852</v>
      </c>
      <c r="B1710" s="2" t="s">
        <v>866</v>
      </c>
      <c r="C1710" s="2">
        <v>1517</v>
      </c>
      <c r="D1710" s="4" t="s">
        <v>2</v>
      </c>
    </row>
    <row r="1711" spans="1:4" outlineLevel="1" collapsed="1" x14ac:dyDescent="0.25">
      <c r="B1711" s="5" t="s">
        <v>16043</v>
      </c>
      <c r="C1711" s="2">
        <f>SUBTOTAL(9,C1710:C1710)</f>
        <v>1517</v>
      </c>
      <c r="D1711" s="4" t="s">
        <v>2</v>
      </c>
    </row>
    <row r="1712" spans="1:4" hidden="1" outlineLevel="2" x14ac:dyDescent="0.25">
      <c r="A1712">
        <v>853</v>
      </c>
      <c r="B1712" s="2" t="s">
        <v>867</v>
      </c>
      <c r="C1712" s="2">
        <v>4693</v>
      </c>
      <c r="D1712" s="4" t="s">
        <v>2</v>
      </c>
    </row>
    <row r="1713" spans="1:4" outlineLevel="1" collapsed="1" x14ac:dyDescent="0.25">
      <c r="B1713" s="5" t="s">
        <v>16044</v>
      </c>
      <c r="C1713" s="2">
        <f>SUBTOTAL(9,C1712:C1712)</f>
        <v>4693</v>
      </c>
      <c r="D1713" s="4" t="s">
        <v>2</v>
      </c>
    </row>
    <row r="1714" spans="1:4" hidden="1" outlineLevel="2" x14ac:dyDescent="0.25">
      <c r="A1714">
        <v>854</v>
      </c>
      <c r="B1714" s="2" t="s">
        <v>868</v>
      </c>
      <c r="C1714" s="2">
        <v>95</v>
      </c>
      <c r="D1714" s="4" t="s">
        <v>2</v>
      </c>
    </row>
    <row r="1715" spans="1:4" outlineLevel="1" collapsed="1" x14ac:dyDescent="0.25">
      <c r="B1715" s="5" t="s">
        <v>16045</v>
      </c>
      <c r="C1715" s="2">
        <f>SUBTOTAL(9,C1714:C1714)</f>
        <v>95</v>
      </c>
      <c r="D1715" s="4" t="s">
        <v>2</v>
      </c>
    </row>
    <row r="1716" spans="1:4" hidden="1" outlineLevel="2" x14ac:dyDescent="0.25">
      <c r="A1716">
        <v>855</v>
      </c>
      <c r="B1716" s="2" t="s">
        <v>869</v>
      </c>
      <c r="C1716" s="2">
        <v>1243</v>
      </c>
      <c r="D1716" s="4" t="s">
        <v>2</v>
      </c>
    </row>
    <row r="1717" spans="1:4" outlineLevel="1" collapsed="1" x14ac:dyDescent="0.25">
      <c r="B1717" s="5" t="s">
        <v>16046</v>
      </c>
      <c r="C1717" s="2">
        <f>SUBTOTAL(9,C1716:C1716)</f>
        <v>1243</v>
      </c>
      <c r="D1717" s="4" t="s">
        <v>2</v>
      </c>
    </row>
    <row r="1718" spans="1:4" hidden="1" outlineLevel="2" x14ac:dyDescent="0.25">
      <c r="A1718">
        <v>856</v>
      </c>
      <c r="B1718" s="2" t="s">
        <v>870</v>
      </c>
      <c r="C1718" s="2">
        <v>186</v>
      </c>
      <c r="D1718" s="4" t="s">
        <v>2</v>
      </c>
    </row>
    <row r="1719" spans="1:4" outlineLevel="1" collapsed="1" x14ac:dyDescent="0.25">
      <c r="B1719" s="5" t="s">
        <v>16047</v>
      </c>
      <c r="C1719" s="2">
        <f>SUBTOTAL(9,C1718:C1718)</f>
        <v>186</v>
      </c>
      <c r="D1719" s="4" t="s">
        <v>2</v>
      </c>
    </row>
    <row r="1720" spans="1:4" hidden="1" outlineLevel="2" x14ac:dyDescent="0.25">
      <c r="A1720">
        <v>857</v>
      </c>
      <c r="B1720" s="2" t="s">
        <v>871</v>
      </c>
      <c r="C1720" s="2">
        <v>3654</v>
      </c>
      <c r="D1720" s="4" t="s">
        <v>2</v>
      </c>
    </row>
    <row r="1721" spans="1:4" outlineLevel="1" collapsed="1" x14ac:dyDescent="0.25">
      <c r="B1721" s="5" t="s">
        <v>16048</v>
      </c>
      <c r="C1721" s="2">
        <f>SUBTOTAL(9,C1720:C1720)</f>
        <v>3654</v>
      </c>
      <c r="D1721" s="4" t="s">
        <v>2</v>
      </c>
    </row>
    <row r="1722" spans="1:4" hidden="1" outlineLevel="2" x14ac:dyDescent="0.25">
      <c r="A1722">
        <v>858</v>
      </c>
      <c r="B1722" s="2" t="s">
        <v>872</v>
      </c>
      <c r="C1722" s="2">
        <v>558</v>
      </c>
      <c r="D1722" s="4" t="s">
        <v>2</v>
      </c>
    </row>
    <row r="1723" spans="1:4" outlineLevel="1" collapsed="1" x14ac:dyDescent="0.25">
      <c r="B1723" s="5" t="s">
        <v>16049</v>
      </c>
      <c r="C1723" s="2">
        <f>SUBTOTAL(9,C1722:C1722)</f>
        <v>558</v>
      </c>
      <c r="D1723" s="4" t="s">
        <v>2</v>
      </c>
    </row>
    <row r="1724" spans="1:4" hidden="1" outlineLevel="2" x14ac:dyDescent="0.25">
      <c r="A1724">
        <v>859</v>
      </c>
      <c r="B1724" s="2" t="s">
        <v>873</v>
      </c>
      <c r="C1724" s="2">
        <v>5927</v>
      </c>
      <c r="D1724" s="4" t="s">
        <v>2</v>
      </c>
    </row>
    <row r="1725" spans="1:4" outlineLevel="1" collapsed="1" x14ac:dyDescent="0.25">
      <c r="B1725" s="5" t="s">
        <v>16050</v>
      </c>
      <c r="C1725" s="2">
        <f>SUBTOTAL(9,C1724:C1724)</f>
        <v>5927</v>
      </c>
      <c r="D1725" s="4" t="s">
        <v>2</v>
      </c>
    </row>
    <row r="1726" spans="1:4" hidden="1" outlineLevel="2" x14ac:dyDescent="0.25">
      <c r="A1726">
        <v>860</v>
      </c>
      <c r="B1726" s="2" t="s">
        <v>874</v>
      </c>
      <c r="C1726" s="2">
        <v>1325</v>
      </c>
      <c r="D1726" s="4" t="s">
        <v>2</v>
      </c>
    </row>
    <row r="1727" spans="1:4" outlineLevel="1" collapsed="1" x14ac:dyDescent="0.25">
      <c r="B1727" s="5" t="s">
        <v>16051</v>
      </c>
      <c r="C1727" s="2">
        <f>SUBTOTAL(9,C1726:C1726)</f>
        <v>1325</v>
      </c>
      <c r="D1727" s="4" t="s">
        <v>2</v>
      </c>
    </row>
    <row r="1728" spans="1:4" hidden="1" outlineLevel="2" x14ac:dyDescent="0.25">
      <c r="A1728">
        <v>861</v>
      </c>
      <c r="B1728" s="2" t="s">
        <v>875</v>
      </c>
      <c r="C1728" s="2">
        <v>4551</v>
      </c>
      <c r="D1728" s="4" t="s">
        <v>2</v>
      </c>
    </row>
    <row r="1729" spans="1:4" outlineLevel="1" collapsed="1" x14ac:dyDescent="0.25">
      <c r="B1729" s="5" t="s">
        <v>16052</v>
      </c>
      <c r="C1729" s="2">
        <f>SUBTOTAL(9,C1728:C1728)</f>
        <v>4551</v>
      </c>
      <c r="D1729" s="4" t="s">
        <v>2</v>
      </c>
    </row>
    <row r="1730" spans="1:4" hidden="1" outlineLevel="2" x14ac:dyDescent="0.25">
      <c r="A1730">
        <v>862</v>
      </c>
      <c r="B1730" s="2" t="s">
        <v>876</v>
      </c>
      <c r="C1730" s="2">
        <v>402</v>
      </c>
      <c r="D1730" s="4" t="s">
        <v>2</v>
      </c>
    </row>
    <row r="1731" spans="1:4" outlineLevel="1" collapsed="1" x14ac:dyDescent="0.25">
      <c r="B1731" s="5" t="s">
        <v>16053</v>
      </c>
      <c r="C1731" s="2">
        <f>SUBTOTAL(9,C1730:C1730)</f>
        <v>402</v>
      </c>
      <c r="D1731" s="4" t="s">
        <v>2</v>
      </c>
    </row>
    <row r="1732" spans="1:4" hidden="1" outlineLevel="2" x14ac:dyDescent="0.25">
      <c r="A1732">
        <v>863</v>
      </c>
      <c r="B1732" s="2" t="s">
        <v>877</v>
      </c>
      <c r="C1732" s="2">
        <v>2607</v>
      </c>
      <c r="D1732" s="4" t="s">
        <v>2</v>
      </c>
    </row>
    <row r="1733" spans="1:4" outlineLevel="1" collapsed="1" x14ac:dyDescent="0.25">
      <c r="B1733" s="5" t="s">
        <v>16054</v>
      </c>
      <c r="C1733" s="2">
        <f>SUBTOTAL(9,C1732:C1732)</f>
        <v>2607</v>
      </c>
      <c r="D1733" s="4" t="s">
        <v>2</v>
      </c>
    </row>
    <row r="1734" spans="1:4" hidden="1" outlineLevel="2" x14ac:dyDescent="0.25">
      <c r="A1734">
        <v>864</v>
      </c>
      <c r="B1734" s="2" t="s">
        <v>878</v>
      </c>
      <c r="C1734" s="2">
        <v>3773</v>
      </c>
      <c r="D1734" s="4" t="s">
        <v>2</v>
      </c>
    </row>
    <row r="1735" spans="1:4" outlineLevel="1" collapsed="1" x14ac:dyDescent="0.25">
      <c r="B1735" s="5" t="s">
        <v>16055</v>
      </c>
      <c r="C1735" s="2">
        <f>SUBTOTAL(9,C1734:C1734)</f>
        <v>3773</v>
      </c>
      <c r="D1735" s="4" t="s">
        <v>2</v>
      </c>
    </row>
    <row r="1736" spans="1:4" hidden="1" outlineLevel="2" x14ac:dyDescent="0.25">
      <c r="A1736">
        <v>865</v>
      </c>
      <c r="B1736" s="2" t="s">
        <v>879</v>
      </c>
      <c r="C1736" s="2">
        <v>3879</v>
      </c>
      <c r="D1736" s="4" t="s">
        <v>2</v>
      </c>
    </row>
    <row r="1737" spans="1:4" outlineLevel="1" collapsed="1" x14ac:dyDescent="0.25">
      <c r="B1737" s="5" t="s">
        <v>16056</v>
      </c>
      <c r="C1737" s="2">
        <f>SUBTOTAL(9,C1736:C1736)</f>
        <v>3879</v>
      </c>
      <c r="D1737" s="4" t="s">
        <v>2</v>
      </c>
    </row>
    <row r="1738" spans="1:4" hidden="1" outlineLevel="2" x14ac:dyDescent="0.25">
      <c r="A1738">
        <v>866</v>
      </c>
      <c r="B1738" s="2" t="s">
        <v>880</v>
      </c>
      <c r="C1738" s="2">
        <v>1783</v>
      </c>
      <c r="D1738" s="4" t="s">
        <v>2</v>
      </c>
    </row>
    <row r="1739" spans="1:4" outlineLevel="1" collapsed="1" x14ac:dyDescent="0.25">
      <c r="B1739" s="5" t="s">
        <v>16057</v>
      </c>
      <c r="C1739" s="2">
        <f>SUBTOTAL(9,C1738:C1738)</f>
        <v>1783</v>
      </c>
      <c r="D1739" s="4" t="s">
        <v>2</v>
      </c>
    </row>
    <row r="1740" spans="1:4" hidden="1" outlineLevel="2" x14ac:dyDescent="0.25">
      <c r="A1740">
        <v>867</v>
      </c>
      <c r="B1740" s="2" t="s">
        <v>881</v>
      </c>
      <c r="C1740" s="2">
        <v>6185</v>
      </c>
      <c r="D1740" s="4" t="s">
        <v>2</v>
      </c>
    </row>
    <row r="1741" spans="1:4" outlineLevel="1" collapsed="1" x14ac:dyDescent="0.25">
      <c r="B1741" s="5" t="s">
        <v>16058</v>
      </c>
      <c r="C1741" s="2">
        <f>SUBTOTAL(9,C1740:C1740)</f>
        <v>6185</v>
      </c>
      <c r="D1741" s="4" t="s">
        <v>2</v>
      </c>
    </row>
    <row r="1742" spans="1:4" hidden="1" outlineLevel="2" x14ac:dyDescent="0.25">
      <c r="A1742">
        <v>868</v>
      </c>
      <c r="B1742" s="2" t="s">
        <v>882</v>
      </c>
      <c r="C1742" s="2">
        <v>1958</v>
      </c>
      <c r="D1742" s="4" t="s">
        <v>2</v>
      </c>
    </row>
    <row r="1743" spans="1:4" outlineLevel="1" collapsed="1" x14ac:dyDescent="0.25">
      <c r="B1743" s="5" t="s">
        <v>16059</v>
      </c>
      <c r="C1743" s="2">
        <f>SUBTOTAL(9,C1742:C1742)</f>
        <v>1958</v>
      </c>
      <c r="D1743" s="4" t="s">
        <v>2</v>
      </c>
    </row>
    <row r="1744" spans="1:4" hidden="1" outlineLevel="2" x14ac:dyDescent="0.25">
      <c r="A1744">
        <v>869</v>
      </c>
      <c r="B1744" s="2" t="s">
        <v>883</v>
      </c>
      <c r="C1744" s="2">
        <v>1837</v>
      </c>
      <c r="D1744" s="4" t="s">
        <v>2</v>
      </c>
    </row>
    <row r="1745" spans="1:4" outlineLevel="1" collapsed="1" x14ac:dyDescent="0.25">
      <c r="B1745" s="5" t="s">
        <v>16060</v>
      </c>
      <c r="C1745" s="2">
        <f>SUBTOTAL(9,C1744:C1744)</f>
        <v>1837</v>
      </c>
      <c r="D1745" s="4" t="s">
        <v>2</v>
      </c>
    </row>
    <row r="1746" spans="1:4" hidden="1" outlineLevel="2" x14ac:dyDescent="0.25">
      <c r="A1746">
        <v>870</v>
      </c>
      <c r="B1746" s="2" t="s">
        <v>884</v>
      </c>
      <c r="C1746" s="2">
        <v>79</v>
      </c>
      <c r="D1746" s="4" t="s">
        <v>2</v>
      </c>
    </row>
    <row r="1747" spans="1:4" outlineLevel="1" collapsed="1" x14ac:dyDescent="0.25">
      <c r="B1747" s="5" t="s">
        <v>16061</v>
      </c>
      <c r="C1747" s="2">
        <f>SUBTOTAL(9,C1746:C1746)</f>
        <v>79</v>
      </c>
      <c r="D1747" s="4" t="s">
        <v>2</v>
      </c>
    </row>
    <row r="1748" spans="1:4" hidden="1" outlineLevel="2" x14ac:dyDescent="0.25">
      <c r="A1748">
        <v>871</v>
      </c>
      <c r="B1748" s="2" t="s">
        <v>885</v>
      </c>
      <c r="C1748" s="2">
        <v>1178</v>
      </c>
      <c r="D1748" s="4" t="s">
        <v>2</v>
      </c>
    </row>
    <row r="1749" spans="1:4" outlineLevel="1" collapsed="1" x14ac:dyDescent="0.25">
      <c r="B1749" s="5" t="s">
        <v>16062</v>
      </c>
      <c r="C1749" s="2">
        <f>SUBTOTAL(9,C1748:C1748)</f>
        <v>1178</v>
      </c>
      <c r="D1749" s="4" t="s">
        <v>2</v>
      </c>
    </row>
    <row r="1750" spans="1:4" hidden="1" outlineLevel="2" x14ac:dyDescent="0.25">
      <c r="A1750">
        <v>872</v>
      </c>
      <c r="B1750" s="2" t="s">
        <v>886</v>
      </c>
      <c r="C1750" s="2">
        <v>2020</v>
      </c>
      <c r="D1750" s="4" t="s">
        <v>2</v>
      </c>
    </row>
    <row r="1751" spans="1:4" outlineLevel="1" collapsed="1" x14ac:dyDescent="0.25">
      <c r="B1751" s="5" t="s">
        <v>16063</v>
      </c>
      <c r="C1751" s="2">
        <f>SUBTOTAL(9,C1750:C1750)</f>
        <v>2020</v>
      </c>
      <c r="D1751" s="4" t="s">
        <v>2</v>
      </c>
    </row>
    <row r="1752" spans="1:4" hidden="1" outlineLevel="2" x14ac:dyDescent="0.25">
      <c r="A1752">
        <v>873</v>
      </c>
      <c r="B1752" s="2" t="s">
        <v>887</v>
      </c>
      <c r="C1752" s="2">
        <v>2598</v>
      </c>
      <c r="D1752" s="4" t="s">
        <v>2</v>
      </c>
    </row>
    <row r="1753" spans="1:4" outlineLevel="1" collapsed="1" x14ac:dyDescent="0.25">
      <c r="B1753" s="5" t="s">
        <v>16064</v>
      </c>
      <c r="C1753" s="2">
        <f>SUBTOTAL(9,C1752:C1752)</f>
        <v>2598</v>
      </c>
      <c r="D1753" s="4" t="s">
        <v>2</v>
      </c>
    </row>
    <row r="1754" spans="1:4" hidden="1" outlineLevel="2" x14ac:dyDescent="0.25">
      <c r="A1754">
        <v>874</v>
      </c>
      <c r="B1754" s="2" t="s">
        <v>888</v>
      </c>
      <c r="C1754" s="2">
        <v>4439</v>
      </c>
      <c r="D1754" s="4" t="s">
        <v>2</v>
      </c>
    </row>
    <row r="1755" spans="1:4" outlineLevel="1" collapsed="1" x14ac:dyDescent="0.25">
      <c r="B1755" s="5" t="s">
        <v>16065</v>
      </c>
      <c r="C1755" s="2">
        <f>SUBTOTAL(9,C1754:C1754)</f>
        <v>4439</v>
      </c>
      <c r="D1755" s="4" t="s">
        <v>2</v>
      </c>
    </row>
    <row r="1756" spans="1:4" hidden="1" outlineLevel="2" x14ac:dyDescent="0.25">
      <c r="A1756">
        <v>875</v>
      </c>
      <c r="B1756" s="2" t="s">
        <v>889</v>
      </c>
      <c r="C1756" s="2">
        <v>1438</v>
      </c>
      <c r="D1756" s="4" t="s">
        <v>2</v>
      </c>
    </row>
    <row r="1757" spans="1:4" outlineLevel="1" collapsed="1" x14ac:dyDescent="0.25">
      <c r="B1757" s="5" t="s">
        <v>16066</v>
      </c>
      <c r="C1757" s="2">
        <f>SUBTOTAL(9,C1756:C1756)</f>
        <v>1438</v>
      </c>
      <c r="D1757" s="4" t="s">
        <v>2</v>
      </c>
    </row>
    <row r="1758" spans="1:4" hidden="1" outlineLevel="2" x14ac:dyDescent="0.25">
      <c r="A1758">
        <v>876</v>
      </c>
      <c r="B1758" s="2" t="s">
        <v>890</v>
      </c>
      <c r="C1758" s="2">
        <v>489</v>
      </c>
      <c r="D1758" s="4" t="s">
        <v>2</v>
      </c>
    </row>
    <row r="1759" spans="1:4" outlineLevel="1" collapsed="1" x14ac:dyDescent="0.25">
      <c r="B1759" s="5" t="s">
        <v>16067</v>
      </c>
      <c r="C1759" s="2">
        <f>SUBTOTAL(9,C1758:C1758)</f>
        <v>489</v>
      </c>
      <c r="D1759" s="4" t="s">
        <v>2</v>
      </c>
    </row>
    <row r="1760" spans="1:4" hidden="1" outlineLevel="2" x14ac:dyDescent="0.25">
      <c r="A1760">
        <v>877</v>
      </c>
      <c r="B1760" s="2" t="s">
        <v>891</v>
      </c>
      <c r="C1760" s="2">
        <v>2746</v>
      </c>
      <c r="D1760" s="4" t="s">
        <v>2</v>
      </c>
    </row>
    <row r="1761" spans="1:4" outlineLevel="1" collapsed="1" x14ac:dyDescent="0.25">
      <c r="B1761" s="5" t="s">
        <v>16068</v>
      </c>
      <c r="C1761" s="2">
        <f>SUBTOTAL(9,C1760:C1760)</f>
        <v>2746</v>
      </c>
      <c r="D1761" s="4" t="s">
        <v>2</v>
      </c>
    </row>
    <row r="1762" spans="1:4" hidden="1" outlineLevel="2" x14ac:dyDescent="0.25">
      <c r="A1762">
        <v>878</v>
      </c>
      <c r="B1762" s="2" t="s">
        <v>892</v>
      </c>
      <c r="C1762" s="2">
        <v>4494</v>
      </c>
      <c r="D1762" s="4" t="s">
        <v>2</v>
      </c>
    </row>
    <row r="1763" spans="1:4" outlineLevel="1" collapsed="1" x14ac:dyDescent="0.25">
      <c r="B1763" s="5" t="s">
        <v>16069</v>
      </c>
      <c r="C1763" s="2">
        <f>SUBTOTAL(9,C1762:C1762)</f>
        <v>4494</v>
      </c>
      <c r="D1763" s="4" t="s">
        <v>2</v>
      </c>
    </row>
    <row r="1764" spans="1:4" hidden="1" outlineLevel="2" x14ac:dyDescent="0.25">
      <c r="A1764">
        <v>879</v>
      </c>
      <c r="B1764" s="2" t="s">
        <v>893</v>
      </c>
      <c r="C1764" s="2">
        <v>1344</v>
      </c>
      <c r="D1764" s="4" t="s">
        <v>2</v>
      </c>
    </row>
    <row r="1765" spans="1:4" outlineLevel="1" collapsed="1" x14ac:dyDescent="0.25">
      <c r="B1765" s="5" t="s">
        <v>16070</v>
      </c>
      <c r="C1765" s="2">
        <f>SUBTOTAL(9,C1764:C1764)</f>
        <v>1344</v>
      </c>
      <c r="D1765" s="4" t="s">
        <v>2</v>
      </c>
    </row>
    <row r="1766" spans="1:4" hidden="1" outlineLevel="2" x14ac:dyDescent="0.25">
      <c r="A1766">
        <v>880</v>
      </c>
      <c r="B1766" s="2" t="s">
        <v>894</v>
      </c>
      <c r="C1766" s="2">
        <v>895</v>
      </c>
      <c r="D1766" s="4" t="s">
        <v>2</v>
      </c>
    </row>
    <row r="1767" spans="1:4" outlineLevel="1" collapsed="1" x14ac:dyDescent="0.25">
      <c r="B1767" s="5" t="s">
        <v>16071</v>
      </c>
      <c r="C1767" s="2">
        <f>SUBTOTAL(9,C1766:C1766)</f>
        <v>895</v>
      </c>
      <c r="D1767" s="4" t="s">
        <v>2</v>
      </c>
    </row>
    <row r="1768" spans="1:4" hidden="1" outlineLevel="2" x14ac:dyDescent="0.25">
      <c r="A1768">
        <v>881</v>
      </c>
      <c r="B1768" s="2" t="s">
        <v>895</v>
      </c>
      <c r="C1768" s="2">
        <v>2684</v>
      </c>
      <c r="D1768" s="4" t="s">
        <v>2</v>
      </c>
    </row>
    <row r="1769" spans="1:4" outlineLevel="1" collapsed="1" x14ac:dyDescent="0.25">
      <c r="B1769" s="5" t="s">
        <v>16072</v>
      </c>
      <c r="C1769" s="2">
        <f>SUBTOTAL(9,C1768:C1768)</f>
        <v>2684</v>
      </c>
      <c r="D1769" s="4" t="s">
        <v>2</v>
      </c>
    </row>
    <row r="1770" spans="1:4" hidden="1" outlineLevel="2" x14ac:dyDescent="0.25">
      <c r="A1770">
        <v>882</v>
      </c>
      <c r="B1770" s="2" t="s">
        <v>896</v>
      </c>
      <c r="C1770" s="2">
        <v>2713</v>
      </c>
      <c r="D1770" s="4" t="s">
        <v>2</v>
      </c>
    </row>
    <row r="1771" spans="1:4" outlineLevel="1" collapsed="1" x14ac:dyDescent="0.25">
      <c r="B1771" s="5" t="s">
        <v>16073</v>
      </c>
      <c r="C1771" s="2">
        <f>SUBTOTAL(9,C1770:C1770)</f>
        <v>2713</v>
      </c>
      <c r="D1771" s="4" t="s">
        <v>2</v>
      </c>
    </row>
    <row r="1772" spans="1:4" hidden="1" outlineLevel="2" x14ac:dyDescent="0.25">
      <c r="A1772">
        <v>883</v>
      </c>
      <c r="B1772" s="2" t="s">
        <v>897</v>
      </c>
      <c r="C1772" s="2">
        <v>3246</v>
      </c>
      <c r="D1772" s="4" t="s">
        <v>2</v>
      </c>
    </row>
    <row r="1773" spans="1:4" outlineLevel="1" collapsed="1" x14ac:dyDescent="0.25">
      <c r="B1773" s="5" t="s">
        <v>16074</v>
      </c>
      <c r="C1773" s="2">
        <f>SUBTOTAL(9,C1772:C1772)</f>
        <v>3246</v>
      </c>
      <c r="D1773" s="4" t="s">
        <v>2</v>
      </c>
    </row>
    <row r="1774" spans="1:4" hidden="1" outlineLevel="2" x14ac:dyDescent="0.25">
      <c r="A1774">
        <v>884</v>
      </c>
      <c r="B1774" s="2" t="s">
        <v>898</v>
      </c>
      <c r="C1774" s="2">
        <v>4445</v>
      </c>
      <c r="D1774" s="4" t="s">
        <v>2</v>
      </c>
    </row>
    <row r="1775" spans="1:4" outlineLevel="1" collapsed="1" x14ac:dyDescent="0.25">
      <c r="B1775" s="5" t="s">
        <v>16075</v>
      </c>
      <c r="C1775" s="2">
        <f>SUBTOTAL(9,C1774:C1774)</f>
        <v>4445</v>
      </c>
      <c r="D1775" s="4" t="s">
        <v>2</v>
      </c>
    </row>
    <row r="1776" spans="1:4" hidden="1" outlineLevel="2" x14ac:dyDescent="0.25">
      <c r="A1776">
        <v>885</v>
      </c>
      <c r="B1776" s="2" t="s">
        <v>899</v>
      </c>
      <c r="C1776" s="2">
        <v>1361</v>
      </c>
      <c r="D1776" s="4" t="s">
        <v>2</v>
      </c>
    </row>
    <row r="1777" spans="1:4" outlineLevel="1" collapsed="1" x14ac:dyDescent="0.25">
      <c r="B1777" s="5" t="s">
        <v>16076</v>
      </c>
      <c r="C1777" s="2">
        <f>SUBTOTAL(9,C1776:C1776)</f>
        <v>1361</v>
      </c>
      <c r="D1777" s="4" t="s">
        <v>2</v>
      </c>
    </row>
    <row r="1778" spans="1:4" hidden="1" outlineLevel="2" x14ac:dyDescent="0.25">
      <c r="A1778">
        <v>886</v>
      </c>
      <c r="B1778" s="2" t="s">
        <v>900</v>
      </c>
      <c r="C1778" s="2">
        <v>5858</v>
      </c>
      <c r="D1778" s="4" t="s">
        <v>2</v>
      </c>
    </row>
    <row r="1779" spans="1:4" outlineLevel="1" collapsed="1" x14ac:dyDescent="0.25">
      <c r="B1779" s="5" t="s">
        <v>16077</v>
      </c>
      <c r="C1779" s="2">
        <f>SUBTOTAL(9,C1778:C1778)</f>
        <v>5858</v>
      </c>
      <c r="D1779" s="4" t="s">
        <v>2</v>
      </c>
    </row>
    <row r="1780" spans="1:4" hidden="1" outlineLevel="2" x14ac:dyDescent="0.25">
      <c r="A1780">
        <v>887</v>
      </c>
      <c r="B1780" s="2" t="s">
        <v>901</v>
      </c>
      <c r="C1780" s="2">
        <v>5827</v>
      </c>
      <c r="D1780" s="4" t="s">
        <v>2</v>
      </c>
    </row>
    <row r="1781" spans="1:4" outlineLevel="1" collapsed="1" x14ac:dyDescent="0.25">
      <c r="B1781" s="5" t="s">
        <v>16078</v>
      </c>
      <c r="C1781" s="2">
        <f>SUBTOTAL(9,C1780:C1780)</f>
        <v>5827</v>
      </c>
      <c r="D1781" s="4" t="s">
        <v>2</v>
      </c>
    </row>
    <row r="1782" spans="1:4" hidden="1" outlineLevel="2" x14ac:dyDescent="0.25">
      <c r="A1782">
        <v>888</v>
      </c>
      <c r="B1782" s="2" t="s">
        <v>902</v>
      </c>
      <c r="C1782" s="2">
        <v>3794</v>
      </c>
      <c r="D1782" s="4" t="s">
        <v>2</v>
      </c>
    </row>
    <row r="1783" spans="1:4" outlineLevel="1" collapsed="1" x14ac:dyDescent="0.25">
      <c r="B1783" s="5" t="s">
        <v>16079</v>
      </c>
      <c r="C1783" s="2">
        <f>SUBTOTAL(9,C1782:C1782)</f>
        <v>3794</v>
      </c>
      <c r="D1783" s="4" t="s">
        <v>2</v>
      </c>
    </row>
    <row r="1784" spans="1:4" hidden="1" outlineLevel="2" x14ac:dyDescent="0.25">
      <c r="A1784">
        <v>889</v>
      </c>
      <c r="B1784" s="2" t="s">
        <v>903</v>
      </c>
      <c r="C1784" s="2">
        <v>4363</v>
      </c>
      <c r="D1784" s="4" t="s">
        <v>2</v>
      </c>
    </row>
    <row r="1785" spans="1:4" outlineLevel="1" collapsed="1" x14ac:dyDescent="0.25">
      <c r="B1785" s="5" t="s">
        <v>16080</v>
      </c>
      <c r="C1785" s="2">
        <f>SUBTOTAL(9,C1784:C1784)</f>
        <v>4363</v>
      </c>
      <c r="D1785" s="4" t="s">
        <v>2</v>
      </c>
    </row>
    <row r="1786" spans="1:4" hidden="1" outlineLevel="2" x14ac:dyDescent="0.25">
      <c r="A1786">
        <v>890</v>
      </c>
      <c r="B1786" s="2" t="s">
        <v>904</v>
      </c>
      <c r="C1786" s="2">
        <v>2277</v>
      </c>
      <c r="D1786" s="4" t="s">
        <v>2</v>
      </c>
    </row>
    <row r="1787" spans="1:4" outlineLevel="1" collapsed="1" x14ac:dyDescent="0.25">
      <c r="B1787" s="5" t="s">
        <v>16081</v>
      </c>
      <c r="C1787" s="2">
        <f>SUBTOTAL(9,C1786:C1786)</f>
        <v>2277</v>
      </c>
      <c r="D1787" s="4" t="s">
        <v>2</v>
      </c>
    </row>
    <row r="1788" spans="1:4" hidden="1" outlineLevel="2" x14ac:dyDescent="0.25">
      <c r="A1788">
        <v>891</v>
      </c>
      <c r="B1788" s="2" t="s">
        <v>905</v>
      </c>
      <c r="C1788" s="2">
        <v>1367</v>
      </c>
      <c r="D1788" s="4" t="s">
        <v>2</v>
      </c>
    </row>
    <row r="1789" spans="1:4" outlineLevel="1" collapsed="1" x14ac:dyDescent="0.25">
      <c r="B1789" s="5" t="s">
        <v>16082</v>
      </c>
      <c r="C1789" s="2">
        <f>SUBTOTAL(9,C1788:C1788)</f>
        <v>1367</v>
      </c>
      <c r="D1789" s="4" t="s">
        <v>2</v>
      </c>
    </row>
    <row r="1790" spans="1:4" hidden="1" outlineLevel="2" x14ac:dyDescent="0.25">
      <c r="A1790">
        <v>892</v>
      </c>
      <c r="B1790" s="2" t="s">
        <v>906</v>
      </c>
      <c r="C1790" s="2">
        <v>4469</v>
      </c>
      <c r="D1790" s="4" t="s">
        <v>2</v>
      </c>
    </row>
    <row r="1791" spans="1:4" outlineLevel="1" collapsed="1" x14ac:dyDescent="0.25">
      <c r="B1791" s="5" t="s">
        <v>16083</v>
      </c>
      <c r="C1791" s="2">
        <f>SUBTOTAL(9,C1790:C1790)</f>
        <v>4469</v>
      </c>
      <c r="D1791" s="4" t="s">
        <v>2</v>
      </c>
    </row>
    <row r="1792" spans="1:4" hidden="1" outlineLevel="2" x14ac:dyDescent="0.25">
      <c r="A1792">
        <v>893</v>
      </c>
      <c r="B1792" s="2" t="s">
        <v>907</v>
      </c>
      <c r="C1792" s="2">
        <v>1593</v>
      </c>
      <c r="D1792" s="4" t="s">
        <v>2</v>
      </c>
    </row>
    <row r="1793" spans="1:4" outlineLevel="1" collapsed="1" x14ac:dyDescent="0.25">
      <c r="B1793" s="5" t="s">
        <v>16084</v>
      </c>
      <c r="C1793" s="2">
        <f>SUBTOTAL(9,C1792:C1792)</f>
        <v>1593</v>
      </c>
      <c r="D1793" s="4" t="s">
        <v>2</v>
      </c>
    </row>
    <row r="1794" spans="1:4" hidden="1" outlineLevel="2" x14ac:dyDescent="0.25">
      <c r="A1794">
        <v>894</v>
      </c>
      <c r="B1794" s="2" t="s">
        <v>908</v>
      </c>
      <c r="C1794" s="2">
        <v>1266</v>
      </c>
      <c r="D1794" s="4" t="s">
        <v>2</v>
      </c>
    </row>
    <row r="1795" spans="1:4" outlineLevel="1" collapsed="1" x14ac:dyDescent="0.25">
      <c r="B1795" s="5" t="s">
        <v>16085</v>
      </c>
      <c r="C1795" s="2">
        <f>SUBTOTAL(9,C1794:C1794)</f>
        <v>1266</v>
      </c>
      <c r="D1795" s="4" t="s">
        <v>2</v>
      </c>
    </row>
    <row r="1796" spans="1:4" hidden="1" outlineLevel="2" x14ac:dyDescent="0.25">
      <c r="A1796">
        <v>895</v>
      </c>
      <c r="B1796" s="2" t="s">
        <v>909</v>
      </c>
      <c r="C1796" s="2">
        <v>921</v>
      </c>
      <c r="D1796" s="4" t="s">
        <v>2</v>
      </c>
    </row>
    <row r="1797" spans="1:4" outlineLevel="1" collapsed="1" x14ac:dyDescent="0.25">
      <c r="B1797" s="5" t="s">
        <v>16086</v>
      </c>
      <c r="C1797" s="2">
        <f>SUBTOTAL(9,C1796:C1796)</f>
        <v>921</v>
      </c>
      <c r="D1797" s="4" t="s">
        <v>2</v>
      </c>
    </row>
    <row r="1798" spans="1:4" hidden="1" outlineLevel="2" x14ac:dyDescent="0.25">
      <c r="A1798">
        <v>896</v>
      </c>
      <c r="B1798" s="2" t="s">
        <v>910</v>
      </c>
      <c r="C1798" s="2">
        <v>194</v>
      </c>
      <c r="D1798" s="4" t="s">
        <v>2</v>
      </c>
    </row>
    <row r="1799" spans="1:4" outlineLevel="1" collapsed="1" x14ac:dyDescent="0.25">
      <c r="B1799" s="5" t="s">
        <v>16087</v>
      </c>
      <c r="C1799" s="2">
        <f>SUBTOTAL(9,C1798:C1798)</f>
        <v>194</v>
      </c>
      <c r="D1799" s="4" t="s">
        <v>2</v>
      </c>
    </row>
    <row r="1800" spans="1:4" hidden="1" outlineLevel="2" x14ac:dyDescent="0.25">
      <c r="A1800">
        <v>897</v>
      </c>
      <c r="B1800" s="2" t="s">
        <v>911</v>
      </c>
      <c r="C1800" s="2">
        <v>964</v>
      </c>
      <c r="D1800" s="4" t="s">
        <v>2</v>
      </c>
    </row>
    <row r="1801" spans="1:4" outlineLevel="1" collapsed="1" x14ac:dyDescent="0.25">
      <c r="B1801" s="5" t="s">
        <v>16088</v>
      </c>
      <c r="C1801" s="2">
        <f>SUBTOTAL(9,C1800:C1800)</f>
        <v>964</v>
      </c>
      <c r="D1801" s="4" t="s">
        <v>2</v>
      </c>
    </row>
    <row r="1802" spans="1:4" hidden="1" outlineLevel="2" x14ac:dyDescent="0.25">
      <c r="A1802">
        <v>898</v>
      </c>
      <c r="B1802" s="2" t="s">
        <v>912</v>
      </c>
      <c r="C1802" s="2">
        <v>619</v>
      </c>
      <c r="D1802" s="4" t="s">
        <v>2</v>
      </c>
    </row>
    <row r="1803" spans="1:4" outlineLevel="1" collapsed="1" x14ac:dyDescent="0.25">
      <c r="B1803" s="5" t="s">
        <v>16089</v>
      </c>
      <c r="C1803" s="2">
        <f>SUBTOTAL(9,C1802:C1802)</f>
        <v>619</v>
      </c>
      <c r="D1803" s="4" t="s">
        <v>2</v>
      </c>
    </row>
    <row r="1804" spans="1:4" hidden="1" outlineLevel="2" x14ac:dyDescent="0.25">
      <c r="A1804">
        <v>899</v>
      </c>
      <c r="B1804" s="2" t="s">
        <v>913</v>
      </c>
      <c r="C1804" s="2">
        <v>3756</v>
      </c>
      <c r="D1804" s="4" t="s">
        <v>2</v>
      </c>
    </row>
    <row r="1805" spans="1:4" outlineLevel="1" collapsed="1" x14ac:dyDescent="0.25">
      <c r="B1805" s="5" t="s">
        <v>16090</v>
      </c>
      <c r="C1805" s="2">
        <f>SUBTOTAL(9,C1804:C1804)</f>
        <v>3756</v>
      </c>
      <c r="D1805" s="4" t="s">
        <v>2</v>
      </c>
    </row>
    <row r="1806" spans="1:4" hidden="1" outlineLevel="2" x14ac:dyDescent="0.25">
      <c r="A1806">
        <v>900</v>
      </c>
      <c r="B1806" s="2" t="s">
        <v>914</v>
      </c>
      <c r="C1806" s="2">
        <v>964</v>
      </c>
      <c r="D1806" s="4" t="s">
        <v>2</v>
      </c>
    </row>
    <row r="1807" spans="1:4" outlineLevel="1" collapsed="1" x14ac:dyDescent="0.25">
      <c r="B1807" s="5" t="s">
        <v>16091</v>
      </c>
      <c r="C1807" s="2">
        <f>SUBTOTAL(9,C1806:C1806)</f>
        <v>964</v>
      </c>
      <c r="D1807" s="4" t="s">
        <v>2</v>
      </c>
    </row>
    <row r="1808" spans="1:4" hidden="1" outlineLevel="2" x14ac:dyDescent="0.25">
      <c r="A1808">
        <v>901</v>
      </c>
      <c r="B1808" s="2" t="s">
        <v>915</v>
      </c>
      <c r="C1808" s="2">
        <v>847</v>
      </c>
      <c r="D1808" s="4" t="s">
        <v>2</v>
      </c>
    </row>
    <row r="1809" spans="1:4" outlineLevel="1" collapsed="1" x14ac:dyDescent="0.25">
      <c r="B1809" s="5" t="s">
        <v>16092</v>
      </c>
      <c r="C1809" s="2">
        <f>SUBTOTAL(9,C1808:C1808)</f>
        <v>847</v>
      </c>
      <c r="D1809" s="4" t="s">
        <v>2</v>
      </c>
    </row>
    <row r="1810" spans="1:4" hidden="1" outlineLevel="2" x14ac:dyDescent="0.25">
      <c r="A1810">
        <v>902</v>
      </c>
      <c r="B1810" s="2" t="s">
        <v>916</v>
      </c>
      <c r="C1810" s="2">
        <v>616</v>
      </c>
      <c r="D1810" s="4" t="s">
        <v>2</v>
      </c>
    </row>
    <row r="1811" spans="1:4" outlineLevel="1" collapsed="1" x14ac:dyDescent="0.25">
      <c r="B1811" s="5" t="s">
        <v>16093</v>
      </c>
      <c r="C1811" s="2">
        <f>SUBTOTAL(9,C1810:C1810)</f>
        <v>616</v>
      </c>
      <c r="D1811" s="4" t="s">
        <v>2</v>
      </c>
    </row>
    <row r="1812" spans="1:4" hidden="1" outlineLevel="2" x14ac:dyDescent="0.25">
      <c r="A1812">
        <v>903</v>
      </c>
      <c r="B1812" s="2" t="s">
        <v>917</v>
      </c>
      <c r="C1812" s="2">
        <v>964</v>
      </c>
      <c r="D1812" s="4" t="s">
        <v>2</v>
      </c>
    </row>
    <row r="1813" spans="1:4" outlineLevel="1" collapsed="1" x14ac:dyDescent="0.25">
      <c r="B1813" s="5" t="s">
        <v>16094</v>
      </c>
      <c r="C1813" s="2">
        <f>SUBTOTAL(9,C1812:C1812)</f>
        <v>964</v>
      </c>
      <c r="D1813" s="4" t="s">
        <v>2</v>
      </c>
    </row>
    <row r="1814" spans="1:4" hidden="1" outlineLevel="2" x14ac:dyDescent="0.25">
      <c r="A1814">
        <v>904</v>
      </c>
      <c r="B1814" s="2" t="s">
        <v>918</v>
      </c>
      <c r="C1814" s="2">
        <v>2578</v>
      </c>
      <c r="D1814" s="4" t="s">
        <v>2</v>
      </c>
    </row>
    <row r="1815" spans="1:4" outlineLevel="1" collapsed="1" x14ac:dyDescent="0.25">
      <c r="B1815" s="5" t="s">
        <v>16095</v>
      </c>
      <c r="C1815" s="2">
        <f>SUBTOTAL(9,C1814:C1814)</f>
        <v>2578</v>
      </c>
      <c r="D1815" s="4" t="s">
        <v>2</v>
      </c>
    </row>
    <row r="1816" spans="1:4" hidden="1" outlineLevel="2" x14ac:dyDescent="0.25">
      <c r="A1816">
        <v>905</v>
      </c>
      <c r="B1816" s="2" t="s">
        <v>919</v>
      </c>
      <c r="C1816" s="2">
        <v>4354</v>
      </c>
      <c r="D1816" s="4" t="s">
        <v>2</v>
      </c>
    </row>
    <row r="1817" spans="1:4" outlineLevel="1" collapsed="1" x14ac:dyDescent="0.25">
      <c r="B1817" s="5" t="s">
        <v>16096</v>
      </c>
      <c r="C1817" s="2">
        <f>SUBTOTAL(9,C1816:C1816)</f>
        <v>4354</v>
      </c>
      <c r="D1817" s="4" t="s">
        <v>2</v>
      </c>
    </row>
    <row r="1818" spans="1:4" hidden="1" outlineLevel="2" x14ac:dyDescent="0.25">
      <c r="A1818">
        <v>906</v>
      </c>
      <c r="B1818" s="2" t="s">
        <v>920</v>
      </c>
      <c r="C1818" s="2">
        <v>1949</v>
      </c>
      <c r="D1818" s="4" t="s">
        <v>2</v>
      </c>
    </row>
    <row r="1819" spans="1:4" outlineLevel="1" collapsed="1" x14ac:dyDescent="0.25">
      <c r="B1819" s="5" t="s">
        <v>16097</v>
      </c>
      <c r="C1819" s="2">
        <f>SUBTOTAL(9,C1818:C1818)</f>
        <v>1949</v>
      </c>
      <c r="D1819" s="4" t="s">
        <v>2</v>
      </c>
    </row>
    <row r="1820" spans="1:4" hidden="1" outlineLevel="2" x14ac:dyDescent="0.25">
      <c r="A1820">
        <v>907</v>
      </c>
      <c r="B1820" s="2" t="s">
        <v>921</v>
      </c>
      <c r="C1820" s="2">
        <v>1536</v>
      </c>
      <c r="D1820" s="4" t="s">
        <v>2</v>
      </c>
    </row>
    <row r="1821" spans="1:4" outlineLevel="1" collapsed="1" x14ac:dyDescent="0.25">
      <c r="B1821" s="5" t="s">
        <v>16098</v>
      </c>
      <c r="C1821" s="2">
        <f>SUBTOTAL(9,C1820:C1820)</f>
        <v>1536</v>
      </c>
      <c r="D1821" s="4" t="s">
        <v>2</v>
      </c>
    </row>
    <row r="1822" spans="1:4" hidden="1" outlineLevel="2" x14ac:dyDescent="0.25">
      <c r="A1822">
        <v>908</v>
      </c>
      <c r="B1822" s="2" t="s">
        <v>922</v>
      </c>
      <c r="C1822" s="2">
        <v>4771</v>
      </c>
      <c r="D1822" s="4" t="s">
        <v>2</v>
      </c>
    </row>
    <row r="1823" spans="1:4" outlineLevel="1" collapsed="1" x14ac:dyDescent="0.25">
      <c r="B1823" s="5" t="s">
        <v>16099</v>
      </c>
      <c r="C1823" s="2">
        <f>SUBTOTAL(9,C1822:C1822)</f>
        <v>4771</v>
      </c>
      <c r="D1823" s="4" t="s">
        <v>2</v>
      </c>
    </row>
    <row r="1824" spans="1:4" hidden="1" outlineLevel="2" x14ac:dyDescent="0.25">
      <c r="A1824">
        <v>909</v>
      </c>
      <c r="B1824" s="2" t="s">
        <v>923</v>
      </c>
      <c r="C1824" s="2">
        <v>299</v>
      </c>
      <c r="D1824" s="4" t="s">
        <v>2</v>
      </c>
    </row>
    <row r="1825" spans="1:4" outlineLevel="1" collapsed="1" x14ac:dyDescent="0.25">
      <c r="B1825" s="5" t="s">
        <v>16100</v>
      </c>
      <c r="C1825" s="2">
        <f>SUBTOTAL(9,C1824:C1824)</f>
        <v>299</v>
      </c>
      <c r="D1825" s="4" t="s">
        <v>2</v>
      </c>
    </row>
    <row r="1826" spans="1:4" hidden="1" outlineLevel="2" x14ac:dyDescent="0.25">
      <c r="A1826">
        <v>910</v>
      </c>
      <c r="B1826" s="2" t="s">
        <v>924</v>
      </c>
      <c r="C1826" s="2">
        <v>3179</v>
      </c>
      <c r="D1826" s="4" t="s">
        <v>2</v>
      </c>
    </row>
    <row r="1827" spans="1:4" outlineLevel="1" collapsed="1" x14ac:dyDescent="0.25">
      <c r="B1827" s="5" t="s">
        <v>16101</v>
      </c>
      <c r="C1827" s="2">
        <f>SUBTOTAL(9,C1826:C1826)</f>
        <v>3179</v>
      </c>
      <c r="D1827" s="4" t="s">
        <v>2</v>
      </c>
    </row>
    <row r="1828" spans="1:4" hidden="1" outlineLevel="2" x14ac:dyDescent="0.25">
      <c r="A1828">
        <v>911</v>
      </c>
      <c r="B1828" s="2" t="s">
        <v>925</v>
      </c>
      <c r="C1828" s="2">
        <v>2712</v>
      </c>
      <c r="D1828" s="4" t="s">
        <v>2</v>
      </c>
    </row>
    <row r="1829" spans="1:4" outlineLevel="1" collapsed="1" x14ac:dyDescent="0.25">
      <c r="B1829" s="5" t="s">
        <v>16102</v>
      </c>
      <c r="C1829" s="2">
        <f>SUBTOTAL(9,C1828:C1828)</f>
        <v>2712</v>
      </c>
      <c r="D1829" s="4" t="s">
        <v>2</v>
      </c>
    </row>
    <row r="1830" spans="1:4" hidden="1" outlineLevel="2" x14ac:dyDescent="0.25">
      <c r="A1830">
        <v>912</v>
      </c>
      <c r="B1830" s="2" t="s">
        <v>926</v>
      </c>
      <c r="C1830" s="2">
        <v>847</v>
      </c>
      <c r="D1830" s="4" t="s">
        <v>2</v>
      </c>
    </row>
    <row r="1831" spans="1:4" outlineLevel="1" collapsed="1" x14ac:dyDescent="0.25">
      <c r="B1831" s="5" t="s">
        <v>16103</v>
      </c>
      <c r="C1831" s="2">
        <f>SUBTOTAL(9,C1830:C1830)</f>
        <v>847</v>
      </c>
      <c r="D1831" s="4" t="s">
        <v>2</v>
      </c>
    </row>
    <row r="1832" spans="1:4" hidden="1" outlineLevel="2" x14ac:dyDescent="0.25">
      <c r="A1832">
        <v>913</v>
      </c>
      <c r="B1832" s="2" t="s">
        <v>927</v>
      </c>
      <c r="C1832" s="2">
        <v>1306</v>
      </c>
      <c r="D1832" s="4" t="s">
        <v>2</v>
      </c>
    </row>
    <row r="1833" spans="1:4" outlineLevel="1" collapsed="1" x14ac:dyDescent="0.25">
      <c r="B1833" s="5" t="s">
        <v>16104</v>
      </c>
      <c r="C1833" s="2">
        <f>SUBTOTAL(9,C1832:C1832)</f>
        <v>1306</v>
      </c>
      <c r="D1833" s="4" t="s">
        <v>2</v>
      </c>
    </row>
    <row r="1834" spans="1:4" hidden="1" outlineLevel="2" x14ac:dyDescent="0.25">
      <c r="A1834">
        <v>914</v>
      </c>
      <c r="B1834" s="2" t="s">
        <v>928</v>
      </c>
      <c r="C1834" s="2">
        <v>2341</v>
      </c>
      <c r="D1834" s="4" t="s">
        <v>2</v>
      </c>
    </row>
    <row r="1835" spans="1:4" outlineLevel="1" collapsed="1" x14ac:dyDescent="0.25">
      <c r="B1835" s="5" t="s">
        <v>16105</v>
      </c>
      <c r="C1835" s="2">
        <f>SUBTOTAL(9,C1834:C1834)</f>
        <v>2341</v>
      </c>
      <c r="D1835" s="4" t="s">
        <v>2</v>
      </c>
    </row>
    <row r="1836" spans="1:4" hidden="1" outlineLevel="2" x14ac:dyDescent="0.25">
      <c r="A1836">
        <v>915</v>
      </c>
      <c r="B1836" s="2" t="s">
        <v>929</v>
      </c>
      <c r="C1836" s="2">
        <v>876</v>
      </c>
      <c r="D1836" s="4" t="s">
        <v>2</v>
      </c>
    </row>
    <row r="1837" spans="1:4" outlineLevel="1" collapsed="1" x14ac:dyDescent="0.25">
      <c r="B1837" s="5" t="s">
        <v>16106</v>
      </c>
      <c r="C1837" s="2">
        <f>SUBTOTAL(9,C1836:C1836)</f>
        <v>876</v>
      </c>
      <c r="D1837" s="4" t="s">
        <v>2</v>
      </c>
    </row>
    <row r="1838" spans="1:4" hidden="1" outlineLevel="2" x14ac:dyDescent="0.25">
      <c r="A1838">
        <v>916</v>
      </c>
      <c r="B1838" s="2" t="s">
        <v>930</v>
      </c>
      <c r="C1838" s="2">
        <v>2931</v>
      </c>
      <c r="D1838" s="4" t="s">
        <v>2</v>
      </c>
    </row>
    <row r="1839" spans="1:4" outlineLevel="1" collapsed="1" x14ac:dyDescent="0.25">
      <c r="B1839" s="5" t="s">
        <v>16107</v>
      </c>
      <c r="C1839" s="2">
        <f>SUBTOTAL(9,C1838:C1838)</f>
        <v>2931</v>
      </c>
      <c r="D1839" s="4" t="s">
        <v>2</v>
      </c>
    </row>
    <row r="1840" spans="1:4" hidden="1" outlineLevel="2" x14ac:dyDescent="0.25">
      <c r="A1840">
        <v>917</v>
      </c>
      <c r="B1840" s="2" t="s">
        <v>931</v>
      </c>
      <c r="C1840" s="2">
        <v>641</v>
      </c>
      <c r="D1840" s="4" t="s">
        <v>2</v>
      </c>
    </row>
    <row r="1841" spans="1:4" outlineLevel="1" collapsed="1" x14ac:dyDescent="0.25">
      <c r="B1841" s="5" t="s">
        <v>16108</v>
      </c>
      <c r="C1841" s="2">
        <f>SUBTOTAL(9,C1840:C1840)</f>
        <v>641</v>
      </c>
      <c r="D1841" s="4" t="s">
        <v>2</v>
      </c>
    </row>
    <row r="1842" spans="1:4" hidden="1" outlineLevel="2" x14ac:dyDescent="0.25">
      <c r="A1842">
        <v>918</v>
      </c>
      <c r="B1842" s="2" t="s">
        <v>932</v>
      </c>
      <c r="C1842" s="2">
        <v>897</v>
      </c>
      <c r="D1842" s="4" t="s">
        <v>2</v>
      </c>
    </row>
    <row r="1843" spans="1:4" outlineLevel="1" collapsed="1" x14ac:dyDescent="0.25">
      <c r="B1843" s="5" t="s">
        <v>16109</v>
      </c>
      <c r="C1843" s="2">
        <f>SUBTOTAL(9,C1842:C1842)</f>
        <v>897</v>
      </c>
      <c r="D1843" s="4" t="s">
        <v>2</v>
      </c>
    </row>
    <row r="1844" spans="1:4" hidden="1" outlineLevel="2" x14ac:dyDescent="0.25">
      <c r="A1844">
        <v>919</v>
      </c>
      <c r="B1844" s="2" t="s">
        <v>933</v>
      </c>
      <c r="C1844" s="2">
        <v>2893</v>
      </c>
      <c r="D1844" s="4" t="s">
        <v>2</v>
      </c>
    </row>
    <row r="1845" spans="1:4" outlineLevel="1" collapsed="1" x14ac:dyDescent="0.25">
      <c r="B1845" s="5" t="s">
        <v>16110</v>
      </c>
      <c r="C1845" s="2">
        <f>SUBTOTAL(9,C1844:C1844)</f>
        <v>2893</v>
      </c>
      <c r="D1845" s="4" t="s">
        <v>2</v>
      </c>
    </row>
    <row r="1846" spans="1:4" hidden="1" outlineLevel="2" x14ac:dyDescent="0.25">
      <c r="A1846">
        <v>920</v>
      </c>
      <c r="B1846" s="2" t="s">
        <v>934</v>
      </c>
      <c r="C1846" s="2">
        <v>880</v>
      </c>
      <c r="D1846" s="4" t="s">
        <v>2</v>
      </c>
    </row>
    <row r="1847" spans="1:4" outlineLevel="1" collapsed="1" x14ac:dyDescent="0.25">
      <c r="B1847" s="5" t="s">
        <v>16111</v>
      </c>
      <c r="C1847" s="2">
        <f>SUBTOTAL(9,C1846:C1846)</f>
        <v>880</v>
      </c>
      <c r="D1847" s="4" t="s">
        <v>2</v>
      </c>
    </row>
    <row r="1848" spans="1:4" hidden="1" outlineLevel="2" x14ac:dyDescent="0.25">
      <c r="A1848">
        <v>921</v>
      </c>
      <c r="B1848" s="2" t="s">
        <v>935</v>
      </c>
      <c r="C1848" s="2">
        <v>2997</v>
      </c>
      <c r="D1848" s="4" t="s">
        <v>2</v>
      </c>
    </row>
    <row r="1849" spans="1:4" outlineLevel="1" collapsed="1" x14ac:dyDescent="0.25">
      <c r="B1849" s="5" t="s">
        <v>16112</v>
      </c>
      <c r="C1849" s="2">
        <f>SUBTOTAL(9,C1848:C1848)</f>
        <v>2997</v>
      </c>
      <c r="D1849" s="4" t="s">
        <v>2</v>
      </c>
    </row>
    <row r="1850" spans="1:4" hidden="1" outlineLevel="2" x14ac:dyDescent="0.25">
      <c r="A1850">
        <v>922</v>
      </c>
      <c r="B1850" s="2" t="s">
        <v>936</v>
      </c>
      <c r="C1850" s="2">
        <v>4396</v>
      </c>
      <c r="D1850" s="4" t="s">
        <v>2</v>
      </c>
    </row>
    <row r="1851" spans="1:4" outlineLevel="1" collapsed="1" x14ac:dyDescent="0.25">
      <c r="B1851" s="5" t="s">
        <v>16113</v>
      </c>
      <c r="C1851" s="2">
        <f>SUBTOTAL(9,C1850:C1850)</f>
        <v>4396</v>
      </c>
      <c r="D1851" s="4" t="s">
        <v>2</v>
      </c>
    </row>
    <row r="1852" spans="1:4" hidden="1" outlineLevel="2" x14ac:dyDescent="0.25">
      <c r="A1852">
        <v>923</v>
      </c>
      <c r="B1852" s="2" t="s">
        <v>937</v>
      </c>
      <c r="C1852" s="2">
        <v>2725</v>
      </c>
      <c r="D1852" s="4" t="s">
        <v>2</v>
      </c>
    </row>
    <row r="1853" spans="1:4" outlineLevel="1" collapsed="1" x14ac:dyDescent="0.25">
      <c r="B1853" s="5" t="s">
        <v>16114</v>
      </c>
      <c r="C1853" s="2">
        <f>SUBTOTAL(9,C1852:C1852)</f>
        <v>2725</v>
      </c>
      <c r="D1853" s="4" t="s">
        <v>2</v>
      </c>
    </row>
    <row r="1854" spans="1:4" hidden="1" outlineLevel="2" x14ac:dyDescent="0.25">
      <c r="A1854">
        <v>924</v>
      </c>
      <c r="B1854" s="2" t="s">
        <v>938</v>
      </c>
      <c r="C1854" s="2">
        <v>3574</v>
      </c>
      <c r="D1854" s="4" t="s">
        <v>2</v>
      </c>
    </row>
    <row r="1855" spans="1:4" outlineLevel="1" collapsed="1" x14ac:dyDescent="0.25">
      <c r="B1855" s="5" t="s">
        <v>16115</v>
      </c>
      <c r="C1855" s="2">
        <f>SUBTOTAL(9,C1854:C1854)</f>
        <v>3574</v>
      </c>
      <c r="D1855" s="4" t="s">
        <v>2</v>
      </c>
    </row>
    <row r="1856" spans="1:4" hidden="1" outlineLevel="2" x14ac:dyDescent="0.25">
      <c r="A1856">
        <v>925</v>
      </c>
      <c r="B1856" s="2" t="s">
        <v>939</v>
      </c>
      <c r="C1856" s="2">
        <v>348</v>
      </c>
      <c r="D1856" s="4" t="s">
        <v>2</v>
      </c>
    </row>
    <row r="1857" spans="1:4" outlineLevel="1" collapsed="1" x14ac:dyDescent="0.25">
      <c r="B1857" s="5" t="s">
        <v>16116</v>
      </c>
      <c r="C1857" s="2">
        <f>SUBTOTAL(9,C1856:C1856)</f>
        <v>348</v>
      </c>
      <c r="D1857" s="4" t="s">
        <v>2</v>
      </c>
    </row>
    <row r="1858" spans="1:4" hidden="1" outlineLevel="2" x14ac:dyDescent="0.25">
      <c r="A1858">
        <v>926</v>
      </c>
      <c r="B1858" s="2" t="s">
        <v>940</v>
      </c>
      <c r="C1858" s="2">
        <v>348</v>
      </c>
      <c r="D1858" s="4" t="s">
        <v>2</v>
      </c>
    </row>
    <row r="1859" spans="1:4" outlineLevel="1" collapsed="1" x14ac:dyDescent="0.25">
      <c r="B1859" s="5" t="s">
        <v>16117</v>
      </c>
      <c r="C1859" s="2">
        <f>SUBTOTAL(9,C1858:C1858)</f>
        <v>348</v>
      </c>
      <c r="D1859" s="4" t="s">
        <v>2</v>
      </c>
    </row>
    <row r="1860" spans="1:4" hidden="1" outlineLevel="2" x14ac:dyDescent="0.25">
      <c r="A1860">
        <v>927</v>
      </c>
      <c r="B1860" s="2" t="s">
        <v>941</v>
      </c>
      <c r="C1860" s="2">
        <v>348</v>
      </c>
      <c r="D1860" s="4" t="s">
        <v>2</v>
      </c>
    </row>
    <row r="1861" spans="1:4" outlineLevel="1" collapsed="1" x14ac:dyDescent="0.25">
      <c r="B1861" s="5" t="s">
        <v>16118</v>
      </c>
      <c r="C1861" s="2">
        <f>SUBTOTAL(9,C1860:C1860)</f>
        <v>348</v>
      </c>
      <c r="D1861" s="4" t="s">
        <v>2</v>
      </c>
    </row>
    <row r="1862" spans="1:4" hidden="1" outlineLevel="2" x14ac:dyDescent="0.25">
      <c r="A1862">
        <v>928</v>
      </c>
      <c r="B1862" s="2" t="s">
        <v>942</v>
      </c>
      <c r="C1862" s="2">
        <v>348</v>
      </c>
      <c r="D1862" s="4" t="s">
        <v>2</v>
      </c>
    </row>
    <row r="1863" spans="1:4" outlineLevel="1" collapsed="1" x14ac:dyDescent="0.25">
      <c r="B1863" s="5" t="s">
        <v>16119</v>
      </c>
      <c r="C1863" s="2">
        <f>SUBTOTAL(9,C1862:C1862)</f>
        <v>348</v>
      </c>
      <c r="D1863" s="4" t="s">
        <v>2</v>
      </c>
    </row>
    <row r="1864" spans="1:4" hidden="1" outlineLevel="2" x14ac:dyDescent="0.25">
      <c r="A1864">
        <v>929</v>
      </c>
      <c r="B1864" s="2" t="s">
        <v>943</v>
      </c>
      <c r="C1864" s="2">
        <v>1106</v>
      </c>
      <c r="D1864" s="4" t="s">
        <v>2</v>
      </c>
    </row>
    <row r="1865" spans="1:4" outlineLevel="1" collapsed="1" x14ac:dyDescent="0.25">
      <c r="B1865" s="5" t="s">
        <v>16120</v>
      </c>
      <c r="C1865" s="2">
        <f>SUBTOTAL(9,C1864:C1864)</f>
        <v>1106</v>
      </c>
      <c r="D1865" s="4" t="s">
        <v>2</v>
      </c>
    </row>
    <row r="1866" spans="1:4" hidden="1" outlineLevel="2" x14ac:dyDescent="0.25">
      <c r="A1866">
        <v>930</v>
      </c>
      <c r="B1866" s="2" t="s">
        <v>944</v>
      </c>
      <c r="C1866" s="2">
        <v>4786</v>
      </c>
      <c r="D1866" s="4" t="s">
        <v>2</v>
      </c>
    </row>
    <row r="1867" spans="1:4" outlineLevel="1" collapsed="1" x14ac:dyDescent="0.25">
      <c r="B1867" s="5" t="s">
        <v>16121</v>
      </c>
      <c r="C1867" s="2">
        <f>SUBTOTAL(9,C1866:C1866)</f>
        <v>4786</v>
      </c>
      <c r="D1867" s="4" t="s">
        <v>2</v>
      </c>
    </row>
    <row r="1868" spans="1:4" hidden="1" outlineLevel="2" x14ac:dyDescent="0.25">
      <c r="A1868">
        <v>931</v>
      </c>
      <c r="B1868" s="2" t="s">
        <v>945</v>
      </c>
      <c r="C1868" s="2">
        <v>2361</v>
      </c>
      <c r="D1868" s="4" t="s">
        <v>2</v>
      </c>
    </row>
    <row r="1869" spans="1:4" outlineLevel="1" collapsed="1" x14ac:dyDescent="0.25">
      <c r="B1869" s="5" t="s">
        <v>16122</v>
      </c>
      <c r="C1869" s="2">
        <f>SUBTOTAL(9,C1868:C1868)</f>
        <v>2361</v>
      </c>
      <c r="D1869" s="4" t="s">
        <v>2</v>
      </c>
    </row>
    <row r="1870" spans="1:4" hidden="1" outlineLevel="2" x14ac:dyDescent="0.25">
      <c r="A1870">
        <v>932</v>
      </c>
      <c r="B1870" s="2" t="s">
        <v>254</v>
      </c>
      <c r="C1870" s="2">
        <v>911</v>
      </c>
      <c r="D1870" s="4" t="s">
        <v>2</v>
      </c>
    </row>
    <row r="1871" spans="1:4" outlineLevel="1" collapsed="1" x14ac:dyDescent="0.25">
      <c r="B1871" s="5" t="s">
        <v>15431</v>
      </c>
      <c r="C1871" s="2">
        <f>SUBTOTAL(9,C1870:C1870)</f>
        <v>911</v>
      </c>
      <c r="D1871" s="4" t="s">
        <v>2</v>
      </c>
    </row>
    <row r="1872" spans="1:4" hidden="1" outlineLevel="2" x14ac:dyDescent="0.25">
      <c r="A1872">
        <v>933</v>
      </c>
      <c r="B1872" s="2" t="s">
        <v>946</v>
      </c>
      <c r="C1872" s="2">
        <v>3832</v>
      </c>
      <c r="D1872" s="4" t="s">
        <v>2</v>
      </c>
    </row>
    <row r="1873" spans="1:4" outlineLevel="1" collapsed="1" x14ac:dyDescent="0.25">
      <c r="B1873" s="5" t="s">
        <v>16123</v>
      </c>
      <c r="C1873" s="2">
        <f>SUBTOTAL(9,C1872:C1872)</f>
        <v>3832</v>
      </c>
      <c r="D1873" s="4" t="s">
        <v>2</v>
      </c>
    </row>
    <row r="1874" spans="1:4" hidden="1" outlineLevel="2" x14ac:dyDescent="0.25">
      <c r="A1874">
        <v>934</v>
      </c>
      <c r="B1874" s="2" t="s">
        <v>947</v>
      </c>
      <c r="C1874" s="2">
        <v>2976</v>
      </c>
      <c r="D1874" s="4" t="s">
        <v>2</v>
      </c>
    </row>
    <row r="1875" spans="1:4" outlineLevel="1" collapsed="1" x14ac:dyDescent="0.25">
      <c r="B1875" s="5" t="s">
        <v>16124</v>
      </c>
      <c r="C1875" s="2">
        <f>SUBTOTAL(9,C1874:C1874)</f>
        <v>2976</v>
      </c>
      <c r="D1875" s="4" t="s">
        <v>2</v>
      </c>
    </row>
    <row r="1876" spans="1:4" hidden="1" outlineLevel="2" x14ac:dyDescent="0.25">
      <c r="A1876">
        <v>935</v>
      </c>
      <c r="B1876" s="2" t="s">
        <v>948</v>
      </c>
      <c r="C1876" s="2">
        <v>4719</v>
      </c>
      <c r="D1876" s="4" t="s">
        <v>2</v>
      </c>
    </row>
    <row r="1877" spans="1:4" outlineLevel="1" collapsed="1" x14ac:dyDescent="0.25">
      <c r="B1877" s="5" t="s">
        <v>16125</v>
      </c>
      <c r="C1877" s="2">
        <f>SUBTOTAL(9,C1876:C1876)</f>
        <v>4719</v>
      </c>
      <c r="D1877" s="4" t="s">
        <v>2</v>
      </c>
    </row>
    <row r="1878" spans="1:4" hidden="1" outlineLevel="2" x14ac:dyDescent="0.25">
      <c r="A1878">
        <v>936</v>
      </c>
      <c r="B1878" s="2" t="s">
        <v>949</v>
      </c>
      <c r="C1878" s="2">
        <v>1214</v>
      </c>
      <c r="D1878" s="4" t="s">
        <v>2</v>
      </c>
    </row>
    <row r="1879" spans="1:4" outlineLevel="1" collapsed="1" x14ac:dyDescent="0.25">
      <c r="B1879" s="5" t="s">
        <v>16126</v>
      </c>
      <c r="C1879" s="2">
        <f>SUBTOTAL(9,C1878:C1878)</f>
        <v>1214</v>
      </c>
      <c r="D1879" s="4" t="s">
        <v>2</v>
      </c>
    </row>
    <row r="1880" spans="1:4" hidden="1" outlineLevel="2" x14ac:dyDescent="0.25">
      <c r="A1880">
        <v>937</v>
      </c>
      <c r="B1880" s="2" t="s">
        <v>950</v>
      </c>
      <c r="C1880" s="2">
        <v>3345</v>
      </c>
      <c r="D1880" s="4" t="s">
        <v>2</v>
      </c>
    </row>
    <row r="1881" spans="1:4" outlineLevel="1" collapsed="1" x14ac:dyDescent="0.25">
      <c r="B1881" s="5" t="s">
        <v>16127</v>
      </c>
      <c r="C1881" s="2">
        <f>SUBTOTAL(9,C1880:C1880)</f>
        <v>3345</v>
      </c>
      <c r="D1881" s="4" t="s">
        <v>2</v>
      </c>
    </row>
    <row r="1882" spans="1:4" hidden="1" outlineLevel="2" x14ac:dyDescent="0.25">
      <c r="A1882">
        <v>938</v>
      </c>
      <c r="B1882" s="2" t="s">
        <v>951</v>
      </c>
      <c r="C1882" s="2">
        <v>4778</v>
      </c>
      <c r="D1882" s="4" t="s">
        <v>2</v>
      </c>
    </row>
    <row r="1883" spans="1:4" outlineLevel="1" collapsed="1" x14ac:dyDescent="0.25">
      <c r="B1883" s="5" t="s">
        <v>16128</v>
      </c>
      <c r="C1883" s="2">
        <f>SUBTOTAL(9,C1882:C1882)</f>
        <v>4778</v>
      </c>
      <c r="D1883" s="4" t="s">
        <v>2</v>
      </c>
    </row>
    <row r="1884" spans="1:4" hidden="1" outlineLevel="2" x14ac:dyDescent="0.25">
      <c r="A1884">
        <v>939</v>
      </c>
      <c r="B1884" s="2" t="s">
        <v>952</v>
      </c>
      <c r="C1884" s="2">
        <v>3740</v>
      </c>
      <c r="D1884" s="4" t="s">
        <v>2</v>
      </c>
    </row>
    <row r="1885" spans="1:4" outlineLevel="1" collapsed="1" x14ac:dyDescent="0.25">
      <c r="B1885" s="5" t="s">
        <v>16129</v>
      </c>
      <c r="C1885" s="2">
        <f>SUBTOTAL(9,C1884:C1884)</f>
        <v>3740</v>
      </c>
      <c r="D1885" s="4" t="s">
        <v>2</v>
      </c>
    </row>
    <row r="1886" spans="1:4" hidden="1" outlineLevel="2" x14ac:dyDescent="0.25">
      <c r="A1886">
        <v>940</v>
      </c>
      <c r="B1886" s="2" t="s">
        <v>953</v>
      </c>
      <c r="C1886" s="2">
        <v>3344</v>
      </c>
      <c r="D1886" s="4" t="s">
        <v>2</v>
      </c>
    </row>
    <row r="1887" spans="1:4" outlineLevel="1" collapsed="1" x14ac:dyDescent="0.25">
      <c r="B1887" s="5" t="s">
        <v>16130</v>
      </c>
      <c r="C1887" s="2">
        <f>SUBTOTAL(9,C1886:C1886)</f>
        <v>3344</v>
      </c>
      <c r="D1887" s="4" t="s">
        <v>2</v>
      </c>
    </row>
    <row r="1888" spans="1:4" hidden="1" outlineLevel="2" x14ac:dyDescent="0.25">
      <c r="A1888">
        <v>941</v>
      </c>
      <c r="B1888" s="2" t="s">
        <v>954</v>
      </c>
      <c r="C1888" s="2">
        <v>3190</v>
      </c>
      <c r="D1888" s="4" t="s">
        <v>2</v>
      </c>
    </row>
    <row r="1889" spans="1:4" outlineLevel="1" collapsed="1" x14ac:dyDescent="0.25">
      <c r="B1889" s="5" t="s">
        <v>16131</v>
      </c>
      <c r="C1889" s="2">
        <f>SUBTOTAL(9,C1888:C1888)</f>
        <v>3190</v>
      </c>
      <c r="D1889" s="4" t="s">
        <v>2</v>
      </c>
    </row>
    <row r="1890" spans="1:4" hidden="1" outlineLevel="2" x14ac:dyDescent="0.25">
      <c r="A1890">
        <v>942</v>
      </c>
      <c r="B1890" s="2" t="s">
        <v>955</v>
      </c>
      <c r="C1890" s="2">
        <v>4428</v>
      </c>
      <c r="D1890" s="4" t="s">
        <v>2</v>
      </c>
    </row>
    <row r="1891" spans="1:4" outlineLevel="1" collapsed="1" x14ac:dyDescent="0.25">
      <c r="B1891" s="5" t="s">
        <v>16132</v>
      </c>
      <c r="C1891" s="2">
        <f>SUBTOTAL(9,C1890:C1890)</f>
        <v>4428</v>
      </c>
      <c r="D1891" s="4" t="s">
        <v>2</v>
      </c>
    </row>
    <row r="1892" spans="1:4" hidden="1" outlineLevel="2" x14ac:dyDescent="0.25">
      <c r="A1892">
        <v>943</v>
      </c>
      <c r="B1892" s="2" t="s">
        <v>956</v>
      </c>
      <c r="C1892" s="2">
        <v>1519</v>
      </c>
      <c r="D1892" s="4" t="s">
        <v>2</v>
      </c>
    </row>
    <row r="1893" spans="1:4" outlineLevel="1" collapsed="1" x14ac:dyDescent="0.25">
      <c r="B1893" s="5" t="s">
        <v>16133</v>
      </c>
      <c r="C1893" s="2">
        <f>SUBTOTAL(9,C1892:C1892)</f>
        <v>1519</v>
      </c>
      <c r="D1893" s="4" t="s">
        <v>2</v>
      </c>
    </row>
    <row r="1894" spans="1:4" hidden="1" outlineLevel="2" x14ac:dyDescent="0.25">
      <c r="A1894">
        <v>944</v>
      </c>
      <c r="B1894" s="2" t="s">
        <v>957</v>
      </c>
      <c r="C1894" s="2">
        <v>3108</v>
      </c>
      <c r="D1894" s="4" t="s">
        <v>2</v>
      </c>
    </row>
    <row r="1895" spans="1:4" outlineLevel="1" collapsed="1" x14ac:dyDescent="0.25">
      <c r="B1895" s="5" t="s">
        <v>16134</v>
      </c>
      <c r="C1895" s="2">
        <f>SUBTOTAL(9,C1894:C1894)</f>
        <v>3108</v>
      </c>
      <c r="D1895" s="4" t="s">
        <v>2</v>
      </c>
    </row>
    <row r="1896" spans="1:4" hidden="1" outlineLevel="2" x14ac:dyDescent="0.25">
      <c r="A1896">
        <v>945</v>
      </c>
      <c r="B1896" s="2" t="s">
        <v>958</v>
      </c>
      <c r="C1896" s="2">
        <v>906</v>
      </c>
      <c r="D1896" s="4" t="s">
        <v>2</v>
      </c>
    </row>
    <row r="1897" spans="1:4" outlineLevel="1" collapsed="1" x14ac:dyDescent="0.25">
      <c r="B1897" s="5" t="s">
        <v>16135</v>
      </c>
      <c r="C1897" s="2">
        <f>SUBTOTAL(9,C1896:C1896)</f>
        <v>906</v>
      </c>
      <c r="D1897" s="4" t="s">
        <v>2</v>
      </c>
    </row>
    <row r="1898" spans="1:4" hidden="1" outlineLevel="2" x14ac:dyDescent="0.25">
      <c r="A1898">
        <v>946</v>
      </c>
      <c r="B1898" s="2" t="s">
        <v>959</v>
      </c>
      <c r="C1898" s="2">
        <v>1445</v>
      </c>
      <c r="D1898" s="4" t="s">
        <v>2</v>
      </c>
    </row>
    <row r="1899" spans="1:4" outlineLevel="1" collapsed="1" x14ac:dyDescent="0.25">
      <c r="B1899" s="5" t="s">
        <v>16136</v>
      </c>
      <c r="C1899" s="2">
        <f>SUBTOTAL(9,C1898:C1898)</f>
        <v>1445</v>
      </c>
      <c r="D1899" s="4" t="s">
        <v>2</v>
      </c>
    </row>
    <row r="1900" spans="1:4" hidden="1" outlineLevel="2" x14ac:dyDescent="0.25">
      <c r="A1900">
        <v>947</v>
      </c>
      <c r="B1900" s="2" t="s">
        <v>960</v>
      </c>
      <c r="C1900" s="2">
        <v>4637</v>
      </c>
      <c r="D1900" s="4" t="s">
        <v>2</v>
      </c>
    </row>
    <row r="1901" spans="1:4" outlineLevel="1" collapsed="1" x14ac:dyDescent="0.25">
      <c r="B1901" s="5" t="s">
        <v>16137</v>
      </c>
      <c r="C1901" s="2">
        <f>SUBTOTAL(9,C1900:C1900)</f>
        <v>4637</v>
      </c>
      <c r="D1901" s="4" t="s">
        <v>2</v>
      </c>
    </row>
    <row r="1902" spans="1:4" hidden="1" outlineLevel="2" x14ac:dyDescent="0.25">
      <c r="A1902">
        <v>948</v>
      </c>
      <c r="B1902" s="2" t="s">
        <v>961</v>
      </c>
      <c r="C1902" s="2">
        <v>1299</v>
      </c>
      <c r="D1902" s="4" t="s">
        <v>2</v>
      </c>
    </row>
    <row r="1903" spans="1:4" outlineLevel="1" collapsed="1" x14ac:dyDescent="0.25">
      <c r="B1903" s="5" t="s">
        <v>16138</v>
      </c>
      <c r="C1903" s="2">
        <f>SUBTOTAL(9,C1902:C1902)</f>
        <v>1299</v>
      </c>
      <c r="D1903" s="4" t="s">
        <v>2</v>
      </c>
    </row>
    <row r="1904" spans="1:4" hidden="1" outlineLevel="2" x14ac:dyDescent="0.25">
      <c r="A1904">
        <v>949</v>
      </c>
      <c r="B1904" s="2" t="s">
        <v>962</v>
      </c>
      <c r="C1904" s="2">
        <v>1548</v>
      </c>
      <c r="D1904" s="4" t="s">
        <v>2</v>
      </c>
    </row>
    <row r="1905" spans="1:4" outlineLevel="1" collapsed="1" x14ac:dyDescent="0.25">
      <c r="B1905" s="5" t="s">
        <v>16139</v>
      </c>
      <c r="C1905" s="2">
        <f>SUBTOTAL(9,C1904:C1904)</f>
        <v>1548</v>
      </c>
      <c r="D1905" s="4" t="s">
        <v>2</v>
      </c>
    </row>
    <row r="1906" spans="1:4" hidden="1" outlineLevel="2" x14ac:dyDescent="0.25">
      <c r="A1906">
        <v>950</v>
      </c>
      <c r="B1906" s="2" t="s">
        <v>963</v>
      </c>
      <c r="C1906" s="2">
        <v>2392</v>
      </c>
      <c r="D1906" s="4" t="s">
        <v>2</v>
      </c>
    </row>
    <row r="1907" spans="1:4" outlineLevel="1" collapsed="1" x14ac:dyDescent="0.25">
      <c r="B1907" s="5" t="s">
        <v>16140</v>
      </c>
      <c r="C1907" s="2">
        <f>SUBTOTAL(9,C1906:C1906)</f>
        <v>2392</v>
      </c>
      <c r="D1907" s="4" t="s">
        <v>2</v>
      </c>
    </row>
    <row r="1908" spans="1:4" hidden="1" outlineLevel="2" x14ac:dyDescent="0.25">
      <c r="A1908">
        <v>951</v>
      </c>
      <c r="B1908" s="2" t="s">
        <v>964</v>
      </c>
      <c r="C1908" s="2">
        <v>4161</v>
      </c>
      <c r="D1908" s="4" t="s">
        <v>2</v>
      </c>
    </row>
    <row r="1909" spans="1:4" outlineLevel="1" collapsed="1" x14ac:dyDescent="0.25">
      <c r="B1909" s="5" t="s">
        <v>16141</v>
      </c>
      <c r="C1909" s="2">
        <f>SUBTOTAL(9,C1908:C1908)</f>
        <v>4161</v>
      </c>
      <c r="D1909" s="4" t="s">
        <v>2</v>
      </c>
    </row>
    <row r="1910" spans="1:4" hidden="1" outlineLevel="2" x14ac:dyDescent="0.25">
      <c r="A1910">
        <v>952</v>
      </c>
      <c r="B1910" s="2" t="s">
        <v>965</v>
      </c>
      <c r="C1910" s="2">
        <v>4351</v>
      </c>
      <c r="D1910" s="4" t="s">
        <v>2</v>
      </c>
    </row>
    <row r="1911" spans="1:4" outlineLevel="1" collapsed="1" x14ac:dyDescent="0.25">
      <c r="B1911" s="5" t="s">
        <v>16142</v>
      </c>
      <c r="C1911" s="2">
        <f>SUBTOTAL(9,C1910:C1910)</f>
        <v>4351</v>
      </c>
      <c r="D1911" s="4" t="s">
        <v>2</v>
      </c>
    </row>
    <row r="1912" spans="1:4" hidden="1" outlineLevel="2" x14ac:dyDescent="0.25">
      <c r="A1912">
        <v>953</v>
      </c>
      <c r="B1912" s="2" t="s">
        <v>966</v>
      </c>
      <c r="C1912" s="2">
        <v>1034</v>
      </c>
      <c r="D1912" s="4" t="s">
        <v>2</v>
      </c>
    </row>
    <row r="1913" spans="1:4" outlineLevel="1" collapsed="1" x14ac:dyDescent="0.25">
      <c r="B1913" s="5" t="s">
        <v>16143</v>
      </c>
      <c r="C1913" s="2">
        <f>SUBTOTAL(9,C1912:C1912)</f>
        <v>1034</v>
      </c>
      <c r="D1913" s="4" t="s">
        <v>2</v>
      </c>
    </row>
    <row r="1914" spans="1:4" hidden="1" outlineLevel="2" x14ac:dyDescent="0.25">
      <c r="A1914">
        <v>954</v>
      </c>
      <c r="B1914" s="2" t="s">
        <v>967</v>
      </c>
      <c r="C1914" s="2">
        <v>1034</v>
      </c>
      <c r="D1914" s="4" t="s">
        <v>2</v>
      </c>
    </row>
    <row r="1915" spans="1:4" outlineLevel="1" collapsed="1" x14ac:dyDescent="0.25">
      <c r="B1915" s="5" t="s">
        <v>16144</v>
      </c>
      <c r="C1915" s="2">
        <f>SUBTOTAL(9,C1914:C1914)</f>
        <v>1034</v>
      </c>
      <c r="D1915" s="4" t="s">
        <v>2</v>
      </c>
    </row>
    <row r="1916" spans="1:4" hidden="1" outlineLevel="2" x14ac:dyDescent="0.25">
      <c r="A1916">
        <v>955</v>
      </c>
      <c r="B1916" s="2" t="s">
        <v>968</v>
      </c>
      <c r="C1916" s="2">
        <v>1034</v>
      </c>
      <c r="D1916" s="4" t="s">
        <v>2</v>
      </c>
    </row>
    <row r="1917" spans="1:4" outlineLevel="1" collapsed="1" x14ac:dyDescent="0.25">
      <c r="B1917" s="5" t="s">
        <v>16145</v>
      </c>
      <c r="C1917" s="2">
        <f>SUBTOTAL(9,C1916:C1916)</f>
        <v>1034</v>
      </c>
      <c r="D1917" s="4" t="s">
        <v>2</v>
      </c>
    </row>
    <row r="1918" spans="1:4" hidden="1" outlineLevel="2" x14ac:dyDescent="0.25">
      <c r="A1918">
        <v>956</v>
      </c>
      <c r="B1918" s="2" t="s">
        <v>969</v>
      </c>
      <c r="C1918" s="2">
        <v>2340</v>
      </c>
      <c r="D1918" s="4" t="s">
        <v>2</v>
      </c>
    </row>
    <row r="1919" spans="1:4" outlineLevel="1" collapsed="1" x14ac:dyDescent="0.25">
      <c r="B1919" s="5" t="s">
        <v>16146</v>
      </c>
      <c r="C1919" s="2">
        <f>SUBTOTAL(9,C1918:C1918)</f>
        <v>2340</v>
      </c>
      <c r="D1919" s="4" t="s">
        <v>2</v>
      </c>
    </row>
    <row r="1920" spans="1:4" hidden="1" outlineLevel="2" x14ac:dyDescent="0.25">
      <c r="A1920">
        <v>957</v>
      </c>
      <c r="B1920" s="2" t="s">
        <v>970</v>
      </c>
      <c r="C1920" s="2">
        <v>808</v>
      </c>
      <c r="D1920" s="4" t="s">
        <v>2</v>
      </c>
    </row>
    <row r="1921" spans="1:4" outlineLevel="1" collapsed="1" x14ac:dyDescent="0.25">
      <c r="B1921" s="5" t="s">
        <v>16147</v>
      </c>
      <c r="C1921" s="2">
        <f>SUBTOTAL(9,C1920:C1920)</f>
        <v>808</v>
      </c>
      <c r="D1921" s="4" t="s">
        <v>2</v>
      </c>
    </row>
    <row r="1922" spans="1:4" hidden="1" outlineLevel="2" x14ac:dyDescent="0.25">
      <c r="A1922">
        <v>958</v>
      </c>
      <c r="B1922" s="2" t="s">
        <v>971</v>
      </c>
      <c r="C1922" s="2">
        <v>2517</v>
      </c>
      <c r="D1922" s="4" t="s">
        <v>2</v>
      </c>
    </row>
    <row r="1923" spans="1:4" outlineLevel="1" collapsed="1" x14ac:dyDescent="0.25">
      <c r="B1923" s="5" t="s">
        <v>16148</v>
      </c>
      <c r="C1923" s="2">
        <f>SUBTOTAL(9,C1922:C1922)</f>
        <v>2517</v>
      </c>
      <c r="D1923" s="4" t="s">
        <v>2</v>
      </c>
    </row>
    <row r="1924" spans="1:4" hidden="1" outlineLevel="2" x14ac:dyDescent="0.25">
      <c r="A1924">
        <v>959</v>
      </c>
      <c r="B1924" s="2" t="s">
        <v>972</v>
      </c>
      <c r="C1924" s="2">
        <v>1208</v>
      </c>
      <c r="D1924" s="4" t="s">
        <v>2</v>
      </c>
    </row>
    <row r="1925" spans="1:4" outlineLevel="1" collapsed="1" x14ac:dyDescent="0.25">
      <c r="B1925" s="5" t="s">
        <v>16149</v>
      </c>
      <c r="C1925" s="2">
        <f>SUBTOTAL(9,C1924:C1924)</f>
        <v>1208</v>
      </c>
      <c r="D1925" s="4" t="s">
        <v>2</v>
      </c>
    </row>
    <row r="1926" spans="1:4" hidden="1" outlineLevel="2" x14ac:dyDescent="0.25">
      <c r="A1926">
        <v>960</v>
      </c>
      <c r="B1926" s="2" t="s">
        <v>973</v>
      </c>
      <c r="C1926" s="2">
        <v>3190</v>
      </c>
      <c r="D1926" s="4" t="s">
        <v>2</v>
      </c>
    </row>
    <row r="1927" spans="1:4" outlineLevel="1" collapsed="1" x14ac:dyDescent="0.25">
      <c r="B1927" s="5" t="s">
        <v>16150</v>
      </c>
      <c r="C1927" s="2">
        <f>SUBTOTAL(9,C1926:C1926)</f>
        <v>3190</v>
      </c>
      <c r="D1927" s="4" t="s">
        <v>2</v>
      </c>
    </row>
    <row r="1928" spans="1:4" hidden="1" outlineLevel="2" x14ac:dyDescent="0.25">
      <c r="A1928">
        <v>961</v>
      </c>
      <c r="B1928" s="2" t="s">
        <v>974</v>
      </c>
      <c r="C1928" s="2">
        <v>1119</v>
      </c>
      <c r="D1928" s="4" t="s">
        <v>2</v>
      </c>
    </row>
    <row r="1929" spans="1:4" outlineLevel="1" collapsed="1" x14ac:dyDescent="0.25">
      <c r="B1929" s="5" t="s">
        <v>16151</v>
      </c>
      <c r="C1929" s="2">
        <f>SUBTOTAL(9,C1928:C1928)</f>
        <v>1119</v>
      </c>
      <c r="D1929" s="4" t="s">
        <v>2</v>
      </c>
    </row>
    <row r="1930" spans="1:4" hidden="1" outlineLevel="2" x14ac:dyDescent="0.25">
      <c r="A1930">
        <v>962</v>
      </c>
      <c r="B1930" s="2" t="s">
        <v>975</v>
      </c>
      <c r="C1930" s="2">
        <v>4219</v>
      </c>
      <c r="D1930" s="4" t="s">
        <v>2</v>
      </c>
    </row>
    <row r="1931" spans="1:4" outlineLevel="1" collapsed="1" x14ac:dyDescent="0.25">
      <c r="B1931" s="5" t="s">
        <v>16152</v>
      </c>
      <c r="C1931" s="2">
        <f>SUBTOTAL(9,C1930:C1930)</f>
        <v>4219</v>
      </c>
      <c r="D1931" s="4" t="s">
        <v>2</v>
      </c>
    </row>
    <row r="1932" spans="1:4" hidden="1" outlineLevel="2" x14ac:dyDescent="0.25">
      <c r="A1932">
        <v>963</v>
      </c>
      <c r="B1932" s="2" t="s">
        <v>976</v>
      </c>
      <c r="C1932" s="2">
        <v>847</v>
      </c>
      <c r="D1932" s="4" t="s">
        <v>2</v>
      </c>
    </row>
    <row r="1933" spans="1:4" outlineLevel="1" collapsed="1" x14ac:dyDescent="0.25">
      <c r="B1933" s="5" t="s">
        <v>16153</v>
      </c>
      <c r="C1933" s="2">
        <f>SUBTOTAL(9,C1932:C1932)</f>
        <v>847</v>
      </c>
      <c r="D1933" s="4" t="s">
        <v>2</v>
      </c>
    </row>
    <row r="1934" spans="1:4" hidden="1" outlineLevel="2" x14ac:dyDescent="0.25">
      <c r="A1934">
        <v>964</v>
      </c>
      <c r="B1934" s="2" t="s">
        <v>977</v>
      </c>
      <c r="C1934" s="2">
        <v>1319</v>
      </c>
      <c r="D1934" s="4" t="s">
        <v>2</v>
      </c>
    </row>
    <row r="1935" spans="1:4" outlineLevel="1" collapsed="1" x14ac:dyDescent="0.25">
      <c r="B1935" s="5" t="s">
        <v>16154</v>
      </c>
      <c r="C1935" s="2">
        <f>SUBTOTAL(9,C1934:C1934)</f>
        <v>1319</v>
      </c>
      <c r="D1935" s="4" t="s">
        <v>2</v>
      </c>
    </row>
    <row r="1936" spans="1:4" hidden="1" outlineLevel="2" x14ac:dyDescent="0.25">
      <c r="A1936">
        <v>965</v>
      </c>
      <c r="B1936" s="2" t="s">
        <v>978</v>
      </c>
      <c r="C1936" s="2">
        <v>2692</v>
      </c>
      <c r="D1936" s="4" t="s">
        <v>2</v>
      </c>
    </row>
    <row r="1937" spans="1:4" outlineLevel="1" collapsed="1" x14ac:dyDescent="0.25">
      <c r="B1937" s="5" t="s">
        <v>16155</v>
      </c>
      <c r="C1937" s="2">
        <f>SUBTOTAL(9,C1936:C1936)</f>
        <v>2692</v>
      </c>
      <c r="D1937" s="4" t="s">
        <v>2</v>
      </c>
    </row>
    <row r="1938" spans="1:4" hidden="1" outlineLevel="2" x14ac:dyDescent="0.25">
      <c r="A1938">
        <v>966</v>
      </c>
      <c r="B1938" s="2" t="s">
        <v>979</v>
      </c>
      <c r="C1938" s="2">
        <v>1510</v>
      </c>
      <c r="D1938" s="4" t="s">
        <v>2</v>
      </c>
    </row>
    <row r="1939" spans="1:4" outlineLevel="1" collapsed="1" x14ac:dyDescent="0.25">
      <c r="B1939" s="5" t="s">
        <v>16156</v>
      </c>
      <c r="C1939" s="2">
        <f>SUBTOTAL(9,C1938:C1938)</f>
        <v>1510</v>
      </c>
      <c r="D1939" s="4" t="s">
        <v>2</v>
      </c>
    </row>
    <row r="1940" spans="1:4" hidden="1" outlineLevel="2" x14ac:dyDescent="0.25">
      <c r="A1940">
        <v>967</v>
      </c>
      <c r="B1940" s="2" t="s">
        <v>233</v>
      </c>
      <c r="C1940" s="2">
        <v>812</v>
      </c>
      <c r="D1940" s="4" t="s">
        <v>2</v>
      </c>
    </row>
    <row r="1941" spans="1:4" outlineLevel="1" collapsed="1" x14ac:dyDescent="0.25">
      <c r="B1941" s="5" t="s">
        <v>15410</v>
      </c>
      <c r="C1941" s="2">
        <f>SUBTOTAL(9,C1940:C1940)</f>
        <v>812</v>
      </c>
      <c r="D1941" s="4" t="s">
        <v>2</v>
      </c>
    </row>
    <row r="1942" spans="1:4" hidden="1" outlineLevel="2" x14ac:dyDescent="0.25">
      <c r="A1942">
        <v>968</v>
      </c>
      <c r="B1942" s="2" t="s">
        <v>980</v>
      </c>
      <c r="C1942" s="2">
        <v>5016</v>
      </c>
      <c r="D1942" s="4" t="s">
        <v>2</v>
      </c>
    </row>
    <row r="1943" spans="1:4" outlineLevel="1" collapsed="1" x14ac:dyDescent="0.25">
      <c r="B1943" s="5" t="s">
        <v>16157</v>
      </c>
      <c r="C1943" s="2">
        <f>SUBTOTAL(9,C1942:C1942)</f>
        <v>5016</v>
      </c>
      <c r="D1943" s="4" t="s">
        <v>2</v>
      </c>
    </row>
    <row r="1944" spans="1:4" hidden="1" outlineLevel="2" x14ac:dyDescent="0.25">
      <c r="A1944">
        <v>969</v>
      </c>
      <c r="B1944" s="2" t="s">
        <v>981</v>
      </c>
      <c r="C1944" s="2">
        <v>3516</v>
      </c>
      <c r="D1944" s="4" t="s">
        <v>2</v>
      </c>
    </row>
    <row r="1945" spans="1:4" outlineLevel="1" collapsed="1" x14ac:dyDescent="0.25">
      <c r="B1945" s="5" t="s">
        <v>16158</v>
      </c>
      <c r="C1945" s="2">
        <f>SUBTOTAL(9,C1944:C1944)</f>
        <v>3516</v>
      </c>
      <c r="D1945" s="4" t="s">
        <v>2</v>
      </c>
    </row>
    <row r="1946" spans="1:4" hidden="1" outlineLevel="2" x14ac:dyDescent="0.25">
      <c r="A1946">
        <v>970</v>
      </c>
      <c r="B1946" s="2" t="s">
        <v>982</v>
      </c>
      <c r="C1946" s="2">
        <v>4880</v>
      </c>
      <c r="D1946" s="4" t="s">
        <v>2</v>
      </c>
    </row>
    <row r="1947" spans="1:4" outlineLevel="1" collapsed="1" x14ac:dyDescent="0.25">
      <c r="B1947" s="5" t="s">
        <v>16159</v>
      </c>
      <c r="C1947" s="2">
        <f>SUBTOTAL(9,C1946:C1946)</f>
        <v>4880</v>
      </c>
      <c r="D1947" s="4" t="s">
        <v>2</v>
      </c>
    </row>
    <row r="1948" spans="1:4" hidden="1" outlineLevel="2" x14ac:dyDescent="0.25">
      <c r="A1948">
        <v>971</v>
      </c>
      <c r="B1948" s="2" t="s">
        <v>983</v>
      </c>
      <c r="C1948" s="2">
        <v>5712</v>
      </c>
      <c r="D1948" s="4" t="s">
        <v>2</v>
      </c>
    </row>
    <row r="1949" spans="1:4" outlineLevel="1" collapsed="1" x14ac:dyDescent="0.25">
      <c r="B1949" s="5" t="s">
        <v>16160</v>
      </c>
      <c r="C1949" s="2">
        <f>SUBTOTAL(9,C1948:C1948)</f>
        <v>5712</v>
      </c>
      <c r="D1949" s="4" t="s">
        <v>2</v>
      </c>
    </row>
    <row r="1950" spans="1:4" hidden="1" outlineLevel="2" x14ac:dyDescent="0.25">
      <c r="A1950">
        <v>972</v>
      </c>
      <c r="B1950" s="2" t="s">
        <v>984</v>
      </c>
      <c r="C1950" s="2">
        <v>3404</v>
      </c>
      <c r="D1950" s="4" t="s">
        <v>2</v>
      </c>
    </row>
    <row r="1951" spans="1:4" outlineLevel="1" collapsed="1" x14ac:dyDescent="0.25">
      <c r="B1951" s="5" t="s">
        <v>16161</v>
      </c>
      <c r="C1951" s="2">
        <f>SUBTOTAL(9,C1950:C1950)</f>
        <v>3404</v>
      </c>
      <c r="D1951" s="4" t="s">
        <v>2</v>
      </c>
    </row>
    <row r="1952" spans="1:4" hidden="1" outlineLevel="2" x14ac:dyDescent="0.25">
      <c r="A1952">
        <v>973</v>
      </c>
      <c r="B1952" s="2" t="s">
        <v>985</v>
      </c>
      <c r="C1952" s="2">
        <v>2702</v>
      </c>
      <c r="D1952" s="4" t="s">
        <v>2</v>
      </c>
    </row>
    <row r="1953" spans="1:4" outlineLevel="1" collapsed="1" x14ac:dyDescent="0.25">
      <c r="B1953" s="5" t="s">
        <v>16162</v>
      </c>
      <c r="C1953" s="2">
        <f>SUBTOTAL(9,C1952:C1952)</f>
        <v>2702</v>
      </c>
      <c r="D1953" s="4" t="s">
        <v>2</v>
      </c>
    </row>
    <row r="1954" spans="1:4" hidden="1" outlineLevel="2" x14ac:dyDescent="0.25">
      <c r="A1954">
        <v>974</v>
      </c>
      <c r="B1954" s="2" t="s">
        <v>986</v>
      </c>
      <c r="C1954" s="2">
        <v>4973</v>
      </c>
      <c r="D1954" s="4" t="s">
        <v>2</v>
      </c>
    </row>
    <row r="1955" spans="1:4" outlineLevel="1" collapsed="1" x14ac:dyDescent="0.25">
      <c r="B1955" s="5" t="s">
        <v>16163</v>
      </c>
      <c r="C1955" s="2">
        <f>SUBTOTAL(9,C1954:C1954)</f>
        <v>4973</v>
      </c>
      <c r="D1955" s="4" t="s">
        <v>2</v>
      </c>
    </row>
    <row r="1956" spans="1:4" hidden="1" outlineLevel="2" x14ac:dyDescent="0.25">
      <c r="A1956">
        <v>975</v>
      </c>
      <c r="B1956" s="2" t="s">
        <v>987</v>
      </c>
      <c r="C1956" s="2">
        <v>2746</v>
      </c>
      <c r="D1956" s="4" t="s">
        <v>2</v>
      </c>
    </row>
    <row r="1957" spans="1:4" outlineLevel="1" collapsed="1" x14ac:dyDescent="0.25">
      <c r="B1957" s="5" t="s">
        <v>16164</v>
      </c>
      <c r="C1957" s="2">
        <f>SUBTOTAL(9,C1956:C1956)</f>
        <v>2746</v>
      </c>
      <c r="D1957" s="4" t="s">
        <v>2</v>
      </c>
    </row>
    <row r="1958" spans="1:4" hidden="1" outlineLevel="2" x14ac:dyDescent="0.25">
      <c r="A1958">
        <v>976</v>
      </c>
      <c r="B1958" s="2" t="s">
        <v>988</v>
      </c>
      <c r="C1958" s="2">
        <v>1237</v>
      </c>
      <c r="D1958" s="4" t="s">
        <v>2</v>
      </c>
    </row>
    <row r="1959" spans="1:4" outlineLevel="1" collapsed="1" x14ac:dyDescent="0.25">
      <c r="B1959" s="5" t="s">
        <v>16165</v>
      </c>
      <c r="C1959" s="2">
        <f>SUBTOTAL(9,C1958:C1958)</f>
        <v>1237</v>
      </c>
      <c r="D1959" s="4" t="s">
        <v>2</v>
      </c>
    </row>
    <row r="1960" spans="1:4" hidden="1" outlineLevel="2" x14ac:dyDescent="0.25">
      <c r="A1960">
        <v>977</v>
      </c>
      <c r="B1960" s="2" t="s">
        <v>989</v>
      </c>
      <c r="C1960" s="2">
        <v>49</v>
      </c>
      <c r="D1960" s="4" t="s">
        <v>2</v>
      </c>
    </row>
    <row r="1961" spans="1:4" outlineLevel="1" collapsed="1" x14ac:dyDescent="0.25">
      <c r="B1961" s="5" t="s">
        <v>16166</v>
      </c>
      <c r="C1961" s="2">
        <f>SUBTOTAL(9,C1960:C1960)</f>
        <v>49</v>
      </c>
      <c r="D1961" s="4" t="s">
        <v>2</v>
      </c>
    </row>
    <row r="1962" spans="1:4" hidden="1" outlineLevel="2" x14ac:dyDescent="0.25">
      <c r="A1962">
        <v>978</v>
      </c>
      <c r="B1962" s="2" t="s">
        <v>990</v>
      </c>
      <c r="C1962" s="2">
        <v>1332</v>
      </c>
      <c r="D1962" s="4" t="s">
        <v>2</v>
      </c>
    </row>
    <row r="1963" spans="1:4" outlineLevel="1" collapsed="1" x14ac:dyDescent="0.25">
      <c r="B1963" s="5" t="s">
        <v>16167</v>
      </c>
      <c r="C1963" s="2">
        <f>SUBTOTAL(9,C1962:C1962)</f>
        <v>1332</v>
      </c>
      <c r="D1963" s="4" t="s">
        <v>2</v>
      </c>
    </row>
    <row r="1964" spans="1:4" hidden="1" outlineLevel="2" x14ac:dyDescent="0.25">
      <c r="A1964">
        <v>979</v>
      </c>
      <c r="B1964" s="2" t="s">
        <v>991</v>
      </c>
      <c r="C1964" s="2">
        <v>3204</v>
      </c>
      <c r="D1964" s="4" t="s">
        <v>2</v>
      </c>
    </row>
    <row r="1965" spans="1:4" outlineLevel="1" collapsed="1" x14ac:dyDescent="0.25">
      <c r="B1965" s="5" t="s">
        <v>16168</v>
      </c>
      <c r="C1965" s="2">
        <f>SUBTOTAL(9,C1964:C1964)</f>
        <v>3204</v>
      </c>
      <c r="D1965" s="4" t="s">
        <v>2</v>
      </c>
    </row>
    <row r="1966" spans="1:4" hidden="1" outlineLevel="2" x14ac:dyDescent="0.25">
      <c r="A1966">
        <v>980</v>
      </c>
      <c r="B1966" s="2" t="s">
        <v>992</v>
      </c>
      <c r="C1966" s="2">
        <v>4973</v>
      </c>
      <c r="D1966" s="4" t="s">
        <v>2</v>
      </c>
    </row>
    <row r="1967" spans="1:4" outlineLevel="1" collapsed="1" x14ac:dyDescent="0.25">
      <c r="B1967" s="5" t="s">
        <v>16169</v>
      </c>
      <c r="C1967" s="2">
        <f>SUBTOTAL(9,C1966:C1966)</f>
        <v>4973</v>
      </c>
      <c r="D1967" s="4" t="s">
        <v>2</v>
      </c>
    </row>
    <row r="1968" spans="1:4" hidden="1" outlineLevel="2" x14ac:dyDescent="0.25">
      <c r="A1968">
        <v>981</v>
      </c>
      <c r="B1968" s="2" t="s">
        <v>993</v>
      </c>
      <c r="C1968" s="2">
        <v>5021</v>
      </c>
      <c r="D1968" s="4" t="s">
        <v>2</v>
      </c>
    </row>
    <row r="1969" spans="1:4" outlineLevel="1" collapsed="1" x14ac:dyDescent="0.25">
      <c r="B1969" s="5" t="s">
        <v>16170</v>
      </c>
      <c r="C1969" s="2">
        <f>SUBTOTAL(9,C1968:C1968)</f>
        <v>5021</v>
      </c>
      <c r="D1969" s="4" t="s">
        <v>2</v>
      </c>
    </row>
    <row r="1970" spans="1:4" hidden="1" outlineLevel="2" x14ac:dyDescent="0.25">
      <c r="A1970">
        <v>982</v>
      </c>
      <c r="B1970" s="2" t="s">
        <v>994</v>
      </c>
      <c r="C1970" s="2">
        <v>4830</v>
      </c>
      <c r="D1970" s="4" t="s">
        <v>2</v>
      </c>
    </row>
    <row r="1971" spans="1:4" outlineLevel="1" collapsed="1" x14ac:dyDescent="0.25">
      <c r="B1971" s="5" t="s">
        <v>16171</v>
      </c>
      <c r="C1971" s="2">
        <f>SUBTOTAL(9,C1970:C1970)</f>
        <v>4830</v>
      </c>
      <c r="D1971" s="4" t="s">
        <v>2</v>
      </c>
    </row>
    <row r="1972" spans="1:4" hidden="1" outlineLevel="2" x14ac:dyDescent="0.25">
      <c r="A1972">
        <v>983</v>
      </c>
      <c r="B1972" s="2" t="s">
        <v>437</v>
      </c>
      <c r="C1972" s="2">
        <v>985</v>
      </c>
      <c r="D1972" s="4" t="s">
        <v>2</v>
      </c>
    </row>
    <row r="1973" spans="1:4" outlineLevel="1" collapsed="1" x14ac:dyDescent="0.25">
      <c r="B1973" s="5" t="s">
        <v>15614</v>
      </c>
      <c r="C1973" s="2">
        <f>SUBTOTAL(9,C1972:C1972)</f>
        <v>985</v>
      </c>
      <c r="D1973" s="4" t="s">
        <v>2</v>
      </c>
    </row>
    <row r="1974" spans="1:4" hidden="1" outlineLevel="2" x14ac:dyDescent="0.25">
      <c r="A1974">
        <v>984</v>
      </c>
      <c r="B1974" s="2" t="s">
        <v>995</v>
      </c>
      <c r="C1974" s="2">
        <v>1207</v>
      </c>
      <c r="D1974" s="4" t="s">
        <v>2</v>
      </c>
    </row>
    <row r="1975" spans="1:4" outlineLevel="1" collapsed="1" x14ac:dyDescent="0.25">
      <c r="B1975" s="5" t="s">
        <v>16172</v>
      </c>
      <c r="C1975" s="2">
        <f>SUBTOTAL(9,C1974:C1974)</f>
        <v>1207</v>
      </c>
      <c r="D1975" s="4" t="s">
        <v>2</v>
      </c>
    </row>
    <row r="1976" spans="1:4" hidden="1" outlineLevel="2" x14ac:dyDescent="0.25">
      <c r="A1976">
        <v>985</v>
      </c>
      <c r="B1976" s="2" t="s">
        <v>996</v>
      </c>
      <c r="C1976" s="2">
        <v>1503</v>
      </c>
      <c r="D1976" s="4" t="s">
        <v>2</v>
      </c>
    </row>
    <row r="1977" spans="1:4" outlineLevel="1" collapsed="1" x14ac:dyDescent="0.25">
      <c r="B1977" s="5" t="s">
        <v>16173</v>
      </c>
      <c r="C1977" s="2">
        <f>SUBTOTAL(9,C1976:C1976)</f>
        <v>1503</v>
      </c>
      <c r="D1977" s="4" t="s">
        <v>2</v>
      </c>
    </row>
    <row r="1978" spans="1:4" hidden="1" outlineLevel="2" x14ac:dyDescent="0.25">
      <c r="A1978">
        <v>986</v>
      </c>
      <c r="B1978" s="2" t="s">
        <v>997</v>
      </c>
      <c r="C1978" s="2">
        <v>475</v>
      </c>
      <c r="D1978" s="4" t="s">
        <v>2</v>
      </c>
    </row>
    <row r="1979" spans="1:4" outlineLevel="1" collapsed="1" x14ac:dyDescent="0.25">
      <c r="B1979" s="5" t="s">
        <v>16174</v>
      </c>
      <c r="C1979" s="2">
        <f>SUBTOTAL(9,C1978:C1978)</f>
        <v>475</v>
      </c>
      <c r="D1979" s="4" t="s">
        <v>2</v>
      </c>
    </row>
    <row r="1980" spans="1:4" hidden="1" outlineLevel="2" x14ac:dyDescent="0.25">
      <c r="A1980">
        <v>987</v>
      </c>
      <c r="B1980" s="2" t="s">
        <v>998</v>
      </c>
      <c r="C1980" s="2">
        <v>2973</v>
      </c>
      <c r="D1980" s="4" t="s">
        <v>2</v>
      </c>
    </row>
    <row r="1981" spans="1:4" outlineLevel="1" collapsed="1" x14ac:dyDescent="0.25">
      <c r="B1981" s="5" t="s">
        <v>16175</v>
      </c>
      <c r="C1981" s="2">
        <f>SUBTOTAL(9,C1980:C1980)</f>
        <v>2973</v>
      </c>
      <c r="D1981" s="4" t="s">
        <v>2</v>
      </c>
    </row>
    <row r="1982" spans="1:4" hidden="1" outlineLevel="2" x14ac:dyDescent="0.25">
      <c r="A1982">
        <v>988</v>
      </c>
      <c r="B1982" s="2" t="s">
        <v>999</v>
      </c>
      <c r="C1982" s="2">
        <v>4495</v>
      </c>
      <c r="D1982" s="4" t="s">
        <v>2</v>
      </c>
    </row>
    <row r="1983" spans="1:4" outlineLevel="1" collapsed="1" x14ac:dyDescent="0.25">
      <c r="B1983" s="5" t="s">
        <v>16176</v>
      </c>
      <c r="C1983" s="2">
        <f>SUBTOTAL(9,C1982:C1982)</f>
        <v>4495</v>
      </c>
      <c r="D1983" s="4" t="s">
        <v>2</v>
      </c>
    </row>
    <row r="1984" spans="1:4" hidden="1" outlineLevel="2" x14ac:dyDescent="0.25">
      <c r="A1984">
        <v>989</v>
      </c>
      <c r="B1984" s="2" t="s">
        <v>1000</v>
      </c>
      <c r="C1984" s="2">
        <v>4391</v>
      </c>
      <c r="D1984" s="4" t="s">
        <v>2</v>
      </c>
    </row>
    <row r="1985" spans="1:4" outlineLevel="1" collapsed="1" x14ac:dyDescent="0.25">
      <c r="B1985" s="5" t="s">
        <v>16177</v>
      </c>
      <c r="C1985" s="2">
        <f>SUBTOTAL(9,C1984:C1984)</f>
        <v>4391</v>
      </c>
      <c r="D1985" s="4" t="s">
        <v>2</v>
      </c>
    </row>
    <row r="1986" spans="1:4" hidden="1" outlineLevel="2" x14ac:dyDescent="0.25">
      <c r="A1986">
        <v>990</v>
      </c>
      <c r="B1986" s="2" t="s">
        <v>1001</v>
      </c>
      <c r="C1986" s="2">
        <v>1430</v>
      </c>
      <c r="D1986" s="4" t="s">
        <v>2</v>
      </c>
    </row>
    <row r="1987" spans="1:4" outlineLevel="1" collapsed="1" x14ac:dyDescent="0.25">
      <c r="B1987" s="5" t="s">
        <v>16178</v>
      </c>
      <c r="C1987" s="2">
        <f>SUBTOTAL(9,C1986:C1986)</f>
        <v>1430</v>
      </c>
      <c r="D1987" s="4" t="s">
        <v>2</v>
      </c>
    </row>
    <row r="1988" spans="1:4" hidden="1" outlineLevel="2" x14ac:dyDescent="0.25">
      <c r="A1988">
        <v>991</v>
      </c>
      <c r="B1988" s="2" t="s">
        <v>1002</v>
      </c>
      <c r="C1988" s="2">
        <v>3004</v>
      </c>
      <c r="D1988" s="4" t="s">
        <v>2</v>
      </c>
    </row>
    <row r="1989" spans="1:4" outlineLevel="1" collapsed="1" x14ac:dyDescent="0.25">
      <c r="B1989" s="5" t="s">
        <v>16179</v>
      </c>
      <c r="C1989" s="2">
        <f>SUBTOTAL(9,C1988:C1988)</f>
        <v>3004</v>
      </c>
      <c r="D1989" s="4" t="s">
        <v>2</v>
      </c>
    </row>
    <row r="1990" spans="1:4" hidden="1" outlineLevel="2" x14ac:dyDescent="0.25">
      <c r="A1990">
        <v>992</v>
      </c>
      <c r="B1990" s="2" t="s">
        <v>1003</v>
      </c>
      <c r="C1990" s="2">
        <v>1196</v>
      </c>
      <c r="D1990" s="4" t="s">
        <v>2</v>
      </c>
    </row>
    <row r="1991" spans="1:4" outlineLevel="1" collapsed="1" x14ac:dyDescent="0.25">
      <c r="B1991" s="5" t="s">
        <v>16180</v>
      </c>
      <c r="C1991" s="2">
        <f>SUBTOTAL(9,C1990:C1990)</f>
        <v>1196</v>
      </c>
      <c r="D1991" s="4" t="s">
        <v>2</v>
      </c>
    </row>
    <row r="1992" spans="1:4" hidden="1" outlineLevel="2" x14ac:dyDescent="0.25">
      <c r="A1992">
        <v>993</v>
      </c>
      <c r="B1992" s="2" t="s">
        <v>1004</v>
      </c>
      <c r="C1992" s="2">
        <v>1966</v>
      </c>
      <c r="D1992" s="4" t="s">
        <v>2</v>
      </c>
    </row>
    <row r="1993" spans="1:4" outlineLevel="1" collapsed="1" x14ac:dyDescent="0.25">
      <c r="B1993" s="5" t="s">
        <v>16181</v>
      </c>
      <c r="C1993" s="2">
        <f>SUBTOTAL(9,C1992:C1992)</f>
        <v>1966</v>
      </c>
      <c r="D1993" s="4" t="s">
        <v>2</v>
      </c>
    </row>
    <row r="1994" spans="1:4" hidden="1" outlineLevel="2" x14ac:dyDescent="0.25">
      <c r="A1994">
        <v>994</v>
      </c>
      <c r="B1994" s="2" t="s">
        <v>1005</v>
      </c>
      <c r="C1994" s="2">
        <v>1865</v>
      </c>
      <c r="D1994" s="4" t="s">
        <v>2</v>
      </c>
    </row>
    <row r="1995" spans="1:4" outlineLevel="1" collapsed="1" x14ac:dyDescent="0.25">
      <c r="B1995" s="5" t="s">
        <v>16182</v>
      </c>
      <c r="C1995" s="2">
        <f>SUBTOTAL(9,C1994:C1994)</f>
        <v>1865</v>
      </c>
      <c r="D1995" s="4" t="s">
        <v>2</v>
      </c>
    </row>
    <row r="1996" spans="1:4" hidden="1" outlineLevel="2" x14ac:dyDescent="0.25">
      <c r="A1996">
        <v>995</v>
      </c>
      <c r="B1996" s="2" t="s">
        <v>1006</v>
      </c>
      <c r="C1996" s="2">
        <v>5226</v>
      </c>
      <c r="D1996" s="4" t="s">
        <v>2</v>
      </c>
    </row>
    <row r="1997" spans="1:4" outlineLevel="1" collapsed="1" x14ac:dyDescent="0.25">
      <c r="B1997" s="5" t="s">
        <v>16183</v>
      </c>
      <c r="C1997" s="2">
        <f>SUBTOTAL(9,C1996:C1996)</f>
        <v>5226</v>
      </c>
      <c r="D1997" s="4" t="s">
        <v>2</v>
      </c>
    </row>
    <row r="1998" spans="1:4" hidden="1" outlineLevel="2" x14ac:dyDescent="0.25">
      <c r="A1998">
        <v>996</v>
      </c>
      <c r="B1998" s="2" t="s">
        <v>1007</v>
      </c>
      <c r="C1998" s="2">
        <v>1865</v>
      </c>
      <c r="D1998" s="4" t="s">
        <v>2</v>
      </c>
    </row>
    <row r="1999" spans="1:4" outlineLevel="1" collapsed="1" x14ac:dyDescent="0.25">
      <c r="B1999" s="5" t="s">
        <v>16184</v>
      </c>
      <c r="C1999" s="2">
        <f>SUBTOTAL(9,C1998:C1998)</f>
        <v>1865</v>
      </c>
      <c r="D1999" s="4" t="s">
        <v>2</v>
      </c>
    </row>
    <row r="2000" spans="1:4" hidden="1" outlineLevel="2" x14ac:dyDescent="0.25">
      <c r="A2000">
        <v>997</v>
      </c>
      <c r="B2000" s="2" t="s">
        <v>1008</v>
      </c>
      <c r="C2000" s="2">
        <v>1313</v>
      </c>
      <c r="D2000" s="4" t="s">
        <v>2</v>
      </c>
    </row>
    <row r="2001" spans="1:4" outlineLevel="1" collapsed="1" x14ac:dyDescent="0.25">
      <c r="B2001" s="5" t="s">
        <v>16185</v>
      </c>
      <c r="C2001" s="2">
        <f>SUBTOTAL(9,C2000:C2000)</f>
        <v>1313</v>
      </c>
      <c r="D2001" s="4" t="s">
        <v>2</v>
      </c>
    </row>
    <row r="2002" spans="1:4" hidden="1" outlineLevel="2" x14ac:dyDescent="0.25">
      <c r="A2002">
        <v>998</v>
      </c>
      <c r="B2002" s="2" t="s">
        <v>1009</v>
      </c>
      <c r="C2002" s="2">
        <v>5604</v>
      </c>
      <c r="D2002" s="4" t="s">
        <v>2</v>
      </c>
    </row>
    <row r="2003" spans="1:4" outlineLevel="1" collapsed="1" x14ac:dyDescent="0.25">
      <c r="B2003" s="5" t="s">
        <v>16186</v>
      </c>
      <c r="C2003" s="2">
        <f>SUBTOTAL(9,C2002:C2002)</f>
        <v>5604</v>
      </c>
      <c r="D2003" s="4" t="s">
        <v>2</v>
      </c>
    </row>
    <row r="2004" spans="1:4" hidden="1" outlineLevel="2" x14ac:dyDescent="0.25">
      <c r="A2004">
        <v>999</v>
      </c>
      <c r="B2004" s="2" t="s">
        <v>1010</v>
      </c>
      <c r="C2004" s="2">
        <v>1865</v>
      </c>
      <c r="D2004" s="4" t="s">
        <v>2</v>
      </c>
    </row>
    <row r="2005" spans="1:4" outlineLevel="1" collapsed="1" x14ac:dyDescent="0.25">
      <c r="B2005" s="5" t="s">
        <v>16187</v>
      </c>
      <c r="C2005" s="2">
        <f>SUBTOTAL(9,C2004:C2004)</f>
        <v>1865</v>
      </c>
      <c r="D2005" s="4" t="s">
        <v>2</v>
      </c>
    </row>
    <row r="2006" spans="1:4" hidden="1" outlineLevel="2" x14ac:dyDescent="0.25">
      <c r="A2006">
        <v>1000</v>
      </c>
      <c r="B2006" s="2" t="s">
        <v>1011</v>
      </c>
      <c r="C2006" s="2">
        <v>1399</v>
      </c>
      <c r="D2006" s="4" t="s">
        <v>2</v>
      </c>
    </row>
    <row r="2007" spans="1:4" outlineLevel="1" collapsed="1" x14ac:dyDescent="0.25">
      <c r="B2007" s="5" t="s">
        <v>16188</v>
      </c>
      <c r="C2007" s="2">
        <f>SUBTOTAL(9,C2006:C2006)</f>
        <v>1399</v>
      </c>
      <c r="D2007" s="4" t="s">
        <v>2</v>
      </c>
    </row>
    <row r="2008" spans="1:4" hidden="1" outlineLevel="2" x14ac:dyDescent="0.25">
      <c r="A2008">
        <v>1001</v>
      </c>
      <c r="B2008" s="2" t="s">
        <v>1012</v>
      </c>
      <c r="C2008" s="2">
        <v>3578</v>
      </c>
      <c r="D2008" s="4" t="s">
        <v>2</v>
      </c>
    </row>
    <row r="2009" spans="1:4" outlineLevel="1" collapsed="1" x14ac:dyDescent="0.25">
      <c r="B2009" s="5" t="s">
        <v>16189</v>
      </c>
      <c r="C2009" s="2">
        <f>SUBTOTAL(9,C2008:C2008)</f>
        <v>3578</v>
      </c>
      <c r="D2009" s="4" t="s">
        <v>2</v>
      </c>
    </row>
    <row r="2010" spans="1:4" hidden="1" outlineLevel="2" x14ac:dyDescent="0.25">
      <c r="A2010">
        <v>1002</v>
      </c>
      <c r="B2010" s="2" t="s">
        <v>1013</v>
      </c>
      <c r="C2010" s="2">
        <v>5033</v>
      </c>
      <c r="D2010" s="4" t="s">
        <v>2</v>
      </c>
    </row>
    <row r="2011" spans="1:4" outlineLevel="1" collapsed="1" x14ac:dyDescent="0.25">
      <c r="B2011" s="5" t="s">
        <v>16190</v>
      </c>
      <c r="C2011" s="2">
        <f>SUBTOTAL(9,C2010:C2010)</f>
        <v>5033</v>
      </c>
      <c r="D2011" s="4" t="s">
        <v>2</v>
      </c>
    </row>
    <row r="2012" spans="1:4" hidden="1" outlineLevel="2" x14ac:dyDescent="0.25">
      <c r="A2012">
        <v>1003</v>
      </c>
      <c r="B2012" s="2" t="s">
        <v>1014</v>
      </c>
      <c r="C2012" s="2">
        <v>2705</v>
      </c>
      <c r="D2012" s="4" t="s">
        <v>2</v>
      </c>
    </row>
    <row r="2013" spans="1:4" outlineLevel="1" collapsed="1" x14ac:dyDescent="0.25">
      <c r="B2013" s="5" t="s">
        <v>16191</v>
      </c>
      <c r="C2013" s="2">
        <f>SUBTOTAL(9,C2012:C2012)</f>
        <v>2705</v>
      </c>
      <c r="D2013" s="4" t="s">
        <v>2</v>
      </c>
    </row>
    <row r="2014" spans="1:4" hidden="1" outlineLevel="2" x14ac:dyDescent="0.25">
      <c r="A2014">
        <v>1004</v>
      </c>
      <c r="B2014" s="2" t="s">
        <v>1015</v>
      </c>
      <c r="C2014" s="2">
        <v>3106</v>
      </c>
      <c r="D2014" s="4" t="s">
        <v>2</v>
      </c>
    </row>
    <row r="2015" spans="1:4" outlineLevel="1" collapsed="1" x14ac:dyDescent="0.25">
      <c r="B2015" s="5" t="s">
        <v>16192</v>
      </c>
      <c r="C2015" s="2">
        <f>SUBTOTAL(9,C2014:C2014)</f>
        <v>3106</v>
      </c>
      <c r="D2015" s="4" t="s">
        <v>2</v>
      </c>
    </row>
    <row r="2016" spans="1:4" hidden="1" outlineLevel="2" x14ac:dyDescent="0.25">
      <c r="A2016">
        <v>1005</v>
      </c>
      <c r="B2016" s="2" t="s">
        <v>1016</v>
      </c>
      <c r="C2016" s="2">
        <v>4435</v>
      </c>
      <c r="D2016" s="4" t="s">
        <v>2</v>
      </c>
    </row>
    <row r="2017" spans="1:4" outlineLevel="1" collapsed="1" x14ac:dyDescent="0.25">
      <c r="B2017" s="5" t="s">
        <v>16193</v>
      </c>
      <c r="C2017" s="2">
        <f>SUBTOTAL(9,C2016:C2016)</f>
        <v>4435</v>
      </c>
      <c r="D2017" s="4" t="s">
        <v>2</v>
      </c>
    </row>
    <row r="2018" spans="1:4" hidden="1" outlineLevel="2" x14ac:dyDescent="0.25">
      <c r="A2018">
        <v>1006</v>
      </c>
      <c r="B2018" s="2" t="s">
        <v>1017</v>
      </c>
      <c r="C2018" s="2">
        <v>4842</v>
      </c>
      <c r="D2018" s="4" t="s">
        <v>2</v>
      </c>
    </row>
    <row r="2019" spans="1:4" outlineLevel="1" collapsed="1" x14ac:dyDescent="0.25">
      <c r="B2019" s="5" t="s">
        <v>16194</v>
      </c>
      <c r="C2019" s="2">
        <f>SUBTOTAL(9,C2018:C2018)</f>
        <v>4842</v>
      </c>
      <c r="D2019" s="4" t="s">
        <v>2</v>
      </c>
    </row>
    <row r="2020" spans="1:4" hidden="1" outlineLevel="2" x14ac:dyDescent="0.25">
      <c r="A2020">
        <v>1007</v>
      </c>
      <c r="B2020" s="2" t="s">
        <v>1018</v>
      </c>
      <c r="C2020" s="2">
        <v>5807</v>
      </c>
      <c r="D2020" s="4" t="s">
        <v>2</v>
      </c>
    </row>
    <row r="2021" spans="1:4" outlineLevel="1" collapsed="1" x14ac:dyDescent="0.25">
      <c r="B2021" s="5" t="s">
        <v>16195</v>
      </c>
      <c r="C2021" s="2">
        <f>SUBTOTAL(9,C2020:C2020)</f>
        <v>5807</v>
      </c>
      <c r="D2021" s="4" t="s">
        <v>2</v>
      </c>
    </row>
    <row r="2022" spans="1:4" hidden="1" outlineLevel="2" x14ac:dyDescent="0.25">
      <c r="A2022">
        <v>1008</v>
      </c>
      <c r="B2022" s="2" t="s">
        <v>1019</v>
      </c>
      <c r="C2022" s="2">
        <v>4567</v>
      </c>
      <c r="D2022" s="4" t="s">
        <v>2</v>
      </c>
    </row>
    <row r="2023" spans="1:4" outlineLevel="1" collapsed="1" x14ac:dyDescent="0.25">
      <c r="B2023" s="5" t="s">
        <v>16196</v>
      </c>
      <c r="C2023" s="2">
        <f>SUBTOTAL(9,C2022:C2022)</f>
        <v>4567</v>
      </c>
      <c r="D2023" s="4" t="s">
        <v>2</v>
      </c>
    </row>
    <row r="2024" spans="1:4" hidden="1" outlineLevel="2" x14ac:dyDescent="0.25">
      <c r="A2024">
        <v>1009</v>
      </c>
      <c r="B2024" s="2" t="s">
        <v>1020</v>
      </c>
      <c r="C2024" s="2">
        <v>2803</v>
      </c>
      <c r="D2024" s="4" t="s">
        <v>2</v>
      </c>
    </row>
    <row r="2025" spans="1:4" outlineLevel="1" collapsed="1" x14ac:dyDescent="0.25">
      <c r="B2025" s="5" t="s">
        <v>16197</v>
      </c>
      <c r="C2025" s="2">
        <f>SUBTOTAL(9,C2024:C2024)</f>
        <v>2803</v>
      </c>
      <c r="D2025" s="4" t="s">
        <v>2</v>
      </c>
    </row>
    <row r="2026" spans="1:4" hidden="1" outlineLevel="2" x14ac:dyDescent="0.25">
      <c r="A2026">
        <v>1010</v>
      </c>
      <c r="B2026" s="2" t="s">
        <v>1021</v>
      </c>
      <c r="C2026" s="2">
        <v>4748</v>
      </c>
      <c r="D2026" s="4" t="s">
        <v>2</v>
      </c>
    </row>
    <row r="2027" spans="1:4" outlineLevel="1" collapsed="1" x14ac:dyDescent="0.25">
      <c r="B2027" s="5" t="s">
        <v>16198</v>
      </c>
      <c r="C2027" s="2">
        <f>SUBTOTAL(9,C2026:C2026)</f>
        <v>4748</v>
      </c>
      <c r="D2027" s="4" t="s">
        <v>2</v>
      </c>
    </row>
    <row r="2028" spans="1:4" hidden="1" outlineLevel="2" x14ac:dyDescent="0.25">
      <c r="A2028">
        <v>1011</v>
      </c>
      <c r="B2028" s="2" t="s">
        <v>1022</v>
      </c>
      <c r="C2028" s="2">
        <v>4671</v>
      </c>
      <c r="D2028" s="4" t="s">
        <v>2</v>
      </c>
    </row>
    <row r="2029" spans="1:4" outlineLevel="1" collapsed="1" x14ac:dyDescent="0.25">
      <c r="B2029" s="5" t="s">
        <v>16199</v>
      </c>
      <c r="C2029" s="2">
        <f>SUBTOTAL(9,C2028:C2028)</f>
        <v>4671</v>
      </c>
      <c r="D2029" s="4" t="s">
        <v>2</v>
      </c>
    </row>
    <row r="2030" spans="1:4" hidden="1" outlineLevel="2" x14ac:dyDescent="0.25">
      <c r="A2030">
        <v>1012</v>
      </c>
      <c r="B2030" s="2" t="s">
        <v>1023</v>
      </c>
      <c r="C2030" s="2">
        <v>1116</v>
      </c>
      <c r="D2030" s="4" t="s">
        <v>2</v>
      </c>
    </row>
    <row r="2031" spans="1:4" outlineLevel="1" collapsed="1" x14ac:dyDescent="0.25">
      <c r="B2031" s="5" t="s">
        <v>16200</v>
      </c>
      <c r="C2031" s="2">
        <f>SUBTOTAL(9,C2030:C2030)</f>
        <v>1116</v>
      </c>
      <c r="D2031" s="4" t="s">
        <v>2</v>
      </c>
    </row>
    <row r="2032" spans="1:4" hidden="1" outlineLevel="2" x14ac:dyDescent="0.25">
      <c r="A2032">
        <v>1013</v>
      </c>
      <c r="B2032" s="2" t="s">
        <v>1024</v>
      </c>
      <c r="C2032" s="2">
        <v>1567</v>
      </c>
      <c r="D2032" s="4" t="s">
        <v>2</v>
      </c>
    </row>
    <row r="2033" spans="1:4" outlineLevel="1" collapsed="1" x14ac:dyDescent="0.25">
      <c r="B2033" s="5" t="s">
        <v>16201</v>
      </c>
      <c r="C2033" s="2">
        <f>SUBTOTAL(9,C2032:C2032)</f>
        <v>1567</v>
      </c>
      <c r="D2033" s="4" t="s">
        <v>2</v>
      </c>
    </row>
    <row r="2034" spans="1:4" hidden="1" outlineLevel="2" x14ac:dyDescent="0.25">
      <c r="A2034">
        <v>1014</v>
      </c>
      <c r="B2034" s="2" t="s">
        <v>1025</v>
      </c>
      <c r="C2034" s="2">
        <v>3276</v>
      </c>
      <c r="D2034" s="4" t="s">
        <v>2</v>
      </c>
    </row>
    <row r="2035" spans="1:4" outlineLevel="1" collapsed="1" x14ac:dyDescent="0.25">
      <c r="B2035" s="5" t="s">
        <v>16202</v>
      </c>
      <c r="C2035" s="2">
        <f>SUBTOTAL(9,C2034:C2034)</f>
        <v>3276</v>
      </c>
      <c r="D2035" s="4" t="s">
        <v>2</v>
      </c>
    </row>
    <row r="2036" spans="1:4" hidden="1" outlineLevel="2" x14ac:dyDescent="0.25">
      <c r="A2036">
        <v>1015</v>
      </c>
      <c r="B2036" s="2" t="s">
        <v>1026</v>
      </c>
      <c r="C2036" s="2">
        <v>3159</v>
      </c>
      <c r="D2036" s="4" t="s">
        <v>2</v>
      </c>
    </row>
    <row r="2037" spans="1:4" outlineLevel="1" collapsed="1" x14ac:dyDescent="0.25">
      <c r="B2037" s="5" t="s">
        <v>16203</v>
      </c>
      <c r="C2037" s="2">
        <f>SUBTOTAL(9,C2036:C2036)</f>
        <v>3159</v>
      </c>
      <c r="D2037" s="4" t="s">
        <v>2</v>
      </c>
    </row>
    <row r="2038" spans="1:4" hidden="1" outlineLevel="2" x14ac:dyDescent="0.25">
      <c r="A2038">
        <v>1016</v>
      </c>
      <c r="B2038" s="2" t="s">
        <v>1027</v>
      </c>
      <c r="C2038" s="2">
        <v>4383</v>
      </c>
      <c r="D2038" s="4" t="s">
        <v>2</v>
      </c>
    </row>
    <row r="2039" spans="1:4" outlineLevel="1" collapsed="1" x14ac:dyDescent="0.25">
      <c r="B2039" s="5" t="s">
        <v>16204</v>
      </c>
      <c r="C2039" s="2">
        <f>SUBTOTAL(9,C2038:C2038)</f>
        <v>4383</v>
      </c>
      <c r="D2039" s="4" t="s">
        <v>2</v>
      </c>
    </row>
    <row r="2040" spans="1:4" hidden="1" outlineLevel="2" x14ac:dyDescent="0.25">
      <c r="A2040">
        <v>1017</v>
      </c>
      <c r="B2040" s="2" t="s">
        <v>1028</v>
      </c>
      <c r="C2040" s="2">
        <v>1456</v>
      </c>
      <c r="D2040" s="4" t="s">
        <v>2</v>
      </c>
    </row>
    <row r="2041" spans="1:4" outlineLevel="1" collapsed="1" x14ac:dyDescent="0.25">
      <c r="B2041" s="5" t="s">
        <v>16205</v>
      </c>
      <c r="C2041" s="2">
        <f>SUBTOTAL(9,C2040:C2040)</f>
        <v>1456</v>
      </c>
      <c r="D2041" s="4" t="s">
        <v>2</v>
      </c>
    </row>
    <row r="2042" spans="1:4" hidden="1" outlineLevel="2" x14ac:dyDescent="0.25">
      <c r="A2042">
        <v>1018</v>
      </c>
      <c r="B2042" s="2" t="s">
        <v>1029</v>
      </c>
      <c r="C2042" s="2">
        <v>4529</v>
      </c>
      <c r="D2042" s="4" t="s">
        <v>2</v>
      </c>
    </row>
    <row r="2043" spans="1:4" outlineLevel="1" collapsed="1" x14ac:dyDescent="0.25">
      <c r="B2043" s="5" t="s">
        <v>16206</v>
      </c>
      <c r="C2043" s="2">
        <f>SUBTOTAL(9,C2042:C2042)</f>
        <v>4529</v>
      </c>
      <c r="D2043" s="4" t="s">
        <v>2</v>
      </c>
    </row>
    <row r="2044" spans="1:4" hidden="1" outlineLevel="2" x14ac:dyDescent="0.25">
      <c r="A2044">
        <v>1019</v>
      </c>
      <c r="B2044" s="2" t="s">
        <v>1030</v>
      </c>
      <c r="C2044" s="2">
        <v>2674</v>
      </c>
      <c r="D2044" s="4" t="s">
        <v>2</v>
      </c>
    </row>
    <row r="2045" spans="1:4" outlineLevel="1" collapsed="1" x14ac:dyDescent="0.25">
      <c r="B2045" s="5" t="s">
        <v>16207</v>
      </c>
      <c r="C2045" s="2">
        <f>SUBTOTAL(9,C2044:C2044)</f>
        <v>2674</v>
      </c>
      <c r="D2045" s="4" t="s">
        <v>2</v>
      </c>
    </row>
    <row r="2046" spans="1:4" hidden="1" outlineLevel="2" x14ac:dyDescent="0.25">
      <c r="A2046">
        <v>1020</v>
      </c>
      <c r="B2046" s="2" t="s">
        <v>1031</v>
      </c>
      <c r="C2046" s="2">
        <v>1415</v>
      </c>
      <c r="D2046" s="4" t="s">
        <v>2</v>
      </c>
    </row>
    <row r="2047" spans="1:4" outlineLevel="1" collapsed="1" x14ac:dyDescent="0.25">
      <c r="B2047" s="5" t="s">
        <v>16208</v>
      </c>
      <c r="C2047" s="2">
        <f>SUBTOTAL(9,C2046:C2046)</f>
        <v>1415</v>
      </c>
      <c r="D2047" s="4" t="s">
        <v>2</v>
      </c>
    </row>
    <row r="2048" spans="1:4" hidden="1" outlineLevel="2" x14ac:dyDescent="0.25">
      <c r="A2048">
        <v>1021</v>
      </c>
      <c r="B2048" s="2" t="s">
        <v>1032</v>
      </c>
      <c r="C2048" s="2">
        <v>5424</v>
      </c>
      <c r="D2048" s="4" t="s">
        <v>2</v>
      </c>
    </row>
    <row r="2049" spans="1:4" outlineLevel="1" collapsed="1" x14ac:dyDescent="0.25">
      <c r="B2049" s="5" t="s">
        <v>16209</v>
      </c>
      <c r="C2049" s="2">
        <f>SUBTOTAL(9,C2048:C2048)</f>
        <v>5424</v>
      </c>
      <c r="D2049" s="4" t="s">
        <v>2</v>
      </c>
    </row>
    <row r="2050" spans="1:4" hidden="1" outlineLevel="2" x14ac:dyDescent="0.25">
      <c r="A2050">
        <v>1022</v>
      </c>
      <c r="B2050" s="2" t="s">
        <v>1033</v>
      </c>
      <c r="C2050" s="2">
        <v>3121</v>
      </c>
      <c r="D2050" s="4" t="s">
        <v>2</v>
      </c>
    </row>
    <row r="2051" spans="1:4" outlineLevel="1" collapsed="1" x14ac:dyDescent="0.25">
      <c r="B2051" s="5" t="s">
        <v>16210</v>
      </c>
      <c r="C2051" s="2">
        <f>SUBTOTAL(9,C2050:C2050)</f>
        <v>3121</v>
      </c>
      <c r="D2051" s="4" t="s">
        <v>2</v>
      </c>
    </row>
    <row r="2052" spans="1:4" hidden="1" outlineLevel="2" x14ac:dyDescent="0.25">
      <c r="A2052">
        <v>1023</v>
      </c>
      <c r="B2052" s="2" t="s">
        <v>1034</v>
      </c>
      <c r="C2052" s="2">
        <v>1403</v>
      </c>
      <c r="D2052" s="4" t="s">
        <v>2</v>
      </c>
    </row>
    <row r="2053" spans="1:4" outlineLevel="1" collapsed="1" x14ac:dyDescent="0.25">
      <c r="B2053" s="5" t="s">
        <v>16211</v>
      </c>
      <c r="C2053" s="2">
        <f>SUBTOTAL(9,C2052:C2052)</f>
        <v>1403</v>
      </c>
      <c r="D2053" s="4" t="s">
        <v>2</v>
      </c>
    </row>
    <row r="2054" spans="1:4" hidden="1" outlineLevel="2" x14ac:dyDescent="0.25">
      <c r="A2054">
        <v>1024</v>
      </c>
      <c r="B2054" s="2" t="s">
        <v>1035</v>
      </c>
      <c r="C2054" s="2">
        <v>6226</v>
      </c>
      <c r="D2054" s="4" t="s">
        <v>2</v>
      </c>
    </row>
    <row r="2055" spans="1:4" outlineLevel="1" collapsed="1" x14ac:dyDescent="0.25">
      <c r="B2055" s="5" t="s">
        <v>16212</v>
      </c>
      <c r="C2055" s="2">
        <f>SUBTOTAL(9,C2054:C2054)</f>
        <v>6226</v>
      </c>
      <c r="D2055" s="4" t="s">
        <v>2</v>
      </c>
    </row>
    <row r="2056" spans="1:4" hidden="1" outlineLevel="2" x14ac:dyDescent="0.25">
      <c r="A2056">
        <v>1025</v>
      </c>
      <c r="B2056" s="2" t="s">
        <v>1036</v>
      </c>
      <c r="C2056" s="2">
        <v>5155</v>
      </c>
      <c r="D2056" s="4" t="s">
        <v>2</v>
      </c>
    </row>
    <row r="2057" spans="1:4" outlineLevel="1" collapsed="1" x14ac:dyDescent="0.25">
      <c r="B2057" s="5" t="s">
        <v>16213</v>
      </c>
      <c r="C2057" s="2">
        <f>SUBTOTAL(9,C2056:C2056)</f>
        <v>5155</v>
      </c>
      <c r="D2057" s="4" t="s">
        <v>2</v>
      </c>
    </row>
    <row r="2058" spans="1:4" hidden="1" outlineLevel="2" x14ac:dyDescent="0.25">
      <c r="A2058">
        <v>1026</v>
      </c>
      <c r="B2058" s="2" t="s">
        <v>1037</v>
      </c>
      <c r="C2058" s="2">
        <v>6194</v>
      </c>
      <c r="D2058" s="4" t="s">
        <v>2</v>
      </c>
    </row>
    <row r="2059" spans="1:4" outlineLevel="1" collapsed="1" x14ac:dyDescent="0.25">
      <c r="B2059" s="5" t="s">
        <v>16214</v>
      </c>
      <c r="C2059" s="2">
        <f>SUBTOTAL(9,C2058:C2058)</f>
        <v>6194</v>
      </c>
      <c r="D2059" s="4" t="s">
        <v>2</v>
      </c>
    </row>
    <row r="2060" spans="1:4" hidden="1" outlineLevel="2" x14ac:dyDescent="0.25">
      <c r="A2060">
        <v>1027</v>
      </c>
      <c r="B2060" s="2" t="s">
        <v>1038</v>
      </c>
      <c r="C2060" s="2">
        <v>4508</v>
      </c>
      <c r="D2060" s="4" t="s">
        <v>2</v>
      </c>
    </row>
    <row r="2061" spans="1:4" outlineLevel="1" collapsed="1" x14ac:dyDescent="0.25">
      <c r="B2061" s="5" t="s">
        <v>16215</v>
      </c>
      <c r="C2061" s="2">
        <f>SUBTOTAL(9,C2060:C2060)</f>
        <v>4508</v>
      </c>
      <c r="D2061" s="4" t="s">
        <v>2</v>
      </c>
    </row>
    <row r="2062" spans="1:4" hidden="1" outlineLevel="2" x14ac:dyDescent="0.25">
      <c r="A2062">
        <v>1028</v>
      </c>
      <c r="B2062" s="2" t="s">
        <v>1039</v>
      </c>
      <c r="C2062" s="2">
        <v>4967</v>
      </c>
      <c r="D2062" s="4" t="s">
        <v>2</v>
      </c>
    </row>
    <row r="2063" spans="1:4" outlineLevel="1" collapsed="1" x14ac:dyDescent="0.25">
      <c r="B2063" s="5" t="s">
        <v>16216</v>
      </c>
      <c r="C2063" s="2">
        <f>SUBTOTAL(9,C2062:C2062)</f>
        <v>4967</v>
      </c>
      <c r="D2063" s="4" t="s">
        <v>2</v>
      </c>
    </row>
    <row r="2064" spans="1:4" hidden="1" outlineLevel="2" x14ac:dyDescent="0.25">
      <c r="A2064">
        <v>1029</v>
      </c>
      <c r="B2064" s="2" t="s">
        <v>1040</v>
      </c>
      <c r="C2064" s="2">
        <v>3168</v>
      </c>
      <c r="D2064" s="4" t="s">
        <v>2</v>
      </c>
    </row>
    <row r="2065" spans="1:4" outlineLevel="1" collapsed="1" x14ac:dyDescent="0.25">
      <c r="B2065" s="5" t="s">
        <v>16217</v>
      </c>
      <c r="C2065" s="2">
        <f>SUBTOTAL(9,C2064:C2064)</f>
        <v>3168</v>
      </c>
      <c r="D2065" s="4" t="s">
        <v>2</v>
      </c>
    </row>
    <row r="2066" spans="1:4" hidden="1" outlineLevel="2" x14ac:dyDescent="0.25">
      <c r="A2066">
        <v>1030</v>
      </c>
      <c r="B2066" s="2" t="s">
        <v>1041</v>
      </c>
      <c r="C2066" s="2">
        <v>1405</v>
      </c>
      <c r="D2066" s="4" t="s">
        <v>2</v>
      </c>
    </row>
    <row r="2067" spans="1:4" outlineLevel="1" collapsed="1" x14ac:dyDescent="0.25">
      <c r="B2067" s="5" t="s">
        <v>16218</v>
      </c>
      <c r="C2067" s="2">
        <f>SUBTOTAL(9,C2066:C2066)</f>
        <v>1405</v>
      </c>
      <c r="D2067" s="4" t="s">
        <v>2</v>
      </c>
    </row>
    <row r="2068" spans="1:4" hidden="1" outlineLevel="2" x14ac:dyDescent="0.25">
      <c r="A2068">
        <v>1031</v>
      </c>
      <c r="B2068" s="2" t="s">
        <v>1042</v>
      </c>
      <c r="C2068" s="2">
        <v>4388</v>
      </c>
      <c r="D2068" s="4" t="s">
        <v>2</v>
      </c>
    </row>
    <row r="2069" spans="1:4" outlineLevel="1" collapsed="1" x14ac:dyDescent="0.25">
      <c r="B2069" s="5" t="s">
        <v>16219</v>
      </c>
      <c r="C2069" s="2">
        <f>SUBTOTAL(9,C2068:C2068)</f>
        <v>4388</v>
      </c>
      <c r="D2069" s="4" t="s">
        <v>2</v>
      </c>
    </row>
    <row r="2070" spans="1:4" hidden="1" outlineLevel="2" x14ac:dyDescent="0.25">
      <c r="A2070">
        <v>1032</v>
      </c>
      <c r="B2070" s="2" t="s">
        <v>1043</v>
      </c>
      <c r="C2070" s="2">
        <v>538</v>
      </c>
      <c r="D2070" s="4" t="s">
        <v>2</v>
      </c>
    </row>
    <row r="2071" spans="1:4" outlineLevel="1" collapsed="1" x14ac:dyDescent="0.25">
      <c r="B2071" s="5" t="s">
        <v>16220</v>
      </c>
      <c r="C2071" s="2">
        <f>SUBTOTAL(9,C2070:C2070)</f>
        <v>538</v>
      </c>
      <c r="D2071" s="4" t="s">
        <v>2</v>
      </c>
    </row>
    <row r="2072" spans="1:4" hidden="1" outlineLevel="2" x14ac:dyDescent="0.25">
      <c r="A2072">
        <v>1033</v>
      </c>
      <c r="B2072" s="2" t="s">
        <v>1044</v>
      </c>
      <c r="C2072" s="2">
        <v>1163</v>
      </c>
      <c r="D2072" s="4" t="s">
        <v>2</v>
      </c>
    </row>
    <row r="2073" spans="1:4" outlineLevel="1" collapsed="1" x14ac:dyDescent="0.25">
      <c r="B2073" s="5" t="s">
        <v>16221</v>
      </c>
      <c r="C2073" s="2">
        <f>SUBTOTAL(9,C2072:C2072)</f>
        <v>1163</v>
      </c>
      <c r="D2073" s="4" t="s">
        <v>2</v>
      </c>
    </row>
    <row r="2074" spans="1:4" hidden="1" outlineLevel="2" x14ac:dyDescent="0.25">
      <c r="A2074">
        <v>1034</v>
      </c>
      <c r="B2074" s="2" t="s">
        <v>1045</v>
      </c>
      <c r="C2074" s="2">
        <v>3919</v>
      </c>
      <c r="D2074" s="4" t="s">
        <v>2</v>
      </c>
    </row>
    <row r="2075" spans="1:4" outlineLevel="1" collapsed="1" x14ac:dyDescent="0.25">
      <c r="B2075" s="5" t="s">
        <v>16222</v>
      </c>
      <c r="C2075" s="2">
        <f>SUBTOTAL(9,C2074:C2074)</f>
        <v>3919</v>
      </c>
      <c r="D2075" s="4" t="s">
        <v>2</v>
      </c>
    </row>
    <row r="2076" spans="1:4" hidden="1" outlineLevel="2" x14ac:dyDescent="0.25">
      <c r="A2076">
        <v>1035</v>
      </c>
      <c r="B2076" s="2" t="s">
        <v>1046</v>
      </c>
      <c r="C2076" s="2">
        <v>5061</v>
      </c>
      <c r="D2076" s="4" t="s">
        <v>2</v>
      </c>
    </row>
    <row r="2077" spans="1:4" outlineLevel="1" collapsed="1" x14ac:dyDescent="0.25">
      <c r="B2077" s="5" t="s">
        <v>16223</v>
      </c>
      <c r="C2077" s="2">
        <f>SUBTOTAL(9,C2076:C2076)</f>
        <v>5061</v>
      </c>
      <c r="D2077" s="4" t="s">
        <v>2</v>
      </c>
    </row>
    <row r="2078" spans="1:4" hidden="1" outlineLevel="2" x14ac:dyDescent="0.25">
      <c r="A2078">
        <v>1036</v>
      </c>
      <c r="B2078" s="2" t="s">
        <v>1047</v>
      </c>
      <c r="C2078" s="2">
        <v>1163</v>
      </c>
      <c r="D2078" s="4" t="s">
        <v>2</v>
      </c>
    </row>
    <row r="2079" spans="1:4" outlineLevel="1" collapsed="1" x14ac:dyDescent="0.25">
      <c r="B2079" s="5" t="s">
        <v>16224</v>
      </c>
      <c r="C2079" s="2">
        <f>SUBTOTAL(9,C2078:C2078)</f>
        <v>1163</v>
      </c>
      <c r="D2079" s="4" t="s">
        <v>2</v>
      </c>
    </row>
    <row r="2080" spans="1:4" hidden="1" outlineLevel="2" x14ac:dyDescent="0.25">
      <c r="A2080">
        <v>1037</v>
      </c>
      <c r="B2080" s="2" t="s">
        <v>1048</v>
      </c>
      <c r="C2080" s="2">
        <v>1442</v>
      </c>
      <c r="D2080" s="4" t="s">
        <v>2</v>
      </c>
    </row>
    <row r="2081" spans="1:4" outlineLevel="1" collapsed="1" x14ac:dyDescent="0.25">
      <c r="B2081" s="5" t="s">
        <v>16225</v>
      </c>
      <c r="C2081" s="2">
        <f>SUBTOTAL(9,C2080:C2080)</f>
        <v>1442</v>
      </c>
      <c r="D2081" s="4" t="s">
        <v>2</v>
      </c>
    </row>
    <row r="2082" spans="1:4" hidden="1" outlineLevel="2" x14ac:dyDescent="0.25">
      <c r="A2082">
        <v>1038</v>
      </c>
      <c r="B2082" s="2" t="s">
        <v>1049</v>
      </c>
      <c r="C2082" s="2">
        <v>996</v>
      </c>
      <c r="D2082" s="4" t="s">
        <v>2</v>
      </c>
    </row>
    <row r="2083" spans="1:4" outlineLevel="1" collapsed="1" x14ac:dyDescent="0.25">
      <c r="B2083" s="5" t="s">
        <v>16226</v>
      </c>
      <c r="C2083" s="2">
        <f>SUBTOTAL(9,C2082:C2082)</f>
        <v>996</v>
      </c>
      <c r="D2083" s="4" t="s">
        <v>2</v>
      </c>
    </row>
    <row r="2084" spans="1:4" hidden="1" outlineLevel="2" x14ac:dyDescent="0.25">
      <c r="A2084">
        <v>1039</v>
      </c>
      <c r="B2084" s="2" t="s">
        <v>1050</v>
      </c>
      <c r="C2084" s="2">
        <v>2327</v>
      </c>
      <c r="D2084" s="4" t="s">
        <v>2</v>
      </c>
    </row>
    <row r="2085" spans="1:4" outlineLevel="1" collapsed="1" x14ac:dyDescent="0.25">
      <c r="B2085" s="5" t="s">
        <v>16227</v>
      </c>
      <c r="C2085" s="2">
        <f>SUBTOTAL(9,C2084:C2084)</f>
        <v>2327</v>
      </c>
      <c r="D2085" s="4" t="s">
        <v>2</v>
      </c>
    </row>
    <row r="2086" spans="1:4" hidden="1" outlineLevel="2" x14ac:dyDescent="0.25">
      <c r="A2086">
        <v>1040</v>
      </c>
      <c r="B2086" s="2" t="s">
        <v>1051</v>
      </c>
      <c r="C2086" s="2">
        <v>996</v>
      </c>
      <c r="D2086" s="4" t="s">
        <v>2</v>
      </c>
    </row>
    <row r="2087" spans="1:4" outlineLevel="1" collapsed="1" x14ac:dyDescent="0.25">
      <c r="B2087" s="5" t="s">
        <v>16228</v>
      </c>
      <c r="C2087" s="2">
        <f>SUBTOTAL(9,C2086:C2086)</f>
        <v>996</v>
      </c>
      <c r="D2087" s="4" t="s">
        <v>2</v>
      </c>
    </row>
    <row r="2088" spans="1:4" hidden="1" outlineLevel="2" x14ac:dyDescent="0.25">
      <c r="A2088">
        <v>1041</v>
      </c>
      <c r="B2088" s="2" t="s">
        <v>1052</v>
      </c>
      <c r="C2088" s="2">
        <v>2984</v>
      </c>
      <c r="D2088" s="4" t="s">
        <v>2</v>
      </c>
    </row>
    <row r="2089" spans="1:4" outlineLevel="1" collapsed="1" x14ac:dyDescent="0.25">
      <c r="B2089" s="5" t="s">
        <v>16229</v>
      </c>
      <c r="C2089" s="2">
        <f>SUBTOTAL(9,C2088:C2088)</f>
        <v>2984</v>
      </c>
      <c r="D2089" s="4" t="s">
        <v>2</v>
      </c>
    </row>
    <row r="2090" spans="1:4" hidden="1" outlineLevel="2" x14ac:dyDescent="0.25">
      <c r="A2090">
        <v>1042</v>
      </c>
      <c r="B2090" s="2" t="s">
        <v>1053</v>
      </c>
      <c r="C2090" s="2">
        <v>5734</v>
      </c>
      <c r="D2090" s="4" t="s">
        <v>2</v>
      </c>
    </row>
    <row r="2091" spans="1:4" outlineLevel="1" collapsed="1" x14ac:dyDescent="0.25">
      <c r="B2091" s="5" t="s">
        <v>16230</v>
      </c>
      <c r="C2091" s="2">
        <f>SUBTOTAL(9,C2090:C2090)</f>
        <v>5734</v>
      </c>
      <c r="D2091" s="4" t="s">
        <v>2</v>
      </c>
    </row>
    <row r="2092" spans="1:4" hidden="1" outlineLevel="2" x14ac:dyDescent="0.25">
      <c r="A2092">
        <v>1043</v>
      </c>
      <c r="B2092" s="2" t="s">
        <v>1054</v>
      </c>
      <c r="C2092" s="2">
        <v>3084</v>
      </c>
      <c r="D2092" s="4" t="s">
        <v>2</v>
      </c>
    </row>
    <row r="2093" spans="1:4" outlineLevel="1" collapsed="1" x14ac:dyDescent="0.25">
      <c r="B2093" s="5" t="s">
        <v>16231</v>
      </c>
      <c r="C2093" s="2">
        <f>SUBTOTAL(9,C2092:C2092)</f>
        <v>3084</v>
      </c>
      <c r="D2093" s="4" t="s">
        <v>2</v>
      </c>
    </row>
    <row r="2094" spans="1:4" hidden="1" outlineLevel="2" x14ac:dyDescent="0.25">
      <c r="A2094">
        <v>1044</v>
      </c>
      <c r="B2094" s="2" t="s">
        <v>1055</v>
      </c>
      <c r="C2094" s="2">
        <v>4340</v>
      </c>
      <c r="D2094" s="4" t="s">
        <v>2</v>
      </c>
    </row>
    <row r="2095" spans="1:4" outlineLevel="1" collapsed="1" x14ac:dyDescent="0.25">
      <c r="B2095" s="5" t="s">
        <v>16232</v>
      </c>
      <c r="C2095" s="2">
        <f>SUBTOTAL(9,C2094:C2094)</f>
        <v>4340</v>
      </c>
      <c r="D2095" s="4" t="s">
        <v>2</v>
      </c>
    </row>
    <row r="2096" spans="1:4" hidden="1" outlineLevel="2" x14ac:dyDescent="0.25">
      <c r="A2096">
        <v>1045</v>
      </c>
      <c r="B2096" s="2" t="s">
        <v>1056</v>
      </c>
      <c r="C2096" s="2">
        <v>5064</v>
      </c>
      <c r="D2096" s="4" t="s">
        <v>2</v>
      </c>
    </row>
    <row r="2097" spans="1:4" outlineLevel="1" collapsed="1" x14ac:dyDescent="0.25">
      <c r="B2097" s="5" t="s">
        <v>16233</v>
      </c>
      <c r="C2097" s="2">
        <f>SUBTOTAL(9,C2096:C2096)</f>
        <v>5064</v>
      </c>
      <c r="D2097" s="4" t="s">
        <v>2</v>
      </c>
    </row>
    <row r="2098" spans="1:4" hidden="1" outlineLevel="2" x14ac:dyDescent="0.25">
      <c r="A2098">
        <v>1046</v>
      </c>
      <c r="B2098" s="2" t="s">
        <v>1057</v>
      </c>
      <c r="C2098" s="2">
        <v>4801</v>
      </c>
      <c r="D2098" s="4" t="s">
        <v>2</v>
      </c>
    </row>
    <row r="2099" spans="1:4" outlineLevel="1" collapsed="1" x14ac:dyDescent="0.25">
      <c r="B2099" s="5" t="s">
        <v>16234</v>
      </c>
      <c r="C2099" s="2">
        <f>SUBTOTAL(9,C2098:C2098)</f>
        <v>4801</v>
      </c>
      <c r="D2099" s="4" t="s">
        <v>2</v>
      </c>
    </row>
    <row r="2100" spans="1:4" hidden="1" outlineLevel="2" x14ac:dyDescent="0.25">
      <c r="A2100">
        <v>1047</v>
      </c>
      <c r="B2100" s="2" t="s">
        <v>1058</v>
      </c>
      <c r="C2100" s="2">
        <v>2240</v>
      </c>
      <c r="D2100" s="4" t="s">
        <v>2</v>
      </c>
    </row>
    <row r="2101" spans="1:4" outlineLevel="1" collapsed="1" x14ac:dyDescent="0.25">
      <c r="B2101" s="5" t="s">
        <v>16235</v>
      </c>
      <c r="C2101" s="2">
        <f>SUBTOTAL(9,C2100:C2100)</f>
        <v>2240</v>
      </c>
      <c r="D2101" s="4" t="s">
        <v>2</v>
      </c>
    </row>
    <row r="2102" spans="1:4" hidden="1" outlineLevel="2" x14ac:dyDescent="0.25">
      <c r="A2102">
        <v>1048</v>
      </c>
      <c r="B2102" s="2" t="s">
        <v>1059</v>
      </c>
      <c r="C2102" s="2">
        <v>3250</v>
      </c>
      <c r="D2102" s="4" t="s">
        <v>2</v>
      </c>
    </row>
    <row r="2103" spans="1:4" outlineLevel="1" collapsed="1" x14ac:dyDescent="0.25">
      <c r="B2103" s="5" t="s">
        <v>16236</v>
      </c>
      <c r="C2103" s="2">
        <f>SUBTOTAL(9,C2102:C2102)</f>
        <v>3250</v>
      </c>
      <c r="D2103" s="4" t="s">
        <v>2</v>
      </c>
    </row>
    <row r="2104" spans="1:4" hidden="1" outlineLevel="2" x14ac:dyDescent="0.25">
      <c r="A2104">
        <v>1049</v>
      </c>
      <c r="B2104" s="2" t="s">
        <v>1060</v>
      </c>
      <c r="C2104" s="2">
        <v>3101</v>
      </c>
      <c r="D2104" s="4" t="s">
        <v>2</v>
      </c>
    </row>
    <row r="2105" spans="1:4" outlineLevel="1" collapsed="1" x14ac:dyDescent="0.25">
      <c r="B2105" s="5" t="s">
        <v>16237</v>
      </c>
      <c r="C2105" s="2">
        <f>SUBTOTAL(9,C2104:C2104)</f>
        <v>3101</v>
      </c>
      <c r="D2105" s="4" t="s">
        <v>2</v>
      </c>
    </row>
    <row r="2106" spans="1:4" hidden="1" outlineLevel="2" x14ac:dyDescent="0.25">
      <c r="A2106">
        <v>1050</v>
      </c>
      <c r="B2106" s="2" t="s">
        <v>1061</v>
      </c>
      <c r="C2106" s="2">
        <v>2487</v>
      </c>
      <c r="D2106" s="4" t="s">
        <v>2</v>
      </c>
    </row>
    <row r="2107" spans="1:4" outlineLevel="1" collapsed="1" x14ac:dyDescent="0.25">
      <c r="B2107" s="5" t="s">
        <v>16238</v>
      </c>
      <c r="C2107" s="2">
        <f>SUBTOTAL(9,C2106:C2106)</f>
        <v>2487</v>
      </c>
      <c r="D2107" s="4" t="s">
        <v>2</v>
      </c>
    </row>
    <row r="2108" spans="1:4" hidden="1" outlineLevel="2" x14ac:dyDescent="0.25">
      <c r="A2108">
        <v>1051</v>
      </c>
      <c r="B2108" s="2" t="s">
        <v>1062</v>
      </c>
      <c r="C2108" s="2">
        <v>4343</v>
      </c>
      <c r="D2108" s="4" t="s">
        <v>2</v>
      </c>
    </row>
    <row r="2109" spans="1:4" outlineLevel="1" collapsed="1" x14ac:dyDescent="0.25">
      <c r="B2109" s="5" t="s">
        <v>16239</v>
      </c>
      <c r="C2109" s="2">
        <f>SUBTOTAL(9,C2108:C2108)</f>
        <v>4343</v>
      </c>
      <c r="D2109" s="4" t="s">
        <v>2</v>
      </c>
    </row>
    <row r="2110" spans="1:4" hidden="1" outlineLevel="2" x14ac:dyDescent="0.25">
      <c r="A2110">
        <v>1052</v>
      </c>
      <c r="B2110" s="2" t="s">
        <v>1063</v>
      </c>
      <c r="C2110" s="2">
        <v>6077</v>
      </c>
      <c r="D2110" s="4" t="s">
        <v>2</v>
      </c>
    </row>
    <row r="2111" spans="1:4" outlineLevel="1" collapsed="1" x14ac:dyDescent="0.25">
      <c r="B2111" s="5" t="s">
        <v>16240</v>
      </c>
      <c r="C2111" s="2">
        <f>SUBTOTAL(9,C2110:C2110)</f>
        <v>6077</v>
      </c>
      <c r="D2111" s="4" t="s">
        <v>2</v>
      </c>
    </row>
    <row r="2112" spans="1:4" hidden="1" outlineLevel="2" x14ac:dyDescent="0.25">
      <c r="A2112">
        <v>1053</v>
      </c>
      <c r="B2112" s="2" t="s">
        <v>1064</v>
      </c>
      <c r="C2112" s="2">
        <v>1489</v>
      </c>
      <c r="D2112" s="4" t="s">
        <v>2</v>
      </c>
    </row>
    <row r="2113" spans="1:4" outlineLevel="1" collapsed="1" x14ac:dyDescent="0.25">
      <c r="B2113" s="5" t="s">
        <v>16241</v>
      </c>
      <c r="C2113" s="2">
        <f>SUBTOTAL(9,C2112:C2112)</f>
        <v>1489</v>
      </c>
      <c r="D2113" s="4" t="s">
        <v>2</v>
      </c>
    </row>
    <row r="2114" spans="1:4" hidden="1" outlineLevel="2" x14ac:dyDescent="0.25">
      <c r="A2114">
        <v>1054</v>
      </c>
      <c r="B2114" s="2" t="s">
        <v>1065</v>
      </c>
      <c r="C2114" s="2">
        <v>5874</v>
      </c>
      <c r="D2114" s="4" t="s">
        <v>2</v>
      </c>
    </row>
    <row r="2115" spans="1:4" outlineLevel="1" collapsed="1" x14ac:dyDescent="0.25">
      <c r="B2115" s="5" t="s">
        <v>16242</v>
      </c>
      <c r="C2115" s="2">
        <f>SUBTOTAL(9,C2114:C2114)</f>
        <v>5874</v>
      </c>
      <c r="D2115" s="4" t="s">
        <v>2</v>
      </c>
    </row>
    <row r="2116" spans="1:4" hidden="1" outlineLevel="2" x14ac:dyDescent="0.25">
      <c r="A2116">
        <v>1055</v>
      </c>
      <c r="B2116" s="2" t="s">
        <v>1066</v>
      </c>
      <c r="C2116" s="2">
        <v>3263</v>
      </c>
      <c r="D2116" s="4" t="s">
        <v>2</v>
      </c>
    </row>
    <row r="2117" spans="1:4" outlineLevel="1" collapsed="1" x14ac:dyDescent="0.25">
      <c r="B2117" s="5" t="s">
        <v>16243</v>
      </c>
      <c r="C2117" s="2">
        <f>SUBTOTAL(9,C2116:C2116)</f>
        <v>3263</v>
      </c>
      <c r="D2117" s="4" t="s">
        <v>2</v>
      </c>
    </row>
    <row r="2118" spans="1:4" hidden="1" outlineLevel="2" x14ac:dyDescent="0.25">
      <c r="A2118">
        <v>1056</v>
      </c>
      <c r="B2118" s="2" t="s">
        <v>1067</v>
      </c>
      <c r="C2118" s="2">
        <v>5634</v>
      </c>
      <c r="D2118" s="4" t="s">
        <v>2</v>
      </c>
    </row>
    <row r="2119" spans="1:4" outlineLevel="1" collapsed="1" x14ac:dyDescent="0.25">
      <c r="B2119" s="5" t="s">
        <v>16244</v>
      </c>
      <c r="C2119" s="2">
        <f>SUBTOTAL(9,C2118:C2118)</f>
        <v>5634</v>
      </c>
      <c r="D2119" s="4" t="s">
        <v>2</v>
      </c>
    </row>
    <row r="2120" spans="1:4" hidden="1" outlineLevel="2" x14ac:dyDescent="0.25">
      <c r="A2120">
        <v>1057</v>
      </c>
      <c r="B2120" s="2" t="s">
        <v>1068</v>
      </c>
      <c r="C2120" s="2">
        <v>4440</v>
      </c>
      <c r="D2120" s="4" t="s">
        <v>2</v>
      </c>
    </row>
    <row r="2121" spans="1:4" outlineLevel="1" collapsed="1" x14ac:dyDescent="0.25">
      <c r="B2121" s="5" t="s">
        <v>16245</v>
      </c>
      <c r="C2121" s="2">
        <f>SUBTOTAL(9,C2120:C2120)</f>
        <v>4440</v>
      </c>
      <c r="D2121" s="4" t="s">
        <v>2</v>
      </c>
    </row>
    <row r="2122" spans="1:4" hidden="1" outlineLevel="2" x14ac:dyDescent="0.25">
      <c r="A2122">
        <v>1058</v>
      </c>
      <c r="B2122" s="2" t="s">
        <v>1069</v>
      </c>
      <c r="C2122" s="2">
        <v>1713</v>
      </c>
      <c r="D2122" s="4" t="s">
        <v>2</v>
      </c>
    </row>
    <row r="2123" spans="1:4" outlineLevel="1" collapsed="1" x14ac:dyDescent="0.25">
      <c r="B2123" s="5" t="s">
        <v>16246</v>
      </c>
      <c r="C2123" s="2">
        <f>SUBTOTAL(9,C2122:C2122)</f>
        <v>1713</v>
      </c>
      <c r="D2123" s="4" t="s">
        <v>2</v>
      </c>
    </row>
    <row r="2124" spans="1:4" hidden="1" outlineLevel="2" x14ac:dyDescent="0.25">
      <c r="A2124">
        <v>1059</v>
      </c>
      <c r="B2124" s="2" t="s">
        <v>1070</v>
      </c>
      <c r="C2124" s="2">
        <v>5217</v>
      </c>
      <c r="D2124" s="4" t="s">
        <v>2</v>
      </c>
    </row>
    <row r="2125" spans="1:4" outlineLevel="1" collapsed="1" x14ac:dyDescent="0.25">
      <c r="B2125" s="5" t="s">
        <v>16247</v>
      </c>
      <c r="C2125" s="2">
        <f>SUBTOTAL(9,C2124:C2124)</f>
        <v>5217</v>
      </c>
      <c r="D2125" s="4" t="s">
        <v>2</v>
      </c>
    </row>
    <row r="2126" spans="1:4" hidden="1" outlineLevel="2" x14ac:dyDescent="0.25">
      <c r="A2126">
        <v>1060</v>
      </c>
      <c r="B2126" s="2" t="s">
        <v>1071</v>
      </c>
      <c r="C2126" s="2">
        <v>4733</v>
      </c>
      <c r="D2126" s="4" t="s">
        <v>2</v>
      </c>
    </row>
    <row r="2127" spans="1:4" outlineLevel="1" collapsed="1" x14ac:dyDescent="0.25">
      <c r="B2127" s="5" t="s">
        <v>16248</v>
      </c>
      <c r="C2127" s="2">
        <f>SUBTOTAL(9,C2126:C2126)</f>
        <v>4733</v>
      </c>
      <c r="D2127" s="4" t="s">
        <v>2</v>
      </c>
    </row>
    <row r="2128" spans="1:4" hidden="1" outlineLevel="2" x14ac:dyDescent="0.25">
      <c r="A2128">
        <v>1061</v>
      </c>
      <c r="B2128" s="2" t="s">
        <v>1007</v>
      </c>
      <c r="C2128" s="2">
        <v>5072</v>
      </c>
      <c r="D2128" s="4" t="s">
        <v>2</v>
      </c>
    </row>
    <row r="2129" spans="1:4" outlineLevel="1" collapsed="1" x14ac:dyDescent="0.25">
      <c r="B2129" s="5" t="s">
        <v>16184</v>
      </c>
      <c r="C2129" s="2">
        <f>SUBTOTAL(9,C2128:C2128)</f>
        <v>5072</v>
      </c>
      <c r="D2129" s="4" t="s">
        <v>2</v>
      </c>
    </row>
    <row r="2130" spans="1:4" hidden="1" outlineLevel="2" x14ac:dyDescent="0.25">
      <c r="A2130">
        <v>1062</v>
      </c>
      <c r="B2130" s="2" t="s">
        <v>1072</v>
      </c>
      <c r="C2130" s="2">
        <v>1018</v>
      </c>
      <c r="D2130" s="4" t="s">
        <v>2</v>
      </c>
    </row>
    <row r="2131" spans="1:4" outlineLevel="1" collapsed="1" x14ac:dyDescent="0.25">
      <c r="B2131" s="5" t="s">
        <v>16249</v>
      </c>
      <c r="C2131" s="2">
        <f>SUBTOTAL(9,C2130:C2130)</f>
        <v>1018</v>
      </c>
      <c r="D2131" s="4" t="s">
        <v>2</v>
      </c>
    </row>
    <row r="2132" spans="1:4" hidden="1" outlineLevel="2" x14ac:dyDescent="0.25">
      <c r="A2132">
        <v>1063</v>
      </c>
      <c r="B2132" s="2" t="s">
        <v>1073</v>
      </c>
      <c r="C2132" s="2">
        <v>1018</v>
      </c>
      <c r="D2132" s="4" t="s">
        <v>2</v>
      </c>
    </row>
    <row r="2133" spans="1:4" outlineLevel="1" collapsed="1" x14ac:dyDescent="0.25">
      <c r="B2133" s="5" t="s">
        <v>16250</v>
      </c>
      <c r="C2133" s="2">
        <f>SUBTOTAL(9,C2132:C2132)</f>
        <v>1018</v>
      </c>
      <c r="D2133" s="4" t="s">
        <v>2</v>
      </c>
    </row>
    <row r="2134" spans="1:4" hidden="1" outlineLevel="2" x14ac:dyDescent="0.25">
      <c r="A2134">
        <v>1064</v>
      </c>
      <c r="B2134" s="2" t="s">
        <v>1074</v>
      </c>
      <c r="C2134" s="2">
        <v>2203</v>
      </c>
      <c r="D2134" s="4" t="s">
        <v>2</v>
      </c>
    </row>
    <row r="2135" spans="1:4" outlineLevel="1" collapsed="1" x14ac:dyDescent="0.25">
      <c r="B2135" s="5" t="s">
        <v>16251</v>
      </c>
      <c r="C2135" s="2">
        <f>SUBTOTAL(9,C2134:C2134)</f>
        <v>2203</v>
      </c>
      <c r="D2135" s="4" t="s">
        <v>2</v>
      </c>
    </row>
    <row r="2136" spans="1:4" hidden="1" outlineLevel="2" x14ac:dyDescent="0.25">
      <c r="A2136">
        <v>1065</v>
      </c>
      <c r="B2136" s="2" t="s">
        <v>1075</v>
      </c>
      <c r="C2136" s="2">
        <v>2035</v>
      </c>
      <c r="D2136" s="4" t="s">
        <v>2</v>
      </c>
    </row>
    <row r="2137" spans="1:4" outlineLevel="1" collapsed="1" x14ac:dyDescent="0.25">
      <c r="B2137" s="5" t="s">
        <v>16252</v>
      </c>
      <c r="C2137" s="2">
        <f>SUBTOTAL(9,C2136:C2136)</f>
        <v>2035</v>
      </c>
      <c r="D2137" s="4" t="s">
        <v>2</v>
      </c>
    </row>
    <row r="2138" spans="1:4" hidden="1" outlineLevel="2" x14ac:dyDescent="0.25">
      <c r="A2138">
        <v>1066</v>
      </c>
      <c r="B2138" s="2" t="s">
        <v>1076</v>
      </c>
      <c r="C2138" s="2">
        <v>1957</v>
      </c>
      <c r="D2138" s="4" t="s">
        <v>2</v>
      </c>
    </row>
    <row r="2139" spans="1:4" outlineLevel="1" collapsed="1" x14ac:dyDescent="0.25">
      <c r="B2139" s="5" t="s">
        <v>16253</v>
      </c>
      <c r="C2139" s="2">
        <f>SUBTOTAL(9,C2138:C2138)</f>
        <v>1957</v>
      </c>
      <c r="D2139" s="4" t="s">
        <v>2</v>
      </c>
    </row>
    <row r="2140" spans="1:4" hidden="1" outlineLevel="2" x14ac:dyDescent="0.25">
      <c r="A2140">
        <v>1067</v>
      </c>
      <c r="B2140" s="2" t="s">
        <v>1077</v>
      </c>
      <c r="C2140" s="2">
        <v>1018</v>
      </c>
      <c r="D2140" s="4" t="s">
        <v>2</v>
      </c>
    </row>
    <row r="2141" spans="1:4" outlineLevel="1" collapsed="1" x14ac:dyDescent="0.25">
      <c r="B2141" s="5" t="s">
        <v>16254</v>
      </c>
      <c r="C2141" s="2">
        <f>SUBTOTAL(9,C2140:C2140)</f>
        <v>1018</v>
      </c>
      <c r="D2141" s="4" t="s">
        <v>2</v>
      </c>
    </row>
    <row r="2142" spans="1:4" hidden="1" outlineLevel="2" x14ac:dyDescent="0.25">
      <c r="A2142">
        <v>1068</v>
      </c>
      <c r="B2142" s="2" t="s">
        <v>1078</v>
      </c>
      <c r="C2142" s="2">
        <v>6358</v>
      </c>
      <c r="D2142" s="4" t="s">
        <v>2</v>
      </c>
    </row>
    <row r="2143" spans="1:4" outlineLevel="1" collapsed="1" x14ac:dyDescent="0.25">
      <c r="B2143" s="5" t="s">
        <v>16255</v>
      </c>
      <c r="C2143" s="2">
        <f>SUBTOTAL(9,C2142:C2142)</f>
        <v>6358</v>
      </c>
      <c r="D2143" s="4" t="s">
        <v>2</v>
      </c>
    </row>
    <row r="2144" spans="1:4" hidden="1" outlineLevel="2" x14ac:dyDescent="0.25">
      <c r="A2144">
        <v>1069</v>
      </c>
      <c r="B2144" s="2" t="s">
        <v>1079</v>
      </c>
      <c r="C2144" s="2">
        <v>1018</v>
      </c>
      <c r="D2144" s="4" t="s">
        <v>2</v>
      </c>
    </row>
    <row r="2145" spans="1:4" outlineLevel="1" collapsed="1" x14ac:dyDescent="0.25">
      <c r="B2145" s="5" t="s">
        <v>16256</v>
      </c>
      <c r="C2145" s="2">
        <f>SUBTOTAL(9,C2144:C2144)</f>
        <v>1018</v>
      </c>
      <c r="D2145" s="4" t="s">
        <v>2</v>
      </c>
    </row>
    <row r="2146" spans="1:4" hidden="1" outlineLevel="2" x14ac:dyDescent="0.25">
      <c r="A2146">
        <v>1070</v>
      </c>
      <c r="B2146" s="2" t="s">
        <v>1080</v>
      </c>
      <c r="C2146" s="2">
        <v>1528</v>
      </c>
      <c r="D2146" s="4" t="s">
        <v>2</v>
      </c>
    </row>
    <row r="2147" spans="1:4" outlineLevel="1" collapsed="1" x14ac:dyDescent="0.25">
      <c r="B2147" s="5" t="s">
        <v>16257</v>
      </c>
      <c r="C2147" s="2">
        <f>SUBTOTAL(9,C2146:C2146)</f>
        <v>1528</v>
      </c>
      <c r="D2147" s="4" t="s">
        <v>2</v>
      </c>
    </row>
    <row r="2148" spans="1:4" hidden="1" outlineLevel="2" x14ac:dyDescent="0.25">
      <c r="A2148">
        <v>1071</v>
      </c>
      <c r="B2148" s="2" t="s">
        <v>1081</v>
      </c>
      <c r="C2148" s="2">
        <v>4079</v>
      </c>
      <c r="D2148" s="4" t="s">
        <v>2</v>
      </c>
    </row>
    <row r="2149" spans="1:4" outlineLevel="1" collapsed="1" x14ac:dyDescent="0.25">
      <c r="B2149" s="5" t="s">
        <v>16258</v>
      </c>
      <c r="C2149" s="2">
        <f>SUBTOTAL(9,C2148:C2148)</f>
        <v>4079</v>
      </c>
      <c r="D2149" s="4" t="s">
        <v>2</v>
      </c>
    </row>
    <row r="2150" spans="1:4" hidden="1" outlineLevel="2" x14ac:dyDescent="0.25">
      <c r="A2150">
        <v>1072</v>
      </c>
      <c r="B2150" s="2" t="s">
        <v>1082</v>
      </c>
      <c r="C2150" s="2">
        <v>4914</v>
      </c>
      <c r="D2150" s="4" t="s">
        <v>2</v>
      </c>
    </row>
    <row r="2151" spans="1:4" outlineLevel="1" collapsed="1" x14ac:dyDescent="0.25">
      <c r="B2151" s="5" t="s">
        <v>16259</v>
      </c>
      <c r="C2151" s="2">
        <f>SUBTOTAL(9,C2150:C2150)</f>
        <v>4914</v>
      </c>
      <c r="D2151" s="4" t="s">
        <v>2</v>
      </c>
    </row>
    <row r="2152" spans="1:4" hidden="1" outlineLevel="2" x14ac:dyDescent="0.25">
      <c r="A2152">
        <v>1073</v>
      </c>
      <c r="B2152" s="2" t="s">
        <v>1083</v>
      </c>
      <c r="C2152" s="2">
        <v>5407</v>
      </c>
      <c r="D2152" s="4" t="s">
        <v>2</v>
      </c>
    </row>
    <row r="2153" spans="1:4" outlineLevel="1" collapsed="1" x14ac:dyDescent="0.25">
      <c r="B2153" s="5" t="s">
        <v>16260</v>
      </c>
      <c r="C2153" s="2">
        <f>SUBTOTAL(9,C2152:C2152)</f>
        <v>5407</v>
      </c>
      <c r="D2153" s="4" t="s">
        <v>2</v>
      </c>
    </row>
    <row r="2154" spans="1:4" hidden="1" outlineLevel="2" x14ac:dyDescent="0.25">
      <c r="A2154">
        <v>1074</v>
      </c>
      <c r="B2154" s="2" t="s">
        <v>1084</v>
      </c>
      <c r="C2154" s="2">
        <v>832</v>
      </c>
      <c r="D2154" s="4" t="s">
        <v>2</v>
      </c>
    </row>
    <row r="2155" spans="1:4" outlineLevel="1" collapsed="1" x14ac:dyDescent="0.25">
      <c r="B2155" s="5" t="s">
        <v>16261</v>
      </c>
      <c r="C2155" s="2">
        <f>SUBTOTAL(9,C2154:C2154)</f>
        <v>832</v>
      </c>
      <c r="D2155" s="4" t="s">
        <v>2</v>
      </c>
    </row>
    <row r="2156" spans="1:4" hidden="1" outlineLevel="2" x14ac:dyDescent="0.25">
      <c r="A2156">
        <v>1075</v>
      </c>
      <c r="B2156" s="2" t="s">
        <v>1085</v>
      </c>
      <c r="C2156" s="2">
        <v>1375</v>
      </c>
      <c r="D2156" s="4" t="s">
        <v>2</v>
      </c>
    </row>
    <row r="2157" spans="1:4" outlineLevel="1" collapsed="1" x14ac:dyDescent="0.25">
      <c r="B2157" s="5" t="s">
        <v>16262</v>
      </c>
      <c r="C2157" s="2">
        <f>SUBTOTAL(9,C2156:C2156)</f>
        <v>1375</v>
      </c>
      <c r="D2157" s="4" t="s">
        <v>2</v>
      </c>
    </row>
    <row r="2158" spans="1:4" hidden="1" outlineLevel="2" x14ac:dyDescent="0.25">
      <c r="A2158">
        <v>1076</v>
      </c>
      <c r="B2158" s="2" t="s">
        <v>1086</v>
      </c>
      <c r="C2158" s="2">
        <v>5051</v>
      </c>
      <c r="D2158" s="4" t="s">
        <v>2</v>
      </c>
    </row>
    <row r="2159" spans="1:4" outlineLevel="1" collapsed="1" x14ac:dyDescent="0.25">
      <c r="B2159" s="5" t="s">
        <v>16263</v>
      </c>
      <c r="C2159" s="2">
        <f>SUBTOTAL(9,C2158:C2158)</f>
        <v>5051</v>
      </c>
      <c r="D2159" s="4" t="s">
        <v>2</v>
      </c>
    </row>
    <row r="2160" spans="1:4" hidden="1" outlineLevel="2" x14ac:dyDescent="0.25">
      <c r="A2160">
        <v>1077</v>
      </c>
      <c r="B2160" s="2" t="s">
        <v>1087</v>
      </c>
      <c r="C2160" s="2">
        <v>2000</v>
      </c>
      <c r="D2160" s="4" t="s">
        <v>2</v>
      </c>
    </row>
    <row r="2161" spans="1:4" outlineLevel="1" collapsed="1" x14ac:dyDescent="0.25">
      <c r="B2161" s="5" t="s">
        <v>16264</v>
      </c>
      <c r="C2161" s="2">
        <f>SUBTOTAL(9,C2160:C2160)</f>
        <v>2000</v>
      </c>
      <c r="D2161" s="4" t="s">
        <v>2</v>
      </c>
    </row>
    <row r="2162" spans="1:4" hidden="1" outlineLevel="2" x14ac:dyDescent="0.25">
      <c r="A2162">
        <v>1078</v>
      </c>
      <c r="B2162" s="2" t="s">
        <v>1088</v>
      </c>
      <c r="C2162" s="2">
        <v>4376</v>
      </c>
      <c r="D2162" s="4" t="s">
        <v>2</v>
      </c>
    </row>
    <row r="2163" spans="1:4" outlineLevel="1" collapsed="1" x14ac:dyDescent="0.25">
      <c r="B2163" s="5" t="s">
        <v>16265</v>
      </c>
      <c r="C2163" s="2">
        <f>SUBTOTAL(9,C2162:C2162)</f>
        <v>4376</v>
      </c>
      <c r="D2163" s="4" t="s">
        <v>2</v>
      </c>
    </row>
    <row r="2164" spans="1:4" hidden="1" outlineLevel="2" x14ac:dyDescent="0.25">
      <c r="A2164">
        <v>1079</v>
      </c>
      <c r="B2164" s="2" t="s">
        <v>1089</v>
      </c>
      <c r="C2164" s="2">
        <v>6374</v>
      </c>
      <c r="D2164" s="4" t="s">
        <v>2</v>
      </c>
    </row>
    <row r="2165" spans="1:4" outlineLevel="1" collapsed="1" x14ac:dyDescent="0.25">
      <c r="B2165" s="5" t="s">
        <v>16266</v>
      </c>
      <c r="C2165" s="2">
        <f>SUBTOTAL(9,C2164:C2164)</f>
        <v>6374</v>
      </c>
      <c r="D2165" s="4" t="s">
        <v>2</v>
      </c>
    </row>
    <row r="2166" spans="1:4" hidden="1" outlineLevel="2" x14ac:dyDescent="0.25">
      <c r="A2166">
        <v>1080</v>
      </c>
      <c r="B2166" s="2" t="s">
        <v>1090</v>
      </c>
      <c r="C2166" s="2">
        <v>801</v>
      </c>
      <c r="D2166" s="4" t="s">
        <v>2</v>
      </c>
    </row>
    <row r="2167" spans="1:4" outlineLevel="1" collapsed="1" x14ac:dyDescent="0.25">
      <c r="B2167" s="5" t="s">
        <v>16267</v>
      </c>
      <c r="C2167" s="2">
        <f>SUBTOTAL(9,C2166:C2166)</f>
        <v>801</v>
      </c>
      <c r="D2167" s="4" t="s">
        <v>2</v>
      </c>
    </row>
    <row r="2168" spans="1:4" hidden="1" outlineLevel="2" x14ac:dyDescent="0.25">
      <c r="A2168">
        <v>1081</v>
      </c>
      <c r="B2168" s="2" t="s">
        <v>1091</v>
      </c>
      <c r="C2168" s="2">
        <v>869</v>
      </c>
      <c r="D2168" s="4" t="s">
        <v>2</v>
      </c>
    </row>
    <row r="2169" spans="1:4" outlineLevel="1" collapsed="1" x14ac:dyDescent="0.25">
      <c r="B2169" s="5" t="s">
        <v>16268</v>
      </c>
      <c r="C2169" s="2">
        <f>SUBTOTAL(9,C2168:C2168)</f>
        <v>869</v>
      </c>
      <c r="D2169" s="4" t="s">
        <v>2</v>
      </c>
    </row>
    <row r="2170" spans="1:4" hidden="1" outlineLevel="2" x14ac:dyDescent="0.25">
      <c r="A2170">
        <v>1082</v>
      </c>
      <c r="B2170" s="2" t="s">
        <v>1092</v>
      </c>
      <c r="C2170" s="2">
        <v>5015</v>
      </c>
      <c r="D2170" s="4" t="s">
        <v>2</v>
      </c>
    </row>
    <row r="2171" spans="1:4" outlineLevel="1" collapsed="1" x14ac:dyDescent="0.25">
      <c r="B2171" s="5" t="s">
        <v>16269</v>
      </c>
      <c r="C2171" s="2">
        <f>SUBTOTAL(9,C2170:C2170)</f>
        <v>5015</v>
      </c>
      <c r="D2171" s="4" t="s">
        <v>2</v>
      </c>
    </row>
    <row r="2172" spans="1:4" hidden="1" outlineLevel="2" x14ac:dyDescent="0.25">
      <c r="A2172">
        <v>1083</v>
      </c>
      <c r="B2172" s="2" t="s">
        <v>1093</v>
      </c>
      <c r="C2172" s="2">
        <v>642</v>
      </c>
      <c r="D2172" s="4" t="s">
        <v>2</v>
      </c>
    </row>
    <row r="2173" spans="1:4" outlineLevel="1" collapsed="1" x14ac:dyDescent="0.25">
      <c r="B2173" s="5" t="s">
        <v>16270</v>
      </c>
      <c r="C2173" s="2">
        <f>SUBTOTAL(9,C2172:C2172)</f>
        <v>642</v>
      </c>
      <c r="D2173" s="4" t="s">
        <v>2</v>
      </c>
    </row>
    <row r="2174" spans="1:4" hidden="1" outlineLevel="2" x14ac:dyDescent="0.25">
      <c r="A2174">
        <v>1084</v>
      </c>
      <c r="B2174" s="2" t="s">
        <v>1094</v>
      </c>
      <c r="C2174" s="2">
        <v>1825</v>
      </c>
      <c r="D2174" s="4" t="s">
        <v>2</v>
      </c>
    </row>
    <row r="2175" spans="1:4" outlineLevel="1" collapsed="1" x14ac:dyDescent="0.25">
      <c r="B2175" s="5" t="s">
        <v>16271</v>
      </c>
      <c r="C2175" s="2">
        <f>SUBTOTAL(9,C2174:C2174)</f>
        <v>1825</v>
      </c>
      <c r="D2175" s="4" t="s">
        <v>2</v>
      </c>
    </row>
    <row r="2176" spans="1:4" hidden="1" outlineLevel="2" x14ac:dyDescent="0.25">
      <c r="A2176">
        <v>1085</v>
      </c>
      <c r="B2176" s="2" t="s">
        <v>1095</v>
      </c>
      <c r="C2176" s="2">
        <v>2832</v>
      </c>
      <c r="D2176" s="4" t="s">
        <v>2</v>
      </c>
    </row>
    <row r="2177" spans="1:4" outlineLevel="1" collapsed="1" x14ac:dyDescent="0.25">
      <c r="B2177" s="5" t="s">
        <v>16272</v>
      </c>
      <c r="C2177" s="2">
        <f>SUBTOTAL(9,C2176:C2176)</f>
        <v>2832</v>
      </c>
      <c r="D2177" s="4" t="s">
        <v>2</v>
      </c>
    </row>
    <row r="2178" spans="1:4" hidden="1" outlineLevel="2" x14ac:dyDescent="0.25">
      <c r="A2178">
        <v>1086</v>
      </c>
      <c r="B2178" s="2" t="s">
        <v>1096</v>
      </c>
      <c r="C2178" s="2">
        <v>321</v>
      </c>
      <c r="D2178" s="4" t="s">
        <v>2</v>
      </c>
    </row>
    <row r="2179" spans="1:4" outlineLevel="1" collapsed="1" x14ac:dyDescent="0.25">
      <c r="B2179" s="5" t="s">
        <v>16273</v>
      </c>
      <c r="C2179" s="2">
        <f>SUBTOTAL(9,C2178:C2178)</f>
        <v>321</v>
      </c>
      <c r="D2179" s="4" t="s">
        <v>2</v>
      </c>
    </row>
    <row r="2180" spans="1:4" hidden="1" outlineLevel="2" x14ac:dyDescent="0.25">
      <c r="A2180">
        <v>1087</v>
      </c>
      <c r="B2180" s="2" t="s">
        <v>1097</v>
      </c>
      <c r="C2180" s="2">
        <v>1535</v>
      </c>
      <c r="D2180" s="4" t="s">
        <v>2</v>
      </c>
    </row>
    <row r="2181" spans="1:4" outlineLevel="1" collapsed="1" x14ac:dyDescent="0.25">
      <c r="B2181" s="5" t="s">
        <v>16274</v>
      </c>
      <c r="C2181" s="2">
        <f>SUBTOTAL(9,C2180:C2180)</f>
        <v>1535</v>
      </c>
      <c r="D2181" s="4" t="s">
        <v>2</v>
      </c>
    </row>
    <row r="2182" spans="1:4" hidden="1" outlineLevel="2" x14ac:dyDescent="0.25">
      <c r="A2182">
        <v>1088</v>
      </c>
      <c r="B2182" s="2" t="s">
        <v>1098</v>
      </c>
      <c r="C2182" s="2">
        <v>918</v>
      </c>
      <c r="D2182" s="4" t="s">
        <v>2</v>
      </c>
    </row>
    <row r="2183" spans="1:4" outlineLevel="1" collapsed="1" x14ac:dyDescent="0.25">
      <c r="B2183" s="5" t="s">
        <v>16275</v>
      </c>
      <c r="C2183" s="2">
        <f>SUBTOTAL(9,C2182:C2182)</f>
        <v>918</v>
      </c>
      <c r="D2183" s="4" t="s">
        <v>2</v>
      </c>
    </row>
    <row r="2184" spans="1:4" hidden="1" outlineLevel="2" x14ac:dyDescent="0.25">
      <c r="A2184">
        <v>1089</v>
      </c>
      <c r="B2184" s="2" t="s">
        <v>1099</v>
      </c>
      <c r="C2184" s="2">
        <v>3017</v>
      </c>
      <c r="D2184" s="4" t="s">
        <v>2</v>
      </c>
    </row>
    <row r="2185" spans="1:4" outlineLevel="1" collapsed="1" x14ac:dyDescent="0.25">
      <c r="B2185" s="5" t="s">
        <v>16276</v>
      </c>
      <c r="C2185" s="2">
        <f>SUBTOTAL(9,C2184:C2184)</f>
        <v>3017</v>
      </c>
      <c r="D2185" s="4" t="s">
        <v>2</v>
      </c>
    </row>
    <row r="2186" spans="1:4" hidden="1" outlineLevel="2" x14ac:dyDescent="0.25">
      <c r="A2186">
        <v>1090</v>
      </c>
      <c r="B2186" s="2" t="s">
        <v>1100</v>
      </c>
      <c r="C2186" s="2">
        <v>321</v>
      </c>
      <c r="D2186" s="4" t="s">
        <v>2</v>
      </c>
    </row>
    <row r="2187" spans="1:4" outlineLevel="1" collapsed="1" x14ac:dyDescent="0.25">
      <c r="B2187" s="5" t="s">
        <v>16277</v>
      </c>
      <c r="C2187" s="2">
        <f>SUBTOTAL(9,C2186:C2186)</f>
        <v>321</v>
      </c>
      <c r="D2187" s="4" t="s">
        <v>2</v>
      </c>
    </row>
    <row r="2188" spans="1:4" hidden="1" outlineLevel="2" x14ac:dyDescent="0.25">
      <c r="A2188">
        <v>1091</v>
      </c>
      <c r="B2188" s="2" t="s">
        <v>1101</v>
      </c>
      <c r="C2188" s="2">
        <v>6285</v>
      </c>
      <c r="D2188" s="4" t="s">
        <v>2</v>
      </c>
    </row>
    <row r="2189" spans="1:4" outlineLevel="1" collapsed="1" x14ac:dyDescent="0.25">
      <c r="B2189" s="5" t="s">
        <v>16278</v>
      </c>
      <c r="C2189" s="2">
        <f>SUBTOTAL(9,C2188:C2188)</f>
        <v>6285</v>
      </c>
      <c r="D2189" s="4" t="s">
        <v>2</v>
      </c>
    </row>
    <row r="2190" spans="1:4" hidden="1" outlineLevel="2" x14ac:dyDescent="0.25">
      <c r="A2190">
        <v>1092</v>
      </c>
      <c r="B2190" s="2" t="s">
        <v>1102</v>
      </c>
      <c r="C2190" s="2">
        <v>1503</v>
      </c>
      <c r="D2190" s="4" t="s">
        <v>2</v>
      </c>
    </row>
    <row r="2191" spans="1:4" outlineLevel="1" collapsed="1" x14ac:dyDescent="0.25">
      <c r="B2191" s="5" t="s">
        <v>16279</v>
      </c>
      <c r="C2191" s="2">
        <f>SUBTOTAL(9,C2190:C2190)</f>
        <v>1503</v>
      </c>
      <c r="D2191" s="4" t="s">
        <v>2</v>
      </c>
    </row>
    <row r="2192" spans="1:4" hidden="1" outlineLevel="2" x14ac:dyDescent="0.25">
      <c r="A2192">
        <v>1093</v>
      </c>
      <c r="B2192" s="2" t="s">
        <v>1103</v>
      </c>
      <c r="C2192" s="2">
        <v>321</v>
      </c>
      <c r="D2192" s="4" t="s">
        <v>2</v>
      </c>
    </row>
    <row r="2193" spans="1:4" outlineLevel="1" collapsed="1" x14ac:dyDescent="0.25">
      <c r="B2193" s="5" t="s">
        <v>16280</v>
      </c>
      <c r="C2193" s="2">
        <f>SUBTOTAL(9,C2192:C2192)</f>
        <v>321</v>
      </c>
      <c r="D2193" s="4" t="s">
        <v>2</v>
      </c>
    </row>
    <row r="2194" spans="1:4" hidden="1" outlineLevel="2" x14ac:dyDescent="0.25">
      <c r="A2194">
        <v>1094</v>
      </c>
      <c r="B2194" s="2" t="s">
        <v>1092</v>
      </c>
      <c r="C2194" s="2">
        <v>1601</v>
      </c>
      <c r="D2194" s="4" t="s">
        <v>2</v>
      </c>
    </row>
    <row r="2195" spans="1:4" outlineLevel="1" collapsed="1" x14ac:dyDescent="0.25">
      <c r="B2195" s="5" t="s">
        <v>16269</v>
      </c>
      <c r="C2195" s="2">
        <f>SUBTOTAL(9,C2194:C2194)</f>
        <v>1601</v>
      </c>
      <c r="D2195" s="4" t="s">
        <v>2</v>
      </c>
    </row>
    <row r="2196" spans="1:4" hidden="1" outlineLevel="2" x14ac:dyDescent="0.25">
      <c r="A2196">
        <v>1095</v>
      </c>
      <c r="B2196" s="2" t="s">
        <v>1104</v>
      </c>
      <c r="C2196" s="2">
        <v>5424</v>
      </c>
      <c r="D2196" s="4" t="s">
        <v>2</v>
      </c>
    </row>
    <row r="2197" spans="1:4" outlineLevel="1" collapsed="1" x14ac:dyDescent="0.25">
      <c r="B2197" s="5" t="s">
        <v>16281</v>
      </c>
      <c r="C2197" s="2">
        <f>SUBTOTAL(9,C2196:C2196)</f>
        <v>5424</v>
      </c>
      <c r="D2197" s="4" t="s">
        <v>2</v>
      </c>
    </row>
    <row r="2198" spans="1:4" hidden="1" outlineLevel="2" x14ac:dyDescent="0.25">
      <c r="A2198">
        <v>1096</v>
      </c>
      <c r="B2198" s="2" t="s">
        <v>1105</v>
      </c>
      <c r="C2198" s="2">
        <v>1472</v>
      </c>
      <c r="D2198" s="4" t="s">
        <v>2</v>
      </c>
    </row>
    <row r="2199" spans="1:4" outlineLevel="1" collapsed="1" x14ac:dyDescent="0.25">
      <c r="B2199" s="5" t="s">
        <v>16282</v>
      </c>
      <c r="C2199" s="2">
        <f>SUBTOTAL(9,C2198:C2198)</f>
        <v>1472</v>
      </c>
      <c r="D2199" s="4" t="s">
        <v>2</v>
      </c>
    </row>
    <row r="2200" spans="1:4" hidden="1" outlineLevel="2" x14ac:dyDescent="0.25">
      <c r="A2200">
        <v>1097</v>
      </c>
      <c r="B2200" s="2" t="s">
        <v>1106</v>
      </c>
      <c r="C2200" s="2">
        <v>321</v>
      </c>
      <c r="D2200" s="4" t="s">
        <v>2</v>
      </c>
    </row>
    <row r="2201" spans="1:4" outlineLevel="1" collapsed="1" x14ac:dyDescent="0.25">
      <c r="B2201" s="5" t="s">
        <v>16283</v>
      </c>
      <c r="C2201" s="2">
        <f>SUBTOTAL(9,C2200:C2200)</f>
        <v>321</v>
      </c>
      <c r="D2201" s="4" t="s">
        <v>2</v>
      </c>
    </row>
    <row r="2202" spans="1:4" hidden="1" outlineLevel="2" x14ac:dyDescent="0.25">
      <c r="A2202">
        <v>1098</v>
      </c>
      <c r="B2202" s="2" t="s">
        <v>1107</v>
      </c>
      <c r="C2202" s="2">
        <v>4402</v>
      </c>
      <c r="D2202" s="4" t="s">
        <v>2</v>
      </c>
    </row>
    <row r="2203" spans="1:4" outlineLevel="1" collapsed="1" x14ac:dyDescent="0.25">
      <c r="B2203" s="5" t="s">
        <v>16284</v>
      </c>
      <c r="C2203" s="2">
        <f>SUBTOTAL(9,C2202:C2202)</f>
        <v>4402</v>
      </c>
      <c r="D2203" s="4" t="s">
        <v>2</v>
      </c>
    </row>
    <row r="2204" spans="1:4" hidden="1" outlineLevel="2" x14ac:dyDescent="0.25">
      <c r="A2204">
        <v>1099</v>
      </c>
      <c r="B2204" s="2" t="s">
        <v>1108</v>
      </c>
      <c r="C2204" s="2">
        <v>80</v>
      </c>
      <c r="D2204" s="4" t="s">
        <v>2</v>
      </c>
    </row>
    <row r="2205" spans="1:4" outlineLevel="1" collapsed="1" x14ac:dyDescent="0.25">
      <c r="B2205" s="5" t="s">
        <v>16285</v>
      </c>
      <c r="C2205" s="2">
        <f>SUBTOTAL(9,C2204:C2204)</f>
        <v>80</v>
      </c>
      <c r="D2205" s="4" t="s">
        <v>2</v>
      </c>
    </row>
    <row r="2206" spans="1:4" hidden="1" outlineLevel="2" x14ac:dyDescent="0.25">
      <c r="A2206">
        <v>1100</v>
      </c>
      <c r="B2206" s="2" t="s">
        <v>1109</v>
      </c>
      <c r="C2206" s="2">
        <v>3306</v>
      </c>
      <c r="D2206" s="4" t="s">
        <v>2</v>
      </c>
    </row>
    <row r="2207" spans="1:4" outlineLevel="1" collapsed="1" x14ac:dyDescent="0.25">
      <c r="B2207" s="5" t="s">
        <v>16286</v>
      </c>
      <c r="C2207" s="2">
        <f>SUBTOTAL(9,C2206:C2206)</f>
        <v>3306</v>
      </c>
      <c r="D2207" s="4" t="s">
        <v>2</v>
      </c>
    </row>
    <row r="2208" spans="1:4" hidden="1" outlineLevel="2" x14ac:dyDescent="0.25">
      <c r="A2208">
        <v>1101</v>
      </c>
      <c r="B2208" s="2" t="s">
        <v>1110</v>
      </c>
      <c r="C2208" s="2">
        <v>5117</v>
      </c>
      <c r="D2208" s="4" t="s">
        <v>2</v>
      </c>
    </row>
    <row r="2209" spans="1:4" outlineLevel="1" collapsed="1" x14ac:dyDescent="0.25">
      <c r="B2209" s="5" t="s">
        <v>16287</v>
      </c>
      <c r="C2209" s="2">
        <f>SUBTOTAL(9,C2208:C2208)</f>
        <v>5117</v>
      </c>
      <c r="D2209" s="4" t="s">
        <v>2</v>
      </c>
    </row>
    <row r="2210" spans="1:4" hidden="1" outlineLevel="2" x14ac:dyDescent="0.25">
      <c r="A2210">
        <v>1102</v>
      </c>
      <c r="B2210" s="2" t="s">
        <v>1111</v>
      </c>
      <c r="C2210" s="2">
        <v>1589</v>
      </c>
      <c r="D2210" s="4" t="s">
        <v>2</v>
      </c>
    </row>
    <row r="2211" spans="1:4" outlineLevel="1" collapsed="1" x14ac:dyDescent="0.25">
      <c r="B2211" s="5" t="s">
        <v>16288</v>
      </c>
      <c r="C2211" s="2">
        <f>SUBTOTAL(9,C2210:C2210)</f>
        <v>1589</v>
      </c>
      <c r="D2211" s="4" t="s">
        <v>2</v>
      </c>
    </row>
    <row r="2212" spans="1:4" hidden="1" outlineLevel="2" x14ac:dyDescent="0.25">
      <c r="A2212">
        <v>1103</v>
      </c>
      <c r="B2212" s="2" t="s">
        <v>1112</v>
      </c>
      <c r="C2212" s="2">
        <v>5437</v>
      </c>
      <c r="D2212" s="4" t="s">
        <v>2</v>
      </c>
    </row>
    <row r="2213" spans="1:4" outlineLevel="1" collapsed="1" x14ac:dyDescent="0.25">
      <c r="B2213" s="5" t="s">
        <v>16289</v>
      </c>
      <c r="C2213" s="2">
        <f>SUBTOTAL(9,C2212:C2212)</f>
        <v>5437</v>
      </c>
      <c r="D2213" s="4" t="s">
        <v>2</v>
      </c>
    </row>
    <row r="2214" spans="1:4" hidden="1" outlineLevel="2" x14ac:dyDescent="0.25">
      <c r="A2214">
        <v>1104</v>
      </c>
      <c r="B2214" s="2" t="s">
        <v>1113</v>
      </c>
      <c r="C2214" s="2">
        <v>4462</v>
      </c>
      <c r="D2214" s="4" t="s">
        <v>2</v>
      </c>
    </row>
    <row r="2215" spans="1:4" outlineLevel="1" collapsed="1" x14ac:dyDescent="0.25">
      <c r="B2215" s="5" t="s">
        <v>16290</v>
      </c>
      <c r="C2215" s="2">
        <f>SUBTOTAL(9,C2214:C2214)</f>
        <v>4462</v>
      </c>
      <c r="D2215" s="4" t="s">
        <v>2</v>
      </c>
    </row>
    <row r="2216" spans="1:4" hidden="1" outlineLevel="2" x14ac:dyDescent="0.25">
      <c r="A2216">
        <v>1105</v>
      </c>
      <c r="B2216" s="2" t="s">
        <v>1114</v>
      </c>
      <c r="C2216" s="2">
        <v>2798</v>
      </c>
      <c r="D2216" s="4" t="s">
        <v>2</v>
      </c>
    </row>
    <row r="2217" spans="1:4" outlineLevel="1" collapsed="1" x14ac:dyDescent="0.25">
      <c r="B2217" s="5" t="s">
        <v>16291</v>
      </c>
      <c r="C2217" s="2">
        <f>SUBTOTAL(9,C2216:C2216)</f>
        <v>2798</v>
      </c>
      <c r="D2217" s="4" t="s">
        <v>2</v>
      </c>
    </row>
    <row r="2218" spans="1:4" hidden="1" outlineLevel="2" x14ac:dyDescent="0.25">
      <c r="A2218">
        <v>1106</v>
      </c>
      <c r="B2218" s="2" t="s">
        <v>1115</v>
      </c>
      <c r="C2218" s="2">
        <v>5694</v>
      </c>
      <c r="D2218" s="4" t="s">
        <v>2</v>
      </c>
    </row>
    <row r="2219" spans="1:4" outlineLevel="1" collapsed="1" x14ac:dyDescent="0.25">
      <c r="B2219" s="5" t="s">
        <v>16292</v>
      </c>
      <c r="C2219" s="2">
        <f>SUBTOTAL(9,C2218:C2218)</f>
        <v>5694</v>
      </c>
      <c r="D2219" s="4" t="s">
        <v>2</v>
      </c>
    </row>
    <row r="2220" spans="1:4" hidden="1" outlineLevel="2" x14ac:dyDescent="0.25">
      <c r="A2220">
        <v>1107</v>
      </c>
      <c r="B2220" s="2" t="s">
        <v>1116</v>
      </c>
      <c r="C2220" s="2">
        <v>4128</v>
      </c>
      <c r="D2220" s="4" t="s">
        <v>2</v>
      </c>
    </row>
    <row r="2221" spans="1:4" outlineLevel="1" collapsed="1" x14ac:dyDescent="0.25">
      <c r="B2221" s="5" t="s">
        <v>16293</v>
      </c>
      <c r="C2221" s="2">
        <f>SUBTOTAL(9,C2220:C2220)</f>
        <v>4128</v>
      </c>
      <c r="D2221" s="4" t="s">
        <v>2</v>
      </c>
    </row>
    <row r="2222" spans="1:4" hidden="1" outlineLevel="2" x14ac:dyDescent="0.25">
      <c r="A2222">
        <v>1108</v>
      </c>
      <c r="B2222" s="2" t="s">
        <v>1117</v>
      </c>
      <c r="C2222" s="2">
        <v>70</v>
      </c>
      <c r="D2222" s="4" t="s">
        <v>2</v>
      </c>
    </row>
    <row r="2223" spans="1:4" outlineLevel="1" collapsed="1" x14ac:dyDescent="0.25">
      <c r="B2223" s="5" t="s">
        <v>16294</v>
      </c>
      <c r="C2223" s="2">
        <f>SUBTOTAL(9,C2222:C2222)</f>
        <v>70</v>
      </c>
      <c r="D2223" s="4" t="s">
        <v>2</v>
      </c>
    </row>
    <row r="2224" spans="1:4" hidden="1" outlineLevel="2" x14ac:dyDescent="0.25">
      <c r="A2224">
        <v>1109</v>
      </c>
      <c r="B2224" s="2" t="s">
        <v>1118</v>
      </c>
      <c r="C2224" s="2">
        <v>5331</v>
      </c>
      <c r="D2224" s="4" t="s">
        <v>2</v>
      </c>
    </row>
    <row r="2225" spans="1:4" outlineLevel="1" collapsed="1" x14ac:dyDescent="0.25">
      <c r="B2225" s="5" t="s">
        <v>16295</v>
      </c>
      <c r="C2225" s="2">
        <f>SUBTOTAL(9,C2224:C2224)</f>
        <v>5331</v>
      </c>
      <c r="D2225" s="4" t="s">
        <v>2</v>
      </c>
    </row>
    <row r="2226" spans="1:4" hidden="1" outlineLevel="2" x14ac:dyDescent="0.25">
      <c r="A2226">
        <v>1110</v>
      </c>
      <c r="B2226" s="2" t="s">
        <v>1119</v>
      </c>
      <c r="C2226" s="2">
        <v>5627</v>
      </c>
      <c r="D2226" s="4" t="s">
        <v>2</v>
      </c>
    </row>
    <row r="2227" spans="1:4" outlineLevel="1" collapsed="1" x14ac:dyDescent="0.25">
      <c r="B2227" s="5" t="s">
        <v>16296</v>
      </c>
      <c r="C2227" s="2">
        <f>SUBTOTAL(9,C2226:C2226)</f>
        <v>5627</v>
      </c>
      <c r="D2227" s="4" t="s">
        <v>2</v>
      </c>
    </row>
    <row r="2228" spans="1:4" hidden="1" outlineLevel="2" x14ac:dyDescent="0.25">
      <c r="A2228">
        <v>1111</v>
      </c>
      <c r="B2228" s="2" t="s">
        <v>1120</v>
      </c>
      <c r="C2228" s="2">
        <v>1536</v>
      </c>
      <c r="D2228" s="4" t="s">
        <v>2</v>
      </c>
    </row>
    <row r="2229" spans="1:4" outlineLevel="1" collapsed="1" x14ac:dyDescent="0.25">
      <c r="B2229" s="5" t="s">
        <v>16297</v>
      </c>
      <c r="C2229" s="2">
        <f>SUBTOTAL(9,C2228:C2228)</f>
        <v>1536</v>
      </c>
      <c r="D2229" s="4" t="s">
        <v>2</v>
      </c>
    </row>
    <row r="2230" spans="1:4" hidden="1" outlineLevel="2" x14ac:dyDescent="0.25">
      <c r="A2230">
        <v>1112</v>
      </c>
      <c r="B2230" s="2" t="s">
        <v>1121</v>
      </c>
      <c r="C2230" s="2">
        <v>1026</v>
      </c>
      <c r="D2230" s="4" t="s">
        <v>2</v>
      </c>
    </row>
    <row r="2231" spans="1:4" outlineLevel="1" collapsed="1" x14ac:dyDescent="0.25">
      <c r="B2231" s="5" t="s">
        <v>16298</v>
      </c>
      <c r="C2231" s="2">
        <f>SUBTOTAL(9,C2230:C2230)</f>
        <v>1026</v>
      </c>
      <c r="D2231" s="4" t="s">
        <v>2</v>
      </c>
    </row>
    <row r="2232" spans="1:4" hidden="1" outlineLevel="2" x14ac:dyDescent="0.25">
      <c r="A2232">
        <v>1113</v>
      </c>
      <c r="B2232" s="2" t="s">
        <v>1122</v>
      </c>
      <c r="C2232" s="2">
        <v>1536</v>
      </c>
      <c r="D2232" s="4" t="s">
        <v>2</v>
      </c>
    </row>
    <row r="2233" spans="1:4" outlineLevel="1" collapsed="1" x14ac:dyDescent="0.25">
      <c r="B2233" s="5" t="s">
        <v>16299</v>
      </c>
      <c r="C2233" s="2">
        <f>SUBTOTAL(9,C2232:C2232)</f>
        <v>1536</v>
      </c>
      <c r="D2233" s="4" t="s">
        <v>2</v>
      </c>
    </row>
    <row r="2234" spans="1:4" hidden="1" outlineLevel="2" x14ac:dyDescent="0.25">
      <c r="A2234">
        <v>1114</v>
      </c>
      <c r="B2234" s="2" t="s">
        <v>1123</v>
      </c>
      <c r="C2234" s="2">
        <v>1026</v>
      </c>
      <c r="D2234" s="4" t="s">
        <v>2</v>
      </c>
    </row>
    <row r="2235" spans="1:4" outlineLevel="1" collapsed="1" x14ac:dyDescent="0.25">
      <c r="B2235" s="5" t="s">
        <v>16300</v>
      </c>
      <c r="C2235" s="2">
        <f>SUBTOTAL(9,C2234:C2234)</f>
        <v>1026</v>
      </c>
      <c r="D2235" s="4" t="s">
        <v>2</v>
      </c>
    </row>
    <row r="2236" spans="1:4" hidden="1" outlineLevel="2" x14ac:dyDescent="0.25">
      <c r="A2236">
        <v>1115</v>
      </c>
      <c r="B2236" s="2" t="s">
        <v>1124</v>
      </c>
      <c r="C2236" s="2">
        <v>1026</v>
      </c>
      <c r="D2236" s="4" t="s">
        <v>2</v>
      </c>
    </row>
    <row r="2237" spans="1:4" outlineLevel="1" collapsed="1" x14ac:dyDescent="0.25">
      <c r="B2237" s="5" t="s">
        <v>16301</v>
      </c>
      <c r="C2237" s="2">
        <f>SUBTOTAL(9,C2236:C2236)</f>
        <v>1026</v>
      </c>
      <c r="D2237" s="4" t="s">
        <v>2</v>
      </c>
    </row>
    <row r="2238" spans="1:4" hidden="1" outlineLevel="2" x14ac:dyDescent="0.25">
      <c r="A2238">
        <v>1116</v>
      </c>
      <c r="B2238" s="2" t="s">
        <v>1125</v>
      </c>
      <c r="C2238" s="2">
        <v>6252</v>
      </c>
      <c r="D2238" s="4" t="s">
        <v>2</v>
      </c>
    </row>
    <row r="2239" spans="1:4" outlineLevel="1" collapsed="1" x14ac:dyDescent="0.25">
      <c r="B2239" s="5" t="s">
        <v>16302</v>
      </c>
      <c r="C2239" s="2">
        <f>SUBTOTAL(9,C2238:C2238)</f>
        <v>6252</v>
      </c>
      <c r="D2239" s="4" t="s">
        <v>2</v>
      </c>
    </row>
    <row r="2240" spans="1:4" hidden="1" outlineLevel="2" x14ac:dyDescent="0.25">
      <c r="A2240">
        <v>1117</v>
      </c>
      <c r="B2240" s="2" t="s">
        <v>1126</v>
      </c>
      <c r="C2240" s="2">
        <v>5300</v>
      </c>
      <c r="D2240" s="4" t="s">
        <v>2</v>
      </c>
    </row>
    <row r="2241" spans="1:4" outlineLevel="1" collapsed="1" x14ac:dyDescent="0.25">
      <c r="B2241" s="5" t="s">
        <v>16303</v>
      </c>
      <c r="C2241" s="2">
        <f>SUBTOTAL(9,C2240:C2240)</f>
        <v>5300</v>
      </c>
      <c r="D2241" s="4" t="s">
        <v>2</v>
      </c>
    </row>
    <row r="2242" spans="1:4" hidden="1" outlineLevel="2" x14ac:dyDescent="0.25">
      <c r="A2242">
        <v>1118</v>
      </c>
      <c r="B2242" s="2" t="s">
        <v>1127</v>
      </c>
      <c r="C2242" s="2">
        <v>3013</v>
      </c>
      <c r="D2242" s="4" t="s">
        <v>2</v>
      </c>
    </row>
    <row r="2243" spans="1:4" outlineLevel="1" collapsed="1" x14ac:dyDescent="0.25">
      <c r="B2243" s="5" t="s">
        <v>16304</v>
      </c>
      <c r="C2243" s="2">
        <f>SUBTOTAL(9,C2242:C2242)</f>
        <v>3013</v>
      </c>
      <c r="D2243" s="4" t="s">
        <v>2</v>
      </c>
    </row>
    <row r="2244" spans="1:4" hidden="1" outlineLevel="2" x14ac:dyDescent="0.25">
      <c r="A2244">
        <v>1119</v>
      </c>
      <c r="B2244" s="2" t="s">
        <v>1128</v>
      </c>
      <c r="C2244" s="2">
        <v>5541</v>
      </c>
      <c r="D2244" s="4" t="s">
        <v>2</v>
      </c>
    </row>
    <row r="2245" spans="1:4" outlineLevel="1" collapsed="1" x14ac:dyDescent="0.25">
      <c r="B2245" s="5" t="s">
        <v>16305</v>
      </c>
      <c r="C2245" s="2">
        <f>SUBTOTAL(9,C2244:C2244)</f>
        <v>5541</v>
      </c>
      <c r="D2245" s="4" t="s">
        <v>2</v>
      </c>
    </row>
    <row r="2246" spans="1:4" hidden="1" outlineLevel="2" x14ac:dyDescent="0.25">
      <c r="A2246">
        <v>1120</v>
      </c>
      <c r="B2246" s="2" t="s">
        <v>1129</v>
      </c>
      <c r="C2246" s="2">
        <v>4140</v>
      </c>
      <c r="D2246" s="4" t="s">
        <v>2</v>
      </c>
    </row>
    <row r="2247" spans="1:4" outlineLevel="1" collapsed="1" x14ac:dyDescent="0.25">
      <c r="B2247" s="5" t="s">
        <v>16306</v>
      </c>
      <c r="C2247" s="2">
        <f>SUBTOTAL(9,C2246:C2246)</f>
        <v>4140</v>
      </c>
      <c r="D2247" s="4" t="s">
        <v>2</v>
      </c>
    </row>
    <row r="2248" spans="1:4" hidden="1" outlineLevel="2" x14ac:dyDescent="0.25">
      <c r="A2248">
        <v>1121</v>
      </c>
      <c r="B2248" s="2" t="s">
        <v>1130</v>
      </c>
      <c r="C2248" s="2">
        <v>4162</v>
      </c>
      <c r="D2248" s="4" t="s">
        <v>2</v>
      </c>
    </row>
    <row r="2249" spans="1:4" outlineLevel="1" collapsed="1" x14ac:dyDescent="0.25">
      <c r="B2249" s="5" t="s">
        <v>16307</v>
      </c>
      <c r="C2249" s="2">
        <f>SUBTOTAL(9,C2248:C2248)</f>
        <v>4162</v>
      </c>
      <c r="D2249" s="4" t="s">
        <v>2</v>
      </c>
    </row>
    <row r="2250" spans="1:4" hidden="1" outlineLevel="2" x14ac:dyDescent="0.25">
      <c r="A2250">
        <v>1122</v>
      </c>
      <c r="B2250" s="2" t="s">
        <v>1113</v>
      </c>
      <c r="C2250" s="2">
        <v>64</v>
      </c>
      <c r="D2250" s="4" t="s">
        <v>2</v>
      </c>
    </row>
    <row r="2251" spans="1:4" outlineLevel="1" collapsed="1" x14ac:dyDescent="0.25">
      <c r="B2251" s="5" t="s">
        <v>16290</v>
      </c>
      <c r="C2251" s="2">
        <f>SUBTOTAL(9,C2250:C2250)</f>
        <v>64</v>
      </c>
      <c r="D2251" s="4" t="s">
        <v>2</v>
      </c>
    </row>
    <row r="2252" spans="1:4" hidden="1" outlineLevel="2" x14ac:dyDescent="0.25">
      <c r="A2252">
        <v>1123</v>
      </c>
      <c r="B2252" s="2" t="s">
        <v>1131</v>
      </c>
      <c r="C2252" s="2">
        <v>6788</v>
      </c>
      <c r="D2252" s="4" t="s">
        <v>2</v>
      </c>
    </row>
    <row r="2253" spans="1:4" outlineLevel="1" collapsed="1" x14ac:dyDescent="0.25">
      <c r="B2253" s="5" t="s">
        <v>16308</v>
      </c>
      <c r="C2253" s="2">
        <f>SUBTOTAL(9,C2252:C2252)</f>
        <v>6788</v>
      </c>
      <c r="D2253" s="4" t="s">
        <v>2</v>
      </c>
    </row>
    <row r="2254" spans="1:4" hidden="1" outlineLevel="2" x14ac:dyDescent="0.25">
      <c r="A2254">
        <v>1124</v>
      </c>
      <c r="B2254" s="2" t="s">
        <v>1132</v>
      </c>
      <c r="C2254" s="2">
        <v>3020</v>
      </c>
      <c r="D2254" s="4" t="s">
        <v>2</v>
      </c>
    </row>
    <row r="2255" spans="1:4" outlineLevel="1" collapsed="1" x14ac:dyDescent="0.25">
      <c r="B2255" s="5" t="s">
        <v>16309</v>
      </c>
      <c r="C2255" s="2">
        <f>SUBTOTAL(9,C2254:C2254)</f>
        <v>3020</v>
      </c>
      <c r="D2255" s="4" t="s">
        <v>2</v>
      </c>
    </row>
    <row r="2256" spans="1:4" hidden="1" outlineLevel="2" x14ac:dyDescent="0.25">
      <c r="A2256">
        <v>1125</v>
      </c>
      <c r="B2256" s="2" t="s">
        <v>1133</v>
      </c>
      <c r="C2256" s="2">
        <v>6416</v>
      </c>
      <c r="D2256" s="4" t="s">
        <v>2</v>
      </c>
    </row>
    <row r="2257" spans="1:4" outlineLevel="1" collapsed="1" x14ac:dyDescent="0.25">
      <c r="B2257" s="5" t="s">
        <v>16310</v>
      </c>
      <c r="C2257" s="2">
        <f>SUBTOTAL(9,C2256:C2256)</f>
        <v>6416</v>
      </c>
      <c r="D2257" s="4" t="s">
        <v>2</v>
      </c>
    </row>
    <row r="2258" spans="1:4" hidden="1" outlineLevel="2" x14ac:dyDescent="0.25">
      <c r="A2258">
        <v>1126</v>
      </c>
      <c r="B2258" s="2" t="s">
        <v>1134</v>
      </c>
      <c r="C2258" s="2">
        <v>5445</v>
      </c>
      <c r="D2258" s="4" t="s">
        <v>2</v>
      </c>
    </row>
    <row r="2259" spans="1:4" outlineLevel="1" collapsed="1" x14ac:dyDescent="0.25">
      <c r="B2259" s="5" t="s">
        <v>16311</v>
      </c>
      <c r="C2259" s="2">
        <f>SUBTOTAL(9,C2258:C2258)</f>
        <v>5445</v>
      </c>
      <c r="D2259" s="4" t="s">
        <v>2</v>
      </c>
    </row>
    <row r="2260" spans="1:4" hidden="1" outlineLevel="2" x14ac:dyDescent="0.25">
      <c r="A2260">
        <v>1127</v>
      </c>
      <c r="B2260" s="2" t="s">
        <v>1135</v>
      </c>
      <c r="C2260" s="2">
        <v>4725</v>
      </c>
      <c r="D2260" s="4" t="s">
        <v>2</v>
      </c>
    </row>
    <row r="2261" spans="1:4" outlineLevel="1" collapsed="1" x14ac:dyDescent="0.25">
      <c r="B2261" s="5" t="s">
        <v>16312</v>
      </c>
      <c r="C2261" s="2">
        <f>SUBTOTAL(9,C2260:C2260)</f>
        <v>4725</v>
      </c>
      <c r="D2261" s="4" t="s">
        <v>2</v>
      </c>
    </row>
    <row r="2262" spans="1:4" hidden="1" outlineLevel="2" x14ac:dyDescent="0.25">
      <c r="A2262">
        <v>1128</v>
      </c>
      <c r="B2262" s="2" t="s">
        <v>1136</v>
      </c>
      <c r="C2262" s="2">
        <v>5389</v>
      </c>
      <c r="D2262" s="4" t="s">
        <v>2</v>
      </c>
    </row>
    <row r="2263" spans="1:4" outlineLevel="1" collapsed="1" x14ac:dyDescent="0.25">
      <c r="B2263" s="5" t="s">
        <v>16313</v>
      </c>
      <c r="C2263" s="2">
        <f>SUBTOTAL(9,C2262:C2262)</f>
        <v>5389</v>
      </c>
      <c r="D2263" s="4" t="s">
        <v>2</v>
      </c>
    </row>
    <row r="2264" spans="1:4" hidden="1" outlineLevel="2" x14ac:dyDescent="0.25">
      <c r="A2264">
        <v>1129</v>
      </c>
      <c r="B2264" s="2" t="s">
        <v>1137</v>
      </c>
      <c r="C2264" s="2">
        <v>3050</v>
      </c>
      <c r="D2264" s="4" t="s">
        <v>2</v>
      </c>
    </row>
    <row r="2265" spans="1:4" outlineLevel="1" collapsed="1" x14ac:dyDescent="0.25">
      <c r="B2265" s="5" t="s">
        <v>16314</v>
      </c>
      <c r="C2265" s="2">
        <f>SUBTOTAL(9,C2264:C2264)</f>
        <v>3050</v>
      </c>
      <c r="D2265" s="4" t="s">
        <v>2</v>
      </c>
    </row>
    <row r="2266" spans="1:4" hidden="1" outlineLevel="2" x14ac:dyDescent="0.25">
      <c r="A2266">
        <v>1130</v>
      </c>
      <c r="B2266" s="2" t="s">
        <v>1138</v>
      </c>
      <c r="C2266" s="2">
        <v>5143</v>
      </c>
      <c r="D2266" s="4" t="s">
        <v>2</v>
      </c>
    </row>
    <row r="2267" spans="1:4" outlineLevel="1" collapsed="1" x14ac:dyDescent="0.25">
      <c r="B2267" s="5" t="s">
        <v>16315</v>
      </c>
      <c r="C2267" s="2">
        <f>SUBTOTAL(9,C2266:C2266)</f>
        <v>5143</v>
      </c>
      <c r="D2267" s="4" t="s">
        <v>2</v>
      </c>
    </row>
    <row r="2268" spans="1:4" hidden="1" outlineLevel="2" x14ac:dyDescent="0.25">
      <c r="A2268">
        <v>1131</v>
      </c>
      <c r="B2268" s="2" t="s">
        <v>1139</v>
      </c>
      <c r="C2268" s="2">
        <v>263</v>
      </c>
      <c r="D2268" s="4" t="s">
        <v>2</v>
      </c>
    </row>
    <row r="2269" spans="1:4" outlineLevel="1" collapsed="1" x14ac:dyDescent="0.25">
      <c r="B2269" s="5" t="s">
        <v>16316</v>
      </c>
      <c r="C2269" s="2">
        <f>SUBTOTAL(9,C2268:C2268)</f>
        <v>263</v>
      </c>
      <c r="D2269" s="4" t="s">
        <v>2</v>
      </c>
    </row>
    <row r="2270" spans="1:4" hidden="1" outlineLevel="2" x14ac:dyDescent="0.25">
      <c r="A2270">
        <v>1132</v>
      </c>
      <c r="B2270" s="2" t="s">
        <v>1140</v>
      </c>
      <c r="C2270" s="2">
        <v>1285</v>
      </c>
      <c r="D2270" s="4" t="s">
        <v>2</v>
      </c>
    </row>
    <row r="2271" spans="1:4" outlineLevel="1" collapsed="1" x14ac:dyDescent="0.25">
      <c r="B2271" s="5" t="s">
        <v>16317</v>
      </c>
      <c r="C2271" s="2">
        <f>SUBTOTAL(9,C2270:C2270)</f>
        <v>1285</v>
      </c>
      <c r="D2271" s="4" t="s">
        <v>2</v>
      </c>
    </row>
    <row r="2272" spans="1:4" hidden="1" outlineLevel="2" x14ac:dyDescent="0.25">
      <c r="A2272">
        <v>1133</v>
      </c>
      <c r="B2272" s="2" t="s">
        <v>1141</v>
      </c>
      <c r="C2272" s="2">
        <v>4869</v>
      </c>
      <c r="D2272" s="4" t="s">
        <v>2</v>
      </c>
    </row>
    <row r="2273" spans="1:4" outlineLevel="1" collapsed="1" x14ac:dyDescent="0.25">
      <c r="B2273" s="5" t="s">
        <v>16318</v>
      </c>
      <c r="C2273" s="2">
        <f>SUBTOTAL(9,C2272:C2272)</f>
        <v>4869</v>
      </c>
      <c r="D2273" s="4" t="s">
        <v>2</v>
      </c>
    </row>
    <row r="2274" spans="1:4" hidden="1" outlineLevel="2" x14ac:dyDescent="0.25">
      <c r="A2274">
        <v>1134</v>
      </c>
      <c r="B2274" s="2" t="s">
        <v>1142</v>
      </c>
      <c r="C2274" s="2">
        <v>5842</v>
      </c>
      <c r="D2274" s="4" t="s">
        <v>2</v>
      </c>
    </row>
    <row r="2275" spans="1:4" outlineLevel="1" collapsed="1" x14ac:dyDescent="0.25">
      <c r="B2275" s="5" t="s">
        <v>16319</v>
      </c>
      <c r="C2275" s="2">
        <f>SUBTOTAL(9,C2274:C2274)</f>
        <v>5842</v>
      </c>
      <c r="D2275" s="4" t="s">
        <v>2</v>
      </c>
    </row>
    <row r="2276" spans="1:4" hidden="1" outlineLevel="2" x14ac:dyDescent="0.25">
      <c r="A2276">
        <v>1135</v>
      </c>
      <c r="B2276" s="2" t="s">
        <v>1143</v>
      </c>
      <c r="C2276" s="2">
        <v>4732</v>
      </c>
      <c r="D2276" s="4" t="s">
        <v>2</v>
      </c>
    </row>
    <row r="2277" spans="1:4" outlineLevel="1" collapsed="1" x14ac:dyDescent="0.25">
      <c r="B2277" s="5" t="s">
        <v>16320</v>
      </c>
      <c r="C2277" s="2">
        <f>SUBTOTAL(9,C2276:C2276)</f>
        <v>4732</v>
      </c>
      <c r="D2277" s="4" t="s">
        <v>2</v>
      </c>
    </row>
    <row r="2278" spans="1:4" hidden="1" outlineLevel="2" x14ac:dyDescent="0.25">
      <c r="A2278">
        <v>1136</v>
      </c>
      <c r="B2278" s="2" t="s">
        <v>1144</v>
      </c>
      <c r="C2278" s="2">
        <v>124</v>
      </c>
      <c r="D2278" s="4" t="s">
        <v>2</v>
      </c>
    </row>
    <row r="2279" spans="1:4" outlineLevel="1" collapsed="1" x14ac:dyDescent="0.25">
      <c r="B2279" s="5" t="s">
        <v>16321</v>
      </c>
      <c r="C2279" s="2">
        <f>SUBTOTAL(9,C2278:C2278)</f>
        <v>124</v>
      </c>
      <c r="D2279" s="4" t="s">
        <v>2</v>
      </c>
    </row>
    <row r="2280" spans="1:4" hidden="1" outlineLevel="2" x14ac:dyDescent="0.25">
      <c r="A2280">
        <v>1137</v>
      </c>
      <c r="B2280" s="2" t="s">
        <v>1145</v>
      </c>
      <c r="C2280" s="2">
        <v>2147</v>
      </c>
      <c r="D2280" s="4" t="s">
        <v>2</v>
      </c>
    </row>
    <row r="2281" spans="1:4" outlineLevel="1" collapsed="1" x14ac:dyDescent="0.25">
      <c r="B2281" s="5" t="s">
        <v>16322</v>
      </c>
      <c r="C2281" s="2">
        <f>SUBTOTAL(9,C2280:C2280)</f>
        <v>2147</v>
      </c>
      <c r="D2281" s="4" t="s">
        <v>2</v>
      </c>
    </row>
    <row r="2282" spans="1:4" hidden="1" outlineLevel="2" x14ac:dyDescent="0.25">
      <c r="A2282">
        <v>1138</v>
      </c>
      <c r="B2282" s="2" t="s">
        <v>1146</v>
      </c>
      <c r="C2282" s="2">
        <v>4601</v>
      </c>
      <c r="D2282" s="4" t="s">
        <v>2</v>
      </c>
    </row>
    <row r="2283" spans="1:4" outlineLevel="1" collapsed="1" x14ac:dyDescent="0.25">
      <c r="B2283" s="5" t="s">
        <v>16323</v>
      </c>
      <c r="C2283" s="2">
        <f>SUBTOTAL(9,C2282:C2282)</f>
        <v>4601</v>
      </c>
      <c r="D2283" s="4" t="s">
        <v>2</v>
      </c>
    </row>
    <row r="2284" spans="1:4" hidden="1" outlineLevel="2" x14ac:dyDescent="0.25">
      <c r="A2284">
        <v>1139</v>
      </c>
      <c r="B2284" s="2" t="s">
        <v>1147</v>
      </c>
      <c r="C2284" s="2">
        <v>3712</v>
      </c>
      <c r="D2284" s="4" t="s">
        <v>2</v>
      </c>
    </row>
    <row r="2285" spans="1:4" outlineLevel="1" collapsed="1" x14ac:dyDescent="0.25">
      <c r="B2285" s="5" t="s">
        <v>16324</v>
      </c>
      <c r="C2285" s="2">
        <f>SUBTOTAL(9,C2284:C2284)</f>
        <v>3712</v>
      </c>
      <c r="D2285" s="4" t="s">
        <v>2</v>
      </c>
    </row>
    <row r="2286" spans="1:4" hidden="1" outlineLevel="2" x14ac:dyDescent="0.25">
      <c r="A2286">
        <v>1140</v>
      </c>
      <c r="B2286" s="2" t="s">
        <v>1148</v>
      </c>
      <c r="C2286" s="2">
        <v>1498</v>
      </c>
      <c r="D2286" s="4" t="s">
        <v>2</v>
      </c>
    </row>
    <row r="2287" spans="1:4" outlineLevel="1" collapsed="1" x14ac:dyDescent="0.25">
      <c r="B2287" s="5" t="s">
        <v>16325</v>
      </c>
      <c r="C2287" s="2">
        <f>SUBTOTAL(9,C2286:C2286)</f>
        <v>1498</v>
      </c>
      <c r="D2287" s="4" t="s">
        <v>2</v>
      </c>
    </row>
    <row r="2288" spans="1:4" hidden="1" outlineLevel="2" x14ac:dyDescent="0.25">
      <c r="A2288">
        <v>1141</v>
      </c>
      <c r="B2288" s="2" t="s">
        <v>1149</v>
      </c>
      <c r="C2288" s="2">
        <v>1855</v>
      </c>
      <c r="D2288" s="4" t="s">
        <v>2</v>
      </c>
    </row>
    <row r="2289" spans="1:4" outlineLevel="1" collapsed="1" x14ac:dyDescent="0.25">
      <c r="B2289" s="5" t="s">
        <v>16326</v>
      </c>
      <c r="C2289" s="2">
        <f>SUBTOTAL(9,C2288:C2288)</f>
        <v>1855</v>
      </c>
      <c r="D2289" s="4" t="s">
        <v>2</v>
      </c>
    </row>
    <row r="2290" spans="1:4" hidden="1" outlineLevel="2" x14ac:dyDescent="0.25">
      <c r="A2290">
        <v>1142</v>
      </c>
      <c r="B2290" s="2" t="s">
        <v>1150</v>
      </c>
      <c r="C2290" s="2">
        <v>4027</v>
      </c>
      <c r="D2290" s="4" t="s">
        <v>2</v>
      </c>
    </row>
    <row r="2291" spans="1:4" outlineLevel="1" collapsed="1" x14ac:dyDescent="0.25">
      <c r="B2291" s="5" t="s">
        <v>16327</v>
      </c>
      <c r="C2291" s="2">
        <f>SUBTOTAL(9,C2290:C2290)</f>
        <v>4027</v>
      </c>
      <c r="D2291" s="4" t="s">
        <v>2</v>
      </c>
    </row>
    <row r="2292" spans="1:4" hidden="1" outlineLevel="2" x14ac:dyDescent="0.25">
      <c r="A2292">
        <v>1143</v>
      </c>
      <c r="B2292" s="2" t="s">
        <v>1151</v>
      </c>
      <c r="C2292" s="2">
        <v>1190</v>
      </c>
      <c r="D2292" s="4" t="s">
        <v>2</v>
      </c>
    </row>
    <row r="2293" spans="1:4" outlineLevel="1" collapsed="1" x14ac:dyDescent="0.25">
      <c r="B2293" s="5" t="s">
        <v>16328</v>
      </c>
      <c r="C2293" s="2">
        <f>SUBTOTAL(9,C2292:C2292)</f>
        <v>1190</v>
      </c>
      <c r="D2293" s="4" t="s">
        <v>2</v>
      </c>
    </row>
    <row r="2294" spans="1:4" hidden="1" outlineLevel="2" x14ac:dyDescent="0.25">
      <c r="A2294">
        <v>1144</v>
      </c>
      <c r="B2294" s="2" t="s">
        <v>1152</v>
      </c>
      <c r="C2294" s="2">
        <v>219</v>
      </c>
      <c r="D2294" s="4" t="s">
        <v>2</v>
      </c>
    </row>
    <row r="2295" spans="1:4" outlineLevel="1" collapsed="1" x14ac:dyDescent="0.25">
      <c r="B2295" s="5" t="s">
        <v>16329</v>
      </c>
      <c r="C2295" s="2">
        <f>SUBTOTAL(9,C2294:C2294)</f>
        <v>219</v>
      </c>
      <c r="D2295" s="4" t="s">
        <v>2</v>
      </c>
    </row>
    <row r="2296" spans="1:4" hidden="1" outlineLevel="2" x14ac:dyDescent="0.25">
      <c r="A2296">
        <v>1145</v>
      </c>
      <c r="B2296" s="2" t="s">
        <v>1153</v>
      </c>
      <c r="C2296" s="2">
        <v>1938</v>
      </c>
      <c r="D2296" s="4" t="s">
        <v>2</v>
      </c>
    </row>
    <row r="2297" spans="1:4" outlineLevel="1" collapsed="1" x14ac:dyDescent="0.25">
      <c r="B2297" s="5" t="s">
        <v>16330</v>
      </c>
      <c r="C2297" s="2">
        <f>SUBTOTAL(9,C2296:C2296)</f>
        <v>1938</v>
      </c>
      <c r="D2297" s="4" t="s">
        <v>2</v>
      </c>
    </row>
    <row r="2298" spans="1:4" hidden="1" outlineLevel="2" x14ac:dyDescent="0.25">
      <c r="A2298">
        <v>1146</v>
      </c>
      <c r="B2298" s="2" t="s">
        <v>1154</v>
      </c>
      <c r="C2298" s="2">
        <v>4861</v>
      </c>
      <c r="D2298" s="4" t="s">
        <v>2</v>
      </c>
    </row>
    <row r="2299" spans="1:4" outlineLevel="1" collapsed="1" x14ac:dyDescent="0.25">
      <c r="B2299" s="5" t="s">
        <v>16331</v>
      </c>
      <c r="C2299" s="2">
        <f>SUBTOTAL(9,C2298:C2298)</f>
        <v>4861</v>
      </c>
      <c r="D2299" s="4" t="s">
        <v>2</v>
      </c>
    </row>
    <row r="2300" spans="1:4" hidden="1" outlineLevel="2" x14ac:dyDescent="0.25">
      <c r="A2300">
        <v>1147</v>
      </c>
      <c r="B2300" s="2" t="s">
        <v>1155</v>
      </c>
      <c r="C2300" s="2">
        <v>3057</v>
      </c>
      <c r="D2300" s="4" t="s">
        <v>2</v>
      </c>
    </row>
    <row r="2301" spans="1:4" outlineLevel="1" collapsed="1" x14ac:dyDescent="0.25">
      <c r="B2301" s="5" t="s">
        <v>16332</v>
      </c>
      <c r="C2301" s="2">
        <f>SUBTOTAL(9,C2300:C2300)</f>
        <v>3057</v>
      </c>
      <c r="D2301" s="4" t="s">
        <v>2</v>
      </c>
    </row>
    <row r="2302" spans="1:4" hidden="1" outlineLevel="2" x14ac:dyDescent="0.25">
      <c r="A2302">
        <v>1148</v>
      </c>
      <c r="B2302" s="2" t="s">
        <v>1156</v>
      </c>
      <c r="C2302" s="2">
        <v>1407</v>
      </c>
      <c r="D2302" s="4" t="s">
        <v>2</v>
      </c>
    </row>
    <row r="2303" spans="1:4" outlineLevel="1" collapsed="1" x14ac:dyDescent="0.25">
      <c r="B2303" s="5" t="s">
        <v>16333</v>
      </c>
      <c r="C2303" s="2">
        <f>SUBTOTAL(9,C2302:C2302)</f>
        <v>1407</v>
      </c>
      <c r="D2303" s="4" t="s">
        <v>2</v>
      </c>
    </row>
    <row r="2304" spans="1:4" hidden="1" outlineLevel="2" x14ac:dyDescent="0.25">
      <c r="A2304">
        <v>1149</v>
      </c>
      <c r="B2304" s="2" t="s">
        <v>1157</v>
      </c>
      <c r="C2304" s="2">
        <v>5627</v>
      </c>
      <c r="D2304" s="4" t="s">
        <v>2</v>
      </c>
    </row>
    <row r="2305" spans="1:4" outlineLevel="1" collapsed="1" x14ac:dyDescent="0.25">
      <c r="B2305" s="5" t="s">
        <v>16334</v>
      </c>
      <c r="C2305" s="2">
        <f>SUBTOTAL(9,C2304:C2304)</f>
        <v>5627</v>
      </c>
      <c r="D2305" s="4" t="s">
        <v>2</v>
      </c>
    </row>
    <row r="2306" spans="1:4" hidden="1" outlineLevel="2" x14ac:dyDescent="0.25">
      <c r="A2306">
        <v>1150</v>
      </c>
      <c r="B2306" s="2" t="s">
        <v>1158</v>
      </c>
      <c r="C2306" s="2">
        <v>2110</v>
      </c>
      <c r="D2306" s="4" t="s">
        <v>2</v>
      </c>
    </row>
    <row r="2307" spans="1:4" outlineLevel="1" collapsed="1" x14ac:dyDescent="0.25">
      <c r="B2307" s="5" t="s">
        <v>16335</v>
      </c>
      <c r="C2307" s="2">
        <f>SUBTOTAL(9,C2306:C2306)</f>
        <v>2110</v>
      </c>
      <c r="D2307" s="4" t="s">
        <v>2</v>
      </c>
    </row>
    <row r="2308" spans="1:4" hidden="1" outlineLevel="2" x14ac:dyDescent="0.25">
      <c r="A2308">
        <v>1151</v>
      </c>
      <c r="B2308" s="2" t="s">
        <v>1159</v>
      </c>
      <c r="C2308" s="2">
        <v>4286</v>
      </c>
      <c r="D2308" s="4" t="s">
        <v>2</v>
      </c>
    </row>
    <row r="2309" spans="1:4" outlineLevel="1" collapsed="1" x14ac:dyDescent="0.25">
      <c r="B2309" s="5" t="s">
        <v>16336</v>
      </c>
      <c r="C2309" s="2">
        <f>SUBTOTAL(9,C2308:C2308)</f>
        <v>4286</v>
      </c>
      <c r="D2309" s="4" t="s">
        <v>2</v>
      </c>
    </row>
    <row r="2310" spans="1:4" hidden="1" outlineLevel="2" x14ac:dyDescent="0.25">
      <c r="A2310">
        <v>1152</v>
      </c>
      <c r="B2310" s="2" t="s">
        <v>1160</v>
      </c>
      <c r="C2310" s="2">
        <v>2110</v>
      </c>
      <c r="D2310" s="4" t="s">
        <v>2</v>
      </c>
    </row>
    <row r="2311" spans="1:4" outlineLevel="1" collapsed="1" x14ac:dyDescent="0.25">
      <c r="B2311" s="5" t="s">
        <v>16337</v>
      </c>
      <c r="C2311" s="2">
        <f>SUBTOTAL(9,C2310:C2310)</f>
        <v>2110</v>
      </c>
      <c r="D2311" s="4" t="s">
        <v>2</v>
      </c>
    </row>
    <row r="2312" spans="1:4" hidden="1" outlineLevel="2" x14ac:dyDescent="0.25">
      <c r="A2312">
        <v>1153</v>
      </c>
      <c r="B2312" s="2" t="s">
        <v>1161</v>
      </c>
      <c r="C2312" s="2">
        <v>3755</v>
      </c>
      <c r="D2312" s="4" t="s">
        <v>2</v>
      </c>
    </row>
    <row r="2313" spans="1:4" outlineLevel="1" collapsed="1" x14ac:dyDescent="0.25">
      <c r="B2313" s="5" t="s">
        <v>16338</v>
      </c>
      <c r="C2313" s="2">
        <f>SUBTOTAL(9,C2312:C2312)</f>
        <v>3755</v>
      </c>
      <c r="D2313" s="4" t="s">
        <v>2</v>
      </c>
    </row>
    <row r="2314" spans="1:4" hidden="1" outlineLevel="2" x14ac:dyDescent="0.25">
      <c r="A2314">
        <v>1154</v>
      </c>
      <c r="B2314" s="2" t="s">
        <v>1162</v>
      </c>
      <c r="C2314" s="2">
        <v>2917</v>
      </c>
      <c r="D2314" s="4" t="s">
        <v>2</v>
      </c>
    </row>
    <row r="2315" spans="1:4" outlineLevel="1" collapsed="1" x14ac:dyDescent="0.25">
      <c r="B2315" s="5" t="s">
        <v>16339</v>
      </c>
      <c r="C2315" s="2">
        <f>SUBTOTAL(9,C2314:C2314)</f>
        <v>2917</v>
      </c>
      <c r="D2315" s="4" t="s">
        <v>2</v>
      </c>
    </row>
    <row r="2316" spans="1:4" hidden="1" outlineLevel="2" x14ac:dyDescent="0.25">
      <c r="A2316">
        <v>1155</v>
      </c>
      <c r="B2316" s="2" t="s">
        <v>1163</v>
      </c>
      <c r="C2316" s="2">
        <v>5676</v>
      </c>
      <c r="D2316" s="4" t="s">
        <v>2</v>
      </c>
    </row>
    <row r="2317" spans="1:4" outlineLevel="1" collapsed="1" x14ac:dyDescent="0.25">
      <c r="B2317" s="5" t="s">
        <v>16340</v>
      </c>
      <c r="C2317" s="2">
        <f>SUBTOTAL(9,C2316:C2316)</f>
        <v>5676</v>
      </c>
      <c r="D2317" s="4" t="s">
        <v>2</v>
      </c>
    </row>
    <row r="2318" spans="1:4" hidden="1" outlineLevel="2" x14ac:dyDescent="0.25">
      <c r="A2318">
        <v>1156</v>
      </c>
      <c r="B2318" s="2" t="s">
        <v>1164</v>
      </c>
      <c r="C2318" s="2">
        <v>993</v>
      </c>
      <c r="D2318" s="4" t="s">
        <v>2</v>
      </c>
    </row>
    <row r="2319" spans="1:4" outlineLevel="1" collapsed="1" x14ac:dyDescent="0.25">
      <c r="B2319" s="5" t="s">
        <v>16341</v>
      </c>
      <c r="C2319" s="2">
        <f>SUBTOTAL(9,C2318:C2318)</f>
        <v>993</v>
      </c>
      <c r="D2319" s="4" t="s">
        <v>2</v>
      </c>
    </row>
    <row r="2320" spans="1:4" hidden="1" outlineLevel="2" x14ac:dyDescent="0.25">
      <c r="A2320">
        <v>1157</v>
      </c>
      <c r="B2320" s="2" t="s">
        <v>1165</v>
      </c>
      <c r="C2320" s="2">
        <v>5333</v>
      </c>
      <c r="D2320" s="4" t="s">
        <v>2</v>
      </c>
    </row>
    <row r="2321" spans="1:4" outlineLevel="1" collapsed="1" x14ac:dyDescent="0.25">
      <c r="B2321" s="5" t="s">
        <v>16342</v>
      </c>
      <c r="C2321" s="2">
        <f>SUBTOTAL(9,C2320:C2320)</f>
        <v>5333</v>
      </c>
      <c r="D2321" s="4" t="s">
        <v>2</v>
      </c>
    </row>
    <row r="2322" spans="1:4" hidden="1" outlineLevel="2" x14ac:dyDescent="0.25">
      <c r="A2322">
        <v>1158</v>
      </c>
      <c r="B2322" s="2" t="s">
        <v>1166</v>
      </c>
      <c r="C2322" s="2">
        <v>1387</v>
      </c>
      <c r="D2322" s="4" t="s">
        <v>2</v>
      </c>
    </row>
    <row r="2323" spans="1:4" outlineLevel="1" collapsed="1" x14ac:dyDescent="0.25">
      <c r="B2323" s="5" t="s">
        <v>16343</v>
      </c>
      <c r="C2323" s="2">
        <f>SUBTOTAL(9,C2322:C2322)</f>
        <v>1387</v>
      </c>
      <c r="D2323" s="4" t="s">
        <v>2</v>
      </c>
    </row>
    <row r="2324" spans="1:4" hidden="1" outlineLevel="2" x14ac:dyDescent="0.25">
      <c r="A2324">
        <v>1159</v>
      </c>
      <c r="B2324" s="2" t="s">
        <v>1167</v>
      </c>
      <c r="C2324" s="2">
        <v>5412</v>
      </c>
      <c r="D2324" s="4" t="s">
        <v>2</v>
      </c>
    </row>
    <row r="2325" spans="1:4" outlineLevel="1" collapsed="1" x14ac:dyDescent="0.25">
      <c r="B2325" s="5" t="s">
        <v>16344</v>
      </c>
      <c r="C2325" s="2">
        <f>SUBTOTAL(9,C2324:C2324)</f>
        <v>5412</v>
      </c>
      <c r="D2325" s="4" t="s">
        <v>2</v>
      </c>
    </row>
    <row r="2326" spans="1:4" hidden="1" outlineLevel="2" x14ac:dyDescent="0.25">
      <c r="A2326">
        <v>1160</v>
      </c>
      <c r="B2326" s="2" t="s">
        <v>1168</v>
      </c>
      <c r="C2326" s="2">
        <v>1387</v>
      </c>
      <c r="D2326" s="4" t="s">
        <v>2</v>
      </c>
    </row>
    <row r="2327" spans="1:4" outlineLevel="1" collapsed="1" x14ac:dyDescent="0.25">
      <c r="B2327" s="5" t="s">
        <v>16345</v>
      </c>
      <c r="C2327" s="2">
        <f>SUBTOTAL(9,C2326:C2326)</f>
        <v>1387</v>
      </c>
      <c r="D2327" s="4" t="s">
        <v>2</v>
      </c>
    </row>
    <row r="2328" spans="1:4" hidden="1" outlineLevel="2" x14ac:dyDescent="0.25">
      <c r="A2328">
        <v>1161</v>
      </c>
      <c r="B2328" s="2" t="s">
        <v>1169</v>
      </c>
      <c r="C2328" s="2">
        <v>4476</v>
      </c>
      <c r="D2328" s="4" t="s">
        <v>2</v>
      </c>
    </row>
    <row r="2329" spans="1:4" outlineLevel="1" collapsed="1" x14ac:dyDescent="0.25">
      <c r="B2329" s="5" t="s">
        <v>16346</v>
      </c>
      <c r="C2329" s="2">
        <f>SUBTOTAL(9,C2328:C2328)</f>
        <v>4476</v>
      </c>
      <c r="D2329" s="4" t="s">
        <v>2</v>
      </c>
    </row>
    <row r="2330" spans="1:4" hidden="1" outlineLevel="2" x14ac:dyDescent="0.25">
      <c r="A2330">
        <v>1162</v>
      </c>
      <c r="B2330" s="2" t="s">
        <v>1170</v>
      </c>
      <c r="C2330" s="2">
        <v>5420</v>
      </c>
      <c r="D2330" s="4" t="s">
        <v>2</v>
      </c>
    </row>
    <row r="2331" spans="1:4" outlineLevel="1" collapsed="1" x14ac:dyDescent="0.25">
      <c r="B2331" s="5" t="s">
        <v>16347</v>
      </c>
      <c r="C2331" s="2">
        <f>SUBTOTAL(9,C2330:C2330)</f>
        <v>5420</v>
      </c>
      <c r="D2331" s="4" t="s">
        <v>2</v>
      </c>
    </row>
    <row r="2332" spans="1:4" hidden="1" outlineLevel="2" x14ac:dyDescent="0.25">
      <c r="A2332">
        <v>1163</v>
      </c>
      <c r="B2332" s="2" t="s">
        <v>1171</v>
      </c>
      <c r="C2332" s="2">
        <v>1387</v>
      </c>
      <c r="D2332" s="4" t="s">
        <v>2</v>
      </c>
    </row>
    <row r="2333" spans="1:4" outlineLevel="1" collapsed="1" x14ac:dyDescent="0.25">
      <c r="B2333" s="5" t="s">
        <v>16348</v>
      </c>
      <c r="C2333" s="2">
        <f>SUBTOTAL(9,C2332:C2332)</f>
        <v>1387</v>
      </c>
      <c r="D2333" s="4" t="s">
        <v>2</v>
      </c>
    </row>
    <row r="2334" spans="1:4" hidden="1" outlineLevel="2" x14ac:dyDescent="0.25">
      <c r="A2334">
        <v>1164</v>
      </c>
      <c r="B2334" s="2" t="s">
        <v>1172</v>
      </c>
      <c r="C2334" s="2">
        <v>3268</v>
      </c>
      <c r="D2334" s="4" t="s">
        <v>2</v>
      </c>
    </row>
    <row r="2335" spans="1:4" outlineLevel="1" collapsed="1" x14ac:dyDescent="0.25">
      <c r="B2335" s="5" t="s">
        <v>16349</v>
      </c>
      <c r="C2335" s="2">
        <f>SUBTOTAL(9,C2334:C2334)</f>
        <v>3268</v>
      </c>
      <c r="D2335" s="4" t="s">
        <v>2</v>
      </c>
    </row>
    <row r="2336" spans="1:4" hidden="1" outlineLevel="2" x14ac:dyDescent="0.25">
      <c r="A2336">
        <v>1165</v>
      </c>
      <c r="B2336" s="2" t="s">
        <v>1173</v>
      </c>
      <c r="C2336" s="2">
        <v>5908</v>
      </c>
      <c r="D2336" s="4" t="s">
        <v>2</v>
      </c>
    </row>
    <row r="2337" spans="1:4" outlineLevel="1" collapsed="1" x14ac:dyDescent="0.25">
      <c r="B2337" s="5" t="s">
        <v>16350</v>
      </c>
      <c r="C2337" s="2">
        <f>SUBTOTAL(9,C2336:C2336)</f>
        <v>5908</v>
      </c>
      <c r="D2337" s="4" t="s">
        <v>2</v>
      </c>
    </row>
    <row r="2338" spans="1:4" hidden="1" outlineLevel="2" x14ac:dyDescent="0.25">
      <c r="A2338">
        <v>1166</v>
      </c>
      <c r="B2338" s="2" t="s">
        <v>1174</v>
      </c>
      <c r="C2338" s="2">
        <v>5416</v>
      </c>
      <c r="D2338" s="4" t="s">
        <v>2</v>
      </c>
    </row>
    <row r="2339" spans="1:4" outlineLevel="1" collapsed="1" x14ac:dyDescent="0.25">
      <c r="B2339" s="5" t="s">
        <v>16351</v>
      </c>
      <c r="C2339" s="2">
        <f>SUBTOTAL(9,C2338:C2338)</f>
        <v>5416</v>
      </c>
      <c r="D2339" s="4" t="s">
        <v>2</v>
      </c>
    </row>
    <row r="2340" spans="1:4" hidden="1" outlineLevel="2" x14ac:dyDescent="0.25">
      <c r="A2340">
        <v>1167</v>
      </c>
      <c r="B2340" s="2" t="s">
        <v>1175</v>
      </c>
      <c r="C2340" s="2">
        <v>1387</v>
      </c>
      <c r="D2340" s="4" t="s">
        <v>2</v>
      </c>
    </row>
    <row r="2341" spans="1:4" outlineLevel="1" collapsed="1" x14ac:dyDescent="0.25">
      <c r="B2341" s="5" t="s">
        <v>16352</v>
      </c>
      <c r="C2341" s="2">
        <f>SUBTOTAL(9,C2340:C2340)</f>
        <v>1387</v>
      </c>
      <c r="D2341" s="4" t="s">
        <v>2</v>
      </c>
    </row>
    <row r="2342" spans="1:4" hidden="1" outlineLevel="2" x14ac:dyDescent="0.25">
      <c r="A2342">
        <v>1168</v>
      </c>
      <c r="B2342" s="2" t="s">
        <v>1176</v>
      </c>
      <c r="C2342" s="2">
        <v>2665</v>
      </c>
      <c r="D2342" s="4" t="s">
        <v>2</v>
      </c>
    </row>
    <row r="2343" spans="1:4" outlineLevel="1" collapsed="1" x14ac:dyDescent="0.25">
      <c r="B2343" s="5" t="s">
        <v>16353</v>
      </c>
      <c r="C2343" s="2">
        <f>SUBTOTAL(9,C2342:C2342)</f>
        <v>2665</v>
      </c>
      <c r="D2343" s="4" t="s">
        <v>2</v>
      </c>
    </row>
    <row r="2344" spans="1:4" hidden="1" outlineLevel="2" x14ac:dyDescent="0.25">
      <c r="A2344">
        <v>1169</v>
      </c>
      <c r="B2344" s="2" t="s">
        <v>1177</v>
      </c>
      <c r="C2344" s="2">
        <v>2871</v>
      </c>
      <c r="D2344" s="4" t="s">
        <v>2</v>
      </c>
    </row>
    <row r="2345" spans="1:4" outlineLevel="1" collapsed="1" x14ac:dyDescent="0.25">
      <c r="B2345" s="5" t="s">
        <v>16354</v>
      </c>
      <c r="C2345" s="2">
        <f>SUBTOTAL(9,C2344:C2344)</f>
        <v>2871</v>
      </c>
      <c r="D2345" s="4" t="s">
        <v>2</v>
      </c>
    </row>
    <row r="2346" spans="1:4" hidden="1" outlineLevel="2" x14ac:dyDescent="0.25">
      <c r="A2346">
        <v>1170</v>
      </c>
      <c r="B2346" s="2" t="s">
        <v>1178</v>
      </c>
      <c r="C2346" s="2">
        <v>6880</v>
      </c>
      <c r="D2346" s="4" t="s">
        <v>2</v>
      </c>
    </row>
    <row r="2347" spans="1:4" outlineLevel="1" collapsed="1" x14ac:dyDescent="0.25">
      <c r="B2347" s="5" t="s">
        <v>16355</v>
      </c>
      <c r="C2347" s="2">
        <f>SUBTOTAL(9,C2346:C2346)</f>
        <v>6880</v>
      </c>
      <c r="D2347" s="4" t="s">
        <v>2</v>
      </c>
    </row>
    <row r="2348" spans="1:4" hidden="1" outlineLevel="2" x14ac:dyDescent="0.25">
      <c r="A2348">
        <v>1171</v>
      </c>
      <c r="B2348" s="2" t="s">
        <v>1179</v>
      </c>
      <c r="C2348" s="2">
        <v>2354</v>
      </c>
      <c r="D2348" s="4" t="s">
        <v>2</v>
      </c>
    </row>
    <row r="2349" spans="1:4" outlineLevel="1" collapsed="1" x14ac:dyDescent="0.25">
      <c r="B2349" s="5" t="s">
        <v>16356</v>
      </c>
      <c r="C2349" s="2">
        <f>SUBTOTAL(9,C2348:C2348)</f>
        <v>2354</v>
      </c>
      <c r="D2349" s="4" t="s">
        <v>2</v>
      </c>
    </row>
    <row r="2350" spans="1:4" hidden="1" outlineLevel="2" x14ac:dyDescent="0.25">
      <c r="A2350">
        <v>1172</v>
      </c>
      <c r="B2350" s="2" t="s">
        <v>1180</v>
      </c>
      <c r="C2350" s="2">
        <v>4883</v>
      </c>
      <c r="D2350" s="4" t="s">
        <v>2</v>
      </c>
    </row>
    <row r="2351" spans="1:4" outlineLevel="1" collapsed="1" x14ac:dyDescent="0.25">
      <c r="B2351" s="5" t="s">
        <v>16357</v>
      </c>
      <c r="C2351" s="2">
        <f>SUBTOTAL(9,C2350:C2350)</f>
        <v>4883</v>
      </c>
      <c r="D2351" s="4" t="s">
        <v>2</v>
      </c>
    </row>
    <row r="2352" spans="1:4" hidden="1" outlineLevel="2" x14ac:dyDescent="0.25">
      <c r="A2352">
        <v>1173</v>
      </c>
      <c r="B2352" s="2" t="s">
        <v>1181</v>
      </c>
      <c r="C2352" s="2">
        <v>3698</v>
      </c>
      <c r="D2352" s="4" t="s">
        <v>2</v>
      </c>
    </row>
    <row r="2353" spans="1:4" outlineLevel="1" collapsed="1" x14ac:dyDescent="0.25">
      <c r="B2353" s="5" t="s">
        <v>16358</v>
      </c>
      <c r="C2353" s="2">
        <f>SUBTOTAL(9,C2352:C2352)</f>
        <v>3698</v>
      </c>
      <c r="D2353" s="4" t="s">
        <v>2</v>
      </c>
    </row>
    <row r="2354" spans="1:4" hidden="1" outlineLevel="2" x14ac:dyDescent="0.25">
      <c r="A2354">
        <v>1174</v>
      </c>
      <c r="B2354" s="2" t="s">
        <v>1182</v>
      </c>
      <c r="C2354" s="2">
        <v>376</v>
      </c>
      <c r="D2354" s="4" t="s">
        <v>2</v>
      </c>
    </row>
    <row r="2355" spans="1:4" outlineLevel="1" collapsed="1" x14ac:dyDescent="0.25">
      <c r="B2355" s="5" t="s">
        <v>16359</v>
      </c>
      <c r="C2355" s="2">
        <f>SUBTOTAL(9,C2354:C2354)</f>
        <v>376</v>
      </c>
      <c r="D2355" s="4" t="s">
        <v>2</v>
      </c>
    </row>
    <row r="2356" spans="1:4" hidden="1" outlineLevel="2" x14ac:dyDescent="0.25">
      <c r="A2356">
        <v>1175</v>
      </c>
      <c r="B2356" s="2" t="s">
        <v>1183</v>
      </c>
      <c r="C2356" s="2">
        <v>2950</v>
      </c>
      <c r="D2356" s="4" t="s">
        <v>2</v>
      </c>
    </row>
    <row r="2357" spans="1:4" outlineLevel="1" collapsed="1" x14ac:dyDescent="0.25">
      <c r="B2357" s="5" t="s">
        <v>16360</v>
      </c>
      <c r="C2357" s="2">
        <f>SUBTOTAL(9,C2356:C2356)</f>
        <v>2950</v>
      </c>
      <c r="D2357" s="4" t="s">
        <v>2</v>
      </c>
    </row>
    <row r="2358" spans="1:4" hidden="1" outlineLevel="2" x14ac:dyDescent="0.25">
      <c r="A2358">
        <v>1176</v>
      </c>
      <c r="B2358" s="2" t="s">
        <v>1184</v>
      </c>
      <c r="C2358" s="2">
        <v>5595</v>
      </c>
      <c r="D2358" s="4" t="s">
        <v>2</v>
      </c>
    </row>
    <row r="2359" spans="1:4" outlineLevel="1" collapsed="1" x14ac:dyDescent="0.25">
      <c r="B2359" s="5" t="s">
        <v>16361</v>
      </c>
      <c r="C2359" s="2">
        <f>SUBTOTAL(9,C2358:C2358)</f>
        <v>5595</v>
      </c>
      <c r="D2359" s="4" t="s">
        <v>2</v>
      </c>
    </row>
    <row r="2360" spans="1:4" hidden="1" outlineLevel="2" x14ac:dyDescent="0.25">
      <c r="A2360">
        <v>1177</v>
      </c>
      <c r="B2360" s="2" t="s">
        <v>1185</v>
      </c>
      <c r="C2360" s="2">
        <v>3188</v>
      </c>
      <c r="D2360" s="4" t="s">
        <v>2</v>
      </c>
    </row>
    <row r="2361" spans="1:4" outlineLevel="1" collapsed="1" x14ac:dyDescent="0.25">
      <c r="B2361" s="5" t="s">
        <v>16362</v>
      </c>
      <c r="C2361" s="2">
        <f>SUBTOTAL(9,C2360:C2360)</f>
        <v>3188</v>
      </c>
      <c r="D2361" s="4" t="s">
        <v>2</v>
      </c>
    </row>
    <row r="2362" spans="1:4" hidden="1" outlineLevel="2" x14ac:dyDescent="0.25">
      <c r="A2362">
        <v>1178</v>
      </c>
      <c r="B2362" s="2" t="s">
        <v>1186</v>
      </c>
      <c r="C2362" s="2">
        <v>5439</v>
      </c>
      <c r="D2362" s="4" t="s">
        <v>2</v>
      </c>
    </row>
    <row r="2363" spans="1:4" outlineLevel="1" collapsed="1" x14ac:dyDescent="0.25">
      <c r="B2363" s="5" t="s">
        <v>16363</v>
      </c>
      <c r="C2363" s="2">
        <f>SUBTOTAL(9,C2362:C2362)</f>
        <v>5439</v>
      </c>
      <c r="D2363" s="4" t="s">
        <v>2</v>
      </c>
    </row>
    <row r="2364" spans="1:4" hidden="1" outlineLevel="2" x14ac:dyDescent="0.25">
      <c r="A2364">
        <v>1179</v>
      </c>
      <c r="B2364" s="2" t="s">
        <v>1187</v>
      </c>
      <c r="C2364" s="2">
        <v>5437</v>
      </c>
      <c r="D2364" s="4" t="s">
        <v>2</v>
      </c>
    </row>
    <row r="2365" spans="1:4" outlineLevel="1" collapsed="1" x14ac:dyDescent="0.25">
      <c r="B2365" s="5" t="s">
        <v>16364</v>
      </c>
      <c r="C2365" s="2">
        <f>SUBTOTAL(9,C2364:C2364)</f>
        <v>5437</v>
      </c>
      <c r="D2365" s="4" t="s">
        <v>2</v>
      </c>
    </row>
    <row r="2366" spans="1:4" hidden="1" outlineLevel="2" x14ac:dyDescent="0.25">
      <c r="A2366">
        <v>1180</v>
      </c>
      <c r="B2366" s="2" t="s">
        <v>1188</v>
      </c>
      <c r="C2366" s="2">
        <v>4482</v>
      </c>
      <c r="D2366" s="4" t="s">
        <v>2</v>
      </c>
    </row>
    <row r="2367" spans="1:4" outlineLevel="1" collapsed="1" x14ac:dyDescent="0.25">
      <c r="B2367" s="5" t="s">
        <v>16365</v>
      </c>
      <c r="C2367" s="2">
        <f>SUBTOTAL(9,C2366:C2366)</f>
        <v>4482</v>
      </c>
      <c r="D2367" s="4" t="s">
        <v>2</v>
      </c>
    </row>
    <row r="2368" spans="1:4" hidden="1" outlineLevel="2" x14ac:dyDescent="0.25">
      <c r="A2368">
        <v>1181</v>
      </c>
      <c r="B2368" s="2" t="s">
        <v>1189</v>
      </c>
      <c r="C2368" s="2">
        <v>5028</v>
      </c>
      <c r="D2368" s="4" t="s">
        <v>2</v>
      </c>
    </row>
    <row r="2369" spans="1:4" outlineLevel="1" collapsed="1" x14ac:dyDescent="0.25">
      <c r="B2369" s="5" t="s">
        <v>16366</v>
      </c>
      <c r="C2369" s="2">
        <f>SUBTOTAL(9,C2368:C2368)</f>
        <v>5028</v>
      </c>
      <c r="D2369" s="4" t="s">
        <v>2</v>
      </c>
    </row>
    <row r="2370" spans="1:4" hidden="1" outlineLevel="2" x14ac:dyDescent="0.25">
      <c r="A2370">
        <v>1182</v>
      </c>
      <c r="B2370" s="2" t="s">
        <v>1190</v>
      </c>
      <c r="C2370" s="2">
        <v>4367</v>
      </c>
      <c r="D2370" s="4" t="s">
        <v>2</v>
      </c>
    </row>
    <row r="2371" spans="1:4" outlineLevel="1" collapsed="1" x14ac:dyDescent="0.25">
      <c r="B2371" s="5" t="s">
        <v>16367</v>
      </c>
      <c r="C2371" s="2">
        <f>SUBTOTAL(9,C2370:C2370)</f>
        <v>4367</v>
      </c>
      <c r="D2371" s="4" t="s">
        <v>2</v>
      </c>
    </row>
    <row r="2372" spans="1:4" hidden="1" outlineLevel="2" x14ac:dyDescent="0.25">
      <c r="A2372">
        <v>1183</v>
      </c>
      <c r="B2372" s="2" t="s">
        <v>1191</v>
      </c>
      <c r="C2372" s="2">
        <v>5384</v>
      </c>
      <c r="D2372" s="4" t="s">
        <v>2</v>
      </c>
    </row>
    <row r="2373" spans="1:4" outlineLevel="1" collapsed="1" x14ac:dyDescent="0.25">
      <c r="B2373" s="5" t="s">
        <v>16368</v>
      </c>
      <c r="C2373" s="2">
        <f>SUBTOTAL(9,C2372:C2372)</f>
        <v>5384</v>
      </c>
      <c r="D2373" s="4" t="s">
        <v>2</v>
      </c>
    </row>
    <row r="2374" spans="1:4" hidden="1" outlineLevel="2" x14ac:dyDescent="0.25">
      <c r="A2374">
        <v>1184</v>
      </c>
      <c r="B2374" s="2" t="s">
        <v>1192</v>
      </c>
      <c r="C2374" s="2">
        <v>4679</v>
      </c>
      <c r="D2374" s="4" t="s">
        <v>2</v>
      </c>
    </row>
    <row r="2375" spans="1:4" outlineLevel="1" collapsed="1" x14ac:dyDescent="0.25">
      <c r="B2375" s="5" t="s">
        <v>16369</v>
      </c>
      <c r="C2375" s="2">
        <f>SUBTOTAL(9,C2374:C2374)</f>
        <v>4679</v>
      </c>
      <c r="D2375" s="4" t="s">
        <v>2</v>
      </c>
    </row>
    <row r="2376" spans="1:4" hidden="1" outlineLevel="2" x14ac:dyDescent="0.25">
      <c r="A2376">
        <v>1185</v>
      </c>
      <c r="B2376" s="2" t="s">
        <v>1193</v>
      </c>
      <c r="C2376" s="2">
        <v>2954</v>
      </c>
      <c r="D2376" s="4" t="s">
        <v>2</v>
      </c>
    </row>
    <row r="2377" spans="1:4" outlineLevel="1" collapsed="1" x14ac:dyDescent="0.25">
      <c r="B2377" s="5" t="s">
        <v>16370</v>
      </c>
      <c r="C2377" s="2">
        <f>SUBTOTAL(9,C2376:C2376)</f>
        <v>2954</v>
      </c>
      <c r="D2377" s="4" t="s">
        <v>2</v>
      </c>
    </row>
    <row r="2378" spans="1:4" hidden="1" outlineLevel="2" x14ac:dyDescent="0.25">
      <c r="A2378">
        <v>1186</v>
      </c>
      <c r="B2378" s="2" t="s">
        <v>1194</v>
      </c>
      <c r="C2378" s="2">
        <v>4681</v>
      </c>
      <c r="D2378" s="4" t="s">
        <v>2</v>
      </c>
    </row>
    <row r="2379" spans="1:4" outlineLevel="1" collapsed="1" x14ac:dyDescent="0.25">
      <c r="B2379" s="5" t="s">
        <v>16371</v>
      </c>
      <c r="C2379" s="2">
        <f>SUBTOTAL(9,C2378:C2378)</f>
        <v>4681</v>
      </c>
      <c r="D2379" s="4" t="s">
        <v>2</v>
      </c>
    </row>
    <row r="2380" spans="1:4" hidden="1" outlineLevel="2" x14ac:dyDescent="0.25">
      <c r="A2380">
        <v>1187</v>
      </c>
      <c r="B2380" s="2" t="s">
        <v>1195</v>
      </c>
      <c r="C2380" s="2">
        <v>4952</v>
      </c>
      <c r="D2380" s="4" t="s">
        <v>2</v>
      </c>
    </row>
    <row r="2381" spans="1:4" outlineLevel="1" collapsed="1" x14ac:dyDescent="0.25">
      <c r="B2381" s="5" t="s">
        <v>16372</v>
      </c>
      <c r="C2381" s="2">
        <f>SUBTOTAL(9,C2380:C2380)</f>
        <v>4952</v>
      </c>
      <c r="D2381" s="4" t="s">
        <v>2</v>
      </c>
    </row>
    <row r="2382" spans="1:4" hidden="1" outlineLevel="2" x14ac:dyDescent="0.25">
      <c r="A2382">
        <v>1188</v>
      </c>
      <c r="B2382" s="2" t="s">
        <v>1196</v>
      </c>
      <c r="C2382" s="2">
        <v>1436</v>
      </c>
      <c r="D2382" s="4" t="s">
        <v>2</v>
      </c>
    </row>
    <row r="2383" spans="1:4" outlineLevel="1" collapsed="1" x14ac:dyDescent="0.25">
      <c r="B2383" s="5" t="s">
        <v>16373</v>
      </c>
      <c r="C2383" s="2">
        <f>SUBTOTAL(9,C2382:C2382)</f>
        <v>1436</v>
      </c>
      <c r="D2383" s="4" t="s">
        <v>2</v>
      </c>
    </row>
    <row r="2384" spans="1:4" hidden="1" outlineLevel="2" x14ac:dyDescent="0.25">
      <c r="A2384">
        <v>1189</v>
      </c>
      <c r="B2384" s="2" t="s">
        <v>1197</v>
      </c>
      <c r="C2384" s="2">
        <v>1158</v>
      </c>
      <c r="D2384" s="4" t="s">
        <v>2</v>
      </c>
    </row>
    <row r="2385" spans="1:4" outlineLevel="1" collapsed="1" x14ac:dyDescent="0.25">
      <c r="B2385" s="5" t="s">
        <v>16374</v>
      </c>
      <c r="C2385" s="2">
        <f>SUBTOTAL(9,C2384:C2384)</f>
        <v>1158</v>
      </c>
      <c r="D2385" s="4" t="s">
        <v>2</v>
      </c>
    </row>
    <row r="2386" spans="1:4" hidden="1" outlineLevel="2" x14ac:dyDescent="0.25">
      <c r="A2386">
        <v>1190</v>
      </c>
      <c r="B2386" s="2" t="s">
        <v>1198</v>
      </c>
      <c r="C2386" s="2">
        <v>1743</v>
      </c>
      <c r="D2386" s="4" t="s">
        <v>2</v>
      </c>
    </row>
    <row r="2387" spans="1:4" outlineLevel="1" collapsed="1" x14ac:dyDescent="0.25">
      <c r="B2387" s="5" t="s">
        <v>16375</v>
      </c>
      <c r="C2387" s="2">
        <f>SUBTOTAL(9,C2386:C2386)</f>
        <v>1743</v>
      </c>
      <c r="D2387" s="4" t="s">
        <v>2</v>
      </c>
    </row>
    <row r="2388" spans="1:4" hidden="1" outlineLevel="2" x14ac:dyDescent="0.25">
      <c r="A2388">
        <v>1191</v>
      </c>
      <c r="B2388" s="2" t="s">
        <v>1199</v>
      </c>
      <c r="C2388" s="2">
        <v>5760</v>
      </c>
      <c r="D2388" s="4" t="s">
        <v>2</v>
      </c>
    </row>
    <row r="2389" spans="1:4" outlineLevel="1" collapsed="1" x14ac:dyDescent="0.25">
      <c r="B2389" s="5" t="s">
        <v>16376</v>
      </c>
      <c r="C2389" s="2">
        <f>SUBTOTAL(9,C2388:C2388)</f>
        <v>5760</v>
      </c>
      <c r="D2389" s="4" t="s">
        <v>2</v>
      </c>
    </row>
    <row r="2390" spans="1:4" hidden="1" outlineLevel="2" x14ac:dyDescent="0.25">
      <c r="A2390">
        <v>1192</v>
      </c>
      <c r="B2390" s="2" t="s">
        <v>1200</v>
      </c>
      <c r="C2390" s="2">
        <v>5389</v>
      </c>
      <c r="D2390" s="4" t="s">
        <v>2</v>
      </c>
    </row>
    <row r="2391" spans="1:4" outlineLevel="1" collapsed="1" x14ac:dyDescent="0.25">
      <c r="B2391" s="5" t="s">
        <v>16377</v>
      </c>
      <c r="C2391" s="2">
        <f>SUBTOTAL(9,C2390:C2390)</f>
        <v>5389</v>
      </c>
      <c r="D2391" s="4" t="s">
        <v>2</v>
      </c>
    </row>
    <row r="2392" spans="1:4" hidden="1" outlineLevel="2" x14ac:dyDescent="0.25">
      <c r="A2392">
        <v>1193</v>
      </c>
      <c r="B2392" s="2" t="s">
        <v>1201</v>
      </c>
      <c r="C2392" s="2">
        <v>304</v>
      </c>
      <c r="D2392" s="4" t="s">
        <v>2</v>
      </c>
    </row>
    <row r="2393" spans="1:4" outlineLevel="1" collapsed="1" x14ac:dyDescent="0.25">
      <c r="B2393" s="5" t="s">
        <v>16378</v>
      </c>
      <c r="C2393" s="2">
        <f>SUBTOTAL(9,C2392:C2392)</f>
        <v>304</v>
      </c>
      <c r="D2393" s="4" t="s">
        <v>2</v>
      </c>
    </row>
    <row r="2394" spans="1:4" hidden="1" outlineLevel="2" x14ac:dyDescent="0.25">
      <c r="A2394">
        <v>1194</v>
      </c>
      <c r="B2394" s="2" t="s">
        <v>1202</v>
      </c>
      <c r="C2394" s="2">
        <v>6660</v>
      </c>
      <c r="D2394" s="4" t="s">
        <v>2</v>
      </c>
    </row>
    <row r="2395" spans="1:4" outlineLevel="1" collapsed="1" x14ac:dyDescent="0.25">
      <c r="B2395" s="5" t="s">
        <v>16379</v>
      </c>
      <c r="C2395" s="2">
        <f>SUBTOTAL(9,C2394:C2394)</f>
        <v>6660</v>
      </c>
      <c r="D2395" s="4" t="s">
        <v>2</v>
      </c>
    </row>
    <row r="2396" spans="1:4" hidden="1" outlineLevel="2" x14ac:dyDescent="0.25">
      <c r="A2396">
        <v>1195</v>
      </c>
      <c r="B2396" s="2" t="s">
        <v>1203</v>
      </c>
      <c r="C2396" s="2">
        <v>4501</v>
      </c>
      <c r="D2396" s="4" t="s">
        <v>2</v>
      </c>
    </row>
    <row r="2397" spans="1:4" outlineLevel="1" collapsed="1" x14ac:dyDescent="0.25">
      <c r="B2397" s="5" t="s">
        <v>16380</v>
      </c>
      <c r="C2397" s="2">
        <f>SUBTOTAL(9,C2396:C2396)</f>
        <v>4501</v>
      </c>
      <c r="D2397" s="4" t="s">
        <v>2</v>
      </c>
    </row>
    <row r="2398" spans="1:4" hidden="1" outlineLevel="2" x14ac:dyDescent="0.25">
      <c r="A2398">
        <v>1196</v>
      </c>
      <c r="B2398" s="2" t="s">
        <v>1204</v>
      </c>
      <c r="C2398" s="2">
        <v>712</v>
      </c>
      <c r="D2398" s="4" t="s">
        <v>2</v>
      </c>
    </row>
    <row r="2399" spans="1:4" outlineLevel="1" collapsed="1" x14ac:dyDescent="0.25">
      <c r="B2399" s="5" t="s">
        <v>16381</v>
      </c>
      <c r="C2399" s="2">
        <f>SUBTOTAL(9,C2398:C2398)</f>
        <v>712</v>
      </c>
      <c r="D2399" s="4" t="s">
        <v>2</v>
      </c>
    </row>
    <row r="2400" spans="1:4" hidden="1" outlineLevel="2" x14ac:dyDescent="0.25">
      <c r="A2400">
        <v>1197</v>
      </c>
      <c r="B2400" s="2" t="s">
        <v>1205</v>
      </c>
      <c r="C2400" s="2">
        <v>2807</v>
      </c>
      <c r="D2400" s="4" t="s">
        <v>2</v>
      </c>
    </row>
    <row r="2401" spans="1:4" outlineLevel="1" collapsed="1" x14ac:dyDescent="0.25">
      <c r="B2401" s="5" t="s">
        <v>16382</v>
      </c>
      <c r="C2401" s="2">
        <f>SUBTOTAL(9,C2400:C2400)</f>
        <v>2807</v>
      </c>
      <c r="D2401" s="4" t="s">
        <v>2</v>
      </c>
    </row>
    <row r="2402" spans="1:4" hidden="1" outlineLevel="2" x14ac:dyDescent="0.25">
      <c r="A2402">
        <v>1198</v>
      </c>
      <c r="B2402" s="2" t="s">
        <v>1206</v>
      </c>
      <c r="C2402" s="2">
        <v>5574</v>
      </c>
      <c r="D2402" s="4" t="s">
        <v>2</v>
      </c>
    </row>
    <row r="2403" spans="1:4" outlineLevel="1" collapsed="1" x14ac:dyDescent="0.25">
      <c r="B2403" s="5" t="s">
        <v>16383</v>
      </c>
      <c r="C2403" s="2">
        <f>SUBTOTAL(9,C2402:C2402)</f>
        <v>5574</v>
      </c>
      <c r="D2403" s="4" t="s">
        <v>2</v>
      </c>
    </row>
    <row r="2404" spans="1:4" hidden="1" outlineLevel="2" x14ac:dyDescent="0.25">
      <c r="A2404">
        <v>1199</v>
      </c>
      <c r="B2404" s="2" t="s">
        <v>1207</v>
      </c>
      <c r="C2404" s="2">
        <v>2858</v>
      </c>
      <c r="D2404" s="4" t="s">
        <v>2</v>
      </c>
    </row>
    <row r="2405" spans="1:4" outlineLevel="1" collapsed="1" x14ac:dyDescent="0.25">
      <c r="B2405" s="5" t="s">
        <v>16384</v>
      </c>
      <c r="C2405" s="2">
        <f>SUBTOTAL(9,C2404:C2404)</f>
        <v>2858</v>
      </c>
      <c r="D2405" s="4" t="s">
        <v>2</v>
      </c>
    </row>
    <row r="2406" spans="1:4" hidden="1" outlineLevel="2" x14ac:dyDescent="0.25">
      <c r="A2406">
        <v>1200</v>
      </c>
      <c r="B2406" s="2" t="s">
        <v>1208</v>
      </c>
      <c r="C2406" s="2">
        <v>5541</v>
      </c>
      <c r="D2406" s="4" t="s">
        <v>2</v>
      </c>
    </row>
    <row r="2407" spans="1:4" outlineLevel="1" collapsed="1" x14ac:dyDescent="0.25">
      <c r="B2407" s="5" t="s">
        <v>16385</v>
      </c>
      <c r="C2407" s="2">
        <f>SUBTOTAL(9,C2406:C2406)</f>
        <v>5541</v>
      </c>
      <c r="D2407" s="4" t="s">
        <v>2</v>
      </c>
    </row>
    <row r="2408" spans="1:4" hidden="1" outlineLevel="2" x14ac:dyDescent="0.25">
      <c r="A2408">
        <v>1201</v>
      </c>
      <c r="B2408" s="2" t="s">
        <v>1209</v>
      </c>
      <c r="C2408" s="2">
        <v>1500</v>
      </c>
      <c r="D2408" s="4" t="s">
        <v>2</v>
      </c>
    </row>
    <row r="2409" spans="1:4" outlineLevel="1" collapsed="1" x14ac:dyDescent="0.25">
      <c r="B2409" s="5" t="s">
        <v>16386</v>
      </c>
      <c r="C2409" s="2">
        <f>SUBTOTAL(9,C2408:C2408)</f>
        <v>1500</v>
      </c>
      <c r="D2409" s="4" t="s">
        <v>2</v>
      </c>
    </row>
    <row r="2410" spans="1:4" hidden="1" outlineLevel="2" x14ac:dyDescent="0.25">
      <c r="A2410">
        <v>1202</v>
      </c>
      <c r="B2410" s="2" t="s">
        <v>1210</v>
      </c>
      <c r="C2410" s="2">
        <v>5356</v>
      </c>
      <c r="D2410" s="4" t="s">
        <v>2</v>
      </c>
    </row>
    <row r="2411" spans="1:4" outlineLevel="1" collapsed="1" x14ac:dyDescent="0.25">
      <c r="B2411" s="5" t="s">
        <v>16387</v>
      </c>
      <c r="C2411" s="2">
        <f>SUBTOTAL(9,C2410:C2410)</f>
        <v>5356</v>
      </c>
      <c r="D2411" s="4" t="s">
        <v>2</v>
      </c>
    </row>
    <row r="2412" spans="1:4" hidden="1" outlineLevel="2" x14ac:dyDescent="0.25">
      <c r="A2412">
        <v>1203</v>
      </c>
      <c r="B2412" s="2" t="s">
        <v>1211</v>
      </c>
      <c r="C2412" s="2">
        <v>5458</v>
      </c>
      <c r="D2412" s="4" t="s">
        <v>2</v>
      </c>
    </row>
    <row r="2413" spans="1:4" outlineLevel="1" collapsed="1" x14ac:dyDescent="0.25">
      <c r="B2413" s="5" t="s">
        <v>16388</v>
      </c>
      <c r="C2413" s="2">
        <f>SUBTOTAL(9,C2412:C2412)</f>
        <v>5458</v>
      </c>
      <c r="D2413" s="4" t="s">
        <v>2</v>
      </c>
    </row>
    <row r="2414" spans="1:4" hidden="1" outlineLevel="2" x14ac:dyDescent="0.25">
      <c r="A2414">
        <v>1204</v>
      </c>
      <c r="B2414" s="2" t="s">
        <v>1212</v>
      </c>
      <c r="C2414" s="2">
        <v>4718</v>
      </c>
      <c r="D2414" s="4" t="s">
        <v>2</v>
      </c>
    </row>
    <row r="2415" spans="1:4" outlineLevel="1" collapsed="1" x14ac:dyDescent="0.25">
      <c r="B2415" s="5" t="s">
        <v>16389</v>
      </c>
      <c r="C2415" s="2">
        <f>SUBTOTAL(9,C2414:C2414)</f>
        <v>4718</v>
      </c>
      <c r="D2415" s="4" t="s">
        <v>2</v>
      </c>
    </row>
    <row r="2416" spans="1:4" hidden="1" outlineLevel="2" x14ac:dyDescent="0.25">
      <c r="A2416">
        <v>1205</v>
      </c>
      <c r="B2416" s="2" t="s">
        <v>1213</v>
      </c>
      <c r="C2416" s="2">
        <v>5375</v>
      </c>
      <c r="D2416" s="4" t="s">
        <v>2</v>
      </c>
    </row>
    <row r="2417" spans="1:4" outlineLevel="1" collapsed="1" x14ac:dyDescent="0.25">
      <c r="B2417" s="5" t="s">
        <v>16390</v>
      </c>
      <c r="C2417" s="2">
        <f>SUBTOTAL(9,C2416:C2416)</f>
        <v>5375</v>
      </c>
      <c r="D2417" s="4" t="s">
        <v>2</v>
      </c>
    </row>
    <row r="2418" spans="1:4" hidden="1" outlineLevel="2" x14ac:dyDescent="0.25">
      <c r="A2418">
        <v>1206</v>
      </c>
      <c r="B2418" s="2" t="s">
        <v>1214</v>
      </c>
      <c r="C2418" s="2">
        <v>5374</v>
      </c>
      <c r="D2418" s="4" t="s">
        <v>2</v>
      </c>
    </row>
    <row r="2419" spans="1:4" outlineLevel="1" collapsed="1" x14ac:dyDescent="0.25">
      <c r="B2419" s="5" t="s">
        <v>16391</v>
      </c>
      <c r="C2419" s="2">
        <f>SUBTOTAL(9,C2418:C2418)</f>
        <v>5374</v>
      </c>
      <c r="D2419" s="4" t="s">
        <v>2</v>
      </c>
    </row>
    <row r="2420" spans="1:4" hidden="1" outlineLevel="2" x14ac:dyDescent="0.25">
      <c r="A2420">
        <v>1207</v>
      </c>
      <c r="B2420" s="2" t="s">
        <v>1215</v>
      </c>
      <c r="C2420" s="2">
        <v>6716</v>
      </c>
      <c r="D2420" s="4" t="s">
        <v>2</v>
      </c>
    </row>
    <row r="2421" spans="1:4" outlineLevel="1" collapsed="1" x14ac:dyDescent="0.25">
      <c r="B2421" s="5" t="s">
        <v>16392</v>
      </c>
      <c r="C2421" s="2">
        <f>SUBTOTAL(9,C2420:C2420)</f>
        <v>6716</v>
      </c>
      <c r="D2421" s="4" t="s">
        <v>2</v>
      </c>
    </row>
    <row r="2422" spans="1:4" hidden="1" outlineLevel="2" x14ac:dyDescent="0.25">
      <c r="A2422">
        <v>1208</v>
      </c>
      <c r="B2422" s="2" t="s">
        <v>1216</v>
      </c>
      <c r="C2422" s="2">
        <v>3005</v>
      </c>
      <c r="D2422" s="4" t="s">
        <v>2</v>
      </c>
    </row>
    <row r="2423" spans="1:4" outlineLevel="1" collapsed="1" x14ac:dyDescent="0.25">
      <c r="B2423" s="5" t="s">
        <v>16393</v>
      </c>
      <c r="C2423" s="2">
        <f>SUBTOTAL(9,C2422:C2422)</f>
        <v>3005</v>
      </c>
      <c r="D2423" s="4" t="s">
        <v>2</v>
      </c>
    </row>
    <row r="2424" spans="1:4" hidden="1" outlineLevel="2" x14ac:dyDescent="0.25">
      <c r="A2424">
        <v>1209</v>
      </c>
      <c r="B2424" s="2" t="s">
        <v>1217</v>
      </c>
      <c r="C2424" s="2">
        <v>6824</v>
      </c>
      <c r="D2424" s="4" t="s">
        <v>2</v>
      </c>
    </row>
    <row r="2425" spans="1:4" outlineLevel="1" collapsed="1" x14ac:dyDescent="0.25">
      <c r="B2425" s="5" t="s">
        <v>16394</v>
      </c>
      <c r="C2425" s="2">
        <f>SUBTOTAL(9,C2424:C2424)</f>
        <v>6824</v>
      </c>
      <c r="D2425" s="4" t="s">
        <v>2</v>
      </c>
    </row>
    <row r="2426" spans="1:4" hidden="1" outlineLevel="2" x14ac:dyDescent="0.25">
      <c r="A2426">
        <v>1210</v>
      </c>
      <c r="B2426" s="2" t="s">
        <v>784</v>
      </c>
      <c r="C2426" s="2">
        <v>3326</v>
      </c>
      <c r="D2426" s="4" t="s">
        <v>2</v>
      </c>
    </row>
    <row r="2427" spans="1:4" outlineLevel="1" collapsed="1" x14ac:dyDescent="0.25">
      <c r="B2427" s="5" t="s">
        <v>15961</v>
      </c>
      <c r="C2427" s="2">
        <f>SUBTOTAL(9,C2426:C2426)</f>
        <v>3326</v>
      </c>
      <c r="D2427" s="4" t="s">
        <v>2</v>
      </c>
    </row>
    <row r="2428" spans="1:4" hidden="1" outlineLevel="2" x14ac:dyDescent="0.25">
      <c r="A2428">
        <v>1211</v>
      </c>
      <c r="B2428" s="2" t="s">
        <v>1218</v>
      </c>
      <c r="C2428" s="2">
        <v>2799</v>
      </c>
      <c r="D2428" s="4" t="s">
        <v>2</v>
      </c>
    </row>
    <row r="2429" spans="1:4" outlineLevel="1" collapsed="1" x14ac:dyDescent="0.25">
      <c r="B2429" s="5" t="s">
        <v>16395</v>
      </c>
      <c r="C2429" s="2">
        <f>SUBTOTAL(9,C2428:C2428)</f>
        <v>2799</v>
      </c>
      <c r="D2429" s="4" t="s">
        <v>2</v>
      </c>
    </row>
    <row r="2430" spans="1:4" hidden="1" outlineLevel="2" x14ac:dyDescent="0.25">
      <c r="A2430">
        <v>1212</v>
      </c>
      <c r="B2430" s="2" t="s">
        <v>1219</v>
      </c>
      <c r="C2430" s="2">
        <v>4678</v>
      </c>
      <c r="D2430" s="4" t="s">
        <v>2</v>
      </c>
    </row>
    <row r="2431" spans="1:4" outlineLevel="1" collapsed="1" x14ac:dyDescent="0.25">
      <c r="B2431" s="5" t="s">
        <v>16396</v>
      </c>
      <c r="C2431" s="2">
        <f>SUBTOTAL(9,C2430:C2430)</f>
        <v>4678</v>
      </c>
      <c r="D2431" s="4" t="s">
        <v>2</v>
      </c>
    </row>
    <row r="2432" spans="1:4" hidden="1" outlineLevel="2" x14ac:dyDescent="0.25">
      <c r="A2432">
        <v>1213</v>
      </c>
      <c r="B2432" s="2" t="s">
        <v>1220</v>
      </c>
      <c r="C2432" s="2">
        <v>4295</v>
      </c>
      <c r="D2432" s="4" t="s">
        <v>2</v>
      </c>
    </row>
    <row r="2433" spans="1:4" outlineLevel="1" collapsed="1" x14ac:dyDescent="0.25">
      <c r="B2433" s="5" t="s">
        <v>16397</v>
      </c>
      <c r="C2433" s="2">
        <f>SUBTOTAL(9,C2432:C2432)</f>
        <v>4295</v>
      </c>
      <c r="D2433" s="4" t="s">
        <v>2</v>
      </c>
    </row>
    <row r="2434" spans="1:4" hidden="1" outlineLevel="2" x14ac:dyDescent="0.25">
      <c r="A2434">
        <v>1214</v>
      </c>
      <c r="B2434" s="2" t="s">
        <v>1221</v>
      </c>
      <c r="C2434" s="2">
        <v>3250</v>
      </c>
      <c r="D2434" s="4" t="s">
        <v>2</v>
      </c>
    </row>
    <row r="2435" spans="1:4" outlineLevel="1" collapsed="1" x14ac:dyDescent="0.25">
      <c r="B2435" s="5" t="s">
        <v>16398</v>
      </c>
      <c r="C2435" s="2">
        <f>SUBTOTAL(9,C2434:C2434)</f>
        <v>3250</v>
      </c>
      <c r="D2435" s="4" t="s">
        <v>2</v>
      </c>
    </row>
    <row r="2436" spans="1:4" hidden="1" outlineLevel="2" x14ac:dyDescent="0.25">
      <c r="A2436">
        <v>1215</v>
      </c>
      <c r="B2436" s="2" t="s">
        <v>1222</v>
      </c>
      <c r="C2436" s="2">
        <v>5252</v>
      </c>
      <c r="D2436" s="4" t="s">
        <v>2</v>
      </c>
    </row>
    <row r="2437" spans="1:4" outlineLevel="1" collapsed="1" x14ac:dyDescent="0.25">
      <c r="B2437" s="5" t="s">
        <v>16399</v>
      </c>
      <c r="C2437" s="2">
        <f>SUBTOTAL(9,C2436:C2436)</f>
        <v>5252</v>
      </c>
      <c r="D2437" s="4" t="s">
        <v>2</v>
      </c>
    </row>
    <row r="2438" spans="1:4" hidden="1" outlineLevel="2" x14ac:dyDescent="0.25">
      <c r="A2438">
        <v>1216</v>
      </c>
      <c r="B2438" s="2" t="s">
        <v>1223</v>
      </c>
      <c r="C2438" s="2">
        <v>70</v>
      </c>
      <c r="D2438" s="4" t="s">
        <v>2</v>
      </c>
    </row>
    <row r="2439" spans="1:4" outlineLevel="1" collapsed="1" x14ac:dyDescent="0.25">
      <c r="B2439" s="5" t="s">
        <v>16400</v>
      </c>
      <c r="C2439" s="2">
        <f>SUBTOTAL(9,C2438:C2438)</f>
        <v>70</v>
      </c>
      <c r="D2439" s="4" t="s">
        <v>2</v>
      </c>
    </row>
    <row r="2440" spans="1:4" hidden="1" outlineLevel="2" x14ac:dyDescent="0.25">
      <c r="A2440">
        <v>1217</v>
      </c>
      <c r="B2440" s="2" t="s">
        <v>1165</v>
      </c>
      <c r="C2440" s="2">
        <v>2826</v>
      </c>
      <c r="D2440" s="4" t="s">
        <v>2</v>
      </c>
    </row>
    <row r="2441" spans="1:4" outlineLevel="1" collapsed="1" x14ac:dyDescent="0.25">
      <c r="B2441" s="5" t="s">
        <v>16342</v>
      </c>
      <c r="C2441" s="2">
        <f>SUBTOTAL(9,C2440:C2440)</f>
        <v>2826</v>
      </c>
      <c r="D2441" s="4" t="s">
        <v>2</v>
      </c>
    </row>
    <row r="2442" spans="1:4" hidden="1" outlineLevel="2" x14ac:dyDescent="0.25">
      <c r="A2442">
        <v>1218</v>
      </c>
      <c r="B2442" s="2" t="s">
        <v>1224</v>
      </c>
      <c r="C2442" s="2">
        <v>6734</v>
      </c>
      <c r="D2442" s="4" t="s">
        <v>2</v>
      </c>
    </row>
    <row r="2443" spans="1:4" outlineLevel="1" collapsed="1" x14ac:dyDescent="0.25">
      <c r="B2443" s="5" t="s">
        <v>16401</v>
      </c>
      <c r="C2443" s="2">
        <f>SUBTOTAL(9,C2442:C2442)</f>
        <v>6734</v>
      </c>
      <c r="D2443" s="4" t="s">
        <v>2</v>
      </c>
    </row>
    <row r="2444" spans="1:4" hidden="1" outlineLevel="2" x14ac:dyDescent="0.25">
      <c r="A2444">
        <v>1219</v>
      </c>
      <c r="B2444" s="2" t="s">
        <v>1225</v>
      </c>
      <c r="C2444" s="2">
        <v>1683</v>
      </c>
      <c r="D2444" s="4" t="s">
        <v>2</v>
      </c>
    </row>
    <row r="2445" spans="1:4" outlineLevel="1" collapsed="1" x14ac:dyDescent="0.25">
      <c r="B2445" s="5" t="s">
        <v>16402</v>
      </c>
      <c r="C2445" s="2">
        <f>SUBTOTAL(9,C2444:C2444)</f>
        <v>1683</v>
      </c>
      <c r="D2445" s="4" t="s">
        <v>2</v>
      </c>
    </row>
    <row r="2446" spans="1:4" hidden="1" outlineLevel="2" x14ac:dyDescent="0.25">
      <c r="A2446">
        <v>1220</v>
      </c>
      <c r="B2446" s="2" t="s">
        <v>1226</v>
      </c>
      <c r="C2446" s="2">
        <v>6025</v>
      </c>
      <c r="D2446" s="4" t="s">
        <v>2</v>
      </c>
    </row>
    <row r="2447" spans="1:4" outlineLevel="1" collapsed="1" x14ac:dyDescent="0.25">
      <c r="B2447" s="5" t="s">
        <v>16403</v>
      </c>
      <c r="C2447" s="2">
        <f>SUBTOTAL(9,C2446:C2446)</f>
        <v>6025</v>
      </c>
      <c r="D2447" s="4" t="s">
        <v>2</v>
      </c>
    </row>
    <row r="2448" spans="1:4" hidden="1" outlineLevel="2" x14ac:dyDescent="0.25">
      <c r="A2448">
        <v>1221</v>
      </c>
      <c r="B2448" s="2" t="s">
        <v>1227</v>
      </c>
      <c r="C2448" s="2">
        <v>430</v>
      </c>
      <c r="D2448" s="4" t="s">
        <v>2</v>
      </c>
    </row>
    <row r="2449" spans="1:4" outlineLevel="1" collapsed="1" x14ac:dyDescent="0.25">
      <c r="B2449" s="5" t="s">
        <v>16404</v>
      </c>
      <c r="C2449" s="2">
        <f>SUBTOTAL(9,C2448:C2448)</f>
        <v>430</v>
      </c>
      <c r="D2449" s="4" t="s">
        <v>2</v>
      </c>
    </row>
    <row r="2450" spans="1:4" hidden="1" outlineLevel="2" x14ac:dyDescent="0.25">
      <c r="A2450">
        <v>1222</v>
      </c>
      <c r="B2450" s="2" t="s">
        <v>1228</v>
      </c>
      <c r="C2450" s="2">
        <v>4155</v>
      </c>
      <c r="D2450" s="4" t="s">
        <v>2</v>
      </c>
    </row>
    <row r="2451" spans="1:4" outlineLevel="1" collapsed="1" x14ac:dyDescent="0.25">
      <c r="B2451" s="5" t="s">
        <v>16405</v>
      </c>
      <c r="C2451" s="2">
        <f>SUBTOTAL(9,C2450:C2450)</f>
        <v>4155</v>
      </c>
      <c r="D2451" s="4" t="s">
        <v>2</v>
      </c>
    </row>
    <row r="2452" spans="1:4" hidden="1" outlineLevel="2" x14ac:dyDescent="0.25">
      <c r="A2452">
        <v>1223</v>
      </c>
      <c r="B2452" s="2" t="s">
        <v>1229</v>
      </c>
      <c r="C2452" s="2">
        <v>4862</v>
      </c>
      <c r="D2452" s="4" t="s">
        <v>2</v>
      </c>
    </row>
    <row r="2453" spans="1:4" outlineLevel="1" collapsed="1" x14ac:dyDescent="0.25">
      <c r="B2453" s="5" t="s">
        <v>16406</v>
      </c>
      <c r="C2453" s="2">
        <f>SUBTOTAL(9,C2452:C2452)</f>
        <v>4862</v>
      </c>
      <c r="D2453" s="4" t="s">
        <v>2</v>
      </c>
    </row>
    <row r="2454" spans="1:4" hidden="1" outlineLevel="2" x14ac:dyDescent="0.25">
      <c r="A2454">
        <v>1224</v>
      </c>
      <c r="B2454" s="2" t="s">
        <v>1230</v>
      </c>
      <c r="C2454" s="2">
        <v>1419</v>
      </c>
      <c r="D2454" s="4" t="s">
        <v>2</v>
      </c>
    </row>
    <row r="2455" spans="1:4" outlineLevel="1" collapsed="1" x14ac:dyDescent="0.25">
      <c r="B2455" s="5" t="s">
        <v>16407</v>
      </c>
      <c r="C2455" s="2">
        <f>SUBTOTAL(9,C2454:C2454)</f>
        <v>1419</v>
      </c>
      <c r="D2455" s="4" t="s">
        <v>2</v>
      </c>
    </row>
    <row r="2456" spans="1:4" hidden="1" outlineLevel="2" x14ac:dyDescent="0.25">
      <c r="A2456">
        <v>1225</v>
      </c>
      <c r="B2456" s="2" t="s">
        <v>1231</v>
      </c>
      <c r="C2456" s="2">
        <v>3385</v>
      </c>
      <c r="D2456" s="4" t="s">
        <v>2</v>
      </c>
    </row>
    <row r="2457" spans="1:4" outlineLevel="1" collapsed="1" x14ac:dyDescent="0.25">
      <c r="B2457" s="5" t="s">
        <v>16408</v>
      </c>
      <c r="C2457" s="2">
        <f>SUBTOTAL(9,C2456:C2456)</f>
        <v>3385</v>
      </c>
      <c r="D2457" s="4" t="s">
        <v>2</v>
      </c>
    </row>
    <row r="2458" spans="1:4" hidden="1" outlineLevel="2" x14ac:dyDescent="0.25">
      <c r="A2458">
        <v>1226</v>
      </c>
      <c r="B2458" s="2" t="s">
        <v>1232</v>
      </c>
      <c r="C2458" s="2">
        <v>6210</v>
      </c>
      <c r="D2458" s="4" t="s">
        <v>2</v>
      </c>
    </row>
    <row r="2459" spans="1:4" outlineLevel="1" collapsed="1" x14ac:dyDescent="0.25">
      <c r="B2459" s="5" t="s">
        <v>16409</v>
      </c>
      <c r="C2459" s="2">
        <f>SUBTOTAL(9,C2458:C2458)</f>
        <v>6210</v>
      </c>
      <c r="D2459" s="4" t="s">
        <v>2</v>
      </c>
    </row>
    <row r="2460" spans="1:4" hidden="1" outlineLevel="2" x14ac:dyDescent="0.25">
      <c r="A2460">
        <v>1227</v>
      </c>
      <c r="B2460" s="2" t="s">
        <v>1233</v>
      </c>
      <c r="C2460" s="2">
        <v>5745</v>
      </c>
      <c r="D2460" s="4" t="s">
        <v>2</v>
      </c>
    </row>
    <row r="2461" spans="1:4" outlineLevel="1" collapsed="1" x14ac:dyDescent="0.25">
      <c r="B2461" s="5" t="s">
        <v>16410</v>
      </c>
      <c r="C2461" s="2">
        <f>SUBTOTAL(9,C2460:C2460)</f>
        <v>5745</v>
      </c>
      <c r="D2461" s="4" t="s">
        <v>2</v>
      </c>
    </row>
    <row r="2462" spans="1:4" hidden="1" outlineLevel="2" x14ac:dyDescent="0.25">
      <c r="A2462">
        <v>1228</v>
      </c>
      <c r="B2462" s="2" t="s">
        <v>1234</v>
      </c>
      <c r="C2462" s="2">
        <v>4934</v>
      </c>
      <c r="D2462" s="4" t="s">
        <v>2</v>
      </c>
    </row>
    <row r="2463" spans="1:4" outlineLevel="1" collapsed="1" x14ac:dyDescent="0.25">
      <c r="B2463" s="5" t="s">
        <v>16411</v>
      </c>
      <c r="C2463" s="2">
        <f>SUBTOTAL(9,C2462:C2462)</f>
        <v>4934</v>
      </c>
      <c r="D2463" s="4" t="s">
        <v>2</v>
      </c>
    </row>
    <row r="2464" spans="1:4" hidden="1" outlineLevel="2" x14ac:dyDescent="0.25">
      <c r="A2464">
        <v>1229</v>
      </c>
      <c r="B2464" s="2" t="s">
        <v>1235</v>
      </c>
      <c r="C2464" s="2">
        <v>1491</v>
      </c>
      <c r="D2464" s="4" t="s">
        <v>2</v>
      </c>
    </row>
    <row r="2465" spans="1:4" outlineLevel="1" collapsed="1" x14ac:dyDescent="0.25">
      <c r="B2465" s="5" t="s">
        <v>16412</v>
      </c>
      <c r="C2465" s="2">
        <f>SUBTOTAL(9,C2464:C2464)</f>
        <v>1491</v>
      </c>
      <c r="D2465" s="4" t="s">
        <v>2</v>
      </c>
    </row>
    <row r="2466" spans="1:4" hidden="1" outlineLevel="2" x14ac:dyDescent="0.25">
      <c r="A2466">
        <v>1230</v>
      </c>
      <c r="B2466" s="2" t="s">
        <v>1236</v>
      </c>
      <c r="C2466" s="2">
        <v>1831</v>
      </c>
      <c r="D2466" s="4" t="s">
        <v>2</v>
      </c>
    </row>
    <row r="2467" spans="1:4" outlineLevel="1" collapsed="1" x14ac:dyDescent="0.25">
      <c r="B2467" s="5" t="s">
        <v>16413</v>
      </c>
      <c r="C2467" s="2">
        <f>SUBTOTAL(9,C2466:C2466)</f>
        <v>1831</v>
      </c>
      <c r="D2467" s="4" t="s">
        <v>2</v>
      </c>
    </row>
    <row r="2468" spans="1:4" hidden="1" outlineLevel="2" x14ac:dyDescent="0.25">
      <c r="A2468">
        <v>1231</v>
      </c>
      <c r="B2468" s="2" t="s">
        <v>1237</v>
      </c>
      <c r="C2468" s="2">
        <v>1519</v>
      </c>
      <c r="D2468" s="4" t="s">
        <v>2</v>
      </c>
    </row>
    <row r="2469" spans="1:4" outlineLevel="1" collapsed="1" x14ac:dyDescent="0.25">
      <c r="B2469" s="5" t="s">
        <v>16414</v>
      </c>
      <c r="C2469" s="2">
        <f>SUBTOTAL(9,C2468:C2468)</f>
        <v>1519</v>
      </c>
      <c r="D2469" s="4" t="s">
        <v>2</v>
      </c>
    </row>
    <row r="2470" spans="1:4" hidden="1" outlineLevel="2" x14ac:dyDescent="0.25">
      <c r="A2470">
        <v>1232</v>
      </c>
      <c r="B2470" s="2" t="s">
        <v>1238</v>
      </c>
      <c r="C2470" s="2">
        <v>1519</v>
      </c>
      <c r="D2470" s="4" t="s">
        <v>2</v>
      </c>
    </row>
    <row r="2471" spans="1:4" outlineLevel="1" collapsed="1" x14ac:dyDescent="0.25">
      <c r="B2471" s="5" t="s">
        <v>16415</v>
      </c>
      <c r="C2471" s="2">
        <f>SUBTOTAL(9,C2470:C2470)</f>
        <v>1519</v>
      </c>
      <c r="D2471" s="4" t="s">
        <v>2</v>
      </c>
    </row>
    <row r="2472" spans="1:4" hidden="1" outlineLevel="2" x14ac:dyDescent="0.25">
      <c r="A2472">
        <v>1233</v>
      </c>
      <c r="B2472" s="2" t="s">
        <v>1239</v>
      </c>
      <c r="C2472" s="2">
        <v>4499</v>
      </c>
      <c r="D2472" s="4" t="s">
        <v>2</v>
      </c>
    </row>
    <row r="2473" spans="1:4" outlineLevel="1" collapsed="1" x14ac:dyDescent="0.25">
      <c r="B2473" s="5" t="s">
        <v>16416</v>
      </c>
      <c r="C2473" s="2">
        <f>SUBTOTAL(9,C2472:C2472)</f>
        <v>4499</v>
      </c>
      <c r="D2473" s="4" t="s">
        <v>2</v>
      </c>
    </row>
    <row r="2474" spans="1:4" hidden="1" outlineLevel="2" x14ac:dyDescent="0.25">
      <c r="A2474">
        <v>1234</v>
      </c>
      <c r="B2474" s="2" t="s">
        <v>1240</v>
      </c>
      <c r="C2474" s="2">
        <v>5700</v>
      </c>
      <c r="D2474" s="4" t="s">
        <v>2</v>
      </c>
    </row>
    <row r="2475" spans="1:4" outlineLevel="1" collapsed="1" x14ac:dyDescent="0.25">
      <c r="B2475" s="5" t="s">
        <v>16417</v>
      </c>
      <c r="C2475" s="2">
        <f>SUBTOTAL(9,C2474:C2474)</f>
        <v>5700</v>
      </c>
      <c r="D2475" s="4" t="s">
        <v>2</v>
      </c>
    </row>
    <row r="2476" spans="1:4" hidden="1" outlineLevel="2" x14ac:dyDescent="0.25">
      <c r="A2476">
        <v>1235</v>
      </c>
      <c r="B2476" s="2" t="s">
        <v>1241</v>
      </c>
      <c r="C2476" s="2">
        <v>4339</v>
      </c>
      <c r="D2476" s="4" t="s">
        <v>2</v>
      </c>
    </row>
    <row r="2477" spans="1:4" outlineLevel="1" collapsed="1" x14ac:dyDescent="0.25">
      <c r="B2477" s="5" t="s">
        <v>16418</v>
      </c>
      <c r="C2477" s="2">
        <f>SUBTOTAL(9,C2476:C2476)</f>
        <v>4339</v>
      </c>
      <c r="D2477" s="4" t="s">
        <v>2</v>
      </c>
    </row>
    <row r="2478" spans="1:4" hidden="1" outlineLevel="2" x14ac:dyDescent="0.25">
      <c r="A2478">
        <v>1236</v>
      </c>
      <c r="B2478" s="2" t="s">
        <v>1242</v>
      </c>
      <c r="C2478" s="2">
        <v>6709</v>
      </c>
      <c r="D2478" s="4" t="s">
        <v>2</v>
      </c>
    </row>
    <row r="2479" spans="1:4" outlineLevel="1" collapsed="1" x14ac:dyDescent="0.25">
      <c r="B2479" s="5" t="s">
        <v>16419</v>
      </c>
      <c r="C2479" s="2">
        <f>SUBTOTAL(9,C2478:C2478)</f>
        <v>6709</v>
      </c>
      <c r="D2479" s="4" t="s">
        <v>2</v>
      </c>
    </row>
    <row r="2480" spans="1:4" hidden="1" outlineLevel="2" x14ac:dyDescent="0.25">
      <c r="A2480">
        <v>1237</v>
      </c>
      <c r="B2480" s="2" t="s">
        <v>1243</v>
      </c>
      <c r="C2480" s="2">
        <v>2685</v>
      </c>
      <c r="D2480" s="4" t="s">
        <v>2</v>
      </c>
    </row>
    <row r="2481" spans="1:4" outlineLevel="1" collapsed="1" x14ac:dyDescent="0.25">
      <c r="B2481" s="5" t="s">
        <v>16420</v>
      </c>
      <c r="C2481" s="2">
        <f>SUBTOTAL(9,C2480:C2480)</f>
        <v>2685</v>
      </c>
      <c r="D2481" s="4" t="s">
        <v>2</v>
      </c>
    </row>
    <row r="2482" spans="1:4" hidden="1" outlineLevel="2" x14ac:dyDescent="0.25">
      <c r="A2482">
        <v>1238</v>
      </c>
      <c r="B2482" s="2" t="s">
        <v>1244</v>
      </c>
      <c r="C2482" s="2">
        <v>4646</v>
      </c>
      <c r="D2482" s="4" t="s">
        <v>2</v>
      </c>
    </row>
    <row r="2483" spans="1:4" outlineLevel="1" collapsed="1" x14ac:dyDescent="0.25">
      <c r="B2483" s="5" t="s">
        <v>16421</v>
      </c>
      <c r="C2483" s="2">
        <f>SUBTOTAL(9,C2482:C2482)</f>
        <v>4646</v>
      </c>
      <c r="D2483" s="4" t="s">
        <v>2</v>
      </c>
    </row>
    <row r="2484" spans="1:4" hidden="1" outlineLevel="2" x14ac:dyDescent="0.25">
      <c r="A2484">
        <v>1239</v>
      </c>
      <c r="B2484" s="2" t="s">
        <v>1245</v>
      </c>
      <c r="C2484" s="2">
        <v>4383</v>
      </c>
      <c r="D2484" s="4" t="s">
        <v>2</v>
      </c>
    </row>
    <row r="2485" spans="1:4" outlineLevel="1" collapsed="1" x14ac:dyDescent="0.25">
      <c r="B2485" s="5" t="s">
        <v>16422</v>
      </c>
      <c r="C2485" s="2">
        <f>SUBTOTAL(9,C2484:C2484)</f>
        <v>4383</v>
      </c>
      <c r="D2485" s="4" t="s">
        <v>2</v>
      </c>
    </row>
    <row r="2486" spans="1:4" hidden="1" outlineLevel="2" x14ac:dyDescent="0.25">
      <c r="A2486">
        <v>1240</v>
      </c>
      <c r="B2486" s="2" t="s">
        <v>1246</v>
      </c>
      <c r="C2486" s="2">
        <v>5755</v>
      </c>
      <c r="D2486" s="4" t="s">
        <v>2</v>
      </c>
    </row>
    <row r="2487" spans="1:4" outlineLevel="1" collapsed="1" x14ac:dyDescent="0.25">
      <c r="B2487" s="5" t="s">
        <v>16423</v>
      </c>
      <c r="C2487" s="2">
        <f>SUBTOTAL(9,C2486:C2486)</f>
        <v>5755</v>
      </c>
      <c r="D2487" s="4" t="s">
        <v>2</v>
      </c>
    </row>
    <row r="2488" spans="1:4" hidden="1" outlineLevel="2" x14ac:dyDescent="0.25">
      <c r="A2488">
        <v>1241</v>
      </c>
      <c r="B2488" s="2" t="s">
        <v>1247</v>
      </c>
      <c r="C2488" s="2">
        <v>5057</v>
      </c>
      <c r="D2488" s="4" t="s">
        <v>2</v>
      </c>
    </row>
    <row r="2489" spans="1:4" outlineLevel="1" collapsed="1" x14ac:dyDescent="0.25">
      <c r="B2489" s="5" t="s">
        <v>16424</v>
      </c>
      <c r="C2489" s="2">
        <f>SUBTOTAL(9,C2488:C2488)</f>
        <v>5057</v>
      </c>
      <c r="D2489" s="4" t="s">
        <v>2</v>
      </c>
    </row>
    <row r="2490" spans="1:4" hidden="1" outlineLevel="2" x14ac:dyDescent="0.25">
      <c r="A2490">
        <v>1242</v>
      </c>
      <c r="B2490" s="2" t="s">
        <v>1248</v>
      </c>
      <c r="C2490" s="2">
        <v>773</v>
      </c>
      <c r="D2490" s="4" t="s">
        <v>2</v>
      </c>
    </row>
    <row r="2491" spans="1:4" outlineLevel="1" collapsed="1" x14ac:dyDescent="0.25">
      <c r="B2491" s="5" t="s">
        <v>16425</v>
      </c>
      <c r="C2491" s="2">
        <f>SUBTOTAL(9,C2490:C2490)</f>
        <v>773</v>
      </c>
      <c r="D2491" s="4" t="s">
        <v>2</v>
      </c>
    </row>
    <row r="2492" spans="1:4" hidden="1" outlineLevel="2" x14ac:dyDescent="0.25">
      <c r="A2492">
        <v>1243</v>
      </c>
      <c r="B2492" s="2" t="s">
        <v>1249</v>
      </c>
      <c r="C2492" s="2">
        <v>773</v>
      </c>
      <c r="D2492" s="4" t="s">
        <v>2</v>
      </c>
    </row>
    <row r="2493" spans="1:4" outlineLevel="1" collapsed="1" x14ac:dyDescent="0.25">
      <c r="B2493" s="5" t="s">
        <v>16426</v>
      </c>
      <c r="C2493" s="2">
        <f>SUBTOTAL(9,C2492:C2492)</f>
        <v>773</v>
      </c>
      <c r="D2493" s="4" t="s">
        <v>2</v>
      </c>
    </row>
    <row r="2494" spans="1:4" hidden="1" outlineLevel="2" x14ac:dyDescent="0.25">
      <c r="A2494">
        <v>1244</v>
      </c>
      <c r="B2494" s="2" t="s">
        <v>1250</v>
      </c>
      <c r="C2494" s="2">
        <v>2922</v>
      </c>
      <c r="D2494" s="4" t="s">
        <v>2</v>
      </c>
    </row>
    <row r="2495" spans="1:4" outlineLevel="1" collapsed="1" x14ac:dyDescent="0.25">
      <c r="B2495" s="5" t="s">
        <v>16427</v>
      </c>
      <c r="C2495" s="2">
        <f>SUBTOTAL(9,C2494:C2494)</f>
        <v>2922</v>
      </c>
      <c r="D2495" s="4" t="s">
        <v>2</v>
      </c>
    </row>
    <row r="2496" spans="1:4" hidden="1" outlineLevel="2" x14ac:dyDescent="0.25">
      <c r="A2496">
        <v>1245</v>
      </c>
      <c r="B2496" s="2" t="s">
        <v>1251</v>
      </c>
      <c r="C2496" s="2">
        <v>7172</v>
      </c>
      <c r="D2496" s="4" t="s">
        <v>2</v>
      </c>
    </row>
    <row r="2497" spans="1:4" outlineLevel="1" collapsed="1" x14ac:dyDescent="0.25">
      <c r="B2497" s="5" t="s">
        <v>16428</v>
      </c>
      <c r="C2497" s="2">
        <f>SUBTOTAL(9,C2496:C2496)</f>
        <v>7172</v>
      </c>
      <c r="D2497" s="4" t="s">
        <v>2</v>
      </c>
    </row>
    <row r="2498" spans="1:4" hidden="1" outlineLevel="2" x14ac:dyDescent="0.25">
      <c r="A2498">
        <v>1246</v>
      </c>
      <c r="B2498" s="2" t="s">
        <v>1252</v>
      </c>
      <c r="C2498" s="2">
        <v>1545</v>
      </c>
      <c r="D2498" s="4" t="s">
        <v>2</v>
      </c>
    </row>
    <row r="2499" spans="1:4" outlineLevel="1" collapsed="1" x14ac:dyDescent="0.25">
      <c r="B2499" s="5" t="s">
        <v>16429</v>
      </c>
      <c r="C2499" s="2">
        <f>SUBTOTAL(9,C2498:C2498)</f>
        <v>1545</v>
      </c>
      <c r="D2499" s="4" t="s">
        <v>2</v>
      </c>
    </row>
    <row r="2500" spans="1:4" hidden="1" outlineLevel="2" x14ac:dyDescent="0.25">
      <c r="A2500">
        <v>1247</v>
      </c>
      <c r="B2500" s="2" t="s">
        <v>1253</v>
      </c>
      <c r="C2500" s="2">
        <v>773</v>
      </c>
      <c r="D2500" s="4" t="s">
        <v>2</v>
      </c>
    </row>
    <row r="2501" spans="1:4" outlineLevel="1" collapsed="1" x14ac:dyDescent="0.25">
      <c r="B2501" s="5" t="s">
        <v>16430</v>
      </c>
      <c r="C2501" s="2">
        <f>SUBTOTAL(9,C2500:C2500)</f>
        <v>773</v>
      </c>
      <c r="D2501" s="4" t="s">
        <v>2</v>
      </c>
    </row>
    <row r="2502" spans="1:4" hidden="1" outlineLevel="2" x14ac:dyDescent="0.25">
      <c r="A2502">
        <v>1248</v>
      </c>
      <c r="B2502" s="2" t="s">
        <v>1254</v>
      </c>
      <c r="C2502" s="2">
        <v>3800</v>
      </c>
      <c r="D2502" s="4" t="s">
        <v>2</v>
      </c>
    </row>
    <row r="2503" spans="1:4" outlineLevel="1" collapsed="1" x14ac:dyDescent="0.25">
      <c r="B2503" s="5" t="s">
        <v>16431</v>
      </c>
      <c r="C2503" s="2">
        <f>SUBTOTAL(9,C2502:C2502)</f>
        <v>3800</v>
      </c>
      <c r="D2503" s="4" t="s">
        <v>2</v>
      </c>
    </row>
    <row r="2504" spans="1:4" hidden="1" outlineLevel="2" x14ac:dyDescent="0.25">
      <c r="A2504">
        <v>1249</v>
      </c>
      <c r="B2504" s="2" t="s">
        <v>1255</v>
      </c>
      <c r="C2504" s="2">
        <v>5646</v>
      </c>
      <c r="D2504" s="4" t="s">
        <v>2</v>
      </c>
    </row>
    <row r="2505" spans="1:4" outlineLevel="1" collapsed="1" x14ac:dyDescent="0.25">
      <c r="B2505" s="5" t="s">
        <v>16432</v>
      </c>
      <c r="C2505" s="2">
        <f>SUBTOTAL(9,C2504:C2504)</f>
        <v>5646</v>
      </c>
      <c r="D2505" s="4" t="s">
        <v>2</v>
      </c>
    </row>
    <row r="2506" spans="1:4" hidden="1" outlineLevel="2" x14ac:dyDescent="0.25">
      <c r="A2506">
        <v>1250</v>
      </c>
      <c r="B2506" s="2" t="s">
        <v>1256</v>
      </c>
      <c r="C2506" s="2">
        <v>773</v>
      </c>
      <c r="D2506" s="4" t="s">
        <v>2</v>
      </c>
    </row>
    <row r="2507" spans="1:4" outlineLevel="1" collapsed="1" x14ac:dyDescent="0.25">
      <c r="B2507" s="5" t="s">
        <v>16433</v>
      </c>
      <c r="C2507" s="2">
        <f>SUBTOTAL(9,C2506:C2506)</f>
        <v>773</v>
      </c>
      <c r="D2507" s="4" t="s">
        <v>2</v>
      </c>
    </row>
    <row r="2508" spans="1:4" hidden="1" outlineLevel="2" x14ac:dyDescent="0.25">
      <c r="A2508">
        <v>1251</v>
      </c>
      <c r="B2508" s="2" t="s">
        <v>1257</v>
      </c>
      <c r="C2508" s="2">
        <v>1524</v>
      </c>
      <c r="D2508" s="4" t="s">
        <v>2</v>
      </c>
    </row>
    <row r="2509" spans="1:4" outlineLevel="1" collapsed="1" x14ac:dyDescent="0.25">
      <c r="B2509" s="5" t="s">
        <v>16434</v>
      </c>
      <c r="C2509" s="2">
        <f>SUBTOTAL(9,C2508:C2508)</f>
        <v>1524</v>
      </c>
      <c r="D2509" s="4" t="s">
        <v>2</v>
      </c>
    </row>
    <row r="2510" spans="1:4" hidden="1" outlineLevel="2" x14ac:dyDescent="0.25">
      <c r="A2510">
        <v>1252</v>
      </c>
      <c r="B2510" s="2" t="s">
        <v>1258</v>
      </c>
      <c r="C2510" s="2">
        <v>5596</v>
      </c>
      <c r="D2510" s="4" t="s">
        <v>2</v>
      </c>
    </row>
    <row r="2511" spans="1:4" outlineLevel="1" collapsed="1" x14ac:dyDescent="0.25">
      <c r="B2511" s="5" t="s">
        <v>16435</v>
      </c>
      <c r="C2511" s="2">
        <f>SUBTOTAL(9,C2510:C2510)</f>
        <v>5596</v>
      </c>
      <c r="D2511" s="4" t="s">
        <v>2</v>
      </c>
    </row>
    <row r="2512" spans="1:4" hidden="1" outlineLevel="2" x14ac:dyDescent="0.25">
      <c r="A2512">
        <v>1253</v>
      </c>
      <c r="B2512" s="2" t="s">
        <v>1259</v>
      </c>
      <c r="C2512" s="2">
        <v>4848</v>
      </c>
      <c r="D2512" s="4" t="s">
        <v>2</v>
      </c>
    </row>
    <row r="2513" spans="1:4" outlineLevel="1" collapsed="1" x14ac:dyDescent="0.25">
      <c r="B2513" s="5" t="s">
        <v>16436</v>
      </c>
      <c r="C2513" s="2">
        <f>SUBTOTAL(9,C2512:C2512)</f>
        <v>4848</v>
      </c>
      <c r="D2513" s="4" t="s">
        <v>2</v>
      </c>
    </row>
    <row r="2514" spans="1:4" hidden="1" outlineLevel="2" x14ac:dyDescent="0.25">
      <c r="A2514">
        <v>1254</v>
      </c>
      <c r="B2514" s="2" t="s">
        <v>1260</v>
      </c>
      <c r="C2514" s="2">
        <v>3769</v>
      </c>
      <c r="D2514" s="4" t="s">
        <v>2</v>
      </c>
    </row>
    <row r="2515" spans="1:4" outlineLevel="1" collapsed="1" x14ac:dyDescent="0.25">
      <c r="B2515" s="5" t="s">
        <v>16437</v>
      </c>
      <c r="C2515" s="2">
        <f>SUBTOTAL(9,C2514:C2514)</f>
        <v>3769</v>
      </c>
      <c r="D2515" s="4" t="s">
        <v>2</v>
      </c>
    </row>
    <row r="2516" spans="1:4" hidden="1" outlineLevel="2" x14ac:dyDescent="0.25">
      <c r="A2516">
        <v>1255</v>
      </c>
      <c r="B2516" s="2" t="s">
        <v>1261</v>
      </c>
      <c r="C2516" s="2">
        <v>946</v>
      </c>
      <c r="D2516" s="4" t="s">
        <v>2</v>
      </c>
    </row>
    <row r="2517" spans="1:4" outlineLevel="1" collapsed="1" x14ac:dyDescent="0.25">
      <c r="B2517" s="5" t="s">
        <v>16438</v>
      </c>
      <c r="C2517" s="2">
        <f>SUBTOTAL(9,C2516:C2516)</f>
        <v>946</v>
      </c>
      <c r="D2517" s="4" t="s">
        <v>2</v>
      </c>
    </row>
    <row r="2518" spans="1:4" hidden="1" outlineLevel="2" x14ac:dyDescent="0.25">
      <c r="A2518">
        <v>1256</v>
      </c>
      <c r="B2518" s="2" t="s">
        <v>1262</v>
      </c>
      <c r="C2518" s="2">
        <v>919</v>
      </c>
      <c r="D2518" s="4" t="s">
        <v>2</v>
      </c>
    </row>
    <row r="2519" spans="1:4" outlineLevel="1" collapsed="1" x14ac:dyDescent="0.25">
      <c r="B2519" s="5" t="s">
        <v>16439</v>
      </c>
      <c r="C2519" s="2">
        <f>SUBTOTAL(9,C2518:C2518)</f>
        <v>919</v>
      </c>
      <c r="D2519" s="4" t="s">
        <v>2</v>
      </c>
    </row>
    <row r="2520" spans="1:4" hidden="1" outlineLevel="2" x14ac:dyDescent="0.25">
      <c r="A2520">
        <v>1257</v>
      </c>
      <c r="B2520" s="2" t="s">
        <v>1263</v>
      </c>
      <c r="C2520" s="2">
        <v>24</v>
      </c>
      <c r="D2520" s="4" t="s">
        <v>2</v>
      </c>
    </row>
    <row r="2521" spans="1:4" outlineLevel="1" collapsed="1" x14ac:dyDescent="0.25">
      <c r="B2521" s="5" t="s">
        <v>16440</v>
      </c>
      <c r="C2521" s="2">
        <f>SUBTOTAL(9,C2520:C2520)</f>
        <v>24</v>
      </c>
      <c r="D2521" s="4" t="s">
        <v>2</v>
      </c>
    </row>
    <row r="2522" spans="1:4" hidden="1" outlineLevel="2" x14ac:dyDescent="0.25">
      <c r="A2522">
        <v>1258</v>
      </c>
      <c r="B2522" s="2" t="s">
        <v>1264</v>
      </c>
      <c r="C2522" s="2">
        <v>1425</v>
      </c>
      <c r="D2522" s="4" t="s">
        <v>2</v>
      </c>
    </row>
    <row r="2523" spans="1:4" outlineLevel="1" collapsed="1" x14ac:dyDescent="0.25">
      <c r="B2523" s="5" t="s">
        <v>16441</v>
      </c>
      <c r="C2523" s="2">
        <f>SUBTOTAL(9,C2522:C2522)</f>
        <v>1425</v>
      </c>
      <c r="D2523" s="4" t="s">
        <v>2</v>
      </c>
    </row>
    <row r="2524" spans="1:4" hidden="1" outlineLevel="2" x14ac:dyDescent="0.25">
      <c r="A2524">
        <v>1259</v>
      </c>
      <c r="B2524" s="2" t="s">
        <v>1265</v>
      </c>
      <c r="C2524" s="2">
        <v>3188</v>
      </c>
      <c r="D2524" s="4" t="s">
        <v>2</v>
      </c>
    </row>
    <row r="2525" spans="1:4" outlineLevel="1" collapsed="1" x14ac:dyDescent="0.25">
      <c r="B2525" s="5" t="s">
        <v>16442</v>
      </c>
      <c r="C2525" s="2">
        <f>SUBTOTAL(9,C2524:C2524)</f>
        <v>3188</v>
      </c>
      <c r="D2525" s="4" t="s">
        <v>2</v>
      </c>
    </row>
    <row r="2526" spans="1:4" hidden="1" outlineLevel="2" x14ac:dyDescent="0.25">
      <c r="A2526">
        <v>1260</v>
      </c>
      <c r="B2526" s="2" t="s">
        <v>1266</v>
      </c>
      <c r="C2526" s="2">
        <v>3476</v>
      </c>
      <c r="D2526" s="4" t="s">
        <v>2</v>
      </c>
    </row>
    <row r="2527" spans="1:4" outlineLevel="1" collapsed="1" x14ac:dyDescent="0.25">
      <c r="B2527" s="5" t="s">
        <v>16443</v>
      </c>
      <c r="C2527" s="2">
        <f>SUBTOTAL(9,C2526:C2526)</f>
        <v>3476</v>
      </c>
      <c r="D2527" s="4" t="s">
        <v>2</v>
      </c>
    </row>
    <row r="2528" spans="1:4" hidden="1" outlineLevel="2" x14ac:dyDescent="0.25">
      <c r="A2528">
        <v>1261</v>
      </c>
      <c r="B2528" s="2" t="s">
        <v>1267</v>
      </c>
      <c r="C2528" s="2">
        <v>1424</v>
      </c>
      <c r="D2528" s="4" t="s">
        <v>2</v>
      </c>
    </row>
    <row r="2529" spans="1:4" outlineLevel="1" collapsed="1" x14ac:dyDescent="0.25">
      <c r="B2529" s="5" t="s">
        <v>16444</v>
      </c>
      <c r="C2529" s="2">
        <f>SUBTOTAL(9,C2528:C2528)</f>
        <v>1424</v>
      </c>
      <c r="D2529" s="4" t="s">
        <v>2</v>
      </c>
    </row>
    <row r="2530" spans="1:4" hidden="1" outlineLevel="2" x14ac:dyDescent="0.25">
      <c r="A2530">
        <v>1262</v>
      </c>
      <c r="B2530" s="2" t="s">
        <v>1268</v>
      </c>
      <c r="C2530" s="2">
        <v>1650</v>
      </c>
      <c r="D2530" s="4" t="s">
        <v>2</v>
      </c>
    </row>
    <row r="2531" spans="1:4" outlineLevel="1" collapsed="1" x14ac:dyDescent="0.25">
      <c r="B2531" s="5" t="s">
        <v>16445</v>
      </c>
      <c r="C2531" s="2">
        <f>SUBTOTAL(9,C2530:C2530)</f>
        <v>1650</v>
      </c>
      <c r="D2531" s="4" t="s">
        <v>2</v>
      </c>
    </row>
    <row r="2532" spans="1:4" hidden="1" outlineLevel="2" x14ac:dyDescent="0.25">
      <c r="A2532">
        <v>1263</v>
      </c>
      <c r="B2532" s="2" t="s">
        <v>1269</v>
      </c>
      <c r="C2532" s="2">
        <v>3190</v>
      </c>
      <c r="D2532" s="4" t="s">
        <v>2</v>
      </c>
    </row>
    <row r="2533" spans="1:4" outlineLevel="1" collapsed="1" x14ac:dyDescent="0.25">
      <c r="B2533" s="5" t="s">
        <v>16446</v>
      </c>
      <c r="C2533" s="2">
        <f>SUBTOTAL(9,C2532:C2532)</f>
        <v>3190</v>
      </c>
      <c r="D2533" s="4" t="s">
        <v>2</v>
      </c>
    </row>
    <row r="2534" spans="1:4" hidden="1" outlineLevel="2" x14ac:dyDescent="0.25">
      <c r="A2534">
        <v>1264</v>
      </c>
      <c r="B2534" s="2" t="s">
        <v>1270</v>
      </c>
      <c r="C2534" s="2">
        <v>5574</v>
      </c>
      <c r="D2534" s="4" t="s">
        <v>2</v>
      </c>
    </row>
    <row r="2535" spans="1:4" outlineLevel="1" collapsed="1" x14ac:dyDescent="0.25">
      <c r="B2535" s="5" t="s">
        <v>16447</v>
      </c>
      <c r="C2535" s="2">
        <f>SUBTOTAL(9,C2534:C2534)</f>
        <v>5574</v>
      </c>
      <c r="D2535" s="4" t="s">
        <v>2</v>
      </c>
    </row>
    <row r="2536" spans="1:4" hidden="1" outlineLevel="2" x14ac:dyDescent="0.25">
      <c r="A2536">
        <v>1265</v>
      </c>
      <c r="B2536" s="2" t="s">
        <v>1271</v>
      </c>
      <c r="C2536" s="2">
        <v>6186</v>
      </c>
      <c r="D2536" s="4" t="s">
        <v>2</v>
      </c>
    </row>
    <row r="2537" spans="1:4" outlineLevel="1" collapsed="1" x14ac:dyDescent="0.25">
      <c r="B2537" s="5" t="s">
        <v>16448</v>
      </c>
      <c r="C2537" s="2">
        <f>SUBTOTAL(9,C2536:C2536)</f>
        <v>6186</v>
      </c>
      <c r="D2537" s="4" t="s">
        <v>2</v>
      </c>
    </row>
    <row r="2538" spans="1:4" hidden="1" outlineLevel="2" x14ac:dyDescent="0.25">
      <c r="A2538">
        <v>1266</v>
      </c>
      <c r="B2538" s="2" t="s">
        <v>1272</v>
      </c>
      <c r="C2538" s="2">
        <v>5467</v>
      </c>
      <c r="D2538" s="4" t="s">
        <v>2</v>
      </c>
    </row>
    <row r="2539" spans="1:4" outlineLevel="1" collapsed="1" x14ac:dyDescent="0.25">
      <c r="B2539" s="5" t="s">
        <v>16449</v>
      </c>
      <c r="C2539" s="2">
        <f>SUBTOTAL(9,C2538:C2538)</f>
        <v>5467</v>
      </c>
      <c r="D2539" s="4" t="s">
        <v>2</v>
      </c>
    </row>
    <row r="2540" spans="1:4" hidden="1" outlineLevel="2" x14ac:dyDescent="0.25">
      <c r="A2540">
        <v>1267</v>
      </c>
      <c r="B2540" s="2" t="s">
        <v>1273</v>
      </c>
      <c r="C2540" s="2">
        <v>138</v>
      </c>
      <c r="D2540" s="4" t="s">
        <v>2</v>
      </c>
    </row>
    <row r="2541" spans="1:4" outlineLevel="1" collapsed="1" x14ac:dyDescent="0.25">
      <c r="B2541" s="5" t="s">
        <v>16450</v>
      </c>
      <c r="C2541" s="2">
        <f>SUBTOTAL(9,C2540:C2540)</f>
        <v>138</v>
      </c>
      <c r="D2541" s="4" t="s">
        <v>2</v>
      </c>
    </row>
    <row r="2542" spans="1:4" hidden="1" outlineLevel="2" x14ac:dyDescent="0.25">
      <c r="A2542">
        <v>1268</v>
      </c>
      <c r="B2542" s="2" t="s">
        <v>1274</v>
      </c>
      <c r="C2542" s="2">
        <v>5467</v>
      </c>
      <c r="D2542" s="4" t="s">
        <v>2</v>
      </c>
    </row>
    <row r="2543" spans="1:4" outlineLevel="1" collapsed="1" x14ac:dyDescent="0.25">
      <c r="B2543" s="5" t="s">
        <v>16451</v>
      </c>
      <c r="C2543" s="2">
        <f>SUBTOTAL(9,C2542:C2542)</f>
        <v>5467</v>
      </c>
      <c r="D2543" s="4" t="s">
        <v>2</v>
      </c>
    </row>
    <row r="2544" spans="1:4" hidden="1" outlineLevel="2" x14ac:dyDescent="0.25">
      <c r="A2544">
        <v>1269</v>
      </c>
      <c r="B2544" s="2" t="s">
        <v>1275</v>
      </c>
      <c r="C2544" s="2">
        <v>5841</v>
      </c>
      <c r="D2544" s="4" t="s">
        <v>2</v>
      </c>
    </row>
    <row r="2545" spans="1:4" outlineLevel="1" collapsed="1" x14ac:dyDescent="0.25">
      <c r="B2545" s="5" t="s">
        <v>16452</v>
      </c>
      <c r="C2545" s="2">
        <f>SUBTOTAL(9,C2544:C2544)</f>
        <v>5841</v>
      </c>
      <c r="D2545" s="4" t="s">
        <v>2</v>
      </c>
    </row>
    <row r="2546" spans="1:4" hidden="1" outlineLevel="2" x14ac:dyDescent="0.25">
      <c r="A2546">
        <v>1270</v>
      </c>
      <c r="B2546" s="2" t="s">
        <v>1276</v>
      </c>
      <c r="C2546" s="2">
        <v>3479</v>
      </c>
      <c r="D2546" s="4" t="s">
        <v>2</v>
      </c>
    </row>
    <row r="2547" spans="1:4" outlineLevel="1" collapsed="1" x14ac:dyDescent="0.25">
      <c r="B2547" s="5" t="s">
        <v>16453</v>
      </c>
      <c r="C2547" s="2">
        <f>SUBTOTAL(9,C2546:C2546)</f>
        <v>3479</v>
      </c>
      <c r="D2547" s="4" t="s">
        <v>2</v>
      </c>
    </row>
    <row r="2548" spans="1:4" hidden="1" outlineLevel="2" x14ac:dyDescent="0.25">
      <c r="A2548">
        <v>1271</v>
      </c>
      <c r="B2548" s="2" t="s">
        <v>1277</v>
      </c>
      <c r="C2548" s="2">
        <v>137</v>
      </c>
      <c r="D2548" s="4" t="s">
        <v>2</v>
      </c>
    </row>
    <row r="2549" spans="1:4" outlineLevel="1" collapsed="1" x14ac:dyDescent="0.25">
      <c r="B2549" s="5" t="s">
        <v>16454</v>
      </c>
      <c r="C2549" s="2">
        <f>SUBTOTAL(9,C2548:C2548)</f>
        <v>137</v>
      </c>
      <c r="D2549" s="4" t="s">
        <v>2</v>
      </c>
    </row>
    <row r="2550" spans="1:4" hidden="1" outlineLevel="2" x14ac:dyDescent="0.25">
      <c r="A2550">
        <v>1272</v>
      </c>
      <c r="B2550" s="2" t="s">
        <v>1278</v>
      </c>
      <c r="C2550" s="2">
        <v>302</v>
      </c>
      <c r="D2550" s="4" t="s">
        <v>2</v>
      </c>
    </row>
    <row r="2551" spans="1:4" outlineLevel="1" collapsed="1" x14ac:dyDescent="0.25">
      <c r="B2551" s="5" t="s">
        <v>16455</v>
      </c>
      <c r="C2551" s="2">
        <f>SUBTOTAL(9,C2550:C2550)</f>
        <v>302</v>
      </c>
      <c r="D2551" s="4" t="s">
        <v>2</v>
      </c>
    </row>
    <row r="2552" spans="1:4" hidden="1" outlineLevel="2" x14ac:dyDescent="0.25">
      <c r="A2552">
        <v>1273</v>
      </c>
      <c r="B2552" s="2" t="s">
        <v>1279</v>
      </c>
      <c r="C2552" s="2">
        <v>1603</v>
      </c>
      <c r="D2552" s="4" t="s">
        <v>2</v>
      </c>
    </row>
    <row r="2553" spans="1:4" outlineLevel="1" collapsed="1" x14ac:dyDescent="0.25">
      <c r="B2553" s="5" t="s">
        <v>16456</v>
      </c>
      <c r="C2553" s="2">
        <f>SUBTOTAL(9,C2552:C2552)</f>
        <v>1603</v>
      </c>
      <c r="D2553" s="4" t="s">
        <v>2</v>
      </c>
    </row>
    <row r="2554" spans="1:4" hidden="1" outlineLevel="2" x14ac:dyDescent="0.25">
      <c r="A2554">
        <v>1274</v>
      </c>
      <c r="B2554" s="2" t="s">
        <v>1280</v>
      </c>
      <c r="C2554" s="2">
        <v>1460</v>
      </c>
      <c r="D2554" s="4" t="s">
        <v>2</v>
      </c>
    </row>
    <row r="2555" spans="1:4" outlineLevel="1" collapsed="1" x14ac:dyDescent="0.25">
      <c r="B2555" s="5" t="s">
        <v>16457</v>
      </c>
      <c r="C2555" s="2">
        <f>SUBTOTAL(9,C2554:C2554)</f>
        <v>1460</v>
      </c>
      <c r="D2555" s="4" t="s">
        <v>2</v>
      </c>
    </row>
    <row r="2556" spans="1:4" hidden="1" outlineLevel="2" x14ac:dyDescent="0.25">
      <c r="A2556">
        <v>1275</v>
      </c>
      <c r="B2556" s="2" t="s">
        <v>1281</v>
      </c>
      <c r="C2556" s="2">
        <v>138</v>
      </c>
      <c r="D2556" s="4" t="s">
        <v>2</v>
      </c>
    </row>
    <row r="2557" spans="1:4" outlineLevel="1" collapsed="1" x14ac:dyDescent="0.25">
      <c r="B2557" s="5" t="s">
        <v>16458</v>
      </c>
      <c r="C2557" s="2">
        <f>SUBTOTAL(9,C2556:C2556)</f>
        <v>138</v>
      </c>
      <c r="D2557" s="4" t="s">
        <v>2</v>
      </c>
    </row>
    <row r="2558" spans="1:4" hidden="1" outlineLevel="2" x14ac:dyDescent="0.25">
      <c r="A2558">
        <v>1276</v>
      </c>
      <c r="B2558" s="2" t="s">
        <v>1282</v>
      </c>
      <c r="C2558" s="2">
        <v>4492</v>
      </c>
      <c r="D2558" s="4" t="s">
        <v>2</v>
      </c>
    </row>
    <row r="2559" spans="1:4" outlineLevel="1" collapsed="1" x14ac:dyDescent="0.25">
      <c r="B2559" s="5" t="s">
        <v>16459</v>
      </c>
      <c r="C2559" s="2">
        <f>SUBTOTAL(9,C2558:C2558)</f>
        <v>4492</v>
      </c>
      <c r="D2559" s="4" t="s">
        <v>2</v>
      </c>
    </row>
    <row r="2560" spans="1:4" hidden="1" outlineLevel="2" x14ac:dyDescent="0.25">
      <c r="A2560">
        <v>1277</v>
      </c>
      <c r="B2560" s="2" t="s">
        <v>1283</v>
      </c>
      <c r="C2560" s="2">
        <v>138</v>
      </c>
      <c r="D2560" s="4" t="s">
        <v>2</v>
      </c>
    </row>
    <row r="2561" spans="1:4" outlineLevel="1" collapsed="1" x14ac:dyDescent="0.25">
      <c r="B2561" s="5" t="s">
        <v>16460</v>
      </c>
      <c r="C2561" s="2">
        <f>SUBTOTAL(9,C2560:C2560)</f>
        <v>138</v>
      </c>
      <c r="D2561" s="4" t="s">
        <v>2</v>
      </c>
    </row>
    <row r="2562" spans="1:4" hidden="1" outlineLevel="2" x14ac:dyDescent="0.25">
      <c r="A2562">
        <v>1278</v>
      </c>
      <c r="B2562" s="2" t="s">
        <v>1284</v>
      </c>
      <c r="C2562" s="2">
        <v>138</v>
      </c>
      <c r="D2562" s="4" t="s">
        <v>2</v>
      </c>
    </row>
    <row r="2563" spans="1:4" outlineLevel="1" collapsed="1" x14ac:dyDescent="0.25">
      <c r="B2563" s="5" t="s">
        <v>16461</v>
      </c>
      <c r="C2563" s="2">
        <f>SUBTOTAL(9,C2562:C2562)</f>
        <v>138</v>
      </c>
      <c r="D2563" s="4" t="s">
        <v>2</v>
      </c>
    </row>
    <row r="2564" spans="1:4" hidden="1" outlineLevel="2" x14ac:dyDescent="0.25">
      <c r="A2564">
        <v>1279</v>
      </c>
      <c r="B2564" s="2" t="s">
        <v>1285</v>
      </c>
      <c r="C2564" s="2">
        <v>5350</v>
      </c>
      <c r="D2564" s="4" t="s">
        <v>2</v>
      </c>
    </row>
    <row r="2565" spans="1:4" outlineLevel="1" collapsed="1" x14ac:dyDescent="0.25">
      <c r="B2565" s="5" t="s">
        <v>16462</v>
      </c>
      <c r="C2565" s="2">
        <f>SUBTOTAL(9,C2564:C2564)</f>
        <v>5350</v>
      </c>
      <c r="D2565" s="4" t="s">
        <v>2</v>
      </c>
    </row>
    <row r="2566" spans="1:4" hidden="1" outlineLevel="2" x14ac:dyDescent="0.25">
      <c r="A2566">
        <v>1280</v>
      </c>
      <c r="B2566" s="2" t="s">
        <v>1286</v>
      </c>
      <c r="C2566" s="2">
        <v>138</v>
      </c>
      <c r="D2566" s="4" t="s">
        <v>2</v>
      </c>
    </row>
    <row r="2567" spans="1:4" outlineLevel="1" collapsed="1" x14ac:dyDescent="0.25">
      <c r="B2567" s="5" t="s">
        <v>16463</v>
      </c>
      <c r="C2567" s="2">
        <f>SUBTOTAL(9,C2566:C2566)</f>
        <v>138</v>
      </c>
      <c r="D2567" s="4" t="s">
        <v>2</v>
      </c>
    </row>
    <row r="2568" spans="1:4" hidden="1" outlineLevel="2" x14ac:dyDescent="0.25">
      <c r="A2568">
        <v>1281</v>
      </c>
      <c r="B2568" s="2" t="s">
        <v>1287</v>
      </c>
      <c r="C2568" s="2">
        <v>2876</v>
      </c>
      <c r="D2568" s="4" t="s">
        <v>2</v>
      </c>
    </row>
    <row r="2569" spans="1:4" outlineLevel="1" collapsed="1" x14ac:dyDescent="0.25">
      <c r="B2569" s="5" t="s">
        <v>16464</v>
      </c>
      <c r="C2569" s="2">
        <f>SUBTOTAL(9,C2568:C2568)</f>
        <v>2876</v>
      </c>
      <c r="D2569" s="4" t="s">
        <v>2</v>
      </c>
    </row>
    <row r="2570" spans="1:4" hidden="1" outlineLevel="2" x14ac:dyDescent="0.25">
      <c r="A2570">
        <v>1282</v>
      </c>
      <c r="B2570" s="2" t="s">
        <v>1288</v>
      </c>
      <c r="C2570" s="2">
        <v>5421</v>
      </c>
      <c r="D2570" s="4" t="s">
        <v>2</v>
      </c>
    </row>
    <row r="2571" spans="1:4" outlineLevel="1" collapsed="1" x14ac:dyDescent="0.25">
      <c r="B2571" s="5" t="s">
        <v>16465</v>
      </c>
      <c r="C2571" s="2">
        <f>SUBTOTAL(9,C2570:C2570)</f>
        <v>5421</v>
      </c>
      <c r="D2571" s="4" t="s">
        <v>2</v>
      </c>
    </row>
    <row r="2572" spans="1:4" hidden="1" outlineLevel="2" x14ac:dyDescent="0.25">
      <c r="A2572">
        <v>1283</v>
      </c>
      <c r="B2572" s="2" t="s">
        <v>1289</v>
      </c>
      <c r="C2572" s="2">
        <v>2246</v>
      </c>
      <c r="D2572" s="4" t="s">
        <v>2</v>
      </c>
    </row>
    <row r="2573" spans="1:4" outlineLevel="1" collapsed="1" x14ac:dyDescent="0.25">
      <c r="B2573" s="5" t="s">
        <v>16466</v>
      </c>
      <c r="C2573" s="2">
        <f>SUBTOTAL(9,C2572:C2572)</f>
        <v>2246</v>
      </c>
      <c r="D2573" s="4" t="s">
        <v>2</v>
      </c>
    </row>
    <row r="2574" spans="1:4" hidden="1" outlineLevel="2" x14ac:dyDescent="0.25">
      <c r="A2574">
        <v>1284</v>
      </c>
      <c r="B2574" s="2" t="s">
        <v>1290</v>
      </c>
      <c r="C2574" s="2">
        <v>1565</v>
      </c>
      <c r="D2574" s="4" t="s">
        <v>2</v>
      </c>
    </row>
    <row r="2575" spans="1:4" outlineLevel="1" collapsed="1" x14ac:dyDescent="0.25">
      <c r="B2575" s="5" t="s">
        <v>16467</v>
      </c>
      <c r="C2575" s="2">
        <f>SUBTOTAL(9,C2574:C2574)</f>
        <v>1565</v>
      </c>
      <c r="D2575" s="4" t="s">
        <v>2</v>
      </c>
    </row>
    <row r="2576" spans="1:4" hidden="1" outlineLevel="2" x14ac:dyDescent="0.25">
      <c r="A2576">
        <v>1285</v>
      </c>
      <c r="B2576" s="2" t="s">
        <v>1291</v>
      </c>
      <c r="C2576" s="2">
        <v>6037</v>
      </c>
      <c r="D2576" s="4" t="s">
        <v>2</v>
      </c>
    </row>
    <row r="2577" spans="1:4" outlineLevel="1" collapsed="1" x14ac:dyDescent="0.25">
      <c r="B2577" s="5" t="s">
        <v>16468</v>
      </c>
      <c r="C2577" s="2">
        <f>SUBTOTAL(9,C2576:C2576)</f>
        <v>6037</v>
      </c>
      <c r="D2577" s="4" t="s">
        <v>2</v>
      </c>
    </row>
    <row r="2578" spans="1:4" hidden="1" outlineLevel="2" x14ac:dyDescent="0.25">
      <c r="A2578">
        <v>1286</v>
      </c>
      <c r="B2578" s="2" t="s">
        <v>1292</v>
      </c>
      <c r="C2578" s="2">
        <v>3363</v>
      </c>
      <c r="D2578" s="4" t="s">
        <v>2</v>
      </c>
    </row>
    <row r="2579" spans="1:4" outlineLevel="1" collapsed="1" x14ac:dyDescent="0.25">
      <c r="B2579" s="5" t="s">
        <v>16469</v>
      </c>
      <c r="C2579" s="2">
        <f>SUBTOTAL(9,C2578:C2578)</f>
        <v>3363</v>
      </c>
      <c r="D2579" s="4" t="s">
        <v>2</v>
      </c>
    </row>
    <row r="2580" spans="1:4" hidden="1" outlineLevel="2" x14ac:dyDescent="0.25">
      <c r="A2580">
        <v>1287</v>
      </c>
      <c r="B2580" s="2" t="s">
        <v>1293</v>
      </c>
      <c r="C2580" s="2">
        <v>4955</v>
      </c>
      <c r="D2580" s="4" t="s">
        <v>2</v>
      </c>
    </row>
    <row r="2581" spans="1:4" outlineLevel="1" collapsed="1" x14ac:dyDescent="0.25">
      <c r="B2581" s="5" t="s">
        <v>16470</v>
      </c>
      <c r="C2581" s="2">
        <f>SUBTOTAL(9,C2580:C2580)</f>
        <v>4955</v>
      </c>
      <c r="D2581" s="4" t="s">
        <v>2</v>
      </c>
    </row>
    <row r="2582" spans="1:4" hidden="1" outlineLevel="2" x14ac:dyDescent="0.25">
      <c r="A2582">
        <v>1288</v>
      </c>
      <c r="B2582" s="2" t="s">
        <v>1294</v>
      </c>
      <c r="C2582" s="2">
        <v>5077</v>
      </c>
      <c r="D2582" s="4" t="s">
        <v>2</v>
      </c>
    </row>
    <row r="2583" spans="1:4" outlineLevel="1" collapsed="1" x14ac:dyDescent="0.25">
      <c r="B2583" s="5" t="s">
        <v>16471</v>
      </c>
      <c r="C2583" s="2">
        <f>SUBTOTAL(9,C2582:C2582)</f>
        <v>5077</v>
      </c>
      <c r="D2583" s="4" t="s">
        <v>2</v>
      </c>
    </row>
    <row r="2584" spans="1:4" hidden="1" outlineLevel="2" x14ac:dyDescent="0.25">
      <c r="A2584">
        <v>1289</v>
      </c>
      <c r="B2584" s="2" t="s">
        <v>1295</v>
      </c>
      <c r="C2584" s="2">
        <v>4807</v>
      </c>
      <c r="D2584" s="4" t="s">
        <v>2</v>
      </c>
    </row>
    <row r="2585" spans="1:4" outlineLevel="1" collapsed="1" x14ac:dyDescent="0.25">
      <c r="B2585" s="5" t="s">
        <v>16472</v>
      </c>
      <c r="C2585" s="2">
        <f>SUBTOTAL(9,C2584:C2584)</f>
        <v>4807</v>
      </c>
      <c r="D2585" s="4" t="s">
        <v>2</v>
      </c>
    </row>
    <row r="2586" spans="1:4" hidden="1" outlineLevel="2" x14ac:dyDescent="0.25">
      <c r="A2586">
        <v>1290</v>
      </c>
      <c r="B2586" s="2" t="s">
        <v>1296</v>
      </c>
      <c r="C2586" s="2">
        <v>6173</v>
      </c>
      <c r="D2586" s="4" t="s">
        <v>2</v>
      </c>
    </row>
    <row r="2587" spans="1:4" outlineLevel="1" collapsed="1" x14ac:dyDescent="0.25">
      <c r="B2587" s="5" t="s">
        <v>16473</v>
      </c>
      <c r="C2587" s="2">
        <f>SUBTOTAL(9,C2586:C2586)</f>
        <v>6173</v>
      </c>
      <c r="D2587" s="4" t="s">
        <v>2</v>
      </c>
    </row>
    <row r="2588" spans="1:4" hidden="1" outlineLevel="2" x14ac:dyDescent="0.25">
      <c r="A2588">
        <v>1291</v>
      </c>
      <c r="B2588" s="2" t="s">
        <v>1297</v>
      </c>
      <c r="C2588" s="2">
        <v>414</v>
      </c>
      <c r="D2588" s="4" t="s">
        <v>2</v>
      </c>
    </row>
    <row r="2589" spans="1:4" outlineLevel="1" collapsed="1" x14ac:dyDescent="0.25">
      <c r="B2589" s="5" t="s">
        <v>16474</v>
      </c>
      <c r="C2589" s="2">
        <f>SUBTOTAL(9,C2588:C2588)</f>
        <v>414</v>
      </c>
      <c r="D2589" s="4" t="s">
        <v>2</v>
      </c>
    </row>
    <row r="2590" spans="1:4" hidden="1" outlineLevel="2" x14ac:dyDescent="0.25">
      <c r="A2590">
        <v>1292</v>
      </c>
      <c r="B2590" s="2" t="s">
        <v>1298</v>
      </c>
      <c r="C2590" s="2">
        <v>4722</v>
      </c>
      <c r="D2590" s="4" t="s">
        <v>2</v>
      </c>
    </row>
    <row r="2591" spans="1:4" outlineLevel="1" collapsed="1" x14ac:dyDescent="0.25">
      <c r="B2591" s="5" t="s">
        <v>16475</v>
      </c>
      <c r="C2591" s="2">
        <f>SUBTOTAL(9,C2590:C2590)</f>
        <v>4722</v>
      </c>
      <c r="D2591" s="4" t="s">
        <v>2</v>
      </c>
    </row>
    <row r="2592" spans="1:4" hidden="1" outlineLevel="2" x14ac:dyDescent="0.25">
      <c r="A2592">
        <v>1293</v>
      </c>
      <c r="B2592" s="2" t="s">
        <v>1299</v>
      </c>
      <c r="C2592" s="2">
        <v>2787</v>
      </c>
      <c r="D2592" s="4" t="s">
        <v>2</v>
      </c>
    </row>
    <row r="2593" spans="1:4" outlineLevel="1" collapsed="1" x14ac:dyDescent="0.25">
      <c r="B2593" s="5" t="s">
        <v>16476</v>
      </c>
      <c r="C2593" s="2">
        <f>SUBTOTAL(9,C2592:C2592)</f>
        <v>2787</v>
      </c>
      <c r="D2593" s="4" t="s">
        <v>2</v>
      </c>
    </row>
    <row r="2594" spans="1:4" hidden="1" outlineLevel="2" x14ac:dyDescent="0.25">
      <c r="A2594">
        <v>1294</v>
      </c>
      <c r="B2594" s="2" t="s">
        <v>1300</v>
      </c>
      <c r="C2594" s="2">
        <v>4561</v>
      </c>
      <c r="D2594" s="4" t="s">
        <v>2</v>
      </c>
    </row>
    <row r="2595" spans="1:4" outlineLevel="1" collapsed="1" x14ac:dyDescent="0.25">
      <c r="B2595" s="5" t="s">
        <v>16477</v>
      </c>
      <c r="C2595" s="2">
        <f>SUBTOTAL(9,C2594:C2594)</f>
        <v>4561</v>
      </c>
      <c r="D2595" s="4" t="s">
        <v>2</v>
      </c>
    </row>
    <row r="2596" spans="1:4" hidden="1" outlineLevel="2" x14ac:dyDescent="0.25">
      <c r="A2596">
        <v>1295</v>
      </c>
      <c r="B2596" s="2" t="s">
        <v>1301</v>
      </c>
      <c r="C2596" s="2">
        <v>115</v>
      </c>
      <c r="D2596" s="4" t="s">
        <v>2</v>
      </c>
    </row>
    <row r="2597" spans="1:4" outlineLevel="1" collapsed="1" x14ac:dyDescent="0.25">
      <c r="B2597" s="5" t="s">
        <v>16478</v>
      </c>
      <c r="C2597" s="2">
        <f>SUBTOTAL(9,C2596:C2596)</f>
        <v>115</v>
      </c>
      <c r="D2597" s="4" t="s">
        <v>2</v>
      </c>
    </row>
    <row r="2598" spans="1:4" hidden="1" outlineLevel="2" x14ac:dyDescent="0.25">
      <c r="A2598">
        <v>1296</v>
      </c>
      <c r="B2598" s="2" t="s">
        <v>1302</v>
      </c>
      <c r="C2598" s="2">
        <v>6028</v>
      </c>
      <c r="D2598" s="4" t="s">
        <v>2</v>
      </c>
    </row>
    <row r="2599" spans="1:4" outlineLevel="1" collapsed="1" x14ac:dyDescent="0.25">
      <c r="B2599" s="5" t="s">
        <v>16479</v>
      </c>
      <c r="C2599" s="2">
        <f>SUBTOTAL(9,C2598:C2598)</f>
        <v>6028</v>
      </c>
      <c r="D2599" s="4" t="s">
        <v>2</v>
      </c>
    </row>
    <row r="2600" spans="1:4" hidden="1" outlineLevel="2" x14ac:dyDescent="0.25">
      <c r="A2600">
        <v>1297</v>
      </c>
      <c r="B2600" s="2" t="s">
        <v>1303</v>
      </c>
      <c r="C2600" s="2">
        <v>5406</v>
      </c>
      <c r="D2600" s="4" t="s">
        <v>2</v>
      </c>
    </row>
    <row r="2601" spans="1:4" outlineLevel="1" collapsed="1" x14ac:dyDescent="0.25">
      <c r="B2601" s="5" t="s">
        <v>16480</v>
      </c>
      <c r="C2601" s="2">
        <f>SUBTOTAL(9,C2600:C2600)</f>
        <v>5406</v>
      </c>
      <c r="D2601" s="4" t="s">
        <v>2</v>
      </c>
    </row>
    <row r="2602" spans="1:4" hidden="1" outlineLevel="2" x14ac:dyDescent="0.25">
      <c r="A2602">
        <v>1298</v>
      </c>
      <c r="B2602" s="2" t="s">
        <v>1304</v>
      </c>
      <c r="C2602" s="2">
        <v>5867</v>
      </c>
      <c r="D2602" s="4" t="s">
        <v>2</v>
      </c>
    </row>
    <row r="2603" spans="1:4" outlineLevel="1" collapsed="1" x14ac:dyDescent="0.25">
      <c r="B2603" s="5" t="s">
        <v>16481</v>
      </c>
      <c r="C2603" s="2">
        <f>SUBTOTAL(9,C2602:C2602)</f>
        <v>5867</v>
      </c>
      <c r="D2603" s="4" t="s">
        <v>2</v>
      </c>
    </row>
    <row r="2604" spans="1:4" hidden="1" outlineLevel="2" x14ac:dyDescent="0.25">
      <c r="A2604">
        <v>1299</v>
      </c>
      <c r="B2604" s="2" t="s">
        <v>1305</v>
      </c>
      <c r="C2604" s="2">
        <v>1927</v>
      </c>
      <c r="D2604" s="4" t="s">
        <v>2</v>
      </c>
    </row>
    <row r="2605" spans="1:4" outlineLevel="1" collapsed="1" x14ac:dyDescent="0.25">
      <c r="B2605" s="5" t="s">
        <v>16482</v>
      </c>
      <c r="C2605" s="2">
        <f>SUBTOTAL(9,C2604:C2604)</f>
        <v>1927</v>
      </c>
      <c r="D2605" s="4" t="s">
        <v>2</v>
      </c>
    </row>
    <row r="2606" spans="1:4" hidden="1" outlineLevel="2" x14ac:dyDescent="0.25">
      <c r="A2606">
        <v>1300</v>
      </c>
      <c r="B2606" s="2" t="s">
        <v>1306</v>
      </c>
      <c r="C2606" s="2">
        <v>1729</v>
      </c>
      <c r="D2606" s="4" t="s">
        <v>2</v>
      </c>
    </row>
    <row r="2607" spans="1:4" outlineLevel="1" collapsed="1" x14ac:dyDescent="0.25">
      <c r="B2607" s="5" t="s">
        <v>16483</v>
      </c>
      <c r="C2607" s="2">
        <f>SUBTOTAL(9,C2606:C2606)</f>
        <v>1729</v>
      </c>
      <c r="D2607" s="4" t="s">
        <v>2</v>
      </c>
    </row>
    <row r="2608" spans="1:4" hidden="1" outlineLevel="2" x14ac:dyDescent="0.25">
      <c r="A2608">
        <v>1301</v>
      </c>
      <c r="B2608" s="2" t="s">
        <v>1307</v>
      </c>
      <c r="C2608" s="2">
        <v>4555</v>
      </c>
      <c r="D2608" s="4" t="s">
        <v>2</v>
      </c>
    </row>
    <row r="2609" spans="1:4" outlineLevel="1" collapsed="1" x14ac:dyDescent="0.25">
      <c r="B2609" s="5" t="s">
        <v>16484</v>
      </c>
      <c r="C2609" s="2">
        <f>SUBTOTAL(9,C2608:C2608)</f>
        <v>4555</v>
      </c>
      <c r="D2609" s="4" t="s">
        <v>2</v>
      </c>
    </row>
    <row r="2610" spans="1:4" hidden="1" outlineLevel="2" x14ac:dyDescent="0.25">
      <c r="A2610">
        <v>1302</v>
      </c>
      <c r="B2610" s="2" t="s">
        <v>1308</v>
      </c>
      <c r="C2610" s="2">
        <v>1729</v>
      </c>
      <c r="D2610" s="4" t="s">
        <v>2</v>
      </c>
    </row>
    <row r="2611" spans="1:4" outlineLevel="1" collapsed="1" x14ac:dyDescent="0.25">
      <c r="B2611" s="5" t="s">
        <v>16485</v>
      </c>
      <c r="C2611" s="2">
        <f>SUBTOTAL(9,C2610:C2610)</f>
        <v>1729</v>
      </c>
      <c r="D2611" s="4" t="s">
        <v>2</v>
      </c>
    </row>
    <row r="2612" spans="1:4" hidden="1" outlineLevel="2" x14ac:dyDescent="0.25">
      <c r="A2612">
        <v>1303</v>
      </c>
      <c r="B2612" s="2" t="s">
        <v>1309</v>
      </c>
      <c r="C2612" s="2">
        <v>1729</v>
      </c>
      <c r="D2612" s="4" t="s">
        <v>2</v>
      </c>
    </row>
    <row r="2613" spans="1:4" outlineLevel="1" collapsed="1" x14ac:dyDescent="0.25">
      <c r="B2613" s="5" t="s">
        <v>16486</v>
      </c>
      <c r="C2613" s="2">
        <f>SUBTOTAL(9,C2612:C2612)</f>
        <v>1729</v>
      </c>
      <c r="D2613" s="4" t="s">
        <v>2</v>
      </c>
    </row>
    <row r="2614" spans="1:4" hidden="1" outlineLevel="2" x14ac:dyDescent="0.25">
      <c r="A2614">
        <v>1304</v>
      </c>
      <c r="B2614" s="2" t="s">
        <v>1310</v>
      </c>
      <c r="C2614" s="2">
        <v>1452</v>
      </c>
      <c r="D2614" s="4" t="s">
        <v>2</v>
      </c>
    </row>
    <row r="2615" spans="1:4" outlineLevel="1" collapsed="1" x14ac:dyDescent="0.25">
      <c r="B2615" s="5" t="s">
        <v>16487</v>
      </c>
      <c r="C2615" s="2">
        <f>SUBTOTAL(9,C2614:C2614)</f>
        <v>1452</v>
      </c>
      <c r="D2615" s="4" t="s">
        <v>2</v>
      </c>
    </row>
    <row r="2616" spans="1:4" hidden="1" outlineLevel="2" x14ac:dyDescent="0.25">
      <c r="A2616">
        <v>1305</v>
      </c>
      <c r="B2616" s="2" t="s">
        <v>1311</v>
      </c>
      <c r="C2616" s="2">
        <v>1605</v>
      </c>
      <c r="D2616" s="4" t="s">
        <v>2</v>
      </c>
    </row>
    <row r="2617" spans="1:4" outlineLevel="1" collapsed="1" x14ac:dyDescent="0.25">
      <c r="B2617" s="5" t="s">
        <v>16488</v>
      </c>
      <c r="C2617" s="2">
        <f>SUBTOTAL(9,C2616:C2616)</f>
        <v>1605</v>
      </c>
      <c r="D2617" s="4" t="s">
        <v>2</v>
      </c>
    </row>
    <row r="2618" spans="1:4" hidden="1" outlineLevel="2" x14ac:dyDescent="0.25">
      <c r="A2618">
        <v>1306</v>
      </c>
      <c r="B2618" s="2" t="s">
        <v>1312</v>
      </c>
      <c r="C2618" s="2">
        <v>81</v>
      </c>
      <c r="D2618" s="4" t="s">
        <v>2</v>
      </c>
    </row>
    <row r="2619" spans="1:4" outlineLevel="1" collapsed="1" x14ac:dyDescent="0.25">
      <c r="B2619" s="5" t="s">
        <v>16489</v>
      </c>
      <c r="C2619" s="2">
        <f>SUBTOTAL(9,C2618:C2618)</f>
        <v>81</v>
      </c>
      <c r="D2619" s="4" t="s">
        <v>2</v>
      </c>
    </row>
    <row r="2620" spans="1:4" hidden="1" outlineLevel="2" x14ac:dyDescent="0.25">
      <c r="A2620">
        <v>1307</v>
      </c>
      <c r="B2620" s="2" t="s">
        <v>1313</v>
      </c>
      <c r="C2620" s="2">
        <v>4378</v>
      </c>
      <c r="D2620" s="4" t="s">
        <v>2</v>
      </c>
    </row>
    <row r="2621" spans="1:4" outlineLevel="1" collapsed="1" x14ac:dyDescent="0.25">
      <c r="B2621" s="5" t="s">
        <v>16490</v>
      </c>
      <c r="C2621" s="2">
        <f>SUBTOTAL(9,C2620:C2620)</f>
        <v>4378</v>
      </c>
      <c r="D2621" s="4" t="s">
        <v>2</v>
      </c>
    </row>
    <row r="2622" spans="1:4" hidden="1" outlineLevel="2" x14ac:dyDescent="0.25">
      <c r="A2622">
        <v>1308</v>
      </c>
      <c r="B2622" s="2" t="s">
        <v>1314</v>
      </c>
      <c r="C2622" s="2">
        <v>5673</v>
      </c>
      <c r="D2622" s="4" t="s">
        <v>2</v>
      </c>
    </row>
    <row r="2623" spans="1:4" outlineLevel="1" collapsed="1" x14ac:dyDescent="0.25">
      <c r="B2623" s="5" t="s">
        <v>16491</v>
      </c>
      <c r="C2623" s="2">
        <f>SUBTOTAL(9,C2622:C2622)</f>
        <v>5673</v>
      </c>
      <c r="D2623" s="4" t="s">
        <v>2</v>
      </c>
    </row>
    <row r="2624" spans="1:4" hidden="1" outlineLevel="2" x14ac:dyDescent="0.25">
      <c r="A2624">
        <v>1309</v>
      </c>
      <c r="B2624" s="2" t="s">
        <v>1315</v>
      </c>
      <c r="C2624" s="2">
        <v>505</v>
      </c>
      <c r="D2624" s="4" t="s">
        <v>2</v>
      </c>
    </row>
    <row r="2625" spans="1:4" outlineLevel="1" collapsed="1" x14ac:dyDescent="0.25">
      <c r="B2625" s="5" t="s">
        <v>16492</v>
      </c>
      <c r="C2625" s="2">
        <f>SUBTOTAL(9,C2624:C2624)</f>
        <v>505</v>
      </c>
      <c r="D2625" s="4" t="s">
        <v>2</v>
      </c>
    </row>
    <row r="2626" spans="1:4" hidden="1" outlineLevel="2" x14ac:dyDescent="0.25">
      <c r="A2626">
        <v>1310</v>
      </c>
      <c r="B2626" s="2" t="s">
        <v>1316</v>
      </c>
      <c r="C2626" s="2">
        <v>4279</v>
      </c>
      <c r="D2626" s="4" t="s">
        <v>2</v>
      </c>
    </row>
    <row r="2627" spans="1:4" outlineLevel="1" collapsed="1" x14ac:dyDescent="0.25">
      <c r="B2627" s="5" t="s">
        <v>16493</v>
      </c>
      <c r="C2627" s="2">
        <f>SUBTOTAL(9,C2626:C2626)</f>
        <v>4279</v>
      </c>
      <c r="D2627" s="4" t="s">
        <v>2</v>
      </c>
    </row>
    <row r="2628" spans="1:4" hidden="1" outlineLevel="2" x14ac:dyDescent="0.25">
      <c r="A2628">
        <v>1311</v>
      </c>
      <c r="B2628" s="2" t="s">
        <v>1179</v>
      </c>
      <c r="C2628" s="2">
        <v>2551</v>
      </c>
      <c r="D2628" s="4" t="s">
        <v>2</v>
      </c>
    </row>
    <row r="2629" spans="1:4" outlineLevel="1" collapsed="1" x14ac:dyDescent="0.25">
      <c r="B2629" s="5" t="s">
        <v>16356</v>
      </c>
      <c r="C2629" s="2">
        <f>SUBTOTAL(9,C2628:C2628)</f>
        <v>2551</v>
      </c>
      <c r="D2629" s="4" t="s">
        <v>2</v>
      </c>
    </row>
    <row r="2630" spans="1:4" hidden="1" outlineLevel="2" x14ac:dyDescent="0.25">
      <c r="A2630">
        <v>1312</v>
      </c>
      <c r="B2630" s="2" t="s">
        <v>1317</v>
      </c>
      <c r="C2630" s="2">
        <v>6065</v>
      </c>
      <c r="D2630" s="4" t="s">
        <v>2</v>
      </c>
    </row>
    <row r="2631" spans="1:4" outlineLevel="1" collapsed="1" x14ac:dyDescent="0.25">
      <c r="B2631" s="5" t="s">
        <v>16494</v>
      </c>
      <c r="C2631" s="2">
        <f>SUBTOTAL(9,C2630:C2630)</f>
        <v>6065</v>
      </c>
      <c r="D2631" s="4" t="s">
        <v>2</v>
      </c>
    </row>
    <row r="2632" spans="1:4" hidden="1" outlineLevel="2" x14ac:dyDescent="0.25">
      <c r="A2632">
        <v>1313</v>
      </c>
      <c r="B2632" s="2" t="s">
        <v>1318</v>
      </c>
      <c r="C2632" s="2">
        <v>35568</v>
      </c>
      <c r="D2632" s="4" t="s">
        <v>2</v>
      </c>
    </row>
    <row r="2633" spans="1:4" outlineLevel="1" collapsed="1" x14ac:dyDescent="0.25">
      <c r="B2633" s="5" t="s">
        <v>16495</v>
      </c>
      <c r="C2633" s="2">
        <f>SUBTOTAL(9,C2632:C2632)</f>
        <v>35568</v>
      </c>
      <c r="D2633" s="4" t="s">
        <v>2</v>
      </c>
    </row>
    <row r="2634" spans="1:4" hidden="1" outlineLevel="2" x14ac:dyDescent="0.25">
      <c r="A2634">
        <v>1314</v>
      </c>
      <c r="B2634" s="2" t="s">
        <v>1319</v>
      </c>
      <c r="C2634" s="2">
        <v>2548</v>
      </c>
      <c r="D2634" s="4" t="s">
        <v>2</v>
      </c>
    </row>
    <row r="2635" spans="1:4" outlineLevel="1" collapsed="1" x14ac:dyDescent="0.25">
      <c r="B2635" s="5" t="s">
        <v>16496</v>
      </c>
      <c r="C2635" s="2">
        <f>SUBTOTAL(9,C2634:C2634)</f>
        <v>2548</v>
      </c>
      <c r="D2635" s="4" t="s">
        <v>2</v>
      </c>
    </row>
    <row r="2636" spans="1:4" hidden="1" outlineLevel="2" x14ac:dyDescent="0.25">
      <c r="A2636">
        <v>1315</v>
      </c>
      <c r="B2636" s="2" t="s">
        <v>1320</v>
      </c>
      <c r="C2636" s="2">
        <v>1301</v>
      </c>
      <c r="D2636" s="4" t="s">
        <v>2</v>
      </c>
    </row>
    <row r="2637" spans="1:4" outlineLevel="1" collapsed="1" x14ac:dyDescent="0.25">
      <c r="B2637" s="5" t="s">
        <v>16497</v>
      </c>
      <c r="C2637" s="2">
        <f>SUBTOTAL(9,C2636:C2636)</f>
        <v>1301</v>
      </c>
      <c r="D2637" s="4" t="s">
        <v>2</v>
      </c>
    </row>
    <row r="2638" spans="1:4" hidden="1" outlineLevel="2" x14ac:dyDescent="0.25">
      <c r="A2638">
        <v>1316</v>
      </c>
      <c r="B2638" s="2" t="s">
        <v>1321</v>
      </c>
      <c r="C2638" s="2">
        <v>1301</v>
      </c>
      <c r="D2638" s="4" t="s">
        <v>2</v>
      </c>
    </row>
    <row r="2639" spans="1:4" outlineLevel="1" collapsed="1" x14ac:dyDescent="0.25">
      <c r="B2639" s="5" t="s">
        <v>16498</v>
      </c>
      <c r="C2639" s="2">
        <f>SUBTOTAL(9,C2638:C2638)</f>
        <v>1301</v>
      </c>
      <c r="D2639" s="4" t="s">
        <v>2</v>
      </c>
    </row>
    <row r="2640" spans="1:4" hidden="1" outlineLevel="2" x14ac:dyDescent="0.25">
      <c r="A2640">
        <v>1317</v>
      </c>
      <c r="B2640" s="2" t="s">
        <v>1322</v>
      </c>
      <c r="C2640" s="2">
        <v>4797</v>
      </c>
      <c r="D2640" s="4" t="s">
        <v>2</v>
      </c>
    </row>
    <row r="2641" spans="1:4" outlineLevel="1" collapsed="1" x14ac:dyDescent="0.25">
      <c r="B2641" s="5" t="s">
        <v>16499</v>
      </c>
      <c r="C2641" s="2">
        <f>SUBTOTAL(9,C2640:C2640)</f>
        <v>4797</v>
      </c>
      <c r="D2641" s="4" t="s">
        <v>2</v>
      </c>
    </row>
    <row r="2642" spans="1:4" hidden="1" outlineLevel="2" x14ac:dyDescent="0.25">
      <c r="A2642">
        <v>1318</v>
      </c>
      <c r="B2642" s="2" t="s">
        <v>1323</v>
      </c>
      <c r="C2642" s="2">
        <v>3902</v>
      </c>
      <c r="D2642" s="4" t="s">
        <v>2</v>
      </c>
    </row>
    <row r="2643" spans="1:4" outlineLevel="1" collapsed="1" x14ac:dyDescent="0.25">
      <c r="B2643" s="5" t="s">
        <v>16500</v>
      </c>
      <c r="C2643" s="2">
        <f>SUBTOTAL(9,C2642:C2642)</f>
        <v>3902</v>
      </c>
      <c r="D2643" s="4" t="s">
        <v>2</v>
      </c>
    </row>
    <row r="2644" spans="1:4" hidden="1" outlineLevel="2" x14ac:dyDescent="0.25">
      <c r="A2644">
        <v>1319</v>
      </c>
      <c r="B2644" s="2" t="s">
        <v>1324</v>
      </c>
      <c r="C2644" s="2">
        <v>11950</v>
      </c>
      <c r="D2644" s="4" t="s">
        <v>2</v>
      </c>
    </row>
    <row r="2645" spans="1:4" outlineLevel="1" collapsed="1" x14ac:dyDescent="0.25">
      <c r="B2645" s="5" t="s">
        <v>16501</v>
      </c>
      <c r="C2645" s="2">
        <f>SUBTOTAL(9,C2644:C2644)</f>
        <v>11950</v>
      </c>
      <c r="D2645" s="4" t="s">
        <v>2</v>
      </c>
    </row>
    <row r="2646" spans="1:4" hidden="1" outlineLevel="2" x14ac:dyDescent="0.25">
      <c r="A2646">
        <v>1320</v>
      </c>
      <c r="B2646" s="2" t="s">
        <v>1325</v>
      </c>
      <c r="C2646" s="2">
        <v>10189</v>
      </c>
      <c r="D2646" s="4" t="s">
        <v>2</v>
      </c>
    </row>
    <row r="2647" spans="1:4" outlineLevel="1" collapsed="1" x14ac:dyDescent="0.25">
      <c r="B2647" s="5" t="s">
        <v>16502</v>
      </c>
      <c r="C2647" s="2">
        <f>SUBTOTAL(9,C2646:C2646)</f>
        <v>10189</v>
      </c>
      <c r="D2647" s="4" t="s">
        <v>2</v>
      </c>
    </row>
    <row r="2648" spans="1:4" hidden="1" outlineLevel="2" x14ac:dyDescent="0.25">
      <c r="A2648">
        <v>1321</v>
      </c>
      <c r="B2648" s="2" t="s">
        <v>1326</v>
      </c>
      <c r="C2648" s="2">
        <v>7641</v>
      </c>
      <c r="D2648" s="4" t="s">
        <v>2</v>
      </c>
    </row>
    <row r="2649" spans="1:4" outlineLevel="1" collapsed="1" x14ac:dyDescent="0.25">
      <c r="B2649" s="5" t="s">
        <v>16503</v>
      </c>
      <c r="C2649" s="2">
        <f>SUBTOTAL(9,C2648:C2648)</f>
        <v>7641</v>
      </c>
      <c r="D2649" s="4" t="s">
        <v>2</v>
      </c>
    </row>
    <row r="2650" spans="1:4" hidden="1" outlineLevel="2" x14ac:dyDescent="0.25">
      <c r="A2650">
        <v>1322</v>
      </c>
      <c r="B2650" s="2" t="s">
        <v>1327</v>
      </c>
      <c r="C2650" s="2">
        <v>4469</v>
      </c>
      <c r="D2650" s="4" t="s">
        <v>2</v>
      </c>
    </row>
    <row r="2651" spans="1:4" outlineLevel="1" collapsed="1" x14ac:dyDescent="0.25">
      <c r="B2651" s="5" t="s">
        <v>16504</v>
      </c>
      <c r="C2651" s="2">
        <f>SUBTOTAL(9,C2650:C2650)</f>
        <v>4469</v>
      </c>
      <c r="D2651" s="4" t="s">
        <v>2</v>
      </c>
    </row>
    <row r="2652" spans="1:4" hidden="1" outlineLevel="2" x14ac:dyDescent="0.25">
      <c r="A2652">
        <v>1323</v>
      </c>
      <c r="B2652" s="2" t="s">
        <v>1328</v>
      </c>
      <c r="C2652" s="2">
        <v>575</v>
      </c>
      <c r="D2652" s="4" t="s">
        <v>2</v>
      </c>
    </row>
    <row r="2653" spans="1:4" outlineLevel="1" collapsed="1" x14ac:dyDescent="0.25">
      <c r="B2653" s="5" t="s">
        <v>16505</v>
      </c>
      <c r="C2653" s="2">
        <f>SUBTOTAL(9,C2652:C2652)</f>
        <v>575</v>
      </c>
      <c r="D2653" s="4" t="s">
        <v>2</v>
      </c>
    </row>
    <row r="2654" spans="1:4" hidden="1" outlineLevel="2" x14ac:dyDescent="0.25">
      <c r="A2654">
        <v>1324</v>
      </c>
      <c r="B2654" s="2" t="s">
        <v>1329</v>
      </c>
      <c r="C2654" s="2">
        <v>2077</v>
      </c>
      <c r="D2654" s="4" t="s">
        <v>2</v>
      </c>
    </row>
    <row r="2655" spans="1:4" outlineLevel="1" collapsed="1" x14ac:dyDescent="0.25">
      <c r="B2655" s="5" t="s">
        <v>16506</v>
      </c>
      <c r="C2655" s="2">
        <f>SUBTOTAL(9,C2654:C2654)</f>
        <v>2077</v>
      </c>
      <c r="D2655" s="4" t="s">
        <v>2</v>
      </c>
    </row>
    <row r="2656" spans="1:4" hidden="1" outlineLevel="2" x14ac:dyDescent="0.25">
      <c r="A2656">
        <v>1325</v>
      </c>
      <c r="B2656" s="2" t="s">
        <v>1330</v>
      </c>
      <c r="C2656" s="2">
        <v>4746</v>
      </c>
      <c r="D2656" s="4" t="s">
        <v>2</v>
      </c>
    </row>
    <row r="2657" spans="1:4" outlineLevel="1" collapsed="1" x14ac:dyDescent="0.25">
      <c r="B2657" s="5" t="s">
        <v>16507</v>
      </c>
      <c r="C2657" s="2">
        <f>SUBTOTAL(9,C2656:C2656)</f>
        <v>4746</v>
      </c>
      <c r="D2657" s="4" t="s">
        <v>2</v>
      </c>
    </row>
    <row r="2658" spans="1:4" hidden="1" outlineLevel="2" x14ac:dyDescent="0.25">
      <c r="A2658">
        <v>1326</v>
      </c>
      <c r="B2658" s="2" t="s">
        <v>1331</v>
      </c>
      <c r="C2658" s="2">
        <v>353</v>
      </c>
      <c r="D2658" s="4" t="s">
        <v>2</v>
      </c>
    </row>
    <row r="2659" spans="1:4" outlineLevel="1" collapsed="1" x14ac:dyDescent="0.25">
      <c r="B2659" s="5" t="s">
        <v>16508</v>
      </c>
      <c r="C2659" s="2">
        <f>SUBTOTAL(9,C2658:C2658)</f>
        <v>353</v>
      </c>
      <c r="D2659" s="4" t="s">
        <v>2</v>
      </c>
    </row>
    <row r="2660" spans="1:4" hidden="1" outlineLevel="2" x14ac:dyDescent="0.25">
      <c r="A2660">
        <v>1327</v>
      </c>
      <c r="B2660" s="2" t="s">
        <v>76</v>
      </c>
      <c r="C2660" s="2">
        <v>13578</v>
      </c>
      <c r="D2660" s="4" t="s">
        <v>2</v>
      </c>
    </row>
    <row r="2661" spans="1:4" outlineLevel="1" collapsed="1" x14ac:dyDescent="0.25">
      <c r="B2661" s="5" t="s">
        <v>15253</v>
      </c>
      <c r="C2661" s="2">
        <f>SUBTOTAL(9,C2660:C2660)</f>
        <v>13578</v>
      </c>
      <c r="D2661" s="4" t="s">
        <v>2</v>
      </c>
    </row>
    <row r="2662" spans="1:4" hidden="1" outlineLevel="2" x14ac:dyDescent="0.25">
      <c r="A2662">
        <v>1328</v>
      </c>
      <c r="B2662" s="2" t="s">
        <v>1332</v>
      </c>
      <c r="C2662" s="2">
        <v>414</v>
      </c>
      <c r="D2662" s="4" t="s">
        <v>2</v>
      </c>
    </row>
    <row r="2663" spans="1:4" outlineLevel="1" collapsed="1" x14ac:dyDescent="0.25">
      <c r="B2663" s="5" t="s">
        <v>16509</v>
      </c>
      <c r="C2663" s="2">
        <f>SUBTOTAL(9,C2662:C2662)</f>
        <v>414</v>
      </c>
      <c r="D2663" s="4" t="s">
        <v>2</v>
      </c>
    </row>
    <row r="2664" spans="1:4" hidden="1" outlineLevel="2" x14ac:dyDescent="0.25">
      <c r="A2664">
        <v>1329</v>
      </c>
      <c r="B2664" s="2" t="s">
        <v>1333</v>
      </c>
      <c r="C2664" s="2">
        <v>353</v>
      </c>
      <c r="D2664" s="4" t="s">
        <v>2</v>
      </c>
    </row>
    <row r="2665" spans="1:4" outlineLevel="1" collapsed="1" x14ac:dyDescent="0.25">
      <c r="B2665" s="5" t="s">
        <v>16510</v>
      </c>
      <c r="C2665" s="2">
        <f>SUBTOTAL(9,C2664:C2664)</f>
        <v>353</v>
      </c>
      <c r="D2665" s="4" t="s">
        <v>2</v>
      </c>
    </row>
    <row r="2666" spans="1:4" hidden="1" outlineLevel="2" x14ac:dyDescent="0.25">
      <c r="A2666">
        <v>1330</v>
      </c>
      <c r="B2666" s="2" t="s">
        <v>1334</v>
      </c>
      <c r="C2666" s="2">
        <v>708</v>
      </c>
      <c r="D2666" s="4" t="s">
        <v>2</v>
      </c>
    </row>
    <row r="2667" spans="1:4" outlineLevel="1" collapsed="1" x14ac:dyDescent="0.25">
      <c r="B2667" s="5" t="s">
        <v>16511</v>
      </c>
      <c r="C2667" s="2">
        <f>SUBTOTAL(9,C2666:C2666)</f>
        <v>708</v>
      </c>
      <c r="D2667" s="4" t="s">
        <v>2</v>
      </c>
    </row>
    <row r="2668" spans="1:4" hidden="1" outlineLevel="2" x14ac:dyDescent="0.25">
      <c r="A2668">
        <v>1331</v>
      </c>
      <c r="B2668" s="2" t="s">
        <v>1335</v>
      </c>
      <c r="C2668" s="2">
        <v>4282</v>
      </c>
      <c r="D2668" s="4" t="s">
        <v>2</v>
      </c>
    </row>
    <row r="2669" spans="1:4" outlineLevel="1" collapsed="1" x14ac:dyDescent="0.25">
      <c r="B2669" s="5" t="s">
        <v>16512</v>
      </c>
      <c r="C2669" s="2">
        <f>SUBTOTAL(9,C2668:C2668)</f>
        <v>4282</v>
      </c>
      <c r="D2669" s="4" t="s">
        <v>2</v>
      </c>
    </row>
    <row r="2670" spans="1:4" hidden="1" outlineLevel="2" x14ac:dyDescent="0.25">
      <c r="A2670">
        <v>1332</v>
      </c>
      <c r="B2670" s="2" t="s">
        <v>1336</v>
      </c>
      <c r="C2670" s="2">
        <v>3949</v>
      </c>
      <c r="D2670" s="4" t="s">
        <v>2</v>
      </c>
    </row>
    <row r="2671" spans="1:4" outlineLevel="1" collapsed="1" x14ac:dyDescent="0.25">
      <c r="B2671" s="5" t="s">
        <v>16513</v>
      </c>
      <c r="C2671" s="2">
        <f>SUBTOTAL(9,C2670:C2670)</f>
        <v>3949</v>
      </c>
      <c r="D2671" s="4" t="s">
        <v>2</v>
      </c>
    </row>
    <row r="2672" spans="1:4" hidden="1" outlineLevel="2" x14ac:dyDescent="0.25">
      <c r="A2672">
        <v>1333</v>
      </c>
      <c r="B2672" s="2" t="s">
        <v>1337</v>
      </c>
      <c r="C2672" s="2">
        <v>1251</v>
      </c>
      <c r="D2672" s="4" t="s">
        <v>2</v>
      </c>
    </row>
    <row r="2673" spans="1:4" outlineLevel="1" collapsed="1" x14ac:dyDescent="0.25">
      <c r="B2673" s="5" t="s">
        <v>16514</v>
      </c>
      <c r="C2673" s="2">
        <f>SUBTOTAL(9,C2672:C2672)</f>
        <v>1251</v>
      </c>
      <c r="D2673" s="4" t="s">
        <v>2</v>
      </c>
    </row>
    <row r="2674" spans="1:4" hidden="1" outlineLevel="2" x14ac:dyDescent="0.25">
      <c r="A2674">
        <v>1334</v>
      </c>
      <c r="B2674" s="2" t="s">
        <v>1338</v>
      </c>
      <c r="C2674" s="2">
        <v>4833</v>
      </c>
      <c r="D2674" s="4" t="s">
        <v>2</v>
      </c>
    </row>
    <row r="2675" spans="1:4" outlineLevel="1" collapsed="1" x14ac:dyDescent="0.25">
      <c r="B2675" s="5" t="s">
        <v>16515</v>
      </c>
      <c r="C2675" s="2">
        <f>SUBTOTAL(9,C2674:C2674)</f>
        <v>4833</v>
      </c>
      <c r="D2675" s="4" t="s">
        <v>2</v>
      </c>
    </row>
    <row r="2676" spans="1:4" hidden="1" outlineLevel="2" x14ac:dyDescent="0.25">
      <c r="A2676">
        <v>1335</v>
      </c>
      <c r="B2676" s="2" t="s">
        <v>1188</v>
      </c>
      <c r="C2676" s="2">
        <v>5867</v>
      </c>
      <c r="D2676" s="4" t="s">
        <v>2</v>
      </c>
    </row>
    <row r="2677" spans="1:4" outlineLevel="1" collapsed="1" x14ac:dyDescent="0.25">
      <c r="B2677" s="5" t="s">
        <v>16365</v>
      </c>
      <c r="C2677" s="2">
        <f>SUBTOTAL(9,C2676:C2676)</f>
        <v>5867</v>
      </c>
      <c r="D2677" s="4" t="s">
        <v>2</v>
      </c>
    </row>
    <row r="2678" spans="1:4" hidden="1" outlineLevel="2" x14ac:dyDescent="0.25">
      <c r="A2678">
        <v>1336</v>
      </c>
      <c r="B2678" s="2" t="s">
        <v>1339</v>
      </c>
      <c r="C2678" s="2">
        <v>14655</v>
      </c>
      <c r="D2678" s="4" t="s">
        <v>2</v>
      </c>
    </row>
    <row r="2679" spans="1:4" outlineLevel="1" collapsed="1" x14ac:dyDescent="0.25">
      <c r="B2679" s="5" t="s">
        <v>16516</v>
      </c>
      <c r="C2679" s="2">
        <f>SUBTOTAL(9,C2678:C2678)</f>
        <v>14655</v>
      </c>
      <c r="D2679" s="4" t="s">
        <v>2</v>
      </c>
    </row>
    <row r="2680" spans="1:4" hidden="1" outlineLevel="2" x14ac:dyDescent="0.25">
      <c r="A2680">
        <v>1337</v>
      </c>
      <c r="B2680" s="2" t="s">
        <v>1340</v>
      </c>
      <c r="C2680" s="2">
        <v>13220</v>
      </c>
      <c r="D2680" s="4" t="s">
        <v>2</v>
      </c>
    </row>
    <row r="2681" spans="1:4" outlineLevel="1" collapsed="1" x14ac:dyDescent="0.25">
      <c r="B2681" s="5" t="s">
        <v>16517</v>
      </c>
      <c r="C2681" s="2">
        <f>SUBTOTAL(9,C2680:C2680)</f>
        <v>13220</v>
      </c>
      <c r="D2681" s="4" t="s">
        <v>2</v>
      </c>
    </row>
    <row r="2682" spans="1:4" hidden="1" outlineLevel="2" x14ac:dyDescent="0.25">
      <c r="A2682">
        <v>1338</v>
      </c>
      <c r="B2682" s="2" t="s">
        <v>1341</v>
      </c>
      <c r="C2682" s="2">
        <v>3355</v>
      </c>
      <c r="D2682" s="4" t="s">
        <v>2</v>
      </c>
    </row>
    <row r="2683" spans="1:4" outlineLevel="1" collapsed="1" x14ac:dyDescent="0.25">
      <c r="B2683" s="5" t="s">
        <v>16518</v>
      </c>
      <c r="C2683" s="2">
        <f>SUBTOTAL(9,C2682:C2682)</f>
        <v>3355</v>
      </c>
      <c r="D2683" s="4" t="s">
        <v>2</v>
      </c>
    </row>
    <row r="2684" spans="1:4" hidden="1" outlineLevel="2" x14ac:dyDescent="0.25">
      <c r="A2684">
        <v>1339</v>
      </c>
      <c r="B2684" s="2" t="s">
        <v>1342</v>
      </c>
      <c r="C2684" s="2">
        <v>6644</v>
      </c>
      <c r="D2684" s="4" t="s">
        <v>2</v>
      </c>
    </row>
    <row r="2685" spans="1:4" outlineLevel="1" collapsed="1" x14ac:dyDescent="0.25">
      <c r="B2685" s="5" t="s">
        <v>16519</v>
      </c>
      <c r="C2685" s="2">
        <f>SUBTOTAL(9,C2684:C2684)</f>
        <v>6644</v>
      </c>
      <c r="D2685" s="4" t="s">
        <v>2</v>
      </c>
    </row>
    <row r="2686" spans="1:4" hidden="1" outlineLevel="2" x14ac:dyDescent="0.25">
      <c r="A2686">
        <v>1340</v>
      </c>
      <c r="B2686" s="2" t="s">
        <v>1343</v>
      </c>
      <c r="C2686" s="2">
        <v>5646</v>
      </c>
      <c r="D2686" s="4" t="s">
        <v>2</v>
      </c>
    </row>
    <row r="2687" spans="1:4" outlineLevel="1" collapsed="1" x14ac:dyDescent="0.25">
      <c r="B2687" s="5" t="s">
        <v>16520</v>
      </c>
      <c r="C2687" s="2">
        <f>SUBTOTAL(9,C2686:C2686)</f>
        <v>5646</v>
      </c>
      <c r="D2687" s="4" t="s">
        <v>2</v>
      </c>
    </row>
    <row r="2688" spans="1:4" hidden="1" outlineLevel="2" x14ac:dyDescent="0.25">
      <c r="A2688">
        <v>1341</v>
      </c>
      <c r="B2688" s="2" t="s">
        <v>1344</v>
      </c>
      <c r="C2688" s="2">
        <v>506</v>
      </c>
      <c r="D2688" s="4" t="s">
        <v>2</v>
      </c>
    </row>
    <row r="2689" spans="1:4" outlineLevel="1" collapsed="1" x14ac:dyDescent="0.25">
      <c r="B2689" s="5" t="s">
        <v>16521</v>
      </c>
      <c r="C2689" s="2">
        <f>SUBTOTAL(9,C2688:C2688)</f>
        <v>506</v>
      </c>
      <c r="D2689" s="4" t="s">
        <v>2</v>
      </c>
    </row>
    <row r="2690" spans="1:4" hidden="1" outlineLevel="2" x14ac:dyDescent="0.25">
      <c r="A2690">
        <v>1342</v>
      </c>
      <c r="B2690" s="2" t="s">
        <v>1345</v>
      </c>
      <c r="C2690" s="2">
        <v>5760</v>
      </c>
      <c r="D2690" s="4" t="s">
        <v>2</v>
      </c>
    </row>
    <row r="2691" spans="1:4" outlineLevel="1" collapsed="1" x14ac:dyDescent="0.25">
      <c r="B2691" s="5" t="s">
        <v>16522</v>
      </c>
      <c r="C2691" s="2">
        <f>SUBTOTAL(9,C2690:C2690)</f>
        <v>5760</v>
      </c>
      <c r="D2691" s="4" t="s">
        <v>2</v>
      </c>
    </row>
    <row r="2692" spans="1:4" hidden="1" outlineLevel="2" x14ac:dyDescent="0.25">
      <c r="A2692">
        <v>1343</v>
      </c>
      <c r="B2692" s="2" t="s">
        <v>1346</v>
      </c>
      <c r="C2692" s="2">
        <v>4368</v>
      </c>
      <c r="D2692" s="4" t="s">
        <v>2</v>
      </c>
    </row>
    <row r="2693" spans="1:4" outlineLevel="1" collapsed="1" x14ac:dyDescent="0.25">
      <c r="B2693" s="5" t="s">
        <v>16523</v>
      </c>
      <c r="C2693" s="2">
        <f>SUBTOTAL(9,C2692:C2692)</f>
        <v>4368</v>
      </c>
      <c r="D2693" s="4" t="s">
        <v>2</v>
      </c>
    </row>
    <row r="2694" spans="1:4" hidden="1" outlineLevel="2" x14ac:dyDescent="0.25">
      <c r="A2694">
        <v>1344</v>
      </c>
      <c r="B2694" s="2" t="s">
        <v>1347</v>
      </c>
      <c r="C2694" s="2">
        <v>2017</v>
      </c>
      <c r="D2694" s="4" t="s">
        <v>2</v>
      </c>
    </row>
    <row r="2695" spans="1:4" outlineLevel="1" collapsed="1" x14ac:dyDescent="0.25">
      <c r="B2695" s="5" t="s">
        <v>16524</v>
      </c>
      <c r="C2695" s="2">
        <f>SUBTOTAL(9,C2694:C2694)</f>
        <v>2017</v>
      </c>
      <c r="D2695" s="4" t="s">
        <v>2</v>
      </c>
    </row>
    <row r="2696" spans="1:4" hidden="1" outlineLevel="2" x14ac:dyDescent="0.25">
      <c r="A2696">
        <v>1345</v>
      </c>
      <c r="B2696" s="2" t="s">
        <v>1348</v>
      </c>
      <c r="C2696" s="2">
        <v>5597</v>
      </c>
      <c r="D2696" s="4" t="s">
        <v>2</v>
      </c>
    </row>
    <row r="2697" spans="1:4" outlineLevel="1" collapsed="1" x14ac:dyDescent="0.25">
      <c r="B2697" s="5" t="s">
        <v>16525</v>
      </c>
      <c r="C2697" s="2">
        <f>SUBTOTAL(9,C2696:C2696)</f>
        <v>5597</v>
      </c>
      <c r="D2697" s="4" t="s">
        <v>2</v>
      </c>
    </row>
    <row r="2698" spans="1:4" hidden="1" outlineLevel="2" x14ac:dyDescent="0.25">
      <c r="A2698">
        <v>1346</v>
      </c>
      <c r="B2698" s="2" t="s">
        <v>1349</v>
      </c>
      <c r="C2698" s="2">
        <v>570</v>
      </c>
      <c r="D2698" s="4" t="s">
        <v>2</v>
      </c>
    </row>
    <row r="2699" spans="1:4" outlineLevel="1" collapsed="1" x14ac:dyDescent="0.25">
      <c r="B2699" s="5" t="s">
        <v>16526</v>
      </c>
      <c r="C2699" s="2">
        <f>SUBTOTAL(9,C2698:C2698)</f>
        <v>570</v>
      </c>
      <c r="D2699" s="4" t="s">
        <v>2</v>
      </c>
    </row>
    <row r="2700" spans="1:4" hidden="1" outlineLevel="2" x14ac:dyDescent="0.25">
      <c r="A2700">
        <v>1347</v>
      </c>
      <c r="B2700" s="2" t="s">
        <v>744</v>
      </c>
      <c r="C2700" s="2">
        <v>285</v>
      </c>
      <c r="D2700" s="4" t="s">
        <v>2</v>
      </c>
    </row>
    <row r="2701" spans="1:4" outlineLevel="1" collapsed="1" x14ac:dyDescent="0.25">
      <c r="B2701" s="5" t="s">
        <v>15921</v>
      </c>
      <c r="C2701" s="2">
        <f>SUBTOTAL(9,C2700:C2700)</f>
        <v>285</v>
      </c>
      <c r="D2701" s="4" t="s">
        <v>2</v>
      </c>
    </row>
    <row r="2702" spans="1:4" hidden="1" outlineLevel="2" x14ac:dyDescent="0.25">
      <c r="A2702">
        <v>1348</v>
      </c>
      <c r="B2702" s="2" t="s">
        <v>1350</v>
      </c>
      <c r="C2702" s="2">
        <v>5632</v>
      </c>
      <c r="D2702" s="4" t="s">
        <v>2</v>
      </c>
    </row>
    <row r="2703" spans="1:4" outlineLevel="1" collapsed="1" x14ac:dyDescent="0.25">
      <c r="B2703" s="5" t="s">
        <v>16527</v>
      </c>
      <c r="C2703" s="2">
        <f>SUBTOTAL(9,C2702:C2702)</f>
        <v>5632</v>
      </c>
      <c r="D2703" s="4" t="s">
        <v>2</v>
      </c>
    </row>
    <row r="2704" spans="1:4" hidden="1" outlineLevel="2" x14ac:dyDescent="0.25">
      <c r="A2704">
        <v>1349</v>
      </c>
      <c r="B2704" s="2" t="s">
        <v>1351</v>
      </c>
      <c r="C2704" s="2">
        <v>285</v>
      </c>
      <c r="D2704" s="4" t="s">
        <v>2</v>
      </c>
    </row>
    <row r="2705" spans="1:4" outlineLevel="1" collapsed="1" x14ac:dyDescent="0.25">
      <c r="B2705" s="5" t="s">
        <v>16528</v>
      </c>
      <c r="C2705" s="2">
        <f>SUBTOTAL(9,C2704:C2704)</f>
        <v>285</v>
      </c>
      <c r="D2705" s="4" t="s">
        <v>2</v>
      </c>
    </row>
    <row r="2706" spans="1:4" hidden="1" outlineLevel="2" x14ac:dyDescent="0.25">
      <c r="A2706">
        <v>1350</v>
      </c>
      <c r="B2706" s="2" t="s">
        <v>1352</v>
      </c>
      <c r="C2706" s="2">
        <v>6830</v>
      </c>
      <c r="D2706" s="4" t="s">
        <v>2</v>
      </c>
    </row>
    <row r="2707" spans="1:4" outlineLevel="1" collapsed="1" x14ac:dyDescent="0.25">
      <c r="B2707" s="5" t="s">
        <v>16529</v>
      </c>
      <c r="C2707" s="2">
        <f>SUBTOTAL(9,C2706:C2706)</f>
        <v>6830</v>
      </c>
      <c r="D2707" s="4" t="s">
        <v>2</v>
      </c>
    </row>
    <row r="2708" spans="1:4" hidden="1" outlineLevel="2" x14ac:dyDescent="0.25">
      <c r="A2708">
        <v>1351</v>
      </c>
      <c r="B2708" s="2" t="s">
        <v>1353</v>
      </c>
      <c r="C2708" s="2">
        <v>285</v>
      </c>
      <c r="D2708" s="4" t="s">
        <v>2</v>
      </c>
    </row>
    <row r="2709" spans="1:4" outlineLevel="1" collapsed="1" x14ac:dyDescent="0.25">
      <c r="B2709" s="5" t="s">
        <v>16530</v>
      </c>
      <c r="C2709" s="2">
        <f>SUBTOTAL(9,C2708:C2708)</f>
        <v>285</v>
      </c>
      <c r="D2709" s="4" t="s">
        <v>2</v>
      </c>
    </row>
    <row r="2710" spans="1:4" hidden="1" outlineLevel="2" x14ac:dyDescent="0.25">
      <c r="A2710">
        <v>1352</v>
      </c>
      <c r="B2710" s="2" t="s">
        <v>1354</v>
      </c>
      <c r="C2710" s="2">
        <v>4088</v>
      </c>
      <c r="D2710" s="4" t="s">
        <v>2</v>
      </c>
    </row>
    <row r="2711" spans="1:4" outlineLevel="1" collapsed="1" x14ac:dyDescent="0.25">
      <c r="B2711" s="5" t="s">
        <v>16531</v>
      </c>
      <c r="C2711" s="2">
        <f>SUBTOTAL(9,C2710:C2710)</f>
        <v>4088</v>
      </c>
      <c r="D2711" s="4" t="s">
        <v>2</v>
      </c>
    </row>
    <row r="2712" spans="1:4" hidden="1" outlineLevel="2" x14ac:dyDescent="0.25">
      <c r="A2712">
        <v>1353</v>
      </c>
      <c r="B2712" s="2" t="s">
        <v>1355</v>
      </c>
      <c r="C2712" s="2">
        <v>1879</v>
      </c>
      <c r="D2712" s="4" t="s">
        <v>2</v>
      </c>
    </row>
    <row r="2713" spans="1:4" outlineLevel="1" collapsed="1" x14ac:dyDescent="0.25">
      <c r="B2713" s="5" t="s">
        <v>16532</v>
      </c>
      <c r="C2713" s="2">
        <f>SUBTOTAL(9,C2712:C2712)</f>
        <v>1879</v>
      </c>
      <c r="D2713" s="4" t="s">
        <v>2</v>
      </c>
    </row>
    <row r="2714" spans="1:4" hidden="1" outlineLevel="2" x14ac:dyDescent="0.25">
      <c r="A2714">
        <v>1354</v>
      </c>
      <c r="B2714" s="2" t="s">
        <v>1356</v>
      </c>
      <c r="C2714" s="2">
        <v>7595</v>
      </c>
      <c r="D2714" s="4" t="s">
        <v>2</v>
      </c>
    </row>
    <row r="2715" spans="1:4" outlineLevel="1" collapsed="1" x14ac:dyDescent="0.25">
      <c r="B2715" s="5" t="s">
        <v>16533</v>
      </c>
      <c r="C2715" s="2">
        <f>SUBTOTAL(9,C2714:C2714)</f>
        <v>7595</v>
      </c>
      <c r="D2715" s="4" t="s">
        <v>2</v>
      </c>
    </row>
    <row r="2716" spans="1:4" hidden="1" outlineLevel="2" x14ac:dyDescent="0.25">
      <c r="A2716">
        <v>1355</v>
      </c>
      <c r="B2716" s="2" t="s">
        <v>1357</v>
      </c>
      <c r="C2716" s="2">
        <v>5485</v>
      </c>
      <c r="D2716" s="4" t="s">
        <v>2</v>
      </c>
    </row>
    <row r="2717" spans="1:4" outlineLevel="1" collapsed="1" x14ac:dyDescent="0.25">
      <c r="B2717" s="5" t="s">
        <v>16534</v>
      </c>
      <c r="C2717" s="2">
        <f>SUBTOTAL(9,C2716:C2716)</f>
        <v>5485</v>
      </c>
      <c r="D2717" s="4" t="s">
        <v>2</v>
      </c>
    </row>
    <row r="2718" spans="1:4" hidden="1" outlineLevel="2" x14ac:dyDescent="0.25">
      <c r="A2718">
        <v>1356</v>
      </c>
      <c r="B2718" s="2" t="s">
        <v>1358</v>
      </c>
      <c r="C2718" s="2">
        <v>5627</v>
      </c>
      <c r="D2718" s="4" t="s">
        <v>2</v>
      </c>
    </row>
    <row r="2719" spans="1:4" outlineLevel="1" collapsed="1" x14ac:dyDescent="0.25">
      <c r="B2719" s="5" t="s">
        <v>16535</v>
      </c>
      <c r="C2719" s="2">
        <f>SUBTOTAL(9,C2718:C2718)</f>
        <v>5627</v>
      </c>
      <c r="D2719" s="4" t="s">
        <v>2</v>
      </c>
    </row>
    <row r="2720" spans="1:4" hidden="1" outlineLevel="2" x14ac:dyDescent="0.25">
      <c r="A2720">
        <v>1357</v>
      </c>
      <c r="B2720" s="2" t="s">
        <v>1359</v>
      </c>
      <c r="C2720" s="2">
        <v>2990</v>
      </c>
      <c r="D2720" s="4" t="s">
        <v>2</v>
      </c>
    </row>
    <row r="2721" spans="1:4" outlineLevel="1" collapsed="1" x14ac:dyDescent="0.25">
      <c r="B2721" s="5" t="s">
        <v>16536</v>
      </c>
      <c r="C2721" s="2">
        <f>SUBTOTAL(9,C2720:C2720)</f>
        <v>2990</v>
      </c>
      <c r="D2721" s="4" t="s">
        <v>2</v>
      </c>
    </row>
    <row r="2722" spans="1:4" hidden="1" outlineLevel="2" x14ac:dyDescent="0.25">
      <c r="A2722">
        <v>1358</v>
      </c>
      <c r="B2722" s="2" t="s">
        <v>1360</v>
      </c>
      <c r="C2722" s="2">
        <v>7154</v>
      </c>
      <c r="D2722" s="4" t="s">
        <v>2</v>
      </c>
    </row>
    <row r="2723" spans="1:4" outlineLevel="1" collapsed="1" x14ac:dyDescent="0.25">
      <c r="B2723" s="5" t="s">
        <v>16537</v>
      </c>
      <c r="C2723" s="2">
        <f>SUBTOTAL(9,C2722:C2722)</f>
        <v>7154</v>
      </c>
      <c r="D2723" s="4" t="s">
        <v>2</v>
      </c>
    </row>
    <row r="2724" spans="1:4" hidden="1" outlineLevel="2" x14ac:dyDescent="0.25">
      <c r="A2724">
        <v>1359</v>
      </c>
      <c r="B2724" s="2" t="s">
        <v>1361</v>
      </c>
      <c r="C2724" s="2">
        <v>2372</v>
      </c>
      <c r="D2724" s="4" t="s">
        <v>2</v>
      </c>
    </row>
    <row r="2725" spans="1:4" outlineLevel="1" collapsed="1" x14ac:dyDescent="0.25">
      <c r="B2725" s="5" t="s">
        <v>16538</v>
      </c>
      <c r="C2725" s="2">
        <f>SUBTOTAL(9,C2724:C2724)</f>
        <v>2372</v>
      </c>
      <c r="D2725" s="4" t="s">
        <v>2</v>
      </c>
    </row>
    <row r="2726" spans="1:4" hidden="1" outlineLevel="2" x14ac:dyDescent="0.25">
      <c r="A2726">
        <v>1360</v>
      </c>
      <c r="B2726" s="2" t="s">
        <v>1362</v>
      </c>
      <c r="C2726" s="2">
        <v>82075</v>
      </c>
      <c r="D2726" s="4" t="s">
        <v>2</v>
      </c>
    </row>
    <row r="2727" spans="1:4" outlineLevel="1" collapsed="1" x14ac:dyDescent="0.25">
      <c r="B2727" s="5" t="s">
        <v>16539</v>
      </c>
      <c r="C2727" s="2">
        <f>SUBTOTAL(9,C2726:C2726)</f>
        <v>82075</v>
      </c>
      <c r="D2727" s="4" t="s">
        <v>2</v>
      </c>
    </row>
    <row r="2728" spans="1:4" hidden="1" outlineLevel="2" x14ac:dyDescent="0.25">
      <c r="A2728">
        <v>1361</v>
      </c>
      <c r="B2728" s="2" t="s">
        <v>1363</v>
      </c>
      <c r="C2728" s="2">
        <v>17784</v>
      </c>
      <c r="D2728" s="4" t="s">
        <v>2</v>
      </c>
    </row>
    <row r="2729" spans="1:4" outlineLevel="1" collapsed="1" x14ac:dyDescent="0.25">
      <c r="B2729" s="5" t="s">
        <v>16540</v>
      </c>
      <c r="C2729" s="2">
        <f>SUBTOTAL(9,C2728:C2728)</f>
        <v>17784</v>
      </c>
      <c r="D2729" s="4" t="s">
        <v>2</v>
      </c>
    </row>
    <row r="2730" spans="1:4" hidden="1" outlineLevel="2" x14ac:dyDescent="0.25">
      <c r="A2730">
        <v>1362</v>
      </c>
      <c r="B2730" s="2" t="s">
        <v>1364</v>
      </c>
      <c r="C2730" s="2">
        <v>574</v>
      </c>
      <c r="D2730" s="4" t="s">
        <v>2</v>
      </c>
    </row>
    <row r="2731" spans="1:4" outlineLevel="1" collapsed="1" x14ac:dyDescent="0.25">
      <c r="B2731" s="5" t="s">
        <v>16541</v>
      </c>
      <c r="C2731" s="2">
        <f>SUBTOTAL(9,C2730:C2730)</f>
        <v>574</v>
      </c>
      <c r="D2731" s="4" t="s">
        <v>2</v>
      </c>
    </row>
    <row r="2732" spans="1:4" hidden="1" outlineLevel="2" x14ac:dyDescent="0.25">
      <c r="A2732">
        <v>1363</v>
      </c>
      <c r="B2732" s="2" t="s">
        <v>1365</v>
      </c>
      <c r="C2732" s="2">
        <v>169</v>
      </c>
      <c r="D2732" s="4" t="s">
        <v>2</v>
      </c>
    </row>
    <row r="2733" spans="1:4" outlineLevel="1" collapsed="1" x14ac:dyDescent="0.25">
      <c r="B2733" s="5" t="s">
        <v>16542</v>
      </c>
      <c r="C2733" s="2">
        <f>SUBTOTAL(9,C2732:C2732)</f>
        <v>169</v>
      </c>
      <c r="D2733" s="4" t="s">
        <v>2</v>
      </c>
    </row>
    <row r="2734" spans="1:4" hidden="1" outlineLevel="2" x14ac:dyDescent="0.25">
      <c r="A2734">
        <v>1364</v>
      </c>
      <c r="B2734" s="2" t="s">
        <v>1366</v>
      </c>
      <c r="C2734" s="2">
        <v>19013</v>
      </c>
      <c r="D2734" s="4" t="s">
        <v>2</v>
      </c>
    </row>
    <row r="2735" spans="1:4" outlineLevel="1" collapsed="1" x14ac:dyDescent="0.25">
      <c r="B2735" s="5" t="s">
        <v>16543</v>
      </c>
      <c r="C2735" s="2">
        <f>SUBTOTAL(9,C2734:C2734)</f>
        <v>19013</v>
      </c>
      <c r="D2735" s="4" t="s">
        <v>2</v>
      </c>
    </row>
    <row r="2736" spans="1:4" hidden="1" outlineLevel="2" x14ac:dyDescent="0.25">
      <c r="A2736">
        <v>1365</v>
      </c>
      <c r="B2736" s="2" t="s">
        <v>1367</v>
      </c>
      <c r="C2736" s="2">
        <v>9419</v>
      </c>
      <c r="D2736" s="4" t="s">
        <v>2</v>
      </c>
    </row>
    <row r="2737" spans="1:4" outlineLevel="1" collapsed="1" x14ac:dyDescent="0.25">
      <c r="B2737" s="5" t="s">
        <v>16544</v>
      </c>
      <c r="C2737" s="2">
        <f>SUBTOTAL(9,C2736:C2736)</f>
        <v>9419</v>
      </c>
      <c r="D2737" s="4" t="s">
        <v>2</v>
      </c>
    </row>
    <row r="2738" spans="1:4" hidden="1" outlineLevel="2" x14ac:dyDescent="0.25">
      <c r="A2738">
        <v>1366</v>
      </c>
      <c r="B2738" s="2" t="s">
        <v>1368</v>
      </c>
      <c r="C2738" s="2">
        <v>316</v>
      </c>
      <c r="D2738" s="4" t="s">
        <v>2</v>
      </c>
    </row>
    <row r="2739" spans="1:4" outlineLevel="1" collapsed="1" x14ac:dyDescent="0.25">
      <c r="B2739" s="5" t="s">
        <v>16545</v>
      </c>
      <c r="C2739" s="2">
        <f>SUBTOTAL(9,C2738:C2738)</f>
        <v>316</v>
      </c>
      <c r="D2739" s="4" t="s">
        <v>2</v>
      </c>
    </row>
    <row r="2740" spans="1:4" hidden="1" outlineLevel="2" x14ac:dyDescent="0.25">
      <c r="A2740">
        <v>1367</v>
      </c>
      <c r="B2740" s="2" t="s">
        <v>1369</v>
      </c>
      <c r="C2740" s="2">
        <v>12020</v>
      </c>
      <c r="D2740" s="4" t="s">
        <v>2</v>
      </c>
    </row>
    <row r="2741" spans="1:4" outlineLevel="1" collapsed="1" x14ac:dyDescent="0.25">
      <c r="B2741" s="5" t="s">
        <v>16546</v>
      </c>
      <c r="C2741" s="2">
        <f>SUBTOTAL(9,C2740:C2740)</f>
        <v>12020</v>
      </c>
      <c r="D2741" s="4" t="s">
        <v>2</v>
      </c>
    </row>
    <row r="2742" spans="1:4" hidden="1" outlineLevel="2" x14ac:dyDescent="0.25">
      <c r="A2742">
        <v>1368</v>
      </c>
      <c r="B2742" s="2" t="s">
        <v>1370</v>
      </c>
      <c r="C2742" s="2">
        <v>2327</v>
      </c>
      <c r="D2742" s="4" t="s">
        <v>2</v>
      </c>
    </row>
    <row r="2743" spans="1:4" outlineLevel="1" collapsed="1" x14ac:dyDescent="0.25">
      <c r="B2743" s="5" t="s">
        <v>16547</v>
      </c>
      <c r="C2743" s="2">
        <f>SUBTOTAL(9,C2742:C2742)</f>
        <v>2327</v>
      </c>
      <c r="D2743" s="4" t="s">
        <v>2</v>
      </c>
    </row>
    <row r="2744" spans="1:4" hidden="1" outlineLevel="2" x14ac:dyDescent="0.25">
      <c r="A2744">
        <v>1369</v>
      </c>
      <c r="B2744" s="2" t="s">
        <v>1371</v>
      </c>
      <c r="C2744" s="2">
        <v>3377</v>
      </c>
      <c r="D2744" s="4" t="s">
        <v>2</v>
      </c>
    </row>
    <row r="2745" spans="1:4" outlineLevel="1" collapsed="1" x14ac:dyDescent="0.25">
      <c r="B2745" s="5" t="s">
        <v>16548</v>
      </c>
      <c r="C2745" s="2">
        <f>SUBTOTAL(9,C2744:C2744)</f>
        <v>3377</v>
      </c>
      <c r="D2745" s="4" t="s">
        <v>2</v>
      </c>
    </row>
    <row r="2746" spans="1:4" hidden="1" outlineLevel="2" x14ac:dyDescent="0.25">
      <c r="A2746">
        <v>1370</v>
      </c>
      <c r="B2746" s="2" t="s">
        <v>1372</v>
      </c>
      <c r="C2746" s="2">
        <v>15359</v>
      </c>
      <c r="D2746" s="4" t="s">
        <v>2</v>
      </c>
    </row>
    <row r="2747" spans="1:4" outlineLevel="1" collapsed="1" x14ac:dyDescent="0.25">
      <c r="B2747" s="5" t="s">
        <v>16549</v>
      </c>
      <c r="C2747" s="2">
        <f>SUBTOTAL(9,C2746:C2746)</f>
        <v>15359</v>
      </c>
      <c r="D2747" s="4" t="s">
        <v>2</v>
      </c>
    </row>
    <row r="2748" spans="1:4" hidden="1" outlineLevel="2" x14ac:dyDescent="0.25">
      <c r="A2748">
        <v>1371</v>
      </c>
      <c r="B2748" s="2" t="s">
        <v>1373</v>
      </c>
      <c r="C2748" s="2">
        <v>2769</v>
      </c>
      <c r="D2748" s="4" t="s">
        <v>2</v>
      </c>
    </row>
    <row r="2749" spans="1:4" outlineLevel="1" collapsed="1" x14ac:dyDescent="0.25">
      <c r="B2749" s="5" t="s">
        <v>16550</v>
      </c>
      <c r="C2749" s="2">
        <f>SUBTOTAL(9,C2748:C2748)</f>
        <v>2769</v>
      </c>
      <c r="D2749" s="4" t="s">
        <v>2</v>
      </c>
    </row>
    <row r="2750" spans="1:4" hidden="1" outlineLevel="2" x14ac:dyDescent="0.25">
      <c r="A2750">
        <v>1372</v>
      </c>
      <c r="B2750" s="2" t="s">
        <v>1374</v>
      </c>
      <c r="C2750" s="2">
        <v>8408</v>
      </c>
      <c r="D2750" s="4" t="s">
        <v>2</v>
      </c>
    </row>
    <row r="2751" spans="1:4" outlineLevel="1" collapsed="1" x14ac:dyDescent="0.25">
      <c r="B2751" s="5" t="s">
        <v>16551</v>
      </c>
      <c r="C2751" s="2">
        <f>SUBTOTAL(9,C2750:C2750)</f>
        <v>8408</v>
      </c>
      <c r="D2751" s="4" t="s">
        <v>2</v>
      </c>
    </row>
    <row r="2752" spans="1:4" hidden="1" outlineLevel="2" x14ac:dyDescent="0.25">
      <c r="A2752">
        <v>1373</v>
      </c>
      <c r="B2752" s="2" t="s">
        <v>1375</v>
      </c>
      <c r="C2752" s="2">
        <v>7762</v>
      </c>
      <c r="D2752" s="4" t="s">
        <v>2</v>
      </c>
    </row>
    <row r="2753" spans="1:4" outlineLevel="1" collapsed="1" x14ac:dyDescent="0.25">
      <c r="B2753" s="5" t="s">
        <v>16552</v>
      </c>
      <c r="C2753" s="2">
        <f>SUBTOTAL(9,C2752:C2752)</f>
        <v>7762</v>
      </c>
      <c r="D2753" s="4" t="s">
        <v>2</v>
      </c>
    </row>
    <row r="2754" spans="1:4" hidden="1" outlineLevel="2" x14ac:dyDescent="0.25">
      <c r="A2754">
        <v>1374</v>
      </c>
      <c r="B2754" s="2" t="s">
        <v>1376</v>
      </c>
      <c r="C2754" s="2">
        <v>6209</v>
      </c>
      <c r="D2754" s="4" t="s">
        <v>2</v>
      </c>
    </row>
    <row r="2755" spans="1:4" outlineLevel="1" collapsed="1" x14ac:dyDescent="0.25">
      <c r="B2755" s="5" t="s">
        <v>16553</v>
      </c>
      <c r="C2755" s="2">
        <f>SUBTOTAL(9,C2754:C2754)</f>
        <v>6209</v>
      </c>
      <c r="D2755" s="4" t="s">
        <v>2</v>
      </c>
    </row>
    <row r="2756" spans="1:4" hidden="1" outlineLevel="2" x14ac:dyDescent="0.25">
      <c r="A2756">
        <v>1375</v>
      </c>
      <c r="B2756" s="2" t="s">
        <v>1377</v>
      </c>
      <c r="C2756" s="2">
        <v>3645</v>
      </c>
      <c r="D2756" s="4" t="s">
        <v>2</v>
      </c>
    </row>
    <row r="2757" spans="1:4" outlineLevel="1" collapsed="1" x14ac:dyDescent="0.25">
      <c r="B2757" s="5" t="s">
        <v>16554</v>
      </c>
      <c r="C2757" s="2">
        <f>SUBTOTAL(9,C2756:C2756)</f>
        <v>3645</v>
      </c>
      <c r="D2757" s="4" t="s">
        <v>2</v>
      </c>
    </row>
    <row r="2758" spans="1:4" hidden="1" outlineLevel="2" x14ac:dyDescent="0.25">
      <c r="A2758">
        <v>1376</v>
      </c>
      <c r="B2758" s="2" t="s">
        <v>1378</v>
      </c>
      <c r="C2758" s="2">
        <v>5142</v>
      </c>
      <c r="D2758" s="4" t="s">
        <v>2</v>
      </c>
    </row>
    <row r="2759" spans="1:4" outlineLevel="1" collapsed="1" x14ac:dyDescent="0.25">
      <c r="B2759" s="5" t="s">
        <v>16555</v>
      </c>
      <c r="C2759" s="2">
        <f>SUBTOTAL(9,C2758:C2758)</f>
        <v>5142</v>
      </c>
      <c r="D2759" s="4" t="s">
        <v>2</v>
      </c>
    </row>
    <row r="2760" spans="1:4" hidden="1" outlineLevel="2" x14ac:dyDescent="0.25">
      <c r="A2760">
        <v>1377</v>
      </c>
      <c r="B2760" s="2" t="s">
        <v>1379</v>
      </c>
      <c r="C2760" s="2">
        <v>846</v>
      </c>
      <c r="D2760" s="4" t="s">
        <v>2</v>
      </c>
    </row>
    <row r="2761" spans="1:4" outlineLevel="1" collapsed="1" x14ac:dyDescent="0.25">
      <c r="B2761" s="5" t="s">
        <v>16556</v>
      </c>
      <c r="C2761" s="2">
        <f>SUBTOTAL(9,C2760:C2760)</f>
        <v>846</v>
      </c>
      <c r="D2761" s="4" t="s">
        <v>2</v>
      </c>
    </row>
    <row r="2762" spans="1:4" hidden="1" outlineLevel="2" x14ac:dyDescent="0.25">
      <c r="A2762">
        <v>1378</v>
      </c>
      <c r="B2762" s="2" t="s">
        <v>1380</v>
      </c>
      <c r="C2762" s="2">
        <v>6427</v>
      </c>
      <c r="D2762" s="4" t="s">
        <v>2</v>
      </c>
    </row>
    <row r="2763" spans="1:4" outlineLevel="1" collapsed="1" x14ac:dyDescent="0.25">
      <c r="B2763" s="5" t="s">
        <v>16557</v>
      </c>
      <c r="C2763" s="2">
        <f>SUBTOTAL(9,C2762:C2762)</f>
        <v>6427</v>
      </c>
      <c r="D2763" s="4" t="s">
        <v>2</v>
      </c>
    </row>
    <row r="2764" spans="1:4" hidden="1" outlineLevel="2" x14ac:dyDescent="0.25">
      <c r="A2764">
        <v>1379</v>
      </c>
      <c r="B2764" s="2" t="s">
        <v>1381</v>
      </c>
      <c r="C2764" s="2">
        <v>2810</v>
      </c>
      <c r="D2764" s="4" t="s">
        <v>2</v>
      </c>
    </row>
    <row r="2765" spans="1:4" outlineLevel="1" collapsed="1" x14ac:dyDescent="0.25">
      <c r="B2765" s="5" t="s">
        <v>16558</v>
      </c>
      <c r="C2765" s="2">
        <f>SUBTOTAL(9,C2764:C2764)</f>
        <v>2810</v>
      </c>
      <c r="D2765" s="4" t="s">
        <v>2</v>
      </c>
    </row>
    <row r="2766" spans="1:4" hidden="1" outlineLevel="2" x14ac:dyDescent="0.25">
      <c r="A2766">
        <v>1380</v>
      </c>
      <c r="B2766" s="2" t="s">
        <v>1382</v>
      </c>
      <c r="C2766" s="2">
        <v>3214</v>
      </c>
      <c r="D2766" s="4" t="s">
        <v>2</v>
      </c>
    </row>
    <row r="2767" spans="1:4" outlineLevel="1" collapsed="1" x14ac:dyDescent="0.25">
      <c r="B2767" s="5" t="s">
        <v>16559</v>
      </c>
      <c r="C2767" s="2">
        <f>SUBTOTAL(9,C2766:C2766)</f>
        <v>3214</v>
      </c>
      <c r="D2767" s="4" t="s">
        <v>2</v>
      </c>
    </row>
    <row r="2768" spans="1:4" hidden="1" outlineLevel="2" x14ac:dyDescent="0.25">
      <c r="A2768">
        <v>1381</v>
      </c>
      <c r="B2768" s="2" t="s">
        <v>1383</v>
      </c>
      <c r="C2768" s="2">
        <v>7917</v>
      </c>
      <c r="D2768" s="4" t="s">
        <v>2</v>
      </c>
    </row>
    <row r="2769" spans="1:4" outlineLevel="1" collapsed="1" x14ac:dyDescent="0.25">
      <c r="B2769" s="5" t="s">
        <v>16560</v>
      </c>
      <c r="C2769" s="2">
        <f>SUBTOTAL(9,C2768:C2768)</f>
        <v>7917</v>
      </c>
      <c r="D2769" s="4" t="s">
        <v>2</v>
      </c>
    </row>
    <row r="2770" spans="1:4" hidden="1" outlineLevel="2" x14ac:dyDescent="0.25">
      <c r="A2770">
        <v>1382</v>
      </c>
      <c r="B2770" s="2" t="s">
        <v>1384</v>
      </c>
      <c r="C2770" s="2">
        <v>3214</v>
      </c>
      <c r="D2770" s="4" t="s">
        <v>2</v>
      </c>
    </row>
    <row r="2771" spans="1:4" outlineLevel="1" collapsed="1" x14ac:dyDescent="0.25">
      <c r="B2771" s="5" t="s">
        <v>16561</v>
      </c>
      <c r="C2771" s="2">
        <f>SUBTOTAL(9,C2770:C2770)</f>
        <v>3214</v>
      </c>
      <c r="D2771" s="4" t="s">
        <v>2</v>
      </c>
    </row>
    <row r="2772" spans="1:4" hidden="1" outlineLevel="2" x14ac:dyDescent="0.25">
      <c r="A2772">
        <v>1383</v>
      </c>
      <c r="B2772" s="2" t="s">
        <v>1385</v>
      </c>
      <c r="C2772" s="2">
        <v>4317</v>
      </c>
      <c r="D2772" s="4" t="s">
        <v>2</v>
      </c>
    </row>
    <row r="2773" spans="1:4" outlineLevel="1" collapsed="1" x14ac:dyDescent="0.25">
      <c r="B2773" s="5" t="s">
        <v>16562</v>
      </c>
      <c r="C2773" s="2">
        <f>SUBTOTAL(9,C2772:C2772)</f>
        <v>4317</v>
      </c>
      <c r="D2773" s="4" t="s">
        <v>2</v>
      </c>
    </row>
    <row r="2774" spans="1:4" hidden="1" outlineLevel="2" x14ac:dyDescent="0.25">
      <c r="A2774">
        <v>1384</v>
      </c>
      <c r="B2774" s="2" t="s">
        <v>1386</v>
      </c>
      <c r="C2774" s="2">
        <v>5648</v>
      </c>
      <c r="D2774" s="4" t="s">
        <v>2</v>
      </c>
    </row>
    <row r="2775" spans="1:4" outlineLevel="1" collapsed="1" x14ac:dyDescent="0.25">
      <c r="B2775" s="5" t="s">
        <v>16563</v>
      </c>
      <c r="C2775" s="2">
        <f>SUBTOTAL(9,C2774:C2774)</f>
        <v>5648</v>
      </c>
      <c r="D2775" s="4" t="s">
        <v>2</v>
      </c>
    </row>
    <row r="2776" spans="1:4" hidden="1" outlineLevel="2" x14ac:dyDescent="0.25">
      <c r="A2776">
        <v>1385</v>
      </c>
      <c r="B2776" s="2" t="s">
        <v>1387</v>
      </c>
      <c r="C2776" s="2">
        <v>5971</v>
      </c>
      <c r="D2776" s="4" t="s">
        <v>2</v>
      </c>
    </row>
    <row r="2777" spans="1:4" outlineLevel="1" collapsed="1" x14ac:dyDescent="0.25">
      <c r="B2777" s="5" t="s">
        <v>16564</v>
      </c>
      <c r="C2777" s="2">
        <f>SUBTOTAL(9,C2776:C2776)</f>
        <v>5971</v>
      </c>
      <c r="D2777" s="4" t="s">
        <v>2</v>
      </c>
    </row>
    <row r="2778" spans="1:4" hidden="1" outlineLevel="2" x14ac:dyDescent="0.25">
      <c r="A2778">
        <v>1386</v>
      </c>
      <c r="B2778" s="2" t="s">
        <v>1388</v>
      </c>
      <c r="C2778" s="2">
        <v>11453</v>
      </c>
      <c r="D2778" s="4" t="s">
        <v>2</v>
      </c>
    </row>
    <row r="2779" spans="1:4" outlineLevel="1" collapsed="1" x14ac:dyDescent="0.25">
      <c r="B2779" s="5" t="s">
        <v>16565</v>
      </c>
      <c r="C2779" s="2">
        <f>SUBTOTAL(9,C2778:C2778)</f>
        <v>11453</v>
      </c>
      <c r="D2779" s="4" t="s">
        <v>2</v>
      </c>
    </row>
    <row r="2780" spans="1:4" hidden="1" outlineLevel="2" x14ac:dyDescent="0.25">
      <c r="A2780">
        <v>1387</v>
      </c>
      <c r="B2780" s="2" t="s">
        <v>1389</v>
      </c>
      <c r="C2780" s="2">
        <v>3471</v>
      </c>
      <c r="D2780" s="4" t="s">
        <v>2</v>
      </c>
    </row>
    <row r="2781" spans="1:4" outlineLevel="1" collapsed="1" x14ac:dyDescent="0.25">
      <c r="B2781" s="5" t="s">
        <v>16566</v>
      </c>
      <c r="C2781" s="2">
        <f>SUBTOTAL(9,C2780:C2780)</f>
        <v>3471</v>
      </c>
      <c r="D2781" s="4" t="s">
        <v>2</v>
      </c>
    </row>
    <row r="2782" spans="1:4" hidden="1" outlineLevel="2" x14ac:dyDescent="0.25">
      <c r="A2782">
        <v>1388</v>
      </c>
      <c r="B2782" s="2" t="s">
        <v>333</v>
      </c>
      <c r="C2782" s="2">
        <v>2919</v>
      </c>
      <c r="D2782" s="4" t="s">
        <v>2</v>
      </c>
    </row>
    <row r="2783" spans="1:4" outlineLevel="1" collapsed="1" x14ac:dyDescent="0.25">
      <c r="B2783" s="5" t="s">
        <v>15510</v>
      </c>
      <c r="C2783" s="2">
        <f>SUBTOTAL(9,C2782:C2782)</f>
        <v>2919</v>
      </c>
      <c r="D2783" s="4" t="s">
        <v>2</v>
      </c>
    </row>
    <row r="2784" spans="1:4" hidden="1" outlineLevel="2" x14ac:dyDescent="0.25">
      <c r="A2784">
        <v>1389</v>
      </c>
      <c r="B2784" s="2" t="s">
        <v>1390</v>
      </c>
      <c r="C2784" s="2">
        <v>9467</v>
      </c>
      <c r="D2784" s="4" t="s">
        <v>2</v>
      </c>
    </row>
    <row r="2785" spans="1:4" outlineLevel="1" collapsed="1" x14ac:dyDescent="0.25">
      <c r="B2785" s="5" t="s">
        <v>16567</v>
      </c>
      <c r="C2785" s="2">
        <f>SUBTOTAL(9,C2784:C2784)</f>
        <v>9467</v>
      </c>
      <c r="D2785" s="4" t="s">
        <v>2</v>
      </c>
    </row>
    <row r="2786" spans="1:4" hidden="1" outlineLevel="2" x14ac:dyDescent="0.25">
      <c r="A2786">
        <v>1390</v>
      </c>
      <c r="B2786" s="2" t="s">
        <v>1391</v>
      </c>
      <c r="C2786" s="2">
        <v>16253</v>
      </c>
      <c r="D2786" s="4" t="s">
        <v>2</v>
      </c>
    </row>
    <row r="2787" spans="1:4" outlineLevel="1" collapsed="1" x14ac:dyDescent="0.25">
      <c r="B2787" s="5" t="s">
        <v>16568</v>
      </c>
      <c r="C2787" s="2">
        <f>SUBTOTAL(9,C2786:C2786)</f>
        <v>16253</v>
      </c>
      <c r="D2787" s="4" t="s">
        <v>2</v>
      </c>
    </row>
    <row r="2788" spans="1:4" hidden="1" outlineLevel="2" x14ac:dyDescent="0.25">
      <c r="A2788">
        <v>1391</v>
      </c>
      <c r="B2788" s="2" t="s">
        <v>1392</v>
      </c>
      <c r="C2788" s="2">
        <v>6173</v>
      </c>
      <c r="D2788" s="4" t="s">
        <v>2</v>
      </c>
    </row>
    <row r="2789" spans="1:4" outlineLevel="1" collapsed="1" x14ac:dyDescent="0.25">
      <c r="B2789" s="5" t="s">
        <v>16569</v>
      </c>
      <c r="C2789" s="2">
        <f>SUBTOTAL(9,C2788:C2788)</f>
        <v>6173</v>
      </c>
      <c r="D2789" s="4" t="s">
        <v>2</v>
      </c>
    </row>
    <row r="2790" spans="1:4" hidden="1" outlineLevel="2" x14ac:dyDescent="0.25">
      <c r="A2790">
        <v>1392</v>
      </c>
      <c r="B2790" s="2" t="s">
        <v>1393</v>
      </c>
      <c r="C2790" s="2">
        <v>1528</v>
      </c>
      <c r="D2790" s="4" t="s">
        <v>2</v>
      </c>
    </row>
    <row r="2791" spans="1:4" outlineLevel="1" collapsed="1" x14ac:dyDescent="0.25">
      <c r="B2791" s="5" t="s">
        <v>16570</v>
      </c>
      <c r="C2791" s="2">
        <f>SUBTOTAL(9,C2790:C2790)</f>
        <v>1528</v>
      </c>
      <c r="D2791" s="4" t="s">
        <v>2</v>
      </c>
    </row>
    <row r="2792" spans="1:4" hidden="1" outlineLevel="2" x14ac:dyDescent="0.25">
      <c r="A2792">
        <v>1393</v>
      </c>
      <c r="B2792" s="2" t="s">
        <v>1394</v>
      </c>
      <c r="C2792" s="2">
        <v>1488</v>
      </c>
      <c r="D2792" s="4" t="s">
        <v>2</v>
      </c>
    </row>
    <row r="2793" spans="1:4" outlineLevel="1" collapsed="1" x14ac:dyDescent="0.25">
      <c r="B2793" s="5" t="s">
        <v>16571</v>
      </c>
      <c r="C2793" s="2">
        <f>SUBTOTAL(9,C2792:C2792)</f>
        <v>1488</v>
      </c>
      <c r="D2793" s="4" t="s">
        <v>2</v>
      </c>
    </row>
    <row r="2794" spans="1:4" hidden="1" outlineLevel="2" x14ac:dyDescent="0.25">
      <c r="A2794">
        <v>1394</v>
      </c>
      <c r="B2794" s="2" t="s">
        <v>1395</v>
      </c>
      <c r="C2794" s="2">
        <v>12249</v>
      </c>
      <c r="D2794" s="4" t="s">
        <v>2</v>
      </c>
    </row>
    <row r="2795" spans="1:4" outlineLevel="1" collapsed="1" x14ac:dyDescent="0.25">
      <c r="B2795" s="5" t="s">
        <v>16572</v>
      </c>
      <c r="C2795" s="2">
        <f>SUBTOTAL(9,C2794:C2794)</f>
        <v>12249</v>
      </c>
      <c r="D2795" s="4" t="s">
        <v>2</v>
      </c>
    </row>
    <row r="2796" spans="1:4" hidden="1" outlineLevel="2" x14ac:dyDescent="0.25">
      <c r="A2796">
        <v>1395</v>
      </c>
      <c r="B2796" s="2" t="s">
        <v>680</v>
      </c>
      <c r="C2796" s="2">
        <v>238</v>
      </c>
      <c r="D2796" s="4" t="s">
        <v>2</v>
      </c>
    </row>
    <row r="2797" spans="1:4" outlineLevel="1" collapsed="1" x14ac:dyDescent="0.25">
      <c r="B2797" s="5" t="s">
        <v>15857</v>
      </c>
      <c r="C2797" s="2">
        <f>SUBTOTAL(9,C2796:C2796)</f>
        <v>238</v>
      </c>
      <c r="D2797" s="4" t="s">
        <v>2</v>
      </c>
    </row>
    <row r="2798" spans="1:4" hidden="1" outlineLevel="2" x14ac:dyDescent="0.25">
      <c r="A2798">
        <v>1396</v>
      </c>
      <c r="B2798" s="2" t="s">
        <v>1396</v>
      </c>
      <c r="C2798" s="2">
        <v>3523</v>
      </c>
      <c r="D2798" s="4" t="s">
        <v>2</v>
      </c>
    </row>
    <row r="2799" spans="1:4" outlineLevel="1" collapsed="1" x14ac:dyDescent="0.25">
      <c r="B2799" s="5" t="s">
        <v>16573</v>
      </c>
      <c r="C2799" s="2">
        <f>SUBTOTAL(9,C2798:C2798)</f>
        <v>3523</v>
      </c>
      <c r="D2799" s="4" t="s">
        <v>2</v>
      </c>
    </row>
    <row r="2800" spans="1:4" hidden="1" outlineLevel="2" x14ac:dyDescent="0.25">
      <c r="A2800">
        <v>1397</v>
      </c>
      <c r="B2800" s="2" t="s">
        <v>1397</v>
      </c>
      <c r="C2800" s="2">
        <v>480</v>
      </c>
      <c r="D2800" s="4" t="s">
        <v>2</v>
      </c>
    </row>
    <row r="2801" spans="1:4" outlineLevel="1" collapsed="1" x14ac:dyDescent="0.25">
      <c r="B2801" s="5" t="s">
        <v>16574</v>
      </c>
      <c r="C2801" s="2">
        <f>SUBTOTAL(9,C2800:C2800)</f>
        <v>480</v>
      </c>
      <c r="D2801" s="4" t="s">
        <v>2</v>
      </c>
    </row>
    <row r="2802" spans="1:4" hidden="1" outlineLevel="2" x14ac:dyDescent="0.25">
      <c r="A2802">
        <v>1398</v>
      </c>
      <c r="B2802" s="2" t="s">
        <v>1398</v>
      </c>
      <c r="C2802" s="2">
        <v>4361</v>
      </c>
      <c r="D2802" s="4" t="s">
        <v>2</v>
      </c>
    </row>
    <row r="2803" spans="1:4" outlineLevel="1" collapsed="1" x14ac:dyDescent="0.25">
      <c r="B2803" s="5" t="s">
        <v>16575</v>
      </c>
      <c r="C2803" s="2">
        <f>SUBTOTAL(9,C2802:C2802)</f>
        <v>4361</v>
      </c>
      <c r="D2803" s="4" t="s">
        <v>2</v>
      </c>
    </row>
    <row r="2804" spans="1:4" hidden="1" outlineLevel="2" x14ac:dyDescent="0.25">
      <c r="A2804">
        <v>1399</v>
      </c>
      <c r="B2804" s="2" t="s">
        <v>1399</v>
      </c>
      <c r="C2804" s="2">
        <v>1572</v>
      </c>
      <c r="D2804" s="4" t="s">
        <v>2</v>
      </c>
    </row>
    <row r="2805" spans="1:4" outlineLevel="1" collapsed="1" x14ac:dyDescent="0.25">
      <c r="B2805" s="5" t="s">
        <v>16576</v>
      </c>
      <c r="C2805" s="2">
        <f>SUBTOTAL(9,C2804:C2804)</f>
        <v>1572</v>
      </c>
      <c r="D2805" s="4" t="s">
        <v>2</v>
      </c>
    </row>
    <row r="2806" spans="1:4" hidden="1" outlineLevel="2" x14ac:dyDescent="0.25">
      <c r="A2806">
        <v>1400</v>
      </c>
      <c r="B2806" s="2" t="s">
        <v>1400</v>
      </c>
      <c r="C2806" s="2">
        <v>23550</v>
      </c>
      <c r="D2806" s="4" t="s">
        <v>2</v>
      </c>
    </row>
    <row r="2807" spans="1:4" outlineLevel="1" collapsed="1" x14ac:dyDescent="0.25">
      <c r="B2807" s="5" t="s">
        <v>16577</v>
      </c>
      <c r="C2807" s="2">
        <f>SUBTOTAL(9,C2806:C2806)</f>
        <v>23550</v>
      </c>
      <c r="D2807" s="4" t="s">
        <v>2</v>
      </c>
    </row>
    <row r="2808" spans="1:4" hidden="1" outlineLevel="2" x14ac:dyDescent="0.25">
      <c r="A2808">
        <v>1401</v>
      </c>
      <c r="B2808" s="2" t="s">
        <v>1401</v>
      </c>
      <c r="C2808" s="2">
        <v>1787</v>
      </c>
      <c r="D2808" s="4" t="s">
        <v>2</v>
      </c>
    </row>
    <row r="2809" spans="1:4" outlineLevel="1" collapsed="1" x14ac:dyDescent="0.25">
      <c r="B2809" s="5" t="s">
        <v>16578</v>
      </c>
      <c r="C2809" s="2">
        <f>SUBTOTAL(9,C2808:C2808)</f>
        <v>1787</v>
      </c>
      <c r="D2809" s="4" t="s">
        <v>2</v>
      </c>
    </row>
    <row r="2810" spans="1:4" hidden="1" outlineLevel="2" x14ac:dyDescent="0.25">
      <c r="A2810">
        <v>1402</v>
      </c>
      <c r="B2810" s="2" t="s">
        <v>1402</v>
      </c>
      <c r="C2810" s="2">
        <v>2928</v>
      </c>
      <c r="D2810" s="4" t="s">
        <v>2</v>
      </c>
    </row>
    <row r="2811" spans="1:4" outlineLevel="1" collapsed="1" x14ac:dyDescent="0.25">
      <c r="B2811" s="5" t="s">
        <v>16579</v>
      </c>
      <c r="C2811" s="2">
        <f>SUBTOTAL(9,C2810:C2810)</f>
        <v>2928</v>
      </c>
      <c r="D2811" s="4" t="s">
        <v>2</v>
      </c>
    </row>
    <row r="2812" spans="1:4" hidden="1" outlineLevel="2" x14ac:dyDescent="0.25">
      <c r="A2812">
        <v>1403</v>
      </c>
      <c r="B2812" s="2" t="s">
        <v>1403</v>
      </c>
      <c r="C2812" s="2">
        <v>5431</v>
      </c>
      <c r="D2812" s="4" t="s">
        <v>2</v>
      </c>
    </row>
    <row r="2813" spans="1:4" outlineLevel="1" collapsed="1" x14ac:dyDescent="0.25">
      <c r="B2813" s="5" t="s">
        <v>16580</v>
      </c>
      <c r="C2813" s="2">
        <f>SUBTOTAL(9,C2812:C2812)</f>
        <v>5431</v>
      </c>
      <c r="D2813" s="4" t="s">
        <v>2</v>
      </c>
    </row>
    <row r="2814" spans="1:4" hidden="1" outlineLevel="2" x14ac:dyDescent="0.25">
      <c r="A2814">
        <v>1404</v>
      </c>
      <c r="B2814" s="2" t="s">
        <v>1404</v>
      </c>
      <c r="C2814" s="2">
        <v>2016</v>
      </c>
      <c r="D2814" s="4" t="s">
        <v>2</v>
      </c>
    </row>
    <row r="2815" spans="1:4" outlineLevel="1" collapsed="1" x14ac:dyDescent="0.25">
      <c r="B2815" s="5" t="s">
        <v>16581</v>
      </c>
      <c r="C2815" s="2">
        <f>SUBTOTAL(9,C2814:C2814)</f>
        <v>2016</v>
      </c>
      <c r="D2815" s="4" t="s">
        <v>2</v>
      </c>
    </row>
    <row r="2816" spans="1:4" hidden="1" outlineLevel="2" x14ac:dyDescent="0.25">
      <c r="A2816">
        <v>1405</v>
      </c>
      <c r="B2816" s="2" t="s">
        <v>1405</v>
      </c>
      <c r="C2816" s="2">
        <v>2016</v>
      </c>
      <c r="D2816" s="4" t="s">
        <v>2</v>
      </c>
    </row>
    <row r="2817" spans="1:4" outlineLevel="1" collapsed="1" x14ac:dyDescent="0.25">
      <c r="B2817" s="5" t="s">
        <v>16582</v>
      </c>
      <c r="C2817" s="2">
        <f>SUBTOTAL(9,C2816:C2816)</f>
        <v>2016</v>
      </c>
      <c r="D2817" s="4" t="s">
        <v>2</v>
      </c>
    </row>
    <row r="2818" spans="1:4" hidden="1" outlineLevel="2" x14ac:dyDescent="0.25">
      <c r="A2818">
        <v>1406</v>
      </c>
      <c r="B2818" s="2" t="s">
        <v>1406</v>
      </c>
      <c r="C2818" s="2">
        <v>2016</v>
      </c>
      <c r="D2818" s="4" t="s">
        <v>2</v>
      </c>
    </row>
    <row r="2819" spans="1:4" outlineLevel="1" collapsed="1" x14ac:dyDescent="0.25">
      <c r="B2819" s="5" t="s">
        <v>16583</v>
      </c>
      <c r="C2819" s="2">
        <f>SUBTOTAL(9,C2818:C2818)</f>
        <v>2016</v>
      </c>
      <c r="D2819" s="4" t="s">
        <v>2</v>
      </c>
    </row>
    <row r="2820" spans="1:4" hidden="1" outlineLevel="2" x14ac:dyDescent="0.25">
      <c r="A2820">
        <v>1407</v>
      </c>
      <c r="B2820" s="2" t="s">
        <v>1407</v>
      </c>
      <c r="C2820" s="2">
        <v>2016</v>
      </c>
      <c r="D2820" s="4" t="s">
        <v>2</v>
      </c>
    </row>
    <row r="2821" spans="1:4" outlineLevel="1" collapsed="1" x14ac:dyDescent="0.25">
      <c r="B2821" s="5" t="s">
        <v>16584</v>
      </c>
      <c r="C2821" s="2">
        <f>SUBTOTAL(9,C2820:C2820)</f>
        <v>2016</v>
      </c>
      <c r="D2821" s="4" t="s">
        <v>2</v>
      </c>
    </row>
    <row r="2822" spans="1:4" hidden="1" outlineLevel="2" x14ac:dyDescent="0.25">
      <c r="A2822">
        <v>1408</v>
      </c>
      <c r="B2822" s="2" t="s">
        <v>1408</v>
      </c>
      <c r="C2822" s="2">
        <v>7849</v>
      </c>
      <c r="D2822" s="4" t="s">
        <v>2</v>
      </c>
    </row>
    <row r="2823" spans="1:4" outlineLevel="1" collapsed="1" x14ac:dyDescent="0.25">
      <c r="B2823" s="5" t="s">
        <v>16585</v>
      </c>
      <c r="C2823" s="2">
        <f>SUBTOTAL(9,C2822:C2822)</f>
        <v>7849</v>
      </c>
      <c r="D2823" s="4" t="s">
        <v>2</v>
      </c>
    </row>
    <row r="2824" spans="1:4" hidden="1" outlineLevel="2" x14ac:dyDescent="0.25">
      <c r="A2824">
        <v>1409</v>
      </c>
      <c r="B2824" s="2" t="s">
        <v>1409</v>
      </c>
      <c r="C2824" s="2">
        <v>2712</v>
      </c>
      <c r="D2824" s="4" t="s">
        <v>2</v>
      </c>
    </row>
    <row r="2825" spans="1:4" outlineLevel="1" collapsed="1" x14ac:dyDescent="0.25">
      <c r="B2825" s="5" t="s">
        <v>16586</v>
      </c>
      <c r="C2825" s="2">
        <f>SUBTOTAL(9,C2824:C2824)</f>
        <v>2712</v>
      </c>
      <c r="D2825" s="4" t="s">
        <v>2</v>
      </c>
    </row>
    <row r="2826" spans="1:4" hidden="1" outlineLevel="2" x14ac:dyDescent="0.25">
      <c r="A2826">
        <v>1410</v>
      </c>
      <c r="B2826" s="2" t="s">
        <v>1410</v>
      </c>
      <c r="C2826" s="2">
        <v>3644</v>
      </c>
      <c r="D2826" s="4" t="s">
        <v>2</v>
      </c>
    </row>
    <row r="2827" spans="1:4" outlineLevel="1" collapsed="1" x14ac:dyDescent="0.25">
      <c r="B2827" s="5" t="s">
        <v>16587</v>
      </c>
      <c r="C2827" s="2">
        <f>SUBTOTAL(9,C2826:C2826)</f>
        <v>3644</v>
      </c>
      <c r="D2827" s="4" t="s">
        <v>2</v>
      </c>
    </row>
    <row r="2828" spans="1:4" hidden="1" outlineLevel="2" x14ac:dyDescent="0.25">
      <c r="A2828">
        <v>1411</v>
      </c>
      <c r="B2828" s="2" t="s">
        <v>1411</v>
      </c>
      <c r="C2828" s="2">
        <v>3533</v>
      </c>
      <c r="D2828" s="4" t="s">
        <v>2</v>
      </c>
    </row>
    <row r="2829" spans="1:4" outlineLevel="1" collapsed="1" x14ac:dyDescent="0.25">
      <c r="B2829" s="5" t="s">
        <v>16588</v>
      </c>
      <c r="C2829" s="2">
        <f>SUBTOTAL(9,C2828:C2828)</f>
        <v>3533</v>
      </c>
      <c r="D2829" s="4" t="s">
        <v>2</v>
      </c>
    </row>
    <row r="2830" spans="1:4" hidden="1" outlineLevel="2" x14ac:dyDescent="0.25">
      <c r="A2830">
        <v>1412</v>
      </c>
      <c r="B2830" s="2" t="s">
        <v>1412</v>
      </c>
      <c r="C2830" s="2">
        <v>6364</v>
      </c>
      <c r="D2830" s="4" t="s">
        <v>2</v>
      </c>
    </row>
    <row r="2831" spans="1:4" outlineLevel="1" collapsed="1" x14ac:dyDescent="0.25">
      <c r="B2831" s="5" t="s">
        <v>16589</v>
      </c>
      <c r="C2831" s="2">
        <f>SUBTOTAL(9,C2830:C2830)</f>
        <v>6364</v>
      </c>
      <c r="D2831" s="4" t="s">
        <v>2</v>
      </c>
    </row>
    <row r="2832" spans="1:4" hidden="1" outlineLevel="2" x14ac:dyDescent="0.25">
      <c r="A2832">
        <v>1413</v>
      </c>
      <c r="B2832" s="2" t="s">
        <v>1413</v>
      </c>
      <c r="C2832" s="2">
        <v>35590</v>
      </c>
      <c r="D2832" s="4" t="s">
        <v>2</v>
      </c>
    </row>
    <row r="2833" spans="1:4" outlineLevel="1" collapsed="1" x14ac:dyDescent="0.25">
      <c r="B2833" s="5" t="s">
        <v>16590</v>
      </c>
      <c r="C2833" s="2">
        <f>SUBTOTAL(9,C2832:C2832)</f>
        <v>35590</v>
      </c>
      <c r="D2833" s="4" t="s">
        <v>2</v>
      </c>
    </row>
    <row r="2834" spans="1:4" hidden="1" outlineLevel="2" x14ac:dyDescent="0.25">
      <c r="A2834">
        <v>1414</v>
      </c>
      <c r="B2834" s="2" t="s">
        <v>1414</v>
      </c>
      <c r="C2834" s="2">
        <v>1319</v>
      </c>
      <c r="D2834" s="4" t="s">
        <v>2</v>
      </c>
    </row>
    <row r="2835" spans="1:4" outlineLevel="1" collapsed="1" x14ac:dyDescent="0.25">
      <c r="B2835" s="5" t="s">
        <v>16591</v>
      </c>
      <c r="C2835" s="2">
        <f>SUBTOTAL(9,C2834:C2834)</f>
        <v>1319</v>
      </c>
      <c r="D2835" s="4" t="s">
        <v>2</v>
      </c>
    </row>
    <row r="2836" spans="1:4" hidden="1" outlineLevel="2" x14ac:dyDescent="0.25">
      <c r="A2836">
        <v>1415</v>
      </c>
      <c r="B2836" s="2" t="s">
        <v>1415</v>
      </c>
      <c r="C2836" s="2">
        <v>58</v>
      </c>
      <c r="D2836" s="4" t="s">
        <v>2</v>
      </c>
    </row>
    <row r="2837" spans="1:4" outlineLevel="1" collapsed="1" x14ac:dyDescent="0.25">
      <c r="B2837" s="5" t="s">
        <v>16592</v>
      </c>
      <c r="C2837" s="2">
        <f>SUBTOTAL(9,C2836:C2836)</f>
        <v>58</v>
      </c>
      <c r="D2837" s="4" t="s">
        <v>2</v>
      </c>
    </row>
    <row r="2838" spans="1:4" hidden="1" outlineLevel="2" x14ac:dyDescent="0.25">
      <c r="A2838">
        <v>1416</v>
      </c>
      <c r="B2838" s="2" t="s">
        <v>979</v>
      </c>
      <c r="C2838" s="2">
        <v>810</v>
      </c>
      <c r="D2838" s="4" t="s">
        <v>2</v>
      </c>
    </row>
    <row r="2839" spans="1:4" outlineLevel="1" collapsed="1" x14ac:dyDescent="0.25">
      <c r="B2839" s="5" t="s">
        <v>16156</v>
      </c>
      <c r="C2839" s="2">
        <f>SUBTOTAL(9,C2838:C2838)</f>
        <v>810</v>
      </c>
      <c r="D2839" s="4" t="s">
        <v>2</v>
      </c>
    </row>
    <row r="2840" spans="1:4" hidden="1" outlineLevel="2" x14ac:dyDescent="0.25">
      <c r="A2840">
        <v>1417</v>
      </c>
      <c r="B2840" s="2" t="s">
        <v>1416</v>
      </c>
      <c r="C2840" s="2">
        <v>4433</v>
      </c>
      <c r="D2840" s="4" t="s">
        <v>2</v>
      </c>
    </row>
    <row r="2841" spans="1:4" outlineLevel="1" collapsed="1" x14ac:dyDescent="0.25">
      <c r="B2841" s="5" t="s">
        <v>16593</v>
      </c>
      <c r="C2841" s="2">
        <f>SUBTOTAL(9,C2840:C2840)</f>
        <v>4433</v>
      </c>
      <c r="D2841" s="4" t="s">
        <v>2</v>
      </c>
    </row>
    <row r="2842" spans="1:4" hidden="1" outlineLevel="2" x14ac:dyDescent="0.25">
      <c r="A2842">
        <v>1418</v>
      </c>
      <c r="B2842" s="2" t="s">
        <v>1417</v>
      </c>
      <c r="C2842" s="2">
        <v>1327</v>
      </c>
      <c r="D2842" s="4" t="s">
        <v>2</v>
      </c>
    </row>
    <row r="2843" spans="1:4" outlineLevel="1" collapsed="1" x14ac:dyDescent="0.25">
      <c r="B2843" s="5" t="s">
        <v>16594</v>
      </c>
      <c r="C2843" s="2">
        <f>SUBTOTAL(9,C2842:C2842)</f>
        <v>1327</v>
      </c>
      <c r="D2843" s="4" t="s">
        <v>2</v>
      </c>
    </row>
    <row r="2844" spans="1:4" hidden="1" outlineLevel="2" x14ac:dyDescent="0.25">
      <c r="A2844">
        <v>1419</v>
      </c>
      <c r="B2844" s="2" t="s">
        <v>1418</v>
      </c>
      <c r="C2844" s="2">
        <v>5202</v>
      </c>
      <c r="D2844" s="4" t="s">
        <v>2</v>
      </c>
    </row>
    <row r="2845" spans="1:4" outlineLevel="1" collapsed="1" x14ac:dyDescent="0.25">
      <c r="B2845" s="5" t="s">
        <v>16595</v>
      </c>
      <c r="C2845" s="2">
        <f>SUBTOTAL(9,C2844:C2844)</f>
        <v>5202</v>
      </c>
      <c r="D2845" s="4" t="s">
        <v>2</v>
      </c>
    </row>
    <row r="2846" spans="1:4" hidden="1" outlineLevel="2" x14ac:dyDescent="0.25">
      <c r="A2846">
        <v>1420</v>
      </c>
      <c r="B2846" s="2" t="s">
        <v>1419</v>
      </c>
      <c r="C2846" s="2">
        <v>2317</v>
      </c>
      <c r="D2846" s="4" t="s">
        <v>2</v>
      </c>
    </row>
    <row r="2847" spans="1:4" outlineLevel="1" collapsed="1" x14ac:dyDescent="0.25">
      <c r="B2847" s="5" t="s">
        <v>16596</v>
      </c>
      <c r="C2847" s="2">
        <f>SUBTOTAL(9,C2846:C2846)</f>
        <v>2317</v>
      </c>
      <c r="D2847" s="4" t="s">
        <v>2</v>
      </c>
    </row>
    <row r="2848" spans="1:4" hidden="1" outlineLevel="2" x14ac:dyDescent="0.25">
      <c r="A2848">
        <v>1421</v>
      </c>
      <c r="B2848" s="2" t="s">
        <v>1420</v>
      </c>
      <c r="C2848" s="2">
        <v>11498</v>
      </c>
      <c r="D2848" s="4" t="s">
        <v>2</v>
      </c>
    </row>
    <row r="2849" spans="1:4" outlineLevel="1" collapsed="1" x14ac:dyDescent="0.25">
      <c r="B2849" s="5" t="s">
        <v>16597</v>
      </c>
      <c r="C2849" s="2">
        <f>SUBTOTAL(9,C2848:C2848)</f>
        <v>11498</v>
      </c>
      <c r="D2849" s="4" t="s">
        <v>2</v>
      </c>
    </row>
    <row r="2850" spans="1:4" hidden="1" outlineLevel="2" x14ac:dyDescent="0.25">
      <c r="A2850">
        <v>1422</v>
      </c>
      <c r="B2850" s="2" t="s">
        <v>1421</v>
      </c>
      <c r="C2850" s="2">
        <v>2350</v>
      </c>
      <c r="D2850" s="4" t="s">
        <v>2</v>
      </c>
    </row>
    <row r="2851" spans="1:4" outlineLevel="1" collapsed="1" x14ac:dyDescent="0.25">
      <c r="B2851" s="5" t="s">
        <v>16598</v>
      </c>
      <c r="C2851" s="2">
        <f>SUBTOTAL(9,C2850:C2850)</f>
        <v>2350</v>
      </c>
      <c r="D2851" s="4" t="s">
        <v>2</v>
      </c>
    </row>
    <row r="2852" spans="1:4" hidden="1" outlineLevel="2" x14ac:dyDescent="0.25">
      <c r="A2852">
        <v>1423</v>
      </c>
      <c r="B2852" s="2" t="s">
        <v>1422</v>
      </c>
      <c r="C2852" s="2">
        <v>4239</v>
      </c>
      <c r="D2852" s="4" t="s">
        <v>2</v>
      </c>
    </row>
    <row r="2853" spans="1:4" outlineLevel="1" collapsed="1" x14ac:dyDescent="0.25">
      <c r="B2853" s="5" t="s">
        <v>16599</v>
      </c>
      <c r="C2853" s="2">
        <f>SUBTOTAL(9,C2852:C2852)</f>
        <v>4239</v>
      </c>
      <c r="D2853" s="4" t="s">
        <v>2</v>
      </c>
    </row>
    <row r="2854" spans="1:4" hidden="1" outlineLevel="2" x14ac:dyDescent="0.25">
      <c r="A2854">
        <v>1424</v>
      </c>
      <c r="B2854" s="2" t="s">
        <v>1423</v>
      </c>
      <c r="C2854" s="2">
        <v>646</v>
      </c>
      <c r="D2854" s="4" t="s">
        <v>2</v>
      </c>
    </row>
    <row r="2855" spans="1:4" outlineLevel="1" collapsed="1" x14ac:dyDescent="0.25">
      <c r="B2855" s="5" t="s">
        <v>16600</v>
      </c>
      <c r="C2855" s="2">
        <f>SUBTOTAL(9,C2854:C2854)</f>
        <v>646</v>
      </c>
      <c r="D2855" s="4" t="s">
        <v>2</v>
      </c>
    </row>
    <row r="2856" spans="1:4" hidden="1" outlineLevel="2" x14ac:dyDescent="0.25">
      <c r="A2856">
        <v>1425</v>
      </c>
      <c r="B2856" s="2" t="s">
        <v>1424</v>
      </c>
      <c r="C2856" s="2">
        <v>5104</v>
      </c>
      <c r="D2856" s="4" t="s">
        <v>2</v>
      </c>
    </row>
    <row r="2857" spans="1:4" outlineLevel="1" collapsed="1" x14ac:dyDescent="0.25">
      <c r="B2857" s="5" t="s">
        <v>16601</v>
      </c>
      <c r="C2857" s="2">
        <f>SUBTOTAL(9,C2856:C2856)</f>
        <v>5104</v>
      </c>
      <c r="D2857" s="4" t="s">
        <v>2</v>
      </c>
    </row>
    <row r="2858" spans="1:4" hidden="1" outlineLevel="2" x14ac:dyDescent="0.25">
      <c r="A2858">
        <v>1426</v>
      </c>
      <c r="B2858" s="2" t="s">
        <v>1425</v>
      </c>
      <c r="C2858" s="2">
        <v>315</v>
      </c>
      <c r="D2858" s="4" t="s">
        <v>2</v>
      </c>
    </row>
    <row r="2859" spans="1:4" outlineLevel="1" collapsed="1" x14ac:dyDescent="0.25">
      <c r="B2859" s="5" t="s">
        <v>16602</v>
      </c>
      <c r="C2859" s="2">
        <f>SUBTOTAL(9,C2858:C2858)</f>
        <v>315</v>
      </c>
      <c r="D2859" s="4" t="s">
        <v>2</v>
      </c>
    </row>
    <row r="2860" spans="1:4" hidden="1" outlineLevel="2" x14ac:dyDescent="0.25">
      <c r="A2860">
        <v>1427</v>
      </c>
      <c r="B2860" s="2" t="s">
        <v>1426</v>
      </c>
      <c r="C2860" s="2">
        <v>10713</v>
      </c>
      <c r="D2860" s="4" t="s">
        <v>2</v>
      </c>
    </row>
    <row r="2861" spans="1:4" outlineLevel="1" collapsed="1" x14ac:dyDescent="0.25">
      <c r="B2861" s="5" t="s">
        <v>16603</v>
      </c>
      <c r="C2861" s="2">
        <f>SUBTOTAL(9,C2860:C2860)</f>
        <v>10713</v>
      </c>
      <c r="D2861" s="4" t="s">
        <v>2</v>
      </c>
    </row>
    <row r="2862" spans="1:4" hidden="1" outlineLevel="2" x14ac:dyDescent="0.25">
      <c r="A2862">
        <v>1428</v>
      </c>
      <c r="B2862" s="2" t="s">
        <v>1427</v>
      </c>
      <c r="C2862" s="2">
        <v>3650</v>
      </c>
      <c r="D2862" s="4" t="s">
        <v>2</v>
      </c>
    </row>
    <row r="2863" spans="1:4" outlineLevel="1" collapsed="1" x14ac:dyDescent="0.25">
      <c r="B2863" s="5" t="s">
        <v>16604</v>
      </c>
      <c r="C2863" s="2">
        <f>SUBTOTAL(9,C2862:C2862)</f>
        <v>3650</v>
      </c>
      <c r="D2863" s="4" t="s">
        <v>2</v>
      </c>
    </row>
    <row r="2864" spans="1:4" hidden="1" outlineLevel="2" x14ac:dyDescent="0.25">
      <c r="A2864">
        <v>1429</v>
      </c>
      <c r="B2864" s="2" t="s">
        <v>1428</v>
      </c>
      <c r="C2864" s="2">
        <v>22411</v>
      </c>
      <c r="D2864" s="4" t="s">
        <v>2</v>
      </c>
    </row>
    <row r="2865" spans="1:4" outlineLevel="1" collapsed="1" x14ac:dyDescent="0.25">
      <c r="B2865" s="5" t="s">
        <v>16605</v>
      </c>
      <c r="C2865" s="2">
        <f>SUBTOTAL(9,C2864:C2864)</f>
        <v>22411</v>
      </c>
      <c r="D2865" s="4" t="s">
        <v>2</v>
      </c>
    </row>
    <row r="2866" spans="1:4" hidden="1" outlineLevel="2" x14ac:dyDescent="0.25">
      <c r="A2866">
        <v>1430</v>
      </c>
      <c r="B2866" s="2" t="s">
        <v>1429</v>
      </c>
      <c r="C2866" s="2">
        <v>2587</v>
      </c>
      <c r="D2866" s="4" t="s">
        <v>2</v>
      </c>
    </row>
    <row r="2867" spans="1:4" outlineLevel="1" collapsed="1" x14ac:dyDescent="0.25">
      <c r="B2867" s="5" t="s">
        <v>16606</v>
      </c>
      <c r="C2867" s="2">
        <f>SUBTOTAL(9,C2866:C2866)</f>
        <v>2587</v>
      </c>
      <c r="D2867" s="4" t="s">
        <v>2</v>
      </c>
    </row>
    <row r="2868" spans="1:4" hidden="1" outlineLevel="2" x14ac:dyDescent="0.25">
      <c r="A2868">
        <v>1431</v>
      </c>
      <c r="B2868" s="2" t="s">
        <v>1430</v>
      </c>
      <c r="C2868" s="2">
        <v>4235</v>
      </c>
      <c r="D2868" s="4" t="s">
        <v>2</v>
      </c>
    </row>
    <row r="2869" spans="1:4" outlineLevel="1" collapsed="1" x14ac:dyDescent="0.25">
      <c r="B2869" s="5" t="s">
        <v>16607</v>
      </c>
      <c r="C2869" s="2">
        <f>SUBTOTAL(9,C2868:C2868)</f>
        <v>4235</v>
      </c>
      <c r="D2869" s="4" t="s">
        <v>2</v>
      </c>
    </row>
    <row r="2870" spans="1:4" hidden="1" outlineLevel="2" x14ac:dyDescent="0.25">
      <c r="A2870">
        <v>1432</v>
      </c>
      <c r="B2870" s="2" t="s">
        <v>1431</v>
      </c>
      <c r="C2870" s="2">
        <v>4347</v>
      </c>
      <c r="D2870" s="4" t="s">
        <v>2</v>
      </c>
    </row>
    <row r="2871" spans="1:4" outlineLevel="1" collapsed="1" x14ac:dyDescent="0.25">
      <c r="B2871" s="5" t="s">
        <v>16608</v>
      </c>
      <c r="C2871" s="2">
        <f>SUBTOTAL(9,C2870:C2870)</f>
        <v>4347</v>
      </c>
      <c r="D2871" s="4" t="s">
        <v>2</v>
      </c>
    </row>
    <row r="2872" spans="1:4" hidden="1" outlineLevel="2" x14ac:dyDescent="0.25">
      <c r="A2872">
        <v>1433</v>
      </c>
      <c r="B2872" s="2" t="s">
        <v>1432</v>
      </c>
      <c r="C2872" s="2">
        <v>1818</v>
      </c>
      <c r="D2872" s="4" t="s">
        <v>2</v>
      </c>
    </row>
    <row r="2873" spans="1:4" outlineLevel="1" collapsed="1" x14ac:dyDescent="0.25">
      <c r="B2873" s="5" t="s">
        <v>16609</v>
      </c>
      <c r="C2873" s="2">
        <f>SUBTOTAL(9,C2872:C2872)</f>
        <v>1818</v>
      </c>
      <c r="D2873" s="4" t="s">
        <v>2</v>
      </c>
    </row>
    <row r="2874" spans="1:4" hidden="1" outlineLevel="2" x14ac:dyDescent="0.25">
      <c r="A2874">
        <v>1434</v>
      </c>
      <c r="B2874" s="2" t="s">
        <v>1433</v>
      </c>
      <c r="C2874" s="2">
        <v>10628</v>
      </c>
      <c r="D2874" s="4" t="s">
        <v>2</v>
      </c>
    </row>
    <row r="2875" spans="1:4" outlineLevel="1" collapsed="1" x14ac:dyDescent="0.25">
      <c r="B2875" s="5" t="s">
        <v>16610</v>
      </c>
      <c r="C2875" s="2">
        <f>SUBTOTAL(9,C2874:C2874)</f>
        <v>10628</v>
      </c>
      <c r="D2875" s="4" t="s">
        <v>2</v>
      </c>
    </row>
    <row r="2876" spans="1:4" hidden="1" outlineLevel="2" x14ac:dyDescent="0.25">
      <c r="A2876">
        <v>1435</v>
      </c>
      <c r="B2876" s="2" t="s">
        <v>1434</v>
      </c>
      <c r="C2876" s="2">
        <v>5107</v>
      </c>
      <c r="D2876" s="4" t="s">
        <v>2</v>
      </c>
    </row>
    <row r="2877" spans="1:4" outlineLevel="1" collapsed="1" x14ac:dyDescent="0.25">
      <c r="B2877" s="5" t="s">
        <v>16611</v>
      </c>
      <c r="C2877" s="2">
        <f>SUBTOTAL(9,C2876:C2876)</f>
        <v>5107</v>
      </c>
      <c r="D2877" s="4" t="s">
        <v>2</v>
      </c>
    </row>
    <row r="2878" spans="1:4" hidden="1" outlineLevel="2" x14ac:dyDescent="0.25">
      <c r="A2878">
        <v>1436</v>
      </c>
      <c r="B2878" s="2" t="s">
        <v>1435</v>
      </c>
      <c r="C2878" s="2">
        <v>4132</v>
      </c>
      <c r="D2878" s="4" t="s">
        <v>2</v>
      </c>
    </row>
    <row r="2879" spans="1:4" outlineLevel="1" collapsed="1" x14ac:dyDescent="0.25">
      <c r="B2879" s="5" t="s">
        <v>16612</v>
      </c>
      <c r="C2879" s="2">
        <f>SUBTOTAL(9,C2878:C2878)</f>
        <v>4132</v>
      </c>
      <c r="D2879" s="4" t="s">
        <v>2</v>
      </c>
    </row>
    <row r="2880" spans="1:4" hidden="1" outlineLevel="2" x14ac:dyDescent="0.25">
      <c r="A2880">
        <v>1437</v>
      </c>
      <c r="B2880" s="2" t="s">
        <v>1436</v>
      </c>
      <c r="C2880" s="2">
        <v>8922</v>
      </c>
      <c r="D2880" s="4" t="s">
        <v>2</v>
      </c>
    </row>
    <row r="2881" spans="1:4" outlineLevel="1" collapsed="1" x14ac:dyDescent="0.25">
      <c r="B2881" s="5" t="s">
        <v>16613</v>
      </c>
      <c r="C2881" s="2">
        <f>SUBTOTAL(9,C2880:C2880)</f>
        <v>8922</v>
      </c>
      <c r="D2881" s="4" t="s">
        <v>2</v>
      </c>
    </row>
    <row r="2882" spans="1:4" hidden="1" outlineLevel="2" x14ac:dyDescent="0.25">
      <c r="A2882">
        <v>1438</v>
      </c>
      <c r="B2882" s="2" t="s">
        <v>1437</v>
      </c>
      <c r="C2882" s="2">
        <v>807</v>
      </c>
      <c r="D2882" s="4" t="s">
        <v>2</v>
      </c>
    </row>
    <row r="2883" spans="1:4" outlineLevel="1" collapsed="1" x14ac:dyDescent="0.25">
      <c r="B2883" s="5" t="s">
        <v>16614</v>
      </c>
      <c r="C2883" s="2">
        <f>SUBTOTAL(9,C2882:C2882)</f>
        <v>807</v>
      </c>
      <c r="D2883" s="4" t="s">
        <v>2</v>
      </c>
    </row>
    <row r="2884" spans="1:4" hidden="1" outlineLevel="2" x14ac:dyDescent="0.25">
      <c r="A2884">
        <v>1439</v>
      </c>
      <c r="B2884" s="2" t="s">
        <v>1438</v>
      </c>
      <c r="C2884" s="2">
        <v>405</v>
      </c>
      <c r="D2884" s="4" t="s">
        <v>2</v>
      </c>
    </row>
    <row r="2885" spans="1:4" outlineLevel="1" collapsed="1" x14ac:dyDescent="0.25">
      <c r="B2885" s="5" t="s">
        <v>16615</v>
      </c>
      <c r="C2885" s="2">
        <f>SUBTOTAL(9,C2884:C2884)</f>
        <v>405</v>
      </c>
      <c r="D2885" s="4" t="s">
        <v>2</v>
      </c>
    </row>
    <row r="2886" spans="1:4" hidden="1" outlineLevel="2" x14ac:dyDescent="0.25">
      <c r="A2886">
        <v>1440</v>
      </c>
      <c r="B2886" s="2" t="s">
        <v>1439</v>
      </c>
      <c r="C2886" s="2">
        <v>405</v>
      </c>
      <c r="D2886" s="4" t="s">
        <v>2</v>
      </c>
    </row>
    <row r="2887" spans="1:4" outlineLevel="1" collapsed="1" x14ac:dyDescent="0.25">
      <c r="B2887" s="5" t="s">
        <v>16616</v>
      </c>
      <c r="C2887" s="2">
        <f>SUBTOTAL(9,C2886:C2886)</f>
        <v>405</v>
      </c>
      <c r="D2887" s="4" t="s">
        <v>2</v>
      </c>
    </row>
    <row r="2888" spans="1:4" hidden="1" outlineLevel="2" x14ac:dyDescent="0.25">
      <c r="A2888">
        <v>1441</v>
      </c>
      <c r="B2888" s="2" t="s">
        <v>1440</v>
      </c>
      <c r="C2888" s="2">
        <v>7503</v>
      </c>
      <c r="D2888" s="4" t="s">
        <v>2</v>
      </c>
    </row>
    <row r="2889" spans="1:4" outlineLevel="1" collapsed="1" x14ac:dyDescent="0.25">
      <c r="B2889" s="5" t="s">
        <v>16617</v>
      </c>
      <c r="C2889" s="2">
        <f>SUBTOTAL(9,C2888:C2888)</f>
        <v>7503</v>
      </c>
      <c r="D2889" s="4" t="s">
        <v>2</v>
      </c>
    </row>
    <row r="2890" spans="1:4" hidden="1" outlineLevel="2" x14ac:dyDescent="0.25">
      <c r="A2890">
        <v>1442</v>
      </c>
      <c r="B2890" s="2" t="s">
        <v>1441</v>
      </c>
      <c r="C2890" s="2">
        <v>10237</v>
      </c>
      <c r="D2890" s="4" t="s">
        <v>2</v>
      </c>
    </row>
    <row r="2891" spans="1:4" outlineLevel="1" collapsed="1" x14ac:dyDescent="0.25">
      <c r="B2891" s="5" t="s">
        <v>16618</v>
      </c>
      <c r="C2891" s="2">
        <f>SUBTOTAL(9,C2890:C2890)</f>
        <v>10237</v>
      </c>
      <c r="D2891" s="4" t="s">
        <v>2</v>
      </c>
    </row>
    <row r="2892" spans="1:4" hidden="1" outlineLevel="2" x14ac:dyDescent="0.25">
      <c r="A2892">
        <v>1443</v>
      </c>
      <c r="B2892" s="2" t="s">
        <v>1442</v>
      </c>
      <c r="C2892" s="2">
        <v>4124</v>
      </c>
      <c r="D2892" s="4" t="s">
        <v>2</v>
      </c>
    </row>
    <row r="2893" spans="1:4" outlineLevel="1" collapsed="1" x14ac:dyDescent="0.25">
      <c r="B2893" s="5" t="s">
        <v>16619</v>
      </c>
      <c r="C2893" s="2">
        <f>SUBTOTAL(9,C2892:C2892)</f>
        <v>4124</v>
      </c>
      <c r="D2893" s="4" t="s">
        <v>2</v>
      </c>
    </row>
    <row r="2894" spans="1:4" hidden="1" outlineLevel="2" x14ac:dyDescent="0.25">
      <c r="A2894">
        <v>1444</v>
      </c>
      <c r="B2894" s="2" t="s">
        <v>1443</v>
      </c>
      <c r="C2894" s="2">
        <v>614</v>
      </c>
      <c r="D2894" s="4" t="s">
        <v>2</v>
      </c>
    </row>
    <row r="2895" spans="1:4" outlineLevel="1" collapsed="1" x14ac:dyDescent="0.25">
      <c r="B2895" s="5" t="s">
        <v>16620</v>
      </c>
      <c r="C2895" s="2">
        <f>SUBTOTAL(9,C2894:C2894)</f>
        <v>614</v>
      </c>
      <c r="D2895" s="4" t="s">
        <v>2</v>
      </c>
    </row>
    <row r="2896" spans="1:4" hidden="1" outlineLevel="2" x14ac:dyDescent="0.25">
      <c r="A2896">
        <v>1445</v>
      </c>
      <c r="B2896" s="2" t="s">
        <v>1444</v>
      </c>
      <c r="C2896" s="2">
        <v>7367</v>
      </c>
      <c r="D2896" s="4" t="s">
        <v>2</v>
      </c>
    </row>
    <row r="2897" spans="1:4" outlineLevel="1" collapsed="1" x14ac:dyDescent="0.25">
      <c r="B2897" s="5" t="s">
        <v>16621</v>
      </c>
      <c r="C2897" s="2">
        <f>SUBTOTAL(9,C2896:C2896)</f>
        <v>7367</v>
      </c>
      <c r="D2897" s="4" t="s">
        <v>2</v>
      </c>
    </row>
    <row r="2898" spans="1:4" hidden="1" outlineLevel="2" x14ac:dyDescent="0.25">
      <c r="A2898">
        <v>1446</v>
      </c>
      <c r="B2898" s="2" t="s">
        <v>1445</v>
      </c>
      <c r="C2898" s="2">
        <v>4688</v>
      </c>
      <c r="D2898" s="4" t="s">
        <v>2</v>
      </c>
    </row>
    <row r="2899" spans="1:4" outlineLevel="1" collapsed="1" x14ac:dyDescent="0.25">
      <c r="B2899" s="5" t="s">
        <v>16622</v>
      </c>
      <c r="C2899" s="2">
        <f>SUBTOTAL(9,C2898:C2898)</f>
        <v>4688</v>
      </c>
      <c r="D2899" s="4" t="s">
        <v>2</v>
      </c>
    </row>
    <row r="2900" spans="1:4" hidden="1" outlineLevel="2" x14ac:dyDescent="0.25">
      <c r="A2900">
        <v>1447</v>
      </c>
      <c r="B2900" s="2" t="s">
        <v>1446</v>
      </c>
      <c r="C2900" s="2">
        <v>1467</v>
      </c>
      <c r="D2900" s="4" t="s">
        <v>2</v>
      </c>
    </row>
    <row r="2901" spans="1:4" outlineLevel="1" collapsed="1" x14ac:dyDescent="0.25">
      <c r="B2901" s="5" t="s">
        <v>16623</v>
      </c>
      <c r="C2901" s="2">
        <f>SUBTOTAL(9,C2900:C2900)</f>
        <v>1467</v>
      </c>
      <c r="D2901" s="4" t="s">
        <v>2</v>
      </c>
    </row>
    <row r="2902" spans="1:4" hidden="1" outlineLevel="2" x14ac:dyDescent="0.25">
      <c r="A2902">
        <v>1448</v>
      </c>
      <c r="B2902" s="2" t="s">
        <v>1447</v>
      </c>
      <c r="C2902" s="2">
        <v>3886</v>
      </c>
      <c r="D2902" s="4" t="s">
        <v>2</v>
      </c>
    </row>
    <row r="2903" spans="1:4" outlineLevel="1" collapsed="1" x14ac:dyDescent="0.25">
      <c r="B2903" s="5" t="s">
        <v>16624</v>
      </c>
      <c r="C2903" s="2">
        <f>SUBTOTAL(9,C2902:C2902)</f>
        <v>3886</v>
      </c>
      <c r="D2903" s="4" t="s">
        <v>2</v>
      </c>
    </row>
    <row r="2904" spans="1:4" hidden="1" outlineLevel="2" x14ac:dyDescent="0.25">
      <c r="A2904">
        <v>1449</v>
      </c>
      <c r="B2904" s="2" t="s">
        <v>1448</v>
      </c>
      <c r="C2904" s="2">
        <v>59</v>
      </c>
      <c r="D2904" s="4" t="s">
        <v>2</v>
      </c>
    </row>
    <row r="2905" spans="1:4" outlineLevel="1" collapsed="1" x14ac:dyDescent="0.25">
      <c r="B2905" s="5" t="s">
        <v>16625</v>
      </c>
      <c r="C2905" s="2">
        <f>SUBTOTAL(9,C2904:C2904)</f>
        <v>59</v>
      </c>
      <c r="D2905" s="4" t="s">
        <v>2</v>
      </c>
    </row>
    <row r="2906" spans="1:4" hidden="1" outlineLevel="2" x14ac:dyDescent="0.25">
      <c r="A2906">
        <v>1450</v>
      </c>
      <c r="B2906" s="2" t="s">
        <v>1449</v>
      </c>
      <c r="C2906" s="2">
        <v>2982</v>
      </c>
      <c r="D2906" s="4" t="s">
        <v>2</v>
      </c>
    </row>
    <row r="2907" spans="1:4" outlineLevel="1" collapsed="1" x14ac:dyDescent="0.25">
      <c r="B2907" s="5" t="s">
        <v>16626</v>
      </c>
      <c r="C2907" s="2">
        <f>SUBTOTAL(9,C2906:C2906)</f>
        <v>2982</v>
      </c>
      <c r="D2907" s="4" t="s">
        <v>2</v>
      </c>
    </row>
    <row r="2908" spans="1:4" hidden="1" outlineLevel="2" x14ac:dyDescent="0.25">
      <c r="A2908">
        <v>1451</v>
      </c>
      <c r="B2908" s="2" t="s">
        <v>1450</v>
      </c>
      <c r="C2908" s="2">
        <v>54</v>
      </c>
      <c r="D2908" s="4" t="s">
        <v>2</v>
      </c>
    </row>
    <row r="2909" spans="1:4" outlineLevel="1" collapsed="1" x14ac:dyDescent="0.25">
      <c r="B2909" s="5" t="s">
        <v>16627</v>
      </c>
      <c r="C2909" s="2">
        <f>SUBTOTAL(9,C2908:C2908)</f>
        <v>54</v>
      </c>
      <c r="D2909" s="4" t="s">
        <v>2</v>
      </c>
    </row>
    <row r="2910" spans="1:4" hidden="1" outlineLevel="2" x14ac:dyDescent="0.25">
      <c r="A2910">
        <v>1452</v>
      </c>
      <c r="B2910" s="2" t="s">
        <v>1451</v>
      </c>
      <c r="C2910" s="2">
        <v>1239</v>
      </c>
      <c r="D2910" s="4" t="s">
        <v>2</v>
      </c>
    </row>
    <row r="2911" spans="1:4" outlineLevel="1" collapsed="1" x14ac:dyDescent="0.25">
      <c r="B2911" s="5" t="s">
        <v>16628</v>
      </c>
      <c r="C2911" s="2">
        <f>SUBTOTAL(9,C2910:C2910)</f>
        <v>1239</v>
      </c>
      <c r="D2911" s="4" t="s">
        <v>2</v>
      </c>
    </row>
    <row r="2912" spans="1:4" hidden="1" outlineLevel="2" x14ac:dyDescent="0.25">
      <c r="A2912">
        <v>1453</v>
      </c>
      <c r="B2912" s="2" t="s">
        <v>1452</v>
      </c>
      <c r="C2912" s="2">
        <v>3101</v>
      </c>
      <c r="D2912" s="4" t="s">
        <v>2</v>
      </c>
    </row>
    <row r="2913" spans="1:4" outlineLevel="1" collapsed="1" x14ac:dyDescent="0.25">
      <c r="B2913" s="5" t="s">
        <v>16629</v>
      </c>
      <c r="C2913" s="2">
        <f>SUBTOTAL(9,C2912:C2912)</f>
        <v>3101</v>
      </c>
      <c r="D2913" s="4" t="s">
        <v>2</v>
      </c>
    </row>
    <row r="2914" spans="1:4" hidden="1" outlineLevel="2" x14ac:dyDescent="0.25">
      <c r="A2914">
        <v>1454</v>
      </c>
      <c r="B2914" s="2" t="s">
        <v>1453</v>
      </c>
      <c r="C2914" s="2">
        <v>5791</v>
      </c>
      <c r="D2914" s="4" t="s">
        <v>2</v>
      </c>
    </row>
    <row r="2915" spans="1:4" outlineLevel="1" collapsed="1" x14ac:dyDescent="0.25">
      <c r="B2915" s="5" t="s">
        <v>16630</v>
      </c>
      <c r="C2915" s="2">
        <f>SUBTOTAL(9,C2914:C2914)</f>
        <v>5791</v>
      </c>
      <c r="D2915" s="4" t="s">
        <v>2</v>
      </c>
    </row>
    <row r="2916" spans="1:4" hidden="1" outlineLevel="2" x14ac:dyDescent="0.25">
      <c r="A2916">
        <v>1455</v>
      </c>
      <c r="B2916" s="2" t="s">
        <v>625</v>
      </c>
      <c r="C2916" s="2">
        <v>3405</v>
      </c>
      <c r="D2916" s="4" t="s">
        <v>2</v>
      </c>
    </row>
    <row r="2917" spans="1:4" outlineLevel="1" collapsed="1" x14ac:dyDescent="0.25">
      <c r="B2917" s="5" t="s">
        <v>15802</v>
      </c>
      <c r="C2917" s="2">
        <f>SUBTOTAL(9,C2916:C2916)</f>
        <v>3405</v>
      </c>
      <c r="D2917" s="4" t="s">
        <v>2</v>
      </c>
    </row>
    <row r="2918" spans="1:4" hidden="1" outlineLevel="2" x14ac:dyDescent="0.25">
      <c r="A2918">
        <v>1456</v>
      </c>
      <c r="B2918" s="2" t="s">
        <v>1454</v>
      </c>
      <c r="C2918" s="2">
        <v>1212</v>
      </c>
      <c r="D2918" s="4" t="s">
        <v>2</v>
      </c>
    </row>
    <row r="2919" spans="1:4" outlineLevel="1" collapsed="1" x14ac:dyDescent="0.25">
      <c r="B2919" s="5" t="s">
        <v>16631</v>
      </c>
      <c r="C2919" s="2">
        <f>SUBTOTAL(9,C2918:C2918)</f>
        <v>1212</v>
      </c>
      <c r="D2919" s="4" t="s">
        <v>2</v>
      </c>
    </row>
    <row r="2920" spans="1:4" hidden="1" outlineLevel="2" x14ac:dyDescent="0.25">
      <c r="A2920">
        <v>1457</v>
      </c>
      <c r="B2920" s="2" t="s">
        <v>1455</v>
      </c>
      <c r="C2920" s="2">
        <v>1748</v>
      </c>
      <c r="D2920" s="4" t="s">
        <v>2</v>
      </c>
    </row>
    <row r="2921" spans="1:4" outlineLevel="1" collapsed="1" x14ac:dyDescent="0.25">
      <c r="B2921" s="5" t="s">
        <v>16632</v>
      </c>
      <c r="C2921" s="2">
        <f>SUBTOTAL(9,C2920:C2920)</f>
        <v>1748</v>
      </c>
      <c r="D2921" s="4" t="s">
        <v>2</v>
      </c>
    </row>
    <row r="2922" spans="1:4" hidden="1" outlineLevel="2" x14ac:dyDescent="0.25">
      <c r="A2922">
        <v>1458</v>
      </c>
      <c r="B2922" s="2" t="s">
        <v>1456</v>
      </c>
      <c r="C2922" s="2">
        <v>5022</v>
      </c>
      <c r="D2922" s="4" t="s">
        <v>2</v>
      </c>
    </row>
    <row r="2923" spans="1:4" outlineLevel="1" collapsed="1" x14ac:dyDescent="0.25">
      <c r="B2923" s="5" t="s">
        <v>16633</v>
      </c>
      <c r="C2923" s="2">
        <f>SUBTOTAL(9,C2922:C2922)</f>
        <v>5022</v>
      </c>
      <c r="D2923" s="4" t="s">
        <v>2</v>
      </c>
    </row>
    <row r="2924" spans="1:4" hidden="1" outlineLevel="2" x14ac:dyDescent="0.25">
      <c r="A2924">
        <v>1459</v>
      </c>
      <c r="B2924" s="2" t="s">
        <v>1457</v>
      </c>
      <c r="C2924" s="2">
        <v>3199</v>
      </c>
      <c r="D2924" s="4" t="s">
        <v>2</v>
      </c>
    </row>
    <row r="2925" spans="1:4" outlineLevel="1" collapsed="1" x14ac:dyDescent="0.25">
      <c r="B2925" s="5" t="s">
        <v>16634</v>
      </c>
      <c r="C2925" s="2">
        <f>SUBTOTAL(9,C2924:C2924)</f>
        <v>3199</v>
      </c>
      <c r="D2925" s="4" t="s">
        <v>2</v>
      </c>
    </row>
    <row r="2926" spans="1:4" hidden="1" outlineLevel="2" x14ac:dyDescent="0.25">
      <c r="A2926">
        <v>1460</v>
      </c>
      <c r="B2926" s="2" t="s">
        <v>1458</v>
      </c>
      <c r="C2926" s="2">
        <v>5186</v>
      </c>
      <c r="D2926" s="4" t="s">
        <v>2</v>
      </c>
    </row>
    <row r="2927" spans="1:4" outlineLevel="1" collapsed="1" x14ac:dyDescent="0.25">
      <c r="B2927" s="5" t="s">
        <v>16635</v>
      </c>
      <c r="C2927" s="2">
        <f>SUBTOTAL(9,C2926:C2926)</f>
        <v>5186</v>
      </c>
      <c r="D2927" s="4" t="s">
        <v>2</v>
      </c>
    </row>
    <row r="2928" spans="1:4" hidden="1" outlineLevel="2" x14ac:dyDescent="0.25">
      <c r="A2928">
        <v>1461</v>
      </c>
      <c r="B2928" s="2" t="s">
        <v>1459</v>
      </c>
      <c r="C2928" s="2">
        <v>13131</v>
      </c>
      <c r="D2928" s="4" t="s">
        <v>2</v>
      </c>
    </row>
    <row r="2929" spans="1:4" outlineLevel="1" collapsed="1" x14ac:dyDescent="0.25">
      <c r="B2929" s="5" t="s">
        <v>16636</v>
      </c>
      <c r="C2929" s="2">
        <f>SUBTOTAL(9,C2928:C2928)</f>
        <v>13131</v>
      </c>
      <c r="D2929" s="4" t="s">
        <v>2</v>
      </c>
    </row>
    <row r="2930" spans="1:4" hidden="1" outlineLevel="2" x14ac:dyDescent="0.25">
      <c r="A2930">
        <v>1462</v>
      </c>
      <c r="B2930" s="2" t="s">
        <v>1460</v>
      </c>
      <c r="C2930" s="2">
        <v>2107</v>
      </c>
      <c r="D2930" s="4" t="s">
        <v>2</v>
      </c>
    </row>
    <row r="2931" spans="1:4" outlineLevel="1" collapsed="1" x14ac:dyDescent="0.25">
      <c r="B2931" s="5" t="s">
        <v>16637</v>
      </c>
      <c r="C2931" s="2">
        <f>SUBTOTAL(9,C2930:C2930)</f>
        <v>2107</v>
      </c>
      <c r="D2931" s="4" t="s">
        <v>2</v>
      </c>
    </row>
    <row r="2932" spans="1:4" hidden="1" outlineLevel="2" x14ac:dyDescent="0.25">
      <c r="A2932">
        <v>1463</v>
      </c>
      <c r="B2932" s="2" t="s">
        <v>1461</v>
      </c>
      <c r="C2932" s="2">
        <v>8242</v>
      </c>
      <c r="D2932" s="4" t="s">
        <v>2</v>
      </c>
    </row>
    <row r="2933" spans="1:4" outlineLevel="1" collapsed="1" x14ac:dyDescent="0.25">
      <c r="B2933" s="5" t="s">
        <v>16638</v>
      </c>
      <c r="C2933" s="2">
        <f>SUBTOTAL(9,C2932:C2932)</f>
        <v>8242</v>
      </c>
      <c r="D2933" s="4" t="s">
        <v>2</v>
      </c>
    </row>
    <row r="2934" spans="1:4" hidden="1" outlineLevel="2" x14ac:dyDescent="0.25">
      <c r="A2934">
        <v>1464</v>
      </c>
      <c r="B2934" s="2" t="s">
        <v>1462</v>
      </c>
      <c r="C2934" s="2">
        <v>7257</v>
      </c>
      <c r="D2934" s="4" t="s">
        <v>2</v>
      </c>
    </row>
    <row r="2935" spans="1:4" outlineLevel="1" collapsed="1" x14ac:dyDescent="0.25">
      <c r="B2935" s="5" t="s">
        <v>16639</v>
      </c>
      <c r="C2935" s="2">
        <f>SUBTOTAL(9,C2934:C2934)</f>
        <v>7257</v>
      </c>
      <c r="D2935" s="4" t="s">
        <v>2</v>
      </c>
    </row>
    <row r="2936" spans="1:4" hidden="1" outlineLevel="2" x14ac:dyDescent="0.25">
      <c r="A2936">
        <v>1465</v>
      </c>
      <c r="B2936" s="2" t="s">
        <v>1402</v>
      </c>
      <c r="C2936" s="2">
        <v>2308</v>
      </c>
      <c r="D2936" s="4" t="s">
        <v>2</v>
      </c>
    </row>
    <row r="2937" spans="1:4" outlineLevel="1" collapsed="1" x14ac:dyDescent="0.25">
      <c r="B2937" s="5" t="s">
        <v>16579</v>
      </c>
      <c r="C2937" s="2">
        <f>SUBTOTAL(9,C2936:C2936)</f>
        <v>2308</v>
      </c>
      <c r="D2937" s="4" t="s">
        <v>2</v>
      </c>
    </row>
    <row r="2938" spans="1:4" hidden="1" outlineLevel="2" x14ac:dyDescent="0.25">
      <c r="A2938">
        <v>1466</v>
      </c>
      <c r="B2938" s="2" t="s">
        <v>1463</v>
      </c>
      <c r="C2938" s="2">
        <v>2965</v>
      </c>
      <c r="D2938" s="4" t="s">
        <v>2</v>
      </c>
    </row>
    <row r="2939" spans="1:4" outlineLevel="1" collapsed="1" x14ac:dyDescent="0.25">
      <c r="B2939" s="5" t="s">
        <v>16640</v>
      </c>
      <c r="C2939" s="2">
        <f>SUBTOTAL(9,C2938:C2938)</f>
        <v>2965</v>
      </c>
      <c r="D2939" s="4" t="s">
        <v>2</v>
      </c>
    </row>
    <row r="2940" spans="1:4" hidden="1" outlineLevel="2" x14ac:dyDescent="0.25">
      <c r="A2940">
        <v>1467</v>
      </c>
      <c r="B2940" s="2" t="s">
        <v>1464</v>
      </c>
      <c r="C2940" s="2">
        <v>12922</v>
      </c>
      <c r="D2940" s="4" t="s">
        <v>2</v>
      </c>
    </row>
    <row r="2941" spans="1:4" outlineLevel="1" collapsed="1" x14ac:dyDescent="0.25">
      <c r="B2941" s="5" t="s">
        <v>16641</v>
      </c>
      <c r="C2941" s="2">
        <f>SUBTOTAL(9,C2940:C2940)</f>
        <v>12922</v>
      </c>
      <c r="D2941" s="4" t="s">
        <v>2</v>
      </c>
    </row>
    <row r="2942" spans="1:4" hidden="1" outlineLevel="2" x14ac:dyDescent="0.25">
      <c r="A2942">
        <v>1468</v>
      </c>
      <c r="B2942" s="2" t="s">
        <v>1465</v>
      </c>
      <c r="C2942" s="2">
        <v>4454</v>
      </c>
      <c r="D2942" s="4" t="s">
        <v>2</v>
      </c>
    </row>
    <row r="2943" spans="1:4" outlineLevel="1" collapsed="1" x14ac:dyDescent="0.25">
      <c r="B2943" s="5" t="s">
        <v>16642</v>
      </c>
      <c r="C2943" s="2">
        <f>SUBTOTAL(9,C2942:C2942)</f>
        <v>4454</v>
      </c>
      <c r="D2943" s="4" t="s">
        <v>2</v>
      </c>
    </row>
    <row r="2944" spans="1:4" hidden="1" outlineLevel="2" x14ac:dyDescent="0.25">
      <c r="A2944">
        <v>1469</v>
      </c>
      <c r="B2944" s="2" t="s">
        <v>1466</v>
      </c>
      <c r="C2944" s="2">
        <v>6075</v>
      </c>
      <c r="D2944" s="4" t="s">
        <v>2</v>
      </c>
    </row>
    <row r="2945" spans="1:4" outlineLevel="1" collapsed="1" x14ac:dyDescent="0.25">
      <c r="B2945" s="5" t="s">
        <v>16643</v>
      </c>
      <c r="C2945" s="2">
        <f>SUBTOTAL(9,C2944:C2944)</f>
        <v>6075</v>
      </c>
      <c r="D2945" s="4" t="s">
        <v>2</v>
      </c>
    </row>
    <row r="2946" spans="1:4" hidden="1" outlineLevel="2" x14ac:dyDescent="0.25">
      <c r="A2946">
        <v>1470</v>
      </c>
      <c r="B2946" s="2" t="s">
        <v>1467</v>
      </c>
      <c r="C2946" s="2">
        <v>13816</v>
      </c>
      <c r="D2946" s="4" t="s">
        <v>2</v>
      </c>
    </row>
    <row r="2947" spans="1:4" outlineLevel="1" collapsed="1" x14ac:dyDescent="0.25">
      <c r="B2947" s="5" t="s">
        <v>16644</v>
      </c>
      <c r="C2947" s="2">
        <f>SUBTOTAL(9,C2946:C2946)</f>
        <v>13816</v>
      </c>
      <c r="D2947" s="4" t="s">
        <v>2</v>
      </c>
    </row>
    <row r="2948" spans="1:4" hidden="1" outlineLevel="2" x14ac:dyDescent="0.25">
      <c r="A2948">
        <v>1471</v>
      </c>
      <c r="B2948" s="2" t="s">
        <v>1468</v>
      </c>
      <c r="C2948" s="2">
        <v>21600</v>
      </c>
      <c r="D2948" s="4" t="s">
        <v>2</v>
      </c>
    </row>
    <row r="2949" spans="1:4" outlineLevel="1" collapsed="1" x14ac:dyDescent="0.25">
      <c r="B2949" s="5" t="s">
        <v>16645</v>
      </c>
      <c r="C2949" s="2">
        <f>SUBTOTAL(9,C2948:C2948)</f>
        <v>21600</v>
      </c>
      <c r="D2949" s="4" t="s">
        <v>2</v>
      </c>
    </row>
    <row r="2950" spans="1:4" hidden="1" outlineLevel="2" x14ac:dyDescent="0.25">
      <c r="A2950">
        <v>1472</v>
      </c>
      <c r="B2950" s="2" t="s">
        <v>578</v>
      </c>
      <c r="C2950" s="2">
        <v>3555</v>
      </c>
      <c r="D2950" s="4" t="s">
        <v>2</v>
      </c>
    </row>
    <row r="2951" spans="1:4" outlineLevel="1" collapsed="1" x14ac:dyDescent="0.25">
      <c r="B2951" s="5" t="s">
        <v>15755</v>
      </c>
      <c r="C2951" s="2">
        <f>SUBTOTAL(9,C2950:C2950)</f>
        <v>3555</v>
      </c>
      <c r="D2951" s="4" t="s">
        <v>2</v>
      </c>
    </row>
    <row r="2952" spans="1:4" hidden="1" outlineLevel="2" x14ac:dyDescent="0.25">
      <c r="A2952">
        <v>1473</v>
      </c>
      <c r="B2952" s="2" t="s">
        <v>1469</v>
      </c>
      <c r="C2952" s="2">
        <v>48514</v>
      </c>
      <c r="D2952" s="4" t="s">
        <v>2</v>
      </c>
    </row>
    <row r="2953" spans="1:4" outlineLevel="1" collapsed="1" x14ac:dyDescent="0.25">
      <c r="B2953" s="5" t="s">
        <v>16646</v>
      </c>
      <c r="C2953" s="2">
        <f>SUBTOTAL(9,C2952:C2952)</f>
        <v>48514</v>
      </c>
      <c r="D2953" s="4" t="s">
        <v>2</v>
      </c>
    </row>
    <row r="2954" spans="1:4" hidden="1" outlineLevel="2" x14ac:dyDescent="0.25">
      <c r="A2954">
        <v>1474</v>
      </c>
      <c r="B2954" s="2" t="s">
        <v>1470</v>
      </c>
      <c r="C2954" s="2">
        <v>1534</v>
      </c>
      <c r="D2954" s="4" t="s">
        <v>2</v>
      </c>
    </row>
    <row r="2955" spans="1:4" outlineLevel="1" collapsed="1" x14ac:dyDescent="0.25">
      <c r="B2955" s="5" t="s">
        <v>16647</v>
      </c>
      <c r="C2955" s="2">
        <f>SUBTOTAL(9,C2954:C2954)</f>
        <v>1534</v>
      </c>
      <c r="D2955" s="4" t="s">
        <v>2</v>
      </c>
    </row>
    <row r="2956" spans="1:4" hidden="1" outlineLevel="2" x14ac:dyDescent="0.25">
      <c r="A2956">
        <v>1475</v>
      </c>
      <c r="B2956" s="2" t="s">
        <v>1471</v>
      </c>
      <c r="C2956" s="2">
        <v>635</v>
      </c>
      <c r="D2956" s="4" t="s">
        <v>2</v>
      </c>
    </row>
    <row r="2957" spans="1:4" outlineLevel="1" collapsed="1" x14ac:dyDescent="0.25">
      <c r="B2957" s="5" t="s">
        <v>16648</v>
      </c>
      <c r="C2957" s="2">
        <f>SUBTOTAL(9,C2956:C2956)</f>
        <v>635</v>
      </c>
      <c r="D2957" s="4" t="s">
        <v>2</v>
      </c>
    </row>
    <row r="2958" spans="1:4" hidden="1" outlineLevel="2" x14ac:dyDescent="0.25">
      <c r="A2958">
        <v>1476</v>
      </c>
      <c r="B2958" s="2" t="s">
        <v>1472</v>
      </c>
      <c r="C2958" s="2">
        <v>2931</v>
      </c>
      <c r="D2958" s="4" t="s">
        <v>2</v>
      </c>
    </row>
    <row r="2959" spans="1:4" outlineLevel="1" collapsed="1" x14ac:dyDescent="0.25">
      <c r="B2959" s="5" t="s">
        <v>16649</v>
      </c>
      <c r="C2959" s="2">
        <f>SUBTOTAL(9,C2958:C2958)</f>
        <v>2931</v>
      </c>
      <c r="D2959" s="4" t="s">
        <v>2</v>
      </c>
    </row>
    <row r="2960" spans="1:4" hidden="1" outlineLevel="2" x14ac:dyDescent="0.25">
      <c r="A2960">
        <v>1477</v>
      </c>
      <c r="B2960" s="2" t="s">
        <v>1473</v>
      </c>
      <c r="C2960" s="2">
        <v>1698</v>
      </c>
      <c r="D2960" s="4" t="s">
        <v>2</v>
      </c>
    </row>
    <row r="2961" spans="1:4" outlineLevel="1" collapsed="1" x14ac:dyDescent="0.25">
      <c r="B2961" s="5" t="s">
        <v>16650</v>
      </c>
      <c r="C2961" s="2">
        <f>SUBTOTAL(9,C2960:C2960)</f>
        <v>1698</v>
      </c>
      <c r="D2961" s="4" t="s">
        <v>2</v>
      </c>
    </row>
    <row r="2962" spans="1:4" hidden="1" outlineLevel="2" x14ac:dyDescent="0.25">
      <c r="A2962">
        <v>1478</v>
      </c>
      <c r="B2962" s="2" t="s">
        <v>1474</v>
      </c>
      <c r="C2962" s="2">
        <v>5712</v>
      </c>
      <c r="D2962" s="4" t="s">
        <v>2</v>
      </c>
    </row>
    <row r="2963" spans="1:4" outlineLevel="1" collapsed="1" x14ac:dyDescent="0.25">
      <c r="B2963" s="5" t="s">
        <v>16651</v>
      </c>
      <c r="C2963" s="2">
        <f>SUBTOTAL(9,C2962:C2962)</f>
        <v>5712</v>
      </c>
      <c r="D2963" s="4" t="s">
        <v>2</v>
      </c>
    </row>
    <row r="2964" spans="1:4" hidden="1" outlineLevel="2" x14ac:dyDescent="0.25">
      <c r="A2964">
        <v>1479</v>
      </c>
      <c r="B2964" s="2" t="s">
        <v>1475</v>
      </c>
      <c r="C2964" s="2">
        <v>100</v>
      </c>
      <c r="D2964" s="4" t="s">
        <v>2</v>
      </c>
    </row>
    <row r="2965" spans="1:4" outlineLevel="1" collapsed="1" x14ac:dyDescent="0.25">
      <c r="B2965" s="5" t="s">
        <v>16652</v>
      </c>
      <c r="C2965" s="2">
        <f>SUBTOTAL(9,C2964:C2964)</f>
        <v>100</v>
      </c>
      <c r="D2965" s="4" t="s">
        <v>2</v>
      </c>
    </row>
    <row r="2966" spans="1:4" hidden="1" outlineLevel="2" x14ac:dyDescent="0.25">
      <c r="A2966">
        <v>1480</v>
      </c>
      <c r="B2966" s="2" t="s">
        <v>1476</v>
      </c>
      <c r="C2966" s="2">
        <v>477</v>
      </c>
      <c r="D2966" s="4" t="s">
        <v>2</v>
      </c>
    </row>
    <row r="2967" spans="1:4" outlineLevel="1" collapsed="1" x14ac:dyDescent="0.25">
      <c r="B2967" s="5" t="s">
        <v>16653</v>
      </c>
      <c r="C2967" s="2">
        <f>SUBTOTAL(9,C2966:C2966)</f>
        <v>477</v>
      </c>
      <c r="D2967" s="4" t="s">
        <v>2</v>
      </c>
    </row>
    <row r="2968" spans="1:4" hidden="1" outlineLevel="2" x14ac:dyDescent="0.25">
      <c r="A2968">
        <v>1481</v>
      </c>
      <c r="B2968" s="2" t="s">
        <v>1477</v>
      </c>
      <c r="C2968" s="2">
        <v>3531</v>
      </c>
      <c r="D2968" s="4" t="s">
        <v>2</v>
      </c>
    </row>
    <row r="2969" spans="1:4" outlineLevel="1" collapsed="1" x14ac:dyDescent="0.25">
      <c r="B2969" s="5" t="s">
        <v>16654</v>
      </c>
      <c r="C2969" s="2">
        <f>SUBTOTAL(9,C2968:C2968)</f>
        <v>3531</v>
      </c>
      <c r="D2969" s="4" t="s">
        <v>2</v>
      </c>
    </row>
    <row r="2970" spans="1:4" hidden="1" outlineLevel="2" x14ac:dyDescent="0.25">
      <c r="A2970">
        <v>1482</v>
      </c>
      <c r="B2970" s="2" t="s">
        <v>1478</v>
      </c>
      <c r="C2970" s="2">
        <v>2174</v>
      </c>
      <c r="D2970" s="4" t="s">
        <v>2</v>
      </c>
    </row>
    <row r="2971" spans="1:4" outlineLevel="1" collapsed="1" x14ac:dyDescent="0.25">
      <c r="B2971" s="5" t="s">
        <v>16655</v>
      </c>
      <c r="C2971" s="2">
        <f>SUBTOTAL(9,C2970:C2970)</f>
        <v>2174</v>
      </c>
      <c r="D2971" s="4" t="s">
        <v>2</v>
      </c>
    </row>
    <row r="2972" spans="1:4" hidden="1" outlineLevel="2" x14ac:dyDescent="0.25">
      <c r="A2972">
        <v>1483</v>
      </c>
      <c r="B2972" s="2" t="s">
        <v>1479</v>
      </c>
      <c r="C2972" s="2">
        <v>108</v>
      </c>
      <c r="D2972" s="4" t="s">
        <v>2</v>
      </c>
    </row>
    <row r="2973" spans="1:4" outlineLevel="1" collapsed="1" x14ac:dyDescent="0.25">
      <c r="B2973" s="5" t="s">
        <v>16656</v>
      </c>
      <c r="C2973" s="2">
        <f>SUBTOTAL(9,C2972:C2972)</f>
        <v>108</v>
      </c>
      <c r="D2973" s="4" t="s">
        <v>2</v>
      </c>
    </row>
    <row r="2974" spans="1:4" hidden="1" outlineLevel="2" x14ac:dyDescent="0.25">
      <c r="A2974">
        <v>1484</v>
      </c>
      <c r="B2974" s="2" t="s">
        <v>1480</v>
      </c>
      <c r="C2974" s="2">
        <v>814</v>
      </c>
      <c r="D2974" s="4" t="s">
        <v>2</v>
      </c>
    </row>
    <row r="2975" spans="1:4" outlineLevel="1" collapsed="1" x14ac:dyDescent="0.25">
      <c r="B2975" s="5" t="s">
        <v>16657</v>
      </c>
      <c r="C2975" s="2">
        <f>SUBTOTAL(9,C2974:C2974)</f>
        <v>814</v>
      </c>
      <c r="D2975" s="4" t="s">
        <v>2</v>
      </c>
    </row>
    <row r="2976" spans="1:4" hidden="1" outlineLevel="2" x14ac:dyDescent="0.25">
      <c r="A2976">
        <v>1485</v>
      </c>
      <c r="B2976" s="2" t="s">
        <v>1481</v>
      </c>
      <c r="C2976" s="2">
        <v>5150</v>
      </c>
      <c r="D2976" s="4" t="s">
        <v>2</v>
      </c>
    </row>
    <row r="2977" spans="1:4" outlineLevel="1" collapsed="1" x14ac:dyDescent="0.25">
      <c r="B2977" s="5" t="s">
        <v>16658</v>
      </c>
      <c r="C2977" s="2">
        <f>SUBTOTAL(9,C2976:C2976)</f>
        <v>5150</v>
      </c>
      <c r="D2977" s="4" t="s">
        <v>2</v>
      </c>
    </row>
    <row r="2978" spans="1:4" hidden="1" outlineLevel="2" x14ac:dyDescent="0.25">
      <c r="A2978">
        <v>1486</v>
      </c>
      <c r="B2978" s="2" t="s">
        <v>1482</v>
      </c>
      <c r="C2978" s="2">
        <v>2539</v>
      </c>
      <c r="D2978" s="4" t="s">
        <v>2</v>
      </c>
    </row>
    <row r="2979" spans="1:4" outlineLevel="1" collapsed="1" x14ac:dyDescent="0.25">
      <c r="B2979" s="5" t="s">
        <v>16659</v>
      </c>
      <c r="C2979" s="2">
        <f>SUBTOTAL(9,C2978:C2978)</f>
        <v>2539</v>
      </c>
      <c r="D2979" s="4" t="s">
        <v>2</v>
      </c>
    </row>
    <row r="2980" spans="1:4" hidden="1" outlineLevel="2" x14ac:dyDescent="0.25">
      <c r="A2980">
        <v>1487</v>
      </c>
      <c r="B2980" s="2" t="s">
        <v>1476</v>
      </c>
      <c r="C2980" s="2">
        <v>1499</v>
      </c>
      <c r="D2980" s="4" t="s">
        <v>2</v>
      </c>
    </row>
    <row r="2981" spans="1:4" outlineLevel="1" collapsed="1" x14ac:dyDescent="0.25">
      <c r="B2981" s="5" t="s">
        <v>16653</v>
      </c>
      <c r="C2981" s="2">
        <f>SUBTOTAL(9,C2980:C2980)</f>
        <v>1499</v>
      </c>
      <c r="D2981" s="4" t="s">
        <v>2</v>
      </c>
    </row>
    <row r="2982" spans="1:4" hidden="1" outlineLevel="2" x14ac:dyDescent="0.25">
      <c r="A2982">
        <v>1488</v>
      </c>
      <c r="B2982" s="2" t="s">
        <v>1457</v>
      </c>
      <c r="C2982" s="2">
        <v>14454</v>
      </c>
      <c r="D2982" s="4" t="s">
        <v>2</v>
      </c>
    </row>
    <row r="2983" spans="1:4" outlineLevel="1" collapsed="1" x14ac:dyDescent="0.25">
      <c r="B2983" s="5" t="s">
        <v>16634</v>
      </c>
      <c r="C2983" s="2">
        <f>SUBTOTAL(9,C2982:C2982)</f>
        <v>14454</v>
      </c>
      <c r="D2983" s="4" t="s">
        <v>2</v>
      </c>
    </row>
    <row r="2984" spans="1:4" hidden="1" outlineLevel="2" x14ac:dyDescent="0.25">
      <c r="A2984">
        <v>1489</v>
      </c>
      <c r="B2984" s="2" t="s">
        <v>1483</v>
      </c>
      <c r="C2984" s="2">
        <v>1240</v>
      </c>
      <c r="D2984" s="4" t="s">
        <v>2</v>
      </c>
    </row>
    <row r="2985" spans="1:4" outlineLevel="1" collapsed="1" x14ac:dyDescent="0.25">
      <c r="B2985" s="5" t="s">
        <v>16660</v>
      </c>
      <c r="C2985" s="2">
        <f>SUBTOTAL(9,C2984:C2984)</f>
        <v>1240</v>
      </c>
      <c r="D2985" s="4" t="s">
        <v>2</v>
      </c>
    </row>
    <row r="2986" spans="1:4" hidden="1" outlineLevel="2" x14ac:dyDescent="0.25">
      <c r="A2986">
        <v>1490</v>
      </c>
      <c r="B2986" s="2" t="s">
        <v>1484</v>
      </c>
      <c r="C2986" s="2">
        <v>12054</v>
      </c>
      <c r="D2986" s="4" t="s">
        <v>2</v>
      </c>
    </row>
    <row r="2987" spans="1:4" outlineLevel="1" collapsed="1" x14ac:dyDescent="0.25">
      <c r="B2987" s="5" t="s">
        <v>16661</v>
      </c>
      <c r="C2987" s="2">
        <f>SUBTOTAL(9,C2986:C2986)</f>
        <v>12054</v>
      </c>
      <c r="D2987" s="4" t="s">
        <v>2</v>
      </c>
    </row>
    <row r="2988" spans="1:4" hidden="1" outlineLevel="2" x14ac:dyDescent="0.25">
      <c r="A2988">
        <v>1491</v>
      </c>
      <c r="B2988" s="2" t="s">
        <v>1485</v>
      </c>
      <c r="C2988" s="2">
        <v>761</v>
      </c>
      <c r="D2988" s="4" t="s">
        <v>2</v>
      </c>
    </row>
    <row r="2989" spans="1:4" outlineLevel="1" collapsed="1" x14ac:dyDescent="0.25">
      <c r="B2989" s="5" t="s">
        <v>16662</v>
      </c>
      <c r="C2989" s="2">
        <f>SUBTOTAL(9,C2988:C2988)</f>
        <v>761</v>
      </c>
      <c r="D2989" s="4" t="s">
        <v>2</v>
      </c>
    </row>
    <row r="2990" spans="1:4" hidden="1" outlineLevel="2" x14ac:dyDescent="0.25">
      <c r="A2990">
        <v>1492</v>
      </c>
      <c r="B2990" s="2" t="s">
        <v>1486</v>
      </c>
      <c r="C2990" s="2">
        <v>6294</v>
      </c>
      <c r="D2990" s="4" t="s">
        <v>2</v>
      </c>
    </row>
    <row r="2991" spans="1:4" outlineLevel="1" collapsed="1" x14ac:dyDescent="0.25">
      <c r="B2991" s="5" t="s">
        <v>16663</v>
      </c>
      <c r="C2991" s="2">
        <f>SUBTOTAL(9,C2990:C2990)</f>
        <v>6294</v>
      </c>
      <c r="D2991" s="4" t="s">
        <v>2</v>
      </c>
    </row>
    <row r="2992" spans="1:4" hidden="1" outlineLevel="2" x14ac:dyDescent="0.25">
      <c r="A2992">
        <v>1493</v>
      </c>
      <c r="B2992" s="2" t="s">
        <v>1487</v>
      </c>
      <c r="C2992" s="2">
        <v>6162</v>
      </c>
      <c r="D2992" s="4" t="s">
        <v>2</v>
      </c>
    </row>
    <row r="2993" spans="1:4" outlineLevel="1" collapsed="1" x14ac:dyDescent="0.25">
      <c r="B2993" s="5" t="s">
        <v>16664</v>
      </c>
      <c r="C2993" s="2">
        <f>SUBTOTAL(9,C2992:C2992)</f>
        <v>6162</v>
      </c>
      <c r="D2993" s="4" t="s">
        <v>2</v>
      </c>
    </row>
    <row r="2994" spans="1:4" hidden="1" outlineLevel="2" x14ac:dyDescent="0.25">
      <c r="A2994">
        <v>1494</v>
      </c>
      <c r="B2994" s="2" t="s">
        <v>1488</v>
      </c>
      <c r="C2994" s="2">
        <v>4811</v>
      </c>
      <c r="D2994" s="4" t="s">
        <v>2</v>
      </c>
    </row>
    <row r="2995" spans="1:4" outlineLevel="1" collapsed="1" x14ac:dyDescent="0.25">
      <c r="B2995" s="5" t="s">
        <v>16665</v>
      </c>
      <c r="C2995" s="2">
        <f>SUBTOTAL(9,C2994:C2994)</f>
        <v>4811</v>
      </c>
      <c r="D2995" s="4" t="s">
        <v>2</v>
      </c>
    </row>
    <row r="2996" spans="1:4" hidden="1" outlineLevel="2" x14ac:dyDescent="0.25">
      <c r="A2996">
        <v>1495</v>
      </c>
      <c r="B2996" s="2" t="s">
        <v>1489</v>
      </c>
      <c r="C2996" s="2">
        <v>1936</v>
      </c>
      <c r="D2996" s="4" t="s">
        <v>2</v>
      </c>
    </row>
    <row r="2997" spans="1:4" outlineLevel="1" collapsed="1" x14ac:dyDescent="0.25">
      <c r="B2997" s="5" t="s">
        <v>16666</v>
      </c>
      <c r="C2997" s="2">
        <f>SUBTOTAL(9,C2996:C2996)</f>
        <v>1936</v>
      </c>
      <c r="D2997" s="4" t="s">
        <v>2</v>
      </c>
    </row>
    <row r="2998" spans="1:4" hidden="1" outlineLevel="2" x14ac:dyDescent="0.25">
      <c r="A2998">
        <v>1496</v>
      </c>
      <c r="B2998" s="2" t="s">
        <v>1490</v>
      </c>
      <c r="C2998" s="2">
        <v>4885</v>
      </c>
      <c r="D2998" s="4" t="s">
        <v>2</v>
      </c>
    </row>
    <row r="2999" spans="1:4" outlineLevel="1" collapsed="1" x14ac:dyDescent="0.25">
      <c r="B2999" s="5" t="s">
        <v>16667</v>
      </c>
      <c r="C2999" s="2">
        <f>SUBTOTAL(9,C2998:C2998)</f>
        <v>4885</v>
      </c>
      <c r="D2999" s="4" t="s">
        <v>2</v>
      </c>
    </row>
    <row r="3000" spans="1:4" hidden="1" outlineLevel="2" x14ac:dyDescent="0.25">
      <c r="A3000">
        <v>1497</v>
      </c>
      <c r="B3000" s="2" t="s">
        <v>1491</v>
      </c>
      <c r="C3000" s="2">
        <v>7067</v>
      </c>
      <c r="D3000" s="4" t="s">
        <v>2</v>
      </c>
    </row>
    <row r="3001" spans="1:4" outlineLevel="1" collapsed="1" x14ac:dyDescent="0.25">
      <c r="B3001" s="5" t="s">
        <v>16668</v>
      </c>
      <c r="C3001" s="2">
        <f>SUBTOTAL(9,C3000:C3000)</f>
        <v>7067</v>
      </c>
      <c r="D3001" s="4" t="s">
        <v>2</v>
      </c>
    </row>
    <row r="3002" spans="1:4" hidden="1" outlineLevel="2" x14ac:dyDescent="0.25">
      <c r="A3002">
        <v>1498</v>
      </c>
      <c r="B3002" s="2" t="s">
        <v>1492</v>
      </c>
      <c r="C3002" s="2">
        <v>6119</v>
      </c>
      <c r="D3002" s="4" t="s">
        <v>2</v>
      </c>
    </row>
    <row r="3003" spans="1:4" outlineLevel="1" collapsed="1" x14ac:dyDescent="0.25">
      <c r="B3003" s="5" t="s">
        <v>16669</v>
      </c>
      <c r="C3003" s="2">
        <f>SUBTOTAL(9,C3002:C3002)</f>
        <v>6119</v>
      </c>
      <c r="D3003" s="4" t="s">
        <v>2</v>
      </c>
    </row>
    <row r="3004" spans="1:4" hidden="1" outlineLevel="2" x14ac:dyDescent="0.25">
      <c r="A3004">
        <v>1499</v>
      </c>
      <c r="B3004" s="2" t="s">
        <v>1493</v>
      </c>
      <c r="C3004" s="2">
        <v>2296</v>
      </c>
      <c r="D3004" s="4" t="s">
        <v>2</v>
      </c>
    </row>
    <row r="3005" spans="1:4" outlineLevel="1" collapsed="1" x14ac:dyDescent="0.25">
      <c r="B3005" s="5" t="s">
        <v>16670</v>
      </c>
      <c r="C3005" s="2">
        <f>SUBTOTAL(9,C3004:C3004)</f>
        <v>2296</v>
      </c>
      <c r="D3005" s="4" t="s">
        <v>2</v>
      </c>
    </row>
    <row r="3006" spans="1:4" hidden="1" outlineLevel="2" x14ac:dyDescent="0.25">
      <c r="A3006">
        <v>1500</v>
      </c>
      <c r="B3006" s="2" t="s">
        <v>1494</v>
      </c>
      <c r="C3006" s="2">
        <v>2072</v>
      </c>
      <c r="D3006" s="4" t="s">
        <v>2</v>
      </c>
    </row>
    <row r="3007" spans="1:4" outlineLevel="1" collapsed="1" x14ac:dyDescent="0.25">
      <c r="B3007" s="5" t="s">
        <v>16671</v>
      </c>
      <c r="C3007" s="2">
        <f>SUBTOTAL(9,C3006:C3006)</f>
        <v>2072</v>
      </c>
      <c r="D3007" s="4" t="s">
        <v>2</v>
      </c>
    </row>
    <row r="3008" spans="1:4" hidden="1" outlineLevel="2" x14ac:dyDescent="0.25">
      <c r="A3008">
        <v>1501</v>
      </c>
      <c r="B3008" s="2" t="s">
        <v>1495</v>
      </c>
      <c r="C3008" s="2">
        <v>8660</v>
      </c>
      <c r="D3008" s="4" t="s">
        <v>2</v>
      </c>
    </row>
    <row r="3009" spans="1:4" outlineLevel="1" collapsed="1" x14ac:dyDescent="0.25">
      <c r="B3009" s="5" t="s">
        <v>16672</v>
      </c>
      <c r="C3009" s="2">
        <f>SUBTOTAL(9,C3008:C3008)</f>
        <v>8660</v>
      </c>
      <c r="D3009" s="4" t="s">
        <v>2</v>
      </c>
    </row>
    <row r="3010" spans="1:4" hidden="1" outlineLevel="2" x14ac:dyDescent="0.25">
      <c r="A3010">
        <v>1502</v>
      </c>
      <c r="B3010" s="2" t="s">
        <v>1496</v>
      </c>
      <c r="C3010" s="2">
        <v>1483</v>
      </c>
      <c r="D3010" s="4" t="s">
        <v>2</v>
      </c>
    </row>
    <row r="3011" spans="1:4" outlineLevel="1" collapsed="1" x14ac:dyDescent="0.25">
      <c r="B3011" s="5" t="s">
        <v>16673</v>
      </c>
      <c r="C3011" s="2">
        <f>SUBTOTAL(9,C3010:C3010)</f>
        <v>1483</v>
      </c>
      <c r="D3011" s="4" t="s">
        <v>2</v>
      </c>
    </row>
    <row r="3012" spans="1:4" hidden="1" outlineLevel="2" x14ac:dyDescent="0.25">
      <c r="A3012">
        <v>1503</v>
      </c>
      <c r="B3012" s="2" t="s">
        <v>1497</v>
      </c>
      <c r="C3012" s="2">
        <v>1483</v>
      </c>
      <c r="D3012" s="4" t="s">
        <v>2</v>
      </c>
    </row>
    <row r="3013" spans="1:4" outlineLevel="1" collapsed="1" x14ac:dyDescent="0.25">
      <c r="B3013" s="5" t="s">
        <v>16674</v>
      </c>
      <c r="C3013" s="2">
        <f>SUBTOTAL(9,C3012:C3012)</f>
        <v>1483</v>
      </c>
      <c r="D3013" s="4" t="s">
        <v>2</v>
      </c>
    </row>
    <row r="3014" spans="1:4" hidden="1" outlineLevel="2" x14ac:dyDescent="0.25">
      <c r="A3014">
        <v>1504</v>
      </c>
      <c r="B3014" s="2" t="s">
        <v>1498</v>
      </c>
      <c r="C3014" s="2">
        <v>2015</v>
      </c>
      <c r="D3014" s="4" t="s">
        <v>2</v>
      </c>
    </row>
    <row r="3015" spans="1:4" outlineLevel="1" collapsed="1" x14ac:dyDescent="0.25">
      <c r="B3015" s="5" t="s">
        <v>16675</v>
      </c>
      <c r="C3015" s="2">
        <f>SUBTOTAL(9,C3014:C3014)</f>
        <v>2015</v>
      </c>
      <c r="D3015" s="4" t="s">
        <v>2</v>
      </c>
    </row>
    <row r="3016" spans="1:4" hidden="1" outlineLevel="2" x14ac:dyDescent="0.25">
      <c r="A3016">
        <v>1505</v>
      </c>
      <c r="B3016" s="2" t="s">
        <v>1499</v>
      </c>
      <c r="C3016" s="2">
        <v>5722</v>
      </c>
      <c r="D3016" s="4" t="s">
        <v>2</v>
      </c>
    </row>
    <row r="3017" spans="1:4" outlineLevel="1" collapsed="1" x14ac:dyDescent="0.25">
      <c r="B3017" s="5" t="s">
        <v>16676</v>
      </c>
      <c r="C3017" s="2">
        <f>SUBTOTAL(9,C3016:C3016)</f>
        <v>5722</v>
      </c>
      <c r="D3017" s="4" t="s">
        <v>2</v>
      </c>
    </row>
    <row r="3018" spans="1:4" hidden="1" outlineLevel="2" x14ac:dyDescent="0.25">
      <c r="A3018">
        <v>1506</v>
      </c>
      <c r="B3018" s="2" t="s">
        <v>1500</v>
      </c>
      <c r="C3018" s="2">
        <v>3577</v>
      </c>
      <c r="D3018" s="4" t="s">
        <v>2</v>
      </c>
    </row>
    <row r="3019" spans="1:4" outlineLevel="1" collapsed="1" x14ac:dyDescent="0.25">
      <c r="B3019" s="5" t="s">
        <v>16677</v>
      </c>
      <c r="C3019" s="2">
        <f>SUBTOTAL(9,C3018:C3018)</f>
        <v>3577</v>
      </c>
      <c r="D3019" s="4" t="s">
        <v>2</v>
      </c>
    </row>
    <row r="3020" spans="1:4" hidden="1" outlineLevel="2" x14ac:dyDescent="0.25">
      <c r="A3020">
        <v>1507</v>
      </c>
      <c r="B3020" s="2" t="s">
        <v>1501</v>
      </c>
      <c r="C3020" s="2">
        <v>88998</v>
      </c>
      <c r="D3020" s="4" t="s">
        <v>2</v>
      </c>
    </row>
    <row r="3021" spans="1:4" outlineLevel="1" collapsed="1" x14ac:dyDescent="0.25">
      <c r="B3021" s="5" t="s">
        <v>16678</v>
      </c>
      <c r="C3021" s="2">
        <f>SUBTOTAL(9,C3020:C3020)</f>
        <v>88998</v>
      </c>
      <c r="D3021" s="4" t="s">
        <v>2</v>
      </c>
    </row>
    <row r="3022" spans="1:4" hidden="1" outlineLevel="2" x14ac:dyDescent="0.25">
      <c r="A3022">
        <v>1508</v>
      </c>
      <c r="B3022" s="2" t="s">
        <v>1502</v>
      </c>
      <c r="C3022" s="2">
        <v>4401</v>
      </c>
      <c r="D3022" s="4" t="s">
        <v>2</v>
      </c>
    </row>
    <row r="3023" spans="1:4" outlineLevel="1" collapsed="1" x14ac:dyDescent="0.25">
      <c r="B3023" s="5" t="s">
        <v>16679</v>
      </c>
      <c r="C3023" s="2">
        <f>SUBTOTAL(9,C3022:C3022)</f>
        <v>4401</v>
      </c>
      <c r="D3023" s="4" t="s">
        <v>2</v>
      </c>
    </row>
    <row r="3024" spans="1:4" hidden="1" outlineLevel="2" x14ac:dyDescent="0.25">
      <c r="A3024">
        <v>1509</v>
      </c>
      <c r="B3024" s="2" t="s">
        <v>1503</v>
      </c>
      <c r="C3024" s="2">
        <v>3114</v>
      </c>
      <c r="D3024" s="4" t="s">
        <v>2</v>
      </c>
    </row>
    <row r="3025" spans="1:4" outlineLevel="1" collapsed="1" x14ac:dyDescent="0.25">
      <c r="B3025" s="5" t="s">
        <v>16680</v>
      </c>
      <c r="C3025" s="2">
        <f>SUBTOTAL(9,C3024:C3024)</f>
        <v>3114</v>
      </c>
      <c r="D3025" s="4" t="s">
        <v>2</v>
      </c>
    </row>
    <row r="3026" spans="1:4" hidden="1" outlineLevel="2" x14ac:dyDescent="0.25">
      <c r="A3026">
        <v>1510</v>
      </c>
      <c r="B3026" s="2" t="s">
        <v>1504</v>
      </c>
      <c r="C3026" s="2">
        <v>1397</v>
      </c>
      <c r="D3026" s="4" t="s">
        <v>2</v>
      </c>
    </row>
    <row r="3027" spans="1:4" outlineLevel="1" collapsed="1" x14ac:dyDescent="0.25">
      <c r="B3027" s="5" t="s">
        <v>16681</v>
      </c>
      <c r="C3027" s="2">
        <f>SUBTOTAL(9,C3026:C3026)</f>
        <v>1397</v>
      </c>
      <c r="D3027" s="4" t="s">
        <v>2</v>
      </c>
    </row>
    <row r="3028" spans="1:4" hidden="1" outlineLevel="2" x14ac:dyDescent="0.25">
      <c r="A3028">
        <v>1511</v>
      </c>
      <c r="B3028" s="2" t="s">
        <v>1505</v>
      </c>
      <c r="C3028" s="2">
        <v>354</v>
      </c>
      <c r="D3028" s="4" t="s">
        <v>2</v>
      </c>
    </row>
    <row r="3029" spans="1:4" outlineLevel="1" collapsed="1" x14ac:dyDescent="0.25">
      <c r="B3029" s="5" t="s">
        <v>16682</v>
      </c>
      <c r="C3029" s="2">
        <f>SUBTOTAL(9,C3028:C3028)</f>
        <v>354</v>
      </c>
      <c r="D3029" s="4" t="s">
        <v>2</v>
      </c>
    </row>
    <row r="3030" spans="1:4" hidden="1" outlineLevel="2" x14ac:dyDescent="0.25">
      <c r="A3030">
        <v>1512</v>
      </c>
      <c r="B3030" s="2" t="s">
        <v>1506</v>
      </c>
      <c r="C3030" s="2">
        <v>67334</v>
      </c>
      <c r="D3030" s="4" t="s">
        <v>2</v>
      </c>
    </row>
    <row r="3031" spans="1:4" outlineLevel="1" collapsed="1" x14ac:dyDescent="0.25">
      <c r="B3031" s="5" t="s">
        <v>16683</v>
      </c>
      <c r="C3031" s="2">
        <f>SUBTOTAL(9,C3030:C3030)</f>
        <v>67334</v>
      </c>
      <c r="D3031" s="4" t="s">
        <v>2</v>
      </c>
    </row>
    <row r="3032" spans="1:4" hidden="1" outlineLevel="2" x14ac:dyDescent="0.25">
      <c r="A3032">
        <v>1513</v>
      </c>
      <c r="B3032" s="2" t="s">
        <v>1507</v>
      </c>
      <c r="C3032" s="2">
        <v>8746</v>
      </c>
      <c r="D3032" s="4" t="s">
        <v>2</v>
      </c>
    </row>
    <row r="3033" spans="1:4" outlineLevel="1" collapsed="1" x14ac:dyDescent="0.25">
      <c r="B3033" s="5" t="s">
        <v>16684</v>
      </c>
      <c r="C3033" s="2">
        <f>SUBTOTAL(9,C3032:C3032)</f>
        <v>8746</v>
      </c>
      <c r="D3033" s="4" t="s">
        <v>2</v>
      </c>
    </row>
    <row r="3034" spans="1:4" hidden="1" outlineLevel="2" x14ac:dyDescent="0.25">
      <c r="A3034">
        <v>1514</v>
      </c>
      <c r="B3034" s="2" t="s">
        <v>1508</v>
      </c>
      <c r="C3034" s="2">
        <v>1945</v>
      </c>
      <c r="D3034" s="4" t="s">
        <v>2</v>
      </c>
    </row>
    <row r="3035" spans="1:4" outlineLevel="1" collapsed="1" x14ac:dyDescent="0.25">
      <c r="B3035" s="5" t="s">
        <v>16685</v>
      </c>
      <c r="C3035" s="2">
        <f>SUBTOTAL(9,C3034:C3034)</f>
        <v>1945</v>
      </c>
      <c r="D3035" s="4" t="s">
        <v>2</v>
      </c>
    </row>
    <row r="3036" spans="1:4" hidden="1" outlineLevel="2" x14ac:dyDescent="0.25">
      <c r="A3036">
        <v>1515</v>
      </c>
      <c r="B3036" s="2" t="s">
        <v>1509</v>
      </c>
      <c r="C3036" s="2">
        <v>17011</v>
      </c>
      <c r="D3036" s="4" t="s">
        <v>2</v>
      </c>
    </row>
    <row r="3037" spans="1:4" outlineLevel="1" collapsed="1" x14ac:dyDescent="0.25">
      <c r="B3037" s="5" t="s">
        <v>16686</v>
      </c>
      <c r="C3037" s="2">
        <f>SUBTOTAL(9,C3036:C3036)</f>
        <v>17011</v>
      </c>
      <c r="D3037" s="4" t="s">
        <v>2</v>
      </c>
    </row>
    <row r="3038" spans="1:4" hidden="1" outlineLevel="2" x14ac:dyDescent="0.25">
      <c r="A3038">
        <v>1516</v>
      </c>
      <c r="B3038" s="2" t="s">
        <v>1510</v>
      </c>
      <c r="C3038" s="2">
        <v>6445</v>
      </c>
      <c r="D3038" s="4" t="s">
        <v>2</v>
      </c>
    </row>
    <row r="3039" spans="1:4" outlineLevel="1" collapsed="1" x14ac:dyDescent="0.25">
      <c r="B3039" s="5" t="s">
        <v>16687</v>
      </c>
      <c r="C3039" s="2">
        <f>SUBTOTAL(9,C3038:C3038)</f>
        <v>6445</v>
      </c>
      <c r="D3039" s="4" t="s">
        <v>2</v>
      </c>
    </row>
    <row r="3040" spans="1:4" hidden="1" outlineLevel="2" x14ac:dyDescent="0.25">
      <c r="A3040">
        <v>1517</v>
      </c>
      <c r="B3040" s="2" t="s">
        <v>288</v>
      </c>
      <c r="C3040" s="2">
        <v>15290</v>
      </c>
      <c r="D3040" s="4" t="s">
        <v>2</v>
      </c>
    </row>
    <row r="3041" spans="1:4" outlineLevel="1" collapsed="1" x14ac:dyDescent="0.25">
      <c r="B3041" s="5" t="s">
        <v>15465</v>
      </c>
      <c r="C3041" s="2">
        <f>SUBTOTAL(9,C3040:C3040)</f>
        <v>15290</v>
      </c>
      <c r="D3041" s="4" t="s">
        <v>2</v>
      </c>
    </row>
    <row r="3042" spans="1:4" hidden="1" outlineLevel="2" x14ac:dyDescent="0.25">
      <c r="A3042">
        <v>1518</v>
      </c>
      <c r="B3042" s="2" t="s">
        <v>1511</v>
      </c>
      <c r="C3042" s="2">
        <v>24808</v>
      </c>
      <c r="D3042" s="4" t="s">
        <v>2</v>
      </c>
    </row>
    <row r="3043" spans="1:4" outlineLevel="1" collapsed="1" x14ac:dyDescent="0.25">
      <c r="B3043" s="5" t="s">
        <v>16688</v>
      </c>
      <c r="C3043" s="2">
        <f>SUBTOTAL(9,C3042:C3042)</f>
        <v>24808</v>
      </c>
      <c r="D3043" s="4" t="s">
        <v>2</v>
      </c>
    </row>
    <row r="3044" spans="1:4" hidden="1" outlineLevel="2" x14ac:dyDescent="0.25">
      <c r="A3044">
        <v>1519</v>
      </c>
      <c r="B3044" s="2" t="s">
        <v>1512</v>
      </c>
      <c r="C3044" s="2">
        <v>60035</v>
      </c>
      <c r="D3044" s="4" t="s">
        <v>2</v>
      </c>
    </row>
    <row r="3045" spans="1:4" outlineLevel="1" collapsed="1" x14ac:dyDescent="0.25">
      <c r="B3045" s="5" t="s">
        <v>16689</v>
      </c>
      <c r="C3045" s="2">
        <f>SUBTOTAL(9,C3044:C3044)</f>
        <v>60035</v>
      </c>
      <c r="D3045" s="4" t="s">
        <v>2</v>
      </c>
    </row>
    <row r="3046" spans="1:4" hidden="1" outlineLevel="2" x14ac:dyDescent="0.25">
      <c r="A3046">
        <v>1520</v>
      </c>
      <c r="B3046" s="2" t="s">
        <v>1513</v>
      </c>
      <c r="C3046" s="2">
        <v>74818</v>
      </c>
      <c r="D3046" s="4" t="s">
        <v>2</v>
      </c>
    </row>
    <row r="3047" spans="1:4" outlineLevel="1" collapsed="1" x14ac:dyDescent="0.25">
      <c r="B3047" s="5" t="s">
        <v>16690</v>
      </c>
      <c r="C3047" s="2">
        <f>SUBTOTAL(9,C3046:C3046)</f>
        <v>74818</v>
      </c>
      <c r="D3047" s="4" t="s">
        <v>2</v>
      </c>
    </row>
    <row r="3048" spans="1:4" hidden="1" outlineLevel="2" x14ac:dyDescent="0.25">
      <c r="A3048">
        <v>1521</v>
      </c>
      <c r="B3048" s="2" t="s">
        <v>1514</v>
      </c>
      <c r="C3048" s="2">
        <v>2657</v>
      </c>
      <c r="D3048" s="4" t="s">
        <v>2</v>
      </c>
    </row>
    <row r="3049" spans="1:4" outlineLevel="1" collapsed="1" x14ac:dyDescent="0.25">
      <c r="B3049" s="5" t="s">
        <v>16691</v>
      </c>
      <c r="C3049" s="2">
        <f>SUBTOTAL(9,C3048:C3048)</f>
        <v>2657</v>
      </c>
      <c r="D3049" s="4" t="s">
        <v>2</v>
      </c>
    </row>
    <row r="3050" spans="1:4" hidden="1" outlineLevel="2" x14ac:dyDescent="0.25">
      <c r="A3050">
        <v>1522</v>
      </c>
      <c r="B3050" s="2" t="s">
        <v>1515</v>
      </c>
      <c r="C3050" s="2">
        <v>5809</v>
      </c>
      <c r="D3050" s="4" t="s">
        <v>2</v>
      </c>
    </row>
    <row r="3051" spans="1:4" outlineLevel="1" collapsed="1" x14ac:dyDescent="0.25">
      <c r="B3051" s="5" t="s">
        <v>16692</v>
      </c>
      <c r="C3051" s="2">
        <f>SUBTOTAL(9,C3050:C3050)</f>
        <v>5809</v>
      </c>
      <c r="D3051" s="4" t="s">
        <v>2</v>
      </c>
    </row>
    <row r="3052" spans="1:4" hidden="1" outlineLevel="2" x14ac:dyDescent="0.25">
      <c r="A3052">
        <v>1523</v>
      </c>
      <c r="B3052" s="2" t="s">
        <v>1516</v>
      </c>
      <c r="C3052" s="2">
        <v>55940</v>
      </c>
      <c r="D3052" s="4" t="s">
        <v>2</v>
      </c>
    </row>
    <row r="3053" spans="1:4" outlineLevel="1" collapsed="1" x14ac:dyDescent="0.25">
      <c r="B3053" s="5" t="s">
        <v>16693</v>
      </c>
      <c r="C3053" s="2">
        <f>SUBTOTAL(9,C3052:C3052)</f>
        <v>55940</v>
      </c>
      <c r="D3053" s="4" t="s">
        <v>2</v>
      </c>
    </row>
    <row r="3054" spans="1:4" hidden="1" outlineLevel="2" x14ac:dyDescent="0.25">
      <c r="A3054">
        <v>1524</v>
      </c>
      <c r="B3054" s="2" t="s">
        <v>1517</v>
      </c>
      <c r="C3054" s="2">
        <v>37941</v>
      </c>
      <c r="D3054" s="4" t="s">
        <v>2</v>
      </c>
    </row>
    <row r="3055" spans="1:4" outlineLevel="1" collapsed="1" x14ac:dyDescent="0.25">
      <c r="B3055" s="5" t="s">
        <v>16694</v>
      </c>
      <c r="C3055" s="2">
        <f>SUBTOTAL(9,C3054:C3054)</f>
        <v>37941</v>
      </c>
      <c r="D3055" s="4" t="s">
        <v>2</v>
      </c>
    </row>
    <row r="3056" spans="1:4" hidden="1" outlineLevel="2" x14ac:dyDescent="0.25">
      <c r="A3056">
        <v>1525</v>
      </c>
      <c r="B3056" s="2" t="s">
        <v>1518</v>
      </c>
      <c r="C3056" s="2">
        <v>106980</v>
      </c>
      <c r="D3056" s="4" t="s">
        <v>2</v>
      </c>
    </row>
    <row r="3057" spans="1:4" outlineLevel="1" collapsed="1" x14ac:dyDescent="0.25">
      <c r="B3057" s="5" t="s">
        <v>16695</v>
      </c>
      <c r="C3057" s="2">
        <f>SUBTOTAL(9,C3056:C3056)</f>
        <v>106980</v>
      </c>
      <c r="D3057" s="4" t="s">
        <v>2</v>
      </c>
    </row>
    <row r="3058" spans="1:4" hidden="1" outlineLevel="2" x14ac:dyDescent="0.25">
      <c r="A3058">
        <v>1526</v>
      </c>
      <c r="B3058" s="2" t="s">
        <v>1519</v>
      </c>
      <c r="C3058" s="2">
        <v>9411</v>
      </c>
      <c r="D3058" s="4" t="s">
        <v>2</v>
      </c>
    </row>
    <row r="3059" spans="1:4" outlineLevel="1" collapsed="1" x14ac:dyDescent="0.25">
      <c r="B3059" s="5" t="s">
        <v>16696</v>
      </c>
      <c r="C3059" s="2">
        <f>SUBTOTAL(9,C3058:C3058)</f>
        <v>9411</v>
      </c>
      <c r="D3059" s="4" t="s">
        <v>2</v>
      </c>
    </row>
    <row r="3060" spans="1:4" hidden="1" outlineLevel="2" x14ac:dyDescent="0.25">
      <c r="A3060">
        <v>1527</v>
      </c>
      <c r="B3060" s="2" t="s">
        <v>1520</v>
      </c>
      <c r="C3060" s="2">
        <v>4805</v>
      </c>
      <c r="D3060" s="4" t="s">
        <v>2</v>
      </c>
    </row>
    <row r="3061" spans="1:4" outlineLevel="1" collapsed="1" x14ac:dyDescent="0.25">
      <c r="B3061" s="5" t="s">
        <v>16697</v>
      </c>
      <c r="C3061" s="2">
        <f>SUBTOTAL(9,C3060:C3060)</f>
        <v>4805</v>
      </c>
      <c r="D3061" s="4" t="s">
        <v>2</v>
      </c>
    </row>
    <row r="3062" spans="1:4" hidden="1" outlineLevel="2" x14ac:dyDescent="0.25">
      <c r="A3062">
        <v>1528</v>
      </c>
      <c r="B3062" s="2" t="s">
        <v>1505</v>
      </c>
      <c r="C3062" s="2">
        <v>28903</v>
      </c>
      <c r="D3062" s="4" t="s">
        <v>2</v>
      </c>
    </row>
    <row r="3063" spans="1:4" outlineLevel="1" collapsed="1" x14ac:dyDescent="0.25">
      <c r="B3063" s="5" t="s">
        <v>16682</v>
      </c>
      <c r="C3063" s="2">
        <f>SUBTOTAL(9,C3062:C3062)</f>
        <v>28903</v>
      </c>
      <c r="D3063" s="4" t="s">
        <v>2</v>
      </c>
    </row>
    <row r="3064" spans="1:4" hidden="1" outlineLevel="2" x14ac:dyDescent="0.25">
      <c r="A3064">
        <v>1529</v>
      </c>
      <c r="B3064" s="2" t="s">
        <v>1521</v>
      </c>
      <c r="C3064" s="2">
        <v>7581</v>
      </c>
      <c r="D3064" s="4" t="s">
        <v>2</v>
      </c>
    </row>
    <row r="3065" spans="1:4" outlineLevel="1" collapsed="1" x14ac:dyDescent="0.25">
      <c r="B3065" s="5" t="s">
        <v>16698</v>
      </c>
      <c r="C3065" s="2">
        <f>SUBTOTAL(9,C3064:C3064)</f>
        <v>7581</v>
      </c>
      <c r="D3065" s="4" t="s">
        <v>2</v>
      </c>
    </row>
    <row r="3066" spans="1:4" hidden="1" outlineLevel="2" x14ac:dyDescent="0.25">
      <c r="A3066">
        <v>1530</v>
      </c>
      <c r="B3066" s="2" t="s">
        <v>1522</v>
      </c>
      <c r="C3066" s="2">
        <v>22938</v>
      </c>
      <c r="D3066" s="4" t="s">
        <v>2</v>
      </c>
    </row>
    <row r="3067" spans="1:4" outlineLevel="1" collapsed="1" x14ac:dyDescent="0.25">
      <c r="B3067" s="5" t="s">
        <v>16699</v>
      </c>
      <c r="C3067" s="2">
        <f>SUBTOTAL(9,C3066:C3066)</f>
        <v>22938</v>
      </c>
      <c r="D3067" s="4" t="s">
        <v>2</v>
      </c>
    </row>
    <row r="3068" spans="1:4" hidden="1" outlineLevel="2" x14ac:dyDescent="0.25">
      <c r="A3068">
        <v>1531</v>
      </c>
      <c r="B3068" s="2" t="s">
        <v>1523</v>
      </c>
      <c r="C3068" s="2">
        <v>6697</v>
      </c>
      <c r="D3068" s="4" t="s">
        <v>2</v>
      </c>
    </row>
    <row r="3069" spans="1:4" outlineLevel="1" collapsed="1" x14ac:dyDescent="0.25">
      <c r="B3069" s="5" t="s">
        <v>16700</v>
      </c>
      <c r="C3069" s="2">
        <f>SUBTOTAL(9,C3068:C3068)</f>
        <v>6697</v>
      </c>
      <c r="D3069" s="4" t="s">
        <v>2</v>
      </c>
    </row>
    <row r="3070" spans="1:4" hidden="1" outlineLevel="2" x14ac:dyDescent="0.25">
      <c r="A3070">
        <v>1532</v>
      </c>
      <c r="B3070" s="2" t="s">
        <v>1524</v>
      </c>
      <c r="C3070" s="2">
        <v>18069</v>
      </c>
      <c r="D3070" s="4" t="s">
        <v>2</v>
      </c>
    </row>
    <row r="3071" spans="1:4" outlineLevel="1" collapsed="1" x14ac:dyDescent="0.25">
      <c r="B3071" s="5" t="s">
        <v>16701</v>
      </c>
      <c r="C3071" s="2">
        <f>SUBTOTAL(9,C3070:C3070)</f>
        <v>18069</v>
      </c>
      <c r="D3071" s="4" t="s">
        <v>2</v>
      </c>
    </row>
    <row r="3072" spans="1:4" hidden="1" outlineLevel="2" x14ac:dyDescent="0.25">
      <c r="A3072">
        <v>1533</v>
      </c>
      <c r="B3072" s="2" t="s">
        <v>1525</v>
      </c>
      <c r="C3072" s="2">
        <v>20586</v>
      </c>
      <c r="D3072" s="4" t="s">
        <v>2</v>
      </c>
    </row>
    <row r="3073" spans="1:4" outlineLevel="1" collapsed="1" x14ac:dyDescent="0.25">
      <c r="B3073" s="5" t="s">
        <v>16702</v>
      </c>
      <c r="C3073" s="2">
        <f>SUBTOTAL(9,C3072:C3072)</f>
        <v>20586</v>
      </c>
      <c r="D3073" s="4" t="s">
        <v>2</v>
      </c>
    </row>
    <row r="3074" spans="1:4" hidden="1" outlineLevel="2" x14ac:dyDescent="0.25">
      <c r="A3074">
        <v>1534</v>
      </c>
      <c r="B3074" s="2" t="s">
        <v>1526</v>
      </c>
      <c r="C3074" s="2">
        <v>10058</v>
      </c>
      <c r="D3074" s="4" t="s">
        <v>2</v>
      </c>
    </row>
    <row r="3075" spans="1:4" outlineLevel="1" collapsed="1" x14ac:dyDescent="0.25">
      <c r="B3075" s="5" t="s">
        <v>16703</v>
      </c>
      <c r="C3075" s="2">
        <f>SUBTOTAL(9,C3074:C3074)</f>
        <v>10058</v>
      </c>
      <c r="D3075" s="4" t="s">
        <v>2</v>
      </c>
    </row>
    <row r="3076" spans="1:4" hidden="1" outlineLevel="2" x14ac:dyDescent="0.25">
      <c r="A3076">
        <v>1535</v>
      </c>
      <c r="B3076" s="2" t="s">
        <v>1527</v>
      </c>
      <c r="C3076" s="2">
        <v>1010</v>
      </c>
      <c r="D3076" s="4" t="s">
        <v>2</v>
      </c>
    </row>
    <row r="3077" spans="1:4" outlineLevel="1" collapsed="1" x14ac:dyDescent="0.25">
      <c r="B3077" s="5" t="s">
        <v>16704</v>
      </c>
      <c r="C3077" s="2">
        <f>SUBTOTAL(9,C3076:C3076)</f>
        <v>1010</v>
      </c>
      <c r="D3077" s="4" t="s">
        <v>2</v>
      </c>
    </row>
    <row r="3078" spans="1:4" hidden="1" outlineLevel="2" x14ac:dyDescent="0.25">
      <c r="A3078">
        <v>1536</v>
      </c>
      <c r="B3078" s="2" t="s">
        <v>1528</v>
      </c>
      <c r="C3078" s="2">
        <v>7327</v>
      </c>
      <c r="D3078" s="4" t="s">
        <v>2</v>
      </c>
    </row>
    <row r="3079" spans="1:4" outlineLevel="1" collapsed="1" x14ac:dyDescent="0.25">
      <c r="B3079" s="5" t="s">
        <v>16705</v>
      </c>
      <c r="C3079" s="2">
        <f>SUBTOTAL(9,C3078:C3078)</f>
        <v>7327</v>
      </c>
      <c r="D3079" s="4" t="s">
        <v>2</v>
      </c>
    </row>
    <row r="3080" spans="1:4" hidden="1" outlineLevel="2" x14ac:dyDescent="0.25">
      <c r="A3080">
        <v>1537</v>
      </c>
      <c r="B3080" s="2" t="s">
        <v>1529</v>
      </c>
      <c r="C3080" s="2">
        <v>10634</v>
      </c>
      <c r="D3080" s="4" t="s">
        <v>2</v>
      </c>
    </row>
    <row r="3081" spans="1:4" outlineLevel="1" collapsed="1" x14ac:dyDescent="0.25">
      <c r="B3081" s="5" t="s">
        <v>16706</v>
      </c>
      <c r="C3081" s="2">
        <f>SUBTOTAL(9,C3080:C3080)</f>
        <v>10634</v>
      </c>
      <c r="D3081" s="4" t="s">
        <v>2</v>
      </c>
    </row>
    <row r="3082" spans="1:4" hidden="1" outlineLevel="2" x14ac:dyDescent="0.25">
      <c r="A3082">
        <v>1538</v>
      </c>
      <c r="B3082" s="2" t="s">
        <v>1530</v>
      </c>
      <c r="C3082" s="2">
        <v>11880</v>
      </c>
      <c r="D3082" s="4" t="s">
        <v>2</v>
      </c>
    </row>
    <row r="3083" spans="1:4" outlineLevel="1" collapsed="1" x14ac:dyDescent="0.25">
      <c r="B3083" s="5" t="s">
        <v>16707</v>
      </c>
      <c r="C3083" s="2">
        <f>SUBTOTAL(9,C3082:C3082)</f>
        <v>11880</v>
      </c>
      <c r="D3083" s="4" t="s">
        <v>2</v>
      </c>
    </row>
    <row r="3084" spans="1:4" hidden="1" outlineLevel="2" x14ac:dyDescent="0.25">
      <c r="A3084">
        <v>1539</v>
      </c>
      <c r="B3084" s="2" t="s">
        <v>1531</v>
      </c>
      <c r="C3084" s="2">
        <v>280871</v>
      </c>
      <c r="D3084" s="4" t="s">
        <v>2</v>
      </c>
    </row>
    <row r="3085" spans="1:4" outlineLevel="1" collapsed="1" x14ac:dyDescent="0.25">
      <c r="B3085" s="5" t="s">
        <v>16708</v>
      </c>
      <c r="C3085" s="2">
        <f>SUBTOTAL(9,C3084:C3084)</f>
        <v>280871</v>
      </c>
      <c r="D3085" s="4" t="s">
        <v>2</v>
      </c>
    </row>
    <row r="3086" spans="1:4" hidden="1" outlineLevel="2" x14ac:dyDescent="0.25">
      <c r="A3086">
        <v>1540</v>
      </c>
      <c r="B3086" s="2" t="s">
        <v>1532</v>
      </c>
      <c r="C3086" s="2">
        <v>7186</v>
      </c>
      <c r="D3086" s="4" t="s">
        <v>2</v>
      </c>
    </row>
    <row r="3087" spans="1:4" outlineLevel="1" collapsed="1" x14ac:dyDescent="0.25">
      <c r="B3087" s="5" t="s">
        <v>16709</v>
      </c>
      <c r="C3087" s="2">
        <f>SUBTOTAL(9,C3086:C3086)</f>
        <v>7186</v>
      </c>
      <c r="D3087" s="4" t="s">
        <v>2</v>
      </c>
    </row>
    <row r="3088" spans="1:4" hidden="1" outlineLevel="2" x14ac:dyDescent="0.25">
      <c r="A3088">
        <v>1541</v>
      </c>
      <c r="B3088" s="2" t="s">
        <v>1533</v>
      </c>
      <c r="C3088" s="2">
        <v>62019</v>
      </c>
      <c r="D3088" s="4" t="s">
        <v>2</v>
      </c>
    </row>
    <row r="3089" spans="1:4" outlineLevel="1" collapsed="1" x14ac:dyDescent="0.25">
      <c r="B3089" s="5" t="s">
        <v>16710</v>
      </c>
      <c r="C3089" s="2">
        <f>SUBTOTAL(9,C3088:C3088)</f>
        <v>62019</v>
      </c>
      <c r="D3089" s="4" t="s">
        <v>2</v>
      </c>
    </row>
    <row r="3090" spans="1:4" hidden="1" outlineLevel="2" x14ac:dyDescent="0.25">
      <c r="A3090">
        <v>1542</v>
      </c>
      <c r="B3090" s="2" t="s">
        <v>1534</v>
      </c>
      <c r="C3090" s="2">
        <v>521</v>
      </c>
      <c r="D3090" s="4" t="s">
        <v>2</v>
      </c>
    </row>
    <row r="3091" spans="1:4" outlineLevel="1" collapsed="1" x14ac:dyDescent="0.25">
      <c r="B3091" s="5" t="s">
        <v>16711</v>
      </c>
      <c r="C3091" s="2">
        <f>SUBTOTAL(9,C3090:C3090)</f>
        <v>521</v>
      </c>
      <c r="D3091" s="4" t="s">
        <v>2</v>
      </c>
    </row>
    <row r="3092" spans="1:4" hidden="1" outlineLevel="2" x14ac:dyDescent="0.25">
      <c r="A3092">
        <v>1543</v>
      </c>
      <c r="B3092" s="2" t="s">
        <v>1535</v>
      </c>
      <c r="C3092" s="2">
        <v>7650</v>
      </c>
      <c r="D3092" s="4" t="s">
        <v>2</v>
      </c>
    </row>
    <row r="3093" spans="1:4" outlineLevel="1" collapsed="1" x14ac:dyDescent="0.25">
      <c r="B3093" s="5" t="s">
        <v>16712</v>
      </c>
      <c r="C3093" s="2">
        <f>SUBTOTAL(9,C3092:C3092)</f>
        <v>7650</v>
      </c>
      <c r="D3093" s="4" t="s">
        <v>2</v>
      </c>
    </row>
    <row r="3094" spans="1:4" hidden="1" outlineLevel="2" x14ac:dyDescent="0.25">
      <c r="A3094">
        <v>1544</v>
      </c>
      <c r="B3094" s="2" t="s">
        <v>1536</v>
      </c>
      <c r="C3094" s="2">
        <v>15329</v>
      </c>
      <c r="D3094" s="4" t="s">
        <v>2</v>
      </c>
    </row>
    <row r="3095" spans="1:4" outlineLevel="1" collapsed="1" x14ac:dyDescent="0.25">
      <c r="B3095" s="5" t="s">
        <v>16713</v>
      </c>
      <c r="C3095" s="2">
        <f>SUBTOTAL(9,C3094:C3094)</f>
        <v>15329</v>
      </c>
      <c r="D3095" s="4" t="s">
        <v>2</v>
      </c>
    </row>
    <row r="3096" spans="1:4" hidden="1" outlineLevel="2" x14ac:dyDescent="0.25">
      <c r="A3096">
        <v>1545</v>
      </c>
      <c r="B3096" s="2" t="s">
        <v>1537</v>
      </c>
      <c r="C3096" s="2">
        <v>15592</v>
      </c>
      <c r="D3096" s="4" t="s">
        <v>2</v>
      </c>
    </row>
    <row r="3097" spans="1:4" outlineLevel="1" collapsed="1" x14ac:dyDescent="0.25">
      <c r="B3097" s="5" t="s">
        <v>16714</v>
      </c>
      <c r="C3097" s="2">
        <f>SUBTOTAL(9,C3096:C3096)</f>
        <v>15592</v>
      </c>
      <c r="D3097" s="4" t="s">
        <v>2</v>
      </c>
    </row>
    <row r="3098" spans="1:4" hidden="1" outlineLevel="2" x14ac:dyDescent="0.25">
      <c r="A3098">
        <v>1546</v>
      </c>
      <c r="B3098" s="2" t="s">
        <v>1538</v>
      </c>
      <c r="C3098" s="2">
        <v>73644</v>
      </c>
      <c r="D3098" s="4" t="s">
        <v>2</v>
      </c>
    </row>
    <row r="3099" spans="1:4" outlineLevel="1" collapsed="1" x14ac:dyDescent="0.25">
      <c r="B3099" s="5" t="s">
        <v>16715</v>
      </c>
      <c r="C3099" s="2">
        <f>SUBTOTAL(9,C3098:C3098)</f>
        <v>73644</v>
      </c>
      <c r="D3099" s="4" t="s">
        <v>2</v>
      </c>
    </row>
    <row r="3100" spans="1:4" hidden="1" outlineLevel="2" x14ac:dyDescent="0.25">
      <c r="A3100">
        <v>1547</v>
      </c>
      <c r="B3100" s="2" t="s">
        <v>1539</v>
      </c>
      <c r="C3100" s="2">
        <v>40709</v>
      </c>
      <c r="D3100" s="4" t="s">
        <v>2</v>
      </c>
    </row>
    <row r="3101" spans="1:4" outlineLevel="1" collapsed="1" x14ac:dyDescent="0.25">
      <c r="B3101" s="5" t="s">
        <v>16716</v>
      </c>
      <c r="C3101" s="2">
        <f>SUBTOTAL(9,C3100:C3100)</f>
        <v>40709</v>
      </c>
      <c r="D3101" s="4" t="s">
        <v>2</v>
      </c>
    </row>
    <row r="3102" spans="1:4" hidden="1" outlineLevel="2" x14ac:dyDescent="0.25">
      <c r="A3102">
        <v>1548</v>
      </c>
      <c r="B3102" s="2" t="s">
        <v>1540</v>
      </c>
      <c r="C3102" s="2">
        <v>7615</v>
      </c>
      <c r="D3102" s="4" t="s">
        <v>2</v>
      </c>
    </row>
    <row r="3103" spans="1:4" outlineLevel="1" collapsed="1" x14ac:dyDescent="0.25">
      <c r="B3103" s="5" t="s">
        <v>16717</v>
      </c>
      <c r="C3103" s="2">
        <f>SUBTOTAL(9,C3102:C3102)</f>
        <v>7615</v>
      </c>
      <c r="D3103" s="4" t="s">
        <v>2</v>
      </c>
    </row>
    <row r="3104" spans="1:4" hidden="1" outlineLevel="2" x14ac:dyDescent="0.25">
      <c r="A3104">
        <v>1549</v>
      </c>
      <c r="B3104" s="2" t="s">
        <v>1541</v>
      </c>
      <c r="C3104" s="2">
        <v>13249</v>
      </c>
      <c r="D3104" s="4" t="s">
        <v>2</v>
      </c>
    </row>
    <row r="3105" spans="1:4" outlineLevel="1" collapsed="1" x14ac:dyDescent="0.25">
      <c r="B3105" s="5" t="s">
        <v>16718</v>
      </c>
      <c r="C3105" s="2">
        <f>SUBTOTAL(9,C3104:C3104)</f>
        <v>13249</v>
      </c>
      <c r="D3105" s="4" t="s">
        <v>2</v>
      </c>
    </row>
    <row r="3106" spans="1:4" hidden="1" outlineLevel="2" x14ac:dyDescent="0.25">
      <c r="A3106">
        <v>1550</v>
      </c>
      <c r="B3106" s="2" t="s">
        <v>1542</v>
      </c>
      <c r="C3106" s="2">
        <v>200</v>
      </c>
      <c r="D3106" s="4" t="s">
        <v>2</v>
      </c>
    </row>
    <row r="3107" spans="1:4" outlineLevel="1" collapsed="1" x14ac:dyDescent="0.25">
      <c r="B3107" s="5" t="s">
        <v>16719</v>
      </c>
      <c r="C3107" s="2">
        <f>SUBTOTAL(9,C3106:C3106)</f>
        <v>200</v>
      </c>
      <c r="D3107" s="4" t="s">
        <v>2</v>
      </c>
    </row>
    <row r="3108" spans="1:4" hidden="1" outlineLevel="2" x14ac:dyDescent="0.25">
      <c r="A3108">
        <v>1551</v>
      </c>
      <c r="B3108" s="2" t="s">
        <v>1543</v>
      </c>
      <c r="C3108" s="2">
        <v>17667</v>
      </c>
      <c r="D3108" s="4" t="s">
        <v>2</v>
      </c>
    </row>
    <row r="3109" spans="1:4" outlineLevel="1" collapsed="1" x14ac:dyDescent="0.25">
      <c r="B3109" s="5" t="s">
        <v>16720</v>
      </c>
      <c r="C3109" s="2">
        <f>SUBTOTAL(9,C3108:C3108)</f>
        <v>17667</v>
      </c>
      <c r="D3109" s="4" t="s">
        <v>2</v>
      </c>
    </row>
    <row r="3110" spans="1:4" hidden="1" outlineLevel="2" x14ac:dyDescent="0.25">
      <c r="A3110">
        <v>1552</v>
      </c>
      <c r="B3110" s="2" t="s">
        <v>1544</v>
      </c>
      <c r="C3110" s="2">
        <v>11931</v>
      </c>
      <c r="D3110" s="4" t="s">
        <v>2</v>
      </c>
    </row>
    <row r="3111" spans="1:4" outlineLevel="1" collapsed="1" x14ac:dyDescent="0.25">
      <c r="B3111" s="5" t="s">
        <v>16721</v>
      </c>
      <c r="C3111" s="2">
        <f>SUBTOTAL(9,C3110:C3110)</f>
        <v>11931</v>
      </c>
      <c r="D3111" s="4" t="s">
        <v>2</v>
      </c>
    </row>
    <row r="3112" spans="1:4" hidden="1" outlineLevel="2" x14ac:dyDescent="0.25">
      <c r="A3112">
        <v>1553</v>
      </c>
      <c r="B3112" s="2" t="s">
        <v>1545</v>
      </c>
      <c r="C3112" s="2">
        <v>9436</v>
      </c>
      <c r="D3112" s="4" t="s">
        <v>2</v>
      </c>
    </row>
    <row r="3113" spans="1:4" outlineLevel="1" collapsed="1" x14ac:dyDescent="0.25">
      <c r="B3113" s="5" t="s">
        <v>16722</v>
      </c>
      <c r="C3113" s="2">
        <f>SUBTOTAL(9,C3112:C3112)</f>
        <v>9436</v>
      </c>
      <c r="D3113" s="4" t="s">
        <v>2</v>
      </c>
    </row>
    <row r="3114" spans="1:4" hidden="1" outlineLevel="2" x14ac:dyDescent="0.25">
      <c r="A3114">
        <v>1554</v>
      </c>
      <c r="B3114" s="2" t="s">
        <v>1546</v>
      </c>
      <c r="C3114" s="2">
        <v>4553</v>
      </c>
      <c r="D3114" s="4" t="s">
        <v>2</v>
      </c>
    </row>
    <row r="3115" spans="1:4" outlineLevel="1" collapsed="1" x14ac:dyDescent="0.25">
      <c r="B3115" s="5" t="s">
        <v>16723</v>
      </c>
      <c r="C3115" s="2">
        <f>SUBTOTAL(9,C3114:C3114)</f>
        <v>4553</v>
      </c>
      <c r="D3115" s="4" t="s">
        <v>2</v>
      </c>
    </row>
    <row r="3116" spans="1:4" hidden="1" outlineLevel="2" x14ac:dyDescent="0.25">
      <c r="A3116">
        <v>1555</v>
      </c>
      <c r="B3116" s="2" t="s">
        <v>1547</v>
      </c>
      <c r="C3116" s="2">
        <v>6795</v>
      </c>
      <c r="D3116" s="4" t="s">
        <v>2</v>
      </c>
    </row>
    <row r="3117" spans="1:4" outlineLevel="1" collapsed="1" x14ac:dyDescent="0.25">
      <c r="B3117" s="5" t="s">
        <v>16724</v>
      </c>
      <c r="C3117" s="2">
        <f>SUBTOTAL(9,C3116:C3116)</f>
        <v>6795</v>
      </c>
      <c r="D3117" s="4" t="s">
        <v>2</v>
      </c>
    </row>
    <row r="3118" spans="1:4" hidden="1" outlineLevel="2" x14ac:dyDescent="0.25">
      <c r="A3118">
        <v>1556</v>
      </c>
      <c r="B3118" s="2" t="s">
        <v>1548</v>
      </c>
      <c r="C3118" s="2">
        <v>754</v>
      </c>
      <c r="D3118" s="4" t="s">
        <v>2</v>
      </c>
    </row>
    <row r="3119" spans="1:4" outlineLevel="1" collapsed="1" x14ac:dyDescent="0.25">
      <c r="B3119" s="5" t="s">
        <v>16725</v>
      </c>
      <c r="C3119" s="2">
        <f>SUBTOTAL(9,C3118:C3118)</f>
        <v>754</v>
      </c>
      <c r="D3119" s="4" t="s">
        <v>2</v>
      </c>
    </row>
    <row r="3120" spans="1:4" hidden="1" outlineLevel="2" x14ac:dyDescent="0.25">
      <c r="A3120">
        <v>1557</v>
      </c>
      <c r="B3120" s="2" t="s">
        <v>1512</v>
      </c>
      <c r="C3120" s="2">
        <v>36725</v>
      </c>
      <c r="D3120" s="4" t="s">
        <v>2</v>
      </c>
    </row>
    <row r="3121" spans="1:4" outlineLevel="1" collapsed="1" x14ac:dyDescent="0.25">
      <c r="B3121" s="5" t="s">
        <v>16689</v>
      </c>
      <c r="C3121" s="2">
        <f>SUBTOTAL(9,C3120:C3120)</f>
        <v>36725</v>
      </c>
      <c r="D3121" s="4" t="s">
        <v>2</v>
      </c>
    </row>
    <row r="3122" spans="1:4" hidden="1" outlineLevel="2" x14ac:dyDescent="0.25">
      <c r="A3122">
        <v>1558</v>
      </c>
      <c r="B3122" s="2" t="s">
        <v>1549</v>
      </c>
      <c r="C3122" s="2">
        <v>2114</v>
      </c>
      <c r="D3122" s="4" t="s">
        <v>2</v>
      </c>
    </row>
    <row r="3123" spans="1:4" outlineLevel="1" collapsed="1" x14ac:dyDescent="0.25">
      <c r="B3123" s="5" t="s">
        <v>16726</v>
      </c>
      <c r="C3123" s="2">
        <f>SUBTOTAL(9,C3122:C3122)</f>
        <v>2114</v>
      </c>
      <c r="D3123" s="4" t="s">
        <v>2</v>
      </c>
    </row>
    <row r="3124" spans="1:4" hidden="1" outlineLevel="2" x14ac:dyDescent="0.25">
      <c r="A3124">
        <v>1559</v>
      </c>
      <c r="B3124" s="2" t="s">
        <v>1550</v>
      </c>
      <c r="C3124" s="2">
        <v>1763</v>
      </c>
      <c r="D3124" s="4" t="s">
        <v>2</v>
      </c>
    </row>
    <row r="3125" spans="1:4" outlineLevel="1" collapsed="1" x14ac:dyDescent="0.25">
      <c r="B3125" s="5" t="s">
        <v>16727</v>
      </c>
      <c r="C3125" s="2">
        <f>SUBTOTAL(9,C3124:C3124)</f>
        <v>1763</v>
      </c>
      <c r="D3125" s="4" t="s">
        <v>2</v>
      </c>
    </row>
    <row r="3126" spans="1:4" hidden="1" outlineLevel="2" x14ac:dyDescent="0.25">
      <c r="A3126">
        <v>1560</v>
      </c>
      <c r="B3126" s="2" t="s">
        <v>1551</v>
      </c>
      <c r="C3126" s="2">
        <v>54913</v>
      </c>
      <c r="D3126" s="4" t="s">
        <v>2</v>
      </c>
    </row>
    <row r="3127" spans="1:4" outlineLevel="1" collapsed="1" x14ac:dyDescent="0.25">
      <c r="B3127" s="5" t="s">
        <v>16728</v>
      </c>
      <c r="C3127" s="2">
        <f>SUBTOTAL(9,C3126:C3126)</f>
        <v>54913</v>
      </c>
      <c r="D3127" s="4" t="s">
        <v>2</v>
      </c>
    </row>
    <row r="3128" spans="1:4" hidden="1" outlineLevel="2" x14ac:dyDescent="0.25">
      <c r="A3128">
        <v>1561</v>
      </c>
      <c r="B3128" s="2" t="s">
        <v>1552</v>
      </c>
      <c r="C3128" s="2">
        <v>30103</v>
      </c>
      <c r="D3128" s="4" t="s">
        <v>2</v>
      </c>
    </row>
    <row r="3129" spans="1:4" outlineLevel="1" collapsed="1" x14ac:dyDescent="0.25">
      <c r="B3129" s="5" t="s">
        <v>16729</v>
      </c>
      <c r="C3129" s="2">
        <f>SUBTOTAL(9,C3128:C3128)</f>
        <v>30103</v>
      </c>
      <c r="D3129" s="4" t="s">
        <v>2</v>
      </c>
    </row>
    <row r="3130" spans="1:4" hidden="1" outlineLevel="2" x14ac:dyDescent="0.25">
      <c r="A3130">
        <v>1562</v>
      </c>
      <c r="B3130" s="2" t="s">
        <v>1553</v>
      </c>
      <c r="C3130" s="2">
        <v>26252</v>
      </c>
      <c r="D3130" s="4" t="s">
        <v>2</v>
      </c>
    </row>
    <row r="3131" spans="1:4" outlineLevel="1" collapsed="1" x14ac:dyDescent="0.25">
      <c r="B3131" s="5" t="s">
        <v>16730</v>
      </c>
      <c r="C3131" s="2">
        <f>SUBTOTAL(9,C3130:C3130)</f>
        <v>26252</v>
      </c>
      <c r="D3131" s="4" t="s">
        <v>2</v>
      </c>
    </row>
    <row r="3132" spans="1:4" hidden="1" outlineLevel="2" x14ac:dyDescent="0.25">
      <c r="A3132">
        <v>1563</v>
      </c>
      <c r="B3132" s="2" t="s">
        <v>1554</v>
      </c>
      <c r="C3132" s="2">
        <v>26593</v>
      </c>
      <c r="D3132" s="4" t="s">
        <v>2</v>
      </c>
    </row>
    <row r="3133" spans="1:4" outlineLevel="1" collapsed="1" x14ac:dyDescent="0.25">
      <c r="B3133" s="5" t="s">
        <v>16731</v>
      </c>
      <c r="C3133" s="2">
        <f>SUBTOTAL(9,C3132:C3132)</f>
        <v>26593</v>
      </c>
      <c r="D3133" s="4" t="s">
        <v>2</v>
      </c>
    </row>
    <row r="3134" spans="1:4" hidden="1" outlineLevel="2" x14ac:dyDescent="0.25">
      <c r="A3134">
        <v>1564</v>
      </c>
      <c r="B3134" s="2" t="s">
        <v>1555</v>
      </c>
      <c r="C3134" s="2">
        <v>7896</v>
      </c>
      <c r="D3134" s="4" t="s">
        <v>2</v>
      </c>
    </row>
    <row r="3135" spans="1:4" outlineLevel="1" collapsed="1" x14ac:dyDescent="0.25">
      <c r="B3135" s="5" t="s">
        <v>16732</v>
      </c>
      <c r="C3135" s="2">
        <f>SUBTOTAL(9,C3134:C3134)</f>
        <v>7896</v>
      </c>
      <c r="D3135" s="4" t="s">
        <v>2</v>
      </c>
    </row>
    <row r="3136" spans="1:4" hidden="1" outlineLevel="2" x14ac:dyDescent="0.25">
      <c r="A3136">
        <v>1565</v>
      </c>
      <c r="B3136" s="2" t="s">
        <v>1556</v>
      </c>
      <c r="C3136" s="2">
        <v>10861</v>
      </c>
      <c r="D3136" s="4" t="s">
        <v>2</v>
      </c>
    </row>
    <row r="3137" spans="1:4" outlineLevel="1" collapsed="1" x14ac:dyDescent="0.25">
      <c r="B3137" s="5" t="s">
        <v>16733</v>
      </c>
      <c r="C3137" s="2">
        <f>SUBTOTAL(9,C3136:C3136)</f>
        <v>10861</v>
      </c>
      <c r="D3137" s="4" t="s">
        <v>2</v>
      </c>
    </row>
    <row r="3138" spans="1:4" hidden="1" outlineLevel="2" x14ac:dyDescent="0.25">
      <c r="A3138">
        <v>1566</v>
      </c>
      <c r="B3138" s="2" t="s">
        <v>1557</v>
      </c>
      <c r="C3138" s="2">
        <v>54019</v>
      </c>
      <c r="D3138" s="4" t="s">
        <v>2</v>
      </c>
    </row>
    <row r="3139" spans="1:4" outlineLevel="1" collapsed="1" x14ac:dyDescent="0.25">
      <c r="B3139" s="5" t="s">
        <v>16734</v>
      </c>
      <c r="C3139" s="2">
        <f>SUBTOTAL(9,C3138:C3138)</f>
        <v>54019</v>
      </c>
      <c r="D3139" s="4" t="s">
        <v>2</v>
      </c>
    </row>
    <row r="3140" spans="1:4" hidden="1" outlineLevel="2" x14ac:dyDescent="0.25">
      <c r="A3140">
        <v>1567</v>
      </c>
      <c r="B3140" s="2" t="s">
        <v>1558</v>
      </c>
      <c r="C3140" s="2">
        <v>33028</v>
      </c>
      <c r="D3140" s="4" t="s">
        <v>2</v>
      </c>
    </row>
    <row r="3141" spans="1:4" outlineLevel="1" collapsed="1" x14ac:dyDescent="0.25">
      <c r="B3141" s="5" t="s">
        <v>16735</v>
      </c>
      <c r="C3141" s="2">
        <f>SUBTOTAL(9,C3140:C3140)</f>
        <v>33028</v>
      </c>
      <c r="D3141" s="4" t="s">
        <v>2</v>
      </c>
    </row>
    <row r="3142" spans="1:4" hidden="1" outlineLevel="2" x14ac:dyDescent="0.25">
      <c r="A3142">
        <v>1568</v>
      </c>
      <c r="B3142" s="2" t="s">
        <v>1559</v>
      </c>
      <c r="C3142" s="2">
        <v>64536</v>
      </c>
      <c r="D3142" s="4" t="s">
        <v>2</v>
      </c>
    </row>
    <row r="3143" spans="1:4" outlineLevel="1" collapsed="1" x14ac:dyDescent="0.25">
      <c r="B3143" s="5" t="s">
        <v>16736</v>
      </c>
      <c r="C3143" s="2">
        <f>SUBTOTAL(9,C3142:C3142)</f>
        <v>64536</v>
      </c>
      <c r="D3143" s="4" t="s">
        <v>2</v>
      </c>
    </row>
    <row r="3144" spans="1:4" hidden="1" outlineLevel="2" x14ac:dyDescent="0.25">
      <c r="A3144">
        <v>1569</v>
      </c>
      <c r="B3144" s="2" t="s">
        <v>1560</v>
      </c>
      <c r="C3144" s="2">
        <v>76757</v>
      </c>
      <c r="D3144" s="4" t="s">
        <v>2</v>
      </c>
    </row>
    <row r="3145" spans="1:4" outlineLevel="1" collapsed="1" x14ac:dyDescent="0.25">
      <c r="B3145" s="5" t="s">
        <v>16737</v>
      </c>
      <c r="C3145" s="2">
        <f>SUBTOTAL(9,C3144:C3144)</f>
        <v>76757</v>
      </c>
      <c r="D3145" s="4" t="s">
        <v>2</v>
      </c>
    </row>
    <row r="3146" spans="1:4" hidden="1" outlineLevel="2" x14ac:dyDescent="0.25">
      <c r="A3146">
        <v>1570</v>
      </c>
      <c r="B3146" s="2" t="s">
        <v>1561</v>
      </c>
      <c r="C3146" s="2">
        <v>233802</v>
      </c>
      <c r="D3146" s="4" t="s">
        <v>2</v>
      </c>
    </row>
    <row r="3147" spans="1:4" outlineLevel="1" collapsed="1" x14ac:dyDescent="0.25">
      <c r="B3147" s="5" t="s">
        <v>16738</v>
      </c>
      <c r="C3147" s="2">
        <f>SUBTOTAL(9,C3146:C3146)</f>
        <v>233802</v>
      </c>
      <c r="D3147" s="4" t="s">
        <v>2</v>
      </c>
    </row>
    <row r="3148" spans="1:4" hidden="1" outlineLevel="2" x14ac:dyDescent="0.25">
      <c r="A3148">
        <v>1571</v>
      </c>
      <c r="B3148" s="2" t="s">
        <v>1560</v>
      </c>
      <c r="C3148" s="2">
        <v>10169</v>
      </c>
      <c r="D3148" s="4" t="s">
        <v>2</v>
      </c>
    </row>
    <row r="3149" spans="1:4" outlineLevel="1" collapsed="1" x14ac:dyDescent="0.25">
      <c r="B3149" s="5" t="s">
        <v>16737</v>
      </c>
      <c r="C3149" s="2">
        <f>SUBTOTAL(9,C3148:C3148)</f>
        <v>10169</v>
      </c>
      <c r="D3149" s="4" t="s">
        <v>2</v>
      </c>
    </row>
    <row r="3150" spans="1:4" hidden="1" outlineLevel="2" x14ac:dyDescent="0.25">
      <c r="A3150">
        <v>1572</v>
      </c>
      <c r="B3150" s="2" t="s">
        <v>1561</v>
      </c>
      <c r="C3150" s="2">
        <v>12400</v>
      </c>
      <c r="D3150" s="4" t="s">
        <v>2</v>
      </c>
    </row>
    <row r="3151" spans="1:4" outlineLevel="1" collapsed="1" x14ac:dyDescent="0.25">
      <c r="B3151" s="5" t="s">
        <v>16738</v>
      </c>
      <c r="C3151" s="2">
        <f>SUBTOTAL(9,C3150:C3150)</f>
        <v>12400</v>
      </c>
      <c r="D3151" s="4" t="s">
        <v>2</v>
      </c>
    </row>
    <row r="3152" spans="1:4" hidden="1" outlineLevel="2" x14ac:dyDescent="0.25">
      <c r="A3152">
        <v>1573</v>
      </c>
      <c r="B3152" s="2" t="s">
        <v>1470</v>
      </c>
      <c r="C3152" s="2">
        <v>11358</v>
      </c>
      <c r="D3152" s="4" t="s">
        <v>2</v>
      </c>
    </row>
    <row r="3153" spans="1:4" outlineLevel="1" collapsed="1" x14ac:dyDescent="0.25">
      <c r="B3153" s="5" t="s">
        <v>16647</v>
      </c>
      <c r="C3153" s="2">
        <f>SUBTOTAL(9,C3152:C3152)</f>
        <v>11358</v>
      </c>
      <c r="D3153" s="4" t="s">
        <v>2</v>
      </c>
    </row>
    <row r="3154" spans="1:4" hidden="1" outlineLevel="2" x14ac:dyDescent="0.25">
      <c r="A3154">
        <v>1574</v>
      </c>
      <c r="B3154" s="2" t="s">
        <v>1562</v>
      </c>
      <c r="C3154" s="2">
        <v>11073</v>
      </c>
      <c r="D3154" s="4" t="s">
        <v>2</v>
      </c>
    </row>
    <row r="3155" spans="1:4" outlineLevel="1" collapsed="1" x14ac:dyDescent="0.25">
      <c r="B3155" s="5" t="s">
        <v>16739</v>
      </c>
      <c r="C3155" s="2">
        <f>SUBTOTAL(9,C3154:C3154)</f>
        <v>11073</v>
      </c>
      <c r="D3155" s="4" t="s">
        <v>2</v>
      </c>
    </row>
    <row r="3156" spans="1:4" hidden="1" outlineLevel="2" x14ac:dyDescent="0.25">
      <c r="A3156">
        <v>1575</v>
      </c>
      <c r="B3156" s="2" t="s">
        <v>1563</v>
      </c>
      <c r="C3156" s="2">
        <v>68395</v>
      </c>
      <c r="D3156" s="4" t="s">
        <v>2</v>
      </c>
    </row>
    <row r="3157" spans="1:4" outlineLevel="1" collapsed="1" x14ac:dyDescent="0.25">
      <c r="B3157" s="5" t="s">
        <v>16740</v>
      </c>
      <c r="C3157" s="2">
        <f>SUBTOTAL(9,C3156:C3156)</f>
        <v>68395</v>
      </c>
      <c r="D3157" s="4" t="s">
        <v>2</v>
      </c>
    </row>
    <row r="3158" spans="1:4" hidden="1" outlineLevel="2" x14ac:dyDescent="0.25">
      <c r="A3158">
        <v>1576</v>
      </c>
      <c r="B3158" s="2" t="s">
        <v>1556</v>
      </c>
      <c r="C3158" s="2">
        <v>20210</v>
      </c>
      <c r="D3158" s="4" t="s">
        <v>2</v>
      </c>
    </row>
    <row r="3159" spans="1:4" outlineLevel="1" collapsed="1" x14ac:dyDescent="0.25">
      <c r="B3159" s="5" t="s">
        <v>16733</v>
      </c>
      <c r="C3159" s="2">
        <f>SUBTOTAL(9,C3158:C3158)</f>
        <v>20210</v>
      </c>
      <c r="D3159" s="4" t="s">
        <v>2</v>
      </c>
    </row>
    <row r="3160" spans="1:4" hidden="1" outlineLevel="2" x14ac:dyDescent="0.25">
      <c r="A3160">
        <v>1577</v>
      </c>
      <c r="B3160" s="2" t="s">
        <v>1564</v>
      </c>
      <c r="C3160" s="2">
        <v>728</v>
      </c>
      <c r="D3160" s="4" t="s">
        <v>2</v>
      </c>
    </row>
    <row r="3161" spans="1:4" outlineLevel="1" collapsed="1" x14ac:dyDescent="0.25">
      <c r="B3161" s="5" t="s">
        <v>16741</v>
      </c>
      <c r="C3161" s="2">
        <f>SUBTOTAL(9,C3160:C3160)</f>
        <v>728</v>
      </c>
      <c r="D3161" s="4" t="s">
        <v>2</v>
      </c>
    </row>
    <row r="3162" spans="1:4" hidden="1" outlineLevel="2" x14ac:dyDescent="0.25">
      <c r="A3162">
        <v>1578</v>
      </c>
      <c r="B3162" s="2" t="s">
        <v>1565</v>
      </c>
      <c r="C3162" s="2">
        <v>17975</v>
      </c>
      <c r="D3162" s="4" t="s">
        <v>2</v>
      </c>
    </row>
    <row r="3163" spans="1:4" outlineLevel="1" collapsed="1" x14ac:dyDescent="0.25">
      <c r="B3163" s="5" t="s">
        <v>16742</v>
      </c>
      <c r="C3163" s="2">
        <f>SUBTOTAL(9,C3162:C3162)</f>
        <v>17975</v>
      </c>
      <c r="D3163" s="4" t="s">
        <v>2</v>
      </c>
    </row>
    <row r="3164" spans="1:4" hidden="1" outlineLevel="2" x14ac:dyDescent="0.25">
      <c r="A3164">
        <v>1579</v>
      </c>
      <c r="B3164" s="2" t="s">
        <v>1566</v>
      </c>
      <c r="C3164" s="2">
        <v>56636</v>
      </c>
      <c r="D3164" s="4" t="s">
        <v>2</v>
      </c>
    </row>
    <row r="3165" spans="1:4" outlineLevel="1" collapsed="1" x14ac:dyDescent="0.25">
      <c r="B3165" s="5" t="s">
        <v>16743</v>
      </c>
      <c r="C3165" s="2">
        <f>SUBTOTAL(9,C3164:C3164)</f>
        <v>56636</v>
      </c>
      <c r="D3165" s="4" t="s">
        <v>2</v>
      </c>
    </row>
    <row r="3166" spans="1:4" hidden="1" outlineLevel="2" x14ac:dyDescent="0.25">
      <c r="A3166">
        <v>1580</v>
      </c>
      <c r="B3166" s="2" t="s">
        <v>1561</v>
      </c>
      <c r="C3166" s="2">
        <v>61936</v>
      </c>
      <c r="D3166" s="4" t="s">
        <v>2</v>
      </c>
    </row>
    <row r="3167" spans="1:4" outlineLevel="1" collapsed="1" x14ac:dyDescent="0.25">
      <c r="B3167" s="5" t="s">
        <v>16738</v>
      </c>
      <c r="C3167" s="2">
        <f>SUBTOTAL(9,C3166:C3166)</f>
        <v>61936</v>
      </c>
      <c r="D3167" s="4" t="s">
        <v>2</v>
      </c>
    </row>
    <row r="3168" spans="1:4" hidden="1" outlineLevel="2" x14ac:dyDescent="0.25">
      <c r="A3168">
        <v>1581</v>
      </c>
      <c r="B3168" s="2" t="s">
        <v>1567</v>
      </c>
      <c r="C3168" s="2">
        <v>20422</v>
      </c>
      <c r="D3168" s="4" t="s">
        <v>2</v>
      </c>
    </row>
    <row r="3169" spans="1:4" outlineLevel="1" collapsed="1" x14ac:dyDescent="0.25">
      <c r="B3169" s="5" t="s">
        <v>16744</v>
      </c>
      <c r="C3169" s="2">
        <f>SUBTOTAL(9,C3168:C3168)</f>
        <v>20422</v>
      </c>
      <c r="D3169" s="4" t="s">
        <v>2</v>
      </c>
    </row>
    <row r="3170" spans="1:4" hidden="1" outlineLevel="2" x14ac:dyDescent="0.25">
      <c r="A3170">
        <v>1582</v>
      </c>
      <c r="B3170" s="2" t="s">
        <v>1568</v>
      </c>
      <c r="C3170" s="2">
        <v>63255</v>
      </c>
      <c r="D3170" s="4" t="s">
        <v>2</v>
      </c>
    </row>
    <row r="3171" spans="1:4" outlineLevel="1" collapsed="1" x14ac:dyDescent="0.25">
      <c r="B3171" s="5" t="s">
        <v>16745</v>
      </c>
      <c r="C3171" s="2">
        <f>SUBTOTAL(9,C3170:C3170)</f>
        <v>63255</v>
      </c>
      <c r="D3171" s="4" t="s">
        <v>2</v>
      </c>
    </row>
    <row r="3172" spans="1:4" hidden="1" outlineLevel="2" x14ac:dyDescent="0.25">
      <c r="A3172">
        <v>1583</v>
      </c>
      <c r="B3172" s="2" t="s">
        <v>1569</v>
      </c>
      <c r="C3172" s="2">
        <v>36385</v>
      </c>
      <c r="D3172" s="4" t="s">
        <v>2</v>
      </c>
    </row>
    <row r="3173" spans="1:4" outlineLevel="1" collapsed="1" x14ac:dyDescent="0.25">
      <c r="B3173" s="5" t="s">
        <v>16746</v>
      </c>
      <c r="C3173" s="2">
        <f>SUBTOTAL(9,C3172:C3172)</f>
        <v>36385</v>
      </c>
      <c r="D3173" s="4" t="s">
        <v>2</v>
      </c>
    </row>
    <row r="3174" spans="1:4" hidden="1" outlineLevel="2" x14ac:dyDescent="0.25">
      <c r="A3174">
        <v>1584</v>
      </c>
      <c r="B3174" s="2" t="s">
        <v>1568</v>
      </c>
      <c r="C3174" s="2">
        <v>34134</v>
      </c>
      <c r="D3174" s="4" t="s">
        <v>2</v>
      </c>
    </row>
    <row r="3175" spans="1:4" outlineLevel="1" collapsed="1" x14ac:dyDescent="0.25">
      <c r="B3175" s="5" t="s">
        <v>16745</v>
      </c>
      <c r="C3175" s="2">
        <f>SUBTOTAL(9,C3174:C3174)</f>
        <v>34134</v>
      </c>
      <c r="D3175" s="4" t="s">
        <v>2</v>
      </c>
    </row>
    <row r="3176" spans="1:4" hidden="1" outlineLevel="2" x14ac:dyDescent="0.25">
      <c r="A3176">
        <v>1585</v>
      </c>
      <c r="B3176" s="2" t="s">
        <v>1570</v>
      </c>
      <c r="C3176" s="2">
        <v>19657</v>
      </c>
      <c r="D3176" s="4" t="s">
        <v>2</v>
      </c>
    </row>
    <row r="3177" spans="1:4" outlineLevel="1" collapsed="1" x14ac:dyDescent="0.25">
      <c r="B3177" s="5" t="s">
        <v>16747</v>
      </c>
      <c r="C3177" s="2">
        <f>SUBTOTAL(9,C3176:C3176)</f>
        <v>19657</v>
      </c>
      <c r="D3177" s="4" t="s">
        <v>2</v>
      </c>
    </row>
    <row r="3178" spans="1:4" hidden="1" outlineLevel="2" x14ac:dyDescent="0.25">
      <c r="A3178">
        <v>1586</v>
      </c>
      <c r="B3178" s="2" t="s">
        <v>1571</v>
      </c>
      <c r="C3178" s="2">
        <v>19035</v>
      </c>
      <c r="D3178" s="4" t="s">
        <v>2</v>
      </c>
    </row>
    <row r="3179" spans="1:4" outlineLevel="1" collapsed="1" x14ac:dyDescent="0.25">
      <c r="B3179" s="5" t="s">
        <v>16748</v>
      </c>
      <c r="C3179" s="2">
        <f>SUBTOTAL(9,C3178:C3178)</f>
        <v>19035</v>
      </c>
      <c r="D3179" s="4" t="s">
        <v>2</v>
      </c>
    </row>
    <row r="3180" spans="1:4" hidden="1" outlineLevel="2" x14ac:dyDescent="0.25">
      <c r="A3180">
        <v>1587</v>
      </c>
      <c r="B3180" s="2" t="s">
        <v>1572</v>
      </c>
      <c r="C3180" s="2">
        <v>30474</v>
      </c>
      <c r="D3180" s="4" t="s">
        <v>2</v>
      </c>
    </row>
    <row r="3181" spans="1:4" outlineLevel="1" collapsed="1" x14ac:dyDescent="0.25">
      <c r="B3181" s="5" t="s">
        <v>16749</v>
      </c>
      <c r="C3181" s="2">
        <f>SUBTOTAL(9,C3180:C3180)</f>
        <v>30474</v>
      </c>
      <c r="D3181" s="4" t="s">
        <v>2</v>
      </c>
    </row>
    <row r="3182" spans="1:4" hidden="1" outlineLevel="2" x14ac:dyDescent="0.25">
      <c r="A3182">
        <v>1588</v>
      </c>
      <c r="B3182" s="2" t="s">
        <v>1573</v>
      </c>
      <c r="C3182" s="2">
        <v>10121</v>
      </c>
      <c r="D3182" s="4" t="s">
        <v>2</v>
      </c>
    </row>
    <row r="3183" spans="1:4" outlineLevel="1" collapsed="1" x14ac:dyDescent="0.25">
      <c r="B3183" s="5" t="s">
        <v>16750</v>
      </c>
      <c r="C3183" s="2">
        <f>SUBTOTAL(9,C3182:C3182)</f>
        <v>10121</v>
      </c>
      <c r="D3183" s="4" t="s">
        <v>2</v>
      </c>
    </row>
    <row r="3184" spans="1:4" hidden="1" outlineLevel="2" x14ac:dyDescent="0.25">
      <c r="A3184">
        <v>1589</v>
      </c>
      <c r="B3184" s="2" t="s">
        <v>1574</v>
      </c>
      <c r="C3184" s="2">
        <v>9878</v>
      </c>
      <c r="D3184" s="4" t="s">
        <v>2</v>
      </c>
    </row>
    <row r="3185" spans="1:4" outlineLevel="1" collapsed="1" x14ac:dyDescent="0.25">
      <c r="B3185" s="5" t="s">
        <v>16751</v>
      </c>
      <c r="C3185" s="2">
        <f>SUBTOTAL(9,C3184:C3184)</f>
        <v>9878</v>
      </c>
      <c r="D3185" s="4" t="s">
        <v>2</v>
      </c>
    </row>
    <row r="3186" spans="1:4" hidden="1" outlineLevel="2" x14ac:dyDescent="0.25">
      <c r="A3186">
        <v>1590</v>
      </c>
      <c r="B3186" s="2" t="s">
        <v>1575</v>
      </c>
      <c r="C3186" s="2">
        <v>56506</v>
      </c>
      <c r="D3186" s="4" t="s">
        <v>2</v>
      </c>
    </row>
    <row r="3187" spans="1:4" outlineLevel="1" collapsed="1" x14ac:dyDescent="0.25">
      <c r="B3187" s="5" t="s">
        <v>16752</v>
      </c>
      <c r="C3187" s="2">
        <f>SUBTOTAL(9,C3186:C3186)</f>
        <v>56506</v>
      </c>
      <c r="D3187" s="4" t="s">
        <v>2</v>
      </c>
    </row>
    <row r="3188" spans="1:4" hidden="1" outlineLevel="2" x14ac:dyDescent="0.25">
      <c r="A3188">
        <v>1591</v>
      </c>
      <c r="B3188" s="2" t="s">
        <v>1576</v>
      </c>
      <c r="C3188" s="2">
        <v>10302</v>
      </c>
      <c r="D3188" s="4" t="s">
        <v>2</v>
      </c>
    </row>
    <row r="3189" spans="1:4" outlineLevel="1" collapsed="1" x14ac:dyDescent="0.25">
      <c r="B3189" s="5" t="s">
        <v>16753</v>
      </c>
      <c r="C3189" s="2">
        <f>SUBTOTAL(9,C3188:C3188)</f>
        <v>10302</v>
      </c>
      <c r="D3189" s="4" t="s">
        <v>2</v>
      </c>
    </row>
    <row r="3190" spans="1:4" hidden="1" outlineLevel="2" x14ac:dyDescent="0.25">
      <c r="A3190">
        <v>1592</v>
      </c>
      <c r="B3190" s="2" t="s">
        <v>1575</v>
      </c>
      <c r="C3190" s="2">
        <v>28431</v>
      </c>
      <c r="D3190" s="4" t="s">
        <v>2</v>
      </c>
    </row>
    <row r="3191" spans="1:4" hidden="1" outlineLevel="2" x14ac:dyDescent="0.25">
      <c r="A3191">
        <v>1593</v>
      </c>
      <c r="B3191" s="2" t="s">
        <v>1575</v>
      </c>
      <c r="C3191" s="2">
        <v>18923</v>
      </c>
      <c r="D3191" s="4" t="s">
        <v>2</v>
      </c>
    </row>
    <row r="3192" spans="1:4" hidden="1" outlineLevel="2" x14ac:dyDescent="0.25">
      <c r="A3192">
        <v>1594</v>
      </c>
      <c r="B3192" s="2" t="s">
        <v>1575</v>
      </c>
      <c r="C3192" s="2">
        <v>15177</v>
      </c>
      <c r="D3192" s="4" t="s">
        <v>2</v>
      </c>
    </row>
    <row r="3193" spans="1:4" outlineLevel="1" collapsed="1" x14ac:dyDescent="0.25">
      <c r="B3193" s="5" t="s">
        <v>16752</v>
      </c>
      <c r="C3193" s="2">
        <f>SUBTOTAL(9,C3190:C3192)</f>
        <v>62531</v>
      </c>
      <c r="D3193" s="4" t="s">
        <v>2</v>
      </c>
    </row>
    <row r="3194" spans="1:4" hidden="1" outlineLevel="2" x14ac:dyDescent="0.25">
      <c r="A3194">
        <v>1595</v>
      </c>
      <c r="B3194" s="2" t="s">
        <v>1577</v>
      </c>
      <c r="C3194" s="2">
        <v>17994</v>
      </c>
      <c r="D3194" s="4" t="s">
        <v>2</v>
      </c>
    </row>
    <row r="3195" spans="1:4" hidden="1" outlineLevel="2" x14ac:dyDescent="0.25">
      <c r="A3195">
        <v>1596</v>
      </c>
      <c r="B3195" s="2" t="s">
        <v>1577</v>
      </c>
      <c r="C3195" s="2">
        <v>18757</v>
      </c>
      <c r="D3195" s="4" t="s">
        <v>2</v>
      </c>
    </row>
    <row r="3196" spans="1:4" outlineLevel="1" collapsed="1" x14ac:dyDescent="0.25">
      <c r="B3196" s="5" t="s">
        <v>16754</v>
      </c>
      <c r="C3196" s="2">
        <f>SUBTOTAL(9,C3194:C3195)</f>
        <v>36751</v>
      </c>
      <c r="D3196" s="4" t="s">
        <v>2</v>
      </c>
    </row>
    <row r="3197" spans="1:4" hidden="1" outlineLevel="2" x14ac:dyDescent="0.25">
      <c r="A3197">
        <v>1597</v>
      </c>
      <c r="B3197" s="2" t="s">
        <v>1578</v>
      </c>
      <c r="C3197" s="2">
        <v>36700</v>
      </c>
      <c r="D3197" s="4" t="s">
        <v>2</v>
      </c>
    </row>
    <row r="3198" spans="1:4" outlineLevel="1" collapsed="1" x14ac:dyDescent="0.25">
      <c r="B3198" s="5" t="s">
        <v>16755</v>
      </c>
      <c r="C3198" s="2">
        <f>SUBTOTAL(9,C3197:C3197)</f>
        <v>36700</v>
      </c>
      <c r="D3198" s="4" t="s">
        <v>2</v>
      </c>
    </row>
    <row r="3199" spans="1:4" hidden="1" outlineLevel="2" x14ac:dyDescent="0.25">
      <c r="A3199">
        <v>1598</v>
      </c>
      <c r="B3199" s="2" t="s">
        <v>1579</v>
      </c>
      <c r="C3199" s="2">
        <v>9520</v>
      </c>
      <c r="D3199" s="4" t="s">
        <v>2</v>
      </c>
    </row>
    <row r="3200" spans="1:4" outlineLevel="1" collapsed="1" x14ac:dyDescent="0.25">
      <c r="B3200" s="5" t="s">
        <v>16756</v>
      </c>
      <c r="C3200" s="2">
        <f>SUBTOTAL(9,C3199:C3199)</f>
        <v>9520</v>
      </c>
      <c r="D3200" s="4" t="s">
        <v>2</v>
      </c>
    </row>
    <row r="3201" spans="1:4" hidden="1" outlineLevel="2" x14ac:dyDescent="0.25">
      <c r="A3201">
        <v>1599</v>
      </c>
      <c r="B3201" s="2" t="s">
        <v>1580</v>
      </c>
      <c r="C3201" s="2">
        <v>842</v>
      </c>
      <c r="D3201" s="4" t="s">
        <v>2</v>
      </c>
    </row>
    <row r="3202" spans="1:4" outlineLevel="1" collapsed="1" x14ac:dyDescent="0.25">
      <c r="B3202" s="5" t="s">
        <v>16757</v>
      </c>
      <c r="C3202" s="2">
        <f>SUBTOTAL(9,C3201:C3201)</f>
        <v>842</v>
      </c>
      <c r="D3202" s="4" t="s">
        <v>2</v>
      </c>
    </row>
    <row r="3203" spans="1:4" hidden="1" outlineLevel="2" x14ac:dyDescent="0.25">
      <c r="A3203">
        <v>1600</v>
      </c>
      <c r="B3203" s="2" t="s">
        <v>1581</v>
      </c>
      <c r="C3203" s="2">
        <v>19071</v>
      </c>
      <c r="D3203" s="4" t="s">
        <v>2</v>
      </c>
    </row>
    <row r="3204" spans="1:4" outlineLevel="1" collapsed="1" x14ac:dyDescent="0.25">
      <c r="B3204" s="5" t="s">
        <v>16758</v>
      </c>
      <c r="C3204" s="2">
        <f>SUBTOTAL(9,C3203:C3203)</f>
        <v>19071</v>
      </c>
      <c r="D3204" s="4" t="s">
        <v>2</v>
      </c>
    </row>
    <row r="3205" spans="1:4" hidden="1" outlineLevel="2" x14ac:dyDescent="0.25">
      <c r="A3205">
        <v>1601</v>
      </c>
      <c r="B3205" s="2" t="s">
        <v>1582</v>
      </c>
      <c r="C3205" s="2">
        <v>3603</v>
      </c>
      <c r="D3205" s="4" t="s">
        <v>2</v>
      </c>
    </row>
    <row r="3206" spans="1:4" outlineLevel="1" collapsed="1" x14ac:dyDescent="0.25">
      <c r="B3206" s="5" t="s">
        <v>16759</v>
      </c>
      <c r="C3206" s="2">
        <f>SUBTOTAL(9,C3205:C3205)</f>
        <v>3603</v>
      </c>
      <c r="D3206" s="4" t="s">
        <v>2</v>
      </c>
    </row>
    <row r="3207" spans="1:4" hidden="1" outlineLevel="2" x14ac:dyDescent="0.25">
      <c r="A3207">
        <v>1602</v>
      </c>
      <c r="B3207" s="2" t="s">
        <v>1583</v>
      </c>
      <c r="C3207" s="2">
        <v>9827</v>
      </c>
      <c r="D3207" s="4" t="s">
        <v>2</v>
      </c>
    </row>
    <row r="3208" spans="1:4" outlineLevel="1" collapsed="1" x14ac:dyDescent="0.25">
      <c r="B3208" s="5" t="s">
        <v>16760</v>
      </c>
      <c r="C3208" s="2">
        <f>SUBTOTAL(9,C3207:C3207)</f>
        <v>9827</v>
      </c>
      <c r="D3208" s="4" t="s">
        <v>2</v>
      </c>
    </row>
    <row r="3209" spans="1:4" hidden="1" outlineLevel="2" x14ac:dyDescent="0.25">
      <c r="A3209">
        <v>1603</v>
      </c>
      <c r="B3209" s="2" t="s">
        <v>1584</v>
      </c>
      <c r="C3209" s="2">
        <v>9682</v>
      </c>
      <c r="D3209" s="4" t="s">
        <v>2</v>
      </c>
    </row>
    <row r="3210" spans="1:4" outlineLevel="1" collapsed="1" x14ac:dyDescent="0.25">
      <c r="B3210" s="5" t="s">
        <v>16761</v>
      </c>
      <c r="C3210" s="2">
        <f>SUBTOTAL(9,C3209:C3209)</f>
        <v>9682</v>
      </c>
      <c r="D3210" s="4" t="s">
        <v>2</v>
      </c>
    </row>
    <row r="3211" spans="1:4" hidden="1" outlineLevel="2" x14ac:dyDescent="0.25">
      <c r="A3211">
        <v>1604</v>
      </c>
      <c r="B3211" s="2" t="s">
        <v>1585</v>
      </c>
      <c r="C3211" s="2">
        <v>2267</v>
      </c>
      <c r="D3211" s="4" t="s">
        <v>2</v>
      </c>
    </row>
    <row r="3212" spans="1:4" outlineLevel="1" collapsed="1" x14ac:dyDescent="0.25">
      <c r="B3212" s="5" t="s">
        <v>16762</v>
      </c>
      <c r="C3212" s="2">
        <f>SUBTOTAL(9,C3211:C3211)</f>
        <v>2267</v>
      </c>
      <c r="D3212" s="4" t="s">
        <v>2</v>
      </c>
    </row>
    <row r="3213" spans="1:4" hidden="1" outlineLevel="2" x14ac:dyDescent="0.25">
      <c r="A3213">
        <v>1605</v>
      </c>
      <c r="B3213" s="2" t="s">
        <v>1586</v>
      </c>
      <c r="C3213" s="2">
        <v>5450</v>
      </c>
      <c r="D3213" s="4" t="s">
        <v>2</v>
      </c>
    </row>
    <row r="3214" spans="1:4" outlineLevel="1" collapsed="1" x14ac:dyDescent="0.25">
      <c r="B3214" s="5" t="s">
        <v>16763</v>
      </c>
      <c r="C3214" s="2">
        <f>SUBTOTAL(9,C3213:C3213)</f>
        <v>5450</v>
      </c>
      <c r="D3214" s="4" t="s">
        <v>2</v>
      </c>
    </row>
    <row r="3215" spans="1:4" hidden="1" outlineLevel="2" x14ac:dyDescent="0.25">
      <c r="A3215">
        <v>1606</v>
      </c>
      <c r="B3215" s="2" t="s">
        <v>1587</v>
      </c>
      <c r="C3215" s="2">
        <v>10302</v>
      </c>
      <c r="D3215" s="4" t="s">
        <v>2</v>
      </c>
    </row>
    <row r="3216" spans="1:4" outlineLevel="1" collapsed="1" x14ac:dyDescent="0.25">
      <c r="B3216" s="5" t="s">
        <v>16764</v>
      </c>
      <c r="C3216" s="2">
        <f>SUBTOTAL(9,C3215:C3215)</f>
        <v>10302</v>
      </c>
      <c r="D3216" s="4" t="s">
        <v>2</v>
      </c>
    </row>
    <row r="3217" spans="1:4" hidden="1" outlineLevel="2" x14ac:dyDescent="0.25">
      <c r="A3217">
        <v>1607</v>
      </c>
      <c r="B3217" s="2" t="s">
        <v>1588</v>
      </c>
      <c r="C3217" s="2">
        <v>14473</v>
      </c>
      <c r="D3217" s="4" t="s">
        <v>2</v>
      </c>
    </row>
    <row r="3218" spans="1:4" outlineLevel="1" collapsed="1" x14ac:dyDescent="0.25">
      <c r="B3218" s="5" t="s">
        <v>16765</v>
      </c>
      <c r="C3218" s="2">
        <f>SUBTOTAL(9,C3217:C3217)</f>
        <v>14473</v>
      </c>
      <c r="D3218" s="4" t="s">
        <v>2</v>
      </c>
    </row>
    <row r="3219" spans="1:4" hidden="1" outlineLevel="2" x14ac:dyDescent="0.25">
      <c r="A3219">
        <v>1608</v>
      </c>
      <c r="B3219" s="2" t="s">
        <v>1589</v>
      </c>
      <c r="C3219" s="2">
        <v>5151</v>
      </c>
      <c r="D3219" s="4" t="s">
        <v>2</v>
      </c>
    </row>
    <row r="3220" spans="1:4" outlineLevel="1" collapsed="1" x14ac:dyDescent="0.25">
      <c r="B3220" s="5" t="s">
        <v>16766</v>
      </c>
      <c r="C3220" s="2">
        <f>SUBTOTAL(9,C3219:C3219)</f>
        <v>5151</v>
      </c>
      <c r="D3220" s="4" t="s">
        <v>2</v>
      </c>
    </row>
    <row r="3221" spans="1:4" hidden="1" outlineLevel="2" x14ac:dyDescent="0.25">
      <c r="A3221">
        <v>1609</v>
      </c>
      <c r="B3221" s="2" t="s">
        <v>1590</v>
      </c>
      <c r="C3221" s="2">
        <v>10169</v>
      </c>
      <c r="D3221" s="4" t="s">
        <v>2</v>
      </c>
    </row>
    <row r="3222" spans="1:4" outlineLevel="1" collapsed="1" x14ac:dyDescent="0.25">
      <c r="B3222" s="5" t="s">
        <v>16767</v>
      </c>
      <c r="C3222" s="2">
        <f>SUBTOTAL(9,C3221:C3221)</f>
        <v>10169</v>
      </c>
      <c r="D3222" s="4" t="s">
        <v>2</v>
      </c>
    </row>
    <row r="3223" spans="1:4" hidden="1" outlineLevel="2" x14ac:dyDescent="0.25">
      <c r="A3223">
        <v>1610</v>
      </c>
      <c r="B3223" s="2" t="s">
        <v>1591</v>
      </c>
      <c r="C3223" s="2">
        <v>9000</v>
      </c>
      <c r="D3223" s="4" t="s">
        <v>2</v>
      </c>
    </row>
    <row r="3224" spans="1:4" outlineLevel="1" collapsed="1" x14ac:dyDescent="0.25">
      <c r="B3224" s="5" t="s">
        <v>16768</v>
      </c>
      <c r="C3224" s="2">
        <f>SUBTOTAL(9,C3223:C3223)</f>
        <v>9000</v>
      </c>
      <c r="D3224" s="4" t="s">
        <v>2</v>
      </c>
    </row>
    <row r="3225" spans="1:4" hidden="1" outlineLevel="2" x14ac:dyDescent="0.25">
      <c r="A3225">
        <v>1611</v>
      </c>
      <c r="B3225" s="2" t="s">
        <v>1592</v>
      </c>
      <c r="C3225" s="2">
        <v>1732</v>
      </c>
      <c r="D3225" s="4" t="s">
        <v>2</v>
      </c>
    </row>
    <row r="3226" spans="1:4" outlineLevel="1" collapsed="1" x14ac:dyDescent="0.25">
      <c r="B3226" s="5" t="s">
        <v>16769</v>
      </c>
      <c r="C3226" s="2">
        <f>SUBTOTAL(9,C3225:C3225)</f>
        <v>1732</v>
      </c>
      <c r="D3226" s="4" t="s">
        <v>2</v>
      </c>
    </row>
    <row r="3227" spans="1:4" hidden="1" outlineLevel="2" x14ac:dyDescent="0.25">
      <c r="A3227">
        <v>1612</v>
      </c>
      <c r="B3227" s="2" t="s">
        <v>1593</v>
      </c>
      <c r="C3227" s="2">
        <v>7775</v>
      </c>
      <c r="D3227" s="4" t="s">
        <v>2</v>
      </c>
    </row>
    <row r="3228" spans="1:4" outlineLevel="1" collapsed="1" x14ac:dyDescent="0.25">
      <c r="B3228" s="5" t="s">
        <v>16770</v>
      </c>
      <c r="C3228" s="2">
        <f>SUBTOTAL(9,C3227:C3227)</f>
        <v>7775</v>
      </c>
      <c r="D3228" s="4" t="s">
        <v>2</v>
      </c>
    </row>
    <row r="3229" spans="1:4" hidden="1" outlineLevel="2" x14ac:dyDescent="0.25">
      <c r="A3229">
        <v>1613</v>
      </c>
      <c r="B3229" s="2" t="s">
        <v>1594</v>
      </c>
      <c r="C3229" s="2">
        <v>4367</v>
      </c>
      <c r="D3229" s="4" t="s">
        <v>2</v>
      </c>
    </row>
    <row r="3230" spans="1:4" outlineLevel="1" collapsed="1" x14ac:dyDescent="0.25">
      <c r="B3230" s="5" t="s">
        <v>16771</v>
      </c>
      <c r="C3230" s="2">
        <f>SUBTOTAL(9,C3229:C3229)</f>
        <v>4367</v>
      </c>
      <c r="D3230" s="4" t="s">
        <v>2</v>
      </c>
    </row>
    <row r="3231" spans="1:4" hidden="1" outlineLevel="2" x14ac:dyDescent="0.25">
      <c r="A3231">
        <v>1614</v>
      </c>
      <c r="B3231" s="2" t="s">
        <v>1582</v>
      </c>
      <c r="C3231" s="2">
        <v>6407</v>
      </c>
      <c r="D3231" s="4" t="s">
        <v>2</v>
      </c>
    </row>
    <row r="3232" spans="1:4" outlineLevel="1" collapsed="1" x14ac:dyDescent="0.25">
      <c r="B3232" s="5" t="s">
        <v>16759</v>
      </c>
      <c r="C3232" s="2">
        <f>SUBTOTAL(9,C3231:C3231)</f>
        <v>6407</v>
      </c>
      <c r="D3232" s="4" t="s">
        <v>2</v>
      </c>
    </row>
    <row r="3233" spans="1:4" hidden="1" outlineLevel="2" x14ac:dyDescent="0.25">
      <c r="A3233">
        <v>1615</v>
      </c>
      <c r="B3233" s="2" t="s">
        <v>1595</v>
      </c>
      <c r="C3233" s="2">
        <v>5151</v>
      </c>
      <c r="D3233" s="4" t="s">
        <v>2</v>
      </c>
    </row>
    <row r="3234" spans="1:4" outlineLevel="1" collapsed="1" x14ac:dyDescent="0.25">
      <c r="B3234" s="5" t="s">
        <v>16772</v>
      </c>
      <c r="C3234" s="2">
        <f>SUBTOTAL(9,C3233:C3233)</f>
        <v>5151</v>
      </c>
      <c r="D3234" s="4" t="s">
        <v>2</v>
      </c>
    </row>
    <row r="3235" spans="1:4" hidden="1" outlineLevel="2" x14ac:dyDescent="0.25">
      <c r="A3235">
        <v>1616</v>
      </c>
      <c r="B3235" s="2" t="s">
        <v>1596</v>
      </c>
      <c r="C3235" s="2">
        <v>9561</v>
      </c>
      <c r="D3235" s="4" t="s">
        <v>2</v>
      </c>
    </row>
    <row r="3236" spans="1:4" outlineLevel="1" collapsed="1" x14ac:dyDescent="0.25">
      <c r="B3236" s="5" t="s">
        <v>16773</v>
      </c>
      <c r="C3236" s="2">
        <f>SUBTOTAL(9,C3235:C3235)</f>
        <v>9561</v>
      </c>
      <c r="D3236" s="4" t="s">
        <v>2</v>
      </c>
    </row>
    <row r="3237" spans="1:4" hidden="1" outlineLevel="2" x14ac:dyDescent="0.25">
      <c r="A3237">
        <v>1617</v>
      </c>
      <c r="B3237" s="2" t="s">
        <v>822</v>
      </c>
      <c r="C3237" s="2">
        <v>19998</v>
      </c>
      <c r="D3237" s="4" t="s">
        <v>2</v>
      </c>
    </row>
    <row r="3238" spans="1:4" outlineLevel="1" collapsed="1" x14ac:dyDescent="0.25">
      <c r="B3238" s="5" t="s">
        <v>15999</v>
      </c>
      <c r="C3238" s="2">
        <f>SUBTOTAL(9,C3237:C3237)</f>
        <v>19998</v>
      </c>
      <c r="D3238" s="4" t="s">
        <v>2</v>
      </c>
    </row>
    <row r="3239" spans="1:4" hidden="1" outlineLevel="2" x14ac:dyDescent="0.25">
      <c r="A3239">
        <v>1618</v>
      </c>
      <c r="B3239" s="2" t="s">
        <v>1597</v>
      </c>
      <c r="C3239" s="2">
        <v>53350</v>
      </c>
      <c r="D3239" s="4" t="s">
        <v>2</v>
      </c>
    </row>
    <row r="3240" spans="1:4" outlineLevel="1" collapsed="1" x14ac:dyDescent="0.25">
      <c r="B3240" s="5" t="s">
        <v>16774</v>
      </c>
      <c r="C3240" s="2">
        <f>SUBTOTAL(9,C3239:C3239)</f>
        <v>53350</v>
      </c>
      <c r="D3240" s="4" t="s">
        <v>2</v>
      </c>
    </row>
    <row r="3241" spans="1:4" hidden="1" outlineLevel="2" x14ac:dyDescent="0.25">
      <c r="A3241">
        <v>1619</v>
      </c>
      <c r="B3241" s="2" t="s">
        <v>1577</v>
      </c>
      <c r="C3241" s="2">
        <v>10161</v>
      </c>
      <c r="D3241" s="4" t="s">
        <v>2</v>
      </c>
    </row>
    <row r="3242" spans="1:4" outlineLevel="1" collapsed="1" x14ac:dyDescent="0.25">
      <c r="B3242" s="5" t="s">
        <v>16754</v>
      </c>
      <c r="C3242" s="2">
        <f>SUBTOTAL(9,C3241:C3241)</f>
        <v>10161</v>
      </c>
      <c r="D3242" s="4" t="s">
        <v>2</v>
      </c>
    </row>
    <row r="3243" spans="1:4" hidden="1" outlineLevel="2" x14ac:dyDescent="0.25">
      <c r="A3243">
        <v>1620</v>
      </c>
      <c r="B3243" s="2" t="s">
        <v>1598</v>
      </c>
      <c r="C3243" s="2">
        <v>34858</v>
      </c>
      <c r="D3243" s="4" t="s">
        <v>2</v>
      </c>
    </row>
    <row r="3244" spans="1:4" outlineLevel="1" collapsed="1" x14ac:dyDescent="0.25">
      <c r="B3244" s="5" t="s">
        <v>16775</v>
      </c>
      <c r="C3244" s="2">
        <f>SUBTOTAL(9,C3243:C3243)</f>
        <v>34858</v>
      </c>
      <c r="D3244" s="4" t="s">
        <v>2</v>
      </c>
    </row>
    <row r="3245" spans="1:4" hidden="1" outlineLevel="2" x14ac:dyDescent="0.25">
      <c r="A3245">
        <v>1621</v>
      </c>
      <c r="B3245" s="2" t="s">
        <v>1599</v>
      </c>
      <c r="C3245" s="2">
        <v>17649</v>
      </c>
      <c r="D3245" s="4" t="s">
        <v>2</v>
      </c>
    </row>
    <row r="3246" spans="1:4" outlineLevel="1" collapsed="1" x14ac:dyDescent="0.25">
      <c r="B3246" s="5" t="s">
        <v>16776</v>
      </c>
      <c r="C3246" s="2">
        <f>SUBTOTAL(9,C3245:C3245)</f>
        <v>17649</v>
      </c>
      <c r="D3246" s="4" t="s">
        <v>2</v>
      </c>
    </row>
    <row r="3247" spans="1:4" hidden="1" outlineLevel="2" x14ac:dyDescent="0.25">
      <c r="A3247">
        <v>1622</v>
      </c>
      <c r="B3247" s="2" t="s">
        <v>1600</v>
      </c>
      <c r="C3247" s="2">
        <v>3365</v>
      </c>
      <c r="D3247" s="4" t="s">
        <v>2</v>
      </c>
    </row>
    <row r="3248" spans="1:4" outlineLevel="1" collapsed="1" x14ac:dyDescent="0.25">
      <c r="B3248" s="5" t="s">
        <v>16777</v>
      </c>
      <c r="C3248" s="2">
        <f>SUBTOTAL(9,C3247:C3247)</f>
        <v>3365</v>
      </c>
      <c r="D3248" s="4" t="s">
        <v>2</v>
      </c>
    </row>
    <row r="3249" spans="1:4" hidden="1" outlineLevel="2" x14ac:dyDescent="0.25">
      <c r="A3249">
        <v>1623</v>
      </c>
      <c r="B3249" s="2" t="s">
        <v>1601</v>
      </c>
      <c r="C3249" s="2">
        <v>1433</v>
      </c>
      <c r="D3249" s="4" t="s">
        <v>2</v>
      </c>
    </row>
    <row r="3250" spans="1:4" outlineLevel="1" collapsed="1" x14ac:dyDescent="0.25">
      <c r="B3250" s="5" t="s">
        <v>16778</v>
      </c>
      <c r="C3250" s="2">
        <f>SUBTOTAL(9,C3249:C3249)</f>
        <v>1433</v>
      </c>
      <c r="D3250" s="4" t="s">
        <v>2</v>
      </c>
    </row>
    <row r="3251" spans="1:4" hidden="1" outlineLevel="2" x14ac:dyDescent="0.25">
      <c r="A3251">
        <v>1624</v>
      </c>
      <c r="B3251" s="2" t="s">
        <v>1580</v>
      </c>
      <c r="C3251" s="2">
        <v>1539</v>
      </c>
      <c r="D3251" s="4" t="s">
        <v>2</v>
      </c>
    </row>
    <row r="3252" spans="1:4" outlineLevel="1" collapsed="1" x14ac:dyDescent="0.25">
      <c r="B3252" s="5" t="s">
        <v>16757</v>
      </c>
      <c r="C3252" s="2">
        <f>SUBTOTAL(9,C3251:C3251)</f>
        <v>1539</v>
      </c>
      <c r="D3252" s="4" t="s">
        <v>2</v>
      </c>
    </row>
    <row r="3253" spans="1:4" hidden="1" outlineLevel="2" x14ac:dyDescent="0.25">
      <c r="A3253">
        <v>1625</v>
      </c>
      <c r="B3253" s="2" t="s">
        <v>1602</v>
      </c>
      <c r="C3253" s="2">
        <v>9284</v>
      </c>
      <c r="D3253" s="4" t="s">
        <v>2</v>
      </c>
    </row>
    <row r="3254" spans="1:4" outlineLevel="1" collapsed="1" x14ac:dyDescent="0.25">
      <c r="B3254" s="5" t="s">
        <v>16779</v>
      </c>
      <c r="C3254" s="2">
        <f>SUBTOTAL(9,C3253:C3253)</f>
        <v>9284</v>
      </c>
      <c r="D3254" s="4" t="s">
        <v>2</v>
      </c>
    </row>
    <row r="3255" spans="1:4" hidden="1" outlineLevel="2" x14ac:dyDescent="0.25">
      <c r="A3255">
        <v>1626</v>
      </c>
      <c r="B3255" s="2" t="s">
        <v>1603</v>
      </c>
      <c r="C3255" s="2">
        <v>61493</v>
      </c>
      <c r="D3255" s="4" t="s">
        <v>2</v>
      </c>
    </row>
    <row r="3256" spans="1:4" outlineLevel="1" collapsed="1" x14ac:dyDescent="0.25">
      <c r="B3256" s="5" t="s">
        <v>16780</v>
      </c>
      <c r="C3256" s="2">
        <f>SUBTOTAL(9,C3255:C3255)</f>
        <v>61493</v>
      </c>
      <c r="D3256" s="4" t="s">
        <v>2</v>
      </c>
    </row>
    <row r="3257" spans="1:4" hidden="1" outlineLevel="2" x14ac:dyDescent="0.25">
      <c r="A3257">
        <v>1627</v>
      </c>
      <c r="B3257" s="2" t="s">
        <v>1604</v>
      </c>
      <c r="C3257" s="2">
        <v>12690</v>
      </c>
      <c r="D3257" s="4" t="s">
        <v>2</v>
      </c>
    </row>
    <row r="3258" spans="1:4" outlineLevel="1" collapsed="1" x14ac:dyDescent="0.25">
      <c r="B3258" s="5" t="s">
        <v>16781</v>
      </c>
      <c r="C3258" s="2">
        <f>SUBTOTAL(9,C3257:C3257)</f>
        <v>12690</v>
      </c>
      <c r="D3258" s="4" t="s">
        <v>2</v>
      </c>
    </row>
    <row r="3259" spans="1:4" hidden="1" outlineLevel="2" x14ac:dyDescent="0.25">
      <c r="A3259">
        <v>1628</v>
      </c>
      <c r="B3259" s="2" t="s">
        <v>1605</v>
      </c>
      <c r="C3259" s="2">
        <v>10213</v>
      </c>
      <c r="D3259" s="4" t="s">
        <v>2</v>
      </c>
    </row>
    <row r="3260" spans="1:4" outlineLevel="1" collapsed="1" x14ac:dyDescent="0.25">
      <c r="B3260" s="5" t="s">
        <v>16782</v>
      </c>
      <c r="C3260" s="2">
        <f>SUBTOTAL(9,C3259:C3259)</f>
        <v>10213</v>
      </c>
      <c r="D3260" s="4" t="s">
        <v>2</v>
      </c>
    </row>
    <row r="3261" spans="1:4" hidden="1" outlineLevel="2" x14ac:dyDescent="0.25">
      <c r="A3261">
        <v>1629</v>
      </c>
      <c r="B3261" s="2" t="s">
        <v>822</v>
      </c>
      <c r="C3261" s="2">
        <v>43045</v>
      </c>
      <c r="D3261" s="4" t="s">
        <v>2</v>
      </c>
    </row>
    <row r="3262" spans="1:4" outlineLevel="1" collapsed="1" x14ac:dyDescent="0.25">
      <c r="B3262" s="5" t="s">
        <v>15999</v>
      </c>
      <c r="C3262" s="2">
        <f>SUBTOTAL(9,C3261:C3261)</f>
        <v>43045</v>
      </c>
      <c r="D3262" s="4" t="s">
        <v>2</v>
      </c>
    </row>
    <row r="3263" spans="1:4" hidden="1" outlineLevel="2" x14ac:dyDescent="0.25">
      <c r="A3263">
        <v>1630</v>
      </c>
      <c r="B3263" s="2" t="s">
        <v>1606</v>
      </c>
      <c r="C3263" s="2">
        <v>17631</v>
      </c>
      <c r="D3263" s="4" t="s">
        <v>2</v>
      </c>
    </row>
    <row r="3264" spans="1:4" outlineLevel="1" collapsed="1" x14ac:dyDescent="0.25">
      <c r="B3264" s="5" t="s">
        <v>16783</v>
      </c>
      <c r="C3264" s="2">
        <f>SUBTOTAL(9,C3263:C3263)</f>
        <v>17631</v>
      </c>
      <c r="D3264" s="4" t="s">
        <v>2</v>
      </c>
    </row>
    <row r="3265" spans="1:4" hidden="1" outlineLevel="2" x14ac:dyDescent="0.25">
      <c r="A3265">
        <v>1631</v>
      </c>
      <c r="B3265" s="2" t="s">
        <v>1607</v>
      </c>
      <c r="C3265" s="2">
        <v>1850</v>
      </c>
      <c r="D3265" s="4" t="s">
        <v>2</v>
      </c>
    </row>
    <row r="3266" spans="1:4" outlineLevel="1" collapsed="1" x14ac:dyDescent="0.25">
      <c r="B3266" s="5" t="s">
        <v>16784</v>
      </c>
      <c r="C3266" s="2">
        <f>SUBTOTAL(9,C3265:C3265)</f>
        <v>1850</v>
      </c>
      <c r="D3266" s="4" t="s">
        <v>2</v>
      </c>
    </row>
    <row r="3267" spans="1:4" hidden="1" outlineLevel="2" x14ac:dyDescent="0.25">
      <c r="A3267">
        <v>1632</v>
      </c>
      <c r="B3267" s="2" t="s">
        <v>1608</v>
      </c>
      <c r="C3267" s="2">
        <v>28431</v>
      </c>
      <c r="D3267" s="4" t="s">
        <v>2</v>
      </c>
    </row>
    <row r="3268" spans="1:4" outlineLevel="1" collapsed="1" x14ac:dyDescent="0.25">
      <c r="B3268" s="5" t="s">
        <v>16785</v>
      </c>
      <c r="C3268" s="2">
        <f>SUBTOTAL(9,C3267:C3267)</f>
        <v>28431</v>
      </c>
      <c r="D3268" s="4" t="s">
        <v>2</v>
      </c>
    </row>
    <row r="3269" spans="1:4" hidden="1" outlineLevel="2" x14ac:dyDescent="0.25">
      <c r="A3269">
        <v>1633</v>
      </c>
      <c r="B3269" s="2" t="s">
        <v>1609</v>
      </c>
      <c r="C3269" s="2">
        <v>58369</v>
      </c>
      <c r="D3269" s="4" t="s">
        <v>2</v>
      </c>
    </row>
    <row r="3270" spans="1:4" outlineLevel="1" collapsed="1" x14ac:dyDescent="0.25">
      <c r="B3270" s="5" t="s">
        <v>16786</v>
      </c>
      <c r="C3270" s="2">
        <f>SUBTOTAL(9,C3269:C3269)</f>
        <v>58369</v>
      </c>
      <c r="D3270" s="4" t="s">
        <v>2</v>
      </c>
    </row>
    <row r="3271" spans="1:4" hidden="1" outlineLevel="2" x14ac:dyDescent="0.25">
      <c r="A3271">
        <v>1634</v>
      </c>
      <c r="B3271" s="2" t="s">
        <v>1610</v>
      </c>
      <c r="C3271" s="2">
        <v>8658</v>
      </c>
      <c r="D3271" s="4" t="s">
        <v>2</v>
      </c>
    </row>
    <row r="3272" spans="1:4" outlineLevel="1" collapsed="1" x14ac:dyDescent="0.25">
      <c r="B3272" s="5" t="s">
        <v>16787</v>
      </c>
      <c r="C3272" s="2">
        <f>SUBTOTAL(9,C3271:C3271)</f>
        <v>8658</v>
      </c>
      <c r="D3272" s="4" t="s">
        <v>2</v>
      </c>
    </row>
    <row r="3273" spans="1:4" hidden="1" outlineLevel="2" x14ac:dyDescent="0.25">
      <c r="A3273">
        <v>1635</v>
      </c>
      <c r="B3273" s="2" t="s">
        <v>1611</v>
      </c>
      <c r="C3273" s="2">
        <v>1151</v>
      </c>
      <c r="D3273" s="4" t="s">
        <v>2</v>
      </c>
    </row>
    <row r="3274" spans="1:4" outlineLevel="1" collapsed="1" x14ac:dyDescent="0.25">
      <c r="B3274" s="5" t="s">
        <v>16788</v>
      </c>
      <c r="C3274" s="2">
        <f>SUBTOTAL(9,C3273:C3273)</f>
        <v>1151</v>
      </c>
      <c r="D3274" s="4" t="s">
        <v>2</v>
      </c>
    </row>
    <row r="3275" spans="1:4" hidden="1" outlineLevel="2" x14ac:dyDescent="0.25">
      <c r="A3275">
        <v>1636</v>
      </c>
      <c r="B3275" s="2" t="s">
        <v>1612</v>
      </c>
      <c r="C3275" s="2">
        <v>1151</v>
      </c>
      <c r="D3275" s="4" t="s">
        <v>2</v>
      </c>
    </row>
    <row r="3276" spans="1:4" outlineLevel="1" collapsed="1" x14ac:dyDescent="0.25">
      <c r="B3276" s="5" t="s">
        <v>16789</v>
      </c>
      <c r="C3276" s="2">
        <f>SUBTOTAL(9,C3275:C3275)</f>
        <v>1151</v>
      </c>
      <c r="D3276" s="4" t="s">
        <v>2</v>
      </c>
    </row>
    <row r="3277" spans="1:4" hidden="1" outlineLevel="2" x14ac:dyDescent="0.25">
      <c r="A3277">
        <v>1637</v>
      </c>
      <c r="B3277" s="2" t="s">
        <v>1613</v>
      </c>
      <c r="C3277" s="2">
        <v>9898</v>
      </c>
      <c r="D3277" s="4" t="s">
        <v>2</v>
      </c>
    </row>
    <row r="3278" spans="1:4" outlineLevel="1" collapsed="1" x14ac:dyDescent="0.25">
      <c r="B3278" s="5" t="s">
        <v>16790</v>
      </c>
      <c r="C3278" s="2">
        <f>SUBTOTAL(9,C3277:C3277)</f>
        <v>9898</v>
      </c>
      <c r="D3278" s="4" t="s">
        <v>2</v>
      </c>
    </row>
    <row r="3279" spans="1:4" hidden="1" outlineLevel="2" x14ac:dyDescent="0.25">
      <c r="A3279">
        <v>1638</v>
      </c>
      <c r="B3279" s="2" t="s">
        <v>1614</v>
      </c>
      <c r="C3279" s="2">
        <v>16565</v>
      </c>
      <c r="D3279" s="4" t="s">
        <v>2</v>
      </c>
    </row>
    <row r="3280" spans="1:4" outlineLevel="1" collapsed="1" x14ac:dyDescent="0.25">
      <c r="B3280" s="5" t="s">
        <v>16791</v>
      </c>
      <c r="C3280" s="2">
        <f>SUBTOTAL(9,C3279:C3279)</f>
        <v>16565</v>
      </c>
      <c r="D3280" s="4" t="s">
        <v>2</v>
      </c>
    </row>
    <row r="3281" spans="1:4" hidden="1" outlineLevel="2" x14ac:dyDescent="0.25">
      <c r="A3281">
        <v>1639</v>
      </c>
      <c r="B3281" s="2" t="s">
        <v>1615</v>
      </c>
      <c r="C3281" s="2">
        <v>1170</v>
      </c>
      <c r="D3281" s="4" t="s">
        <v>2</v>
      </c>
    </row>
    <row r="3282" spans="1:4" outlineLevel="1" collapsed="1" x14ac:dyDescent="0.25">
      <c r="B3282" s="5" t="s">
        <v>16792</v>
      </c>
      <c r="C3282" s="2">
        <f>SUBTOTAL(9,C3281:C3281)</f>
        <v>1170</v>
      </c>
      <c r="D3282" s="4" t="s">
        <v>2</v>
      </c>
    </row>
    <row r="3283" spans="1:4" hidden="1" outlineLevel="2" x14ac:dyDescent="0.25">
      <c r="A3283">
        <v>1640</v>
      </c>
      <c r="B3283" s="2" t="s">
        <v>1584</v>
      </c>
      <c r="C3283" s="2">
        <v>9284</v>
      </c>
      <c r="D3283" s="4" t="s">
        <v>2</v>
      </c>
    </row>
    <row r="3284" spans="1:4" outlineLevel="1" collapsed="1" x14ac:dyDescent="0.25">
      <c r="B3284" s="5" t="s">
        <v>16761</v>
      </c>
      <c r="C3284" s="2">
        <f>SUBTOTAL(9,C3283:C3283)</f>
        <v>9284</v>
      </c>
      <c r="D3284" s="4" t="s">
        <v>2</v>
      </c>
    </row>
    <row r="3285" spans="1:4" hidden="1" outlineLevel="2" x14ac:dyDescent="0.25">
      <c r="A3285">
        <v>1641</v>
      </c>
      <c r="B3285" s="2" t="s">
        <v>1616</v>
      </c>
      <c r="C3285" s="2">
        <v>1718</v>
      </c>
      <c r="D3285" s="4" t="s">
        <v>2</v>
      </c>
    </row>
    <row r="3286" spans="1:4" outlineLevel="1" collapsed="1" x14ac:dyDescent="0.25">
      <c r="B3286" s="5" t="s">
        <v>16793</v>
      </c>
      <c r="C3286" s="2">
        <f>SUBTOTAL(9,C3285:C3285)</f>
        <v>1718</v>
      </c>
      <c r="D3286" s="4" t="s">
        <v>2</v>
      </c>
    </row>
    <row r="3287" spans="1:4" hidden="1" outlineLevel="2" x14ac:dyDescent="0.25">
      <c r="A3287">
        <v>1642</v>
      </c>
      <c r="B3287" s="2" t="s">
        <v>1609</v>
      </c>
      <c r="C3287" s="2">
        <v>18440</v>
      </c>
      <c r="D3287" s="4" t="s">
        <v>2</v>
      </c>
    </row>
    <row r="3288" spans="1:4" outlineLevel="1" collapsed="1" x14ac:dyDescent="0.25">
      <c r="B3288" s="5" t="s">
        <v>16786</v>
      </c>
      <c r="C3288" s="2">
        <f>SUBTOTAL(9,C3287:C3287)</f>
        <v>18440</v>
      </c>
      <c r="D3288" s="4" t="s">
        <v>2</v>
      </c>
    </row>
    <row r="3289" spans="1:4" hidden="1" outlineLevel="2" x14ac:dyDescent="0.25">
      <c r="A3289">
        <v>1643</v>
      </c>
      <c r="B3289" s="2" t="s">
        <v>1617</v>
      </c>
      <c r="C3289" s="2">
        <v>3471</v>
      </c>
      <c r="D3289" s="4" t="s">
        <v>2</v>
      </c>
    </row>
    <row r="3290" spans="1:4" outlineLevel="1" collapsed="1" x14ac:dyDescent="0.25">
      <c r="B3290" s="5" t="s">
        <v>16794</v>
      </c>
      <c r="C3290" s="2">
        <f>SUBTOTAL(9,C3289:C3289)</f>
        <v>3471</v>
      </c>
      <c r="D3290" s="4" t="s">
        <v>2</v>
      </c>
    </row>
    <row r="3291" spans="1:4" hidden="1" outlineLevel="2" x14ac:dyDescent="0.25">
      <c r="A3291">
        <v>1644</v>
      </c>
      <c r="B3291" s="2" t="s">
        <v>1618</v>
      </c>
      <c r="C3291" s="2">
        <v>3283</v>
      </c>
      <c r="D3291" s="4" t="s">
        <v>2</v>
      </c>
    </row>
    <row r="3292" spans="1:4" outlineLevel="1" collapsed="1" x14ac:dyDescent="0.25">
      <c r="B3292" s="5" t="s">
        <v>16795</v>
      </c>
      <c r="C3292" s="2">
        <f>SUBTOTAL(9,C3291:C3291)</f>
        <v>3283</v>
      </c>
      <c r="D3292" s="4" t="s">
        <v>2</v>
      </c>
    </row>
    <row r="3293" spans="1:4" hidden="1" outlineLevel="2" x14ac:dyDescent="0.25">
      <c r="A3293">
        <v>1645</v>
      </c>
      <c r="B3293" s="2" t="s">
        <v>1619</v>
      </c>
      <c r="C3293" s="2">
        <v>8886</v>
      </c>
      <c r="D3293" s="4" t="s">
        <v>2</v>
      </c>
    </row>
    <row r="3294" spans="1:4" outlineLevel="1" collapsed="1" x14ac:dyDescent="0.25">
      <c r="B3294" s="5" t="s">
        <v>16796</v>
      </c>
      <c r="C3294" s="2">
        <f>SUBTOTAL(9,C3293:C3293)</f>
        <v>8886</v>
      </c>
      <c r="D3294" s="4" t="s">
        <v>2</v>
      </c>
    </row>
    <row r="3295" spans="1:4" hidden="1" outlineLevel="2" x14ac:dyDescent="0.25">
      <c r="A3295">
        <v>1646</v>
      </c>
      <c r="B3295" s="2" t="s">
        <v>1620</v>
      </c>
      <c r="C3295" s="2">
        <v>53824</v>
      </c>
      <c r="D3295" s="4" t="s">
        <v>2</v>
      </c>
    </row>
    <row r="3296" spans="1:4" outlineLevel="1" collapsed="1" x14ac:dyDescent="0.25">
      <c r="B3296" s="5" t="s">
        <v>16797</v>
      </c>
      <c r="C3296" s="2">
        <f>SUBTOTAL(9,C3295:C3295)</f>
        <v>53824</v>
      </c>
      <c r="D3296" s="4" t="s">
        <v>2</v>
      </c>
    </row>
    <row r="3297" spans="1:4" hidden="1" outlineLevel="2" x14ac:dyDescent="0.25">
      <c r="A3297">
        <v>1647</v>
      </c>
      <c r="B3297" s="2" t="s">
        <v>1621</v>
      </c>
      <c r="C3297" s="2">
        <v>9601</v>
      </c>
      <c r="D3297" s="4" t="s">
        <v>2</v>
      </c>
    </row>
    <row r="3298" spans="1:4" outlineLevel="1" collapsed="1" x14ac:dyDescent="0.25">
      <c r="B3298" s="5" t="s">
        <v>16798</v>
      </c>
      <c r="C3298" s="2">
        <f>SUBTOTAL(9,C3297:C3297)</f>
        <v>9601</v>
      </c>
      <c r="D3298" s="4" t="s">
        <v>2</v>
      </c>
    </row>
    <row r="3299" spans="1:4" hidden="1" outlineLevel="2" x14ac:dyDescent="0.25">
      <c r="A3299">
        <v>1648</v>
      </c>
      <c r="B3299" s="2" t="s">
        <v>1622</v>
      </c>
      <c r="C3299" s="2">
        <v>20422</v>
      </c>
      <c r="D3299" s="4" t="s">
        <v>2</v>
      </c>
    </row>
    <row r="3300" spans="1:4" outlineLevel="1" collapsed="1" x14ac:dyDescent="0.25">
      <c r="B3300" s="5" t="s">
        <v>16799</v>
      </c>
      <c r="C3300" s="2">
        <f>SUBTOTAL(9,C3299:C3299)</f>
        <v>20422</v>
      </c>
      <c r="D3300" s="4" t="s">
        <v>2</v>
      </c>
    </row>
    <row r="3301" spans="1:4" hidden="1" outlineLevel="2" x14ac:dyDescent="0.25">
      <c r="A3301">
        <v>1649</v>
      </c>
      <c r="B3301" s="2" t="s">
        <v>822</v>
      </c>
      <c r="C3301" s="2">
        <v>10519</v>
      </c>
      <c r="D3301" s="4" t="s">
        <v>2</v>
      </c>
    </row>
    <row r="3302" spans="1:4" outlineLevel="1" collapsed="1" x14ac:dyDescent="0.25">
      <c r="B3302" s="5" t="s">
        <v>15999</v>
      </c>
      <c r="C3302" s="2">
        <f>SUBTOTAL(9,C3301:C3301)</f>
        <v>10519</v>
      </c>
      <c r="D3302" s="4" t="s">
        <v>2</v>
      </c>
    </row>
    <row r="3303" spans="1:4" hidden="1" outlineLevel="2" x14ac:dyDescent="0.25">
      <c r="A3303">
        <v>1650</v>
      </c>
      <c r="B3303" s="2" t="s">
        <v>1623</v>
      </c>
      <c r="C3303" s="2">
        <v>1615</v>
      </c>
      <c r="D3303" s="4" t="s">
        <v>2</v>
      </c>
    </row>
    <row r="3304" spans="1:4" outlineLevel="1" collapsed="1" x14ac:dyDescent="0.25">
      <c r="B3304" s="5" t="s">
        <v>16800</v>
      </c>
      <c r="C3304" s="2">
        <f>SUBTOTAL(9,C3303:C3303)</f>
        <v>1615</v>
      </c>
      <c r="D3304" s="4" t="s">
        <v>2</v>
      </c>
    </row>
    <row r="3305" spans="1:4" hidden="1" outlineLevel="2" x14ac:dyDescent="0.25">
      <c r="A3305">
        <v>1651</v>
      </c>
      <c r="B3305" s="2" t="s">
        <v>1624</v>
      </c>
      <c r="C3305" s="2">
        <v>10126</v>
      </c>
      <c r="D3305" s="4" t="s">
        <v>2</v>
      </c>
    </row>
    <row r="3306" spans="1:4" outlineLevel="1" collapsed="1" x14ac:dyDescent="0.25">
      <c r="B3306" s="5" t="s">
        <v>16801</v>
      </c>
      <c r="C3306" s="2">
        <f>SUBTOTAL(9,C3305:C3305)</f>
        <v>10126</v>
      </c>
      <c r="D3306" s="4" t="s">
        <v>2</v>
      </c>
    </row>
    <row r="3307" spans="1:4" hidden="1" outlineLevel="2" x14ac:dyDescent="0.25">
      <c r="A3307">
        <v>1652</v>
      </c>
      <c r="B3307" s="2" t="s">
        <v>1625</v>
      </c>
      <c r="C3307" s="2">
        <v>75294</v>
      </c>
      <c r="D3307" s="4" t="s">
        <v>2</v>
      </c>
    </row>
    <row r="3308" spans="1:4" outlineLevel="1" collapsed="1" x14ac:dyDescent="0.25">
      <c r="B3308" s="5" t="s">
        <v>16802</v>
      </c>
      <c r="C3308" s="2">
        <f>SUBTOTAL(9,C3307:C3307)</f>
        <v>75294</v>
      </c>
      <c r="D3308" s="4" t="s">
        <v>2</v>
      </c>
    </row>
    <row r="3309" spans="1:4" hidden="1" outlineLevel="2" x14ac:dyDescent="0.25">
      <c r="A3309">
        <v>1653</v>
      </c>
      <c r="B3309" s="2" t="s">
        <v>1626</v>
      </c>
      <c r="C3309" s="2">
        <v>40558</v>
      </c>
      <c r="D3309" s="4" t="s">
        <v>2</v>
      </c>
    </row>
    <row r="3310" spans="1:4" outlineLevel="1" collapsed="1" x14ac:dyDescent="0.25">
      <c r="B3310" s="5" t="s">
        <v>16803</v>
      </c>
      <c r="C3310" s="2">
        <f>SUBTOTAL(9,C3309:C3309)</f>
        <v>40558</v>
      </c>
      <c r="D3310" s="4" t="s">
        <v>2</v>
      </c>
    </row>
    <row r="3311" spans="1:4" hidden="1" outlineLevel="2" x14ac:dyDescent="0.25">
      <c r="A3311">
        <v>1654</v>
      </c>
      <c r="B3311" s="2" t="s">
        <v>1627</v>
      </c>
      <c r="C3311" s="2">
        <v>5859</v>
      </c>
      <c r="D3311" s="4" t="s">
        <v>2</v>
      </c>
    </row>
    <row r="3312" spans="1:4" outlineLevel="1" collapsed="1" x14ac:dyDescent="0.25">
      <c r="B3312" s="5" t="s">
        <v>16804</v>
      </c>
      <c r="C3312" s="2">
        <f>SUBTOTAL(9,C3311:C3311)</f>
        <v>5859</v>
      </c>
      <c r="D3312" s="4" t="s">
        <v>2</v>
      </c>
    </row>
    <row r="3313" spans="1:4" hidden="1" outlineLevel="2" x14ac:dyDescent="0.25">
      <c r="A3313">
        <v>1655</v>
      </c>
      <c r="B3313" s="2" t="s">
        <v>1628</v>
      </c>
      <c r="C3313" s="2">
        <v>4700</v>
      </c>
      <c r="D3313" s="4" t="s">
        <v>2</v>
      </c>
    </row>
    <row r="3314" spans="1:4" outlineLevel="1" collapsed="1" x14ac:dyDescent="0.25">
      <c r="B3314" s="5" t="s">
        <v>16805</v>
      </c>
      <c r="C3314" s="2">
        <f>SUBTOTAL(9,C3313:C3313)</f>
        <v>4700</v>
      </c>
      <c r="D3314" s="4" t="s">
        <v>2</v>
      </c>
    </row>
    <row r="3315" spans="1:4" hidden="1" outlineLevel="2" x14ac:dyDescent="0.25">
      <c r="A3315">
        <v>1656</v>
      </c>
      <c r="B3315" s="2" t="s">
        <v>1629</v>
      </c>
      <c r="C3315" s="2">
        <v>833</v>
      </c>
      <c r="D3315" s="4" t="s">
        <v>2</v>
      </c>
    </row>
    <row r="3316" spans="1:4" outlineLevel="1" collapsed="1" x14ac:dyDescent="0.25">
      <c r="B3316" s="5" t="s">
        <v>16806</v>
      </c>
      <c r="C3316" s="2">
        <f>SUBTOTAL(9,C3315:C3315)</f>
        <v>833</v>
      </c>
      <c r="D3316" s="4" t="s">
        <v>2</v>
      </c>
    </row>
    <row r="3317" spans="1:4" hidden="1" outlineLevel="2" x14ac:dyDescent="0.25">
      <c r="A3317">
        <v>1657</v>
      </c>
      <c r="B3317" s="2" t="s">
        <v>1594</v>
      </c>
      <c r="C3317" s="2">
        <v>5237</v>
      </c>
      <c r="D3317" s="4" t="s">
        <v>2</v>
      </c>
    </row>
    <row r="3318" spans="1:4" outlineLevel="1" collapsed="1" x14ac:dyDescent="0.25">
      <c r="B3318" s="5" t="s">
        <v>16771</v>
      </c>
      <c r="C3318" s="2">
        <f>SUBTOTAL(9,C3317:C3317)</f>
        <v>5237</v>
      </c>
      <c r="D3318" s="4" t="s">
        <v>2</v>
      </c>
    </row>
    <row r="3319" spans="1:4" hidden="1" outlineLevel="2" x14ac:dyDescent="0.25">
      <c r="A3319">
        <v>1658</v>
      </c>
      <c r="B3319" s="2" t="s">
        <v>611</v>
      </c>
      <c r="C3319" s="2">
        <v>1735</v>
      </c>
      <c r="D3319" s="4" t="s">
        <v>2</v>
      </c>
    </row>
    <row r="3320" spans="1:4" outlineLevel="1" collapsed="1" x14ac:dyDescent="0.25">
      <c r="B3320" s="5" t="s">
        <v>15788</v>
      </c>
      <c r="C3320" s="2">
        <f>SUBTOTAL(9,C3319:C3319)</f>
        <v>1735</v>
      </c>
      <c r="D3320" s="4" t="s">
        <v>2</v>
      </c>
    </row>
    <row r="3321" spans="1:4" hidden="1" outlineLevel="2" x14ac:dyDescent="0.25">
      <c r="A3321">
        <v>1659</v>
      </c>
      <c r="B3321" s="2" t="s">
        <v>1630</v>
      </c>
      <c r="C3321" s="2">
        <v>4052</v>
      </c>
      <c r="D3321" s="4" t="s">
        <v>2</v>
      </c>
    </row>
    <row r="3322" spans="1:4" outlineLevel="1" collapsed="1" x14ac:dyDescent="0.25">
      <c r="B3322" s="5" t="s">
        <v>16807</v>
      </c>
      <c r="C3322" s="2">
        <f>SUBTOTAL(9,C3321:C3321)</f>
        <v>4052</v>
      </c>
      <c r="D3322" s="4" t="s">
        <v>2</v>
      </c>
    </row>
    <row r="3323" spans="1:4" hidden="1" outlineLevel="2" x14ac:dyDescent="0.25">
      <c r="A3323">
        <v>1660</v>
      </c>
      <c r="B3323" s="2" t="s">
        <v>1631</v>
      </c>
      <c r="C3323" s="2">
        <v>3164</v>
      </c>
      <c r="D3323" s="4" t="s">
        <v>2</v>
      </c>
    </row>
    <row r="3324" spans="1:4" outlineLevel="1" collapsed="1" x14ac:dyDescent="0.25">
      <c r="B3324" s="5" t="s">
        <v>16808</v>
      </c>
      <c r="C3324" s="2">
        <f>SUBTOTAL(9,C3323:C3323)</f>
        <v>3164</v>
      </c>
      <c r="D3324" s="4" t="s">
        <v>2</v>
      </c>
    </row>
    <row r="3325" spans="1:4" hidden="1" outlineLevel="2" x14ac:dyDescent="0.25">
      <c r="A3325">
        <v>1661</v>
      </c>
      <c r="B3325" s="2" t="s">
        <v>1632</v>
      </c>
      <c r="C3325" s="2">
        <v>9478</v>
      </c>
      <c r="D3325" s="4" t="s">
        <v>2</v>
      </c>
    </row>
    <row r="3326" spans="1:4" outlineLevel="1" collapsed="1" x14ac:dyDescent="0.25">
      <c r="B3326" s="5" t="s">
        <v>16809</v>
      </c>
      <c r="C3326" s="2">
        <f>SUBTOTAL(9,C3325:C3325)</f>
        <v>9478</v>
      </c>
      <c r="D3326" s="4" t="s">
        <v>2</v>
      </c>
    </row>
    <row r="3327" spans="1:4" hidden="1" outlineLevel="2" x14ac:dyDescent="0.25">
      <c r="A3327">
        <v>1662</v>
      </c>
      <c r="B3327" s="2" t="s">
        <v>492</v>
      </c>
      <c r="C3327" s="2">
        <v>9697</v>
      </c>
      <c r="D3327" s="4" t="s">
        <v>2</v>
      </c>
    </row>
    <row r="3328" spans="1:4" outlineLevel="1" collapsed="1" x14ac:dyDescent="0.25">
      <c r="B3328" s="5" t="s">
        <v>15669</v>
      </c>
      <c r="C3328" s="2">
        <f>SUBTOTAL(9,C3327:C3327)</f>
        <v>9697</v>
      </c>
      <c r="D3328" s="4" t="s">
        <v>2</v>
      </c>
    </row>
    <row r="3329" spans="1:4" hidden="1" outlineLevel="2" x14ac:dyDescent="0.25">
      <c r="A3329">
        <v>1663</v>
      </c>
      <c r="B3329" s="2" t="s">
        <v>1633</v>
      </c>
      <c r="C3329" s="2">
        <v>6095</v>
      </c>
      <c r="D3329" s="4" t="s">
        <v>2</v>
      </c>
    </row>
    <row r="3330" spans="1:4" outlineLevel="1" collapsed="1" x14ac:dyDescent="0.25">
      <c r="B3330" s="5" t="s">
        <v>16810</v>
      </c>
      <c r="C3330" s="2">
        <f>SUBTOTAL(9,C3329:C3329)</f>
        <v>6095</v>
      </c>
      <c r="D3330" s="4" t="s">
        <v>2</v>
      </c>
    </row>
    <row r="3331" spans="1:4" hidden="1" outlineLevel="2" x14ac:dyDescent="0.25">
      <c r="A3331">
        <v>1664</v>
      </c>
      <c r="B3331" s="2" t="s">
        <v>1634</v>
      </c>
      <c r="C3331" s="2">
        <v>1189</v>
      </c>
      <c r="D3331" s="4" t="s">
        <v>2</v>
      </c>
    </row>
    <row r="3332" spans="1:4" outlineLevel="1" collapsed="1" x14ac:dyDescent="0.25">
      <c r="B3332" s="5" t="s">
        <v>16811</v>
      </c>
      <c r="C3332" s="2">
        <f>SUBTOTAL(9,C3331:C3331)</f>
        <v>1189</v>
      </c>
      <c r="D3332" s="4" t="s">
        <v>2</v>
      </c>
    </row>
    <row r="3333" spans="1:4" hidden="1" outlineLevel="2" x14ac:dyDescent="0.25">
      <c r="A3333">
        <v>1665</v>
      </c>
      <c r="B3333" s="2" t="s">
        <v>1635</v>
      </c>
      <c r="C3333" s="2">
        <v>26545</v>
      </c>
      <c r="D3333" s="4" t="s">
        <v>2</v>
      </c>
    </row>
    <row r="3334" spans="1:4" outlineLevel="1" collapsed="1" x14ac:dyDescent="0.25">
      <c r="B3334" s="5" t="s">
        <v>16812</v>
      </c>
      <c r="C3334" s="2">
        <f>SUBTOTAL(9,C3333:C3333)</f>
        <v>26545</v>
      </c>
      <c r="D3334" s="4" t="s">
        <v>2</v>
      </c>
    </row>
    <row r="3335" spans="1:4" hidden="1" outlineLevel="2" x14ac:dyDescent="0.25">
      <c r="A3335">
        <v>1666</v>
      </c>
      <c r="B3335" s="2" t="s">
        <v>1636</v>
      </c>
      <c r="C3335" s="2">
        <v>30205</v>
      </c>
      <c r="D3335" s="4" t="s">
        <v>2</v>
      </c>
    </row>
    <row r="3336" spans="1:4" outlineLevel="1" collapsed="1" x14ac:dyDescent="0.25">
      <c r="B3336" s="5" t="s">
        <v>16813</v>
      </c>
      <c r="C3336" s="2">
        <f>SUBTOTAL(9,C3335:C3335)</f>
        <v>30205</v>
      </c>
      <c r="D3336" s="4" t="s">
        <v>2</v>
      </c>
    </row>
    <row r="3337" spans="1:4" hidden="1" outlineLevel="2" x14ac:dyDescent="0.25">
      <c r="A3337">
        <v>1667</v>
      </c>
      <c r="B3337" s="2" t="s">
        <v>1620</v>
      </c>
      <c r="C3337" s="2">
        <v>20080</v>
      </c>
      <c r="D3337" s="4" t="s">
        <v>2</v>
      </c>
    </row>
    <row r="3338" spans="1:4" outlineLevel="1" collapsed="1" x14ac:dyDescent="0.25">
      <c r="B3338" s="5" t="s">
        <v>16797</v>
      </c>
      <c r="C3338" s="2">
        <f>SUBTOTAL(9,C3337:C3337)</f>
        <v>20080</v>
      </c>
      <c r="D3338" s="4" t="s">
        <v>2</v>
      </c>
    </row>
    <row r="3339" spans="1:4" hidden="1" outlineLevel="2" x14ac:dyDescent="0.25">
      <c r="A3339">
        <v>1668</v>
      </c>
      <c r="B3339" s="2" t="s">
        <v>1637</v>
      </c>
      <c r="C3339" s="2">
        <v>48199</v>
      </c>
      <c r="D3339" s="4" t="s">
        <v>2</v>
      </c>
    </row>
    <row r="3340" spans="1:4" outlineLevel="1" collapsed="1" x14ac:dyDescent="0.25">
      <c r="B3340" s="5" t="s">
        <v>16814</v>
      </c>
      <c r="C3340" s="2">
        <f>SUBTOTAL(9,C3339:C3339)</f>
        <v>48199</v>
      </c>
      <c r="D3340" s="4" t="s">
        <v>2</v>
      </c>
    </row>
    <row r="3341" spans="1:4" hidden="1" outlineLevel="2" x14ac:dyDescent="0.25">
      <c r="A3341">
        <v>1669</v>
      </c>
      <c r="B3341" s="2" t="s">
        <v>1638</v>
      </c>
      <c r="C3341" s="2">
        <v>374809</v>
      </c>
      <c r="D3341" s="4" t="s">
        <v>2</v>
      </c>
    </row>
    <row r="3342" spans="1:4" outlineLevel="1" collapsed="1" x14ac:dyDescent="0.25">
      <c r="B3342" s="5" t="s">
        <v>16815</v>
      </c>
      <c r="C3342" s="2">
        <f>SUBTOTAL(9,C3341:C3341)</f>
        <v>374809</v>
      </c>
      <c r="D3342" s="4" t="s">
        <v>2</v>
      </c>
    </row>
    <row r="3343" spans="1:4" hidden="1" outlineLevel="2" x14ac:dyDescent="0.25">
      <c r="A3343">
        <v>1670</v>
      </c>
      <c r="B3343" s="2" t="s">
        <v>1609</v>
      </c>
      <c r="C3343" s="2">
        <v>10080</v>
      </c>
      <c r="D3343" s="4" t="s">
        <v>2</v>
      </c>
    </row>
    <row r="3344" spans="1:4" outlineLevel="1" collapsed="1" x14ac:dyDescent="0.25">
      <c r="B3344" s="5" t="s">
        <v>16786</v>
      </c>
      <c r="C3344" s="2">
        <f>SUBTOTAL(9,C3343:C3343)</f>
        <v>10080</v>
      </c>
      <c r="D3344" s="4" t="s">
        <v>2</v>
      </c>
    </row>
    <row r="3345" spans="1:4" hidden="1" outlineLevel="2" x14ac:dyDescent="0.25">
      <c r="A3345">
        <v>1671</v>
      </c>
      <c r="B3345" s="2" t="s">
        <v>1623</v>
      </c>
      <c r="C3345" s="2">
        <v>3290</v>
      </c>
      <c r="D3345" s="4" t="s">
        <v>2</v>
      </c>
    </row>
    <row r="3346" spans="1:4" outlineLevel="1" collapsed="1" x14ac:dyDescent="0.25">
      <c r="B3346" s="5" t="s">
        <v>16800</v>
      </c>
      <c r="C3346" s="2">
        <f>SUBTOTAL(9,C3345:C3345)</f>
        <v>3290</v>
      </c>
      <c r="D3346" s="4" t="s">
        <v>2</v>
      </c>
    </row>
    <row r="3347" spans="1:4" hidden="1" outlineLevel="2" x14ac:dyDescent="0.25">
      <c r="A3347">
        <v>1672</v>
      </c>
      <c r="B3347" s="2" t="s">
        <v>1639</v>
      </c>
      <c r="C3347" s="2">
        <v>27439</v>
      </c>
      <c r="D3347" s="4" t="s">
        <v>2</v>
      </c>
    </row>
    <row r="3348" spans="1:4" outlineLevel="1" collapsed="1" x14ac:dyDescent="0.25">
      <c r="B3348" s="5" t="s">
        <v>16816</v>
      </c>
      <c r="C3348" s="2">
        <f>SUBTOTAL(9,C3347:C3347)</f>
        <v>27439</v>
      </c>
      <c r="D3348" s="4" t="s">
        <v>2</v>
      </c>
    </row>
    <row r="3349" spans="1:4" hidden="1" outlineLevel="2" x14ac:dyDescent="0.25">
      <c r="A3349">
        <v>1673</v>
      </c>
      <c r="B3349" s="2" t="s">
        <v>1610</v>
      </c>
      <c r="C3349" s="2">
        <v>10557</v>
      </c>
      <c r="D3349" s="4" t="s">
        <v>2</v>
      </c>
    </row>
    <row r="3350" spans="1:4" outlineLevel="1" collapsed="1" x14ac:dyDescent="0.25">
      <c r="B3350" s="5" t="s">
        <v>16787</v>
      </c>
      <c r="C3350" s="2">
        <f>SUBTOTAL(9,C3349:C3349)</f>
        <v>10557</v>
      </c>
      <c r="D3350" s="4" t="s">
        <v>2</v>
      </c>
    </row>
    <row r="3351" spans="1:4" hidden="1" outlineLevel="2" x14ac:dyDescent="0.25">
      <c r="A3351">
        <v>1674</v>
      </c>
      <c r="B3351" s="2" t="s">
        <v>1618</v>
      </c>
      <c r="C3351" s="2">
        <v>1191</v>
      </c>
      <c r="D3351" s="4" t="s">
        <v>2</v>
      </c>
    </row>
    <row r="3352" spans="1:4" outlineLevel="1" collapsed="1" x14ac:dyDescent="0.25">
      <c r="B3352" s="5" t="s">
        <v>16795</v>
      </c>
      <c r="C3352" s="2">
        <f>SUBTOTAL(9,C3351:C3351)</f>
        <v>1191</v>
      </c>
      <c r="D3352" s="4" t="s">
        <v>2</v>
      </c>
    </row>
    <row r="3353" spans="1:4" hidden="1" outlineLevel="2" x14ac:dyDescent="0.25">
      <c r="A3353">
        <v>1675</v>
      </c>
      <c r="B3353" s="2" t="s">
        <v>1640</v>
      </c>
      <c r="C3353" s="2">
        <v>40562</v>
      </c>
      <c r="D3353" s="4" t="s">
        <v>2</v>
      </c>
    </row>
    <row r="3354" spans="1:4" outlineLevel="1" collapsed="1" x14ac:dyDescent="0.25">
      <c r="B3354" s="5" t="s">
        <v>16817</v>
      </c>
      <c r="C3354" s="2">
        <f>SUBTOTAL(9,C3353:C3353)</f>
        <v>40562</v>
      </c>
      <c r="D3354" s="4" t="s">
        <v>2</v>
      </c>
    </row>
    <row r="3355" spans="1:4" hidden="1" outlineLevel="2" x14ac:dyDescent="0.25">
      <c r="A3355">
        <v>1676</v>
      </c>
      <c r="B3355" s="2" t="s">
        <v>1641</v>
      </c>
      <c r="C3355" s="2">
        <v>22744</v>
      </c>
      <c r="D3355" s="4" t="s">
        <v>2</v>
      </c>
    </row>
    <row r="3356" spans="1:4" outlineLevel="1" collapsed="1" x14ac:dyDescent="0.25">
      <c r="B3356" s="5" t="s">
        <v>16818</v>
      </c>
      <c r="C3356" s="2">
        <f>SUBTOTAL(9,C3355:C3355)</f>
        <v>22744</v>
      </c>
      <c r="D3356" s="4" t="s">
        <v>2</v>
      </c>
    </row>
    <row r="3357" spans="1:4" hidden="1" outlineLevel="2" x14ac:dyDescent="0.25">
      <c r="A3357">
        <v>1677</v>
      </c>
      <c r="B3357" s="2" t="s">
        <v>1634</v>
      </c>
      <c r="C3357" s="2">
        <v>8391</v>
      </c>
      <c r="D3357" s="4" t="s">
        <v>2</v>
      </c>
    </row>
    <row r="3358" spans="1:4" outlineLevel="1" collapsed="1" x14ac:dyDescent="0.25">
      <c r="B3358" s="5" t="s">
        <v>16811</v>
      </c>
      <c r="C3358" s="2">
        <f>SUBTOTAL(9,C3357:C3357)</f>
        <v>8391</v>
      </c>
      <c r="D3358" s="4" t="s">
        <v>2</v>
      </c>
    </row>
    <row r="3359" spans="1:4" hidden="1" outlineLevel="2" x14ac:dyDescent="0.25">
      <c r="A3359">
        <v>1678</v>
      </c>
      <c r="B3359" s="2" t="s">
        <v>1642</v>
      </c>
      <c r="C3359" s="2">
        <v>3695</v>
      </c>
      <c r="D3359" s="4" t="s">
        <v>2</v>
      </c>
    </row>
    <row r="3360" spans="1:4" outlineLevel="1" collapsed="1" x14ac:dyDescent="0.25">
      <c r="B3360" s="5" t="s">
        <v>16819</v>
      </c>
      <c r="C3360" s="2">
        <f>SUBTOTAL(9,C3359:C3359)</f>
        <v>3695</v>
      </c>
      <c r="D3360" s="4" t="s">
        <v>2</v>
      </c>
    </row>
    <row r="3361" spans="1:4" hidden="1" outlineLevel="2" x14ac:dyDescent="0.25">
      <c r="A3361">
        <v>1679</v>
      </c>
      <c r="B3361" s="2" t="s">
        <v>1610</v>
      </c>
      <c r="C3361" s="2">
        <v>14386</v>
      </c>
      <c r="D3361" s="4" t="s">
        <v>2</v>
      </c>
    </row>
    <row r="3362" spans="1:4" outlineLevel="1" collapsed="1" x14ac:dyDescent="0.25">
      <c r="B3362" s="5" t="s">
        <v>16787</v>
      </c>
      <c r="C3362" s="2">
        <f>SUBTOTAL(9,C3361:C3361)</f>
        <v>14386</v>
      </c>
      <c r="D3362" s="4" t="s">
        <v>2</v>
      </c>
    </row>
    <row r="3363" spans="1:4" hidden="1" outlineLevel="2" x14ac:dyDescent="0.25">
      <c r="A3363">
        <v>1680</v>
      </c>
      <c r="B3363" s="2" t="s">
        <v>1643</v>
      </c>
      <c r="C3363" s="2">
        <v>10302</v>
      </c>
      <c r="D3363" s="4" t="s">
        <v>2</v>
      </c>
    </row>
    <row r="3364" spans="1:4" outlineLevel="1" collapsed="1" x14ac:dyDescent="0.25">
      <c r="B3364" s="5" t="s">
        <v>16820</v>
      </c>
      <c r="C3364" s="2">
        <f>SUBTOTAL(9,C3363:C3363)</f>
        <v>10302</v>
      </c>
      <c r="D3364" s="4" t="s">
        <v>2</v>
      </c>
    </row>
    <row r="3365" spans="1:4" hidden="1" outlineLevel="2" x14ac:dyDescent="0.25">
      <c r="A3365">
        <v>1681</v>
      </c>
      <c r="B3365" s="2" t="s">
        <v>1641</v>
      </c>
      <c r="C3365" s="2">
        <v>9120</v>
      </c>
      <c r="D3365" s="4" t="s">
        <v>2</v>
      </c>
    </row>
    <row r="3366" spans="1:4" outlineLevel="1" collapsed="1" x14ac:dyDescent="0.25">
      <c r="B3366" s="5" t="s">
        <v>16818</v>
      </c>
      <c r="C3366" s="2">
        <f>SUBTOTAL(9,C3365:C3365)</f>
        <v>9120</v>
      </c>
      <c r="D3366" s="4" t="s">
        <v>2</v>
      </c>
    </row>
    <row r="3367" spans="1:4" hidden="1" outlineLevel="2" x14ac:dyDescent="0.25">
      <c r="A3367">
        <v>1682</v>
      </c>
      <c r="B3367" s="2" t="s">
        <v>1644</v>
      </c>
      <c r="C3367" s="2">
        <v>1681</v>
      </c>
      <c r="D3367" s="4" t="s">
        <v>2</v>
      </c>
    </row>
    <row r="3368" spans="1:4" outlineLevel="1" collapsed="1" x14ac:dyDescent="0.25">
      <c r="B3368" s="5" t="s">
        <v>16821</v>
      </c>
      <c r="C3368" s="2">
        <f>SUBTOTAL(9,C3367:C3367)</f>
        <v>1681</v>
      </c>
      <c r="D3368" s="4" t="s">
        <v>2</v>
      </c>
    </row>
    <row r="3369" spans="1:4" hidden="1" outlineLevel="2" x14ac:dyDescent="0.25">
      <c r="A3369">
        <v>1683</v>
      </c>
      <c r="B3369" s="2" t="s">
        <v>1645</v>
      </c>
      <c r="C3369" s="2">
        <v>42</v>
      </c>
      <c r="D3369" s="4" t="s">
        <v>2</v>
      </c>
    </row>
    <row r="3370" spans="1:4" hidden="1" outlineLevel="2" x14ac:dyDescent="0.25">
      <c r="A3370">
        <v>1684</v>
      </c>
      <c r="B3370" s="2" t="s">
        <v>1645</v>
      </c>
      <c r="C3370" s="2">
        <v>25</v>
      </c>
      <c r="D3370" s="4" t="s">
        <v>2</v>
      </c>
    </row>
    <row r="3371" spans="1:4" outlineLevel="1" collapsed="1" x14ac:dyDescent="0.25">
      <c r="B3371" s="5" t="s">
        <v>16822</v>
      </c>
      <c r="C3371" s="2">
        <f>SUBTOTAL(9,C3369:C3370)</f>
        <v>67</v>
      </c>
      <c r="D3371" s="4" t="s">
        <v>2</v>
      </c>
    </row>
    <row r="3372" spans="1:4" hidden="1" outlineLevel="2" x14ac:dyDescent="0.25">
      <c r="A3372">
        <v>1685</v>
      </c>
      <c r="B3372" s="2" t="s">
        <v>1646</v>
      </c>
      <c r="C3372" s="2">
        <v>651</v>
      </c>
      <c r="D3372" s="4" t="s">
        <v>2</v>
      </c>
    </row>
    <row r="3373" spans="1:4" outlineLevel="1" collapsed="1" x14ac:dyDescent="0.25">
      <c r="B3373" s="5" t="s">
        <v>16823</v>
      </c>
      <c r="C3373" s="2">
        <f>SUBTOTAL(9,C3372:C3372)</f>
        <v>651</v>
      </c>
      <c r="D3373" s="4" t="s">
        <v>2</v>
      </c>
    </row>
    <row r="3374" spans="1:4" hidden="1" outlineLevel="2" x14ac:dyDescent="0.25">
      <c r="A3374">
        <v>1686</v>
      </c>
      <c r="B3374" s="2" t="s">
        <v>1647</v>
      </c>
      <c r="C3374" s="2">
        <v>76284</v>
      </c>
      <c r="D3374" s="4" t="s">
        <v>2</v>
      </c>
    </row>
    <row r="3375" spans="1:4" outlineLevel="1" collapsed="1" x14ac:dyDescent="0.25">
      <c r="B3375" s="5" t="s">
        <v>16824</v>
      </c>
      <c r="C3375" s="2">
        <f>SUBTOTAL(9,C3374:C3374)</f>
        <v>76284</v>
      </c>
      <c r="D3375" s="4" t="s">
        <v>2</v>
      </c>
    </row>
    <row r="3376" spans="1:4" hidden="1" outlineLevel="2" x14ac:dyDescent="0.25">
      <c r="A3376">
        <v>1687</v>
      </c>
      <c r="B3376" s="2" t="s">
        <v>1639</v>
      </c>
      <c r="C3376" s="2">
        <v>18953</v>
      </c>
      <c r="D3376" s="4" t="s">
        <v>2</v>
      </c>
    </row>
    <row r="3377" spans="1:4" outlineLevel="1" collapsed="1" x14ac:dyDescent="0.25">
      <c r="B3377" s="5" t="s">
        <v>16816</v>
      </c>
      <c r="C3377" s="2">
        <f>SUBTOTAL(9,C3376:C3376)</f>
        <v>18953</v>
      </c>
      <c r="D3377" s="4" t="s">
        <v>2</v>
      </c>
    </row>
    <row r="3378" spans="1:4" hidden="1" outlineLevel="2" x14ac:dyDescent="0.25">
      <c r="A3378">
        <v>1688</v>
      </c>
      <c r="B3378" s="2" t="s">
        <v>1648</v>
      </c>
      <c r="C3378" s="2">
        <v>78332</v>
      </c>
      <c r="D3378" s="4" t="s">
        <v>2</v>
      </c>
    </row>
    <row r="3379" spans="1:4" outlineLevel="1" collapsed="1" x14ac:dyDescent="0.25">
      <c r="B3379" s="5" t="s">
        <v>16825</v>
      </c>
      <c r="C3379" s="2">
        <f>SUBTOTAL(9,C3378:C3378)</f>
        <v>78332</v>
      </c>
      <c r="D3379" s="4" t="s">
        <v>2</v>
      </c>
    </row>
    <row r="3380" spans="1:4" hidden="1" outlineLevel="2" x14ac:dyDescent="0.25">
      <c r="A3380">
        <v>1689</v>
      </c>
      <c r="B3380" s="2" t="s">
        <v>1642</v>
      </c>
      <c r="C3380" s="2">
        <v>25175</v>
      </c>
      <c r="D3380" s="4" t="s">
        <v>2</v>
      </c>
    </row>
    <row r="3381" spans="1:4" outlineLevel="1" collapsed="1" x14ac:dyDescent="0.25">
      <c r="B3381" s="5" t="s">
        <v>16819</v>
      </c>
      <c r="C3381" s="2">
        <f>SUBTOTAL(9,C3380:C3380)</f>
        <v>25175</v>
      </c>
      <c r="D3381" s="4" t="s">
        <v>2</v>
      </c>
    </row>
    <row r="3382" spans="1:4" hidden="1" outlineLevel="2" x14ac:dyDescent="0.25">
      <c r="A3382">
        <v>1690</v>
      </c>
      <c r="B3382" s="2" t="s">
        <v>1649</v>
      </c>
      <c r="C3382" s="2">
        <v>10302</v>
      </c>
      <c r="D3382" s="4" t="s">
        <v>2</v>
      </c>
    </row>
    <row r="3383" spans="1:4" outlineLevel="1" collapsed="1" x14ac:dyDescent="0.25">
      <c r="B3383" s="5" t="s">
        <v>16826</v>
      </c>
      <c r="C3383" s="2">
        <f>SUBTOTAL(9,C3382:C3382)</f>
        <v>10302</v>
      </c>
      <c r="D3383" s="4" t="s">
        <v>2</v>
      </c>
    </row>
    <row r="3384" spans="1:4" hidden="1" outlineLevel="2" x14ac:dyDescent="0.25">
      <c r="A3384">
        <v>1691</v>
      </c>
      <c r="B3384" s="2" t="s">
        <v>1650</v>
      </c>
      <c r="C3384" s="2">
        <v>10519</v>
      </c>
      <c r="D3384" s="4" t="s">
        <v>2</v>
      </c>
    </row>
    <row r="3385" spans="1:4" outlineLevel="1" collapsed="1" x14ac:dyDescent="0.25">
      <c r="B3385" s="5" t="s">
        <v>16827</v>
      </c>
      <c r="C3385" s="2">
        <f>SUBTOTAL(9,C3384:C3384)</f>
        <v>10519</v>
      </c>
      <c r="D3385" s="4" t="s">
        <v>2</v>
      </c>
    </row>
    <row r="3386" spans="1:4" hidden="1" outlineLevel="2" x14ac:dyDescent="0.25">
      <c r="A3386">
        <v>1692</v>
      </c>
      <c r="B3386" s="2" t="s">
        <v>1651</v>
      </c>
      <c r="C3386" s="2">
        <v>8733</v>
      </c>
      <c r="D3386" s="4" t="s">
        <v>2</v>
      </c>
    </row>
    <row r="3387" spans="1:4" outlineLevel="1" collapsed="1" x14ac:dyDescent="0.25">
      <c r="B3387" s="5" t="s">
        <v>16828</v>
      </c>
      <c r="C3387" s="2">
        <f>SUBTOTAL(9,C3386:C3386)</f>
        <v>8733</v>
      </c>
      <c r="D3387" s="4" t="s">
        <v>2</v>
      </c>
    </row>
    <row r="3388" spans="1:4" hidden="1" outlineLevel="2" x14ac:dyDescent="0.25">
      <c r="A3388">
        <v>1693</v>
      </c>
      <c r="B3388" s="2" t="s">
        <v>1652</v>
      </c>
      <c r="C3388" s="2">
        <v>1652</v>
      </c>
      <c r="D3388" s="4" t="s">
        <v>2</v>
      </c>
    </row>
    <row r="3389" spans="1:4" outlineLevel="1" collapsed="1" x14ac:dyDescent="0.25">
      <c r="B3389" s="5" t="s">
        <v>16829</v>
      </c>
      <c r="C3389" s="2">
        <f>SUBTOTAL(9,C3388:C3388)</f>
        <v>1652</v>
      </c>
      <c r="D3389" s="4" t="s">
        <v>2</v>
      </c>
    </row>
    <row r="3390" spans="1:4" hidden="1" outlineLevel="2" x14ac:dyDescent="0.25">
      <c r="A3390">
        <v>1694</v>
      </c>
      <c r="B3390" s="2" t="s">
        <v>1653</v>
      </c>
      <c r="C3390" s="2">
        <v>22107</v>
      </c>
      <c r="D3390" s="4" t="s">
        <v>2</v>
      </c>
    </row>
    <row r="3391" spans="1:4" outlineLevel="1" collapsed="1" x14ac:dyDescent="0.25">
      <c r="B3391" s="5" t="s">
        <v>16830</v>
      </c>
      <c r="C3391" s="2">
        <f>SUBTOTAL(9,C3390:C3390)</f>
        <v>22107</v>
      </c>
      <c r="D3391" s="4" t="s">
        <v>2</v>
      </c>
    </row>
    <row r="3392" spans="1:4" hidden="1" outlineLevel="2" x14ac:dyDescent="0.25">
      <c r="A3392">
        <v>1695</v>
      </c>
      <c r="B3392" s="2" t="s">
        <v>1654</v>
      </c>
      <c r="C3392" s="2">
        <v>10774</v>
      </c>
      <c r="D3392" s="4" t="s">
        <v>2</v>
      </c>
    </row>
    <row r="3393" spans="1:4" outlineLevel="1" collapsed="1" x14ac:dyDescent="0.25">
      <c r="B3393" s="5" t="s">
        <v>16831</v>
      </c>
      <c r="C3393" s="2">
        <f>SUBTOTAL(9,C3392:C3392)</f>
        <v>10774</v>
      </c>
      <c r="D3393" s="4" t="s">
        <v>2</v>
      </c>
    </row>
    <row r="3394" spans="1:4" hidden="1" outlineLevel="2" x14ac:dyDescent="0.25">
      <c r="A3394">
        <v>1696</v>
      </c>
      <c r="B3394" s="2" t="s">
        <v>1655</v>
      </c>
      <c r="C3394" s="2">
        <v>8459</v>
      </c>
      <c r="D3394" s="4" t="s">
        <v>2</v>
      </c>
    </row>
    <row r="3395" spans="1:4" outlineLevel="1" collapsed="1" x14ac:dyDescent="0.25">
      <c r="B3395" s="5" t="s">
        <v>16832</v>
      </c>
      <c r="C3395" s="2">
        <f>SUBTOTAL(9,C3394:C3394)</f>
        <v>8459</v>
      </c>
      <c r="D3395" s="4" t="s">
        <v>2</v>
      </c>
    </row>
    <row r="3396" spans="1:4" hidden="1" outlineLevel="2" x14ac:dyDescent="0.25">
      <c r="A3396">
        <v>1697</v>
      </c>
      <c r="B3396" s="2" t="s">
        <v>1649</v>
      </c>
      <c r="C3396" s="2">
        <v>40991</v>
      </c>
      <c r="D3396" s="4" t="s">
        <v>2</v>
      </c>
    </row>
    <row r="3397" spans="1:4" hidden="1" outlineLevel="2" x14ac:dyDescent="0.25">
      <c r="A3397">
        <v>1698</v>
      </c>
      <c r="B3397" s="2" t="s">
        <v>1649</v>
      </c>
      <c r="C3397" s="2">
        <v>8609</v>
      </c>
      <c r="D3397" s="4" t="s">
        <v>2</v>
      </c>
    </row>
    <row r="3398" spans="1:4" outlineLevel="1" collapsed="1" x14ac:dyDescent="0.25">
      <c r="B3398" s="5" t="s">
        <v>16826</v>
      </c>
      <c r="C3398" s="2">
        <f>SUBTOTAL(9,C3396:C3397)</f>
        <v>49600</v>
      </c>
      <c r="D3398" s="4" t="s">
        <v>2</v>
      </c>
    </row>
    <row r="3399" spans="1:4" hidden="1" outlineLevel="2" x14ac:dyDescent="0.25">
      <c r="A3399">
        <v>1699</v>
      </c>
      <c r="B3399" s="2" t="s">
        <v>1656</v>
      </c>
      <c r="C3399" s="2">
        <v>5545</v>
      </c>
      <c r="D3399" s="4" t="s">
        <v>2</v>
      </c>
    </row>
    <row r="3400" spans="1:4" outlineLevel="1" collapsed="1" x14ac:dyDescent="0.25">
      <c r="B3400" s="5" t="s">
        <v>16833</v>
      </c>
      <c r="C3400" s="2">
        <f>SUBTOTAL(9,C3399:C3399)</f>
        <v>5545</v>
      </c>
      <c r="D3400" s="4" t="s">
        <v>2</v>
      </c>
    </row>
    <row r="3401" spans="1:4" hidden="1" outlineLevel="2" x14ac:dyDescent="0.25">
      <c r="A3401">
        <v>1700</v>
      </c>
      <c r="B3401" s="2" t="s">
        <v>1657</v>
      </c>
      <c r="C3401" s="2">
        <v>14178</v>
      </c>
      <c r="D3401" s="4" t="s">
        <v>2</v>
      </c>
    </row>
    <row r="3402" spans="1:4" outlineLevel="1" collapsed="1" x14ac:dyDescent="0.25">
      <c r="B3402" s="5" t="s">
        <v>16834</v>
      </c>
      <c r="C3402" s="2">
        <f>SUBTOTAL(9,C3401:C3401)</f>
        <v>14178</v>
      </c>
      <c r="D3402" s="4" t="s">
        <v>2</v>
      </c>
    </row>
    <row r="3403" spans="1:4" hidden="1" outlineLevel="2" x14ac:dyDescent="0.25">
      <c r="A3403">
        <v>1701</v>
      </c>
      <c r="B3403" s="2" t="s">
        <v>1656</v>
      </c>
      <c r="C3403" s="2">
        <v>1937</v>
      </c>
      <c r="D3403" s="4" t="s">
        <v>2</v>
      </c>
    </row>
    <row r="3404" spans="1:4" outlineLevel="1" collapsed="1" x14ac:dyDescent="0.25">
      <c r="B3404" s="5" t="s">
        <v>16833</v>
      </c>
      <c r="C3404" s="2">
        <f>SUBTOTAL(9,C3403:C3403)</f>
        <v>1937</v>
      </c>
      <c r="D3404" s="4" t="s">
        <v>2</v>
      </c>
    </row>
    <row r="3405" spans="1:4" hidden="1" outlineLevel="2" x14ac:dyDescent="0.25">
      <c r="A3405">
        <v>1702</v>
      </c>
      <c r="B3405" s="2" t="s">
        <v>1658</v>
      </c>
      <c r="C3405" s="2">
        <v>9642</v>
      </c>
      <c r="D3405" s="4" t="s">
        <v>2</v>
      </c>
    </row>
    <row r="3406" spans="1:4" outlineLevel="1" collapsed="1" x14ac:dyDescent="0.25">
      <c r="B3406" s="5" t="s">
        <v>16835</v>
      </c>
      <c r="C3406" s="2">
        <f>SUBTOTAL(9,C3405:C3405)</f>
        <v>9642</v>
      </c>
      <c r="D3406" s="4" t="s">
        <v>2</v>
      </c>
    </row>
    <row r="3407" spans="1:4" hidden="1" outlineLevel="2" x14ac:dyDescent="0.25">
      <c r="A3407">
        <v>1703</v>
      </c>
      <c r="B3407" s="2" t="s">
        <v>1659</v>
      </c>
      <c r="C3407" s="2">
        <v>54947</v>
      </c>
      <c r="D3407" s="4" t="s">
        <v>2</v>
      </c>
    </row>
    <row r="3408" spans="1:4" outlineLevel="1" collapsed="1" x14ac:dyDescent="0.25">
      <c r="B3408" s="5" t="s">
        <v>16836</v>
      </c>
      <c r="C3408" s="2">
        <f>SUBTOTAL(9,C3407:C3407)</f>
        <v>54947</v>
      </c>
      <c r="D3408" s="4" t="s">
        <v>2</v>
      </c>
    </row>
    <row r="3409" spans="1:4" hidden="1" outlineLevel="2" x14ac:dyDescent="0.25">
      <c r="A3409">
        <v>1704</v>
      </c>
      <c r="B3409" s="2" t="s">
        <v>1660</v>
      </c>
      <c r="C3409" s="2">
        <v>10923</v>
      </c>
      <c r="D3409" s="4" t="s">
        <v>2</v>
      </c>
    </row>
    <row r="3410" spans="1:4" outlineLevel="1" collapsed="1" x14ac:dyDescent="0.25">
      <c r="B3410" s="5" t="s">
        <v>16837</v>
      </c>
      <c r="C3410" s="2">
        <f>SUBTOTAL(9,C3409:C3409)</f>
        <v>10923</v>
      </c>
      <c r="D3410" s="4" t="s">
        <v>2</v>
      </c>
    </row>
    <row r="3411" spans="1:4" hidden="1" outlineLevel="2" x14ac:dyDescent="0.25">
      <c r="A3411">
        <v>1705</v>
      </c>
      <c r="B3411" s="2" t="s">
        <v>1661</v>
      </c>
      <c r="C3411" s="2">
        <v>13601</v>
      </c>
      <c r="D3411" s="4" t="s">
        <v>2</v>
      </c>
    </row>
    <row r="3412" spans="1:4" outlineLevel="1" collapsed="1" x14ac:dyDescent="0.25">
      <c r="B3412" s="5" t="s">
        <v>16838</v>
      </c>
      <c r="C3412" s="2">
        <f>SUBTOTAL(9,C3411:C3411)</f>
        <v>13601</v>
      </c>
      <c r="D3412" s="4" t="s">
        <v>2</v>
      </c>
    </row>
    <row r="3413" spans="1:4" hidden="1" outlineLevel="2" x14ac:dyDescent="0.25">
      <c r="A3413">
        <v>1706</v>
      </c>
      <c r="B3413" s="2" t="s">
        <v>1662</v>
      </c>
      <c r="C3413" s="2">
        <v>9202</v>
      </c>
      <c r="D3413" s="4" t="s">
        <v>2</v>
      </c>
    </row>
    <row r="3414" spans="1:4" hidden="1" outlineLevel="2" x14ac:dyDescent="0.25">
      <c r="A3414">
        <v>1707</v>
      </c>
      <c r="B3414" s="2" t="s">
        <v>1662</v>
      </c>
      <c r="C3414" s="2">
        <v>3378</v>
      </c>
      <c r="D3414" s="4" t="s">
        <v>2</v>
      </c>
    </row>
    <row r="3415" spans="1:4" outlineLevel="1" collapsed="1" x14ac:dyDescent="0.25">
      <c r="B3415" s="5" t="s">
        <v>16839</v>
      </c>
      <c r="C3415" s="2">
        <f>SUBTOTAL(9,C3413:C3414)</f>
        <v>12580</v>
      </c>
      <c r="D3415" s="4" t="s">
        <v>2</v>
      </c>
    </row>
    <row r="3416" spans="1:4" hidden="1" outlineLevel="2" x14ac:dyDescent="0.25">
      <c r="A3416">
        <v>1708</v>
      </c>
      <c r="B3416" s="2" t="s">
        <v>1663</v>
      </c>
      <c r="C3416" s="2">
        <v>22155</v>
      </c>
      <c r="D3416" s="4" t="s">
        <v>2</v>
      </c>
    </row>
    <row r="3417" spans="1:4" outlineLevel="1" collapsed="1" x14ac:dyDescent="0.25">
      <c r="B3417" s="5" t="s">
        <v>16840</v>
      </c>
      <c r="C3417" s="2">
        <f>SUBTOTAL(9,C3416:C3416)</f>
        <v>22155</v>
      </c>
      <c r="D3417" s="4" t="s">
        <v>2</v>
      </c>
    </row>
    <row r="3418" spans="1:4" hidden="1" outlineLevel="2" x14ac:dyDescent="0.25">
      <c r="A3418">
        <v>1709</v>
      </c>
      <c r="B3418" s="2" t="s">
        <v>1662</v>
      </c>
      <c r="C3418" s="2">
        <v>26440</v>
      </c>
      <c r="D3418" s="4" t="s">
        <v>2</v>
      </c>
    </row>
    <row r="3419" spans="1:4" outlineLevel="1" collapsed="1" x14ac:dyDescent="0.25">
      <c r="B3419" s="5" t="s">
        <v>16839</v>
      </c>
      <c r="C3419" s="2">
        <f>SUBTOTAL(9,C3418:C3418)</f>
        <v>26440</v>
      </c>
      <c r="D3419" s="4" t="s">
        <v>2</v>
      </c>
    </row>
    <row r="3420" spans="1:4" hidden="1" outlineLevel="2" x14ac:dyDescent="0.25">
      <c r="A3420">
        <v>1710</v>
      </c>
      <c r="B3420" s="2" t="s">
        <v>1664</v>
      </c>
      <c r="C3420" s="2">
        <v>56579</v>
      </c>
      <c r="D3420" s="4" t="s">
        <v>2</v>
      </c>
    </row>
    <row r="3421" spans="1:4" outlineLevel="1" collapsed="1" x14ac:dyDescent="0.25">
      <c r="B3421" s="5" t="s">
        <v>16841</v>
      </c>
      <c r="C3421" s="2">
        <f>SUBTOTAL(9,C3420:C3420)</f>
        <v>56579</v>
      </c>
      <c r="D3421" s="4" t="s">
        <v>2</v>
      </c>
    </row>
    <row r="3422" spans="1:4" hidden="1" outlineLevel="2" x14ac:dyDescent="0.25">
      <c r="A3422">
        <v>1711</v>
      </c>
      <c r="B3422" s="2" t="s">
        <v>1665</v>
      </c>
      <c r="C3422" s="2">
        <v>11711</v>
      </c>
      <c r="D3422" s="4" t="s">
        <v>2</v>
      </c>
    </row>
    <row r="3423" spans="1:4" outlineLevel="1" collapsed="1" x14ac:dyDescent="0.25">
      <c r="B3423" s="5" t="s">
        <v>16842</v>
      </c>
      <c r="C3423" s="2">
        <f>SUBTOTAL(9,C3422:C3422)</f>
        <v>11711</v>
      </c>
      <c r="D3423" s="4" t="s">
        <v>2</v>
      </c>
    </row>
    <row r="3424" spans="1:4" hidden="1" outlineLevel="2" x14ac:dyDescent="0.25">
      <c r="A3424">
        <v>1712</v>
      </c>
      <c r="B3424" s="2" t="s">
        <v>1666</v>
      </c>
      <c r="C3424" s="2">
        <v>491</v>
      </c>
      <c r="D3424" s="4" t="s">
        <v>2</v>
      </c>
    </row>
    <row r="3425" spans="1:4" outlineLevel="1" collapsed="1" x14ac:dyDescent="0.25">
      <c r="B3425" s="5" t="s">
        <v>16843</v>
      </c>
      <c r="C3425" s="2">
        <f>SUBTOTAL(9,C3424:C3424)</f>
        <v>491</v>
      </c>
      <c r="D3425" s="4" t="s">
        <v>2</v>
      </c>
    </row>
    <row r="3426" spans="1:4" hidden="1" outlineLevel="2" x14ac:dyDescent="0.25">
      <c r="A3426">
        <v>1713</v>
      </c>
      <c r="B3426" s="2" t="s">
        <v>1667</v>
      </c>
      <c r="C3426" s="2">
        <v>10861</v>
      </c>
      <c r="D3426" s="4" t="s">
        <v>2</v>
      </c>
    </row>
    <row r="3427" spans="1:4" outlineLevel="1" collapsed="1" x14ac:dyDescent="0.25">
      <c r="B3427" s="5" t="s">
        <v>16844</v>
      </c>
      <c r="C3427" s="2">
        <f>SUBTOTAL(9,C3426:C3426)</f>
        <v>10861</v>
      </c>
      <c r="D3427" s="4" t="s">
        <v>2</v>
      </c>
    </row>
    <row r="3428" spans="1:4" hidden="1" outlineLevel="2" x14ac:dyDescent="0.25">
      <c r="A3428">
        <v>1714</v>
      </c>
      <c r="B3428" s="2" t="s">
        <v>1668</v>
      </c>
      <c r="C3428" s="2">
        <v>3381</v>
      </c>
      <c r="D3428" s="4" t="s">
        <v>2</v>
      </c>
    </row>
    <row r="3429" spans="1:4" outlineLevel="1" collapsed="1" x14ac:dyDescent="0.25">
      <c r="B3429" s="5" t="s">
        <v>16845</v>
      </c>
      <c r="C3429" s="2">
        <f>SUBTOTAL(9,C3428:C3428)</f>
        <v>3381</v>
      </c>
      <c r="D3429" s="4" t="s">
        <v>2</v>
      </c>
    </row>
    <row r="3430" spans="1:4" hidden="1" outlineLevel="2" x14ac:dyDescent="0.25">
      <c r="A3430">
        <v>1715</v>
      </c>
      <c r="B3430" s="2" t="s">
        <v>1669</v>
      </c>
      <c r="C3430" s="2">
        <v>3381</v>
      </c>
      <c r="D3430" s="4" t="s">
        <v>2</v>
      </c>
    </row>
    <row r="3431" spans="1:4" outlineLevel="1" collapsed="1" x14ac:dyDescent="0.25">
      <c r="B3431" s="5" t="s">
        <v>16846</v>
      </c>
      <c r="C3431" s="2">
        <f>SUBTOTAL(9,C3430:C3430)</f>
        <v>3381</v>
      </c>
      <c r="D3431" s="4" t="s">
        <v>2</v>
      </c>
    </row>
    <row r="3432" spans="1:4" hidden="1" outlineLevel="2" x14ac:dyDescent="0.25">
      <c r="A3432">
        <v>1716</v>
      </c>
      <c r="B3432" s="2" t="s">
        <v>1670</v>
      </c>
      <c r="C3432" s="2">
        <v>11203</v>
      </c>
      <c r="D3432" s="4" t="s">
        <v>2</v>
      </c>
    </row>
    <row r="3433" spans="1:4" outlineLevel="1" collapsed="1" x14ac:dyDescent="0.25">
      <c r="B3433" s="5" t="s">
        <v>16847</v>
      </c>
      <c r="C3433" s="2">
        <f>SUBTOTAL(9,C3432:C3432)</f>
        <v>11203</v>
      </c>
      <c r="D3433" s="4" t="s">
        <v>2</v>
      </c>
    </row>
    <row r="3434" spans="1:4" hidden="1" outlineLevel="2" x14ac:dyDescent="0.25">
      <c r="A3434">
        <v>1717</v>
      </c>
      <c r="B3434" s="2" t="s">
        <v>1671</v>
      </c>
      <c r="C3434" s="2">
        <v>14324</v>
      </c>
      <c r="D3434" s="4" t="s">
        <v>2</v>
      </c>
    </row>
    <row r="3435" spans="1:4" outlineLevel="1" collapsed="1" x14ac:dyDescent="0.25">
      <c r="B3435" s="5" t="s">
        <v>16848</v>
      </c>
      <c r="C3435" s="2">
        <f>SUBTOTAL(9,C3434:C3434)</f>
        <v>14324</v>
      </c>
      <c r="D3435" s="4" t="s">
        <v>2</v>
      </c>
    </row>
    <row r="3436" spans="1:4" hidden="1" outlineLevel="2" x14ac:dyDescent="0.25">
      <c r="A3436">
        <v>1718</v>
      </c>
      <c r="B3436" s="2" t="s">
        <v>1561</v>
      </c>
      <c r="C3436" s="2">
        <v>1999</v>
      </c>
      <c r="D3436" s="4" t="s">
        <v>2</v>
      </c>
    </row>
    <row r="3437" spans="1:4" outlineLevel="1" collapsed="1" x14ac:dyDescent="0.25">
      <c r="B3437" s="5" t="s">
        <v>16738</v>
      </c>
      <c r="C3437" s="2">
        <f>SUBTOTAL(9,C3436:C3436)</f>
        <v>1999</v>
      </c>
      <c r="D3437" s="4" t="s">
        <v>2</v>
      </c>
    </row>
    <row r="3438" spans="1:4" hidden="1" outlineLevel="2" x14ac:dyDescent="0.25">
      <c r="A3438">
        <v>1719</v>
      </c>
      <c r="B3438" s="2" t="s">
        <v>1672</v>
      </c>
      <c r="C3438" s="2">
        <v>15772</v>
      </c>
      <c r="D3438" s="4" t="s">
        <v>2</v>
      </c>
    </row>
    <row r="3439" spans="1:4" outlineLevel="1" collapsed="1" x14ac:dyDescent="0.25">
      <c r="B3439" s="5" t="s">
        <v>16849</v>
      </c>
      <c r="C3439" s="2">
        <f>SUBTOTAL(9,C3438:C3438)</f>
        <v>15772</v>
      </c>
      <c r="D3439" s="4" t="s">
        <v>2</v>
      </c>
    </row>
    <row r="3440" spans="1:4" hidden="1" outlineLevel="2" x14ac:dyDescent="0.25">
      <c r="A3440">
        <v>1720</v>
      </c>
      <c r="B3440" s="2" t="s">
        <v>1673</v>
      </c>
      <c r="C3440" s="2">
        <v>153291</v>
      </c>
      <c r="D3440" s="4" t="s">
        <v>2</v>
      </c>
    </row>
    <row r="3441" spans="1:4" outlineLevel="1" collapsed="1" x14ac:dyDescent="0.25">
      <c r="B3441" s="5" t="s">
        <v>16850</v>
      </c>
      <c r="C3441" s="2">
        <f>SUBTOTAL(9,C3440:C3440)</f>
        <v>153291</v>
      </c>
      <c r="D3441" s="4" t="s">
        <v>2</v>
      </c>
    </row>
    <row r="3442" spans="1:4" hidden="1" outlineLevel="2" x14ac:dyDescent="0.25">
      <c r="A3442">
        <v>1721</v>
      </c>
      <c r="B3442" s="2" t="s">
        <v>1674</v>
      </c>
      <c r="C3442" s="2">
        <v>71201</v>
      </c>
      <c r="D3442" s="4" t="s">
        <v>2</v>
      </c>
    </row>
    <row r="3443" spans="1:4" outlineLevel="1" collapsed="1" x14ac:dyDescent="0.25">
      <c r="B3443" s="5" t="s">
        <v>16851</v>
      </c>
      <c r="C3443" s="2">
        <f>SUBTOTAL(9,C3442:C3442)</f>
        <v>71201</v>
      </c>
      <c r="D3443" s="4" t="s">
        <v>2</v>
      </c>
    </row>
    <row r="3444" spans="1:4" hidden="1" outlineLevel="2" x14ac:dyDescent="0.25">
      <c r="A3444">
        <v>1722</v>
      </c>
      <c r="B3444" s="2" t="s">
        <v>1675</v>
      </c>
      <c r="C3444" s="2">
        <v>43657</v>
      </c>
      <c r="D3444" s="4" t="s">
        <v>2</v>
      </c>
    </row>
    <row r="3445" spans="1:4" outlineLevel="1" collapsed="1" x14ac:dyDescent="0.25">
      <c r="B3445" s="5" t="s">
        <v>16852</v>
      </c>
      <c r="C3445" s="2">
        <f>SUBTOTAL(9,C3444:C3444)</f>
        <v>43657</v>
      </c>
      <c r="D3445" s="4" t="s">
        <v>2</v>
      </c>
    </row>
    <row r="3446" spans="1:4" hidden="1" outlineLevel="2" x14ac:dyDescent="0.25">
      <c r="A3446">
        <v>1723</v>
      </c>
      <c r="B3446" s="2" t="s">
        <v>1676</v>
      </c>
      <c r="C3446" s="2">
        <v>229039</v>
      </c>
      <c r="D3446" s="4" t="s">
        <v>2</v>
      </c>
    </row>
    <row r="3447" spans="1:4" outlineLevel="1" collapsed="1" x14ac:dyDescent="0.25">
      <c r="B3447" s="5" t="s">
        <v>16853</v>
      </c>
      <c r="C3447" s="2">
        <f>SUBTOTAL(9,C3446:C3446)</f>
        <v>229039</v>
      </c>
      <c r="D3447" s="4" t="s">
        <v>2</v>
      </c>
    </row>
    <row r="3448" spans="1:4" hidden="1" outlineLevel="2" x14ac:dyDescent="0.25">
      <c r="A3448">
        <v>1724</v>
      </c>
      <c r="B3448" s="2" t="s">
        <v>1677</v>
      </c>
      <c r="C3448" s="2">
        <v>2513</v>
      </c>
      <c r="D3448" s="4" t="s">
        <v>2</v>
      </c>
    </row>
    <row r="3449" spans="1:4" outlineLevel="1" collapsed="1" x14ac:dyDescent="0.25">
      <c r="B3449" s="5" t="s">
        <v>16854</v>
      </c>
      <c r="C3449" s="2">
        <f>SUBTOTAL(9,C3448:C3448)</f>
        <v>2513</v>
      </c>
      <c r="D3449" s="4" t="s">
        <v>2</v>
      </c>
    </row>
    <row r="3450" spans="1:4" hidden="1" outlineLevel="2" x14ac:dyDescent="0.25">
      <c r="A3450">
        <v>1725</v>
      </c>
      <c r="B3450" s="2" t="s">
        <v>1678</v>
      </c>
      <c r="C3450" s="2">
        <v>14345</v>
      </c>
      <c r="D3450" s="4" t="s">
        <v>2</v>
      </c>
    </row>
    <row r="3451" spans="1:4" outlineLevel="1" collapsed="1" x14ac:dyDescent="0.25">
      <c r="B3451" s="5" t="s">
        <v>16855</v>
      </c>
      <c r="C3451" s="2">
        <f>SUBTOTAL(9,C3450:C3450)</f>
        <v>14345</v>
      </c>
      <c r="D3451" s="4" t="s">
        <v>2</v>
      </c>
    </row>
    <row r="3452" spans="1:4" hidden="1" outlineLevel="2" x14ac:dyDescent="0.25">
      <c r="A3452">
        <v>1726</v>
      </c>
      <c r="B3452" s="2" t="s">
        <v>382</v>
      </c>
      <c r="C3452" s="2">
        <v>12524</v>
      </c>
      <c r="D3452" s="4" t="s">
        <v>2</v>
      </c>
    </row>
    <row r="3453" spans="1:4" outlineLevel="1" collapsed="1" x14ac:dyDescent="0.25">
      <c r="B3453" s="5" t="s">
        <v>15559</v>
      </c>
      <c r="C3453" s="2">
        <f>SUBTOTAL(9,C3452:C3452)</f>
        <v>12524</v>
      </c>
      <c r="D3453" s="4" t="s">
        <v>2</v>
      </c>
    </row>
    <row r="3454" spans="1:4" hidden="1" outlineLevel="2" x14ac:dyDescent="0.25">
      <c r="A3454">
        <v>1727</v>
      </c>
      <c r="B3454" s="2" t="s">
        <v>532</v>
      </c>
      <c r="C3454" s="2">
        <v>356</v>
      </c>
      <c r="D3454" s="4" t="s">
        <v>2</v>
      </c>
    </row>
    <row r="3455" spans="1:4" outlineLevel="1" collapsed="1" x14ac:dyDescent="0.25">
      <c r="B3455" s="5" t="s">
        <v>15709</v>
      </c>
      <c r="C3455" s="2">
        <f>SUBTOTAL(9,C3454:C3454)</f>
        <v>356</v>
      </c>
      <c r="D3455" s="4" t="s">
        <v>2</v>
      </c>
    </row>
    <row r="3456" spans="1:4" hidden="1" outlineLevel="2" x14ac:dyDescent="0.25">
      <c r="A3456">
        <v>1728</v>
      </c>
      <c r="B3456" s="2" t="s">
        <v>1679</v>
      </c>
      <c r="C3456" s="2">
        <v>6670</v>
      </c>
      <c r="D3456" s="4" t="s">
        <v>2</v>
      </c>
    </row>
    <row r="3457" spans="1:4" outlineLevel="1" collapsed="1" x14ac:dyDescent="0.25">
      <c r="B3457" s="5" t="s">
        <v>16856</v>
      </c>
      <c r="C3457" s="2">
        <f>SUBTOTAL(9,C3456:C3456)</f>
        <v>6670</v>
      </c>
      <c r="D3457" s="4" t="s">
        <v>2</v>
      </c>
    </row>
    <row r="3458" spans="1:4" hidden="1" outlineLevel="2" x14ac:dyDescent="0.25">
      <c r="A3458">
        <v>1729</v>
      </c>
      <c r="B3458" s="2" t="s">
        <v>1680</v>
      </c>
      <c r="C3458" s="2">
        <v>15471</v>
      </c>
      <c r="D3458" s="4" t="s">
        <v>2</v>
      </c>
    </row>
    <row r="3459" spans="1:4" outlineLevel="1" collapsed="1" x14ac:dyDescent="0.25">
      <c r="B3459" s="5" t="s">
        <v>16857</v>
      </c>
      <c r="C3459" s="2">
        <f>SUBTOTAL(9,C3458:C3458)</f>
        <v>15471</v>
      </c>
      <c r="D3459" s="4" t="s">
        <v>2</v>
      </c>
    </row>
    <row r="3460" spans="1:4" hidden="1" outlineLevel="2" x14ac:dyDescent="0.25">
      <c r="A3460">
        <v>1730</v>
      </c>
      <c r="B3460" s="2" t="s">
        <v>458</v>
      </c>
      <c r="C3460" s="2">
        <v>7977</v>
      </c>
      <c r="D3460" s="4" t="s">
        <v>2</v>
      </c>
    </row>
    <row r="3461" spans="1:4" outlineLevel="1" collapsed="1" x14ac:dyDescent="0.25">
      <c r="B3461" s="5" t="s">
        <v>15635</v>
      </c>
      <c r="C3461" s="2">
        <f>SUBTOTAL(9,C3460:C3460)</f>
        <v>7977</v>
      </c>
      <c r="D3461" s="4" t="s">
        <v>2</v>
      </c>
    </row>
    <row r="3462" spans="1:4" hidden="1" outlineLevel="2" x14ac:dyDescent="0.25">
      <c r="A3462">
        <v>1731</v>
      </c>
      <c r="B3462" s="2" t="s">
        <v>1625</v>
      </c>
      <c r="C3462" s="2">
        <v>12137</v>
      </c>
      <c r="D3462" s="4" t="s">
        <v>2</v>
      </c>
    </row>
    <row r="3463" spans="1:4" outlineLevel="1" collapsed="1" x14ac:dyDescent="0.25">
      <c r="B3463" s="5" t="s">
        <v>16802</v>
      </c>
      <c r="C3463" s="2">
        <f>SUBTOTAL(9,C3462:C3462)</f>
        <v>12137</v>
      </c>
      <c r="D3463" s="4" t="s">
        <v>2</v>
      </c>
    </row>
    <row r="3464" spans="1:4" hidden="1" outlineLevel="2" x14ac:dyDescent="0.25">
      <c r="A3464">
        <v>1732</v>
      </c>
      <c r="B3464" s="2" t="s">
        <v>1681</v>
      </c>
      <c r="C3464" s="2">
        <v>8306</v>
      </c>
      <c r="D3464" s="4" t="s">
        <v>2</v>
      </c>
    </row>
    <row r="3465" spans="1:4" outlineLevel="1" collapsed="1" x14ac:dyDescent="0.25">
      <c r="B3465" s="5" t="s">
        <v>16858</v>
      </c>
      <c r="C3465" s="2">
        <f>SUBTOTAL(9,C3464:C3464)</f>
        <v>8306</v>
      </c>
      <c r="D3465" s="4" t="s">
        <v>2</v>
      </c>
    </row>
    <row r="3466" spans="1:4" hidden="1" outlineLevel="2" x14ac:dyDescent="0.25">
      <c r="A3466">
        <v>1733</v>
      </c>
      <c r="B3466" s="2" t="s">
        <v>1682</v>
      </c>
      <c r="C3466" s="2">
        <v>24274</v>
      </c>
      <c r="D3466" s="4" t="s">
        <v>2</v>
      </c>
    </row>
    <row r="3467" spans="1:4" outlineLevel="1" collapsed="1" x14ac:dyDescent="0.25">
      <c r="B3467" s="5" t="s">
        <v>16859</v>
      </c>
      <c r="C3467" s="2">
        <f>SUBTOTAL(9,C3466:C3466)</f>
        <v>24274</v>
      </c>
      <c r="D3467" s="4" t="s">
        <v>2</v>
      </c>
    </row>
    <row r="3468" spans="1:4" hidden="1" outlineLevel="2" x14ac:dyDescent="0.25">
      <c r="A3468">
        <v>1734</v>
      </c>
      <c r="B3468" s="2" t="s">
        <v>1683</v>
      </c>
      <c r="C3468" s="2">
        <v>6288</v>
      </c>
      <c r="D3468" s="4" t="s">
        <v>2</v>
      </c>
    </row>
    <row r="3469" spans="1:4" outlineLevel="1" collapsed="1" x14ac:dyDescent="0.25">
      <c r="B3469" s="5" t="s">
        <v>16860</v>
      </c>
      <c r="C3469" s="2">
        <f>SUBTOTAL(9,C3468:C3468)</f>
        <v>6288</v>
      </c>
      <c r="D3469" s="4" t="s">
        <v>2</v>
      </c>
    </row>
    <row r="3470" spans="1:4" hidden="1" outlineLevel="2" x14ac:dyDescent="0.25">
      <c r="A3470">
        <v>1735</v>
      </c>
      <c r="B3470" s="2" t="s">
        <v>1684</v>
      </c>
      <c r="C3470" s="2">
        <v>8931</v>
      </c>
      <c r="D3470" s="4" t="s">
        <v>2</v>
      </c>
    </row>
    <row r="3471" spans="1:4" outlineLevel="1" collapsed="1" x14ac:dyDescent="0.25">
      <c r="B3471" s="5" t="s">
        <v>16861</v>
      </c>
      <c r="C3471" s="2">
        <f>SUBTOTAL(9,C3470:C3470)</f>
        <v>8931</v>
      </c>
      <c r="D3471" s="4" t="s">
        <v>2</v>
      </c>
    </row>
    <row r="3472" spans="1:4" hidden="1" outlineLevel="2" x14ac:dyDescent="0.25">
      <c r="A3472">
        <v>1736</v>
      </c>
      <c r="B3472" s="2" t="s">
        <v>1685</v>
      </c>
      <c r="C3472" s="2">
        <v>5246</v>
      </c>
      <c r="D3472" s="4" t="s">
        <v>2</v>
      </c>
    </row>
    <row r="3473" spans="1:4" outlineLevel="1" collapsed="1" x14ac:dyDescent="0.25">
      <c r="B3473" s="5" t="s">
        <v>16862</v>
      </c>
      <c r="C3473" s="2">
        <f>SUBTOTAL(9,C3472:C3472)</f>
        <v>5246</v>
      </c>
      <c r="D3473" s="4" t="s">
        <v>2</v>
      </c>
    </row>
    <row r="3474" spans="1:4" hidden="1" outlineLevel="2" x14ac:dyDescent="0.25">
      <c r="A3474">
        <v>1737</v>
      </c>
      <c r="B3474" s="2" t="s">
        <v>1686</v>
      </c>
      <c r="C3474" s="2">
        <v>3202</v>
      </c>
      <c r="D3474" s="4" t="s">
        <v>2</v>
      </c>
    </row>
    <row r="3475" spans="1:4" outlineLevel="1" collapsed="1" x14ac:dyDescent="0.25">
      <c r="B3475" s="5" t="s">
        <v>16863</v>
      </c>
      <c r="C3475" s="2">
        <f>SUBTOTAL(9,C3474:C3474)</f>
        <v>3202</v>
      </c>
      <c r="D3475" s="4" t="s">
        <v>2</v>
      </c>
    </row>
    <row r="3476" spans="1:4" hidden="1" outlineLevel="2" x14ac:dyDescent="0.25">
      <c r="A3476">
        <v>1738</v>
      </c>
      <c r="B3476" s="2" t="s">
        <v>1687</v>
      </c>
      <c r="C3476" s="2">
        <v>8139</v>
      </c>
      <c r="D3476" s="4" t="s">
        <v>2</v>
      </c>
    </row>
    <row r="3477" spans="1:4" outlineLevel="1" collapsed="1" x14ac:dyDescent="0.25">
      <c r="B3477" s="5" t="s">
        <v>16864</v>
      </c>
      <c r="C3477" s="2">
        <f>SUBTOTAL(9,C3476:C3476)</f>
        <v>8139</v>
      </c>
      <c r="D3477" s="4" t="s">
        <v>2</v>
      </c>
    </row>
    <row r="3478" spans="1:4" hidden="1" outlineLevel="2" x14ac:dyDescent="0.25">
      <c r="A3478">
        <v>1739</v>
      </c>
      <c r="B3478" s="2" t="s">
        <v>1688</v>
      </c>
      <c r="C3478" s="2">
        <v>3093</v>
      </c>
      <c r="D3478" s="4" t="s">
        <v>2</v>
      </c>
    </row>
    <row r="3479" spans="1:4" outlineLevel="1" collapsed="1" x14ac:dyDescent="0.25">
      <c r="B3479" s="5" t="s">
        <v>16865</v>
      </c>
      <c r="C3479" s="2">
        <f>SUBTOTAL(9,C3478:C3478)</f>
        <v>3093</v>
      </c>
      <c r="D3479" s="4" t="s">
        <v>2</v>
      </c>
    </row>
    <row r="3480" spans="1:4" hidden="1" outlineLevel="2" x14ac:dyDescent="0.25">
      <c r="A3480">
        <v>1740</v>
      </c>
      <c r="B3480" s="2" t="s">
        <v>1689</v>
      </c>
      <c r="C3480" s="2">
        <v>245</v>
      </c>
      <c r="D3480" s="4" t="s">
        <v>2</v>
      </c>
    </row>
    <row r="3481" spans="1:4" outlineLevel="1" collapsed="1" x14ac:dyDescent="0.25">
      <c r="B3481" s="5" t="s">
        <v>16866</v>
      </c>
      <c r="C3481" s="2">
        <f>SUBTOTAL(9,C3480:C3480)</f>
        <v>245</v>
      </c>
      <c r="D3481" s="4" t="s">
        <v>2</v>
      </c>
    </row>
    <row r="3482" spans="1:4" hidden="1" outlineLevel="2" x14ac:dyDescent="0.25">
      <c r="A3482">
        <v>1741</v>
      </c>
      <c r="B3482" s="2" t="s">
        <v>1690</v>
      </c>
      <c r="C3482" s="2">
        <v>245</v>
      </c>
      <c r="D3482" s="4" t="s">
        <v>2</v>
      </c>
    </row>
    <row r="3483" spans="1:4" outlineLevel="1" collapsed="1" x14ac:dyDescent="0.25">
      <c r="B3483" s="5" t="s">
        <v>16867</v>
      </c>
      <c r="C3483" s="2">
        <f>SUBTOTAL(9,C3482:C3482)</f>
        <v>245</v>
      </c>
      <c r="D3483" s="4" t="s">
        <v>2</v>
      </c>
    </row>
    <row r="3484" spans="1:4" hidden="1" outlineLevel="2" x14ac:dyDescent="0.25">
      <c r="A3484">
        <v>1742</v>
      </c>
      <c r="B3484" s="2" t="s">
        <v>1691</v>
      </c>
      <c r="C3484" s="2">
        <v>492</v>
      </c>
      <c r="D3484" s="4" t="s">
        <v>2</v>
      </c>
    </row>
    <row r="3485" spans="1:4" outlineLevel="1" collapsed="1" x14ac:dyDescent="0.25">
      <c r="B3485" s="5" t="s">
        <v>16868</v>
      </c>
      <c r="C3485" s="2">
        <f>SUBTOTAL(9,C3484:C3484)</f>
        <v>492</v>
      </c>
      <c r="D3485" s="4" t="s">
        <v>2</v>
      </c>
    </row>
    <row r="3486" spans="1:4" hidden="1" outlineLevel="2" x14ac:dyDescent="0.25">
      <c r="A3486">
        <v>1743</v>
      </c>
      <c r="B3486" s="2" t="s">
        <v>1692</v>
      </c>
      <c r="C3486" s="2">
        <v>245</v>
      </c>
      <c r="D3486" s="4" t="s">
        <v>2</v>
      </c>
    </row>
    <row r="3487" spans="1:4" outlineLevel="1" collapsed="1" x14ac:dyDescent="0.25">
      <c r="B3487" s="5" t="s">
        <v>16869</v>
      </c>
      <c r="C3487" s="2">
        <f>SUBTOTAL(9,C3486:C3486)</f>
        <v>245</v>
      </c>
      <c r="D3487" s="4" t="s">
        <v>2</v>
      </c>
    </row>
    <row r="3488" spans="1:4" hidden="1" outlineLevel="2" x14ac:dyDescent="0.25">
      <c r="A3488">
        <v>1744</v>
      </c>
      <c r="B3488" s="2" t="s">
        <v>1693</v>
      </c>
      <c r="C3488" s="2">
        <v>245</v>
      </c>
      <c r="D3488" s="4" t="s">
        <v>2</v>
      </c>
    </row>
    <row r="3489" spans="1:4" outlineLevel="1" collapsed="1" x14ac:dyDescent="0.25">
      <c r="B3489" s="5" t="s">
        <v>16870</v>
      </c>
      <c r="C3489" s="2">
        <f>SUBTOTAL(9,C3488:C3488)</f>
        <v>245</v>
      </c>
      <c r="D3489" s="4" t="s">
        <v>2</v>
      </c>
    </row>
    <row r="3490" spans="1:4" hidden="1" outlineLevel="2" x14ac:dyDescent="0.25">
      <c r="A3490">
        <v>1745</v>
      </c>
      <c r="B3490" s="2" t="s">
        <v>1694</v>
      </c>
      <c r="C3490" s="2">
        <v>1000</v>
      </c>
      <c r="D3490" s="4" t="s">
        <v>2</v>
      </c>
    </row>
    <row r="3491" spans="1:4" outlineLevel="1" collapsed="1" x14ac:dyDescent="0.25">
      <c r="B3491" s="5" t="s">
        <v>16871</v>
      </c>
      <c r="C3491" s="2">
        <f>SUBTOTAL(9,C3490:C3490)</f>
        <v>1000</v>
      </c>
      <c r="D3491" s="4" t="s">
        <v>2</v>
      </c>
    </row>
    <row r="3492" spans="1:4" hidden="1" outlineLevel="2" x14ac:dyDescent="0.25">
      <c r="A3492">
        <v>1746</v>
      </c>
      <c r="B3492" s="2" t="s">
        <v>1695</v>
      </c>
      <c r="C3492" s="2">
        <v>1999</v>
      </c>
      <c r="D3492" s="4" t="s">
        <v>2</v>
      </c>
    </row>
    <row r="3493" spans="1:4" outlineLevel="1" collapsed="1" x14ac:dyDescent="0.25">
      <c r="B3493" s="5" t="s">
        <v>16872</v>
      </c>
      <c r="C3493" s="2">
        <f>SUBTOTAL(9,C3492:C3492)</f>
        <v>1999</v>
      </c>
      <c r="D3493" s="4" t="s">
        <v>2</v>
      </c>
    </row>
    <row r="3494" spans="1:4" hidden="1" outlineLevel="2" x14ac:dyDescent="0.25">
      <c r="A3494">
        <v>1747</v>
      </c>
      <c r="B3494" s="2" t="s">
        <v>1696</v>
      </c>
      <c r="C3494" s="2">
        <v>1000</v>
      </c>
      <c r="D3494" s="4" t="s">
        <v>2</v>
      </c>
    </row>
    <row r="3495" spans="1:4" outlineLevel="1" collapsed="1" x14ac:dyDescent="0.25">
      <c r="B3495" s="5" t="s">
        <v>16873</v>
      </c>
      <c r="C3495" s="2">
        <f>SUBTOTAL(9,C3494:C3494)</f>
        <v>1000</v>
      </c>
      <c r="D3495" s="4" t="s">
        <v>2</v>
      </c>
    </row>
    <row r="3496" spans="1:4" hidden="1" outlineLevel="2" x14ac:dyDescent="0.25">
      <c r="A3496">
        <v>1748</v>
      </c>
      <c r="B3496" s="2" t="s">
        <v>1697</v>
      </c>
      <c r="C3496" s="2">
        <v>1000</v>
      </c>
      <c r="D3496" s="4" t="s">
        <v>2</v>
      </c>
    </row>
    <row r="3497" spans="1:4" outlineLevel="1" collapsed="1" x14ac:dyDescent="0.25">
      <c r="B3497" s="5" t="s">
        <v>16874</v>
      </c>
      <c r="C3497" s="2">
        <f>SUBTOTAL(9,C3496:C3496)</f>
        <v>1000</v>
      </c>
      <c r="D3497" s="4" t="s">
        <v>2</v>
      </c>
    </row>
    <row r="3498" spans="1:4" hidden="1" outlineLevel="2" x14ac:dyDescent="0.25">
      <c r="A3498">
        <v>1749</v>
      </c>
      <c r="B3498" s="2" t="s">
        <v>1698</v>
      </c>
      <c r="C3498" s="2">
        <v>6765</v>
      </c>
      <c r="D3498" s="4" t="s">
        <v>2</v>
      </c>
    </row>
    <row r="3499" spans="1:4" outlineLevel="1" collapsed="1" x14ac:dyDescent="0.25">
      <c r="B3499" s="5" t="s">
        <v>16875</v>
      </c>
      <c r="C3499" s="2">
        <f>SUBTOTAL(9,C3498:C3498)</f>
        <v>6765</v>
      </c>
      <c r="D3499" s="4" t="s">
        <v>2</v>
      </c>
    </row>
    <row r="3500" spans="1:4" hidden="1" outlineLevel="2" x14ac:dyDescent="0.25">
      <c r="A3500">
        <v>1750</v>
      </c>
      <c r="B3500" s="2" t="s">
        <v>1699</v>
      </c>
      <c r="C3500" s="2">
        <v>28472</v>
      </c>
      <c r="D3500" s="4" t="s">
        <v>2</v>
      </c>
    </row>
    <row r="3501" spans="1:4" outlineLevel="1" collapsed="1" x14ac:dyDescent="0.25">
      <c r="B3501" s="5" t="s">
        <v>16876</v>
      </c>
      <c r="C3501" s="2">
        <f>SUBTOTAL(9,C3500:C3500)</f>
        <v>28472</v>
      </c>
      <c r="D3501" s="4" t="s">
        <v>2</v>
      </c>
    </row>
    <row r="3502" spans="1:4" hidden="1" outlineLevel="2" x14ac:dyDescent="0.25">
      <c r="A3502">
        <v>1751</v>
      </c>
      <c r="B3502" s="2" t="s">
        <v>1700</v>
      </c>
      <c r="C3502" s="2">
        <v>14238</v>
      </c>
      <c r="D3502" s="4" t="s">
        <v>2</v>
      </c>
    </row>
    <row r="3503" spans="1:4" outlineLevel="1" collapsed="1" x14ac:dyDescent="0.25">
      <c r="B3503" s="5" t="s">
        <v>16877</v>
      </c>
      <c r="C3503" s="2">
        <f>SUBTOTAL(9,C3502:C3502)</f>
        <v>14238</v>
      </c>
      <c r="D3503" s="4" t="s">
        <v>2</v>
      </c>
    </row>
    <row r="3504" spans="1:4" hidden="1" outlineLevel="2" x14ac:dyDescent="0.25">
      <c r="A3504">
        <v>1752</v>
      </c>
      <c r="B3504" s="2" t="s">
        <v>1701</v>
      </c>
      <c r="C3504" s="2">
        <v>14262</v>
      </c>
      <c r="D3504" s="4" t="s">
        <v>2</v>
      </c>
    </row>
    <row r="3505" spans="1:4" outlineLevel="1" collapsed="1" x14ac:dyDescent="0.25">
      <c r="B3505" s="5" t="s">
        <v>16878</v>
      </c>
      <c r="C3505" s="2">
        <f>SUBTOTAL(9,C3504:C3504)</f>
        <v>14262</v>
      </c>
      <c r="D3505" s="4" t="s">
        <v>2</v>
      </c>
    </row>
    <row r="3506" spans="1:4" hidden="1" outlineLevel="2" x14ac:dyDescent="0.25">
      <c r="A3506">
        <v>1753</v>
      </c>
      <c r="B3506" s="2" t="s">
        <v>1702</v>
      </c>
      <c r="C3506" s="2">
        <v>1574</v>
      </c>
      <c r="D3506" s="4" t="s">
        <v>2</v>
      </c>
    </row>
    <row r="3507" spans="1:4" outlineLevel="1" collapsed="1" x14ac:dyDescent="0.25">
      <c r="B3507" s="5" t="s">
        <v>16879</v>
      </c>
      <c r="C3507" s="2">
        <f>SUBTOTAL(9,C3506:C3506)</f>
        <v>1574</v>
      </c>
      <c r="D3507" s="4" t="s">
        <v>2</v>
      </c>
    </row>
    <row r="3508" spans="1:4" hidden="1" outlineLevel="2" x14ac:dyDescent="0.25">
      <c r="A3508">
        <v>1754</v>
      </c>
      <c r="B3508" s="2" t="s">
        <v>1703</v>
      </c>
      <c r="C3508" s="2">
        <v>11260</v>
      </c>
      <c r="D3508" s="4" t="s">
        <v>2</v>
      </c>
    </row>
    <row r="3509" spans="1:4" outlineLevel="1" collapsed="1" x14ac:dyDescent="0.25">
      <c r="B3509" s="5" t="s">
        <v>16880</v>
      </c>
      <c r="C3509" s="2">
        <f>SUBTOTAL(9,C3508:C3508)</f>
        <v>11260</v>
      </c>
      <c r="D3509" s="4" t="s">
        <v>2</v>
      </c>
    </row>
    <row r="3510" spans="1:4" hidden="1" outlineLevel="2" x14ac:dyDescent="0.25">
      <c r="A3510">
        <v>1755</v>
      </c>
      <c r="B3510" s="2" t="s">
        <v>1704</v>
      </c>
      <c r="C3510" s="2">
        <v>536</v>
      </c>
      <c r="D3510" s="4" t="s">
        <v>2</v>
      </c>
    </row>
    <row r="3511" spans="1:4" outlineLevel="1" collapsed="1" x14ac:dyDescent="0.25">
      <c r="B3511" s="5" t="s">
        <v>16881</v>
      </c>
      <c r="C3511" s="2">
        <f>SUBTOTAL(9,C3510:C3510)</f>
        <v>536</v>
      </c>
      <c r="D3511" s="4" t="s">
        <v>2</v>
      </c>
    </row>
    <row r="3512" spans="1:4" hidden="1" outlineLevel="2" x14ac:dyDescent="0.25">
      <c r="A3512">
        <v>1756</v>
      </c>
      <c r="B3512" s="2" t="s">
        <v>1705</v>
      </c>
      <c r="C3512" s="2">
        <v>332</v>
      </c>
      <c r="D3512" s="4" t="s">
        <v>2</v>
      </c>
    </row>
    <row r="3513" spans="1:4" outlineLevel="1" collapsed="1" x14ac:dyDescent="0.25">
      <c r="B3513" s="5" t="s">
        <v>16882</v>
      </c>
      <c r="C3513" s="2">
        <f>SUBTOTAL(9,C3512:C3512)</f>
        <v>332</v>
      </c>
      <c r="D3513" s="4" t="s">
        <v>2</v>
      </c>
    </row>
    <row r="3514" spans="1:4" hidden="1" outlineLevel="2" x14ac:dyDescent="0.25">
      <c r="A3514">
        <v>1757</v>
      </c>
      <c r="B3514" s="2" t="s">
        <v>1706</v>
      </c>
      <c r="C3514" s="2">
        <v>39</v>
      </c>
      <c r="D3514" s="4" t="s">
        <v>2</v>
      </c>
    </row>
    <row r="3515" spans="1:4" outlineLevel="1" collapsed="1" x14ac:dyDescent="0.25">
      <c r="B3515" s="5" t="s">
        <v>16883</v>
      </c>
      <c r="C3515" s="2">
        <f>SUBTOTAL(9,C3514:C3514)</f>
        <v>39</v>
      </c>
      <c r="D3515" s="4" t="s">
        <v>2</v>
      </c>
    </row>
    <row r="3516" spans="1:4" hidden="1" outlineLevel="2" x14ac:dyDescent="0.25">
      <c r="A3516">
        <v>1758</v>
      </c>
      <c r="B3516" s="2" t="s">
        <v>1707</v>
      </c>
      <c r="C3516" s="2">
        <v>3417</v>
      </c>
      <c r="D3516" s="4" t="s">
        <v>2</v>
      </c>
    </row>
    <row r="3517" spans="1:4" outlineLevel="1" collapsed="1" x14ac:dyDescent="0.25">
      <c r="B3517" s="5" t="s">
        <v>16884</v>
      </c>
      <c r="C3517" s="2">
        <f>SUBTOTAL(9,C3516:C3516)</f>
        <v>3417</v>
      </c>
      <c r="D3517" s="4" t="s">
        <v>2</v>
      </c>
    </row>
    <row r="3518" spans="1:4" hidden="1" outlineLevel="2" x14ac:dyDescent="0.25">
      <c r="A3518">
        <v>1759</v>
      </c>
      <c r="B3518" s="2" t="s">
        <v>1708</v>
      </c>
      <c r="C3518" s="2">
        <v>28115</v>
      </c>
      <c r="D3518" s="4" t="s">
        <v>2</v>
      </c>
    </row>
    <row r="3519" spans="1:4" hidden="1" outlineLevel="2" x14ac:dyDescent="0.25">
      <c r="A3519">
        <v>1760</v>
      </c>
      <c r="B3519" s="2" t="s">
        <v>1708</v>
      </c>
      <c r="C3519" s="2">
        <v>30634</v>
      </c>
      <c r="D3519" s="4" t="s">
        <v>2</v>
      </c>
    </row>
    <row r="3520" spans="1:4" hidden="1" outlineLevel="2" x14ac:dyDescent="0.25">
      <c r="A3520">
        <v>1761</v>
      </c>
      <c r="B3520" s="2" t="s">
        <v>1708</v>
      </c>
      <c r="C3520" s="2">
        <v>18953</v>
      </c>
      <c r="D3520" s="4" t="s">
        <v>2</v>
      </c>
    </row>
    <row r="3521" spans="1:4" hidden="1" outlineLevel="2" x14ac:dyDescent="0.25">
      <c r="A3521">
        <v>1762</v>
      </c>
      <c r="B3521" s="2" t="s">
        <v>1708</v>
      </c>
      <c r="C3521" s="2">
        <v>28431</v>
      </c>
      <c r="D3521" s="4" t="s">
        <v>2</v>
      </c>
    </row>
    <row r="3522" spans="1:4" hidden="1" outlineLevel="2" x14ac:dyDescent="0.25">
      <c r="A3522">
        <v>1763</v>
      </c>
      <c r="B3522" s="2" t="s">
        <v>1708</v>
      </c>
      <c r="C3522" s="2">
        <v>28431</v>
      </c>
      <c r="D3522" s="4" t="s">
        <v>2</v>
      </c>
    </row>
    <row r="3523" spans="1:4" hidden="1" outlineLevel="2" x14ac:dyDescent="0.25">
      <c r="A3523">
        <v>1764</v>
      </c>
      <c r="B3523" s="2" t="s">
        <v>1708</v>
      </c>
      <c r="C3523" s="2">
        <v>18953</v>
      </c>
      <c r="D3523" s="4" t="s">
        <v>2</v>
      </c>
    </row>
    <row r="3524" spans="1:4" outlineLevel="1" collapsed="1" x14ac:dyDescent="0.25">
      <c r="B3524" s="5" t="s">
        <v>16885</v>
      </c>
      <c r="C3524" s="2">
        <f>SUBTOTAL(9,C3518:C3523)</f>
        <v>153517</v>
      </c>
      <c r="D3524" s="4" t="s">
        <v>2</v>
      </c>
    </row>
    <row r="3525" spans="1:4" hidden="1" outlineLevel="2" x14ac:dyDescent="0.25">
      <c r="A3525">
        <v>1765</v>
      </c>
      <c r="B3525" s="2" t="s">
        <v>1709</v>
      </c>
      <c r="C3525" s="2">
        <v>3969</v>
      </c>
      <c r="D3525" s="4" t="s">
        <v>2</v>
      </c>
    </row>
    <row r="3526" spans="1:4" outlineLevel="1" collapsed="1" x14ac:dyDescent="0.25">
      <c r="B3526" s="5" t="s">
        <v>16886</v>
      </c>
      <c r="C3526" s="2">
        <f>SUBTOTAL(9,C3525:C3525)</f>
        <v>3969</v>
      </c>
      <c r="D3526" s="4" t="s">
        <v>2</v>
      </c>
    </row>
    <row r="3527" spans="1:4" hidden="1" outlineLevel="2" x14ac:dyDescent="0.25">
      <c r="A3527">
        <v>1766</v>
      </c>
      <c r="B3527" s="2" t="s">
        <v>1710</v>
      </c>
      <c r="C3527" s="2">
        <v>7943</v>
      </c>
      <c r="D3527" s="4" t="s">
        <v>2</v>
      </c>
    </row>
    <row r="3528" spans="1:4" outlineLevel="1" collapsed="1" x14ac:dyDescent="0.25">
      <c r="B3528" s="5" t="s">
        <v>16887</v>
      </c>
      <c r="C3528" s="2">
        <f>SUBTOTAL(9,C3527:C3527)</f>
        <v>7943</v>
      </c>
      <c r="D3528" s="4" t="s">
        <v>2</v>
      </c>
    </row>
    <row r="3529" spans="1:4" hidden="1" outlineLevel="2" x14ac:dyDescent="0.25">
      <c r="A3529">
        <v>1767</v>
      </c>
      <c r="B3529" s="2" t="s">
        <v>1711</v>
      </c>
      <c r="C3529" s="2">
        <v>135</v>
      </c>
      <c r="D3529" s="4" t="s">
        <v>2</v>
      </c>
    </row>
    <row r="3530" spans="1:4" outlineLevel="1" collapsed="1" x14ac:dyDescent="0.25">
      <c r="B3530" s="5" t="s">
        <v>16888</v>
      </c>
      <c r="C3530" s="2">
        <f>SUBTOTAL(9,C3529:C3529)</f>
        <v>135</v>
      </c>
      <c r="D3530" s="4" t="s">
        <v>2</v>
      </c>
    </row>
    <row r="3531" spans="1:4" hidden="1" outlineLevel="2" x14ac:dyDescent="0.25">
      <c r="A3531">
        <v>1768</v>
      </c>
      <c r="B3531" s="2" t="s">
        <v>1712</v>
      </c>
      <c r="C3531" s="2">
        <v>6929</v>
      </c>
      <c r="D3531" s="4" t="s">
        <v>2</v>
      </c>
    </row>
    <row r="3532" spans="1:4" outlineLevel="1" collapsed="1" x14ac:dyDescent="0.25">
      <c r="B3532" s="5" t="s">
        <v>16889</v>
      </c>
      <c r="C3532" s="2">
        <f>SUBTOTAL(9,C3531:C3531)</f>
        <v>6929</v>
      </c>
      <c r="D3532" s="4" t="s">
        <v>2</v>
      </c>
    </row>
    <row r="3533" spans="1:4" hidden="1" outlineLevel="2" x14ac:dyDescent="0.25">
      <c r="A3533">
        <v>1769</v>
      </c>
      <c r="B3533" s="2" t="s">
        <v>1713</v>
      </c>
      <c r="C3533" s="2">
        <v>8475</v>
      </c>
      <c r="D3533" s="4" t="s">
        <v>2</v>
      </c>
    </row>
    <row r="3534" spans="1:4" outlineLevel="1" collapsed="1" x14ac:dyDescent="0.25">
      <c r="B3534" s="5" t="s">
        <v>16890</v>
      </c>
      <c r="C3534" s="2">
        <f>SUBTOTAL(9,C3533:C3533)</f>
        <v>8475</v>
      </c>
      <c r="D3534" s="4" t="s">
        <v>2</v>
      </c>
    </row>
    <row r="3535" spans="1:4" hidden="1" outlineLevel="2" x14ac:dyDescent="0.25">
      <c r="A3535">
        <v>1770</v>
      </c>
      <c r="B3535" s="2" t="s">
        <v>1714</v>
      </c>
      <c r="C3535" s="2">
        <v>8105</v>
      </c>
      <c r="D3535" s="4" t="s">
        <v>2</v>
      </c>
    </row>
    <row r="3536" spans="1:4" outlineLevel="1" collapsed="1" x14ac:dyDescent="0.25">
      <c r="B3536" s="5" t="s">
        <v>16891</v>
      </c>
      <c r="C3536" s="2">
        <f>SUBTOTAL(9,C3535:C3535)</f>
        <v>8105</v>
      </c>
      <c r="D3536" s="4" t="s">
        <v>2</v>
      </c>
    </row>
    <row r="3537" spans="1:4" hidden="1" outlineLevel="2" x14ac:dyDescent="0.25">
      <c r="A3537">
        <v>1771</v>
      </c>
      <c r="B3537" s="2" t="s">
        <v>1715</v>
      </c>
      <c r="C3537" s="2">
        <v>242</v>
      </c>
      <c r="D3537" s="4" t="s">
        <v>2</v>
      </c>
    </row>
    <row r="3538" spans="1:4" outlineLevel="1" collapsed="1" x14ac:dyDescent="0.25">
      <c r="B3538" s="5" t="s">
        <v>16892</v>
      </c>
      <c r="C3538" s="2">
        <f>SUBTOTAL(9,C3537:C3537)</f>
        <v>242</v>
      </c>
      <c r="D3538" s="4" t="s">
        <v>2</v>
      </c>
    </row>
    <row r="3539" spans="1:4" hidden="1" outlineLevel="2" x14ac:dyDescent="0.25">
      <c r="A3539">
        <v>1772</v>
      </c>
      <c r="B3539" s="2" t="s">
        <v>1716</v>
      </c>
      <c r="C3539" s="2">
        <v>10121</v>
      </c>
      <c r="D3539" s="4" t="s">
        <v>2</v>
      </c>
    </row>
    <row r="3540" spans="1:4" outlineLevel="1" collapsed="1" x14ac:dyDescent="0.25">
      <c r="B3540" s="5" t="s">
        <v>16893</v>
      </c>
      <c r="C3540" s="2">
        <f>SUBTOTAL(9,C3539:C3539)</f>
        <v>10121</v>
      </c>
      <c r="D3540" s="4" t="s">
        <v>2</v>
      </c>
    </row>
    <row r="3541" spans="1:4" hidden="1" outlineLevel="2" x14ac:dyDescent="0.25">
      <c r="A3541">
        <v>1773</v>
      </c>
      <c r="B3541" s="2" t="s">
        <v>1717</v>
      </c>
      <c r="C3541" s="2">
        <v>505</v>
      </c>
      <c r="D3541" s="4" t="s">
        <v>2</v>
      </c>
    </row>
    <row r="3542" spans="1:4" outlineLevel="1" collapsed="1" x14ac:dyDescent="0.25">
      <c r="B3542" s="5" t="s">
        <v>16894</v>
      </c>
      <c r="C3542" s="2">
        <f>SUBTOTAL(9,C3541:C3541)</f>
        <v>505</v>
      </c>
      <c r="D3542" s="4" t="s">
        <v>2</v>
      </c>
    </row>
    <row r="3543" spans="1:4" hidden="1" outlineLevel="2" x14ac:dyDescent="0.25">
      <c r="A3543">
        <v>1774</v>
      </c>
      <c r="B3543" s="2" t="s">
        <v>1552</v>
      </c>
      <c r="C3543" s="2">
        <v>36510</v>
      </c>
      <c r="D3543" s="4" t="s">
        <v>2</v>
      </c>
    </row>
    <row r="3544" spans="1:4" outlineLevel="1" collapsed="1" x14ac:dyDescent="0.25">
      <c r="B3544" s="5" t="s">
        <v>16729</v>
      </c>
      <c r="C3544" s="2">
        <f>SUBTOTAL(9,C3543:C3543)</f>
        <v>36510</v>
      </c>
      <c r="D3544" s="4" t="s">
        <v>2</v>
      </c>
    </row>
    <row r="3545" spans="1:4" hidden="1" outlineLevel="2" x14ac:dyDescent="0.25">
      <c r="A3545">
        <v>1775</v>
      </c>
      <c r="B3545" s="2" t="s">
        <v>1718</v>
      </c>
      <c r="C3545" s="2">
        <v>2056</v>
      </c>
      <c r="D3545" s="4" t="s">
        <v>2</v>
      </c>
    </row>
    <row r="3546" spans="1:4" outlineLevel="1" collapsed="1" x14ac:dyDescent="0.25">
      <c r="B3546" s="5" t="s">
        <v>16895</v>
      </c>
      <c r="C3546" s="2">
        <f>SUBTOTAL(9,C3545:C3545)</f>
        <v>2056</v>
      </c>
      <c r="D3546" s="4" t="s">
        <v>2</v>
      </c>
    </row>
    <row r="3547" spans="1:4" hidden="1" outlineLevel="2" x14ac:dyDescent="0.25">
      <c r="A3547">
        <v>1776</v>
      </c>
      <c r="B3547" s="2" t="s">
        <v>1719</v>
      </c>
      <c r="C3547" s="2">
        <v>192</v>
      </c>
      <c r="D3547" s="4" t="s">
        <v>2</v>
      </c>
    </row>
    <row r="3548" spans="1:4" outlineLevel="1" collapsed="1" x14ac:dyDescent="0.25">
      <c r="B3548" s="5" t="s">
        <v>16896</v>
      </c>
      <c r="C3548" s="2">
        <f>SUBTOTAL(9,C3547:C3547)</f>
        <v>192</v>
      </c>
      <c r="D3548" s="4" t="s">
        <v>2</v>
      </c>
    </row>
    <row r="3549" spans="1:4" hidden="1" outlineLevel="2" x14ac:dyDescent="0.25">
      <c r="A3549">
        <v>1777</v>
      </c>
      <c r="B3549" s="2" t="s">
        <v>1720</v>
      </c>
      <c r="C3549" s="2">
        <v>10302</v>
      </c>
      <c r="D3549" s="4" t="s">
        <v>2</v>
      </c>
    </row>
    <row r="3550" spans="1:4" outlineLevel="1" collapsed="1" x14ac:dyDescent="0.25">
      <c r="B3550" s="5" t="s">
        <v>16897</v>
      </c>
      <c r="C3550" s="2">
        <f>SUBTOTAL(9,C3549:C3549)</f>
        <v>10302</v>
      </c>
      <c r="D3550" s="4" t="s">
        <v>2</v>
      </c>
    </row>
    <row r="3551" spans="1:4" hidden="1" outlineLevel="2" x14ac:dyDescent="0.25">
      <c r="A3551">
        <v>1778</v>
      </c>
      <c r="B3551" s="2" t="s">
        <v>1721</v>
      </c>
      <c r="C3551" s="2">
        <v>252446</v>
      </c>
      <c r="D3551" s="4" t="s">
        <v>2</v>
      </c>
    </row>
    <row r="3552" spans="1:4" outlineLevel="1" collapsed="1" x14ac:dyDescent="0.25">
      <c r="B3552" s="5" t="s">
        <v>16898</v>
      </c>
      <c r="C3552" s="2">
        <f>SUBTOTAL(9,C3551:C3551)</f>
        <v>252446</v>
      </c>
      <c r="D3552" s="4" t="s">
        <v>2</v>
      </c>
    </row>
    <row r="3553" spans="1:4" hidden="1" outlineLevel="2" x14ac:dyDescent="0.25">
      <c r="A3553">
        <v>1779</v>
      </c>
      <c r="B3553" s="2" t="s">
        <v>1722</v>
      </c>
      <c r="C3553" s="2">
        <v>63</v>
      </c>
      <c r="D3553" s="4" t="s">
        <v>2</v>
      </c>
    </row>
    <row r="3554" spans="1:4" outlineLevel="1" collapsed="1" x14ac:dyDescent="0.25">
      <c r="B3554" s="5" t="s">
        <v>16899</v>
      </c>
      <c r="C3554" s="2">
        <f>SUBTOTAL(9,C3553:C3553)</f>
        <v>63</v>
      </c>
      <c r="D3554" s="4" t="s">
        <v>2</v>
      </c>
    </row>
    <row r="3555" spans="1:4" hidden="1" outlineLevel="2" x14ac:dyDescent="0.25">
      <c r="A3555">
        <v>1780</v>
      </c>
      <c r="B3555" s="2" t="s">
        <v>1723</v>
      </c>
      <c r="C3555" s="2">
        <v>597</v>
      </c>
      <c r="D3555" s="4" t="s">
        <v>2</v>
      </c>
    </row>
    <row r="3556" spans="1:4" outlineLevel="1" collapsed="1" x14ac:dyDescent="0.25">
      <c r="B3556" s="5" t="s">
        <v>16900</v>
      </c>
      <c r="C3556" s="2">
        <f>SUBTOTAL(9,C3555:C3555)</f>
        <v>597</v>
      </c>
      <c r="D3556" s="4" t="s">
        <v>2</v>
      </c>
    </row>
    <row r="3557" spans="1:4" hidden="1" outlineLevel="2" x14ac:dyDescent="0.25">
      <c r="A3557">
        <v>1781</v>
      </c>
      <c r="B3557" s="2" t="s">
        <v>1724</v>
      </c>
      <c r="C3557" s="2">
        <v>3061</v>
      </c>
      <c r="D3557" s="4" t="s">
        <v>2</v>
      </c>
    </row>
    <row r="3558" spans="1:4" outlineLevel="1" collapsed="1" x14ac:dyDescent="0.25">
      <c r="B3558" s="5" t="s">
        <v>16901</v>
      </c>
      <c r="C3558" s="2">
        <f>SUBTOTAL(9,C3557:C3557)</f>
        <v>3061</v>
      </c>
      <c r="D3558" s="4" t="s">
        <v>2</v>
      </c>
    </row>
    <row r="3559" spans="1:4" hidden="1" outlineLevel="2" x14ac:dyDescent="0.25">
      <c r="A3559">
        <v>1782</v>
      </c>
      <c r="B3559" s="2" t="s">
        <v>1725</v>
      </c>
      <c r="C3559" s="2">
        <v>18953</v>
      </c>
      <c r="D3559" s="4" t="s">
        <v>2</v>
      </c>
    </row>
    <row r="3560" spans="1:4" outlineLevel="1" collapsed="1" x14ac:dyDescent="0.25">
      <c r="B3560" s="5" t="s">
        <v>16902</v>
      </c>
      <c r="C3560" s="2">
        <f>SUBTOTAL(9,C3559:C3559)</f>
        <v>18953</v>
      </c>
      <c r="D3560" s="4" t="s">
        <v>2</v>
      </c>
    </row>
    <row r="3561" spans="1:4" hidden="1" outlineLevel="2" x14ac:dyDescent="0.25">
      <c r="A3561">
        <v>1783</v>
      </c>
      <c r="B3561" s="2" t="s">
        <v>1726</v>
      </c>
      <c r="C3561" s="2">
        <v>4708</v>
      </c>
      <c r="D3561" s="4" t="s">
        <v>2</v>
      </c>
    </row>
    <row r="3562" spans="1:4" outlineLevel="1" collapsed="1" x14ac:dyDescent="0.25">
      <c r="B3562" s="5" t="s">
        <v>16903</v>
      </c>
      <c r="C3562" s="2">
        <f>SUBTOTAL(9,C3561:C3561)</f>
        <v>4708</v>
      </c>
      <c r="D3562" s="4" t="s">
        <v>2</v>
      </c>
    </row>
    <row r="3563" spans="1:4" hidden="1" outlineLevel="2" x14ac:dyDescent="0.25">
      <c r="A3563">
        <v>1784</v>
      </c>
      <c r="B3563" s="2" t="s">
        <v>1727</v>
      </c>
      <c r="C3563" s="2">
        <v>1315</v>
      </c>
      <c r="D3563" s="4" t="s">
        <v>2</v>
      </c>
    </row>
    <row r="3564" spans="1:4" outlineLevel="1" collapsed="1" x14ac:dyDescent="0.25">
      <c r="B3564" s="5" t="s">
        <v>16904</v>
      </c>
      <c r="C3564" s="2">
        <f>SUBTOTAL(9,C3563:C3563)</f>
        <v>1315</v>
      </c>
      <c r="D3564" s="4" t="s">
        <v>2</v>
      </c>
    </row>
    <row r="3565" spans="1:4" hidden="1" outlineLevel="2" x14ac:dyDescent="0.25">
      <c r="A3565">
        <v>1785</v>
      </c>
      <c r="B3565" s="2" t="s">
        <v>1728</v>
      </c>
      <c r="C3565" s="2">
        <v>3898</v>
      </c>
      <c r="D3565" s="4" t="s">
        <v>2</v>
      </c>
    </row>
    <row r="3566" spans="1:4" outlineLevel="1" collapsed="1" x14ac:dyDescent="0.25">
      <c r="B3566" s="5" t="s">
        <v>16905</v>
      </c>
      <c r="C3566" s="2">
        <f>SUBTOTAL(9,C3565:C3565)</f>
        <v>3898</v>
      </c>
      <c r="D3566" s="4" t="s">
        <v>2</v>
      </c>
    </row>
    <row r="3567" spans="1:4" hidden="1" outlineLevel="2" x14ac:dyDescent="0.25">
      <c r="A3567">
        <v>1786</v>
      </c>
      <c r="B3567" s="2" t="s">
        <v>779</v>
      </c>
      <c r="C3567" s="2">
        <v>456</v>
      </c>
      <c r="D3567" s="4" t="s">
        <v>2</v>
      </c>
    </row>
    <row r="3568" spans="1:4" outlineLevel="1" collapsed="1" x14ac:dyDescent="0.25">
      <c r="B3568" s="5" t="s">
        <v>15956</v>
      </c>
      <c r="C3568" s="2">
        <f>SUBTOTAL(9,C3567:C3567)</f>
        <v>456</v>
      </c>
      <c r="D3568" s="4" t="s">
        <v>2</v>
      </c>
    </row>
    <row r="3569" spans="1:4" hidden="1" outlineLevel="2" x14ac:dyDescent="0.25">
      <c r="A3569">
        <v>1787</v>
      </c>
      <c r="B3569" s="2" t="s">
        <v>1729</v>
      </c>
      <c r="C3569" s="2">
        <v>255</v>
      </c>
      <c r="D3569" s="4" t="s">
        <v>2</v>
      </c>
    </row>
    <row r="3570" spans="1:4" outlineLevel="1" collapsed="1" x14ac:dyDescent="0.25">
      <c r="B3570" s="5" t="s">
        <v>16906</v>
      </c>
      <c r="C3570" s="2">
        <f>SUBTOTAL(9,C3569:C3569)</f>
        <v>255</v>
      </c>
      <c r="D3570" s="4" t="s">
        <v>2</v>
      </c>
    </row>
    <row r="3571" spans="1:4" hidden="1" outlineLevel="2" x14ac:dyDescent="0.25">
      <c r="A3571">
        <v>1788</v>
      </c>
      <c r="B3571" s="2" t="s">
        <v>1730</v>
      </c>
      <c r="C3571" s="2">
        <v>508</v>
      </c>
      <c r="D3571" s="4" t="s">
        <v>2</v>
      </c>
    </row>
    <row r="3572" spans="1:4" outlineLevel="1" collapsed="1" x14ac:dyDescent="0.25">
      <c r="B3572" s="5" t="s">
        <v>16907</v>
      </c>
      <c r="C3572" s="2">
        <f>SUBTOTAL(9,C3571:C3571)</f>
        <v>508</v>
      </c>
      <c r="D3572" s="4" t="s">
        <v>2</v>
      </c>
    </row>
    <row r="3573" spans="1:4" hidden="1" outlineLevel="2" x14ac:dyDescent="0.25">
      <c r="A3573">
        <v>1789</v>
      </c>
      <c r="B3573" s="2" t="s">
        <v>1731</v>
      </c>
      <c r="C3573" s="2">
        <v>255</v>
      </c>
      <c r="D3573" s="4" t="s">
        <v>2</v>
      </c>
    </row>
    <row r="3574" spans="1:4" outlineLevel="1" collapsed="1" x14ac:dyDescent="0.25">
      <c r="B3574" s="5" t="s">
        <v>16908</v>
      </c>
      <c r="C3574" s="2">
        <f>SUBTOTAL(9,C3573:C3573)</f>
        <v>255</v>
      </c>
      <c r="D3574" s="4" t="s">
        <v>2</v>
      </c>
    </row>
    <row r="3575" spans="1:4" hidden="1" outlineLevel="2" x14ac:dyDescent="0.25">
      <c r="A3575">
        <v>1790</v>
      </c>
      <c r="B3575" s="2" t="s">
        <v>1419</v>
      </c>
      <c r="C3575" s="2">
        <v>255</v>
      </c>
      <c r="D3575" s="4" t="s">
        <v>2</v>
      </c>
    </row>
    <row r="3576" spans="1:4" outlineLevel="1" collapsed="1" x14ac:dyDescent="0.25">
      <c r="B3576" s="5" t="s">
        <v>16596</v>
      </c>
      <c r="C3576" s="2">
        <f>SUBTOTAL(9,C3575:C3575)</f>
        <v>255</v>
      </c>
      <c r="D3576" s="4" t="s">
        <v>2</v>
      </c>
    </row>
    <row r="3577" spans="1:4" hidden="1" outlineLevel="2" x14ac:dyDescent="0.25">
      <c r="A3577">
        <v>1791</v>
      </c>
      <c r="B3577" s="2" t="s">
        <v>1732</v>
      </c>
      <c r="C3577" s="2">
        <v>2895</v>
      </c>
      <c r="D3577" s="4" t="s">
        <v>2</v>
      </c>
    </row>
    <row r="3578" spans="1:4" outlineLevel="1" collapsed="1" x14ac:dyDescent="0.25">
      <c r="B3578" s="5" t="s">
        <v>16909</v>
      </c>
      <c r="C3578" s="2">
        <f>SUBTOTAL(9,C3577:C3577)</f>
        <v>2895</v>
      </c>
      <c r="D3578" s="4" t="s">
        <v>2</v>
      </c>
    </row>
    <row r="3579" spans="1:4" hidden="1" outlineLevel="2" x14ac:dyDescent="0.25">
      <c r="A3579">
        <v>1792</v>
      </c>
      <c r="B3579" s="2" t="s">
        <v>1733</v>
      </c>
      <c r="C3579" s="2">
        <v>3533</v>
      </c>
      <c r="D3579" s="4" t="s">
        <v>2</v>
      </c>
    </row>
    <row r="3580" spans="1:4" outlineLevel="1" collapsed="1" x14ac:dyDescent="0.25">
      <c r="B3580" s="5" t="s">
        <v>16910</v>
      </c>
      <c r="C3580" s="2">
        <f>SUBTOTAL(9,C3579:C3579)</f>
        <v>3533</v>
      </c>
      <c r="D3580" s="4" t="s">
        <v>2</v>
      </c>
    </row>
    <row r="3581" spans="1:4" hidden="1" outlineLevel="2" x14ac:dyDescent="0.25">
      <c r="A3581">
        <v>1793</v>
      </c>
      <c r="B3581" s="2" t="s">
        <v>1734</v>
      </c>
      <c r="C3581" s="2">
        <v>407</v>
      </c>
      <c r="D3581" s="4" t="s">
        <v>2</v>
      </c>
    </row>
    <row r="3582" spans="1:4" outlineLevel="1" collapsed="1" x14ac:dyDescent="0.25">
      <c r="B3582" s="5" t="s">
        <v>16911</v>
      </c>
      <c r="C3582" s="2">
        <f>SUBTOTAL(9,C3581:C3581)</f>
        <v>407</v>
      </c>
      <c r="D3582" s="4" t="s">
        <v>2</v>
      </c>
    </row>
    <row r="3583" spans="1:4" hidden="1" outlineLevel="2" x14ac:dyDescent="0.25">
      <c r="A3583">
        <v>1794</v>
      </c>
      <c r="B3583" s="2" t="s">
        <v>1735</v>
      </c>
      <c r="C3583" s="2">
        <v>4336</v>
      </c>
      <c r="D3583" s="4" t="s">
        <v>2</v>
      </c>
    </row>
    <row r="3584" spans="1:4" outlineLevel="1" collapsed="1" x14ac:dyDescent="0.25">
      <c r="B3584" s="5" t="s">
        <v>16912</v>
      </c>
      <c r="C3584" s="2">
        <f>SUBTOTAL(9,C3583:C3583)</f>
        <v>4336</v>
      </c>
      <c r="D3584" s="4" t="s">
        <v>2</v>
      </c>
    </row>
    <row r="3585" spans="1:4" hidden="1" outlineLevel="2" x14ac:dyDescent="0.25">
      <c r="A3585">
        <v>1795</v>
      </c>
      <c r="B3585" s="2" t="s">
        <v>1736</v>
      </c>
      <c r="C3585" s="2">
        <v>17115</v>
      </c>
      <c r="D3585" s="4" t="s">
        <v>2</v>
      </c>
    </row>
    <row r="3586" spans="1:4" outlineLevel="1" collapsed="1" x14ac:dyDescent="0.25">
      <c r="B3586" s="5" t="s">
        <v>16913</v>
      </c>
      <c r="C3586" s="2">
        <f>SUBTOTAL(9,C3585:C3585)</f>
        <v>17115</v>
      </c>
      <c r="D3586" s="4" t="s">
        <v>2</v>
      </c>
    </row>
    <row r="3587" spans="1:4" hidden="1" outlineLevel="2" x14ac:dyDescent="0.25">
      <c r="A3587">
        <v>1796</v>
      </c>
      <c r="B3587" s="2" t="s">
        <v>1737</v>
      </c>
      <c r="C3587" s="2">
        <v>40949</v>
      </c>
      <c r="D3587" s="4" t="s">
        <v>2</v>
      </c>
    </row>
    <row r="3588" spans="1:4" outlineLevel="1" collapsed="1" x14ac:dyDescent="0.25">
      <c r="B3588" s="5" t="s">
        <v>16914</v>
      </c>
      <c r="C3588" s="2">
        <f>SUBTOTAL(9,C3587:C3587)</f>
        <v>40949</v>
      </c>
      <c r="D3588" s="4" t="s">
        <v>2</v>
      </c>
    </row>
    <row r="3589" spans="1:4" hidden="1" outlineLevel="2" x14ac:dyDescent="0.25">
      <c r="A3589">
        <v>1797</v>
      </c>
      <c r="B3589" s="2" t="s">
        <v>1738</v>
      </c>
      <c r="C3589" s="2">
        <v>7042</v>
      </c>
      <c r="D3589" s="4" t="s">
        <v>2</v>
      </c>
    </row>
    <row r="3590" spans="1:4" outlineLevel="1" collapsed="1" x14ac:dyDescent="0.25">
      <c r="B3590" s="5" t="s">
        <v>16915</v>
      </c>
      <c r="C3590" s="2">
        <f>SUBTOTAL(9,C3589:C3589)</f>
        <v>7042</v>
      </c>
      <c r="D3590" s="4" t="s">
        <v>2</v>
      </c>
    </row>
    <row r="3591" spans="1:4" hidden="1" outlineLevel="2" x14ac:dyDescent="0.25">
      <c r="A3591">
        <v>1798</v>
      </c>
      <c r="B3591" s="2" t="s">
        <v>706</v>
      </c>
      <c r="C3591" s="2">
        <v>624</v>
      </c>
      <c r="D3591" s="4" t="s">
        <v>2</v>
      </c>
    </row>
    <row r="3592" spans="1:4" outlineLevel="1" collapsed="1" x14ac:dyDescent="0.25">
      <c r="B3592" s="5" t="s">
        <v>15883</v>
      </c>
      <c r="C3592" s="2">
        <f>SUBTOTAL(9,C3591:C3591)</f>
        <v>624</v>
      </c>
      <c r="D3592" s="4" t="s">
        <v>2</v>
      </c>
    </row>
    <row r="3593" spans="1:4" hidden="1" outlineLevel="2" x14ac:dyDescent="0.25">
      <c r="A3593">
        <v>1799</v>
      </c>
      <c r="B3593" s="2" t="s">
        <v>1739</v>
      </c>
      <c r="C3593" s="2">
        <v>1185</v>
      </c>
      <c r="D3593" s="4" t="s">
        <v>2</v>
      </c>
    </row>
    <row r="3594" spans="1:4" outlineLevel="1" collapsed="1" x14ac:dyDescent="0.25">
      <c r="B3594" s="5" t="s">
        <v>16916</v>
      </c>
      <c r="C3594" s="2">
        <f>SUBTOTAL(9,C3593:C3593)</f>
        <v>1185</v>
      </c>
      <c r="D3594" s="4" t="s">
        <v>2</v>
      </c>
    </row>
    <row r="3595" spans="1:4" hidden="1" outlineLevel="2" x14ac:dyDescent="0.25">
      <c r="A3595">
        <v>1800</v>
      </c>
      <c r="B3595" s="2" t="s">
        <v>1740</v>
      </c>
      <c r="C3595" s="2">
        <v>4988</v>
      </c>
      <c r="D3595" s="4" t="s">
        <v>2</v>
      </c>
    </row>
    <row r="3596" spans="1:4" outlineLevel="1" collapsed="1" x14ac:dyDescent="0.25">
      <c r="B3596" s="5" t="s">
        <v>16917</v>
      </c>
      <c r="C3596" s="2">
        <f>SUBTOTAL(9,C3595:C3595)</f>
        <v>4988</v>
      </c>
      <c r="D3596" s="4" t="s">
        <v>2</v>
      </c>
    </row>
    <row r="3597" spans="1:4" hidden="1" outlineLevel="2" x14ac:dyDescent="0.25">
      <c r="A3597">
        <v>1801</v>
      </c>
      <c r="B3597" s="2" t="s">
        <v>1119</v>
      </c>
      <c r="C3597" s="2">
        <v>460</v>
      </c>
      <c r="D3597" s="4" t="s">
        <v>2</v>
      </c>
    </row>
    <row r="3598" spans="1:4" outlineLevel="1" collapsed="1" x14ac:dyDescent="0.25">
      <c r="B3598" s="5" t="s">
        <v>16296</v>
      </c>
      <c r="C3598" s="2">
        <f>SUBTOTAL(9,C3597:C3597)</f>
        <v>460</v>
      </c>
      <c r="D3598" s="4" t="s">
        <v>2</v>
      </c>
    </row>
    <row r="3599" spans="1:4" hidden="1" outlineLevel="2" x14ac:dyDescent="0.25">
      <c r="A3599">
        <v>1802</v>
      </c>
      <c r="B3599" s="2" t="s">
        <v>1026</v>
      </c>
      <c r="C3599" s="2">
        <v>550</v>
      </c>
      <c r="D3599" s="4" t="s">
        <v>2</v>
      </c>
    </row>
    <row r="3600" spans="1:4" outlineLevel="1" collapsed="1" x14ac:dyDescent="0.25">
      <c r="B3600" s="5" t="s">
        <v>16203</v>
      </c>
      <c r="C3600" s="2">
        <f>SUBTOTAL(9,C3599:C3599)</f>
        <v>550</v>
      </c>
      <c r="D3600" s="4" t="s">
        <v>2</v>
      </c>
    </row>
    <row r="3601" spans="1:4" hidden="1" outlineLevel="2" x14ac:dyDescent="0.25">
      <c r="A3601">
        <v>1803</v>
      </c>
      <c r="B3601" s="2" t="s">
        <v>1741</v>
      </c>
      <c r="C3601" s="2">
        <v>426525</v>
      </c>
      <c r="D3601" s="4" t="s">
        <v>2</v>
      </c>
    </row>
    <row r="3602" spans="1:4" outlineLevel="1" collapsed="1" x14ac:dyDescent="0.25">
      <c r="B3602" s="5" t="s">
        <v>16918</v>
      </c>
      <c r="C3602" s="2">
        <f>SUBTOTAL(9,C3601:C3601)</f>
        <v>426525</v>
      </c>
      <c r="D3602" s="4" t="s">
        <v>2</v>
      </c>
    </row>
    <row r="3603" spans="1:4" hidden="1" outlineLevel="2" x14ac:dyDescent="0.25">
      <c r="A3603">
        <v>1804</v>
      </c>
      <c r="B3603" s="2" t="s">
        <v>1518</v>
      </c>
      <c r="C3603" s="2">
        <v>188528</v>
      </c>
      <c r="D3603" s="4" t="s">
        <v>2</v>
      </c>
    </row>
    <row r="3604" spans="1:4" outlineLevel="1" collapsed="1" x14ac:dyDescent="0.25">
      <c r="B3604" s="5" t="s">
        <v>16695</v>
      </c>
      <c r="C3604" s="2">
        <f>SUBTOTAL(9,C3603:C3603)</f>
        <v>188528</v>
      </c>
      <c r="D3604" s="4" t="s">
        <v>2</v>
      </c>
    </row>
    <row r="3605" spans="1:4" hidden="1" outlineLevel="2" x14ac:dyDescent="0.25">
      <c r="A3605">
        <v>1805</v>
      </c>
      <c r="B3605" s="2" t="s">
        <v>1742</v>
      </c>
      <c r="C3605" s="2">
        <v>565</v>
      </c>
      <c r="D3605" s="4" t="s">
        <v>2</v>
      </c>
    </row>
    <row r="3606" spans="1:4" outlineLevel="1" collapsed="1" x14ac:dyDescent="0.25">
      <c r="B3606" s="5" t="s">
        <v>16919</v>
      </c>
      <c r="C3606" s="2">
        <f>SUBTOTAL(9,C3605:C3605)</f>
        <v>565</v>
      </c>
      <c r="D3606" s="4" t="s">
        <v>2</v>
      </c>
    </row>
    <row r="3607" spans="1:4" hidden="1" outlineLevel="2" x14ac:dyDescent="0.25">
      <c r="A3607">
        <v>1806</v>
      </c>
      <c r="B3607" s="2" t="s">
        <v>1743</v>
      </c>
      <c r="C3607" s="2">
        <v>117812</v>
      </c>
      <c r="D3607" s="4" t="s">
        <v>2</v>
      </c>
    </row>
    <row r="3608" spans="1:4" outlineLevel="1" collapsed="1" x14ac:dyDescent="0.25">
      <c r="B3608" s="5" t="s">
        <v>16920</v>
      </c>
      <c r="C3608" s="2">
        <f>SUBTOTAL(9,C3607:C3607)</f>
        <v>117812</v>
      </c>
      <c r="D3608" s="4" t="s">
        <v>2</v>
      </c>
    </row>
    <row r="3609" spans="1:4" hidden="1" outlineLevel="2" x14ac:dyDescent="0.25">
      <c r="A3609">
        <v>1807</v>
      </c>
      <c r="B3609" s="2" t="s">
        <v>1744</v>
      </c>
      <c r="C3609" s="2">
        <v>388</v>
      </c>
      <c r="D3609" s="4" t="s">
        <v>2</v>
      </c>
    </row>
    <row r="3610" spans="1:4" outlineLevel="1" collapsed="1" x14ac:dyDescent="0.25">
      <c r="B3610" s="5" t="s">
        <v>16921</v>
      </c>
      <c r="C3610" s="2">
        <f>SUBTOTAL(9,C3609:C3609)</f>
        <v>388</v>
      </c>
      <c r="D3610" s="4" t="s">
        <v>2</v>
      </c>
    </row>
    <row r="3611" spans="1:4" hidden="1" outlineLevel="2" x14ac:dyDescent="0.25">
      <c r="A3611">
        <v>1808</v>
      </c>
      <c r="B3611" s="2" t="s">
        <v>1745</v>
      </c>
      <c r="C3611" s="2">
        <v>10592</v>
      </c>
      <c r="D3611" s="4" t="s">
        <v>2</v>
      </c>
    </row>
    <row r="3612" spans="1:4" outlineLevel="1" collapsed="1" x14ac:dyDescent="0.25">
      <c r="B3612" s="5" t="s">
        <v>16922</v>
      </c>
      <c r="C3612" s="2">
        <f>SUBTOTAL(9,C3611:C3611)</f>
        <v>10592</v>
      </c>
      <c r="D3612" s="4" t="s">
        <v>2</v>
      </c>
    </row>
    <row r="3613" spans="1:4" hidden="1" outlineLevel="2" x14ac:dyDescent="0.25">
      <c r="A3613">
        <v>1809</v>
      </c>
      <c r="B3613" s="2" t="s">
        <v>1746</v>
      </c>
      <c r="C3613" s="2">
        <v>36654</v>
      </c>
      <c r="D3613" s="4" t="s">
        <v>2</v>
      </c>
    </row>
    <row r="3614" spans="1:4" outlineLevel="1" collapsed="1" x14ac:dyDescent="0.25">
      <c r="B3614" s="5" t="s">
        <v>16923</v>
      </c>
      <c r="C3614" s="2">
        <f>SUBTOTAL(9,C3613:C3613)</f>
        <v>36654</v>
      </c>
      <c r="D3614" s="4" t="s">
        <v>2</v>
      </c>
    </row>
    <row r="3615" spans="1:4" hidden="1" outlineLevel="2" x14ac:dyDescent="0.25">
      <c r="A3615">
        <v>1810</v>
      </c>
      <c r="B3615" s="2" t="s">
        <v>1747</v>
      </c>
      <c r="C3615" s="2">
        <v>9308</v>
      </c>
      <c r="D3615" s="4" t="s">
        <v>2</v>
      </c>
    </row>
    <row r="3616" spans="1:4" outlineLevel="1" collapsed="1" x14ac:dyDescent="0.25">
      <c r="B3616" s="5" t="s">
        <v>16924</v>
      </c>
      <c r="C3616" s="2">
        <f>SUBTOTAL(9,C3615:C3615)</f>
        <v>9308</v>
      </c>
      <c r="D3616" s="4" t="s">
        <v>2</v>
      </c>
    </row>
    <row r="3617" spans="1:4" hidden="1" outlineLevel="2" x14ac:dyDescent="0.25">
      <c r="A3617">
        <v>1811</v>
      </c>
      <c r="B3617" s="2" t="s">
        <v>1748</v>
      </c>
      <c r="C3617" s="2">
        <v>4612</v>
      </c>
      <c r="D3617" s="4" t="s">
        <v>2</v>
      </c>
    </row>
    <row r="3618" spans="1:4" outlineLevel="1" collapsed="1" x14ac:dyDescent="0.25">
      <c r="B3618" s="5" t="s">
        <v>16925</v>
      </c>
      <c r="C3618" s="2">
        <f>SUBTOTAL(9,C3617:C3617)</f>
        <v>4612</v>
      </c>
      <c r="D3618" s="4" t="s">
        <v>2</v>
      </c>
    </row>
    <row r="3619" spans="1:4" hidden="1" outlineLevel="2" x14ac:dyDescent="0.25">
      <c r="A3619">
        <v>1812</v>
      </c>
      <c r="B3619" s="2" t="s">
        <v>1749</v>
      </c>
      <c r="C3619" s="2">
        <v>36</v>
      </c>
      <c r="D3619" s="4" t="s">
        <v>2</v>
      </c>
    </row>
    <row r="3620" spans="1:4" outlineLevel="1" collapsed="1" x14ac:dyDescent="0.25">
      <c r="B3620" s="5" t="s">
        <v>16926</v>
      </c>
      <c r="C3620" s="2">
        <f>SUBTOTAL(9,C3619:C3619)</f>
        <v>36</v>
      </c>
      <c r="D3620" s="4" t="s">
        <v>2</v>
      </c>
    </row>
    <row r="3621" spans="1:4" hidden="1" outlineLevel="2" x14ac:dyDescent="0.25">
      <c r="A3621">
        <v>1813</v>
      </c>
      <c r="B3621" s="2" t="s">
        <v>1750</v>
      </c>
      <c r="C3621" s="2">
        <v>909</v>
      </c>
      <c r="D3621" s="4" t="s">
        <v>2</v>
      </c>
    </row>
    <row r="3622" spans="1:4" outlineLevel="1" collapsed="1" x14ac:dyDescent="0.25">
      <c r="B3622" s="5" t="s">
        <v>16927</v>
      </c>
      <c r="C3622" s="2">
        <f>SUBTOTAL(9,C3621:C3621)</f>
        <v>909</v>
      </c>
      <c r="D3622" s="4" t="s">
        <v>2</v>
      </c>
    </row>
    <row r="3623" spans="1:4" hidden="1" outlineLevel="2" x14ac:dyDescent="0.25">
      <c r="A3623">
        <v>1814</v>
      </c>
      <c r="B3623" s="2" t="s">
        <v>1751</v>
      </c>
      <c r="C3623" s="2">
        <v>1372</v>
      </c>
      <c r="D3623" s="4" t="s">
        <v>2</v>
      </c>
    </row>
    <row r="3624" spans="1:4" outlineLevel="1" collapsed="1" x14ac:dyDescent="0.25">
      <c r="B3624" s="5" t="s">
        <v>16928</v>
      </c>
      <c r="C3624" s="2">
        <f>SUBTOTAL(9,C3623:C3623)</f>
        <v>1372</v>
      </c>
      <c r="D3624" s="4" t="s">
        <v>2</v>
      </c>
    </row>
    <row r="3625" spans="1:4" hidden="1" outlineLevel="2" x14ac:dyDescent="0.25">
      <c r="A3625">
        <v>1815</v>
      </c>
      <c r="B3625" s="2" t="s">
        <v>1752</v>
      </c>
      <c r="C3625" s="2">
        <v>3239</v>
      </c>
      <c r="D3625" s="4" t="s">
        <v>2</v>
      </c>
    </row>
    <row r="3626" spans="1:4" outlineLevel="1" collapsed="1" x14ac:dyDescent="0.25">
      <c r="B3626" s="5" t="s">
        <v>16929</v>
      </c>
      <c r="C3626" s="2">
        <f>SUBTOTAL(9,C3625:C3625)</f>
        <v>3239</v>
      </c>
      <c r="D3626" s="4" t="s">
        <v>2</v>
      </c>
    </row>
    <row r="3627" spans="1:4" hidden="1" outlineLevel="2" x14ac:dyDescent="0.25">
      <c r="A3627">
        <v>1816</v>
      </c>
      <c r="B3627" s="2" t="s">
        <v>1753</v>
      </c>
      <c r="C3627" s="2">
        <v>5877</v>
      </c>
      <c r="D3627" s="4" t="s">
        <v>2</v>
      </c>
    </row>
    <row r="3628" spans="1:4" outlineLevel="1" collapsed="1" x14ac:dyDescent="0.25">
      <c r="B3628" s="5" t="s">
        <v>16930</v>
      </c>
      <c r="C3628" s="2">
        <f>SUBTOTAL(9,C3627:C3627)</f>
        <v>5877</v>
      </c>
      <c r="D3628" s="4" t="s">
        <v>2</v>
      </c>
    </row>
    <row r="3629" spans="1:4" hidden="1" outlineLevel="2" x14ac:dyDescent="0.25">
      <c r="A3629">
        <v>1817</v>
      </c>
      <c r="B3629" s="2" t="s">
        <v>1754</v>
      </c>
      <c r="C3629" s="2">
        <v>4684</v>
      </c>
      <c r="D3629" s="4" t="s">
        <v>2</v>
      </c>
    </row>
    <row r="3630" spans="1:4" outlineLevel="1" collapsed="1" x14ac:dyDescent="0.25">
      <c r="B3630" s="5" t="s">
        <v>16931</v>
      </c>
      <c r="C3630" s="2">
        <f>SUBTOTAL(9,C3629:C3629)</f>
        <v>4684</v>
      </c>
      <c r="D3630" s="4" t="s">
        <v>2</v>
      </c>
    </row>
    <row r="3631" spans="1:4" hidden="1" outlineLevel="2" x14ac:dyDescent="0.25">
      <c r="A3631">
        <v>1818</v>
      </c>
      <c r="B3631" s="2" t="s">
        <v>1755</v>
      </c>
      <c r="C3631" s="2">
        <v>47148</v>
      </c>
      <c r="D3631" s="4" t="s">
        <v>2</v>
      </c>
    </row>
    <row r="3632" spans="1:4" outlineLevel="1" collapsed="1" x14ac:dyDescent="0.25">
      <c r="B3632" s="5" t="s">
        <v>16932</v>
      </c>
      <c r="C3632" s="2">
        <f>SUBTOTAL(9,C3631:C3631)</f>
        <v>47148</v>
      </c>
      <c r="D3632" s="4" t="s">
        <v>2</v>
      </c>
    </row>
    <row r="3633" spans="1:4" hidden="1" outlineLevel="2" x14ac:dyDescent="0.25">
      <c r="A3633">
        <v>1819</v>
      </c>
      <c r="B3633" s="2" t="s">
        <v>1756</v>
      </c>
      <c r="C3633" s="2">
        <v>3510</v>
      </c>
      <c r="D3633" s="4" t="s">
        <v>2</v>
      </c>
    </row>
    <row r="3634" spans="1:4" outlineLevel="1" collapsed="1" x14ac:dyDescent="0.25">
      <c r="B3634" s="5" t="s">
        <v>16933</v>
      </c>
      <c r="C3634" s="2">
        <f>SUBTOTAL(9,C3633:C3633)</f>
        <v>3510</v>
      </c>
      <c r="D3634" s="4" t="s">
        <v>2</v>
      </c>
    </row>
    <row r="3635" spans="1:4" hidden="1" outlineLevel="2" x14ac:dyDescent="0.25">
      <c r="A3635">
        <v>1820</v>
      </c>
      <c r="B3635" s="2" t="s">
        <v>1757</v>
      </c>
      <c r="C3635" s="2">
        <v>9912</v>
      </c>
      <c r="D3635" s="4" t="s">
        <v>2</v>
      </c>
    </row>
    <row r="3636" spans="1:4" outlineLevel="1" collapsed="1" x14ac:dyDescent="0.25">
      <c r="B3636" s="5" t="s">
        <v>16934</v>
      </c>
      <c r="C3636" s="2">
        <f>SUBTOTAL(9,C3635:C3635)</f>
        <v>9912</v>
      </c>
      <c r="D3636" s="4" t="s">
        <v>2</v>
      </c>
    </row>
    <row r="3637" spans="1:4" hidden="1" outlineLevel="2" x14ac:dyDescent="0.25">
      <c r="A3637">
        <v>1821</v>
      </c>
      <c r="B3637" s="2" t="s">
        <v>1758</v>
      </c>
      <c r="C3637" s="2">
        <v>184</v>
      </c>
      <c r="D3637" s="4" t="s">
        <v>2</v>
      </c>
    </row>
    <row r="3638" spans="1:4" outlineLevel="1" collapsed="1" x14ac:dyDescent="0.25">
      <c r="B3638" s="5" t="s">
        <v>16935</v>
      </c>
      <c r="C3638" s="2">
        <f>SUBTOTAL(9,C3637:C3637)</f>
        <v>184</v>
      </c>
      <c r="D3638" s="4" t="s">
        <v>2</v>
      </c>
    </row>
    <row r="3639" spans="1:4" hidden="1" outlineLevel="2" x14ac:dyDescent="0.25">
      <c r="A3639">
        <v>1822</v>
      </c>
      <c r="B3639" s="2" t="s">
        <v>1759</v>
      </c>
      <c r="C3639" s="2">
        <v>3772</v>
      </c>
      <c r="D3639" s="4" t="s">
        <v>2</v>
      </c>
    </row>
    <row r="3640" spans="1:4" outlineLevel="1" collapsed="1" x14ac:dyDescent="0.25">
      <c r="B3640" s="5" t="s">
        <v>16936</v>
      </c>
      <c r="C3640" s="2">
        <f>SUBTOTAL(9,C3639:C3639)</f>
        <v>3772</v>
      </c>
      <c r="D3640" s="4" t="s">
        <v>2</v>
      </c>
    </row>
    <row r="3641" spans="1:4" hidden="1" outlineLevel="2" x14ac:dyDescent="0.25">
      <c r="A3641">
        <v>1823</v>
      </c>
      <c r="B3641" s="2" t="s">
        <v>1760</v>
      </c>
      <c r="C3641" s="2">
        <v>2084</v>
      </c>
      <c r="D3641" s="4" t="s">
        <v>2</v>
      </c>
    </row>
    <row r="3642" spans="1:4" outlineLevel="1" collapsed="1" x14ac:dyDescent="0.25">
      <c r="B3642" s="5" t="s">
        <v>16937</v>
      </c>
      <c r="C3642" s="2">
        <f>SUBTOTAL(9,C3641:C3641)</f>
        <v>2084</v>
      </c>
      <c r="D3642" s="4" t="s">
        <v>2</v>
      </c>
    </row>
    <row r="3643" spans="1:4" hidden="1" outlineLevel="2" x14ac:dyDescent="0.25">
      <c r="A3643">
        <v>1824</v>
      </c>
      <c r="B3643" s="2" t="s">
        <v>1761</v>
      </c>
      <c r="C3643" s="2">
        <v>409</v>
      </c>
      <c r="D3643" s="4" t="s">
        <v>2</v>
      </c>
    </row>
    <row r="3644" spans="1:4" outlineLevel="1" collapsed="1" x14ac:dyDescent="0.25">
      <c r="B3644" s="5" t="s">
        <v>16938</v>
      </c>
      <c r="C3644" s="2">
        <f>SUBTOTAL(9,C3643:C3643)</f>
        <v>409</v>
      </c>
      <c r="D3644" s="4" t="s">
        <v>2</v>
      </c>
    </row>
    <row r="3645" spans="1:4" hidden="1" outlineLevel="2" x14ac:dyDescent="0.25">
      <c r="A3645">
        <v>1825</v>
      </c>
      <c r="B3645" s="2" t="s">
        <v>1762</v>
      </c>
      <c r="C3645" s="2">
        <v>8608</v>
      </c>
      <c r="D3645" s="4" t="s">
        <v>2</v>
      </c>
    </row>
    <row r="3646" spans="1:4" outlineLevel="1" collapsed="1" x14ac:dyDescent="0.25">
      <c r="B3646" s="5" t="s">
        <v>16939</v>
      </c>
      <c r="C3646" s="2">
        <f>SUBTOTAL(9,C3645:C3645)</f>
        <v>8608</v>
      </c>
      <c r="D3646" s="4" t="s">
        <v>2</v>
      </c>
    </row>
    <row r="3647" spans="1:4" hidden="1" outlineLevel="2" x14ac:dyDescent="0.25">
      <c r="A3647">
        <v>1826</v>
      </c>
      <c r="B3647" s="2" t="s">
        <v>1763</v>
      </c>
      <c r="C3647" s="2">
        <v>4060</v>
      </c>
      <c r="D3647" s="4" t="s">
        <v>2</v>
      </c>
    </row>
    <row r="3648" spans="1:4" outlineLevel="1" collapsed="1" x14ac:dyDescent="0.25">
      <c r="B3648" s="5" t="s">
        <v>16940</v>
      </c>
      <c r="C3648" s="2">
        <f>SUBTOTAL(9,C3647:C3647)</f>
        <v>4060</v>
      </c>
      <c r="D3648" s="4" t="s">
        <v>2</v>
      </c>
    </row>
    <row r="3649" spans="1:4" hidden="1" outlineLevel="2" x14ac:dyDescent="0.25">
      <c r="A3649">
        <v>1827</v>
      </c>
      <c r="B3649" s="2" t="s">
        <v>1764</v>
      </c>
      <c r="C3649" s="2">
        <v>818</v>
      </c>
      <c r="D3649" s="4" t="s">
        <v>2</v>
      </c>
    </row>
    <row r="3650" spans="1:4" outlineLevel="1" collapsed="1" x14ac:dyDescent="0.25">
      <c r="B3650" s="5" t="s">
        <v>16941</v>
      </c>
      <c r="C3650" s="2">
        <f>SUBTOTAL(9,C3649:C3649)</f>
        <v>818</v>
      </c>
      <c r="D3650" s="4" t="s">
        <v>2</v>
      </c>
    </row>
    <row r="3651" spans="1:4" hidden="1" outlineLevel="2" x14ac:dyDescent="0.25">
      <c r="A3651">
        <v>1828</v>
      </c>
      <c r="B3651" s="2" t="s">
        <v>1765</v>
      </c>
      <c r="C3651" s="2">
        <v>8091</v>
      </c>
      <c r="D3651" s="4" t="s">
        <v>2</v>
      </c>
    </row>
    <row r="3652" spans="1:4" outlineLevel="1" collapsed="1" x14ac:dyDescent="0.25">
      <c r="B3652" s="5" t="s">
        <v>16942</v>
      </c>
      <c r="C3652" s="2">
        <f>SUBTOTAL(9,C3651:C3651)</f>
        <v>8091</v>
      </c>
      <c r="D3652" s="4" t="s">
        <v>2</v>
      </c>
    </row>
    <row r="3653" spans="1:4" hidden="1" outlineLevel="2" x14ac:dyDescent="0.25">
      <c r="A3653">
        <v>1829</v>
      </c>
      <c r="B3653" s="2" t="s">
        <v>1766</v>
      </c>
      <c r="C3653" s="2">
        <v>8173</v>
      </c>
      <c r="D3653" s="4" t="s">
        <v>2</v>
      </c>
    </row>
    <row r="3654" spans="1:4" outlineLevel="1" collapsed="1" x14ac:dyDescent="0.25">
      <c r="B3654" s="5" t="s">
        <v>16943</v>
      </c>
      <c r="C3654" s="2">
        <f>SUBTOTAL(9,C3653:C3653)</f>
        <v>8173</v>
      </c>
      <c r="D3654" s="4" t="s">
        <v>2</v>
      </c>
    </row>
    <row r="3655" spans="1:4" hidden="1" outlineLevel="2" x14ac:dyDescent="0.25">
      <c r="A3655">
        <v>1830</v>
      </c>
      <c r="B3655" s="2" t="s">
        <v>1767</v>
      </c>
      <c r="C3655" s="2">
        <v>19115</v>
      </c>
      <c r="D3655" s="4" t="s">
        <v>2</v>
      </c>
    </row>
    <row r="3656" spans="1:4" outlineLevel="1" collapsed="1" x14ac:dyDescent="0.25">
      <c r="B3656" s="5" t="s">
        <v>16944</v>
      </c>
      <c r="C3656" s="2">
        <f>SUBTOTAL(9,C3655:C3655)</f>
        <v>19115</v>
      </c>
      <c r="D3656" s="4" t="s">
        <v>2</v>
      </c>
    </row>
    <row r="3657" spans="1:4" hidden="1" outlineLevel="2" x14ac:dyDescent="0.25">
      <c r="A3657">
        <v>1831</v>
      </c>
      <c r="B3657" s="2" t="s">
        <v>1768</v>
      </c>
      <c r="C3657" s="2">
        <v>10401</v>
      </c>
      <c r="D3657" s="4" t="s">
        <v>2</v>
      </c>
    </row>
    <row r="3658" spans="1:4" outlineLevel="1" collapsed="1" x14ac:dyDescent="0.25">
      <c r="B3658" s="5" t="s">
        <v>16945</v>
      </c>
      <c r="C3658" s="2">
        <f>SUBTOTAL(9,C3657:C3657)</f>
        <v>10401</v>
      </c>
      <c r="D3658" s="4" t="s">
        <v>2</v>
      </c>
    </row>
    <row r="3659" spans="1:4" hidden="1" outlineLevel="2" x14ac:dyDescent="0.25">
      <c r="A3659">
        <v>1832</v>
      </c>
      <c r="B3659" s="2" t="s">
        <v>1769</v>
      </c>
      <c r="C3659" s="2">
        <v>25</v>
      </c>
      <c r="D3659" s="4" t="s">
        <v>2</v>
      </c>
    </row>
    <row r="3660" spans="1:4" outlineLevel="1" collapsed="1" x14ac:dyDescent="0.25">
      <c r="B3660" s="5" t="s">
        <v>16946</v>
      </c>
      <c r="C3660" s="2">
        <f>SUBTOTAL(9,C3659:C3659)</f>
        <v>25</v>
      </c>
      <c r="D3660" s="4" t="s">
        <v>2</v>
      </c>
    </row>
    <row r="3661" spans="1:4" hidden="1" outlineLevel="2" x14ac:dyDescent="0.25">
      <c r="A3661">
        <v>1833</v>
      </c>
      <c r="B3661" s="2" t="s">
        <v>1770</v>
      </c>
      <c r="C3661" s="2">
        <v>3635</v>
      </c>
      <c r="D3661" s="4" t="s">
        <v>2</v>
      </c>
    </row>
    <row r="3662" spans="1:4" outlineLevel="1" collapsed="1" x14ac:dyDescent="0.25">
      <c r="B3662" s="5" t="s">
        <v>16947</v>
      </c>
      <c r="C3662" s="2">
        <f>SUBTOTAL(9,C3661:C3661)</f>
        <v>3635</v>
      </c>
      <c r="D3662" s="4" t="s">
        <v>2</v>
      </c>
    </row>
    <row r="3663" spans="1:4" hidden="1" outlineLevel="2" x14ac:dyDescent="0.25">
      <c r="A3663">
        <v>1834</v>
      </c>
      <c r="B3663" s="2" t="s">
        <v>1767</v>
      </c>
      <c r="C3663" s="2">
        <v>49302</v>
      </c>
      <c r="D3663" s="4" t="s">
        <v>2</v>
      </c>
    </row>
    <row r="3664" spans="1:4" outlineLevel="1" collapsed="1" x14ac:dyDescent="0.25">
      <c r="B3664" s="5" t="s">
        <v>16944</v>
      </c>
      <c r="C3664" s="2">
        <f>SUBTOTAL(9,C3663:C3663)</f>
        <v>49302</v>
      </c>
      <c r="D3664" s="4" t="s">
        <v>2</v>
      </c>
    </row>
    <row r="3665" spans="1:4" hidden="1" outlineLevel="2" x14ac:dyDescent="0.25">
      <c r="A3665">
        <v>1835</v>
      </c>
      <c r="B3665" s="2" t="s">
        <v>1771</v>
      </c>
      <c r="C3665" s="2">
        <v>1777</v>
      </c>
      <c r="D3665" s="4" t="s">
        <v>2</v>
      </c>
    </row>
    <row r="3666" spans="1:4" outlineLevel="1" collapsed="1" x14ac:dyDescent="0.25">
      <c r="B3666" s="5" t="s">
        <v>16948</v>
      </c>
      <c r="C3666" s="2">
        <f>SUBTOTAL(9,C3665:C3665)</f>
        <v>1777</v>
      </c>
      <c r="D3666" s="4" t="s">
        <v>2</v>
      </c>
    </row>
    <row r="3667" spans="1:4" hidden="1" outlineLevel="2" x14ac:dyDescent="0.25">
      <c r="A3667">
        <v>1836</v>
      </c>
      <c r="B3667" s="2" t="s">
        <v>1772</v>
      </c>
      <c r="C3667" s="2">
        <v>4117</v>
      </c>
      <c r="D3667" s="4" t="s">
        <v>2</v>
      </c>
    </row>
    <row r="3668" spans="1:4" outlineLevel="1" collapsed="1" x14ac:dyDescent="0.25">
      <c r="B3668" s="5" t="s">
        <v>16949</v>
      </c>
      <c r="C3668" s="2">
        <f>SUBTOTAL(9,C3667:C3667)</f>
        <v>4117</v>
      </c>
      <c r="D3668" s="4" t="s">
        <v>2</v>
      </c>
    </row>
    <row r="3669" spans="1:4" hidden="1" outlineLevel="2" x14ac:dyDescent="0.25">
      <c r="A3669">
        <v>1837</v>
      </c>
      <c r="B3669" s="2" t="s">
        <v>1773</v>
      </c>
      <c r="C3669" s="2">
        <v>6514</v>
      </c>
      <c r="D3669" s="4" t="s">
        <v>2</v>
      </c>
    </row>
    <row r="3670" spans="1:4" outlineLevel="1" collapsed="1" x14ac:dyDescent="0.25">
      <c r="B3670" s="5" t="s">
        <v>16950</v>
      </c>
      <c r="C3670" s="2">
        <f>SUBTOTAL(9,C3669:C3669)</f>
        <v>6514</v>
      </c>
      <c r="D3670" s="4" t="s">
        <v>2</v>
      </c>
    </row>
    <row r="3671" spans="1:4" hidden="1" outlineLevel="2" x14ac:dyDescent="0.25">
      <c r="A3671">
        <v>1838</v>
      </c>
      <c r="B3671" s="2" t="s">
        <v>1774</v>
      </c>
      <c r="C3671" s="2">
        <v>2067</v>
      </c>
      <c r="D3671" s="4" t="s">
        <v>2</v>
      </c>
    </row>
    <row r="3672" spans="1:4" outlineLevel="1" collapsed="1" x14ac:dyDescent="0.25">
      <c r="B3672" s="5" t="s">
        <v>16951</v>
      </c>
      <c r="C3672" s="2">
        <f>SUBTOTAL(9,C3671:C3671)</f>
        <v>2067</v>
      </c>
      <c r="D3672" s="4" t="s">
        <v>2</v>
      </c>
    </row>
    <row r="3673" spans="1:4" hidden="1" outlineLevel="2" x14ac:dyDescent="0.25">
      <c r="A3673">
        <v>1839</v>
      </c>
      <c r="B3673" s="2" t="s">
        <v>1775</v>
      </c>
      <c r="C3673" s="2">
        <v>6122</v>
      </c>
      <c r="D3673" s="4" t="s">
        <v>2</v>
      </c>
    </row>
    <row r="3674" spans="1:4" outlineLevel="1" collapsed="1" x14ac:dyDescent="0.25">
      <c r="B3674" s="5" t="s">
        <v>16952</v>
      </c>
      <c r="C3674" s="2">
        <f>SUBTOTAL(9,C3673:C3673)</f>
        <v>6122</v>
      </c>
      <c r="D3674" s="4" t="s">
        <v>2</v>
      </c>
    </row>
    <row r="3675" spans="1:4" hidden="1" outlineLevel="2" x14ac:dyDescent="0.25">
      <c r="A3675">
        <v>1840</v>
      </c>
      <c r="B3675" s="2" t="s">
        <v>1776</v>
      </c>
      <c r="C3675" s="2">
        <v>9561</v>
      </c>
      <c r="D3675" s="4" t="s">
        <v>2</v>
      </c>
    </row>
    <row r="3676" spans="1:4" outlineLevel="1" collapsed="1" x14ac:dyDescent="0.25">
      <c r="B3676" s="5" t="s">
        <v>16953</v>
      </c>
      <c r="C3676" s="2">
        <f>SUBTOTAL(9,C3675:C3675)</f>
        <v>9561</v>
      </c>
      <c r="D3676" s="4" t="s">
        <v>2</v>
      </c>
    </row>
    <row r="3677" spans="1:4" hidden="1" outlineLevel="2" x14ac:dyDescent="0.25">
      <c r="A3677">
        <v>1841</v>
      </c>
      <c r="B3677" s="2" t="s">
        <v>1777</v>
      </c>
      <c r="C3677" s="2">
        <v>7348</v>
      </c>
      <c r="D3677" s="4" t="s">
        <v>2</v>
      </c>
    </row>
    <row r="3678" spans="1:4" outlineLevel="1" collapsed="1" x14ac:dyDescent="0.25">
      <c r="B3678" s="5" t="s">
        <v>16954</v>
      </c>
      <c r="C3678" s="2">
        <f>SUBTOTAL(9,C3677:C3677)</f>
        <v>7348</v>
      </c>
      <c r="D3678" s="4" t="s">
        <v>2</v>
      </c>
    </row>
    <row r="3679" spans="1:4" hidden="1" outlineLevel="2" x14ac:dyDescent="0.25">
      <c r="A3679">
        <v>1842</v>
      </c>
      <c r="B3679" s="2" t="s">
        <v>1778</v>
      </c>
      <c r="C3679" s="2">
        <v>6782</v>
      </c>
      <c r="D3679" s="4" t="s">
        <v>2</v>
      </c>
    </row>
    <row r="3680" spans="1:4" outlineLevel="1" collapsed="1" x14ac:dyDescent="0.25">
      <c r="B3680" s="5" t="s">
        <v>16955</v>
      </c>
      <c r="C3680" s="2">
        <f>SUBTOTAL(9,C3679:C3679)</f>
        <v>6782</v>
      </c>
      <c r="D3680" s="4" t="s">
        <v>2</v>
      </c>
    </row>
    <row r="3681" spans="1:4" hidden="1" outlineLevel="2" x14ac:dyDescent="0.25">
      <c r="A3681">
        <v>1843</v>
      </c>
      <c r="B3681" s="2" t="s">
        <v>1779</v>
      </c>
      <c r="C3681" s="2">
        <v>279</v>
      </c>
      <c r="D3681" s="4" t="s">
        <v>2</v>
      </c>
    </row>
    <row r="3682" spans="1:4" outlineLevel="1" collapsed="1" x14ac:dyDescent="0.25">
      <c r="B3682" s="5" t="s">
        <v>16956</v>
      </c>
      <c r="C3682" s="2">
        <f>SUBTOTAL(9,C3681:C3681)</f>
        <v>279</v>
      </c>
      <c r="D3682" s="4" t="s">
        <v>2</v>
      </c>
    </row>
    <row r="3683" spans="1:4" hidden="1" outlineLevel="2" x14ac:dyDescent="0.25">
      <c r="A3683">
        <v>1844</v>
      </c>
      <c r="B3683" s="2" t="s">
        <v>1780</v>
      </c>
      <c r="C3683" s="2">
        <v>4790</v>
      </c>
      <c r="D3683" s="4" t="s">
        <v>2</v>
      </c>
    </row>
    <row r="3684" spans="1:4" outlineLevel="1" collapsed="1" x14ac:dyDescent="0.25">
      <c r="B3684" s="5" t="s">
        <v>16957</v>
      </c>
      <c r="C3684" s="2">
        <f>SUBTOTAL(9,C3683:C3683)</f>
        <v>4790</v>
      </c>
      <c r="D3684" s="4" t="s">
        <v>2</v>
      </c>
    </row>
    <row r="3685" spans="1:4" hidden="1" outlineLevel="2" x14ac:dyDescent="0.25">
      <c r="A3685">
        <v>1845</v>
      </c>
      <c r="B3685" s="2" t="s">
        <v>1781</v>
      </c>
      <c r="C3685" s="2">
        <v>2699</v>
      </c>
      <c r="D3685" s="4" t="s">
        <v>2</v>
      </c>
    </row>
    <row r="3686" spans="1:4" outlineLevel="1" collapsed="1" x14ac:dyDescent="0.25">
      <c r="B3686" s="5" t="s">
        <v>16958</v>
      </c>
      <c r="C3686" s="2">
        <f>SUBTOTAL(9,C3685:C3685)</f>
        <v>2699</v>
      </c>
      <c r="D3686" s="4" t="s">
        <v>2</v>
      </c>
    </row>
    <row r="3687" spans="1:4" hidden="1" outlineLevel="2" x14ac:dyDescent="0.25">
      <c r="A3687">
        <v>1846</v>
      </c>
      <c r="B3687" s="2" t="s">
        <v>1782</v>
      </c>
      <c r="C3687" s="2">
        <v>4259</v>
      </c>
      <c r="D3687" s="4" t="s">
        <v>2</v>
      </c>
    </row>
    <row r="3688" spans="1:4" outlineLevel="1" collapsed="1" x14ac:dyDescent="0.25">
      <c r="B3688" s="5" t="s">
        <v>16959</v>
      </c>
      <c r="C3688" s="2">
        <f>SUBTOTAL(9,C3687:C3687)</f>
        <v>4259</v>
      </c>
      <c r="D3688" s="4" t="s">
        <v>2</v>
      </c>
    </row>
    <row r="3689" spans="1:4" hidden="1" outlineLevel="2" x14ac:dyDescent="0.25">
      <c r="A3689">
        <v>1847</v>
      </c>
      <c r="B3689" s="2" t="s">
        <v>1783</v>
      </c>
      <c r="C3689" s="2">
        <v>5424</v>
      </c>
      <c r="D3689" s="4" t="s">
        <v>2</v>
      </c>
    </row>
    <row r="3690" spans="1:4" outlineLevel="1" collapsed="1" x14ac:dyDescent="0.25">
      <c r="B3690" s="5" t="s">
        <v>16960</v>
      </c>
      <c r="C3690" s="2">
        <f>SUBTOTAL(9,C3689:C3689)</f>
        <v>5424</v>
      </c>
      <c r="D3690" s="4" t="s">
        <v>2</v>
      </c>
    </row>
    <row r="3691" spans="1:4" hidden="1" outlineLevel="2" x14ac:dyDescent="0.25">
      <c r="A3691">
        <v>1848</v>
      </c>
      <c r="B3691" s="2" t="s">
        <v>1784</v>
      </c>
      <c r="C3691" s="2">
        <v>4839</v>
      </c>
      <c r="D3691" s="4" t="s">
        <v>2</v>
      </c>
    </row>
    <row r="3692" spans="1:4" outlineLevel="1" collapsed="1" x14ac:dyDescent="0.25">
      <c r="B3692" s="5" t="s">
        <v>16961</v>
      </c>
      <c r="C3692" s="2">
        <f>SUBTOTAL(9,C3691:C3691)</f>
        <v>4839</v>
      </c>
      <c r="D3692" s="4" t="s">
        <v>2</v>
      </c>
    </row>
    <row r="3693" spans="1:4" hidden="1" outlineLevel="2" x14ac:dyDescent="0.25">
      <c r="A3693">
        <v>1849</v>
      </c>
      <c r="B3693" s="2" t="s">
        <v>1785</v>
      </c>
      <c r="C3693" s="2">
        <v>1869</v>
      </c>
      <c r="D3693" s="4" t="s">
        <v>2</v>
      </c>
    </row>
    <row r="3694" spans="1:4" outlineLevel="1" collapsed="1" x14ac:dyDescent="0.25">
      <c r="B3694" s="5" t="s">
        <v>16962</v>
      </c>
      <c r="C3694" s="2">
        <f>SUBTOTAL(9,C3693:C3693)</f>
        <v>1869</v>
      </c>
      <c r="D3694" s="4" t="s">
        <v>2</v>
      </c>
    </row>
    <row r="3695" spans="1:4" hidden="1" outlineLevel="2" x14ac:dyDescent="0.25">
      <c r="A3695">
        <v>1850</v>
      </c>
      <c r="B3695" s="2" t="s">
        <v>1786</v>
      </c>
      <c r="C3695" s="2">
        <v>3885</v>
      </c>
      <c r="D3695" s="4" t="s">
        <v>2</v>
      </c>
    </row>
    <row r="3696" spans="1:4" outlineLevel="1" collapsed="1" x14ac:dyDescent="0.25">
      <c r="B3696" s="5" t="s">
        <v>16963</v>
      </c>
      <c r="C3696" s="2">
        <f>SUBTOTAL(9,C3695:C3695)</f>
        <v>3885</v>
      </c>
      <c r="D3696" s="4" t="s">
        <v>2</v>
      </c>
    </row>
    <row r="3697" spans="1:4" hidden="1" outlineLevel="2" x14ac:dyDescent="0.25">
      <c r="A3697">
        <v>1851</v>
      </c>
      <c r="B3697" s="2" t="s">
        <v>1564</v>
      </c>
      <c r="C3697" s="2">
        <v>3923</v>
      </c>
      <c r="D3697" s="4" t="s">
        <v>2</v>
      </c>
    </row>
    <row r="3698" spans="1:4" outlineLevel="1" collapsed="1" x14ac:dyDescent="0.25">
      <c r="B3698" s="5" t="s">
        <v>16741</v>
      </c>
      <c r="C3698" s="2">
        <f>SUBTOTAL(9,C3697:C3697)</f>
        <v>3923</v>
      </c>
      <c r="D3698" s="4" t="s">
        <v>2</v>
      </c>
    </row>
    <row r="3699" spans="1:4" hidden="1" outlineLevel="2" x14ac:dyDescent="0.25">
      <c r="A3699">
        <v>1852</v>
      </c>
      <c r="B3699" s="2" t="s">
        <v>1787</v>
      </c>
      <c r="C3699" s="2">
        <v>1312</v>
      </c>
      <c r="D3699" s="4" t="s">
        <v>2</v>
      </c>
    </row>
    <row r="3700" spans="1:4" outlineLevel="1" collapsed="1" x14ac:dyDescent="0.25">
      <c r="B3700" s="5" t="s">
        <v>16964</v>
      </c>
      <c r="C3700" s="2">
        <f>SUBTOTAL(9,C3699:C3699)</f>
        <v>1312</v>
      </c>
      <c r="D3700" s="4" t="s">
        <v>2</v>
      </c>
    </row>
    <row r="3701" spans="1:4" hidden="1" outlineLevel="2" x14ac:dyDescent="0.25">
      <c r="A3701">
        <v>1853</v>
      </c>
      <c r="B3701" s="2" t="s">
        <v>1788</v>
      </c>
      <c r="C3701" s="2">
        <v>1453</v>
      </c>
      <c r="D3701" s="4" t="s">
        <v>2</v>
      </c>
    </row>
    <row r="3702" spans="1:4" outlineLevel="1" collapsed="1" x14ac:dyDescent="0.25">
      <c r="B3702" s="5" t="s">
        <v>16965</v>
      </c>
      <c r="C3702" s="2">
        <f>SUBTOTAL(9,C3701:C3701)</f>
        <v>1453</v>
      </c>
      <c r="D3702" s="4" t="s">
        <v>2</v>
      </c>
    </row>
    <row r="3703" spans="1:4" hidden="1" outlineLevel="2" x14ac:dyDescent="0.25">
      <c r="A3703">
        <v>1854</v>
      </c>
      <c r="B3703" s="2" t="s">
        <v>684</v>
      </c>
      <c r="C3703" s="2">
        <v>819</v>
      </c>
      <c r="D3703" s="4" t="s">
        <v>2</v>
      </c>
    </row>
    <row r="3704" spans="1:4" outlineLevel="1" collapsed="1" x14ac:dyDescent="0.25">
      <c r="B3704" s="5" t="s">
        <v>15861</v>
      </c>
      <c r="C3704" s="2">
        <f>SUBTOTAL(9,C3703:C3703)</f>
        <v>819</v>
      </c>
      <c r="D3704" s="4" t="s">
        <v>2</v>
      </c>
    </row>
    <row r="3705" spans="1:4" hidden="1" outlineLevel="2" x14ac:dyDescent="0.25">
      <c r="A3705">
        <v>1855</v>
      </c>
      <c r="B3705" s="2" t="s">
        <v>1789</v>
      </c>
      <c r="C3705" s="2">
        <v>7814</v>
      </c>
      <c r="D3705" s="4" t="s">
        <v>2</v>
      </c>
    </row>
    <row r="3706" spans="1:4" outlineLevel="1" collapsed="1" x14ac:dyDescent="0.25">
      <c r="B3706" s="5" t="s">
        <v>16966</v>
      </c>
      <c r="C3706" s="2">
        <f>SUBTOTAL(9,C3705:C3705)</f>
        <v>7814</v>
      </c>
      <c r="D3706" s="4" t="s">
        <v>2</v>
      </c>
    </row>
    <row r="3707" spans="1:4" hidden="1" outlineLevel="2" x14ac:dyDescent="0.25">
      <c r="A3707">
        <v>1856</v>
      </c>
      <c r="B3707" s="2" t="s">
        <v>1790</v>
      </c>
      <c r="C3707" s="2">
        <v>6782</v>
      </c>
      <c r="D3707" s="4" t="s">
        <v>2</v>
      </c>
    </row>
    <row r="3708" spans="1:4" outlineLevel="1" collapsed="1" x14ac:dyDescent="0.25">
      <c r="B3708" s="5" t="s">
        <v>16967</v>
      </c>
      <c r="C3708" s="2">
        <f>SUBTOTAL(9,C3707:C3707)</f>
        <v>6782</v>
      </c>
      <c r="D3708" s="4" t="s">
        <v>2</v>
      </c>
    </row>
    <row r="3709" spans="1:4" hidden="1" outlineLevel="2" x14ac:dyDescent="0.25">
      <c r="A3709">
        <v>1857</v>
      </c>
      <c r="B3709" s="2" t="s">
        <v>1791</v>
      </c>
      <c r="C3709" s="2">
        <v>7687</v>
      </c>
      <c r="D3709" s="4" t="s">
        <v>2</v>
      </c>
    </row>
    <row r="3710" spans="1:4" outlineLevel="1" collapsed="1" x14ac:dyDescent="0.25">
      <c r="B3710" s="5" t="s">
        <v>16968</v>
      </c>
      <c r="C3710" s="2">
        <f>SUBTOTAL(9,C3709:C3709)</f>
        <v>7687</v>
      </c>
      <c r="D3710" s="4" t="s">
        <v>2</v>
      </c>
    </row>
    <row r="3711" spans="1:4" hidden="1" outlineLevel="2" x14ac:dyDescent="0.25">
      <c r="A3711">
        <v>1858</v>
      </c>
      <c r="B3711" s="2" t="s">
        <v>1383</v>
      </c>
      <c r="C3711" s="2">
        <v>15444</v>
      </c>
      <c r="D3711" s="4" t="s">
        <v>2</v>
      </c>
    </row>
    <row r="3712" spans="1:4" outlineLevel="1" collapsed="1" x14ac:dyDescent="0.25">
      <c r="B3712" s="5" t="s">
        <v>16560</v>
      </c>
      <c r="C3712" s="2">
        <f>SUBTOTAL(9,C3711:C3711)</f>
        <v>15444</v>
      </c>
      <c r="D3712" s="4" t="s">
        <v>2</v>
      </c>
    </row>
    <row r="3713" spans="1:4" hidden="1" outlineLevel="2" x14ac:dyDescent="0.25">
      <c r="A3713">
        <v>1859</v>
      </c>
      <c r="B3713" s="2" t="s">
        <v>1792</v>
      </c>
      <c r="C3713" s="2">
        <v>2522</v>
      </c>
      <c r="D3713" s="4" t="s">
        <v>2</v>
      </c>
    </row>
    <row r="3714" spans="1:4" outlineLevel="1" collapsed="1" x14ac:dyDescent="0.25">
      <c r="B3714" s="5" t="s">
        <v>16969</v>
      </c>
      <c r="C3714" s="2">
        <f>SUBTOTAL(9,C3713:C3713)</f>
        <v>2522</v>
      </c>
      <c r="D3714" s="4" t="s">
        <v>2</v>
      </c>
    </row>
    <row r="3715" spans="1:4" hidden="1" outlineLevel="2" x14ac:dyDescent="0.25">
      <c r="A3715">
        <v>1860</v>
      </c>
      <c r="B3715" s="2" t="s">
        <v>1793</v>
      </c>
      <c r="C3715" s="2">
        <v>7441</v>
      </c>
      <c r="D3715" s="4" t="s">
        <v>2</v>
      </c>
    </row>
    <row r="3716" spans="1:4" outlineLevel="1" collapsed="1" x14ac:dyDescent="0.25">
      <c r="B3716" s="5" t="s">
        <v>16970</v>
      </c>
      <c r="C3716" s="2">
        <f>SUBTOTAL(9,C3715:C3715)</f>
        <v>7441</v>
      </c>
      <c r="D3716" s="4" t="s">
        <v>2</v>
      </c>
    </row>
    <row r="3717" spans="1:4" hidden="1" outlineLevel="2" x14ac:dyDescent="0.25">
      <c r="A3717">
        <v>1861</v>
      </c>
      <c r="B3717" s="2" t="s">
        <v>1794</v>
      </c>
      <c r="C3717" s="2">
        <v>400509</v>
      </c>
      <c r="D3717" s="4" t="s">
        <v>2</v>
      </c>
    </row>
    <row r="3718" spans="1:4" outlineLevel="1" collapsed="1" x14ac:dyDescent="0.25">
      <c r="B3718" s="5" t="s">
        <v>16971</v>
      </c>
      <c r="C3718" s="2">
        <f>SUBTOTAL(9,C3717:C3717)</f>
        <v>400509</v>
      </c>
      <c r="D3718" s="4" t="s">
        <v>2</v>
      </c>
    </row>
    <row r="3719" spans="1:4" hidden="1" outlineLevel="2" x14ac:dyDescent="0.25">
      <c r="A3719">
        <v>1862</v>
      </c>
      <c r="B3719" s="2" t="s">
        <v>1795</v>
      </c>
      <c r="C3719" s="2">
        <v>6789</v>
      </c>
      <c r="D3719" s="4" t="s">
        <v>2</v>
      </c>
    </row>
    <row r="3720" spans="1:4" outlineLevel="1" collapsed="1" x14ac:dyDescent="0.25">
      <c r="B3720" s="5" t="s">
        <v>16972</v>
      </c>
      <c r="C3720" s="2">
        <f>SUBTOTAL(9,C3719:C3719)</f>
        <v>6789</v>
      </c>
      <c r="D3720" s="4" t="s">
        <v>2</v>
      </c>
    </row>
    <row r="3721" spans="1:4" hidden="1" outlineLevel="2" x14ac:dyDescent="0.25">
      <c r="A3721">
        <v>1863</v>
      </c>
      <c r="B3721" s="2" t="s">
        <v>1796</v>
      </c>
      <c r="C3721" s="2">
        <v>2280</v>
      </c>
      <c r="D3721" s="4" t="s">
        <v>2</v>
      </c>
    </row>
    <row r="3722" spans="1:4" outlineLevel="1" collapsed="1" x14ac:dyDescent="0.25">
      <c r="B3722" s="5" t="s">
        <v>16973</v>
      </c>
      <c r="C3722" s="2">
        <f>SUBTOTAL(9,C3721:C3721)</f>
        <v>2280</v>
      </c>
      <c r="D3722" s="4" t="s">
        <v>2</v>
      </c>
    </row>
    <row r="3723" spans="1:4" hidden="1" outlineLevel="2" x14ac:dyDescent="0.25">
      <c r="A3723">
        <v>1864</v>
      </c>
      <c r="B3723" s="2" t="s">
        <v>1797</v>
      </c>
      <c r="C3723" s="2">
        <v>4896</v>
      </c>
      <c r="D3723" s="4" t="s">
        <v>2</v>
      </c>
    </row>
    <row r="3724" spans="1:4" outlineLevel="1" collapsed="1" x14ac:dyDescent="0.25">
      <c r="B3724" s="5" t="s">
        <v>16974</v>
      </c>
      <c r="C3724" s="2">
        <f>SUBTOTAL(9,C3723:C3723)</f>
        <v>4896</v>
      </c>
      <c r="D3724" s="4" t="s">
        <v>2</v>
      </c>
    </row>
    <row r="3725" spans="1:4" hidden="1" outlineLevel="2" x14ac:dyDescent="0.25">
      <c r="A3725">
        <v>1865</v>
      </c>
      <c r="B3725" s="2" t="s">
        <v>1798</v>
      </c>
      <c r="C3725" s="2">
        <v>1150</v>
      </c>
      <c r="D3725" s="4" t="s">
        <v>2</v>
      </c>
    </row>
    <row r="3726" spans="1:4" outlineLevel="1" collapsed="1" x14ac:dyDescent="0.25">
      <c r="B3726" s="5" t="s">
        <v>16975</v>
      </c>
      <c r="C3726" s="2">
        <f>SUBTOTAL(9,C3725:C3725)</f>
        <v>1150</v>
      </c>
      <c r="D3726" s="4" t="s">
        <v>2</v>
      </c>
    </row>
    <row r="3727" spans="1:4" hidden="1" outlineLevel="2" x14ac:dyDescent="0.25">
      <c r="A3727">
        <v>1866</v>
      </c>
      <c r="B3727" s="2" t="s">
        <v>1799</v>
      </c>
      <c r="C3727" s="2">
        <v>341</v>
      </c>
      <c r="D3727" s="4" t="s">
        <v>2</v>
      </c>
    </row>
    <row r="3728" spans="1:4" outlineLevel="1" collapsed="1" x14ac:dyDescent="0.25">
      <c r="B3728" s="5" t="s">
        <v>16976</v>
      </c>
      <c r="C3728" s="2">
        <f>SUBTOTAL(9,C3727:C3727)</f>
        <v>341</v>
      </c>
      <c r="D3728" s="4" t="s">
        <v>2</v>
      </c>
    </row>
    <row r="3729" spans="1:4" hidden="1" outlineLevel="2" x14ac:dyDescent="0.25">
      <c r="A3729">
        <v>1867</v>
      </c>
      <c r="B3729" s="2" t="s">
        <v>1794</v>
      </c>
      <c r="C3729" s="2">
        <v>7450</v>
      </c>
      <c r="D3729" s="4" t="s">
        <v>2</v>
      </c>
    </row>
    <row r="3730" spans="1:4" outlineLevel="1" collapsed="1" x14ac:dyDescent="0.25">
      <c r="B3730" s="5" t="s">
        <v>16971</v>
      </c>
      <c r="C3730" s="2">
        <f>SUBTOTAL(9,C3729:C3729)</f>
        <v>7450</v>
      </c>
      <c r="D3730" s="4" t="s">
        <v>2</v>
      </c>
    </row>
    <row r="3731" spans="1:4" hidden="1" outlineLevel="2" x14ac:dyDescent="0.25">
      <c r="A3731">
        <v>1868</v>
      </c>
      <c r="B3731" s="2" t="s">
        <v>181</v>
      </c>
      <c r="C3731" s="2">
        <v>3579</v>
      </c>
      <c r="D3731" s="4" t="s">
        <v>2</v>
      </c>
    </row>
    <row r="3732" spans="1:4" outlineLevel="1" collapsed="1" x14ac:dyDescent="0.25">
      <c r="B3732" s="5" t="s">
        <v>15358</v>
      </c>
      <c r="C3732" s="2">
        <f>SUBTOTAL(9,C3731:C3731)</f>
        <v>3579</v>
      </c>
      <c r="D3732" s="4" t="s">
        <v>2</v>
      </c>
    </row>
    <row r="3733" spans="1:4" hidden="1" outlineLevel="2" x14ac:dyDescent="0.25">
      <c r="A3733">
        <v>1869</v>
      </c>
      <c r="B3733" s="2" t="s">
        <v>1800</v>
      </c>
      <c r="C3733" s="2">
        <v>1043</v>
      </c>
      <c r="D3733" s="4" t="s">
        <v>2</v>
      </c>
    </row>
    <row r="3734" spans="1:4" outlineLevel="1" collapsed="1" x14ac:dyDescent="0.25">
      <c r="B3734" s="5" t="s">
        <v>16977</v>
      </c>
      <c r="C3734" s="2">
        <f>SUBTOTAL(9,C3733:C3733)</f>
        <v>1043</v>
      </c>
      <c r="D3734" s="4" t="s">
        <v>2</v>
      </c>
    </row>
    <row r="3735" spans="1:4" hidden="1" outlineLevel="2" x14ac:dyDescent="0.25">
      <c r="A3735">
        <v>1870</v>
      </c>
      <c r="B3735" s="2" t="s">
        <v>1801</v>
      </c>
      <c r="C3735" s="2">
        <v>8655</v>
      </c>
      <c r="D3735" s="4" t="s">
        <v>2</v>
      </c>
    </row>
    <row r="3736" spans="1:4" outlineLevel="1" collapsed="1" x14ac:dyDescent="0.25">
      <c r="B3736" s="5" t="s">
        <v>16978</v>
      </c>
      <c r="C3736" s="2">
        <f>SUBTOTAL(9,C3735:C3735)</f>
        <v>8655</v>
      </c>
      <c r="D3736" s="4" t="s">
        <v>2</v>
      </c>
    </row>
    <row r="3737" spans="1:4" hidden="1" outlineLevel="2" x14ac:dyDescent="0.25">
      <c r="A3737">
        <v>1871</v>
      </c>
      <c r="B3737" s="2" t="s">
        <v>1802</v>
      </c>
      <c r="C3737" s="2">
        <v>18921</v>
      </c>
      <c r="D3737" s="4" t="s">
        <v>2</v>
      </c>
    </row>
    <row r="3738" spans="1:4" outlineLevel="1" collapsed="1" x14ac:dyDescent="0.25">
      <c r="B3738" s="5" t="s">
        <v>16979</v>
      </c>
      <c r="C3738" s="2">
        <f>SUBTOTAL(9,C3737:C3737)</f>
        <v>18921</v>
      </c>
      <c r="D3738" s="4" t="s">
        <v>2</v>
      </c>
    </row>
    <row r="3739" spans="1:4" hidden="1" outlineLevel="2" x14ac:dyDescent="0.25">
      <c r="A3739">
        <v>1872</v>
      </c>
      <c r="B3739" s="2" t="s">
        <v>1721</v>
      </c>
      <c r="C3739" s="2">
        <v>43638</v>
      </c>
      <c r="D3739" s="4" t="s">
        <v>2</v>
      </c>
    </row>
    <row r="3740" spans="1:4" outlineLevel="1" collapsed="1" x14ac:dyDescent="0.25">
      <c r="B3740" s="5" t="s">
        <v>16898</v>
      </c>
      <c r="C3740" s="2">
        <f>SUBTOTAL(9,C3739:C3739)</f>
        <v>43638</v>
      </c>
      <c r="D3740" s="4" t="s">
        <v>2</v>
      </c>
    </row>
    <row r="3741" spans="1:4" hidden="1" outlineLevel="2" x14ac:dyDescent="0.25">
      <c r="A3741">
        <v>1873</v>
      </c>
      <c r="B3741" s="2" t="s">
        <v>1537</v>
      </c>
      <c r="C3741" s="2">
        <v>276</v>
      </c>
      <c r="D3741" s="4" t="s">
        <v>2</v>
      </c>
    </row>
    <row r="3742" spans="1:4" outlineLevel="1" collapsed="1" x14ac:dyDescent="0.25">
      <c r="B3742" s="5" t="s">
        <v>16714</v>
      </c>
      <c r="C3742" s="2">
        <f>SUBTOTAL(9,C3741:C3741)</f>
        <v>276</v>
      </c>
      <c r="D3742" s="4" t="s">
        <v>2</v>
      </c>
    </row>
    <row r="3743" spans="1:4" hidden="1" outlineLevel="2" x14ac:dyDescent="0.25">
      <c r="A3743">
        <v>1874</v>
      </c>
      <c r="B3743" s="2" t="s">
        <v>1803</v>
      </c>
      <c r="C3743" s="2">
        <v>1641</v>
      </c>
      <c r="D3743" s="4" t="s">
        <v>2</v>
      </c>
    </row>
    <row r="3744" spans="1:4" outlineLevel="1" collapsed="1" x14ac:dyDescent="0.25">
      <c r="B3744" s="5" t="s">
        <v>16980</v>
      </c>
      <c r="C3744" s="2">
        <f>SUBTOTAL(9,C3743:C3743)</f>
        <v>1641</v>
      </c>
      <c r="D3744" s="4" t="s">
        <v>2</v>
      </c>
    </row>
    <row r="3745" spans="1:4" hidden="1" outlineLevel="2" x14ac:dyDescent="0.25">
      <c r="A3745">
        <v>1875</v>
      </c>
      <c r="B3745" s="2" t="s">
        <v>1804</v>
      </c>
      <c r="C3745" s="2">
        <v>7446</v>
      </c>
      <c r="D3745" s="4" t="s">
        <v>2</v>
      </c>
    </row>
    <row r="3746" spans="1:4" outlineLevel="1" collapsed="1" x14ac:dyDescent="0.25">
      <c r="B3746" s="5" t="s">
        <v>16981</v>
      </c>
      <c r="C3746" s="2">
        <f>SUBTOTAL(9,C3745:C3745)</f>
        <v>7446</v>
      </c>
      <c r="D3746" s="4" t="s">
        <v>2</v>
      </c>
    </row>
    <row r="3747" spans="1:4" hidden="1" outlineLevel="2" x14ac:dyDescent="0.25">
      <c r="A3747">
        <v>1876</v>
      </c>
      <c r="B3747" s="2" t="s">
        <v>1805</v>
      </c>
      <c r="C3747" s="2">
        <v>623</v>
      </c>
      <c r="D3747" s="4" t="s">
        <v>2</v>
      </c>
    </row>
    <row r="3748" spans="1:4" outlineLevel="1" collapsed="1" x14ac:dyDescent="0.25">
      <c r="B3748" s="5" t="s">
        <v>16982</v>
      </c>
      <c r="C3748" s="2">
        <f>SUBTOTAL(9,C3747:C3747)</f>
        <v>623</v>
      </c>
      <c r="D3748" s="4" t="s">
        <v>2</v>
      </c>
    </row>
    <row r="3749" spans="1:4" hidden="1" outlineLevel="2" x14ac:dyDescent="0.25">
      <c r="A3749">
        <v>1877</v>
      </c>
      <c r="B3749" s="2" t="s">
        <v>1682</v>
      </c>
      <c r="C3749" s="2">
        <v>623</v>
      </c>
      <c r="D3749" s="4" t="s">
        <v>2</v>
      </c>
    </row>
    <row r="3750" spans="1:4" outlineLevel="1" collapsed="1" x14ac:dyDescent="0.25">
      <c r="B3750" s="5" t="s">
        <v>16859</v>
      </c>
      <c r="C3750" s="2">
        <f>SUBTOTAL(9,C3749:C3749)</f>
        <v>623</v>
      </c>
      <c r="D3750" s="4" t="s">
        <v>2</v>
      </c>
    </row>
    <row r="3751" spans="1:4" hidden="1" outlineLevel="2" x14ac:dyDescent="0.25">
      <c r="A3751">
        <v>1878</v>
      </c>
      <c r="B3751" s="2" t="s">
        <v>1806</v>
      </c>
      <c r="C3751" s="2">
        <v>6146</v>
      </c>
      <c r="D3751" s="4" t="s">
        <v>2</v>
      </c>
    </row>
    <row r="3752" spans="1:4" outlineLevel="1" collapsed="1" x14ac:dyDescent="0.25">
      <c r="B3752" s="5" t="s">
        <v>16983</v>
      </c>
      <c r="C3752" s="2">
        <f>SUBTOTAL(9,C3751:C3751)</f>
        <v>6146</v>
      </c>
      <c r="D3752" s="4" t="s">
        <v>2</v>
      </c>
    </row>
    <row r="3753" spans="1:4" hidden="1" outlineLevel="2" x14ac:dyDescent="0.25">
      <c r="A3753">
        <v>1879</v>
      </c>
      <c r="B3753" s="2" t="s">
        <v>1093</v>
      </c>
      <c r="C3753" s="2">
        <v>2647</v>
      </c>
      <c r="D3753" s="4" t="s">
        <v>2</v>
      </c>
    </row>
    <row r="3754" spans="1:4" outlineLevel="1" collapsed="1" x14ac:dyDescent="0.25">
      <c r="B3754" s="5" t="s">
        <v>16270</v>
      </c>
      <c r="C3754" s="2">
        <f>SUBTOTAL(9,C3753:C3753)</f>
        <v>2647</v>
      </c>
      <c r="D3754" s="4" t="s">
        <v>2</v>
      </c>
    </row>
    <row r="3755" spans="1:4" hidden="1" outlineLevel="2" x14ac:dyDescent="0.25">
      <c r="A3755">
        <v>1880</v>
      </c>
      <c r="B3755" s="2" t="s">
        <v>1746</v>
      </c>
      <c r="C3755" s="2">
        <v>416</v>
      </c>
      <c r="D3755" s="4" t="s">
        <v>2</v>
      </c>
    </row>
    <row r="3756" spans="1:4" hidden="1" outlineLevel="2" x14ac:dyDescent="0.25">
      <c r="A3756">
        <v>1881</v>
      </c>
      <c r="B3756" s="2" t="s">
        <v>1746</v>
      </c>
      <c r="C3756" s="2">
        <v>429</v>
      </c>
      <c r="D3756" s="4" t="s">
        <v>2</v>
      </c>
    </row>
    <row r="3757" spans="1:4" outlineLevel="1" collapsed="1" x14ac:dyDescent="0.25">
      <c r="B3757" s="5" t="s">
        <v>16923</v>
      </c>
      <c r="C3757" s="2">
        <f>SUBTOTAL(9,C3755:C3756)</f>
        <v>845</v>
      </c>
      <c r="D3757" s="4" t="s">
        <v>2</v>
      </c>
    </row>
    <row r="3758" spans="1:4" hidden="1" outlineLevel="2" x14ac:dyDescent="0.25">
      <c r="A3758">
        <v>1882</v>
      </c>
      <c r="B3758" s="2" t="s">
        <v>616</v>
      </c>
      <c r="C3758" s="2">
        <v>1841</v>
      </c>
      <c r="D3758" s="4" t="s">
        <v>2</v>
      </c>
    </row>
    <row r="3759" spans="1:4" outlineLevel="1" collapsed="1" x14ac:dyDescent="0.25">
      <c r="B3759" s="5" t="s">
        <v>15793</v>
      </c>
      <c r="C3759" s="2">
        <f>SUBTOTAL(9,C3758:C3758)</f>
        <v>1841</v>
      </c>
      <c r="D3759" s="4" t="s">
        <v>2</v>
      </c>
    </row>
    <row r="3760" spans="1:4" hidden="1" outlineLevel="2" x14ac:dyDescent="0.25">
      <c r="A3760">
        <v>1883</v>
      </c>
      <c r="B3760" s="2" t="s">
        <v>1807</v>
      </c>
      <c r="C3760" s="2">
        <v>4973</v>
      </c>
      <c r="D3760" s="4" t="s">
        <v>2</v>
      </c>
    </row>
    <row r="3761" spans="1:4" outlineLevel="1" collapsed="1" x14ac:dyDescent="0.25">
      <c r="B3761" s="5" t="s">
        <v>16984</v>
      </c>
      <c r="C3761" s="2">
        <f>SUBTOTAL(9,C3760:C3760)</f>
        <v>4973</v>
      </c>
      <c r="D3761" s="4" t="s">
        <v>2</v>
      </c>
    </row>
    <row r="3762" spans="1:4" hidden="1" outlineLevel="2" x14ac:dyDescent="0.25">
      <c r="A3762">
        <v>1884</v>
      </c>
      <c r="B3762" s="2" t="s">
        <v>631</v>
      </c>
      <c r="C3762" s="2">
        <v>439</v>
      </c>
      <c r="D3762" s="4" t="s">
        <v>2</v>
      </c>
    </row>
    <row r="3763" spans="1:4" outlineLevel="1" collapsed="1" x14ac:dyDescent="0.25">
      <c r="B3763" s="5" t="s">
        <v>15808</v>
      </c>
      <c r="C3763" s="2">
        <f>SUBTOTAL(9,C3762:C3762)</f>
        <v>439</v>
      </c>
      <c r="D3763" s="4" t="s">
        <v>2</v>
      </c>
    </row>
    <row r="3764" spans="1:4" hidden="1" outlineLevel="2" x14ac:dyDescent="0.25">
      <c r="A3764">
        <v>1885</v>
      </c>
      <c r="B3764" s="2" t="s">
        <v>1746</v>
      </c>
      <c r="C3764" s="2">
        <v>59152</v>
      </c>
      <c r="D3764" s="4" t="s">
        <v>2</v>
      </c>
    </row>
    <row r="3765" spans="1:4" outlineLevel="1" collapsed="1" x14ac:dyDescent="0.25">
      <c r="B3765" s="5" t="s">
        <v>16923</v>
      </c>
      <c r="C3765" s="2">
        <f>SUBTOTAL(9,C3764:C3764)</f>
        <v>59152</v>
      </c>
      <c r="D3765" s="4" t="s">
        <v>2</v>
      </c>
    </row>
    <row r="3766" spans="1:4" hidden="1" outlineLevel="2" x14ac:dyDescent="0.25">
      <c r="A3766">
        <v>1886</v>
      </c>
      <c r="B3766" s="2" t="s">
        <v>1808</v>
      </c>
      <c r="C3766" s="2">
        <v>588</v>
      </c>
      <c r="D3766" s="4" t="s">
        <v>2</v>
      </c>
    </row>
    <row r="3767" spans="1:4" outlineLevel="1" collapsed="1" x14ac:dyDescent="0.25">
      <c r="B3767" s="5" t="s">
        <v>16985</v>
      </c>
      <c r="C3767" s="2">
        <f>SUBTOTAL(9,C3766:C3766)</f>
        <v>588</v>
      </c>
      <c r="D3767" s="4" t="s">
        <v>2</v>
      </c>
    </row>
    <row r="3768" spans="1:4" hidden="1" outlineLevel="2" x14ac:dyDescent="0.25">
      <c r="A3768">
        <v>1887</v>
      </c>
      <c r="B3768" s="2" t="s">
        <v>1809</v>
      </c>
      <c r="C3768" s="2">
        <v>4194</v>
      </c>
      <c r="D3768" s="4" t="s">
        <v>2</v>
      </c>
    </row>
    <row r="3769" spans="1:4" outlineLevel="1" collapsed="1" x14ac:dyDescent="0.25">
      <c r="B3769" s="5" t="s">
        <v>16986</v>
      </c>
      <c r="C3769" s="2">
        <f>SUBTOTAL(9,C3768:C3768)</f>
        <v>4194</v>
      </c>
      <c r="D3769" s="4" t="s">
        <v>2</v>
      </c>
    </row>
    <row r="3770" spans="1:4" hidden="1" outlineLevel="2" x14ac:dyDescent="0.25">
      <c r="A3770">
        <v>1888</v>
      </c>
      <c r="B3770" s="2" t="s">
        <v>1810</v>
      </c>
      <c r="C3770" s="2">
        <v>6014</v>
      </c>
      <c r="D3770" s="4" t="s">
        <v>2</v>
      </c>
    </row>
    <row r="3771" spans="1:4" outlineLevel="1" collapsed="1" x14ac:dyDescent="0.25">
      <c r="B3771" s="5" t="s">
        <v>16987</v>
      </c>
      <c r="C3771" s="2">
        <f>SUBTOTAL(9,C3770:C3770)</f>
        <v>6014</v>
      </c>
      <c r="D3771" s="4" t="s">
        <v>2</v>
      </c>
    </row>
    <row r="3772" spans="1:4" hidden="1" outlineLevel="2" x14ac:dyDescent="0.25">
      <c r="A3772">
        <v>1889</v>
      </c>
      <c r="B3772" s="2" t="s">
        <v>1811</v>
      </c>
      <c r="C3772" s="2">
        <v>16361</v>
      </c>
      <c r="D3772" s="4" t="s">
        <v>2</v>
      </c>
    </row>
    <row r="3773" spans="1:4" outlineLevel="1" collapsed="1" x14ac:dyDescent="0.25">
      <c r="B3773" s="5" t="s">
        <v>16988</v>
      </c>
      <c r="C3773" s="2">
        <f>SUBTOTAL(9,C3772:C3772)</f>
        <v>16361</v>
      </c>
      <c r="D3773" s="4" t="s">
        <v>2</v>
      </c>
    </row>
    <row r="3774" spans="1:4" hidden="1" outlineLevel="2" x14ac:dyDescent="0.25">
      <c r="A3774">
        <v>1890</v>
      </c>
      <c r="B3774" s="2" t="s">
        <v>1812</v>
      </c>
      <c r="C3774" s="2">
        <v>17292</v>
      </c>
      <c r="D3774" s="4" t="s">
        <v>2</v>
      </c>
    </row>
    <row r="3775" spans="1:4" outlineLevel="1" collapsed="1" x14ac:dyDescent="0.25">
      <c r="B3775" s="5" t="s">
        <v>16989</v>
      </c>
      <c r="C3775" s="2">
        <f>SUBTOTAL(9,C3774:C3774)</f>
        <v>17292</v>
      </c>
      <c r="D3775" s="4" t="s">
        <v>2</v>
      </c>
    </row>
    <row r="3776" spans="1:4" hidden="1" outlineLevel="2" x14ac:dyDescent="0.25">
      <c r="A3776">
        <v>1891</v>
      </c>
      <c r="B3776" s="2" t="s">
        <v>1813</v>
      </c>
      <c r="C3776" s="2">
        <v>1758</v>
      </c>
      <c r="D3776" s="4" t="s">
        <v>2</v>
      </c>
    </row>
    <row r="3777" spans="1:4" outlineLevel="1" collapsed="1" x14ac:dyDescent="0.25">
      <c r="B3777" s="5" t="s">
        <v>16990</v>
      </c>
      <c r="C3777" s="2">
        <f>SUBTOTAL(9,C3776:C3776)</f>
        <v>1758</v>
      </c>
      <c r="D3777" s="4" t="s">
        <v>2</v>
      </c>
    </row>
    <row r="3778" spans="1:4" hidden="1" outlineLevel="2" x14ac:dyDescent="0.25">
      <c r="A3778">
        <v>1892</v>
      </c>
      <c r="B3778" s="2" t="s">
        <v>1814</v>
      </c>
      <c r="C3778" s="2">
        <v>3516</v>
      </c>
      <c r="D3778" s="4" t="s">
        <v>2</v>
      </c>
    </row>
    <row r="3779" spans="1:4" outlineLevel="1" collapsed="1" x14ac:dyDescent="0.25">
      <c r="B3779" s="5" t="s">
        <v>16991</v>
      </c>
      <c r="C3779" s="2">
        <f>SUBTOTAL(9,C3778:C3778)</f>
        <v>3516</v>
      </c>
      <c r="D3779" s="4" t="s">
        <v>2</v>
      </c>
    </row>
    <row r="3780" spans="1:4" hidden="1" outlineLevel="2" x14ac:dyDescent="0.25">
      <c r="A3780">
        <v>1893</v>
      </c>
      <c r="B3780" s="2" t="s">
        <v>1815</v>
      </c>
      <c r="C3780" s="2">
        <v>16003</v>
      </c>
      <c r="D3780" s="4" t="s">
        <v>2</v>
      </c>
    </row>
    <row r="3781" spans="1:4" outlineLevel="1" collapsed="1" x14ac:dyDescent="0.25">
      <c r="B3781" s="5" t="s">
        <v>16992</v>
      </c>
      <c r="C3781" s="2">
        <f>SUBTOTAL(9,C3780:C3780)</f>
        <v>16003</v>
      </c>
      <c r="D3781" s="4" t="s">
        <v>2</v>
      </c>
    </row>
    <row r="3782" spans="1:4" hidden="1" outlineLevel="2" x14ac:dyDescent="0.25">
      <c r="A3782">
        <v>1894</v>
      </c>
      <c r="B3782" s="2" t="s">
        <v>1816</v>
      </c>
      <c r="C3782" s="2">
        <v>1148</v>
      </c>
      <c r="D3782" s="4" t="s">
        <v>2</v>
      </c>
    </row>
    <row r="3783" spans="1:4" outlineLevel="1" collapsed="1" x14ac:dyDescent="0.25">
      <c r="B3783" s="5" t="s">
        <v>16993</v>
      </c>
      <c r="C3783" s="2">
        <f>SUBTOTAL(9,C3782:C3782)</f>
        <v>1148</v>
      </c>
      <c r="D3783" s="4" t="s">
        <v>2</v>
      </c>
    </row>
    <row r="3784" spans="1:4" hidden="1" outlineLevel="2" x14ac:dyDescent="0.25">
      <c r="A3784">
        <v>1895</v>
      </c>
      <c r="B3784" s="2" t="s">
        <v>1817</v>
      </c>
      <c r="C3784" s="2">
        <v>1758</v>
      </c>
      <c r="D3784" s="4" t="s">
        <v>2</v>
      </c>
    </row>
    <row r="3785" spans="1:4" outlineLevel="1" collapsed="1" x14ac:dyDescent="0.25">
      <c r="B3785" s="5" t="s">
        <v>16994</v>
      </c>
      <c r="C3785" s="2">
        <f>SUBTOTAL(9,C3784:C3784)</f>
        <v>1758</v>
      </c>
      <c r="D3785" s="4" t="s">
        <v>2</v>
      </c>
    </row>
    <row r="3786" spans="1:4" hidden="1" outlineLevel="2" x14ac:dyDescent="0.25">
      <c r="A3786">
        <v>1896</v>
      </c>
      <c r="B3786" s="2" t="s">
        <v>1818</v>
      </c>
      <c r="C3786" s="2">
        <v>11329</v>
      </c>
      <c r="D3786" s="4" t="s">
        <v>2</v>
      </c>
    </row>
    <row r="3787" spans="1:4" outlineLevel="1" collapsed="1" x14ac:dyDescent="0.25">
      <c r="B3787" s="5" t="s">
        <v>16995</v>
      </c>
      <c r="C3787" s="2">
        <f>SUBTOTAL(9,C3786:C3786)</f>
        <v>11329</v>
      </c>
      <c r="D3787" s="4" t="s">
        <v>2</v>
      </c>
    </row>
    <row r="3788" spans="1:4" hidden="1" outlineLevel="2" x14ac:dyDescent="0.25">
      <c r="A3788">
        <v>1897</v>
      </c>
      <c r="B3788" s="2" t="s">
        <v>641</v>
      </c>
      <c r="C3788" s="2">
        <v>2830</v>
      </c>
      <c r="D3788" s="4" t="s">
        <v>2</v>
      </c>
    </row>
    <row r="3789" spans="1:4" outlineLevel="1" collapsed="1" x14ac:dyDescent="0.25">
      <c r="B3789" s="5" t="s">
        <v>15818</v>
      </c>
      <c r="C3789" s="2">
        <f>SUBTOTAL(9,C3788:C3788)</f>
        <v>2830</v>
      </c>
      <c r="D3789" s="4" t="s">
        <v>2</v>
      </c>
    </row>
    <row r="3790" spans="1:4" hidden="1" outlineLevel="2" x14ac:dyDescent="0.25">
      <c r="A3790">
        <v>1898</v>
      </c>
      <c r="B3790" s="2" t="s">
        <v>1819</v>
      </c>
      <c r="C3790" s="2">
        <v>6383</v>
      </c>
      <c r="D3790" s="4" t="s">
        <v>2</v>
      </c>
    </row>
    <row r="3791" spans="1:4" outlineLevel="1" collapsed="1" x14ac:dyDescent="0.25">
      <c r="B3791" s="5" t="s">
        <v>16996</v>
      </c>
      <c r="C3791" s="2">
        <f>SUBTOTAL(9,C3790:C3790)</f>
        <v>6383</v>
      </c>
      <c r="D3791" s="4" t="s">
        <v>2</v>
      </c>
    </row>
    <row r="3792" spans="1:4" hidden="1" outlineLevel="2" x14ac:dyDescent="0.25">
      <c r="A3792">
        <v>1899</v>
      </c>
      <c r="B3792" s="2" t="s">
        <v>1820</v>
      </c>
      <c r="C3792" s="2">
        <v>589</v>
      </c>
      <c r="D3792" s="4" t="s">
        <v>2</v>
      </c>
    </row>
    <row r="3793" spans="1:4" outlineLevel="1" collapsed="1" x14ac:dyDescent="0.25">
      <c r="B3793" s="5" t="s">
        <v>16997</v>
      </c>
      <c r="C3793" s="2">
        <f>SUBTOTAL(9,C3792:C3792)</f>
        <v>589</v>
      </c>
      <c r="D3793" s="4" t="s">
        <v>2</v>
      </c>
    </row>
    <row r="3794" spans="1:4" hidden="1" outlineLevel="2" x14ac:dyDescent="0.25">
      <c r="A3794">
        <v>1900</v>
      </c>
      <c r="B3794" s="2" t="s">
        <v>1821</v>
      </c>
      <c r="C3794" s="2">
        <v>589</v>
      </c>
      <c r="D3794" s="4" t="s">
        <v>2</v>
      </c>
    </row>
    <row r="3795" spans="1:4" outlineLevel="1" collapsed="1" x14ac:dyDescent="0.25">
      <c r="B3795" s="5" t="s">
        <v>16998</v>
      </c>
      <c r="C3795" s="2">
        <f>SUBTOTAL(9,C3794:C3794)</f>
        <v>589</v>
      </c>
      <c r="D3795" s="4" t="s">
        <v>2</v>
      </c>
    </row>
    <row r="3796" spans="1:4" hidden="1" outlineLevel="2" x14ac:dyDescent="0.25">
      <c r="A3796">
        <v>1901</v>
      </c>
      <c r="B3796" s="2" t="s">
        <v>1822</v>
      </c>
      <c r="C3796" s="2">
        <v>589</v>
      </c>
      <c r="D3796" s="4" t="s">
        <v>2</v>
      </c>
    </row>
    <row r="3797" spans="1:4" outlineLevel="1" collapsed="1" x14ac:dyDescent="0.25">
      <c r="B3797" s="5" t="s">
        <v>16999</v>
      </c>
      <c r="C3797" s="2">
        <f>SUBTOTAL(9,C3796:C3796)</f>
        <v>589</v>
      </c>
      <c r="D3797" s="4" t="s">
        <v>2</v>
      </c>
    </row>
    <row r="3798" spans="1:4" hidden="1" outlineLevel="2" x14ac:dyDescent="0.25">
      <c r="A3798">
        <v>1902</v>
      </c>
      <c r="B3798" s="2" t="s">
        <v>1823</v>
      </c>
      <c r="C3798" s="2">
        <v>589</v>
      </c>
      <c r="D3798" s="4" t="s">
        <v>2</v>
      </c>
    </row>
    <row r="3799" spans="1:4" outlineLevel="1" collapsed="1" x14ac:dyDescent="0.25">
      <c r="B3799" s="5" t="s">
        <v>17000</v>
      </c>
      <c r="C3799" s="2">
        <f>SUBTOTAL(9,C3798:C3798)</f>
        <v>589</v>
      </c>
      <c r="D3799" s="4" t="s">
        <v>2</v>
      </c>
    </row>
    <row r="3800" spans="1:4" hidden="1" outlineLevel="2" x14ac:dyDescent="0.25">
      <c r="A3800">
        <v>1903</v>
      </c>
      <c r="B3800" s="2" t="s">
        <v>1824</v>
      </c>
      <c r="C3800" s="2">
        <v>589</v>
      </c>
      <c r="D3800" s="4" t="s">
        <v>2</v>
      </c>
    </row>
    <row r="3801" spans="1:4" outlineLevel="1" collapsed="1" x14ac:dyDescent="0.25">
      <c r="B3801" s="5" t="s">
        <v>17001</v>
      </c>
      <c r="C3801" s="2">
        <f>SUBTOTAL(9,C3800:C3800)</f>
        <v>589</v>
      </c>
      <c r="D3801" s="4" t="s">
        <v>2</v>
      </c>
    </row>
    <row r="3802" spans="1:4" hidden="1" outlineLevel="2" x14ac:dyDescent="0.25">
      <c r="A3802">
        <v>1904</v>
      </c>
      <c r="B3802" s="2" t="s">
        <v>1825</v>
      </c>
      <c r="C3802" s="2">
        <v>565</v>
      </c>
      <c r="D3802" s="4" t="s">
        <v>2</v>
      </c>
    </row>
    <row r="3803" spans="1:4" outlineLevel="1" collapsed="1" x14ac:dyDescent="0.25">
      <c r="B3803" s="5" t="s">
        <v>17002</v>
      </c>
      <c r="C3803" s="2">
        <f>SUBTOTAL(9,C3802:C3802)</f>
        <v>565</v>
      </c>
      <c r="D3803" s="4" t="s">
        <v>2</v>
      </c>
    </row>
    <row r="3804" spans="1:4" hidden="1" outlineLevel="2" x14ac:dyDescent="0.25">
      <c r="A3804">
        <v>1905</v>
      </c>
      <c r="B3804" s="2" t="s">
        <v>1826</v>
      </c>
      <c r="C3804" s="2">
        <v>6514</v>
      </c>
      <c r="D3804" s="4" t="s">
        <v>2</v>
      </c>
    </row>
    <row r="3805" spans="1:4" outlineLevel="1" collapsed="1" x14ac:dyDescent="0.25">
      <c r="B3805" s="5" t="s">
        <v>17003</v>
      </c>
      <c r="C3805" s="2">
        <f>SUBTOTAL(9,C3804:C3804)</f>
        <v>6514</v>
      </c>
      <c r="D3805" s="4" t="s">
        <v>2</v>
      </c>
    </row>
    <row r="3806" spans="1:4" hidden="1" outlineLevel="2" x14ac:dyDescent="0.25">
      <c r="A3806">
        <v>1906</v>
      </c>
      <c r="B3806" s="2" t="s">
        <v>1827</v>
      </c>
      <c r="C3806" s="2">
        <v>25155</v>
      </c>
      <c r="D3806" s="4" t="s">
        <v>2</v>
      </c>
    </row>
    <row r="3807" spans="1:4" outlineLevel="1" collapsed="1" x14ac:dyDescent="0.25">
      <c r="B3807" s="5" t="s">
        <v>17004</v>
      </c>
      <c r="C3807" s="2">
        <f>SUBTOTAL(9,C3806:C3806)</f>
        <v>25155</v>
      </c>
      <c r="D3807" s="4" t="s">
        <v>2</v>
      </c>
    </row>
    <row r="3808" spans="1:4" hidden="1" outlineLevel="2" x14ac:dyDescent="0.25">
      <c r="A3808">
        <v>1907</v>
      </c>
      <c r="B3808" s="2" t="s">
        <v>1828</v>
      </c>
      <c r="C3808" s="2">
        <v>9499</v>
      </c>
      <c r="D3808" s="4" t="s">
        <v>2</v>
      </c>
    </row>
    <row r="3809" spans="1:4" outlineLevel="1" collapsed="1" x14ac:dyDescent="0.25">
      <c r="B3809" s="5" t="s">
        <v>17005</v>
      </c>
      <c r="C3809" s="2">
        <f>SUBTOTAL(9,C3808:C3808)</f>
        <v>9499</v>
      </c>
      <c r="D3809" s="4" t="s">
        <v>2</v>
      </c>
    </row>
    <row r="3810" spans="1:4" hidden="1" outlineLevel="2" x14ac:dyDescent="0.25">
      <c r="A3810">
        <v>1908</v>
      </c>
      <c r="B3810" s="2" t="s">
        <v>1829</v>
      </c>
      <c r="C3810" s="2">
        <v>17433</v>
      </c>
      <c r="D3810" s="4" t="s">
        <v>2</v>
      </c>
    </row>
    <row r="3811" spans="1:4" outlineLevel="1" collapsed="1" x14ac:dyDescent="0.25">
      <c r="B3811" s="5" t="s">
        <v>17006</v>
      </c>
      <c r="C3811" s="2">
        <f>SUBTOTAL(9,C3810:C3810)</f>
        <v>17433</v>
      </c>
      <c r="D3811" s="4" t="s">
        <v>2</v>
      </c>
    </row>
    <row r="3812" spans="1:4" hidden="1" outlineLevel="2" x14ac:dyDescent="0.25">
      <c r="A3812">
        <v>1909</v>
      </c>
      <c r="B3812" s="2" t="s">
        <v>1830</v>
      </c>
      <c r="C3812" s="2">
        <v>4401</v>
      </c>
      <c r="D3812" s="4" t="s">
        <v>2</v>
      </c>
    </row>
    <row r="3813" spans="1:4" outlineLevel="1" collapsed="1" x14ac:dyDescent="0.25">
      <c r="B3813" s="5" t="s">
        <v>17007</v>
      </c>
      <c r="C3813" s="2">
        <f>SUBTOTAL(9,C3812:C3812)</f>
        <v>4401</v>
      </c>
      <c r="D3813" s="4" t="s">
        <v>2</v>
      </c>
    </row>
    <row r="3814" spans="1:4" hidden="1" outlineLevel="2" x14ac:dyDescent="0.25">
      <c r="A3814">
        <v>1910</v>
      </c>
      <c r="B3814" s="2" t="s">
        <v>1831</v>
      </c>
      <c r="C3814" s="2">
        <v>4401</v>
      </c>
      <c r="D3814" s="4" t="s">
        <v>2</v>
      </c>
    </row>
    <row r="3815" spans="1:4" outlineLevel="1" collapsed="1" x14ac:dyDescent="0.25">
      <c r="B3815" s="5" t="s">
        <v>17008</v>
      </c>
      <c r="C3815" s="2">
        <f>SUBTOTAL(9,C3814:C3814)</f>
        <v>4401</v>
      </c>
      <c r="D3815" s="4" t="s">
        <v>2</v>
      </c>
    </row>
    <row r="3816" spans="1:4" hidden="1" outlineLevel="2" x14ac:dyDescent="0.25">
      <c r="A3816">
        <v>1911</v>
      </c>
      <c r="B3816" s="2" t="s">
        <v>1832</v>
      </c>
      <c r="C3816" s="2">
        <v>8052</v>
      </c>
      <c r="D3816" s="4" t="s">
        <v>2</v>
      </c>
    </row>
    <row r="3817" spans="1:4" outlineLevel="1" collapsed="1" x14ac:dyDescent="0.25">
      <c r="B3817" s="5" t="s">
        <v>17009</v>
      </c>
      <c r="C3817" s="2">
        <f>SUBTOTAL(9,C3816:C3816)</f>
        <v>8052</v>
      </c>
      <c r="D3817" s="4" t="s">
        <v>2</v>
      </c>
    </row>
    <row r="3818" spans="1:4" hidden="1" outlineLevel="2" x14ac:dyDescent="0.25">
      <c r="A3818">
        <v>1912</v>
      </c>
      <c r="B3818" s="2" t="s">
        <v>1833</v>
      </c>
      <c r="C3818" s="2">
        <v>1810</v>
      </c>
      <c r="D3818" s="4" t="s">
        <v>2</v>
      </c>
    </row>
    <row r="3819" spans="1:4" outlineLevel="1" collapsed="1" x14ac:dyDescent="0.25">
      <c r="B3819" s="5" t="s">
        <v>17010</v>
      </c>
      <c r="C3819" s="2">
        <f>SUBTOTAL(9,C3818:C3818)</f>
        <v>1810</v>
      </c>
      <c r="D3819" s="4" t="s">
        <v>2</v>
      </c>
    </row>
    <row r="3820" spans="1:4" hidden="1" outlineLevel="2" x14ac:dyDescent="0.25">
      <c r="A3820">
        <v>1913</v>
      </c>
      <c r="B3820" s="2" t="s">
        <v>1834</v>
      </c>
      <c r="C3820" s="2">
        <v>2058</v>
      </c>
      <c r="D3820" s="4" t="s">
        <v>2</v>
      </c>
    </row>
    <row r="3821" spans="1:4" outlineLevel="1" collapsed="1" x14ac:dyDescent="0.25">
      <c r="B3821" s="5" t="s">
        <v>17011</v>
      </c>
      <c r="C3821" s="2">
        <f>SUBTOTAL(9,C3820:C3820)</f>
        <v>2058</v>
      </c>
      <c r="D3821" s="4" t="s">
        <v>2</v>
      </c>
    </row>
    <row r="3822" spans="1:4" hidden="1" outlineLevel="2" x14ac:dyDescent="0.25">
      <c r="A3822">
        <v>1914</v>
      </c>
      <c r="B3822" s="2" t="s">
        <v>1835</v>
      </c>
      <c r="C3822" s="2">
        <v>88</v>
      </c>
      <c r="D3822" s="4" t="s">
        <v>2</v>
      </c>
    </row>
    <row r="3823" spans="1:4" outlineLevel="1" collapsed="1" x14ac:dyDescent="0.25">
      <c r="B3823" s="5" t="s">
        <v>17012</v>
      </c>
      <c r="C3823" s="2">
        <f>SUBTOTAL(9,C3822:C3822)</f>
        <v>88</v>
      </c>
      <c r="D3823" s="4" t="s">
        <v>2</v>
      </c>
    </row>
    <row r="3824" spans="1:4" hidden="1" outlineLevel="2" x14ac:dyDescent="0.25">
      <c r="A3824">
        <v>1915</v>
      </c>
      <c r="B3824" s="2" t="s">
        <v>1836</v>
      </c>
      <c r="C3824" s="2">
        <v>4432</v>
      </c>
      <c r="D3824" s="4" t="s">
        <v>2</v>
      </c>
    </row>
    <row r="3825" spans="1:4" outlineLevel="1" collapsed="1" x14ac:dyDescent="0.25">
      <c r="B3825" s="5" t="s">
        <v>17013</v>
      </c>
      <c r="C3825" s="2">
        <f>SUBTOTAL(9,C3824:C3824)</f>
        <v>4432</v>
      </c>
      <c r="D3825" s="4" t="s">
        <v>2</v>
      </c>
    </row>
    <row r="3826" spans="1:4" hidden="1" outlineLevel="2" x14ac:dyDescent="0.25">
      <c r="A3826">
        <v>1916</v>
      </c>
      <c r="B3826" s="2" t="s">
        <v>1826</v>
      </c>
      <c r="C3826" s="2">
        <v>467</v>
      </c>
      <c r="D3826" s="4" t="s">
        <v>2</v>
      </c>
    </row>
    <row r="3827" spans="1:4" outlineLevel="1" collapsed="1" x14ac:dyDescent="0.25">
      <c r="B3827" s="5" t="s">
        <v>17003</v>
      </c>
      <c r="C3827" s="2">
        <f>SUBTOTAL(9,C3826:C3826)</f>
        <v>467</v>
      </c>
      <c r="D3827" s="4" t="s">
        <v>2</v>
      </c>
    </row>
    <row r="3828" spans="1:4" hidden="1" outlineLevel="2" x14ac:dyDescent="0.25">
      <c r="A3828">
        <v>1917</v>
      </c>
      <c r="B3828" s="2" t="s">
        <v>1837</v>
      </c>
      <c r="C3828" s="2">
        <v>12472</v>
      </c>
      <c r="D3828" s="4" t="s">
        <v>2</v>
      </c>
    </row>
    <row r="3829" spans="1:4" outlineLevel="1" collapsed="1" x14ac:dyDescent="0.25">
      <c r="B3829" s="5" t="s">
        <v>17014</v>
      </c>
      <c r="C3829" s="2">
        <f>SUBTOTAL(9,C3828:C3828)</f>
        <v>12472</v>
      </c>
      <c r="D3829" s="4" t="s">
        <v>2</v>
      </c>
    </row>
    <row r="3830" spans="1:4" hidden="1" outlineLevel="2" x14ac:dyDescent="0.25">
      <c r="A3830">
        <v>1918</v>
      </c>
      <c r="B3830" s="2" t="s">
        <v>1838</v>
      </c>
      <c r="C3830" s="2">
        <v>2515</v>
      </c>
      <c r="D3830" s="4" t="s">
        <v>2</v>
      </c>
    </row>
    <row r="3831" spans="1:4" outlineLevel="1" collapsed="1" x14ac:dyDescent="0.25">
      <c r="B3831" s="5" t="s">
        <v>17015</v>
      </c>
      <c r="C3831" s="2">
        <f>SUBTOTAL(9,C3830:C3830)</f>
        <v>2515</v>
      </c>
      <c r="D3831" s="4" t="s">
        <v>2</v>
      </c>
    </row>
    <row r="3832" spans="1:4" hidden="1" outlineLevel="2" x14ac:dyDescent="0.25">
      <c r="A3832">
        <v>1919</v>
      </c>
      <c r="B3832" s="2" t="s">
        <v>1839</v>
      </c>
      <c r="C3832" s="2">
        <v>168</v>
      </c>
      <c r="D3832" s="4" t="s">
        <v>2</v>
      </c>
    </row>
    <row r="3833" spans="1:4" outlineLevel="1" collapsed="1" x14ac:dyDescent="0.25">
      <c r="B3833" s="5" t="s">
        <v>17016</v>
      </c>
      <c r="C3833" s="2">
        <f>SUBTOTAL(9,C3832:C3832)</f>
        <v>168</v>
      </c>
      <c r="D3833" s="4" t="s">
        <v>2</v>
      </c>
    </row>
    <row r="3834" spans="1:4" hidden="1" outlineLevel="2" x14ac:dyDescent="0.25">
      <c r="A3834">
        <v>1920</v>
      </c>
      <c r="B3834" s="2" t="s">
        <v>660</v>
      </c>
      <c r="C3834" s="2">
        <v>2039</v>
      </c>
      <c r="D3834" s="4" t="s">
        <v>2</v>
      </c>
    </row>
    <row r="3835" spans="1:4" outlineLevel="1" collapsed="1" x14ac:dyDescent="0.25">
      <c r="B3835" s="5" t="s">
        <v>15837</v>
      </c>
      <c r="C3835" s="2">
        <f>SUBTOTAL(9,C3834:C3834)</f>
        <v>2039</v>
      </c>
      <c r="D3835" s="4" t="s">
        <v>2</v>
      </c>
    </row>
    <row r="3836" spans="1:4" hidden="1" outlineLevel="2" x14ac:dyDescent="0.25">
      <c r="A3836">
        <v>1921</v>
      </c>
      <c r="B3836" s="2" t="s">
        <v>1682</v>
      </c>
      <c r="C3836" s="2">
        <v>8592</v>
      </c>
      <c r="D3836" s="4" t="s">
        <v>2</v>
      </c>
    </row>
    <row r="3837" spans="1:4" outlineLevel="1" collapsed="1" x14ac:dyDescent="0.25">
      <c r="B3837" s="5" t="s">
        <v>16859</v>
      </c>
      <c r="C3837" s="2">
        <f>SUBTOTAL(9,C3836:C3836)</f>
        <v>8592</v>
      </c>
      <c r="D3837" s="4" t="s">
        <v>2</v>
      </c>
    </row>
    <row r="3838" spans="1:4" hidden="1" outlineLevel="2" x14ac:dyDescent="0.25">
      <c r="A3838">
        <v>1922</v>
      </c>
      <c r="B3838" s="2" t="s">
        <v>1840</v>
      </c>
      <c r="C3838" s="2">
        <v>5258</v>
      </c>
      <c r="D3838" s="4" t="s">
        <v>2</v>
      </c>
    </row>
    <row r="3839" spans="1:4" outlineLevel="1" collapsed="1" x14ac:dyDescent="0.25">
      <c r="B3839" s="5" t="s">
        <v>17017</v>
      </c>
      <c r="C3839" s="2">
        <f>SUBTOTAL(9,C3838:C3838)</f>
        <v>5258</v>
      </c>
      <c r="D3839" s="4" t="s">
        <v>2</v>
      </c>
    </row>
    <row r="3840" spans="1:4" hidden="1" outlineLevel="2" x14ac:dyDescent="0.25">
      <c r="A3840">
        <v>1923</v>
      </c>
      <c r="B3840" s="2" t="s">
        <v>1625</v>
      </c>
      <c r="C3840" s="2">
        <v>4296</v>
      </c>
      <c r="D3840" s="4" t="s">
        <v>2</v>
      </c>
    </row>
    <row r="3841" spans="1:4" outlineLevel="1" collapsed="1" x14ac:dyDescent="0.25">
      <c r="B3841" s="5" t="s">
        <v>16802</v>
      </c>
      <c r="C3841" s="2">
        <f>SUBTOTAL(9,C3840:C3840)</f>
        <v>4296</v>
      </c>
      <c r="D3841" s="4" t="s">
        <v>2</v>
      </c>
    </row>
    <row r="3842" spans="1:4" hidden="1" outlineLevel="2" x14ac:dyDescent="0.25">
      <c r="A3842">
        <v>1924</v>
      </c>
      <c r="B3842" s="2" t="s">
        <v>1841</v>
      </c>
      <c r="C3842" s="2">
        <v>440</v>
      </c>
      <c r="D3842" s="4" t="s">
        <v>2</v>
      </c>
    </row>
    <row r="3843" spans="1:4" outlineLevel="1" collapsed="1" x14ac:dyDescent="0.25">
      <c r="B3843" s="5" t="s">
        <v>17018</v>
      </c>
      <c r="C3843" s="2">
        <f>SUBTOTAL(9,C3842:C3842)</f>
        <v>440</v>
      </c>
      <c r="D3843" s="4" t="s">
        <v>2</v>
      </c>
    </row>
    <row r="3844" spans="1:4" hidden="1" outlineLevel="2" x14ac:dyDescent="0.25">
      <c r="A3844">
        <v>1925</v>
      </c>
      <c r="B3844" s="2" t="s">
        <v>1842</v>
      </c>
      <c r="C3844" s="2">
        <v>7208</v>
      </c>
      <c r="D3844" s="4" t="s">
        <v>2</v>
      </c>
    </row>
    <row r="3845" spans="1:4" outlineLevel="1" collapsed="1" x14ac:dyDescent="0.25">
      <c r="B3845" s="5" t="s">
        <v>17019</v>
      </c>
      <c r="C3845" s="2">
        <f>SUBTOTAL(9,C3844:C3844)</f>
        <v>7208</v>
      </c>
      <c r="D3845" s="4" t="s">
        <v>2</v>
      </c>
    </row>
    <row r="3846" spans="1:4" hidden="1" outlineLevel="2" x14ac:dyDescent="0.25">
      <c r="A3846">
        <v>1926</v>
      </c>
      <c r="B3846" s="2" t="s">
        <v>1843</v>
      </c>
      <c r="C3846" s="2">
        <v>7018</v>
      </c>
      <c r="D3846" s="4" t="s">
        <v>2</v>
      </c>
    </row>
    <row r="3847" spans="1:4" outlineLevel="1" collapsed="1" x14ac:dyDescent="0.25">
      <c r="B3847" s="5" t="s">
        <v>17020</v>
      </c>
      <c r="C3847" s="2">
        <f>SUBTOTAL(9,C3846:C3846)</f>
        <v>7018</v>
      </c>
      <c r="D3847" s="4" t="s">
        <v>2</v>
      </c>
    </row>
    <row r="3848" spans="1:4" hidden="1" outlineLevel="2" x14ac:dyDescent="0.25">
      <c r="A3848">
        <v>1927</v>
      </c>
      <c r="B3848" s="2" t="s">
        <v>1844</v>
      </c>
      <c r="C3848" s="2">
        <v>1309</v>
      </c>
      <c r="D3848" s="4" t="s">
        <v>2</v>
      </c>
    </row>
    <row r="3849" spans="1:4" outlineLevel="1" collapsed="1" x14ac:dyDescent="0.25">
      <c r="B3849" s="5" t="s">
        <v>17021</v>
      </c>
      <c r="C3849" s="2">
        <f>SUBTOTAL(9,C3848:C3848)</f>
        <v>1309</v>
      </c>
      <c r="D3849" s="4" t="s">
        <v>2</v>
      </c>
    </row>
    <row r="3850" spans="1:4" hidden="1" outlineLevel="2" x14ac:dyDescent="0.25">
      <c r="A3850">
        <v>1928</v>
      </c>
      <c r="B3850" s="2" t="s">
        <v>1746</v>
      </c>
      <c r="C3850" s="2">
        <v>1387</v>
      </c>
      <c r="D3850" s="4" t="s">
        <v>2</v>
      </c>
    </row>
    <row r="3851" spans="1:4" outlineLevel="1" collapsed="1" x14ac:dyDescent="0.25">
      <c r="B3851" s="5" t="s">
        <v>16923</v>
      </c>
      <c r="C3851" s="2">
        <f>SUBTOTAL(9,C3850:C3850)</f>
        <v>1387</v>
      </c>
      <c r="D3851" s="4" t="s">
        <v>2</v>
      </c>
    </row>
    <row r="3852" spans="1:4" hidden="1" outlineLevel="2" x14ac:dyDescent="0.25">
      <c r="A3852">
        <v>1929</v>
      </c>
      <c r="B3852" s="2" t="s">
        <v>1845</v>
      </c>
      <c r="C3852" s="2">
        <v>3593</v>
      </c>
      <c r="D3852" s="4" t="s">
        <v>2</v>
      </c>
    </row>
    <row r="3853" spans="1:4" outlineLevel="1" collapsed="1" x14ac:dyDescent="0.25">
      <c r="B3853" s="5" t="s">
        <v>17022</v>
      </c>
      <c r="C3853" s="2">
        <f>SUBTOTAL(9,C3852:C3852)</f>
        <v>3593</v>
      </c>
      <c r="D3853" s="4" t="s">
        <v>2</v>
      </c>
    </row>
    <row r="3854" spans="1:4" hidden="1" outlineLevel="2" x14ac:dyDescent="0.25">
      <c r="A3854">
        <v>1930</v>
      </c>
      <c r="B3854" s="2" t="s">
        <v>1846</v>
      </c>
      <c r="C3854" s="2">
        <v>23756</v>
      </c>
      <c r="D3854" s="4" t="s">
        <v>2</v>
      </c>
    </row>
    <row r="3855" spans="1:4" outlineLevel="1" collapsed="1" x14ac:dyDescent="0.25">
      <c r="B3855" s="5" t="s">
        <v>17023</v>
      </c>
      <c r="C3855" s="2">
        <f>SUBTOTAL(9,C3854:C3854)</f>
        <v>23756</v>
      </c>
      <c r="D3855" s="4" t="s">
        <v>2</v>
      </c>
    </row>
    <row r="3856" spans="1:4" hidden="1" outlineLevel="2" x14ac:dyDescent="0.25">
      <c r="A3856">
        <v>1931</v>
      </c>
      <c r="B3856" s="2" t="s">
        <v>1847</v>
      </c>
      <c r="C3856" s="2">
        <v>139</v>
      </c>
      <c r="D3856" s="4" t="s">
        <v>2</v>
      </c>
    </row>
    <row r="3857" spans="1:4" outlineLevel="1" collapsed="1" x14ac:dyDescent="0.25">
      <c r="B3857" s="5" t="s">
        <v>17024</v>
      </c>
      <c r="C3857" s="2">
        <f>SUBTOTAL(9,C3856:C3856)</f>
        <v>139</v>
      </c>
      <c r="D3857" s="4" t="s">
        <v>2</v>
      </c>
    </row>
    <row r="3858" spans="1:4" hidden="1" outlineLevel="2" x14ac:dyDescent="0.25">
      <c r="A3858">
        <v>1932</v>
      </c>
      <c r="B3858" s="2" t="s">
        <v>1845</v>
      </c>
      <c r="C3858" s="2">
        <v>4756</v>
      </c>
      <c r="D3858" s="4" t="s">
        <v>2</v>
      </c>
    </row>
    <row r="3859" spans="1:4" outlineLevel="1" collapsed="1" x14ac:dyDescent="0.25">
      <c r="B3859" s="5" t="s">
        <v>17022</v>
      </c>
      <c r="C3859" s="2">
        <f>SUBTOTAL(9,C3858:C3858)</f>
        <v>4756</v>
      </c>
      <c r="D3859" s="4" t="s">
        <v>2</v>
      </c>
    </row>
    <row r="3860" spans="1:4" hidden="1" outlineLevel="2" x14ac:dyDescent="0.25">
      <c r="A3860">
        <v>1933</v>
      </c>
      <c r="B3860" s="2" t="s">
        <v>1808</v>
      </c>
      <c r="C3860" s="2">
        <v>6303</v>
      </c>
      <c r="D3860" s="4" t="s">
        <v>2</v>
      </c>
    </row>
    <row r="3861" spans="1:4" outlineLevel="1" collapsed="1" x14ac:dyDescent="0.25">
      <c r="B3861" s="5" t="s">
        <v>16985</v>
      </c>
      <c r="C3861" s="2">
        <f>SUBTOTAL(9,C3860:C3860)</f>
        <v>6303</v>
      </c>
      <c r="D3861" s="4" t="s">
        <v>2</v>
      </c>
    </row>
    <row r="3862" spans="1:4" hidden="1" outlineLevel="2" x14ac:dyDescent="0.25">
      <c r="A3862">
        <v>1934</v>
      </c>
      <c r="B3862" s="2" t="s">
        <v>1848</v>
      </c>
      <c r="C3862" s="2">
        <v>2156</v>
      </c>
      <c r="D3862" s="4" t="s">
        <v>2</v>
      </c>
    </row>
    <row r="3863" spans="1:4" outlineLevel="1" collapsed="1" x14ac:dyDescent="0.25">
      <c r="B3863" s="5" t="s">
        <v>17025</v>
      </c>
      <c r="C3863" s="2">
        <f>SUBTOTAL(9,C3862:C3862)</f>
        <v>2156</v>
      </c>
      <c r="D3863" s="4" t="s">
        <v>2</v>
      </c>
    </row>
    <row r="3864" spans="1:4" hidden="1" outlineLevel="2" x14ac:dyDescent="0.25">
      <c r="A3864">
        <v>1935</v>
      </c>
      <c r="B3864" s="2" t="s">
        <v>1849</v>
      </c>
      <c r="C3864" s="2">
        <v>4074</v>
      </c>
      <c r="D3864" s="4" t="s">
        <v>2</v>
      </c>
    </row>
    <row r="3865" spans="1:4" outlineLevel="1" collapsed="1" x14ac:dyDescent="0.25">
      <c r="B3865" s="5" t="s">
        <v>17026</v>
      </c>
      <c r="C3865" s="2">
        <f>SUBTOTAL(9,C3864:C3864)</f>
        <v>4074</v>
      </c>
      <c r="D3865" s="4" t="s">
        <v>2</v>
      </c>
    </row>
    <row r="3866" spans="1:4" hidden="1" outlineLevel="2" x14ac:dyDescent="0.25">
      <c r="A3866">
        <v>1936</v>
      </c>
      <c r="B3866" s="2" t="s">
        <v>1850</v>
      </c>
      <c r="C3866" s="2">
        <v>826</v>
      </c>
      <c r="D3866" s="4" t="s">
        <v>2</v>
      </c>
    </row>
    <row r="3867" spans="1:4" outlineLevel="1" collapsed="1" x14ac:dyDescent="0.25">
      <c r="B3867" s="5" t="s">
        <v>17027</v>
      </c>
      <c r="C3867" s="2">
        <f>SUBTOTAL(9,C3866:C3866)</f>
        <v>826</v>
      </c>
      <c r="D3867" s="4" t="s">
        <v>2</v>
      </c>
    </row>
    <row r="3868" spans="1:4" hidden="1" outlineLevel="2" x14ac:dyDescent="0.25">
      <c r="A3868">
        <v>1937</v>
      </c>
      <c r="B3868" s="2" t="s">
        <v>1851</v>
      </c>
      <c r="C3868" s="2">
        <v>4545</v>
      </c>
      <c r="D3868" s="4" t="s">
        <v>2</v>
      </c>
    </row>
    <row r="3869" spans="1:4" outlineLevel="1" collapsed="1" x14ac:dyDescent="0.25">
      <c r="B3869" s="5" t="s">
        <v>17028</v>
      </c>
      <c r="C3869" s="2">
        <f>SUBTOTAL(9,C3868:C3868)</f>
        <v>4545</v>
      </c>
      <c r="D3869" s="4" t="s">
        <v>2</v>
      </c>
    </row>
    <row r="3870" spans="1:4" hidden="1" outlineLevel="2" x14ac:dyDescent="0.25">
      <c r="A3870">
        <v>1938</v>
      </c>
      <c r="B3870" s="2" t="s">
        <v>1852</v>
      </c>
      <c r="C3870" s="2">
        <v>9830</v>
      </c>
      <c r="D3870" s="4" t="s">
        <v>2</v>
      </c>
    </row>
    <row r="3871" spans="1:4" outlineLevel="1" collapsed="1" x14ac:dyDescent="0.25">
      <c r="B3871" s="5" t="s">
        <v>17029</v>
      </c>
      <c r="C3871" s="2">
        <f>SUBTOTAL(9,C3870:C3870)</f>
        <v>9830</v>
      </c>
      <c r="D3871" s="4" t="s">
        <v>2</v>
      </c>
    </row>
    <row r="3872" spans="1:4" hidden="1" outlineLevel="2" x14ac:dyDescent="0.25">
      <c r="A3872">
        <v>1939</v>
      </c>
      <c r="B3872" s="2" t="s">
        <v>1853</v>
      </c>
      <c r="C3872" s="2">
        <v>970</v>
      </c>
      <c r="D3872" s="4" t="s">
        <v>2</v>
      </c>
    </row>
    <row r="3873" spans="1:4" outlineLevel="1" collapsed="1" x14ac:dyDescent="0.25">
      <c r="B3873" s="5" t="s">
        <v>17030</v>
      </c>
      <c r="C3873" s="2">
        <f>SUBTOTAL(9,C3872:C3872)</f>
        <v>970</v>
      </c>
      <c r="D3873" s="4" t="s">
        <v>2</v>
      </c>
    </row>
    <row r="3874" spans="1:4" hidden="1" outlineLevel="2" x14ac:dyDescent="0.25">
      <c r="A3874">
        <v>1940</v>
      </c>
      <c r="B3874" s="2" t="s">
        <v>1854</v>
      </c>
      <c r="C3874" s="2">
        <v>1232</v>
      </c>
      <c r="D3874" s="4" t="s">
        <v>2</v>
      </c>
    </row>
    <row r="3875" spans="1:4" outlineLevel="1" collapsed="1" x14ac:dyDescent="0.25">
      <c r="B3875" s="5" t="s">
        <v>17031</v>
      </c>
      <c r="C3875" s="2">
        <f>SUBTOTAL(9,C3874:C3874)</f>
        <v>1232</v>
      </c>
      <c r="D3875" s="4" t="s">
        <v>2</v>
      </c>
    </row>
    <row r="3876" spans="1:4" hidden="1" outlineLevel="2" x14ac:dyDescent="0.25">
      <c r="A3876">
        <v>1941</v>
      </c>
      <c r="B3876" s="2" t="s">
        <v>1746</v>
      </c>
      <c r="C3876" s="2">
        <v>67956</v>
      </c>
      <c r="D3876" s="4" t="s">
        <v>2</v>
      </c>
    </row>
    <row r="3877" spans="1:4" outlineLevel="1" collapsed="1" x14ac:dyDescent="0.25">
      <c r="B3877" s="5" t="s">
        <v>16923</v>
      </c>
      <c r="C3877" s="2">
        <f>SUBTOTAL(9,C3876:C3876)</f>
        <v>67956</v>
      </c>
      <c r="D3877" s="4" t="s">
        <v>2</v>
      </c>
    </row>
    <row r="3878" spans="1:4" hidden="1" outlineLevel="2" x14ac:dyDescent="0.25">
      <c r="A3878">
        <v>1942</v>
      </c>
      <c r="B3878" s="2" t="s">
        <v>1855</v>
      </c>
      <c r="C3878" s="2">
        <v>2451</v>
      </c>
      <c r="D3878" s="4" t="s">
        <v>2</v>
      </c>
    </row>
    <row r="3879" spans="1:4" outlineLevel="1" collapsed="1" x14ac:dyDescent="0.25">
      <c r="B3879" s="5" t="s">
        <v>17032</v>
      </c>
      <c r="C3879" s="2">
        <f>SUBTOTAL(9,C3878:C3878)</f>
        <v>2451</v>
      </c>
      <c r="D3879" s="4" t="s">
        <v>2</v>
      </c>
    </row>
    <row r="3880" spans="1:4" hidden="1" outlineLevel="2" x14ac:dyDescent="0.25">
      <c r="A3880">
        <v>1943</v>
      </c>
      <c r="B3880" s="2" t="s">
        <v>1856</v>
      </c>
      <c r="C3880" s="2">
        <v>1803</v>
      </c>
      <c r="D3880" s="4" t="s">
        <v>2</v>
      </c>
    </row>
    <row r="3881" spans="1:4" outlineLevel="1" collapsed="1" x14ac:dyDescent="0.25">
      <c r="B3881" s="5" t="s">
        <v>17033</v>
      </c>
      <c r="C3881" s="2">
        <f>SUBTOTAL(9,C3880:C3880)</f>
        <v>1803</v>
      </c>
      <c r="D3881" s="4" t="s">
        <v>2</v>
      </c>
    </row>
    <row r="3882" spans="1:4" hidden="1" outlineLevel="2" x14ac:dyDescent="0.25">
      <c r="A3882">
        <v>1944</v>
      </c>
      <c r="B3882" s="2" t="s">
        <v>1857</v>
      </c>
      <c r="C3882" s="2">
        <v>3321</v>
      </c>
      <c r="D3882" s="4" t="s">
        <v>2</v>
      </c>
    </row>
    <row r="3883" spans="1:4" outlineLevel="1" collapsed="1" x14ac:dyDescent="0.25">
      <c r="B3883" s="5" t="s">
        <v>17034</v>
      </c>
      <c r="C3883" s="2">
        <f>SUBTOTAL(9,C3882:C3882)</f>
        <v>3321</v>
      </c>
      <c r="D3883" s="4" t="s">
        <v>2</v>
      </c>
    </row>
    <row r="3884" spans="1:4" hidden="1" outlineLevel="2" x14ac:dyDescent="0.25">
      <c r="A3884">
        <v>1945</v>
      </c>
      <c r="B3884" s="2" t="s">
        <v>1730</v>
      </c>
      <c r="C3884" s="2">
        <v>7980</v>
      </c>
      <c r="D3884" s="4" t="s">
        <v>2</v>
      </c>
    </row>
    <row r="3885" spans="1:4" outlineLevel="1" collapsed="1" x14ac:dyDescent="0.25">
      <c r="B3885" s="5" t="s">
        <v>16907</v>
      </c>
      <c r="C3885" s="2">
        <f>SUBTOTAL(9,C3884:C3884)</f>
        <v>7980</v>
      </c>
      <c r="D3885" s="4" t="s">
        <v>2</v>
      </c>
    </row>
    <row r="3886" spans="1:4" hidden="1" outlineLevel="2" x14ac:dyDescent="0.25">
      <c r="A3886">
        <v>1946</v>
      </c>
      <c r="B3886" s="2" t="s">
        <v>1846</v>
      </c>
      <c r="C3886" s="2">
        <v>27466</v>
      </c>
      <c r="D3886" s="4" t="s">
        <v>2</v>
      </c>
    </row>
    <row r="3887" spans="1:4" outlineLevel="1" collapsed="1" x14ac:dyDescent="0.25">
      <c r="B3887" s="5" t="s">
        <v>17023</v>
      </c>
      <c r="C3887" s="2">
        <f>SUBTOTAL(9,C3886:C3886)</f>
        <v>27466</v>
      </c>
      <c r="D3887" s="4" t="s">
        <v>2</v>
      </c>
    </row>
    <row r="3888" spans="1:4" hidden="1" outlineLevel="2" x14ac:dyDescent="0.25">
      <c r="A3888">
        <v>1947</v>
      </c>
      <c r="B3888" s="2" t="s">
        <v>1561</v>
      </c>
      <c r="C3888" s="2">
        <v>2163</v>
      </c>
      <c r="D3888" s="4" t="s">
        <v>2</v>
      </c>
    </row>
    <row r="3889" spans="1:4" outlineLevel="1" collapsed="1" x14ac:dyDescent="0.25">
      <c r="B3889" s="5" t="s">
        <v>16738</v>
      </c>
      <c r="C3889" s="2">
        <f>SUBTOTAL(9,C3888:C3888)</f>
        <v>2163</v>
      </c>
      <c r="D3889" s="4" t="s">
        <v>2</v>
      </c>
    </row>
    <row r="3890" spans="1:4" hidden="1" outlineLevel="2" x14ac:dyDescent="0.25">
      <c r="A3890">
        <v>1948</v>
      </c>
      <c r="B3890" s="2" t="s">
        <v>1858</v>
      </c>
      <c r="C3890" s="2">
        <v>2005</v>
      </c>
      <c r="D3890" s="4" t="s">
        <v>2</v>
      </c>
    </row>
    <row r="3891" spans="1:4" outlineLevel="1" collapsed="1" x14ac:dyDescent="0.25">
      <c r="B3891" s="5" t="s">
        <v>17035</v>
      </c>
      <c r="C3891" s="2">
        <f>SUBTOTAL(9,C3890:C3890)</f>
        <v>2005</v>
      </c>
      <c r="D3891" s="4" t="s">
        <v>2</v>
      </c>
    </row>
    <row r="3892" spans="1:4" hidden="1" outlineLevel="2" x14ac:dyDescent="0.25">
      <c r="A3892">
        <v>1949</v>
      </c>
      <c r="B3892" s="2" t="s">
        <v>1859</v>
      </c>
      <c r="C3892" s="2">
        <v>8388</v>
      </c>
      <c r="D3892" s="4" t="s">
        <v>2</v>
      </c>
    </row>
    <row r="3893" spans="1:4" outlineLevel="1" collapsed="1" x14ac:dyDescent="0.25">
      <c r="B3893" s="5" t="s">
        <v>17036</v>
      </c>
      <c r="C3893" s="2">
        <f>SUBTOTAL(9,C3892:C3892)</f>
        <v>8388</v>
      </c>
      <c r="D3893" s="4" t="s">
        <v>2</v>
      </c>
    </row>
    <row r="3894" spans="1:4" hidden="1" outlineLevel="2" x14ac:dyDescent="0.25">
      <c r="A3894">
        <v>1950</v>
      </c>
      <c r="B3894" s="2" t="s">
        <v>1860</v>
      </c>
      <c r="C3894" s="2">
        <v>6042</v>
      </c>
      <c r="D3894" s="4" t="s">
        <v>2</v>
      </c>
    </row>
    <row r="3895" spans="1:4" outlineLevel="1" collapsed="1" x14ac:dyDescent="0.25">
      <c r="B3895" s="5" t="s">
        <v>17037</v>
      </c>
      <c r="C3895" s="2">
        <f>SUBTOTAL(9,C3894:C3894)</f>
        <v>6042</v>
      </c>
      <c r="D3895" s="4" t="s">
        <v>2</v>
      </c>
    </row>
    <row r="3896" spans="1:4" hidden="1" outlineLevel="2" x14ac:dyDescent="0.25">
      <c r="A3896">
        <v>1951</v>
      </c>
      <c r="B3896" s="2" t="s">
        <v>1366</v>
      </c>
      <c r="C3896" s="2">
        <v>7299</v>
      </c>
      <c r="D3896" s="4" t="s">
        <v>2</v>
      </c>
    </row>
    <row r="3897" spans="1:4" outlineLevel="1" collapsed="1" x14ac:dyDescent="0.25">
      <c r="B3897" s="5" t="s">
        <v>16543</v>
      </c>
      <c r="C3897" s="2">
        <f>SUBTOTAL(9,C3896:C3896)</f>
        <v>7299</v>
      </c>
      <c r="D3897" s="4" t="s">
        <v>2</v>
      </c>
    </row>
    <row r="3898" spans="1:4" hidden="1" outlineLevel="2" x14ac:dyDescent="0.25">
      <c r="A3898">
        <v>1952</v>
      </c>
      <c r="B3898" s="2" t="s">
        <v>1861</v>
      </c>
      <c r="C3898" s="2">
        <v>3936</v>
      </c>
      <c r="D3898" s="4" t="s">
        <v>2</v>
      </c>
    </row>
    <row r="3899" spans="1:4" outlineLevel="1" collapsed="1" x14ac:dyDescent="0.25">
      <c r="B3899" s="5" t="s">
        <v>17038</v>
      </c>
      <c r="C3899" s="2">
        <f>SUBTOTAL(9,C3898:C3898)</f>
        <v>3936</v>
      </c>
      <c r="D3899" s="4" t="s">
        <v>2</v>
      </c>
    </row>
    <row r="3900" spans="1:4" hidden="1" outlineLevel="2" x14ac:dyDescent="0.25">
      <c r="A3900">
        <v>1953</v>
      </c>
      <c r="B3900" s="2" t="s">
        <v>1846</v>
      </c>
      <c r="C3900" s="2">
        <v>3389</v>
      </c>
      <c r="D3900" s="4" t="s">
        <v>2</v>
      </c>
    </row>
    <row r="3901" spans="1:4" outlineLevel="1" collapsed="1" x14ac:dyDescent="0.25">
      <c r="B3901" s="5" t="s">
        <v>17023</v>
      </c>
      <c r="C3901" s="2">
        <f>SUBTOTAL(9,C3900:C3900)</f>
        <v>3389</v>
      </c>
      <c r="D3901" s="4" t="s">
        <v>2</v>
      </c>
    </row>
    <row r="3902" spans="1:4" hidden="1" outlineLevel="2" x14ac:dyDescent="0.25">
      <c r="A3902">
        <v>1954</v>
      </c>
      <c r="B3902" s="2" t="s">
        <v>1862</v>
      </c>
      <c r="C3902" s="2">
        <v>838</v>
      </c>
      <c r="D3902" s="4" t="s">
        <v>2</v>
      </c>
    </row>
    <row r="3903" spans="1:4" outlineLevel="1" collapsed="1" x14ac:dyDescent="0.25">
      <c r="B3903" s="5" t="s">
        <v>17039</v>
      </c>
      <c r="C3903" s="2">
        <f>SUBTOTAL(9,C3902:C3902)</f>
        <v>838</v>
      </c>
      <c r="D3903" s="4" t="s">
        <v>2</v>
      </c>
    </row>
    <row r="3904" spans="1:4" hidden="1" outlineLevel="2" x14ac:dyDescent="0.25">
      <c r="A3904">
        <v>1955</v>
      </c>
      <c r="B3904" s="2" t="s">
        <v>1863</v>
      </c>
      <c r="C3904" s="2">
        <v>2508</v>
      </c>
      <c r="D3904" s="4" t="s">
        <v>2</v>
      </c>
    </row>
    <row r="3905" spans="1:4" outlineLevel="1" collapsed="1" x14ac:dyDescent="0.25">
      <c r="B3905" s="5" t="s">
        <v>17040</v>
      </c>
      <c r="C3905" s="2">
        <f>SUBTOTAL(9,C3904:C3904)</f>
        <v>2508</v>
      </c>
      <c r="D3905" s="4" t="s">
        <v>2</v>
      </c>
    </row>
    <row r="3906" spans="1:4" hidden="1" outlineLevel="2" x14ac:dyDescent="0.25">
      <c r="A3906">
        <v>1956</v>
      </c>
      <c r="B3906" s="2" t="s">
        <v>1864</v>
      </c>
      <c r="C3906" s="2">
        <v>838</v>
      </c>
      <c r="D3906" s="4" t="s">
        <v>2</v>
      </c>
    </row>
    <row r="3907" spans="1:4" outlineLevel="1" collapsed="1" x14ac:dyDescent="0.25">
      <c r="B3907" s="5" t="s">
        <v>17041</v>
      </c>
      <c r="C3907" s="2">
        <f>SUBTOTAL(9,C3906:C3906)</f>
        <v>838</v>
      </c>
      <c r="D3907" s="4" t="s">
        <v>2</v>
      </c>
    </row>
    <row r="3908" spans="1:4" hidden="1" outlineLevel="2" x14ac:dyDescent="0.25">
      <c r="A3908">
        <v>1957</v>
      </c>
      <c r="B3908" s="2" t="s">
        <v>1865</v>
      </c>
      <c r="C3908" s="2">
        <v>4091</v>
      </c>
      <c r="D3908" s="4" t="s">
        <v>2</v>
      </c>
    </row>
    <row r="3909" spans="1:4" outlineLevel="1" collapsed="1" x14ac:dyDescent="0.25">
      <c r="B3909" s="5" t="s">
        <v>17042</v>
      </c>
      <c r="C3909" s="2">
        <f>SUBTOTAL(9,C3908:C3908)</f>
        <v>4091</v>
      </c>
      <c r="D3909" s="4" t="s">
        <v>2</v>
      </c>
    </row>
    <row r="3910" spans="1:4" hidden="1" outlineLevel="2" x14ac:dyDescent="0.25">
      <c r="A3910">
        <v>1958</v>
      </c>
      <c r="B3910" s="2" t="s">
        <v>1866</v>
      </c>
      <c r="C3910" s="2">
        <v>838</v>
      </c>
      <c r="D3910" s="4" t="s">
        <v>2</v>
      </c>
    </row>
    <row r="3911" spans="1:4" outlineLevel="1" collapsed="1" x14ac:dyDescent="0.25">
      <c r="B3911" s="5" t="s">
        <v>17043</v>
      </c>
      <c r="C3911" s="2">
        <f>SUBTOTAL(9,C3910:C3910)</f>
        <v>838</v>
      </c>
      <c r="D3911" s="4" t="s">
        <v>2</v>
      </c>
    </row>
    <row r="3912" spans="1:4" hidden="1" outlineLevel="2" x14ac:dyDescent="0.25">
      <c r="A3912">
        <v>1959</v>
      </c>
      <c r="B3912" s="2" t="s">
        <v>1867</v>
      </c>
      <c r="C3912" s="2">
        <v>688</v>
      </c>
      <c r="D3912" s="4" t="s">
        <v>2</v>
      </c>
    </row>
    <row r="3913" spans="1:4" outlineLevel="1" collapsed="1" x14ac:dyDescent="0.25">
      <c r="B3913" s="5" t="s">
        <v>17044</v>
      </c>
      <c r="C3913" s="2">
        <f>SUBTOTAL(9,C3912:C3912)</f>
        <v>688</v>
      </c>
      <c r="D3913" s="4" t="s">
        <v>2</v>
      </c>
    </row>
    <row r="3914" spans="1:4" hidden="1" outlineLevel="2" x14ac:dyDescent="0.25">
      <c r="A3914">
        <v>1960</v>
      </c>
      <c r="B3914" s="2" t="s">
        <v>1868</v>
      </c>
      <c r="C3914" s="2">
        <v>1449</v>
      </c>
      <c r="D3914" s="4" t="s">
        <v>2</v>
      </c>
    </row>
    <row r="3915" spans="1:4" outlineLevel="1" collapsed="1" x14ac:dyDescent="0.25">
      <c r="B3915" s="5" t="s">
        <v>17045</v>
      </c>
      <c r="C3915" s="2">
        <f>SUBTOTAL(9,C3914:C3914)</f>
        <v>1449</v>
      </c>
      <c r="D3915" s="4" t="s">
        <v>2</v>
      </c>
    </row>
    <row r="3916" spans="1:4" hidden="1" outlineLevel="2" x14ac:dyDescent="0.25">
      <c r="A3916">
        <v>1961</v>
      </c>
      <c r="B3916" s="2" t="s">
        <v>361</v>
      </c>
      <c r="C3916" s="2">
        <v>506</v>
      </c>
      <c r="D3916" s="4" t="s">
        <v>2</v>
      </c>
    </row>
    <row r="3917" spans="1:4" outlineLevel="1" collapsed="1" x14ac:dyDescent="0.25">
      <c r="B3917" s="5" t="s">
        <v>15538</v>
      </c>
      <c r="C3917" s="2">
        <f>SUBTOTAL(9,C3916:C3916)</f>
        <v>506</v>
      </c>
      <c r="D3917" s="4" t="s">
        <v>2</v>
      </c>
    </row>
    <row r="3918" spans="1:4" hidden="1" outlineLevel="2" x14ac:dyDescent="0.25">
      <c r="A3918">
        <v>1962</v>
      </c>
      <c r="B3918" s="2" t="s">
        <v>1869</v>
      </c>
      <c r="C3918" s="2">
        <v>8727</v>
      </c>
      <c r="D3918" s="4" t="s">
        <v>2</v>
      </c>
    </row>
    <row r="3919" spans="1:4" outlineLevel="1" collapsed="1" x14ac:dyDescent="0.25">
      <c r="B3919" s="5" t="s">
        <v>17046</v>
      </c>
      <c r="C3919" s="2">
        <f>SUBTOTAL(9,C3918:C3918)</f>
        <v>8727</v>
      </c>
      <c r="D3919" s="4" t="s">
        <v>2</v>
      </c>
    </row>
    <row r="3920" spans="1:4" hidden="1" outlineLevel="2" x14ac:dyDescent="0.25">
      <c r="A3920">
        <v>1963</v>
      </c>
      <c r="B3920" s="2" t="s">
        <v>1870</v>
      </c>
      <c r="C3920" s="2">
        <v>1816</v>
      </c>
      <c r="D3920" s="4" t="s">
        <v>2</v>
      </c>
    </row>
    <row r="3921" spans="1:4" outlineLevel="1" collapsed="1" x14ac:dyDescent="0.25">
      <c r="B3921" s="5" t="s">
        <v>17047</v>
      </c>
      <c r="C3921" s="2">
        <f>SUBTOTAL(9,C3920:C3920)</f>
        <v>1816</v>
      </c>
      <c r="D3921" s="4" t="s">
        <v>2</v>
      </c>
    </row>
    <row r="3922" spans="1:4" hidden="1" outlineLevel="2" x14ac:dyDescent="0.25">
      <c r="A3922">
        <v>1964</v>
      </c>
      <c r="B3922" s="2" t="s">
        <v>1871</v>
      </c>
      <c r="C3922" s="2">
        <v>10799</v>
      </c>
      <c r="D3922" s="4" t="s">
        <v>2</v>
      </c>
    </row>
    <row r="3923" spans="1:4" outlineLevel="1" collapsed="1" x14ac:dyDescent="0.25">
      <c r="B3923" s="5" t="s">
        <v>17048</v>
      </c>
      <c r="C3923" s="2">
        <f>SUBTOTAL(9,C3922:C3922)</f>
        <v>10799</v>
      </c>
      <c r="D3923" s="4" t="s">
        <v>2</v>
      </c>
    </row>
    <row r="3924" spans="1:4" hidden="1" outlineLevel="2" x14ac:dyDescent="0.25">
      <c r="A3924">
        <v>1965</v>
      </c>
      <c r="B3924" s="2" t="s">
        <v>1872</v>
      </c>
      <c r="C3924" s="2">
        <v>4440</v>
      </c>
      <c r="D3924" s="4" t="s">
        <v>2</v>
      </c>
    </row>
    <row r="3925" spans="1:4" outlineLevel="1" collapsed="1" x14ac:dyDescent="0.25">
      <c r="B3925" s="5" t="s">
        <v>17049</v>
      </c>
      <c r="C3925" s="2">
        <f>SUBTOTAL(9,C3924:C3924)</f>
        <v>4440</v>
      </c>
      <c r="D3925" s="4" t="s">
        <v>2</v>
      </c>
    </row>
    <row r="3926" spans="1:4" hidden="1" outlineLevel="2" x14ac:dyDescent="0.25">
      <c r="A3926">
        <v>1966</v>
      </c>
      <c r="B3926" s="2" t="s">
        <v>1873</v>
      </c>
      <c r="C3926" s="2">
        <v>15421</v>
      </c>
      <c r="D3926" s="4" t="s">
        <v>2</v>
      </c>
    </row>
    <row r="3927" spans="1:4" outlineLevel="1" collapsed="1" x14ac:dyDescent="0.25">
      <c r="B3927" s="5" t="s">
        <v>17050</v>
      </c>
      <c r="C3927" s="2">
        <f>SUBTOTAL(9,C3926:C3926)</f>
        <v>15421</v>
      </c>
      <c r="D3927" s="4" t="s">
        <v>2</v>
      </c>
    </row>
    <row r="3928" spans="1:4" hidden="1" outlineLevel="2" x14ac:dyDescent="0.25">
      <c r="A3928">
        <v>1967</v>
      </c>
      <c r="B3928" s="2" t="s">
        <v>1874</v>
      </c>
      <c r="C3928" s="2">
        <v>2286</v>
      </c>
      <c r="D3928" s="4" t="s">
        <v>2</v>
      </c>
    </row>
    <row r="3929" spans="1:4" outlineLevel="1" collapsed="1" x14ac:dyDescent="0.25">
      <c r="B3929" s="5" t="s">
        <v>17051</v>
      </c>
      <c r="C3929" s="2">
        <f>SUBTOTAL(9,C3928:C3928)</f>
        <v>2286</v>
      </c>
      <c r="D3929" s="4" t="s">
        <v>2</v>
      </c>
    </row>
    <row r="3930" spans="1:4" hidden="1" outlineLevel="2" x14ac:dyDescent="0.25">
      <c r="A3930">
        <v>1968</v>
      </c>
      <c r="B3930" s="2" t="s">
        <v>1808</v>
      </c>
      <c r="C3930" s="2">
        <v>1009</v>
      </c>
      <c r="D3930" s="4" t="s">
        <v>2</v>
      </c>
    </row>
    <row r="3931" spans="1:4" outlineLevel="1" collapsed="1" x14ac:dyDescent="0.25">
      <c r="B3931" s="5" t="s">
        <v>16985</v>
      </c>
      <c r="C3931" s="2">
        <f>SUBTOTAL(9,C3930:C3930)</f>
        <v>1009</v>
      </c>
      <c r="D3931" s="4" t="s">
        <v>2</v>
      </c>
    </row>
    <row r="3932" spans="1:4" hidden="1" outlineLevel="2" x14ac:dyDescent="0.25">
      <c r="A3932">
        <v>1969</v>
      </c>
      <c r="B3932" s="2" t="s">
        <v>1686</v>
      </c>
      <c r="C3932" s="2">
        <v>12758</v>
      </c>
      <c r="D3932" s="4" t="s">
        <v>2</v>
      </c>
    </row>
    <row r="3933" spans="1:4" outlineLevel="1" collapsed="1" x14ac:dyDescent="0.25">
      <c r="B3933" s="5" t="s">
        <v>16863</v>
      </c>
      <c r="C3933" s="2">
        <f>SUBTOTAL(9,C3932:C3932)</f>
        <v>12758</v>
      </c>
      <c r="D3933" s="4" t="s">
        <v>2</v>
      </c>
    </row>
    <row r="3934" spans="1:4" hidden="1" outlineLevel="2" x14ac:dyDescent="0.25">
      <c r="A3934">
        <v>1970</v>
      </c>
      <c r="B3934" s="2" t="s">
        <v>792</v>
      </c>
      <c r="C3934" s="2">
        <v>1935</v>
      </c>
      <c r="D3934" s="4" t="s">
        <v>2</v>
      </c>
    </row>
    <row r="3935" spans="1:4" outlineLevel="1" collapsed="1" x14ac:dyDescent="0.25">
      <c r="B3935" s="5" t="s">
        <v>15969</v>
      </c>
      <c r="C3935" s="2">
        <f>SUBTOTAL(9,C3934:C3934)</f>
        <v>1935</v>
      </c>
      <c r="D3935" s="4" t="s">
        <v>2</v>
      </c>
    </row>
    <row r="3936" spans="1:4" hidden="1" outlineLevel="2" x14ac:dyDescent="0.25">
      <c r="A3936">
        <v>1971</v>
      </c>
      <c r="B3936" s="2" t="s">
        <v>1875</v>
      </c>
      <c r="C3936" s="2">
        <v>19282</v>
      </c>
      <c r="D3936" s="4" t="s">
        <v>2</v>
      </c>
    </row>
    <row r="3937" spans="1:4" outlineLevel="1" collapsed="1" x14ac:dyDescent="0.25">
      <c r="B3937" s="5" t="s">
        <v>17052</v>
      </c>
      <c r="C3937" s="2">
        <f>SUBTOTAL(9,C3936:C3936)</f>
        <v>19282</v>
      </c>
      <c r="D3937" s="4" t="s">
        <v>2</v>
      </c>
    </row>
    <row r="3938" spans="1:4" hidden="1" outlineLevel="2" x14ac:dyDescent="0.25">
      <c r="A3938">
        <v>1972</v>
      </c>
      <c r="B3938" s="2" t="s">
        <v>235</v>
      </c>
      <c r="C3938" s="2">
        <v>2459</v>
      </c>
      <c r="D3938" s="4" t="s">
        <v>2</v>
      </c>
    </row>
    <row r="3939" spans="1:4" outlineLevel="1" collapsed="1" x14ac:dyDescent="0.25">
      <c r="B3939" s="5" t="s">
        <v>15412</v>
      </c>
      <c r="C3939" s="2">
        <f>SUBTOTAL(9,C3938:C3938)</f>
        <v>2459</v>
      </c>
      <c r="D3939" s="4" t="s">
        <v>2</v>
      </c>
    </row>
    <row r="3940" spans="1:4" hidden="1" outlineLevel="2" x14ac:dyDescent="0.25">
      <c r="A3940">
        <v>1973</v>
      </c>
      <c r="B3940" s="2" t="s">
        <v>1876</v>
      </c>
      <c r="C3940" s="2">
        <v>1412</v>
      </c>
      <c r="D3940" s="4" t="s">
        <v>2</v>
      </c>
    </row>
    <row r="3941" spans="1:4" outlineLevel="1" collapsed="1" x14ac:dyDescent="0.25">
      <c r="B3941" s="5" t="s">
        <v>17053</v>
      </c>
      <c r="C3941" s="2">
        <f>SUBTOTAL(9,C3940:C3940)</f>
        <v>1412</v>
      </c>
      <c r="D3941" s="4" t="s">
        <v>2</v>
      </c>
    </row>
    <row r="3942" spans="1:4" hidden="1" outlineLevel="2" x14ac:dyDescent="0.25">
      <c r="A3942">
        <v>1974</v>
      </c>
      <c r="B3942" s="2" t="s">
        <v>1877</v>
      </c>
      <c r="C3942" s="2">
        <v>1702</v>
      </c>
      <c r="D3942" s="4" t="s">
        <v>2</v>
      </c>
    </row>
    <row r="3943" spans="1:4" outlineLevel="1" collapsed="1" x14ac:dyDescent="0.25">
      <c r="B3943" s="5" t="s">
        <v>17054</v>
      </c>
      <c r="C3943" s="2">
        <f>SUBTOTAL(9,C3942:C3942)</f>
        <v>1702</v>
      </c>
      <c r="D3943" s="4" t="s">
        <v>2</v>
      </c>
    </row>
    <row r="3944" spans="1:4" hidden="1" outlineLevel="2" x14ac:dyDescent="0.25">
      <c r="A3944">
        <v>1975</v>
      </c>
      <c r="B3944" s="2" t="s">
        <v>1878</v>
      </c>
      <c r="C3944" s="2">
        <v>928</v>
      </c>
      <c r="D3944" s="4" t="s">
        <v>2</v>
      </c>
    </row>
    <row r="3945" spans="1:4" outlineLevel="1" collapsed="1" x14ac:dyDescent="0.25">
      <c r="B3945" s="5" t="s">
        <v>17055</v>
      </c>
      <c r="C3945" s="2">
        <f>SUBTOTAL(9,C3944:C3944)</f>
        <v>928</v>
      </c>
      <c r="D3945" s="4" t="s">
        <v>2</v>
      </c>
    </row>
    <row r="3946" spans="1:4" hidden="1" outlineLevel="2" x14ac:dyDescent="0.25">
      <c r="A3946">
        <v>1976</v>
      </c>
      <c r="B3946" s="2" t="s">
        <v>1879</v>
      </c>
      <c r="C3946" s="2">
        <v>4955</v>
      </c>
      <c r="D3946" s="4" t="s">
        <v>2</v>
      </c>
    </row>
    <row r="3947" spans="1:4" outlineLevel="1" collapsed="1" x14ac:dyDescent="0.25">
      <c r="B3947" s="5" t="s">
        <v>17056</v>
      </c>
      <c r="C3947" s="2">
        <f>SUBTOTAL(9,C3946:C3946)</f>
        <v>4955</v>
      </c>
      <c r="D3947" s="4" t="s">
        <v>2</v>
      </c>
    </row>
    <row r="3948" spans="1:4" hidden="1" outlineLevel="2" x14ac:dyDescent="0.25">
      <c r="A3948">
        <v>1977</v>
      </c>
      <c r="B3948" s="2" t="s">
        <v>1880</v>
      </c>
      <c r="C3948" s="2">
        <v>164</v>
      </c>
      <c r="D3948" s="4" t="s">
        <v>2</v>
      </c>
    </row>
    <row r="3949" spans="1:4" outlineLevel="1" collapsed="1" x14ac:dyDescent="0.25">
      <c r="B3949" s="5" t="s">
        <v>17057</v>
      </c>
      <c r="C3949" s="2">
        <f>SUBTOTAL(9,C3948:C3948)</f>
        <v>164</v>
      </c>
      <c r="D3949" s="4" t="s">
        <v>2</v>
      </c>
    </row>
    <row r="3950" spans="1:4" hidden="1" outlineLevel="2" x14ac:dyDescent="0.25">
      <c r="A3950">
        <v>1978</v>
      </c>
      <c r="B3950" s="2" t="s">
        <v>1881</v>
      </c>
      <c r="C3950" s="2">
        <v>3561</v>
      </c>
      <c r="D3950" s="4" t="s">
        <v>2</v>
      </c>
    </row>
    <row r="3951" spans="1:4" outlineLevel="1" collapsed="1" x14ac:dyDescent="0.25">
      <c r="B3951" s="5" t="s">
        <v>17058</v>
      </c>
      <c r="C3951" s="2">
        <f>SUBTOTAL(9,C3950:C3950)</f>
        <v>3561</v>
      </c>
      <c r="D3951" s="4" t="s">
        <v>2</v>
      </c>
    </row>
    <row r="3952" spans="1:4" hidden="1" outlineLevel="2" x14ac:dyDescent="0.25">
      <c r="A3952">
        <v>1979</v>
      </c>
      <c r="B3952" s="2" t="s">
        <v>1882</v>
      </c>
      <c r="C3952" s="2">
        <v>5199</v>
      </c>
      <c r="D3952" s="4" t="s">
        <v>2</v>
      </c>
    </row>
    <row r="3953" spans="1:4" outlineLevel="1" collapsed="1" x14ac:dyDescent="0.25">
      <c r="B3953" s="5" t="s">
        <v>17059</v>
      </c>
      <c r="C3953" s="2">
        <f>SUBTOTAL(9,C3952:C3952)</f>
        <v>5199</v>
      </c>
      <c r="D3953" s="4" t="s">
        <v>2</v>
      </c>
    </row>
    <row r="3954" spans="1:4" hidden="1" outlineLevel="2" x14ac:dyDescent="0.25">
      <c r="A3954">
        <v>1980</v>
      </c>
      <c r="B3954" s="2" t="s">
        <v>1883</v>
      </c>
      <c r="C3954" s="2">
        <v>4531</v>
      </c>
      <c r="D3954" s="4" t="s">
        <v>2</v>
      </c>
    </row>
    <row r="3955" spans="1:4" outlineLevel="1" collapsed="1" x14ac:dyDescent="0.25">
      <c r="B3955" s="5" t="s">
        <v>17060</v>
      </c>
      <c r="C3955" s="2">
        <f>SUBTOTAL(9,C3954:C3954)</f>
        <v>4531</v>
      </c>
      <c r="D3955" s="4" t="s">
        <v>2</v>
      </c>
    </row>
    <row r="3956" spans="1:4" hidden="1" outlineLevel="2" x14ac:dyDescent="0.25">
      <c r="A3956">
        <v>1981</v>
      </c>
      <c r="B3956" s="2" t="s">
        <v>1884</v>
      </c>
      <c r="C3956" s="2">
        <v>6000</v>
      </c>
      <c r="D3956" s="4" t="s">
        <v>2</v>
      </c>
    </row>
    <row r="3957" spans="1:4" outlineLevel="1" collapsed="1" x14ac:dyDescent="0.25">
      <c r="B3957" s="5" t="s">
        <v>17061</v>
      </c>
      <c r="C3957" s="2">
        <f>SUBTOTAL(9,C3956:C3956)</f>
        <v>6000</v>
      </c>
      <c r="D3957" s="4" t="s">
        <v>2</v>
      </c>
    </row>
    <row r="3958" spans="1:4" hidden="1" outlineLevel="2" x14ac:dyDescent="0.25">
      <c r="A3958">
        <v>1982</v>
      </c>
      <c r="B3958" s="2" t="s">
        <v>1885</v>
      </c>
      <c r="C3958" s="2">
        <v>4667</v>
      </c>
      <c r="D3958" s="4" t="s">
        <v>2</v>
      </c>
    </row>
    <row r="3959" spans="1:4" outlineLevel="1" collapsed="1" x14ac:dyDescent="0.25">
      <c r="B3959" s="5" t="s">
        <v>17062</v>
      </c>
      <c r="C3959" s="2">
        <f>SUBTOTAL(9,C3958:C3958)</f>
        <v>4667</v>
      </c>
      <c r="D3959" s="4" t="s">
        <v>2</v>
      </c>
    </row>
    <row r="3960" spans="1:4" hidden="1" outlineLevel="2" x14ac:dyDescent="0.25">
      <c r="A3960">
        <v>1983</v>
      </c>
      <c r="B3960" s="2" t="s">
        <v>1886</v>
      </c>
      <c r="C3960" s="2">
        <v>4702</v>
      </c>
      <c r="D3960" s="4" t="s">
        <v>2</v>
      </c>
    </row>
    <row r="3961" spans="1:4" outlineLevel="1" collapsed="1" x14ac:dyDescent="0.25">
      <c r="B3961" s="5" t="s">
        <v>17063</v>
      </c>
      <c r="C3961" s="2">
        <f>SUBTOTAL(9,C3960:C3960)</f>
        <v>4702</v>
      </c>
      <c r="D3961" s="4" t="s">
        <v>2</v>
      </c>
    </row>
    <row r="3962" spans="1:4" hidden="1" outlineLevel="2" x14ac:dyDescent="0.25">
      <c r="A3962">
        <v>1984</v>
      </c>
      <c r="B3962" s="2" t="s">
        <v>1887</v>
      </c>
      <c r="C3962" s="2">
        <v>1816</v>
      </c>
      <c r="D3962" s="4" t="s">
        <v>2</v>
      </c>
    </row>
    <row r="3963" spans="1:4" outlineLevel="1" collapsed="1" x14ac:dyDescent="0.25">
      <c r="B3963" s="5" t="s">
        <v>17064</v>
      </c>
      <c r="C3963" s="2">
        <f>SUBTOTAL(9,C3962:C3962)</f>
        <v>1816</v>
      </c>
      <c r="D3963" s="4" t="s">
        <v>2</v>
      </c>
    </row>
    <row r="3964" spans="1:4" hidden="1" outlineLevel="2" x14ac:dyDescent="0.25">
      <c r="A3964">
        <v>1985</v>
      </c>
      <c r="B3964" s="2" t="s">
        <v>1888</v>
      </c>
      <c r="C3964" s="2">
        <v>361</v>
      </c>
      <c r="D3964" s="4" t="s">
        <v>2</v>
      </c>
    </row>
    <row r="3965" spans="1:4" outlineLevel="1" collapsed="1" x14ac:dyDescent="0.25">
      <c r="B3965" s="5" t="s">
        <v>17065</v>
      </c>
      <c r="C3965" s="2">
        <f>SUBTOTAL(9,C3964:C3964)</f>
        <v>361</v>
      </c>
      <c r="D3965" s="4" t="s">
        <v>2</v>
      </c>
    </row>
    <row r="3966" spans="1:4" hidden="1" outlineLevel="2" x14ac:dyDescent="0.25">
      <c r="A3966">
        <v>1986</v>
      </c>
      <c r="B3966" s="2" t="s">
        <v>1839</v>
      </c>
      <c r="C3966" s="2">
        <v>1445</v>
      </c>
      <c r="D3966" s="4" t="s">
        <v>2</v>
      </c>
    </row>
    <row r="3967" spans="1:4" outlineLevel="1" collapsed="1" x14ac:dyDescent="0.25">
      <c r="B3967" s="5" t="s">
        <v>17016</v>
      </c>
      <c r="C3967" s="2">
        <f>SUBTOTAL(9,C3966:C3966)</f>
        <v>1445</v>
      </c>
      <c r="D3967" s="4" t="s">
        <v>2</v>
      </c>
    </row>
    <row r="3968" spans="1:4" hidden="1" outlineLevel="2" x14ac:dyDescent="0.25">
      <c r="A3968">
        <v>1987</v>
      </c>
      <c r="B3968" s="2" t="s">
        <v>1889</v>
      </c>
      <c r="C3968" s="2">
        <v>361</v>
      </c>
      <c r="D3968" s="4" t="s">
        <v>2</v>
      </c>
    </row>
    <row r="3969" spans="1:4" outlineLevel="1" collapsed="1" x14ac:dyDescent="0.25">
      <c r="B3969" s="5" t="s">
        <v>17066</v>
      </c>
      <c r="C3969" s="2">
        <f>SUBTOTAL(9,C3968:C3968)</f>
        <v>361</v>
      </c>
      <c r="D3969" s="4" t="s">
        <v>2</v>
      </c>
    </row>
    <row r="3970" spans="1:4" hidden="1" outlineLevel="2" x14ac:dyDescent="0.25">
      <c r="A3970">
        <v>1988</v>
      </c>
      <c r="B3970" s="2" t="s">
        <v>1890</v>
      </c>
      <c r="C3970" s="2">
        <v>5770</v>
      </c>
      <c r="D3970" s="4" t="s">
        <v>2</v>
      </c>
    </row>
    <row r="3971" spans="1:4" outlineLevel="1" collapsed="1" x14ac:dyDescent="0.25">
      <c r="B3971" s="5" t="s">
        <v>17067</v>
      </c>
      <c r="C3971" s="2">
        <f>SUBTOTAL(9,C3970:C3970)</f>
        <v>5770</v>
      </c>
      <c r="D3971" s="4" t="s">
        <v>2</v>
      </c>
    </row>
    <row r="3972" spans="1:4" hidden="1" outlineLevel="2" x14ac:dyDescent="0.25">
      <c r="A3972">
        <v>1989</v>
      </c>
      <c r="B3972" s="2" t="s">
        <v>1891</v>
      </c>
      <c r="C3972" s="2">
        <v>361</v>
      </c>
      <c r="D3972" s="4" t="s">
        <v>2</v>
      </c>
    </row>
    <row r="3973" spans="1:4" outlineLevel="1" collapsed="1" x14ac:dyDescent="0.25">
      <c r="B3973" s="5" t="s">
        <v>17068</v>
      </c>
      <c r="C3973" s="2">
        <f>SUBTOTAL(9,C3972:C3972)</f>
        <v>361</v>
      </c>
      <c r="D3973" s="4" t="s">
        <v>2</v>
      </c>
    </row>
    <row r="3974" spans="1:4" hidden="1" outlineLevel="2" x14ac:dyDescent="0.25">
      <c r="A3974">
        <v>1990</v>
      </c>
      <c r="B3974" s="2" t="s">
        <v>1892</v>
      </c>
      <c r="C3974" s="2">
        <v>2133</v>
      </c>
      <c r="D3974" s="4" t="s">
        <v>2</v>
      </c>
    </row>
    <row r="3975" spans="1:4" outlineLevel="1" collapsed="1" x14ac:dyDescent="0.25">
      <c r="B3975" s="5" t="s">
        <v>17069</v>
      </c>
      <c r="C3975" s="2">
        <f>SUBTOTAL(9,C3974:C3974)</f>
        <v>2133</v>
      </c>
      <c r="D3975" s="4" t="s">
        <v>2</v>
      </c>
    </row>
    <row r="3976" spans="1:4" hidden="1" outlineLevel="2" x14ac:dyDescent="0.25">
      <c r="A3976">
        <v>1991</v>
      </c>
      <c r="B3976" s="2" t="s">
        <v>1893</v>
      </c>
      <c r="C3976" s="2">
        <v>4183</v>
      </c>
      <c r="D3976" s="4" t="s">
        <v>2</v>
      </c>
    </row>
    <row r="3977" spans="1:4" outlineLevel="1" collapsed="1" x14ac:dyDescent="0.25">
      <c r="B3977" s="5" t="s">
        <v>17070</v>
      </c>
      <c r="C3977" s="2">
        <f>SUBTOTAL(9,C3976:C3976)</f>
        <v>4183</v>
      </c>
      <c r="D3977" s="4" t="s">
        <v>2</v>
      </c>
    </row>
    <row r="3978" spans="1:4" hidden="1" outlineLevel="2" x14ac:dyDescent="0.25">
      <c r="A3978">
        <v>1992</v>
      </c>
      <c r="B3978" s="2" t="s">
        <v>1894</v>
      </c>
      <c r="C3978" s="2">
        <v>240</v>
      </c>
      <c r="D3978" s="4" t="s">
        <v>2</v>
      </c>
    </row>
    <row r="3979" spans="1:4" outlineLevel="1" collapsed="1" x14ac:dyDescent="0.25">
      <c r="B3979" s="5" t="s">
        <v>17071</v>
      </c>
      <c r="C3979" s="2">
        <f>SUBTOTAL(9,C3978:C3978)</f>
        <v>240</v>
      </c>
      <c r="D3979" s="4" t="s">
        <v>2</v>
      </c>
    </row>
    <row r="3980" spans="1:4" hidden="1" outlineLevel="2" x14ac:dyDescent="0.25">
      <c r="A3980">
        <v>1993</v>
      </c>
      <c r="B3980" s="2" t="s">
        <v>1895</v>
      </c>
      <c r="C3980" s="2">
        <v>6872</v>
      </c>
      <c r="D3980" s="4" t="s">
        <v>2</v>
      </c>
    </row>
    <row r="3981" spans="1:4" outlineLevel="1" collapsed="1" x14ac:dyDescent="0.25">
      <c r="B3981" s="5" t="s">
        <v>17072</v>
      </c>
      <c r="C3981" s="2">
        <f>SUBTOTAL(9,C3980:C3980)</f>
        <v>6872</v>
      </c>
      <c r="D3981" s="4" t="s">
        <v>2</v>
      </c>
    </row>
    <row r="3982" spans="1:4" hidden="1" outlineLevel="2" x14ac:dyDescent="0.25">
      <c r="A3982">
        <v>1994</v>
      </c>
      <c r="B3982" s="2" t="s">
        <v>1896</v>
      </c>
      <c r="C3982" s="2">
        <v>2295</v>
      </c>
      <c r="D3982" s="4" t="s">
        <v>2</v>
      </c>
    </row>
    <row r="3983" spans="1:4" outlineLevel="1" collapsed="1" x14ac:dyDescent="0.25">
      <c r="B3983" s="5" t="s">
        <v>17073</v>
      </c>
      <c r="C3983" s="2">
        <f>SUBTOTAL(9,C3982:C3982)</f>
        <v>2295</v>
      </c>
      <c r="D3983" s="4" t="s">
        <v>2</v>
      </c>
    </row>
    <row r="3984" spans="1:4" hidden="1" outlineLevel="2" x14ac:dyDescent="0.25">
      <c r="A3984">
        <v>1995</v>
      </c>
      <c r="B3984" s="2" t="s">
        <v>1897</v>
      </c>
      <c r="C3984" s="2">
        <v>3101</v>
      </c>
      <c r="D3984" s="4" t="s">
        <v>2</v>
      </c>
    </row>
    <row r="3985" spans="1:4" outlineLevel="1" collapsed="1" x14ac:dyDescent="0.25">
      <c r="B3985" s="5" t="s">
        <v>17074</v>
      </c>
      <c r="C3985" s="2">
        <f>SUBTOTAL(9,C3984:C3984)</f>
        <v>3101</v>
      </c>
      <c r="D3985" s="4" t="s">
        <v>2</v>
      </c>
    </row>
    <row r="3986" spans="1:4" hidden="1" outlineLevel="2" x14ac:dyDescent="0.25">
      <c r="A3986">
        <v>1996</v>
      </c>
      <c r="B3986" s="2" t="s">
        <v>1898</v>
      </c>
      <c r="C3986" s="2">
        <v>4010</v>
      </c>
      <c r="D3986" s="4" t="s">
        <v>2</v>
      </c>
    </row>
    <row r="3987" spans="1:4" outlineLevel="1" collapsed="1" x14ac:dyDescent="0.25">
      <c r="B3987" s="5" t="s">
        <v>17075</v>
      </c>
      <c r="C3987" s="2">
        <f>SUBTOTAL(9,C3986:C3986)</f>
        <v>4010</v>
      </c>
      <c r="D3987" s="4" t="s">
        <v>2</v>
      </c>
    </row>
    <row r="3988" spans="1:4" hidden="1" outlineLevel="2" x14ac:dyDescent="0.25">
      <c r="A3988">
        <v>1997</v>
      </c>
      <c r="B3988" s="2" t="s">
        <v>1899</v>
      </c>
      <c r="C3988" s="2">
        <v>4073</v>
      </c>
      <c r="D3988" s="4" t="s">
        <v>2</v>
      </c>
    </row>
    <row r="3989" spans="1:4" outlineLevel="1" collapsed="1" x14ac:dyDescent="0.25">
      <c r="B3989" s="5" t="s">
        <v>17076</v>
      </c>
      <c r="C3989" s="2">
        <f>SUBTOTAL(9,C3988:C3988)</f>
        <v>4073</v>
      </c>
      <c r="D3989" s="4" t="s">
        <v>2</v>
      </c>
    </row>
    <row r="3990" spans="1:4" hidden="1" outlineLevel="2" x14ac:dyDescent="0.25">
      <c r="A3990">
        <v>1998</v>
      </c>
      <c r="B3990" s="2" t="s">
        <v>1900</v>
      </c>
      <c r="C3990" s="2">
        <v>2632</v>
      </c>
      <c r="D3990" s="4" t="s">
        <v>2</v>
      </c>
    </row>
    <row r="3991" spans="1:4" outlineLevel="1" collapsed="1" x14ac:dyDescent="0.25">
      <c r="B3991" s="5" t="s">
        <v>17077</v>
      </c>
      <c r="C3991" s="2">
        <f>SUBTOTAL(9,C3990:C3990)</f>
        <v>2632</v>
      </c>
      <c r="D3991" s="4" t="s">
        <v>2</v>
      </c>
    </row>
    <row r="3992" spans="1:4" hidden="1" outlineLevel="2" x14ac:dyDescent="0.25">
      <c r="A3992">
        <v>1999</v>
      </c>
      <c r="B3992" s="2" t="s">
        <v>1901</v>
      </c>
      <c r="C3992" s="2">
        <v>28</v>
      </c>
      <c r="D3992" s="4" t="s">
        <v>2</v>
      </c>
    </row>
    <row r="3993" spans="1:4" outlineLevel="1" collapsed="1" x14ac:dyDescent="0.25">
      <c r="B3993" s="5" t="s">
        <v>17078</v>
      </c>
      <c r="C3993" s="2">
        <f>SUBTOTAL(9,C3992:C3992)</f>
        <v>28</v>
      </c>
      <c r="D3993" s="4" t="s">
        <v>2</v>
      </c>
    </row>
    <row r="3994" spans="1:4" hidden="1" outlineLevel="2" x14ac:dyDescent="0.25">
      <c r="A3994">
        <v>2000</v>
      </c>
      <c r="B3994" s="2" t="s">
        <v>1902</v>
      </c>
      <c r="C3994" s="2">
        <v>3975</v>
      </c>
      <c r="D3994" s="4" t="s">
        <v>2</v>
      </c>
    </row>
    <row r="3995" spans="1:4" outlineLevel="1" collapsed="1" x14ac:dyDescent="0.25">
      <c r="B3995" s="5" t="s">
        <v>17079</v>
      </c>
      <c r="C3995" s="2">
        <f>SUBTOTAL(9,C3994:C3994)</f>
        <v>3975</v>
      </c>
      <c r="D3995" s="4" t="s">
        <v>2</v>
      </c>
    </row>
    <row r="3996" spans="1:4" hidden="1" outlineLevel="2" x14ac:dyDescent="0.25">
      <c r="A3996">
        <v>2001</v>
      </c>
      <c r="B3996" s="2" t="s">
        <v>1903</v>
      </c>
      <c r="C3996" s="2">
        <v>4997</v>
      </c>
      <c r="D3996" s="4" t="s">
        <v>2</v>
      </c>
    </row>
    <row r="3997" spans="1:4" outlineLevel="1" collapsed="1" x14ac:dyDescent="0.25">
      <c r="B3997" s="5" t="s">
        <v>17080</v>
      </c>
      <c r="C3997" s="2">
        <f>SUBTOTAL(9,C3996:C3996)</f>
        <v>4997</v>
      </c>
      <c r="D3997" s="4" t="s">
        <v>2</v>
      </c>
    </row>
    <row r="3998" spans="1:4" hidden="1" outlineLevel="2" x14ac:dyDescent="0.25">
      <c r="A3998">
        <v>2002</v>
      </c>
      <c r="B3998" s="2" t="s">
        <v>1904</v>
      </c>
      <c r="C3998" s="2">
        <v>3598</v>
      </c>
      <c r="D3998" s="4" t="s">
        <v>2</v>
      </c>
    </row>
    <row r="3999" spans="1:4" outlineLevel="1" collapsed="1" x14ac:dyDescent="0.25">
      <c r="B3999" s="5" t="s">
        <v>17081</v>
      </c>
      <c r="C3999" s="2">
        <f>SUBTOTAL(9,C3998:C3998)</f>
        <v>3598</v>
      </c>
      <c r="D3999" s="4" t="s">
        <v>2</v>
      </c>
    </row>
    <row r="4000" spans="1:4" hidden="1" outlineLevel="2" x14ac:dyDescent="0.25">
      <c r="A4000">
        <v>2003</v>
      </c>
      <c r="B4000" s="2" t="s">
        <v>1905</v>
      </c>
      <c r="C4000" s="2">
        <v>2894</v>
      </c>
      <c r="D4000" s="4" t="s">
        <v>2</v>
      </c>
    </row>
    <row r="4001" spans="1:4" outlineLevel="1" collapsed="1" x14ac:dyDescent="0.25">
      <c r="B4001" s="5" t="s">
        <v>17082</v>
      </c>
      <c r="C4001" s="2">
        <f>SUBTOTAL(9,C4000:C4000)</f>
        <v>2894</v>
      </c>
      <c r="D4001" s="4" t="s">
        <v>2</v>
      </c>
    </row>
    <row r="4002" spans="1:4" hidden="1" outlineLevel="2" x14ac:dyDescent="0.25">
      <c r="A4002">
        <v>2004</v>
      </c>
      <c r="B4002" s="2" t="s">
        <v>1906</v>
      </c>
      <c r="C4002" s="2">
        <v>3422</v>
      </c>
      <c r="D4002" s="4" t="s">
        <v>2</v>
      </c>
    </row>
    <row r="4003" spans="1:4" outlineLevel="1" collapsed="1" x14ac:dyDescent="0.25">
      <c r="B4003" s="5" t="s">
        <v>17083</v>
      </c>
      <c r="C4003" s="2">
        <f>SUBTOTAL(9,C4002:C4002)</f>
        <v>3422</v>
      </c>
      <c r="D4003" s="4" t="s">
        <v>2</v>
      </c>
    </row>
    <row r="4004" spans="1:4" hidden="1" outlineLevel="2" x14ac:dyDescent="0.25">
      <c r="A4004">
        <v>2005</v>
      </c>
      <c r="B4004" s="2" t="s">
        <v>1511</v>
      </c>
      <c r="C4004" s="2">
        <v>2581</v>
      </c>
      <c r="D4004" s="4" t="s">
        <v>2</v>
      </c>
    </row>
    <row r="4005" spans="1:4" outlineLevel="1" collapsed="1" x14ac:dyDescent="0.25">
      <c r="B4005" s="5" t="s">
        <v>16688</v>
      </c>
      <c r="C4005" s="2">
        <f>SUBTOTAL(9,C4004:C4004)</f>
        <v>2581</v>
      </c>
      <c r="D4005" s="4" t="s">
        <v>2</v>
      </c>
    </row>
    <row r="4006" spans="1:4" hidden="1" outlineLevel="2" x14ac:dyDescent="0.25">
      <c r="A4006">
        <v>2006</v>
      </c>
      <c r="B4006" s="2" t="s">
        <v>1907</v>
      </c>
      <c r="C4006" s="2">
        <v>2280</v>
      </c>
      <c r="D4006" s="4" t="s">
        <v>2</v>
      </c>
    </row>
    <row r="4007" spans="1:4" outlineLevel="1" collapsed="1" x14ac:dyDescent="0.25">
      <c r="B4007" s="5" t="s">
        <v>17084</v>
      </c>
      <c r="C4007" s="2">
        <f>SUBTOTAL(9,C4006:C4006)</f>
        <v>2280</v>
      </c>
      <c r="D4007" s="4" t="s">
        <v>2</v>
      </c>
    </row>
    <row r="4008" spans="1:4" hidden="1" outlineLevel="2" x14ac:dyDescent="0.25">
      <c r="A4008">
        <v>2007</v>
      </c>
      <c r="B4008" s="2" t="s">
        <v>1908</v>
      </c>
      <c r="C4008" s="2">
        <v>4566</v>
      </c>
      <c r="D4008" s="4" t="s">
        <v>2</v>
      </c>
    </row>
    <row r="4009" spans="1:4" outlineLevel="1" collapsed="1" x14ac:dyDescent="0.25">
      <c r="B4009" s="5" t="s">
        <v>17085</v>
      </c>
      <c r="C4009" s="2">
        <f>SUBTOTAL(9,C4008:C4008)</f>
        <v>4566</v>
      </c>
      <c r="D4009" s="4" t="s">
        <v>2</v>
      </c>
    </row>
    <row r="4010" spans="1:4" hidden="1" outlineLevel="2" x14ac:dyDescent="0.25">
      <c r="A4010">
        <v>2008</v>
      </c>
      <c r="B4010" s="2" t="s">
        <v>1909</v>
      </c>
      <c r="C4010" s="2">
        <v>1836</v>
      </c>
      <c r="D4010" s="4" t="s">
        <v>2</v>
      </c>
    </row>
    <row r="4011" spans="1:4" outlineLevel="1" collapsed="1" x14ac:dyDescent="0.25">
      <c r="B4011" s="5" t="s">
        <v>17086</v>
      </c>
      <c r="C4011" s="2">
        <f>SUBTOTAL(9,C4010:C4010)</f>
        <v>1836</v>
      </c>
      <c r="D4011" s="4" t="s">
        <v>2</v>
      </c>
    </row>
    <row r="4012" spans="1:4" hidden="1" outlineLevel="2" x14ac:dyDescent="0.25">
      <c r="A4012">
        <v>2009</v>
      </c>
      <c r="B4012" s="2" t="s">
        <v>1910</v>
      </c>
      <c r="C4012" s="2">
        <v>5603</v>
      </c>
      <c r="D4012" s="4" t="s">
        <v>2</v>
      </c>
    </row>
    <row r="4013" spans="1:4" outlineLevel="1" collapsed="1" x14ac:dyDescent="0.25">
      <c r="B4013" s="5" t="s">
        <v>17087</v>
      </c>
      <c r="C4013" s="2">
        <f>SUBTOTAL(9,C4012:C4012)</f>
        <v>5603</v>
      </c>
      <c r="D4013" s="4" t="s">
        <v>2</v>
      </c>
    </row>
    <row r="4014" spans="1:4" hidden="1" outlineLevel="2" x14ac:dyDescent="0.25">
      <c r="A4014">
        <v>2010</v>
      </c>
      <c r="B4014" s="2" t="s">
        <v>1911</v>
      </c>
      <c r="C4014" s="2">
        <v>12491</v>
      </c>
      <c r="D4014" s="4" t="s">
        <v>2</v>
      </c>
    </row>
    <row r="4015" spans="1:4" outlineLevel="1" collapsed="1" x14ac:dyDescent="0.25">
      <c r="B4015" s="5" t="s">
        <v>17088</v>
      </c>
      <c r="C4015" s="2">
        <f>SUBTOTAL(9,C4014:C4014)</f>
        <v>12491</v>
      </c>
      <c r="D4015" s="4" t="s">
        <v>2</v>
      </c>
    </row>
    <row r="4016" spans="1:4" hidden="1" outlineLevel="2" x14ac:dyDescent="0.25">
      <c r="A4016">
        <v>2011</v>
      </c>
      <c r="B4016" s="2" t="s">
        <v>1912</v>
      </c>
      <c r="C4016" s="2">
        <v>3486</v>
      </c>
      <c r="D4016" s="4" t="s">
        <v>2</v>
      </c>
    </row>
    <row r="4017" spans="1:4" outlineLevel="1" collapsed="1" x14ac:dyDescent="0.25">
      <c r="B4017" s="5" t="s">
        <v>17089</v>
      </c>
      <c r="C4017" s="2">
        <f>SUBTOTAL(9,C4016:C4016)</f>
        <v>3486</v>
      </c>
      <c r="D4017" s="4" t="s">
        <v>2</v>
      </c>
    </row>
    <row r="4018" spans="1:4" hidden="1" outlineLevel="2" x14ac:dyDescent="0.25">
      <c r="A4018">
        <v>2012</v>
      </c>
      <c r="B4018" s="2" t="s">
        <v>1913</v>
      </c>
      <c r="C4018" s="2">
        <v>35</v>
      </c>
      <c r="D4018" s="4" t="s">
        <v>2</v>
      </c>
    </row>
    <row r="4019" spans="1:4" outlineLevel="1" collapsed="1" x14ac:dyDescent="0.25">
      <c r="B4019" s="5" t="s">
        <v>17090</v>
      </c>
      <c r="C4019" s="2">
        <f>SUBTOTAL(9,C4018:C4018)</f>
        <v>35</v>
      </c>
      <c r="D4019" s="4" t="s">
        <v>2</v>
      </c>
    </row>
    <row r="4020" spans="1:4" hidden="1" outlineLevel="2" x14ac:dyDescent="0.25">
      <c r="A4020">
        <v>2013</v>
      </c>
      <c r="B4020" s="2" t="s">
        <v>1914</v>
      </c>
      <c r="C4020" s="2">
        <v>5034</v>
      </c>
      <c r="D4020" s="4" t="s">
        <v>2</v>
      </c>
    </row>
    <row r="4021" spans="1:4" outlineLevel="1" collapsed="1" x14ac:dyDescent="0.25">
      <c r="B4021" s="5" t="s">
        <v>17091</v>
      </c>
      <c r="C4021" s="2">
        <f>SUBTOTAL(9,C4020:C4020)</f>
        <v>5034</v>
      </c>
      <c r="D4021" s="4" t="s">
        <v>2</v>
      </c>
    </row>
    <row r="4022" spans="1:4" hidden="1" outlineLevel="2" x14ac:dyDescent="0.25">
      <c r="A4022">
        <v>2014</v>
      </c>
      <c r="B4022" s="2" t="s">
        <v>1915</v>
      </c>
      <c r="C4022" s="2">
        <v>2709</v>
      </c>
      <c r="D4022" s="4" t="s">
        <v>2</v>
      </c>
    </row>
    <row r="4023" spans="1:4" outlineLevel="1" collapsed="1" x14ac:dyDescent="0.25">
      <c r="B4023" s="5" t="s">
        <v>17092</v>
      </c>
      <c r="C4023" s="2">
        <f>SUBTOTAL(9,C4022:C4022)</f>
        <v>2709</v>
      </c>
      <c r="D4023" s="4" t="s">
        <v>2</v>
      </c>
    </row>
    <row r="4024" spans="1:4" hidden="1" outlineLevel="2" x14ac:dyDescent="0.25">
      <c r="A4024">
        <v>2015</v>
      </c>
      <c r="B4024" s="2" t="s">
        <v>1916</v>
      </c>
      <c r="C4024" s="2">
        <v>3037</v>
      </c>
      <c r="D4024" s="4" t="s">
        <v>2</v>
      </c>
    </row>
    <row r="4025" spans="1:4" outlineLevel="1" collapsed="1" x14ac:dyDescent="0.25">
      <c r="B4025" s="5" t="s">
        <v>17093</v>
      </c>
      <c r="C4025" s="2">
        <f>SUBTOTAL(9,C4024:C4024)</f>
        <v>3037</v>
      </c>
      <c r="D4025" s="4" t="s">
        <v>2</v>
      </c>
    </row>
    <row r="4026" spans="1:4" hidden="1" outlineLevel="2" x14ac:dyDescent="0.25">
      <c r="A4026">
        <v>2016</v>
      </c>
      <c r="B4026" s="2" t="s">
        <v>1917</v>
      </c>
      <c r="C4026" s="2">
        <v>56</v>
      </c>
      <c r="D4026" s="4" t="s">
        <v>2</v>
      </c>
    </row>
    <row r="4027" spans="1:4" outlineLevel="1" collapsed="1" x14ac:dyDescent="0.25">
      <c r="B4027" s="5" t="s">
        <v>17094</v>
      </c>
      <c r="C4027" s="2">
        <f>SUBTOTAL(9,C4026:C4026)</f>
        <v>56</v>
      </c>
      <c r="D4027" s="4" t="s">
        <v>2</v>
      </c>
    </row>
    <row r="4028" spans="1:4" hidden="1" outlineLevel="2" x14ac:dyDescent="0.25">
      <c r="A4028">
        <v>2017</v>
      </c>
      <c r="B4028" s="2" t="s">
        <v>1918</v>
      </c>
      <c r="C4028" s="2">
        <v>6109</v>
      </c>
      <c r="D4028" s="4" t="s">
        <v>2</v>
      </c>
    </row>
    <row r="4029" spans="1:4" outlineLevel="1" collapsed="1" x14ac:dyDescent="0.25">
      <c r="B4029" s="5" t="s">
        <v>17095</v>
      </c>
      <c r="C4029" s="2">
        <f>SUBTOTAL(9,C4028:C4028)</f>
        <v>6109</v>
      </c>
      <c r="D4029" s="4" t="s">
        <v>2</v>
      </c>
    </row>
    <row r="4030" spans="1:4" hidden="1" outlineLevel="2" x14ac:dyDescent="0.25">
      <c r="A4030">
        <v>2018</v>
      </c>
      <c r="B4030" s="2" t="s">
        <v>1152</v>
      </c>
      <c r="C4030" s="2">
        <v>52</v>
      </c>
      <c r="D4030" s="4" t="s">
        <v>2</v>
      </c>
    </row>
    <row r="4031" spans="1:4" outlineLevel="1" collapsed="1" x14ac:dyDescent="0.25">
      <c r="B4031" s="5" t="s">
        <v>16329</v>
      </c>
      <c r="C4031" s="2">
        <f>SUBTOTAL(9,C4030:C4030)</f>
        <v>52</v>
      </c>
      <c r="D4031" s="4" t="s">
        <v>2</v>
      </c>
    </row>
    <row r="4032" spans="1:4" hidden="1" outlineLevel="2" x14ac:dyDescent="0.25">
      <c r="A4032">
        <v>2019</v>
      </c>
      <c r="B4032" s="2" t="s">
        <v>1919</v>
      </c>
      <c r="C4032" s="2">
        <v>14033</v>
      </c>
      <c r="D4032" s="4" t="s">
        <v>2</v>
      </c>
    </row>
    <row r="4033" spans="1:4" outlineLevel="1" collapsed="1" x14ac:dyDescent="0.25">
      <c r="B4033" s="5" t="s">
        <v>17096</v>
      </c>
      <c r="C4033" s="2">
        <f>SUBTOTAL(9,C4032:C4032)</f>
        <v>14033</v>
      </c>
      <c r="D4033" s="4" t="s">
        <v>2</v>
      </c>
    </row>
    <row r="4034" spans="1:4" hidden="1" outlineLevel="2" x14ac:dyDescent="0.25">
      <c r="A4034">
        <v>2020</v>
      </c>
      <c r="B4034" s="2" t="s">
        <v>1920</v>
      </c>
      <c r="C4034" s="2">
        <v>9901</v>
      </c>
      <c r="D4034" s="4" t="s">
        <v>2</v>
      </c>
    </row>
    <row r="4035" spans="1:4" outlineLevel="1" collapsed="1" x14ac:dyDescent="0.25">
      <c r="B4035" s="5" t="s">
        <v>17097</v>
      </c>
      <c r="C4035" s="2">
        <f>SUBTOTAL(9,C4034:C4034)</f>
        <v>9901</v>
      </c>
      <c r="D4035" s="4" t="s">
        <v>2</v>
      </c>
    </row>
    <row r="4036" spans="1:4" hidden="1" outlineLevel="2" x14ac:dyDescent="0.25">
      <c r="A4036">
        <v>2021</v>
      </c>
      <c r="B4036" s="2" t="s">
        <v>1561</v>
      </c>
      <c r="C4036" s="2">
        <v>258</v>
      </c>
      <c r="D4036" s="4" t="s">
        <v>2</v>
      </c>
    </row>
    <row r="4037" spans="1:4" outlineLevel="1" collapsed="1" x14ac:dyDescent="0.25">
      <c r="B4037" s="5" t="s">
        <v>16738</v>
      </c>
      <c r="C4037" s="2">
        <f>SUBTOTAL(9,C4036:C4036)</f>
        <v>258</v>
      </c>
      <c r="D4037" s="4" t="s">
        <v>2</v>
      </c>
    </row>
    <row r="4038" spans="1:4" hidden="1" outlineLevel="2" x14ac:dyDescent="0.25">
      <c r="A4038">
        <v>2022</v>
      </c>
      <c r="B4038" s="2" t="s">
        <v>1921</v>
      </c>
      <c r="C4038" s="2">
        <v>5682</v>
      </c>
      <c r="D4038" s="4" t="s">
        <v>2</v>
      </c>
    </row>
    <row r="4039" spans="1:4" outlineLevel="1" collapsed="1" x14ac:dyDescent="0.25">
      <c r="B4039" s="5" t="s">
        <v>17098</v>
      </c>
      <c r="C4039" s="2">
        <f>SUBTOTAL(9,C4038:C4038)</f>
        <v>5682</v>
      </c>
      <c r="D4039" s="4" t="s">
        <v>2</v>
      </c>
    </row>
    <row r="4040" spans="1:4" hidden="1" outlineLevel="2" x14ac:dyDescent="0.25">
      <c r="A4040">
        <v>2023</v>
      </c>
      <c r="B4040" s="2" t="s">
        <v>1922</v>
      </c>
      <c r="C4040" s="2">
        <v>3066</v>
      </c>
      <c r="D4040" s="4" t="s">
        <v>2</v>
      </c>
    </row>
    <row r="4041" spans="1:4" outlineLevel="1" collapsed="1" x14ac:dyDescent="0.25">
      <c r="B4041" s="5" t="s">
        <v>17099</v>
      </c>
      <c r="C4041" s="2">
        <f>SUBTOTAL(9,C4040:C4040)</f>
        <v>3066</v>
      </c>
      <c r="D4041" s="4" t="s">
        <v>2</v>
      </c>
    </row>
    <row r="4042" spans="1:4" hidden="1" outlineLevel="2" x14ac:dyDescent="0.25">
      <c r="A4042">
        <v>2024</v>
      </c>
      <c r="B4042" s="2" t="s">
        <v>1923</v>
      </c>
      <c r="C4042" s="2">
        <v>1658</v>
      </c>
      <c r="D4042" s="4" t="s">
        <v>2</v>
      </c>
    </row>
    <row r="4043" spans="1:4" outlineLevel="1" collapsed="1" x14ac:dyDescent="0.25">
      <c r="B4043" s="5" t="s">
        <v>17100</v>
      </c>
      <c r="C4043" s="2">
        <f>SUBTOTAL(9,C4042:C4042)</f>
        <v>1658</v>
      </c>
      <c r="D4043" s="4" t="s">
        <v>2</v>
      </c>
    </row>
    <row r="4044" spans="1:4" hidden="1" outlineLevel="2" x14ac:dyDescent="0.25">
      <c r="A4044">
        <v>2025</v>
      </c>
      <c r="B4044" s="2" t="s">
        <v>1924</v>
      </c>
      <c r="C4044" s="2">
        <v>6726</v>
      </c>
      <c r="D4044" s="4" t="s">
        <v>2</v>
      </c>
    </row>
    <row r="4045" spans="1:4" outlineLevel="1" collapsed="1" x14ac:dyDescent="0.25">
      <c r="B4045" s="5" t="s">
        <v>17101</v>
      </c>
      <c r="C4045" s="2">
        <f>SUBTOTAL(9,C4044:C4044)</f>
        <v>6726</v>
      </c>
      <c r="D4045" s="4" t="s">
        <v>2</v>
      </c>
    </row>
    <row r="4046" spans="1:4" hidden="1" outlineLevel="2" x14ac:dyDescent="0.25">
      <c r="A4046">
        <v>2026</v>
      </c>
      <c r="B4046" s="2" t="s">
        <v>1925</v>
      </c>
      <c r="C4046" s="2">
        <v>2053</v>
      </c>
      <c r="D4046" s="4" t="s">
        <v>2</v>
      </c>
    </row>
    <row r="4047" spans="1:4" outlineLevel="1" collapsed="1" x14ac:dyDescent="0.25">
      <c r="B4047" s="5" t="s">
        <v>17102</v>
      </c>
      <c r="C4047" s="2">
        <f>SUBTOTAL(9,C4046:C4046)</f>
        <v>2053</v>
      </c>
      <c r="D4047" s="4" t="s">
        <v>2</v>
      </c>
    </row>
    <row r="4048" spans="1:4" hidden="1" outlineLevel="2" x14ac:dyDescent="0.25">
      <c r="A4048">
        <v>2027</v>
      </c>
      <c r="B4048" s="2" t="s">
        <v>1926</v>
      </c>
      <c r="C4048" s="2">
        <v>5580</v>
      </c>
      <c r="D4048" s="4" t="s">
        <v>2</v>
      </c>
    </row>
    <row r="4049" spans="1:4" outlineLevel="1" collapsed="1" x14ac:dyDescent="0.25">
      <c r="B4049" s="5" t="s">
        <v>17103</v>
      </c>
      <c r="C4049" s="2">
        <f>SUBTOTAL(9,C4048:C4048)</f>
        <v>5580</v>
      </c>
      <c r="D4049" s="4" t="s">
        <v>2</v>
      </c>
    </row>
    <row r="4050" spans="1:4" hidden="1" outlineLevel="2" x14ac:dyDescent="0.25">
      <c r="A4050">
        <v>2028</v>
      </c>
      <c r="B4050" s="2" t="s">
        <v>1927</v>
      </c>
      <c r="C4050" s="2">
        <v>1875</v>
      </c>
      <c r="D4050" s="4" t="s">
        <v>2</v>
      </c>
    </row>
    <row r="4051" spans="1:4" outlineLevel="1" collapsed="1" x14ac:dyDescent="0.25">
      <c r="B4051" s="5" t="s">
        <v>17104</v>
      </c>
      <c r="C4051" s="2">
        <f>SUBTOTAL(9,C4050:C4050)</f>
        <v>1875</v>
      </c>
      <c r="D4051" s="4" t="s">
        <v>2</v>
      </c>
    </row>
    <row r="4052" spans="1:4" hidden="1" outlineLevel="2" x14ac:dyDescent="0.25">
      <c r="A4052">
        <v>2029</v>
      </c>
      <c r="B4052" s="2" t="s">
        <v>1928</v>
      </c>
      <c r="C4052" s="2">
        <v>1296</v>
      </c>
      <c r="D4052" s="4" t="s">
        <v>2</v>
      </c>
    </row>
    <row r="4053" spans="1:4" outlineLevel="1" collapsed="1" x14ac:dyDescent="0.25">
      <c r="B4053" s="5" t="s">
        <v>17105</v>
      </c>
      <c r="C4053" s="2">
        <f>SUBTOTAL(9,C4052:C4052)</f>
        <v>1296</v>
      </c>
      <c r="D4053" s="4" t="s">
        <v>2</v>
      </c>
    </row>
    <row r="4054" spans="1:4" hidden="1" outlineLevel="2" x14ac:dyDescent="0.25">
      <c r="A4054">
        <v>2030</v>
      </c>
      <c r="B4054" s="2" t="s">
        <v>1929</v>
      </c>
      <c r="C4054" s="2">
        <v>7028</v>
      </c>
      <c r="D4054" s="4" t="s">
        <v>2</v>
      </c>
    </row>
    <row r="4055" spans="1:4" outlineLevel="1" collapsed="1" x14ac:dyDescent="0.25">
      <c r="B4055" s="5" t="s">
        <v>17106</v>
      </c>
      <c r="C4055" s="2">
        <f>SUBTOTAL(9,C4054:C4054)</f>
        <v>7028</v>
      </c>
      <c r="D4055" s="4" t="s">
        <v>2</v>
      </c>
    </row>
    <row r="4056" spans="1:4" hidden="1" outlineLevel="2" x14ac:dyDescent="0.25">
      <c r="A4056">
        <v>2031</v>
      </c>
      <c r="B4056" s="2" t="s">
        <v>1930</v>
      </c>
      <c r="C4056" s="2">
        <v>1189</v>
      </c>
      <c r="D4056" s="4" t="s">
        <v>2</v>
      </c>
    </row>
    <row r="4057" spans="1:4" outlineLevel="1" collapsed="1" x14ac:dyDescent="0.25">
      <c r="B4057" s="5" t="s">
        <v>17107</v>
      </c>
      <c r="C4057" s="2">
        <f>SUBTOTAL(9,C4056:C4056)</f>
        <v>1189</v>
      </c>
      <c r="D4057" s="4" t="s">
        <v>2</v>
      </c>
    </row>
    <row r="4058" spans="1:4" hidden="1" outlineLevel="2" x14ac:dyDescent="0.25">
      <c r="A4058">
        <v>2032</v>
      </c>
      <c r="B4058" s="2" t="s">
        <v>1931</v>
      </c>
      <c r="C4058" s="2">
        <v>3081</v>
      </c>
      <c r="D4058" s="4" t="s">
        <v>2</v>
      </c>
    </row>
    <row r="4059" spans="1:4" outlineLevel="1" collapsed="1" x14ac:dyDescent="0.25">
      <c r="B4059" s="5" t="s">
        <v>17108</v>
      </c>
      <c r="C4059" s="2">
        <f>SUBTOTAL(9,C4058:C4058)</f>
        <v>3081</v>
      </c>
      <c r="D4059" s="4" t="s">
        <v>2</v>
      </c>
    </row>
    <row r="4060" spans="1:4" hidden="1" outlineLevel="2" x14ac:dyDescent="0.25">
      <c r="A4060">
        <v>2033</v>
      </c>
      <c r="B4060" s="2" t="s">
        <v>1932</v>
      </c>
      <c r="C4060" s="2">
        <v>5561</v>
      </c>
      <c r="D4060" s="4" t="s">
        <v>2</v>
      </c>
    </row>
    <row r="4061" spans="1:4" outlineLevel="1" collapsed="1" x14ac:dyDescent="0.25">
      <c r="B4061" s="5" t="s">
        <v>17109</v>
      </c>
      <c r="C4061" s="2">
        <f>SUBTOTAL(9,C4060:C4060)</f>
        <v>5561</v>
      </c>
      <c r="D4061" s="4" t="s">
        <v>2</v>
      </c>
    </row>
    <row r="4062" spans="1:4" hidden="1" outlineLevel="2" x14ac:dyDescent="0.25">
      <c r="A4062">
        <v>2034</v>
      </c>
      <c r="B4062" s="2" t="s">
        <v>1933</v>
      </c>
      <c r="C4062" s="2">
        <v>1589</v>
      </c>
      <c r="D4062" s="4" t="s">
        <v>2</v>
      </c>
    </row>
    <row r="4063" spans="1:4" outlineLevel="1" collapsed="1" x14ac:dyDescent="0.25">
      <c r="B4063" s="5" t="s">
        <v>17110</v>
      </c>
      <c r="C4063" s="2">
        <f>SUBTOTAL(9,C4062:C4062)</f>
        <v>1589</v>
      </c>
      <c r="D4063" s="4" t="s">
        <v>2</v>
      </c>
    </row>
    <row r="4064" spans="1:4" hidden="1" outlineLevel="2" x14ac:dyDescent="0.25">
      <c r="A4064">
        <v>2035</v>
      </c>
      <c r="B4064" s="2" t="s">
        <v>1934</v>
      </c>
      <c r="C4064" s="2">
        <v>1571</v>
      </c>
      <c r="D4064" s="4" t="s">
        <v>2</v>
      </c>
    </row>
    <row r="4065" spans="1:4" outlineLevel="1" collapsed="1" x14ac:dyDescent="0.25">
      <c r="B4065" s="5" t="s">
        <v>17111</v>
      </c>
      <c r="C4065" s="2">
        <f>SUBTOTAL(9,C4064:C4064)</f>
        <v>1571</v>
      </c>
      <c r="D4065" s="4" t="s">
        <v>2</v>
      </c>
    </row>
    <row r="4066" spans="1:4" hidden="1" outlineLevel="2" x14ac:dyDescent="0.25">
      <c r="A4066">
        <v>2036</v>
      </c>
      <c r="B4066" s="2" t="s">
        <v>1935</v>
      </c>
      <c r="C4066" s="2">
        <v>5027</v>
      </c>
      <c r="D4066" s="4" t="s">
        <v>2</v>
      </c>
    </row>
    <row r="4067" spans="1:4" outlineLevel="1" collapsed="1" x14ac:dyDescent="0.25">
      <c r="B4067" s="5" t="s">
        <v>17112</v>
      </c>
      <c r="C4067" s="2">
        <f>SUBTOTAL(9,C4066:C4066)</f>
        <v>5027</v>
      </c>
      <c r="D4067" s="4" t="s">
        <v>2</v>
      </c>
    </row>
    <row r="4068" spans="1:4" hidden="1" outlineLevel="2" x14ac:dyDescent="0.25">
      <c r="A4068">
        <v>2037</v>
      </c>
      <c r="B4068" s="2" t="s">
        <v>1839</v>
      </c>
      <c r="C4068" s="2">
        <v>1145</v>
      </c>
      <c r="D4068" s="4" t="s">
        <v>2</v>
      </c>
    </row>
    <row r="4069" spans="1:4" outlineLevel="1" collapsed="1" x14ac:dyDescent="0.25">
      <c r="B4069" s="5" t="s">
        <v>17016</v>
      </c>
      <c r="C4069" s="2">
        <f>SUBTOTAL(9,C4068:C4068)</f>
        <v>1145</v>
      </c>
      <c r="D4069" s="4" t="s">
        <v>2</v>
      </c>
    </row>
    <row r="4070" spans="1:4" hidden="1" outlineLevel="2" x14ac:dyDescent="0.25">
      <c r="A4070">
        <v>2038</v>
      </c>
      <c r="B4070" s="2" t="s">
        <v>1936</v>
      </c>
      <c r="C4070" s="2">
        <v>7840</v>
      </c>
      <c r="D4070" s="4" t="s">
        <v>2</v>
      </c>
    </row>
    <row r="4071" spans="1:4" outlineLevel="1" collapsed="1" x14ac:dyDescent="0.25">
      <c r="B4071" s="5" t="s">
        <v>17113</v>
      </c>
      <c r="C4071" s="2">
        <f>SUBTOTAL(9,C4070:C4070)</f>
        <v>7840</v>
      </c>
      <c r="D4071" s="4" t="s">
        <v>2</v>
      </c>
    </row>
    <row r="4072" spans="1:4" hidden="1" outlineLevel="2" x14ac:dyDescent="0.25">
      <c r="A4072">
        <v>2039</v>
      </c>
      <c r="B4072" s="2" t="s">
        <v>1937</v>
      </c>
      <c r="C4072" s="2">
        <v>5904</v>
      </c>
      <c r="D4072" s="4" t="s">
        <v>2</v>
      </c>
    </row>
    <row r="4073" spans="1:4" outlineLevel="1" collapsed="1" x14ac:dyDescent="0.25">
      <c r="B4073" s="5" t="s">
        <v>17114</v>
      </c>
      <c r="C4073" s="2">
        <f>SUBTOTAL(9,C4072:C4072)</f>
        <v>5904</v>
      </c>
      <c r="D4073" s="4" t="s">
        <v>2</v>
      </c>
    </row>
    <row r="4074" spans="1:4" hidden="1" outlineLevel="2" x14ac:dyDescent="0.25">
      <c r="A4074">
        <v>2040</v>
      </c>
      <c r="B4074" s="2" t="s">
        <v>1938</v>
      </c>
      <c r="C4074" s="2">
        <v>4031</v>
      </c>
      <c r="D4074" s="4" t="s">
        <v>2</v>
      </c>
    </row>
    <row r="4075" spans="1:4" outlineLevel="1" collapsed="1" x14ac:dyDescent="0.25">
      <c r="B4075" s="5" t="s">
        <v>17115</v>
      </c>
      <c r="C4075" s="2">
        <f>SUBTOTAL(9,C4074:C4074)</f>
        <v>4031</v>
      </c>
      <c r="D4075" s="4" t="s">
        <v>2</v>
      </c>
    </row>
    <row r="4076" spans="1:4" hidden="1" outlineLevel="2" x14ac:dyDescent="0.25">
      <c r="A4076">
        <v>2041</v>
      </c>
      <c r="B4076" s="2" t="s">
        <v>1939</v>
      </c>
      <c r="C4076" s="2">
        <v>5069</v>
      </c>
      <c r="D4076" s="4" t="s">
        <v>2</v>
      </c>
    </row>
    <row r="4077" spans="1:4" outlineLevel="1" collapsed="1" x14ac:dyDescent="0.25">
      <c r="B4077" s="5" t="s">
        <v>17116</v>
      </c>
      <c r="C4077" s="2">
        <f>SUBTOTAL(9,C4076:C4076)</f>
        <v>5069</v>
      </c>
      <c r="D4077" s="4" t="s">
        <v>2</v>
      </c>
    </row>
    <row r="4078" spans="1:4" hidden="1" outlineLevel="2" x14ac:dyDescent="0.25">
      <c r="A4078">
        <v>2042</v>
      </c>
      <c r="B4078" s="2" t="s">
        <v>1940</v>
      </c>
      <c r="C4078" s="2">
        <v>2538</v>
      </c>
      <c r="D4078" s="4" t="s">
        <v>2</v>
      </c>
    </row>
    <row r="4079" spans="1:4" outlineLevel="1" collapsed="1" x14ac:dyDescent="0.25">
      <c r="B4079" s="5" t="s">
        <v>17117</v>
      </c>
      <c r="C4079" s="2">
        <f>SUBTOTAL(9,C4078:C4078)</f>
        <v>2538</v>
      </c>
      <c r="D4079" s="4" t="s">
        <v>2</v>
      </c>
    </row>
    <row r="4080" spans="1:4" hidden="1" outlineLevel="2" x14ac:dyDescent="0.25">
      <c r="A4080">
        <v>2043</v>
      </c>
      <c r="B4080" s="2" t="s">
        <v>1941</v>
      </c>
      <c r="C4080" s="2">
        <v>4431</v>
      </c>
      <c r="D4080" s="4" t="s">
        <v>2</v>
      </c>
    </row>
    <row r="4081" spans="1:4" outlineLevel="1" collapsed="1" x14ac:dyDescent="0.25">
      <c r="B4081" s="5" t="s">
        <v>17118</v>
      </c>
      <c r="C4081" s="2">
        <f>SUBTOTAL(9,C4080:C4080)</f>
        <v>4431</v>
      </c>
      <c r="D4081" s="4" t="s">
        <v>2</v>
      </c>
    </row>
    <row r="4082" spans="1:4" hidden="1" outlineLevel="2" x14ac:dyDescent="0.25">
      <c r="A4082">
        <v>2044</v>
      </c>
      <c r="B4082" s="2" t="s">
        <v>1942</v>
      </c>
      <c r="C4082" s="2">
        <v>6258</v>
      </c>
      <c r="D4082" s="4" t="s">
        <v>2</v>
      </c>
    </row>
    <row r="4083" spans="1:4" outlineLevel="1" collapsed="1" x14ac:dyDescent="0.25">
      <c r="B4083" s="5" t="s">
        <v>17119</v>
      </c>
      <c r="C4083" s="2">
        <f>SUBTOTAL(9,C4082:C4082)</f>
        <v>6258</v>
      </c>
      <c r="D4083" s="4" t="s">
        <v>2</v>
      </c>
    </row>
    <row r="4084" spans="1:4" hidden="1" outlineLevel="2" x14ac:dyDescent="0.25">
      <c r="A4084">
        <v>2045</v>
      </c>
      <c r="B4084" s="2" t="s">
        <v>1943</v>
      </c>
      <c r="C4084" s="2">
        <v>28</v>
      </c>
      <c r="D4084" s="4" t="s">
        <v>2</v>
      </c>
    </row>
    <row r="4085" spans="1:4" outlineLevel="1" collapsed="1" x14ac:dyDescent="0.25">
      <c r="B4085" s="5" t="s">
        <v>17120</v>
      </c>
      <c r="C4085" s="2">
        <f>SUBTOTAL(9,C4084:C4084)</f>
        <v>28</v>
      </c>
      <c r="D4085" s="4" t="s">
        <v>2</v>
      </c>
    </row>
    <row r="4086" spans="1:4" hidden="1" outlineLevel="2" x14ac:dyDescent="0.25">
      <c r="A4086">
        <v>2046</v>
      </c>
      <c r="B4086" s="2" t="s">
        <v>1944</v>
      </c>
      <c r="C4086" s="2">
        <v>4919</v>
      </c>
      <c r="D4086" s="4" t="s">
        <v>2</v>
      </c>
    </row>
    <row r="4087" spans="1:4" outlineLevel="1" collapsed="1" x14ac:dyDescent="0.25">
      <c r="B4087" s="5" t="s">
        <v>17121</v>
      </c>
      <c r="C4087" s="2">
        <f>SUBTOTAL(9,C4086:C4086)</f>
        <v>4919</v>
      </c>
      <c r="D4087" s="4" t="s">
        <v>2</v>
      </c>
    </row>
    <row r="4088" spans="1:4" hidden="1" outlineLevel="2" x14ac:dyDescent="0.25">
      <c r="A4088">
        <v>2047</v>
      </c>
      <c r="B4088" s="2" t="s">
        <v>94</v>
      </c>
      <c r="C4088" s="2">
        <v>844</v>
      </c>
      <c r="D4088" s="4" t="s">
        <v>2</v>
      </c>
    </row>
    <row r="4089" spans="1:4" outlineLevel="1" collapsed="1" x14ac:dyDescent="0.25">
      <c r="B4089" s="5" t="s">
        <v>15271</v>
      </c>
      <c r="C4089" s="2">
        <f>SUBTOTAL(9,C4088:C4088)</f>
        <v>844</v>
      </c>
      <c r="D4089" s="4" t="s">
        <v>2</v>
      </c>
    </row>
    <row r="4090" spans="1:4" hidden="1" outlineLevel="2" x14ac:dyDescent="0.25">
      <c r="A4090">
        <v>2048</v>
      </c>
      <c r="B4090" s="2" t="s">
        <v>1888</v>
      </c>
      <c r="C4090" s="2">
        <v>26485</v>
      </c>
      <c r="D4090" s="4" t="s">
        <v>2</v>
      </c>
    </row>
    <row r="4091" spans="1:4" outlineLevel="1" collapsed="1" x14ac:dyDescent="0.25">
      <c r="B4091" s="5" t="s">
        <v>17065</v>
      </c>
      <c r="C4091" s="2">
        <f>SUBTOTAL(9,C4090:C4090)</f>
        <v>26485</v>
      </c>
      <c r="D4091" s="4" t="s">
        <v>2</v>
      </c>
    </row>
    <row r="4092" spans="1:4" hidden="1" outlineLevel="2" x14ac:dyDescent="0.25">
      <c r="A4092">
        <v>2049</v>
      </c>
      <c r="B4092" s="2" t="s">
        <v>1945</v>
      </c>
      <c r="C4092" s="2">
        <v>22342</v>
      </c>
      <c r="D4092" s="4" t="s">
        <v>2</v>
      </c>
    </row>
    <row r="4093" spans="1:4" outlineLevel="1" collapsed="1" x14ac:dyDescent="0.25">
      <c r="B4093" s="5" t="s">
        <v>17122</v>
      </c>
      <c r="C4093" s="2">
        <f>SUBTOTAL(9,C4092:C4092)</f>
        <v>22342</v>
      </c>
      <c r="D4093" s="4" t="s">
        <v>2</v>
      </c>
    </row>
    <row r="4094" spans="1:4" hidden="1" outlineLevel="2" x14ac:dyDescent="0.25">
      <c r="A4094">
        <v>2050</v>
      </c>
      <c r="B4094" s="2" t="s">
        <v>1868</v>
      </c>
      <c r="C4094" s="2">
        <v>2484</v>
      </c>
      <c r="D4094" s="4" t="s">
        <v>2</v>
      </c>
    </row>
    <row r="4095" spans="1:4" outlineLevel="1" collapsed="1" x14ac:dyDescent="0.25">
      <c r="B4095" s="5" t="s">
        <v>17045</v>
      </c>
      <c r="C4095" s="2">
        <f>SUBTOTAL(9,C4094:C4094)</f>
        <v>2484</v>
      </c>
      <c r="D4095" s="4" t="s">
        <v>2</v>
      </c>
    </row>
    <row r="4096" spans="1:4" hidden="1" outlineLevel="2" x14ac:dyDescent="0.25">
      <c r="A4096">
        <v>2051</v>
      </c>
      <c r="B4096" s="2" t="s">
        <v>1946</v>
      </c>
      <c r="C4096" s="2">
        <v>1329</v>
      </c>
      <c r="D4096" s="4" t="s">
        <v>2</v>
      </c>
    </row>
    <row r="4097" spans="1:4" outlineLevel="1" collapsed="1" x14ac:dyDescent="0.25">
      <c r="B4097" s="5" t="s">
        <v>17123</v>
      </c>
      <c r="C4097" s="2">
        <f>SUBTOTAL(9,C4096:C4096)</f>
        <v>1329</v>
      </c>
      <c r="D4097" s="4" t="s">
        <v>2</v>
      </c>
    </row>
    <row r="4098" spans="1:4" hidden="1" outlineLevel="2" x14ac:dyDescent="0.25">
      <c r="A4098">
        <v>2052</v>
      </c>
      <c r="B4098" s="2" t="s">
        <v>1947</v>
      </c>
      <c r="C4098" s="2">
        <v>4525</v>
      </c>
      <c r="D4098" s="4" t="s">
        <v>2</v>
      </c>
    </row>
    <row r="4099" spans="1:4" outlineLevel="1" collapsed="1" x14ac:dyDescent="0.25">
      <c r="B4099" s="5" t="s">
        <v>17124</v>
      </c>
      <c r="C4099" s="2">
        <f>SUBTOTAL(9,C4098:C4098)</f>
        <v>4525</v>
      </c>
      <c r="D4099" s="4" t="s">
        <v>2</v>
      </c>
    </row>
    <row r="4100" spans="1:4" hidden="1" outlineLevel="2" x14ac:dyDescent="0.25">
      <c r="A4100">
        <v>2053</v>
      </c>
      <c r="B4100" s="2" t="s">
        <v>1948</v>
      </c>
      <c r="C4100" s="2">
        <v>4338</v>
      </c>
      <c r="D4100" s="4" t="s">
        <v>2</v>
      </c>
    </row>
    <row r="4101" spans="1:4" outlineLevel="1" collapsed="1" x14ac:dyDescent="0.25">
      <c r="B4101" s="5" t="s">
        <v>17125</v>
      </c>
      <c r="C4101" s="2">
        <f>SUBTOTAL(9,C4100:C4100)</f>
        <v>4338</v>
      </c>
      <c r="D4101" s="4" t="s">
        <v>2</v>
      </c>
    </row>
    <row r="4102" spans="1:4" hidden="1" outlineLevel="2" x14ac:dyDescent="0.25">
      <c r="A4102">
        <v>2054</v>
      </c>
      <c r="B4102" s="2" t="s">
        <v>1949</v>
      </c>
      <c r="C4102" s="2">
        <v>1672</v>
      </c>
      <c r="D4102" s="4" t="s">
        <v>2</v>
      </c>
    </row>
    <row r="4103" spans="1:4" outlineLevel="1" collapsed="1" x14ac:dyDescent="0.25">
      <c r="B4103" s="5" t="s">
        <v>17126</v>
      </c>
      <c r="C4103" s="2">
        <f>SUBTOTAL(9,C4102:C4102)</f>
        <v>1672</v>
      </c>
      <c r="D4103" s="4" t="s">
        <v>2</v>
      </c>
    </row>
    <row r="4104" spans="1:4" hidden="1" outlineLevel="2" x14ac:dyDescent="0.25">
      <c r="A4104">
        <v>2055</v>
      </c>
      <c r="B4104" s="2" t="s">
        <v>1950</v>
      </c>
      <c r="C4104" s="2">
        <v>2241</v>
      </c>
      <c r="D4104" s="4" t="s">
        <v>2</v>
      </c>
    </row>
    <row r="4105" spans="1:4" outlineLevel="1" collapsed="1" x14ac:dyDescent="0.25">
      <c r="B4105" s="5" t="s">
        <v>17127</v>
      </c>
      <c r="C4105" s="2">
        <f>SUBTOTAL(9,C4104:C4104)</f>
        <v>2241</v>
      </c>
      <c r="D4105" s="4" t="s">
        <v>2</v>
      </c>
    </row>
    <row r="4106" spans="1:4" hidden="1" outlineLevel="2" x14ac:dyDescent="0.25">
      <c r="A4106">
        <v>2056</v>
      </c>
      <c r="B4106" s="2" t="s">
        <v>1932</v>
      </c>
      <c r="C4106" s="2">
        <v>4511</v>
      </c>
      <c r="D4106" s="4" t="s">
        <v>2</v>
      </c>
    </row>
    <row r="4107" spans="1:4" outlineLevel="1" collapsed="1" x14ac:dyDescent="0.25">
      <c r="B4107" s="5" t="s">
        <v>17109</v>
      </c>
      <c r="C4107" s="2">
        <f>SUBTOTAL(9,C4106:C4106)</f>
        <v>4511</v>
      </c>
      <c r="D4107" s="4" t="s">
        <v>2</v>
      </c>
    </row>
    <row r="4108" spans="1:4" hidden="1" outlineLevel="2" x14ac:dyDescent="0.25">
      <c r="A4108">
        <v>2057</v>
      </c>
      <c r="B4108" s="2" t="s">
        <v>1455</v>
      </c>
      <c r="C4108" s="2">
        <v>231423</v>
      </c>
      <c r="D4108" s="4" t="s">
        <v>2</v>
      </c>
    </row>
    <row r="4109" spans="1:4" outlineLevel="1" collapsed="1" x14ac:dyDescent="0.25">
      <c r="B4109" s="5" t="s">
        <v>16632</v>
      </c>
      <c r="C4109" s="2">
        <f>SUBTOTAL(9,C4108:C4108)</f>
        <v>231423</v>
      </c>
      <c r="D4109" s="4" t="s">
        <v>2</v>
      </c>
    </row>
    <row r="4110" spans="1:4" hidden="1" outlineLevel="2" x14ac:dyDescent="0.25">
      <c r="A4110">
        <v>2058</v>
      </c>
      <c r="B4110" s="2" t="s">
        <v>1951</v>
      </c>
      <c r="C4110" s="2">
        <v>1199</v>
      </c>
      <c r="D4110" s="4" t="s">
        <v>2</v>
      </c>
    </row>
    <row r="4111" spans="1:4" outlineLevel="1" collapsed="1" x14ac:dyDescent="0.25">
      <c r="B4111" s="5" t="s">
        <v>17128</v>
      </c>
      <c r="C4111" s="2">
        <f>SUBTOTAL(9,C4110:C4110)</f>
        <v>1199</v>
      </c>
      <c r="D4111" s="4" t="s">
        <v>2</v>
      </c>
    </row>
    <row r="4112" spans="1:4" hidden="1" outlineLevel="2" x14ac:dyDescent="0.25">
      <c r="A4112">
        <v>2059</v>
      </c>
      <c r="B4112" s="2" t="s">
        <v>1952</v>
      </c>
      <c r="C4112" s="2">
        <v>5312</v>
      </c>
      <c r="D4112" s="4" t="s">
        <v>2</v>
      </c>
    </row>
    <row r="4113" spans="1:4" outlineLevel="1" collapsed="1" x14ac:dyDescent="0.25">
      <c r="B4113" s="5" t="s">
        <v>17129</v>
      </c>
      <c r="C4113" s="2">
        <f>SUBTOTAL(9,C4112:C4112)</f>
        <v>5312</v>
      </c>
      <c r="D4113" s="4" t="s">
        <v>2</v>
      </c>
    </row>
    <row r="4114" spans="1:4" hidden="1" outlineLevel="2" x14ac:dyDescent="0.25">
      <c r="A4114">
        <v>2060</v>
      </c>
      <c r="B4114" s="2" t="s">
        <v>1296</v>
      </c>
      <c r="C4114" s="2">
        <v>9459</v>
      </c>
      <c r="D4114" s="4" t="s">
        <v>2</v>
      </c>
    </row>
    <row r="4115" spans="1:4" outlineLevel="1" collapsed="1" x14ac:dyDescent="0.25">
      <c r="B4115" s="5" t="s">
        <v>16473</v>
      </c>
      <c r="C4115" s="2">
        <f>SUBTOTAL(9,C4114:C4114)</f>
        <v>9459</v>
      </c>
      <c r="D4115" s="4" t="s">
        <v>2</v>
      </c>
    </row>
    <row r="4116" spans="1:4" hidden="1" outlineLevel="2" x14ac:dyDescent="0.25">
      <c r="A4116">
        <v>2061</v>
      </c>
      <c r="B4116" s="2" t="s">
        <v>1844</v>
      </c>
      <c r="C4116" s="2">
        <v>55626</v>
      </c>
      <c r="D4116" s="4" t="s">
        <v>2</v>
      </c>
    </row>
    <row r="4117" spans="1:4" outlineLevel="1" collapsed="1" x14ac:dyDescent="0.25">
      <c r="B4117" s="5" t="s">
        <v>17021</v>
      </c>
      <c r="C4117" s="2">
        <f>SUBTOTAL(9,C4116:C4116)</f>
        <v>55626</v>
      </c>
      <c r="D4117" s="4" t="s">
        <v>2</v>
      </c>
    </row>
    <row r="4118" spans="1:4" hidden="1" outlineLevel="2" x14ac:dyDescent="0.25">
      <c r="A4118">
        <v>2062</v>
      </c>
      <c r="B4118" s="2" t="s">
        <v>1953</v>
      </c>
      <c r="C4118" s="2">
        <v>3758</v>
      </c>
      <c r="D4118" s="4" t="s">
        <v>2</v>
      </c>
    </row>
    <row r="4119" spans="1:4" outlineLevel="1" collapsed="1" x14ac:dyDescent="0.25">
      <c r="B4119" s="5" t="s">
        <v>17130</v>
      </c>
      <c r="C4119" s="2">
        <f>SUBTOTAL(9,C4118:C4118)</f>
        <v>3758</v>
      </c>
      <c r="D4119" s="4" t="s">
        <v>2</v>
      </c>
    </row>
    <row r="4120" spans="1:4" hidden="1" outlineLevel="2" x14ac:dyDescent="0.25">
      <c r="A4120">
        <v>2063</v>
      </c>
      <c r="B4120" s="2" t="s">
        <v>205</v>
      </c>
      <c r="C4120" s="2">
        <v>3851</v>
      </c>
      <c r="D4120" s="4" t="s">
        <v>2</v>
      </c>
    </row>
    <row r="4121" spans="1:4" outlineLevel="1" collapsed="1" x14ac:dyDescent="0.25">
      <c r="B4121" s="5" t="s">
        <v>15382</v>
      </c>
      <c r="C4121" s="2">
        <f>SUBTOTAL(9,C4120:C4120)</f>
        <v>3851</v>
      </c>
      <c r="D4121" s="4" t="s">
        <v>2</v>
      </c>
    </row>
    <row r="4122" spans="1:4" hidden="1" outlineLevel="2" x14ac:dyDescent="0.25">
      <c r="A4122">
        <v>2064</v>
      </c>
      <c r="B4122" s="2" t="s">
        <v>1518</v>
      </c>
      <c r="C4122" s="2">
        <v>1463</v>
      </c>
      <c r="D4122" s="4" t="s">
        <v>2</v>
      </c>
    </row>
    <row r="4123" spans="1:4" outlineLevel="1" collapsed="1" x14ac:dyDescent="0.25">
      <c r="B4123" s="5" t="s">
        <v>16695</v>
      </c>
      <c r="C4123" s="2">
        <f>SUBTOTAL(9,C4122:C4122)</f>
        <v>1463</v>
      </c>
      <c r="D4123" s="4" t="s">
        <v>2</v>
      </c>
    </row>
    <row r="4124" spans="1:4" hidden="1" outlineLevel="2" x14ac:dyDescent="0.25">
      <c r="A4124">
        <v>2065</v>
      </c>
      <c r="B4124" s="2" t="s">
        <v>1954</v>
      </c>
      <c r="C4124" s="2">
        <v>5986</v>
      </c>
      <c r="D4124" s="4" t="s">
        <v>2</v>
      </c>
    </row>
    <row r="4125" spans="1:4" outlineLevel="1" collapsed="1" x14ac:dyDescent="0.25">
      <c r="B4125" s="5" t="s">
        <v>17131</v>
      </c>
      <c r="C4125" s="2">
        <f>SUBTOTAL(9,C4124:C4124)</f>
        <v>5986</v>
      </c>
      <c r="D4125" s="4" t="s">
        <v>2</v>
      </c>
    </row>
    <row r="4126" spans="1:4" hidden="1" outlineLevel="2" x14ac:dyDescent="0.25">
      <c r="A4126">
        <v>2066</v>
      </c>
      <c r="B4126" s="2" t="s">
        <v>1955</v>
      </c>
      <c r="C4126" s="2">
        <v>4418</v>
      </c>
      <c r="D4126" s="4" t="s">
        <v>2</v>
      </c>
    </row>
    <row r="4127" spans="1:4" outlineLevel="1" collapsed="1" x14ac:dyDescent="0.25">
      <c r="B4127" s="5" t="s">
        <v>17132</v>
      </c>
      <c r="C4127" s="2">
        <f>SUBTOTAL(9,C4126:C4126)</f>
        <v>4418</v>
      </c>
      <c r="D4127" s="4" t="s">
        <v>2</v>
      </c>
    </row>
    <row r="4128" spans="1:4" hidden="1" outlineLevel="2" x14ac:dyDescent="0.25">
      <c r="A4128">
        <v>2067</v>
      </c>
      <c r="B4128" s="2" t="s">
        <v>1956</v>
      </c>
      <c r="C4128" s="2">
        <v>3299</v>
      </c>
      <c r="D4128" s="4" t="s">
        <v>2</v>
      </c>
    </row>
    <row r="4129" spans="1:4" outlineLevel="1" collapsed="1" x14ac:dyDescent="0.25">
      <c r="B4129" s="5" t="s">
        <v>17133</v>
      </c>
      <c r="C4129" s="2">
        <f>SUBTOTAL(9,C4128:C4128)</f>
        <v>3299</v>
      </c>
      <c r="D4129" s="4" t="s">
        <v>2</v>
      </c>
    </row>
    <row r="4130" spans="1:4" hidden="1" outlineLevel="2" x14ac:dyDescent="0.25">
      <c r="A4130">
        <v>2068</v>
      </c>
      <c r="B4130" s="2" t="s">
        <v>1957</v>
      </c>
      <c r="C4130" s="2">
        <v>3410</v>
      </c>
      <c r="D4130" s="4" t="s">
        <v>2</v>
      </c>
    </row>
    <row r="4131" spans="1:4" outlineLevel="1" collapsed="1" x14ac:dyDescent="0.25">
      <c r="B4131" s="5" t="s">
        <v>17134</v>
      </c>
      <c r="C4131" s="2">
        <f>SUBTOTAL(9,C4130:C4130)</f>
        <v>3410</v>
      </c>
      <c r="D4131" s="4" t="s">
        <v>2</v>
      </c>
    </row>
    <row r="4132" spans="1:4" hidden="1" outlineLevel="2" x14ac:dyDescent="0.25">
      <c r="A4132">
        <v>2069</v>
      </c>
      <c r="B4132" s="2" t="s">
        <v>1958</v>
      </c>
      <c r="C4132" s="2">
        <v>5474</v>
      </c>
      <c r="D4132" s="4" t="s">
        <v>2</v>
      </c>
    </row>
    <row r="4133" spans="1:4" outlineLevel="1" collapsed="1" x14ac:dyDescent="0.25">
      <c r="B4133" s="5" t="s">
        <v>17135</v>
      </c>
      <c r="C4133" s="2">
        <f>SUBTOTAL(9,C4132:C4132)</f>
        <v>5474</v>
      </c>
      <c r="D4133" s="4" t="s">
        <v>2</v>
      </c>
    </row>
    <row r="4134" spans="1:4" hidden="1" outlineLevel="2" x14ac:dyDescent="0.25">
      <c r="A4134">
        <v>2070</v>
      </c>
      <c r="B4134" s="2" t="s">
        <v>1959</v>
      </c>
      <c r="C4134" s="2">
        <v>3350</v>
      </c>
      <c r="D4134" s="4" t="s">
        <v>2</v>
      </c>
    </row>
    <row r="4135" spans="1:4" outlineLevel="1" collapsed="1" x14ac:dyDescent="0.25">
      <c r="B4135" s="5" t="s">
        <v>17136</v>
      </c>
      <c r="C4135" s="2">
        <f>SUBTOTAL(9,C4134:C4134)</f>
        <v>3350</v>
      </c>
      <c r="D4135" s="4" t="s">
        <v>2</v>
      </c>
    </row>
    <row r="4136" spans="1:4" hidden="1" outlineLevel="2" x14ac:dyDescent="0.25">
      <c r="A4136">
        <v>2071</v>
      </c>
      <c r="B4136" s="2" t="s">
        <v>1960</v>
      </c>
      <c r="C4136" s="2">
        <v>4933</v>
      </c>
      <c r="D4136" s="4" t="s">
        <v>2</v>
      </c>
    </row>
    <row r="4137" spans="1:4" outlineLevel="1" collapsed="1" x14ac:dyDescent="0.25">
      <c r="B4137" s="5" t="s">
        <v>17137</v>
      </c>
      <c r="C4137" s="2">
        <f>SUBTOTAL(9,C4136:C4136)</f>
        <v>4933</v>
      </c>
      <c r="D4137" s="4" t="s">
        <v>2</v>
      </c>
    </row>
    <row r="4138" spans="1:4" hidden="1" outlineLevel="2" x14ac:dyDescent="0.25">
      <c r="A4138">
        <v>2072</v>
      </c>
      <c r="B4138" s="2" t="s">
        <v>1961</v>
      </c>
      <c r="C4138" s="2">
        <v>4320</v>
      </c>
      <c r="D4138" s="4" t="s">
        <v>2</v>
      </c>
    </row>
    <row r="4139" spans="1:4" outlineLevel="1" collapsed="1" x14ac:dyDescent="0.25">
      <c r="B4139" s="5" t="s">
        <v>17138</v>
      </c>
      <c r="C4139" s="2">
        <f>SUBTOTAL(9,C4138:C4138)</f>
        <v>4320</v>
      </c>
      <c r="D4139" s="4" t="s">
        <v>2</v>
      </c>
    </row>
    <row r="4140" spans="1:4" hidden="1" outlineLevel="2" x14ac:dyDescent="0.25">
      <c r="A4140">
        <v>2073</v>
      </c>
      <c r="B4140" s="2" t="s">
        <v>1962</v>
      </c>
      <c r="C4140" s="2">
        <v>3609</v>
      </c>
      <c r="D4140" s="4" t="s">
        <v>2</v>
      </c>
    </row>
    <row r="4141" spans="1:4" outlineLevel="1" collapsed="1" x14ac:dyDescent="0.25">
      <c r="B4141" s="5" t="s">
        <v>17139</v>
      </c>
      <c r="C4141" s="2">
        <f>SUBTOTAL(9,C4140:C4140)</f>
        <v>3609</v>
      </c>
      <c r="D4141" s="4" t="s">
        <v>2</v>
      </c>
    </row>
    <row r="4142" spans="1:4" hidden="1" outlineLevel="2" x14ac:dyDescent="0.25">
      <c r="A4142">
        <v>2074</v>
      </c>
      <c r="B4142" s="2" t="s">
        <v>1963</v>
      </c>
      <c r="C4142" s="2">
        <v>4492</v>
      </c>
      <c r="D4142" s="4" t="s">
        <v>2</v>
      </c>
    </row>
    <row r="4143" spans="1:4" outlineLevel="1" collapsed="1" x14ac:dyDescent="0.25">
      <c r="B4143" s="5" t="s">
        <v>17140</v>
      </c>
      <c r="C4143" s="2">
        <f>SUBTOTAL(9,C4142:C4142)</f>
        <v>4492</v>
      </c>
      <c r="D4143" s="4" t="s">
        <v>2</v>
      </c>
    </row>
    <row r="4144" spans="1:4" hidden="1" outlineLevel="2" x14ac:dyDescent="0.25">
      <c r="A4144">
        <v>2075</v>
      </c>
      <c r="B4144" s="2" t="s">
        <v>1964</v>
      </c>
      <c r="C4144" s="2">
        <v>5512</v>
      </c>
      <c r="D4144" s="4" t="s">
        <v>2</v>
      </c>
    </row>
    <row r="4145" spans="1:4" outlineLevel="1" collapsed="1" x14ac:dyDescent="0.25">
      <c r="B4145" s="5" t="s">
        <v>17141</v>
      </c>
      <c r="C4145" s="2">
        <f>SUBTOTAL(9,C4144:C4144)</f>
        <v>5512</v>
      </c>
      <c r="D4145" s="4" t="s">
        <v>2</v>
      </c>
    </row>
    <row r="4146" spans="1:4" hidden="1" outlineLevel="2" x14ac:dyDescent="0.25">
      <c r="A4146">
        <v>2076</v>
      </c>
      <c r="B4146" s="2" t="s">
        <v>1965</v>
      </c>
      <c r="C4146" s="2">
        <v>381</v>
      </c>
      <c r="D4146" s="4" t="s">
        <v>2</v>
      </c>
    </row>
    <row r="4147" spans="1:4" outlineLevel="1" collapsed="1" x14ac:dyDescent="0.25">
      <c r="B4147" s="5" t="s">
        <v>17142</v>
      </c>
      <c r="C4147" s="2">
        <f>SUBTOTAL(9,C4146:C4146)</f>
        <v>381</v>
      </c>
      <c r="D4147" s="4" t="s">
        <v>2</v>
      </c>
    </row>
    <row r="4148" spans="1:4" hidden="1" outlineLevel="2" x14ac:dyDescent="0.25">
      <c r="A4148">
        <v>2077</v>
      </c>
      <c r="B4148" s="2" t="s">
        <v>1966</v>
      </c>
      <c r="C4148" s="2">
        <v>1855</v>
      </c>
      <c r="D4148" s="4" t="s">
        <v>2</v>
      </c>
    </row>
    <row r="4149" spans="1:4" outlineLevel="1" collapsed="1" x14ac:dyDescent="0.25">
      <c r="B4149" s="5" t="s">
        <v>17143</v>
      </c>
      <c r="C4149" s="2">
        <f>SUBTOTAL(9,C4148:C4148)</f>
        <v>1855</v>
      </c>
      <c r="D4149" s="4" t="s">
        <v>2</v>
      </c>
    </row>
    <row r="4150" spans="1:4" hidden="1" outlineLevel="2" x14ac:dyDescent="0.25">
      <c r="A4150">
        <v>2078</v>
      </c>
      <c r="B4150" s="2" t="s">
        <v>1967</v>
      </c>
      <c r="C4150" s="2">
        <v>2674</v>
      </c>
      <c r="D4150" s="4" t="s">
        <v>2</v>
      </c>
    </row>
    <row r="4151" spans="1:4" outlineLevel="1" collapsed="1" x14ac:dyDescent="0.25">
      <c r="B4151" s="5" t="s">
        <v>17144</v>
      </c>
      <c r="C4151" s="2">
        <f>SUBTOTAL(9,C4150:C4150)</f>
        <v>2674</v>
      </c>
      <c r="D4151" s="4" t="s">
        <v>2</v>
      </c>
    </row>
    <row r="4152" spans="1:4" hidden="1" outlineLevel="2" x14ac:dyDescent="0.25">
      <c r="A4152">
        <v>2079</v>
      </c>
      <c r="B4152" s="2" t="s">
        <v>1968</v>
      </c>
      <c r="C4152" s="2">
        <v>9775</v>
      </c>
      <c r="D4152" s="4" t="s">
        <v>2</v>
      </c>
    </row>
    <row r="4153" spans="1:4" outlineLevel="1" collapsed="1" x14ac:dyDescent="0.25">
      <c r="B4153" s="5" t="s">
        <v>17145</v>
      </c>
      <c r="C4153" s="2">
        <f>SUBTOTAL(9,C4152:C4152)</f>
        <v>9775</v>
      </c>
      <c r="D4153" s="4" t="s">
        <v>2</v>
      </c>
    </row>
    <row r="4154" spans="1:4" hidden="1" outlineLevel="2" x14ac:dyDescent="0.25">
      <c r="A4154">
        <v>2080</v>
      </c>
      <c r="B4154" s="2" t="s">
        <v>1969</v>
      </c>
      <c r="C4154" s="2">
        <v>8850</v>
      </c>
      <c r="D4154" s="4" t="s">
        <v>2</v>
      </c>
    </row>
    <row r="4155" spans="1:4" outlineLevel="1" collapsed="1" x14ac:dyDescent="0.25">
      <c r="B4155" s="5" t="s">
        <v>17146</v>
      </c>
      <c r="C4155" s="2">
        <f>SUBTOTAL(9,C4154:C4154)</f>
        <v>8850</v>
      </c>
      <c r="D4155" s="4" t="s">
        <v>2</v>
      </c>
    </row>
    <row r="4156" spans="1:4" hidden="1" outlineLevel="2" x14ac:dyDescent="0.25">
      <c r="A4156">
        <v>2081</v>
      </c>
      <c r="B4156" s="2" t="s">
        <v>1970</v>
      </c>
      <c r="C4156" s="2">
        <v>7725</v>
      </c>
      <c r="D4156" s="4" t="s">
        <v>2</v>
      </c>
    </row>
    <row r="4157" spans="1:4" outlineLevel="1" collapsed="1" x14ac:dyDescent="0.25">
      <c r="B4157" s="5" t="s">
        <v>17147</v>
      </c>
      <c r="C4157" s="2">
        <f>SUBTOTAL(9,C4156:C4156)</f>
        <v>7725</v>
      </c>
      <c r="D4157" s="4" t="s">
        <v>2</v>
      </c>
    </row>
    <row r="4158" spans="1:4" hidden="1" outlineLevel="2" x14ac:dyDescent="0.25">
      <c r="A4158">
        <v>2082</v>
      </c>
      <c r="B4158" s="2" t="s">
        <v>1971</v>
      </c>
      <c r="C4158" s="2">
        <v>1970</v>
      </c>
      <c r="D4158" s="4" t="s">
        <v>2</v>
      </c>
    </row>
    <row r="4159" spans="1:4" outlineLevel="1" collapsed="1" x14ac:dyDescent="0.25">
      <c r="B4159" s="5" t="s">
        <v>17148</v>
      </c>
      <c r="C4159" s="2">
        <f>SUBTOTAL(9,C4158:C4158)</f>
        <v>1970</v>
      </c>
      <c r="D4159" s="4" t="s">
        <v>2</v>
      </c>
    </row>
    <row r="4160" spans="1:4" hidden="1" outlineLevel="2" x14ac:dyDescent="0.25">
      <c r="A4160">
        <v>2083</v>
      </c>
      <c r="B4160" s="2" t="s">
        <v>1972</v>
      </c>
      <c r="C4160" s="2">
        <v>3584</v>
      </c>
      <c r="D4160" s="4" t="s">
        <v>2</v>
      </c>
    </row>
    <row r="4161" spans="1:4" outlineLevel="1" collapsed="1" x14ac:dyDescent="0.25">
      <c r="B4161" s="5" t="s">
        <v>17149</v>
      </c>
      <c r="C4161" s="2">
        <f>SUBTOTAL(9,C4160:C4160)</f>
        <v>3584</v>
      </c>
      <c r="D4161" s="4" t="s">
        <v>2</v>
      </c>
    </row>
    <row r="4162" spans="1:4" hidden="1" outlineLevel="2" x14ac:dyDescent="0.25">
      <c r="A4162">
        <v>2084</v>
      </c>
      <c r="B4162" s="2" t="s">
        <v>1973</v>
      </c>
      <c r="C4162" s="2">
        <v>2638</v>
      </c>
      <c r="D4162" s="4" t="s">
        <v>2</v>
      </c>
    </row>
    <row r="4163" spans="1:4" outlineLevel="1" collapsed="1" x14ac:dyDescent="0.25">
      <c r="B4163" s="5" t="s">
        <v>17150</v>
      </c>
      <c r="C4163" s="2">
        <f>SUBTOTAL(9,C4162:C4162)</f>
        <v>2638</v>
      </c>
      <c r="D4163" s="4" t="s">
        <v>2</v>
      </c>
    </row>
    <row r="4164" spans="1:4" hidden="1" outlineLevel="2" x14ac:dyDescent="0.25">
      <c r="A4164">
        <v>2085</v>
      </c>
      <c r="B4164" s="2" t="s">
        <v>1511</v>
      </c>
      <c r="C4164" s="2">
        <v>5910</v>
      </c>
      <c r="D4164" s="4" t="s">
        <v>2</v>
      </c>
    </row>
    <row r="4165" spans="1:4" outlineLevel="1" collapsed="1" x14ac:dyDescent="0.25">
      <c r="B4165" s="5" t="s">
        <v>16688</v>
      </c>
      <c r="C4165" s="2">
        <f>SUBTOTAL(9,C4164:C4164)</f>
        <v>5910</v>
      </c>
      <c r="D4165" s="4" t="s">
        <v>2</v>
      </c>
    </row>
    <row r="4166" spans="1:4" hidden="1" outlineLevel="2" x14ac:dyDescent="0.25">
      <c r="A4166">
        <v>2086</v>
      </c>
      <c r="B4166" s="2" t="s">
        <v>1974</v>
      </c>
      <c r="C4166" s="2">
        <v>7696</v>
      </c>
      <c r="D4166" s="4" t="s">
        <v>2</v>
      </c>
    </row>
    <row r="4167" spans="1:4" outlineLevel="1" collapsed="1" x14ac:dyDescent="0.25">
      <c r="B4167" s="5" t="s">
        <v>17151</v>
      </c>
      <c r="C4167" s="2">
        <f>SUBTOTAL(9,C4166:C4166)</f>
        <v>7696</v>
      </c>
      <c r="D4167" s="4" t="s">
        <v>2</v>
      </c>
    </row>
    <row r="4168" spans="1:4" hidden="1" outlineLevel="2" x14ac:dyDescent="0.25">
      <c r="A4168">
        <v>2087</v>
      </c>
      <c r="B4168" s="2" t="s">
        <v>1975</v>
      </c>
      <c r="C4168" s="2">
        <v>6251</v>
      </c>
      <c r="D4168" s="4" t="s">
        <v>2</v>
      </c>
    </row>
    <row r="4169" spans="1:4" outlineLevel="1" collapsed="1" x14ac:dyDescent="0.25">
      <c r="B4169" s="5" t="s">
        <v>17152</v>
      </c>
      <c r="C4169" s="2">
        <f>SUBTOTAL(9,C4168:C4168)</f>
        <v>6251</v>
      </c>
      <c r="D4169" s="4" t="s">
        <v>2</v>
      </c>
    </row>
    <row r="4170" spans="1:4" hidden="1" outlineLevel="2" x14ac:dyDescent="0.25">
      <c r="A4170">
        <v>2088</v>
      </c>
      <c r="B4170" s="2" t="s">
        <v>1976</v>
      </c>
      <c r="C4170" s="2">
        <v>4434</v>
      </c>
      <c r="D4170" s="4" t="s">
        <v>2</v>
      </c>
    </row>
    <row r="4171" spans="1:4" outlineLevel="1" collapsed="1" x14ac:dyDescent="0.25">
      <c r="B4171" s="5" t="s">
        <v>17153</v>
      </c>
      <c r="C4171" s="2">
        <f>SUBTOTAL(9,C4170:C4170)</f>
        <v>4434</v>
      </c>
      <c r="D4171" s="4" t="s">
        <v>2</v>
      </c>
    </row>
    <row r="4172" spans="1:4" hidden="1" outlineLevel="2" x14ac:dyDescent="0.25">
      <c r="A4172">
        <v>2089</v>
      </c>
      <c r="B4172" s="2" t="s">
        <v>1977</v>
      </c>
      <c r="C4172" s="2">
        <v>1888</v>
      </c>
      <c r="D4172" s="4" t="s">
        <v>2</v>
      </c>
    </row>
    <row r="4173" spans="1:4" outlineLevel="1" collapsed="1" x14ac:dyDescent="0.25">
      <c r="B4173" s="5" t="s">
        <v>17154</v>
      </c>
      <c r="C4173" s="2">
        <f>SUBTOTAL(9,C4172:C4172)</f>
        <v>1888</v>
      </c>
      <c r="D4173" s="4" t="s">
        <v>2</v>
      </c>
    </row>
    <row r="4174" spans="1:4" hidden="1" outlineLevel="2" x14ac:dyDescent="0.25">
      <c r="A4174">
        <v>2090</v>
      </c>
      <c r="B4174" s="2" t="s">
        <v>1978</v>
      </c>
      <c r="C4174" s="2">
        <v>2188</v>
      </c>
      <c r="D4174" s="4" t="s">
        <v>2</v>
      </c>
    </row>
    <row r="4175" spans="1:4" outlineLevel="1" collapsed="1" x14ac:dyDescent="0.25">
      <c r="B4175" s="5" t="s">
        <v>17155</v>
      </c>
      <c r="C4175" s="2">
        <f>SUBTOTAL(9,C4174:C4174)</f>
        <v>2188</v>
      </c>
      <c r="D4175" s="4" t="s">
        <v>2</v>
      </c>
    </row>
    <row r="4176" spans="1:4" hidden="1" outlineLevel="2" x14ac:dyDescent="0.25">
      <c r="A4176">
        <v>2091</v>
      </c>
      <c r="B4176" s="2" t="s">
        <v>1979</v>
      </c>
      <c r="C4176" s="2">
        <v>3240</v>
      </c>
      <c r="D4176" s="4" t="s">
        <v>2</v>
      </c>
    </row>
    <row r="4177" spans="1:4" outlineLevel="1" collapsed="1" x14ac:dyDescent="0.25">
      <c r="B4177" s="5" t="s">
        <v>17156</v>
      </c>
      <c r="C4177" s="2">
        <f>SUBTOTAL(9,C4176:C4176)</f>
        <v>3240</v>
      </c>
      <c r="D4177" s="4" t="s">
        <v>2</v>
      </c>
    </row>
    <row r="4178" spans="1:4" hidden="1" outlineLevel="2" x14ac:dyDescent="0.25">
      <c r="A4178">
        <v>2092</v>
      </c>
      <c r="B4178" s="2" t="s">
        <v>1980</v>
      </c>
      <c r="C4178" s="2">
        <v>6302</v>
      </c>
      <c r="D4178" s="4" t="s">
        <v>2</v>
      </c>
    </row>
    <row r="4179" spans="1:4" outlineLevel="1" collapsed="1" x14ac:dyDescent="0.25">
      <c r="B4179" s="5" t="s">
        <v>17157</v>
      </c>
      <c r="C4179" s="2">
        <f>SUBTOTAL(9,C4178:C4178)</f>
        <v>6302</v>
      </c>
      <c r="D4179" s="4" t="s">
        <v>2</v>
      </c>
    </row>
    <row r="4180" spans="1:4" hidden="1" outlineLevel="2" x14ac:dyDescent="0.25">
      <c r="A4180">
        <v>2093</v>
      </c>
      <c r="B4180" s="2" t="s">
        <v>1981</v>
      </c>
      <c r="C4180" s="2">
        <v>1262</v>
      </c>
      <c r="D4180" s="4" t="s">
        <v>2</v>
      </c>
    </row>
    <row r="4181" spans="1:4" outlineLevel="1" collapsed="1" x14ac:dyDescent="0.25">
      <c r="B4181" s="5" t="s">
        <v>17158</v>
      </c>
      <c r="C4181" s="2">
        <f>SUBTOTAL(9,C4180:C4180)</f>
        <v>1262</v>
      </c>
      <c r="D4181" s="4" t="s">
        <v>2</v>
      </c>
    </row>
    <row r="4182" spans="1:4" hidden="1" outlineLevel="2" x14ac:dyDescent="0.25">
      <c r="A4182">
        <v>2094</v>
      </c>
      <c r="B4182" s="2" t="s">
        <v>1982</v>
      </c>
      <c r="C4182" s="2">
        <v>10573</v>
      </c>
      <c r="D4182" s="4" t="s">
        <v>2</v>
      </c>
    </row>
    <row r="4183" spans="1:4" outlineLevel="1" collapsed="1" x14ac:dyDescent="0.25">
      <c r="B4183" s="5" t="s">
        <v>17159</v>
      </c>
      <c r="C4183" s="2">
        <f>SUBTOTAL(9,C4182:C4182)</f>
        <v>10573</v>
      </c>
      <c r="D4183" s="4" t="s">
        <v>2</v>
      </c>
    </row>
    <row r="4184" spans="1:4" hidden="1" outlineLevel="2" x14ac:dyDescent="0.25">
      <c r="A4184">
        <v>2095</v>
      </c>
      <c r="B4184" s="2" t="s">
        <v>1983</v>
      </c>
      <c r="C4184" s="2">
        <v>2056</v>
      </c>
      <c r="D4184" s="4" t="s">
        <v>2</v>
      </c>
    </row>
    <row r="4185" spans="1:4" outlineLevel="1" collapsed="1" x14ac:dyDescent="0.25">
      <c r="B4185" s="5" t="s">
        <v>17160</v>
      </c>
      <c r="C4185" s="2">
        <f>SUBTOTAL(9,C4184:C4184)</f>
        <v>2056</v>
      </c>
      <c r="D4185" s="4" t="s">
        <v>2</v>
      </c>
    </row>
    <row r="4186" spans="1:4" hidden="1" outlineLevel="2" x14ac:dyDescent="0.25">
      <c r="A4186">
        <v>2096</v>
      </c>
      <c r="B4186" s="2" t="s">
        <v>1984</v>
      </c>
      <c r="C4186" s="2">
        <v>283</v>
      </c>
      <c r="D4186" s="4" t="s">
        <v>2</v>
      </c>
    </row>
    <row r="4187" spans="1:4" outlineLevel="1" collapsed="1" x14ac:dyDescent="0.25">
      <c r="B4187" s="5" t="s">
        <v>17161</v>
      </c>
      <c r="C4187" s="2">
        <f>SUBTOTAL(9,C4186:C4186)</f>
        <v>283</v>
      </c>
      <c r="D4187" s="4" t="s">
        <v>2</v>
      </c>
    </row>
    <row r="4188" spans="1:4" hidden="1" outlineLevel="2" x14ac:dyDescent="0.25">
      <c r="A4188">
        <v>2097</v>
      </c>
      <c r="B4188" s="2" t="s">
        <v>1985</v>
      </c>
      <c r="C4188" s="2">
        <v>283</v>
      </c>
      <c r="D4188" s="4" t="s">
        <v>2</v>
      </c>
    </row>
    <row r="4189" spans="1:4" outlineLevel="1" collapsed="1" x14ac:dyDescent="0.25">
      <c r="B4189" s="5" t="s">
        <v>17162</v>
      </c>
      <c r="C4189" s="2">
        <f>SUBTOTAL(9,C4188:C4188)</f>
        <v>283</v>
      </c>
      <c r="D4189" s="4" t="s">
        <v>2</v>
      </c>
    </row>
    <row r="4190" spans="1:4" hidden="1" outlineLevel="2" x14ac:dyDescent="0.25">
      <c r="A4190">
        <v>2098</v>
      </c>
      <c r="B4190" s="2" t="s">
        <v>1986</v>
      </c>
      <c r="C4190" s="2">
        <v>565</v>
      </c>
      <c r="D4190" s="4" t="s">
        <v>2</v>
      </c>
    </row>
    <row r="4191" spans="1:4" outlineLevel="1" collapsed="1" x14ac:dyDescent="0.25">
      <c r="B4191" s="5" t="s">
        <v>17163</v>
      </c>
      <c r="C4191" s="2">
        <f>SUBTOTAL(9,C4190:C4190)</f>
        <v>565</v>
      </c>
      <c r="D4191" s="4" t="s">
        <v>2</v>
      </c>
    </row>
    <row r="4192" spans="1:4" hidden="1" outlineLevel="2" x14ac:dyDescent="0.25">
      <c r="A4192">
        <v>2099</v>
      </c>
      <c r="B4192" s="2" t="s">
        <v>1987</v>
      </c>
      <c r="C4192" s="2">
        <v>275</v>
      </c>
      <c r="D4192" s="4" t="s">
        <v>2</v>
      </c>
    </row>
    <row r="4193" spans="1:4" outlineLevel="1" collapsed="1" x14ac:dyDescent="0.25">
      <c r="B4193" s="5" t="s">
        <v>17164</v>
      </c>
      <c r="C4193" s="2">
        <f>SUBTOTAL(9,C4192:C4192)</f>
        <v>275</v>
      </c>
      <c r="D4193" s="4" t="s">
        <v>2</v>
      </c>
    </row>
    <row r="4194" spans="1:4" hidden="1" outlineLevel="2" x14ac:dyDescent="0.25">
      <c r="A4194">
        <v>2100</v>
      </c>
      <c r="B4194" s="2" t="s">
        <v>1988</v>
      </c>
      <c r="C4194" s="2">
        <v>6081</v>
      </c>
      <c r="D4194" s="4" t="s">
        <v>2</v>
      </c>
    </row>
    <row r="4195" spans="1:4" outlineLevel="1" collapsed="1" x14ac:dyDescent="0.25">
      <c r="B4195" s="5" t="s">
        <v>17165</v>
      </c>
      <c r="C4195" s="2">
        <f>SUBTOTAL(9,C4194:C4194)</f>
        <v>6081</v>
      </c>
      <c r="D4195" s="4" t="s">
        <v>2</v>
      </c>
    </row>
    <row r="4196" spans="1:4" hidden="1" outlineLevel="2" x14ac:dyDescent="0.25">
      <c r="A4196">
        <v>2101</v>
      </c>
      <c r="B4196" s="2" t="s">
        <v>1989</v>
      </c>
      <c r="C4196" s="2">
        <v>4190</v>
      </c>
      <c r="D4196" s="4" t="s">
        <v>2</v>
      </c>
    </row>
    <row r="4197" spans="1:4" outlineLevel="1" collapsed="1" x14ac:dyDescent="0.25">
      <c r="B4197" s="5" t="s">
        <v>17166</v>
      </c>
      <c r="C4197" s="2">
        <f>SUBTOTAL(9,C4196:C4196)</f>
        <v>4190</v>
      </c>
      <c r="D4197" s="4" t="s">
        <v>2</v>
      </c>
    </row>
    <row r="4198" spans="1:4" hidden="1" outlineLevel="2" x14ac:dyDescent="0.25">
      <c r="A4198">
        <v>2102</v>
      </c>
      <c r="B4198" s="2" t="s">
        <v>1990</v>
      </c>
      <c r="C4198" s="2">
        <v>19042</v>
      </c>
      <c r="D4198" s="4" t="s">
        <v>2</v>
      </c>
    </row>
    <row r="4199" spans="1:4" outlineLevel="1" collapsed="1" x14ac:dyDescent="0.25">
      <c r="B4199" s="5" t="s">
        <v>17167</v>
      </c>
      <c r="C4199" s="2">
        <f>SUBTOTAL(9,C4198:C4198)</f>
        <v>19042</v>
      </c>
      <c r="D4199" s="4" t="s">
        <v>2</v>
      </c>
    </row>
    <row r="4200" spans="1:4" hidden="1" outlineLevel="2" x14ac:dyDescent="0.25">
      <c r="A4200">
        <v>2103</v>
      </c>
      <c r="B4200" s="2" t="s">
        <v>823</v>
      </c>
      <c r="C4200" s="2">
        <v>3943</v>
      </c>
      <c r="D4200" s="4" t="s">
        <v>2</v>
      </c>
    </row>
    <row r="4201" spans="1:4" outlineLevel="1" collapsed="1" x14ac:dyDescent="0.25">
      <c r="B4201" s="5" t="s">
        <v>16000</v>
      </c>
      <c r="C4201" s="2">
        <f>SUBTOTAL(9,C4200:C4200)</f>
        <v>3943</v>
      </c>
      <c r="D4201" s="4" t="s">
        <v>2</v>
      </c>
    </row>
    <row r="4202" spans="1:4" hidden="1" outlineLevel="2" x14ac:dyDescent="0.25">
      <c r="A4202">
        <v>2104</v>
      </c>
      <c r="B4202" s="2" t="s">
        <v>94</v>
      </c>
      <c r="C4202" s="2">
        <v>1108</v>
      </c>
      <c r="D4202" s="4" t="s">
        <v>2</v>
      </c>
    </row>
    <row r="4203" spans="1:4" outlineLevel="1" collapsed="1" x14ac:dyDescent="0.25">
      <c r="B4203" s="5" t="s">
        <v>15271</v>
      </c>
      <c r="C4203" s="2">
        <f>SUBTOTAL(9,C4202:C4202)</f>
        <v>1108</v>
      </c>
      <c r="D4203" s="4" t="s">
        <v>2</v>
      </c>
    </row>
    <row r="4204" spans="1:4" hidden="1" outlineLevel="2" x14ac:dyDescent="0.25">
      <c r="A4204">
        <v>2105</v>
      </c>
      <c r="B4204" s="2" t="s">
        <v>1991</v>
      </c>
      <c r="C4204" s="2">
        <v>95</v>
      </c>
      <c r="D4204" s="4" t="s">
        <v>2</v>
      </c>
    </row>
    <row r="4205" spans="1:4" outlineLevel="1" collapsed="1" x14ac:dyDescent="0.25">
      <c r="B4205" s="5" t="s">
        <v>17168</v>
      </c>
      <c r="C4205" s="2">
        <f>SUBTOTAL(9,C4204:C4204)</f>
        <v>95</v>
      </c>
      <c r="D4205" s="4" t="s">
        <v>2</v>
      </c>
    </row>
    <row r="4206" spans="1:4" hidden="1" outlineLevel="2" x14ac:dyDescent="0.25">
      <c r="A4206">
        <v>2106</v>
      </c>
      <c r="B4206" s="2" t="s">
        <v>1992</v>
      </c>
      <c r="C4206" s="2">
        <v>5757</v>
      </c>
      <c r="D4206" s="4" t="s">
        <v>2</v>
      </c>
    </row>
    <row r="4207" spans="1:4" outlineLevel="1" collapsed="1" x14ac:dyDescent="0.25">
      <c r="B4207" s="5" t="s">
        <v>17169</v>
      </c>
      <c r="C4207" s="2">
        <f>SUBTOTAL(9,C4206:C4206)</f>
        <v>5757</v>
      </c>
      <c r="D4207" s="4" t="s">
        <v>2</v>
      </c>
    </row>
    <row r="4208" spans="1:4" hidden="1" outlineLevel="2" x14ac:dyDescent="0.25">
      <c r="A4208">
        <v>2107</v>
      </c>
      <c r="B4208" s="2" t="s">
        <v>1993</v>
      </c>
      <c r="C4208" s="2">
        <v>61</v>
      </c>
      <c r="D4208" s="4" t="s">
        <v>2</v>
      </c>
    </row>
    <row r="4209" spans="1:4" outlineLevel="1" collapsed="1" x14ac:dyDescent="0.25">
      <c r="B4209" s="5" t="s">
        <v>17170</v>
      </c>
      <c r="C4209" s="2">
        <f>SUBTOTAL(9,C4208:C4208)</f>
        <v>61</v>
      </c>
      <c r="D4209" s="4" t="s">
        <v>2</v>
      </c>
    </row>
    <row r="4210" spans="1:4" hidden="1" outlineLevel="2" x14ac:dyDescent="0.25">
      <c r="A4210">
        <v>2108</v>
      </c>
      <c r="B4210" s="2" t="s">
        <v>1994</v>
      </c>
      <c r="C4210" s="2">
        <v>3514</v>
      </c>
      <c r="D4210" s="4" t="s">
        <v>2</v>
      </c>
    </row>
    <row r="4211" spans="1:4" outlineLevel="1" collapsed="1" x14ac:dyDescent="0.25">
      <c r="B4211" s="5" t="s">
        <v>17171</v>
      </c>
      <c r="C4211" s="2">
        <f>SUBTOTAL(9,C4210:C4210)</f>
        <v>3514</v>
      </c>
      <c r="D4211" s="4" t="s">
        <v>2</v>
      </c>
    </row>
    <row r="4212" spans="1:4" hidden="1" outlineLevel="2" x14ac:dyDescent="0.25">
      <c r="A4212">
        <v>2109</v>
      </c>
      <c r="B4212" s="2" t="s">
        <v>1534</v>
      </c>
      <c r="C4212" s="2">
        <v>6149</v>
      </c>
      <c r="D4212" s="4" t="s">
        <v>2</v>
      </c>
    </row>
    <row r="4213" spans="1:4" outlineLevel="1" collapsed="1" x14ac:dyDescent="0.25">
      <c r="B4213" s="5" t="s">
        <v>16711</v>
      </c>
      <c r="C4213" s="2">
        <f>SUBTOTAL(9,C4212:C4212)</f>
        <v>6149</v>
      </c>
      <c r="D4213" s="4" t="s">
        <v>2</v>
      </c>
    </row>
    <row r="4214" spans="1:4" hidden="1" outlineLevel="2" x14ac:dyDescent="0.25">
      <c r="A4214">
        <v>2110</v>
      </c>
      <c r="B4214" s="2" t="s">
        <v>1995</v>
      </c>
      <c r="C4214" s="2">
        <v>2976</v>
      </c>
      <c r="D4214" s="4" t="s">
        <v>2</v>
      </c>
    </row>
    <row r="4215" spans="1:4" outlineLevel="1" collapsed="1" x14ac:dyDescent="0.25">
      <c r="B4215" s="5" t="s">
        <v>17172</v>
      </c>
      <c r="C4215" s="2">
        <f>SUBTOTAL(9,C4214:C4214)</f>
        <v>2976</v>
      </c>
      <c r="D4215" s="4" t="s">
        <v>2</v>
      </c>
    </row>
    <row r="4216" spans="1:4" hidden="1" outlineLevel="2" x14ac:dyDescent="0.25">
      <c r="A4216">
        <v>2111</v>
      </c>
      <c r="B4216" s="2" t="s">
        <v>1996</v>
      </c>
      <c r="C4216" s="2">
        <v>5430</v>
      </c>
      <c r="D4216" s="4" t="s">
        <v>2</v>
      </c>
    </row>
    <row r="4217" spans="1:4" outlineLevel="1" collapsed="1" x14ac:dyDescent="0.25">
      <c r="B4217" s="5" t="s">
        <v>17173</v>
      </c>
      <c r="C4217" s="2">
        <f>SUBTOTAL(9,C4216:C4216)</f>
        <v>5430</v>
      </c>
      <c r="D4217" s="4" t="s">
        <v>2</v>
      </c>
    </row>
    <row r="4218" spans="1:4" hidden="1" outlineLevel="2" x14ac:dyDescent="0.25">
      <c r="A4218">
        <v>2112</v>
      </c>
      <c r="B4218" s="2" t="s">
        <v>1997</v>
      </c>
      <c r="C4218" s="2">
        <v>1502</v>
      </c>
      <c r="D4218" s="4" t="s">
        <v>2</v>
      </c>
    </row>
    <row r="4219" spans="1:4" outlineLevel="1" collapsed="1" x14ac:dyDescent="0.25">
      <c r="B4219" s="5" t="s">
        <v>17174</v>
      </c>
      <c r="C4219" s="2">
        <f>SUBTOTAL(9,C4218:C4218)</f>
        <v>1502</v>
      </c>
      <c r="D4219" s="4" t="s">
        <v>2</v>
      </c>
    </row>
    <row r="4220" spans="1:4" hidden="1" outlineLevel="2" x14ac:dyDescent="0.25">
      <c r="A4220">
        <v>2113</v>
      </c>
      <c r="B4220" s="2" t="s">
        <v>1998</v>
      </c>
      <c r="C4220" s="2">
        <v>11960</v>
      </c>
      <c r="D4220" s="4" t="s">
        <v>2</v>
      </c>
    </row>
    <row r="4221" spans="1:4" outlineLevel="1" collapsed="1" x14ac:dyDescent="0.25">
      <c r="B4221" s="5" t="s">
        <v>17175</v>
      </c>
      <c r="C4221" s="2">
        <f>SUBTOTAL(9,C4220:C4220)</f>
        <v>11960</v>
      </c>
      <c r="D4221" s="4" t="s">
        <v>2</v>
      </c>
    </row>
    <row r="4222" spans="1:4" hidden="1" outlineLevel="2" x14ac:dyDescent="0.25">
      <c r="A4222">
        <v>2114</v>
      </c>
      <c r="B4222" s="2" t="s">
        <v>1999</v>
      </c>
      <c r="C4222" s="2">
        <v>24444</v>
      </c>
      <c r="D4222" s="4" t="s">
        <v>2</v>
      </c>
    </row>
    <row r="4223" spans="1:4" outlineLevel="1" collapsed="1" x14ac:dyDescent="0.25">
      <c r="B4223" s="5" t="s">
        <v>17176</v>
      </c>
      <c r="C4223" s="2">
        <f>SUBTOTAL(9,C4222:C4222)</f>
        <v>24444</v>
      </c>
      <c r="D4223" s="4" t="s">
        <v>2</v>
      </c>
    </row>
    <row r="4224" spans="1:4" hidden="1" outlineLevel="2" x14ac:dyDescent="0.25">
      <c r="A4224">
        <v>2115</v>
      </c>
      <c r="B4224" s="2" t="s">
        <v>2000</v>
      </c>
      <c r="C4224" s="2">
        <v>1115</v>
      </c>
      <c r="D4224" s="4" t="s">
        <v>2</v>
      </c>
    </row>
    <row r="4225" spans="1:4" outlineLevel="1" collapsed="1" x14ac:dyDescent="0.25">
      <c r="B4225" s="5" t="s">
        <v>17177</v>
      </c>
      <c r="C4225" s="2">
        <f>SUBTOTAL(9,C4224:C4224)</f>
        <v>1115</v>
      </c>
      <c r="D4225" s="4" t="s">
        <v>2</v>
      </c>
    </row>
    <row r="4226" spans="1:4" hidden="1" outlineLevel="2" x14ac:dyDescent="0.25">
      <c r="A4226">
        <v>2116</v>
      </c>
      <c r="B4226" s="2" t="s">
        <v>2001</v>
      </c>
      <c r="C4226" s="2">
        <v>1115</v>
      </c>
      <c r="D4226" s="4" t="s">
        <v>2</v>
      </c>
    </row>
    <row r="4227" spans="1:4" outlineLevel="1" collapsed="1" x14ac:dyDescent="0.25">
      <c r="B4227" s="5" t="s">
        <v>17178</v>
      </c>
      <c r="C4227" s="2">
        <f>SUBTOTAL(9,C4226:C4226)</f>
        <v>1115</v>
      </c>
      <c r="D4227" s="4" t="s">
        <v>2</v>
      </c>
    </row>
    <row r="4228" spans="1:4" hidden="1" outlineLevel="2" x14ac:dyDescent="0.25">
      <c r="A4228">
        <v>2117</v>
      </c>
      <c r="B4228" s="2" t="s">
        <v>2002</v>
      </c>
      <c r="C4228" s="2">
        <v>467</v>
      </c>
      <c r="D4228" s="4" t="s">
        <v>2</v>
      </c>
    </row>
    <row r="4229" spans="1:4" outlineLevel="1" collapsed="1" x14ac:dyDescent="0.25">
      <c r="B4229" s="5" t="s">
        <v>17179</v>
      </c>
      <c r="C4229" s="2">
        <f>SUBTOTAL(9,C4228:C4228)</f>
        <v>467</v>
      </c>
      <c r="D4229" s="4" t="s">
        <v>2</v>
      </c>
    </row>
    <row r="4230" spans="1:4" hidden="1" outlineLevel="2" x14ac:dyDescent="0.25">
      <c r="A4230">
        <v>2118</v>
      </c>
      <c r="B4230" s="2" t="s">
        <v>2003</v>
      </c>
      <c r="C4230" s="2">
        <v>6590</v>
      </c>
      <c r="D4230" s="4" t="s">
        <v>2</v>
      </c>
    </row>
    <row r="4231" spans="1:4" outlineLevel="1" collapsed="1" x14ac:dyDescent="0.25">
      <c r="B4231" s="5" t="s">
        <v>17180</v>
      </c>
      <c r="C4231" s="2">
        <f>SUBTOTAL(9,C4230:C4230)</f>
        <v>6590</v>
      </c>
      <c r="D4231" s="4" t="s">
        <v>2</v>
      </c>
    </row>
    <row r="4232" spans="1:4" hidden="1" outlineLevel="2" x14ac:dyDescent="0.25">
      <c r="A4232">
        <v>2119</v>
      </c>
      <c r="B4232" s="2" t="s">
        <v>2004</v>
      </c>
      <c r="C4232" s="2">
        <v>1115</v>
      </c>
      <c r="D4232" s="4" t="s">
        <v>2</v>
      </c>
    </row>
    <row r="4233" spans="1:4" outlineLevel="1" collapsed="1" x14ac:dyDescent="0.25">
      <c r="B4233" s="5" t="s">
        <v>17181</v>
      </c>
      <c r="C4233" s="2">
        <f>SUBTOTAL(9,C4232:C4232)</f>
        <v>1115</v>
      </c>
      <c r="D4233" s="4" t="s">
        <v>2</v>
      </c>
    </row>
    <row r="4234" spans="1:4" hidden="1" outlineLevel="2" x14ac:dyDescent="0.25">
      <c r="A4234">
        <v>2120</v>
      </c>
      <c r="B4234" s="2" t="s">
        <v>2005</v>
      </c>
      <c r="C4234" s="2">
        <v>1364</v>
      </c>
      <c r="D4234" s="4" t="s">
        <v>2</v>
      </c>
    </row>
    <row r="4235" spans="1:4" outlineLevel="1" collapsed="1" x14ac:dyDescent="0.25">
      <c r="B4235" s="5" t="s">
        <v>17182</v>
      </c>
      <c r="C4235" s="2">
        <f>SUBTOTAL(9,C4234:C4234)</f>
        <v>1364</v>
      </c>
      <c r="D4235" s="4" t="s">
        <v>2</v>
      </c>
    </row>
    <row r="4236" spans="1:4" hidden="1" outlineLevel="2" x14ac:dyDescent="0.25">
      <c r="A4236">
        <v>2121</v>
      </c>
      <c r="B4236" s="2" t="s">
        <v>2006</v>
      </c>
      <c r="C4236" s="2">
        <v>2229</v>
      </c>
      <c r="D4236" s="4" t="s">
        <v>2</v>
      </c>
    </row>
    <row r="4237" spans="1:4" outlineLevel="1" collapsed="1" x14ac:dyDescent="0.25">
      <c r="B4237" s="5" t="s">
        <v>17183</v>
      </c>
      <c r="C4237" s="2">
        <f>SUBTOTAL(9,C4236:C4236)</f>
        <v>2229</v>
      </c>
      <c r="D4237" s="4" t="s">
        <v>2</v>
      </c>
    </row>
    <row r="4238" spans="1:4" hidden="1" outlineLevel="2" x14ac:dyDescent="0.25">
      <c r="A4238">
        <v>2122</v>
      </c>
      <c r="B4238" s="2" t="s">
        <v>2007</v>
      </c>
      <c r="C4238" s="2">
        <v>5765</v>
      </c>
      <c r="D4238" s="4" t="s">
        <v>2</v>
      </c>
    </row>
    <row r="4239" spans="1:4" outlineLevel="1" collapsed="1" x14ac:dyDescent="0.25">
      <c r="B4239" s="5" t="s">
        <v>17184</v>
      </c>
      <c r="C4239" s="2">
        <f>SUBTOTAL(9,C4238:C4238)</f>
        <v>5765</v>
      </c>
      <c r="D4239" s="4" t="s">
        <v>2</v>
      </c>
    </row>
    <row r="4240" spans="1:4" hidden="1" outlineLevel="2" x14ac:dyDescent="0.25">
      <c r="A4240">
        <v>2123</v>
      </c>
      <c r="B4240" s="2" t="s">
        <v>2008</v>
      </c>
      <c r="C4240" s="2">
        <v>5860</v>
      </c>
      <c r="D4240" s="4" t="s">
        <v>2</v>
      </c>
    </row>
    <row r="4241" spans="1:4" outlineLevel="1" collapsed="1" x14ac:dyDescent="0.25">
      <c r="B4241" s="5" t="s">
        <v>17185</v>
      </c>
      <c r="C4241" s="2">
        <f>SUBTOTAL(9,C4240:C4240)</f>
        <v>5860</v>
      </c>
      <c r="D4241" s="4" t="s">
        <v>2</v>
      </c>
    </row>
    <row r="4242" spans="1:4" hidden="1" outlineLevel="2" x14ac:dyDescent="0.25">
      <c r="A4242">
        <v>2124</v>
      </c>
      <c r="B4242" s="2" t="s">
        <v>2009</v>
      </c>
      <c r="C4242" s="2">
        <v>3372</v>
      </c>
      <c r="D4242" s="4" t="s">
        <v>2</v>
      </c>
    </row>
    <row r="4243" spans="1:4" outlineLevel="1" collapsed="1" x14ac:dyDescent="0.25">
      <c r="B4243" s="5" t="s">
        <v>17186</v>
      </c>
      <c r="C4243" s="2">
        <f>SUBTOTAL(9,C4242:C4242)</f>
        <v>3372</v>
      </c>
      <c r="D4243" s="4" t="s">
        <v>2</v>
      </c>
    </row>
    <row r="4244" spans="1:4" hidden="1" outlineLevel="2" x14ac:dyDescent="0.25">
      <c r="A4244">
        <v>2125</v>
      </c>
      <c r="B4244" s="2" t="s">
        <v>2010</v>
      </c>
      <c r="C4244" s="2">
        <v>2209</v>
      </c>
      <c r="D4244" s="4" t="s">
        <v>2</v>
      </c>
    </row>
    <row r="4245" spans="1:4" outlineLevel="1" collapsed="1" x14ac:dyDescent="0.25">
      <c r="B4245" s="5" t="s">
        <v>17187</v>
      </c>
      <c r="C4245" s="2">
        <f>SUBTOTAL(9,C4244:C4244)</f>
        <v>2209</v>
      </c>
      <c r="D4245" s="4" t="s">
        <v>2</v>
      </c>
    </row>
    <row r="4246" spans="1:4" hidden="1" outlineLevel="2" x14ac:dyDescent="0.25">
      <c r="A4246">
        <v>2126</v>
      </c>
      <c r="B4246" s="2" t="s">
        <v>2011</v>
      </c>
      <c r="C4246" s="2">
        <v>102</v>
      </c>
      <c r="D4246" s="4" t="s">
        <v>2</v>
      </c>
    </row>
    <row r="4247" spans="1:4" outlineLevel="1" collapsed="1" x14ac:dyDescent="0.25">
      <c r="B4247" s="5" t="s">
        <v>17188</v>
      </c>
      <c r="C4247" s="2">
        <f>SUBTOTAL(9,C4246:C4246)</f>
        <v>102</v>
      </c>
      <c r="D4247" s="4" t="s">
        <v>2</v>
      </c>
    </row>
    <row r="4248" spans="1:4" hidden="1" outlineLevel="2" x14ac:dyDescent="0.25">
      <c r="A4248">
        <v>2127</v>
      </c>
      <c r="B4248" s="2" t="s">
        <v>2012</v>
      </c>
      <c r="C4248" s="2">
        <v>3880</v>
      </c>
      <c r="D4248" s="4" t="s">
        <v>2</v>
      </c>
    </row>
    <row r="4249" spans="1:4" outlineLevel="1" collapsed="1" x14ac:dyDescent="0.25">
      <c r="B4249" s="5" t="s">
        <v>17189</v>
      </c>
      <c r="C4249" s="2">
        <f>SUBTOTAL(9,C4248:C4248)</f>
        <v>3880</v>
      </c>
      <c r="D4249" s="4" t="s">
        <v>2</v>
      </c>
    </row>
    <row r="4250" spans="1:4" hidden="1" outlineLevel="2" x14ac:dyDescent="0.25">
      <c r="A4250">
        <v>2128</v>
      </c>
      <c r="B4250" s="2" t="s">
        <v>2013</v>
      </c>
      <c r="C4250" s="2">
        <v>20049</v>
      </c>
      <c r="D4250" s="4" t="s">
        <v>2</v>
      </c>
    </row>
    <row r="4251" spans="1:4" outlineLevel="1" collapsed="1" x14ac:dyDescent="0.25">
      <c r="B4251" s="5" t="s">
        <v>17190</v>
      </c>
      <c r="C4251" s="2">
        <f>SUBTOTAL(9,C4250:C4250)</f>
        <v>20049</v>
      </c>
      <c r="D4251" s="4" t="s">
        <v>2</v>
      </c>
    </row>
    <row r="4252" spans="1:4" hidden="1" outlineLevel="2" x14ac:dyDescent="0.25">
      <c r="A4252">
        <v>2129</v>
      </c>
      <c r="B4252" s="2" t="s">
        <v>2014</v>
      </c>
      <c r="C4252" s="2">
        <v>20657</v>
      </c>
      <c r="D4252" s="4" t="s">
        <v>2</v>
      </c>
    </row>
    <row r="4253" spans="1:4" outlineLevel="1" collapsed="1" x14ac:dyDescent="0.25">
      <c r="B4253" s="5" t="s">
        <v>17191</v>
      </c>
      <c r="C4253" s="2">
        <f>SUBTOTAL(9,C4252:C4252)</f>
        <v>20657</v>
      </c>
      <c r="D4253" s="4" t="s">
        <v>2</v>
      </c>
    </row>
    <row r="4254" spans="1:4" hidden="1" outlineLevel="2" x14ac:dyDescent="0.25">
      <c r="A4254">
        <v>2130</v>
      </c>
      <c r="B4254" s="2" t="s">
        <v>2015</v>
      </c>
      <c r="C4254" s="2">
        <v>1444</v>
      </c>
      <c r="D4254" s="4" t="s">
        <v>2</v>
      </c>
    </row>
    <row r="4255" spans="1:4" outlineLevel="1" collapsed="1" x14ac:dyDescent="0.25">
      <c r="B4255" s="5" t="s">
        <v>17192</v>
      </c>
      <c r="C4255" s="2">
        <f>SUBTOTAL(9,C4254:C4254)</f>
        <v>1444</v>
      </c>
      <c r="D4255" s="4" t="s">
        <v>2</v>
      </c>
    </row>
    <row r="4256" spans="1:4" hidden="1" outlineLevel="2" x14ac:dyDescent="0.25">
      <c r="A4256">
        <v>2131</v>
      </c>
      <c r="B4256" s="2" t="s">
        <v>2016</v>
      </c>
      <c r="C4256" s="2">
        <v>624</v>
      </c>
      <c r="D4256" s="4" t="s">
        <v>2</v>
      </c>
    </row>
    <row r="4257" spans="1:4" outlineLevel="1" collapsed="1" x14ac:dyDescent="0.25">
      <c r="B4257" s="5" t="s">
        <v>17193</v>
      </c>
      <c r="C4257" s="2">
        <f>SUBTOTAL(9,C4256:C4256)</f>
        <v>624</v>
      </c>
      <c r="D4257" s="4" t="s">
        <v>2</v>
      </c>
    </row>
    <row r="4258" spans="1:4" hidden="1" outlineLevel="2" x14ac:dyDescent="0.25">
      <c r="A4258">
        <v>2132</v>
      </c>
      <c r="B4258" s="2" t="s">
        <v>2017</v>
      </c>
      <c r="C4258" s="2">
        <v>7594</v>
      </c>
      <c r="D4258" s="4" t="s">
        <v>2</v>
      </c>
    </row>
    <row r="4259" spans="1:4" outlineLevel="1" collapsed="1" x14ac:dyDescent="0.25">
      <c r="B4259" s="5" t="s">
        <v>17194</v>
      </c>
      <c r="C4259" s="2">
        <f>SUBTOTAL(9,C4258:C4258)</f>
        <v>7594</v>
      </c>
      <c r="D4259" s="4" t="s">
        <v>2</v>
      </c>
    </row>
    <row r="4260" spans="1:4" hidden="1" outlineLevel="2" x14ac:dyDescent="0.25">
      <c r="A4260">
        <v>2133</v>
      </c>
      <c r="B4260" s="2" t="s">
        <v>2018</v>
      </c>
      <c r="C4260" s="2">
        <v>1024</v>
      </c>
      <c r="D4260" s="4" t="s">
        <v>2</v>
      </c>
    </row>
    <row r="4261" spans="1:4" outlineLevel="1" collapsed="1" x14ac:dyDescent="0.25">
      <c r="B4261" s="5" t="s">
        <v>17195</v>
      </c>
      <c r="C4261" s="2">
        <f>SUBTOTAL(9,C4260:C4260)</f>
        <v>1024</v>
      </c>
      <c r="D4261" s="4" t="s">
        <v>2</v>
      </c>
    </row>
    <row r="4262" spans="1:4" hidden="1" outlineLevel="2" x14ac:dyDescent="0.25">
      <c r="A4262">
        <v>2134</v>
      </c>
      <c r="B4262" s="2" t="s">
        <v>2019</v>
      </c>
      <c r="C4262" s="2">
        <v>240</v>
      </c>
      <c r="D4262" s="4" t="s">
        <v>2</v>
      </c>
    </row>
    <row r="4263" spans="1:4" outlineLevel="1" collapsed="1" x14ac:dyDescent="0.25">
      <c r="B4263" s="5" t="s">
        <v>17196</v>
      </c>
      <c r="C4263" s="2">
        <f>SUBTOTAL(9,C4262:C4262)</f>
        <v>240</v>
      </c>
      <c r="D4263" s="4" t="s">
        <v>2</v>
      </c>
    </row>
    <row r="4264" spans="1:4" hidden="1" outlineLevel="2" x14ac:dyDescent="0.25">
      <c r="A4264">
        <v>2135</v>
      </c>
      <c r="B4264" s="2" t="s">
        <v>2020</v>
      </c>
      <c r="C4264" s="2">
        <v>6811</v>
      </c>
      <c r="D4264" s="4" t="s">
        <v>2</v>
      </c>
    </row>
    <row r="4265" spans="1:4" outlineLevel="1" collapsed="1" x14ac:dyDescent="0.25">
      <c r="B4265" s="5" t="s">
        <v>17197</v>
      </c>
      <c r="C4265" s="2">
        <f>SUBTOTAL(9,C4264:C4264)</f>
        <v>6811</v>
      </c>
      <c r="D4265" s="4" t="s">
        <v>2</v>
      </c>
    </row>
    <row r="4266" spans="1:4" hidden="1" outlineLevel="2" x14ac:dyDescent="0.25">
      <c r="A4266">
        <v>2136</v>
      </c>
      <c r="B4266" s="2" t="s">
        <v>2021</v>
      </c>
      <c r="C4266" s="2">
        <v>2425</v>
      </c>
      <c r="D4266" s="4" t="s">
        <v>2</v>
      </c>
    </row>
    <row r="4267" spans="1:4" outlineLevel="1" collapsed="1" x14ac:dyDescent="0.25">
      <c r="B4267" s="5" t="s">
        <v>17198</v>
      </c>
      <c r="C4267" s="2">
        <f>SUBTOTAL(9,C4266:C4266)</f>
        <v>2425</v>
      </c>
      <c r="D4267" s="4" t="s">
        <v>2</v>
      </c>
    </row>
    <row r="4268" spans="1:4" hidden="1" outlineLevel="2" x14ac:dyDescent="0.25">
      <c r="A4268">
        <v>2137</v>
      </c>
      <c r="B4268" s="2" t="s">
        <v>1619</v>
      </c>
      <c r="C4268" s="2">
        <v>709</v>
      </c>
      <c r="D4268" s="4" t="s">
        <v>2</v>
      </c>
    </row>
    <row r="4269" spans="1:4" outlineLevel="1" collapsed="1" x14ac:dyDescent="0.25">
      <c r="B4269" s="5" t="s">
        <v>16796</v>
      </c>
      <c r="C4269" s="2">
        <f>SUBTOTAL(9,C4268:C4268)</f>
        <v>709</v>
      </c>
      <c r="D4269" s="4" t="s">
        <v>2</v>
      </c>
    </row>
    <row r="4270" spans="1:4" hidden="1" outlineLevel="2" x14ac:dyDescent="0.25">
      <c r="A4270">
        <v>2138</v>
      </c>
      <c r="B4270" s="2" t="s">
        <v>1568</v>
      </c>
      <c r="C4270" s="2">
        <v>2128</v>
      </c>
      <c r="D4270" s="4" t="s">
        <v>2</v>
      </c>
    </row>
    <row r="4271" spans="1:4" outlineLevel="1" collapsed="1" x14ac:dyDescent="0.25">
      <c r="B4271" s="5" t="s">
        <v>16745</v>
      </c>
      <c r="C4271" s="2">
        <f>SUBTOTAL(9,C4270:C4270)</f>
        <v>2128</v>
      </c>
      <c r="D4271" s="4" t="s">
        <v>2</v>
      </c>
    </row>
    <row r="4272" spans="1:4" hidden="1" outlineLevel="2" x14ac:dyDescent="0.25">
      <c r="A4272">
        <v>2139</v>
      </c>
      <c r="B4272" s="2" t="s">
        <v>528</v>
      </c>
      <c r="C4272" s="2">
        <v>4292</v>
      </c>
      <c r="D4272" s="4" t="s">
        <v>2</v>
      </c>
    </row>
    <row r="4273" spans="1:4" outlineLevel="1" collapsed="1" x14ac:dyDescent="0.25">
      <c r="B4273" s="5" t="s">
        <v>15705</v>
      </c>
      <c r="C4273" s="2">
        <f>SUBTOTAL(9,C4272:C4272)</f>
        <v>4292</v>
      </c>
      <c r="D4273" s="4" t="s">
        <v>2</v>
      </c>
    </row>
    <row r="4274" spans="1:4" hidden="1" outlineLevel="2" x14ac:dyDescent="0.25">
      <c r="A4274">
        <v>2140</v>
      </c>
      <c r="B4274" s="2" t="s">
        <v>998</v>
      </c>
      <c r="C4274" s="2">
        <v>5588</v>
      </c>
      <c r="D4274" s="4" t="s">
        <v>2</v>
      </c>
    </row>
    <row r="4275" spans="1:4" outlineLevel="1" collapsed="1" x14ac:dyDescent="0.25">
      <c r="B4275" s="5" t="s">
        <v>16175</v>
      </c>
      <c r="C4275" s="2">
        <f>SUBTOTAL(9,C4274:C4274)</f>
        <v>5588</v>
      </c>
      <c r="D4275" s="4" t="s">
        <v>2</v>
      </c>
    </row>
    <row r="4276" spans="1:4" hidden="1" outlineLevel="2" x14ac:dyDescent="0.25">
      <c r="A4276">
        <v>2141</v>
      </c>
      <c r="B4276" s="2" t="s">
        <v>2022</v>
      </c>
      <c r="C4276" s="2">
        <v>6356</v>
      </c>
      <c r="D4276" s="4" t="s">
        <v>2</v>
      </c>
    </row>
    <row r="4277" spans="1:4" outlineLevel="1" collapsed="1" x14ac:dyDescent="0.25">
      <c r="B4277" s="5" t="s">
        <v>17199</v>
      </c>
      <c r="C4277" s="2">
        <f>SUBTOTAL(9,C4276:C4276)</f>
        <v>6356</v>
      </c>
      <c r="D4277" s="4" t="s">
        <v>2</v>
      </c>
    </row>
    <row r="4278" spans="1:4" hidden="1" outlineLevel="2" x14ac:dyDescent="0.25">
      <c r="A4278">
        <v>2142</v>
      </c>
      <c r="B4278" s="2" t="s">
        <v>2023</v>
      </c>
      <c r="C4278" s="2">
        <v>8624</v>
      </c>
      <c r="D4278" s="4" t="s">
        <v>2</v>
      </c>
    </row>
    <row r="4279" spans="1:4" outlineLevel="1" collapsed="1" x14ac:dyDescent="0.25">
      <c r="B4279" s="5" t="s">
        <v>17200</v>
      </c>
      <c r="C4279" s="2">
        <f>SUBTOTAL(9,C4278:C4278)</f>
        <v>8624</v>
      </c>
      <c r="D4279" s="4" t="s">
        <v>2</v>
      </c>
    </row>
    <row r="4280" spans="1:4" hidden="1" outlineLevel="2" x14ac:dyDescent="0.25">
      <c r="A4280">
        <v>2143</v>
      </c>
      <c r="B4280" s="2" t="s">
        <v>2024</v>
      </c>
      <c r="C4280" s="2">
        <v>5121</v>
      </c>
      <c r="D4280" s="4" t="s">
        <v>2</v>
      </c>
    </row>
    <row r="4281" spans="1:4" outlineLevel="1" collapsed="1" x14ac:dyDescent="0.25">
      <c r="B4281" s="5" t="s">
        <v>17201</v>
      </c>
      <c r="C4281" s="2">
        <f>SUBTOTAL(9,C4280:C4280)</f>
        <v>5121</v>
      </c>
      <c r="D4281" s="4" t="s">
        <v>2</v>
      </c>
    </row>
    <row r="4282" spans="1:4" hidden="1" outlineLevel="2" x14ac:dyDescent="0.25">
      <c r="A4282">
        <v>2144</v>
      </c>
      <c r="B4282" s="2" t="s">
        <v>2025</v>
      </c>
      <c r="C4282" s="2">
        <v>320</v>
      </c>
      <c r="D4282" s="4" t="s">
        <v>2</v>
      </c>
    </row>
    <row r="4283" spans="1:4" outlineLevel="1" collapsed="1" x14ac:dyDescent="0.25">
      <c r="B4283" s="5" t="s">
        <v>17202</v>
      </c>
      <c r="C4283" s="2">
        <f>SUBTOTAL(9,C4282:C4282)</f>
        <v>320</v>
      </c>
      <c r="D4283" s="4" t="s">
        <v>2</v>
      </c>
    </row>
    <row r="4284" spans="1:4" hidden="1" outlineLevel="2" x14ac:dyDescent="0.25">
      <c r="A4284">
        <v>2145</v>
      </c>
      <c r="B4284" s="2" t="s">
        <v>2026</v>
      </c>
      <c r="C4284" s="2">
        <v>4722</v>
      </c>
      <c r="D4284" s="4" t="s">
        <v>2</v>
      </c>
    </row>
    <row r="4285" spans="1:4" outlineLevel="1" collapsed="1" x14ac:dyDescent="0.25">
      <c r="B4285" s="5" t="s">
        <v>17203</v>
      </c>
      <c r="C4285" s="2">
        <f>SUBTOTAL(9,C4284:C4284)</f>
        <v>4722</v>
      </c>
      <c r="D4285" s="4" t="s">
        <v>2</v>
      </c>
    </row>
    <row r="4286" spans="1:4" hidden="1" outlineLevel="2" x14ac:dyDescent="0.25">
      <c r="A4286">
        <v>2146</v>
      </c>
      <c r="B4286" s="2" t="s">
        <v>1884</v>
      </c>
      <c r="C4286" s="2">
        <v>8011</v>
      </c>
      <c r="D4286" s="4" t="s">
        <v>2</v>
      </c>
    </row>
    <row r="4287" spans="1:4" outlineLevel="1" collapsed="1" x14ac:dyDescent="0.25">
      <c r="B4287" s="5" t="s">
        <v>17061</v>
      </c>
      <c r="C4287" s="2">
        <f>SUBTOTAL(9,C4286:C4286)</f>
        <v>8011</v>
      </c>
      <c r="D4287" s="4" t="s">
        <v>2</v>
      </c>
    </row>
    <row r="4288" spans="1:4" hidden="1" outlineLevel="2" x14ac:dyDescent="0.25">
      <c r="A4288">
        <v>2147</v>
      </c>
      <c r="B4288" s="2" t="s">
        <v>470</v>
      </c>
      <c r="C4288" s="2">
        <v>2100</v>
      </c>
      <c r="D4288" s="4" t="s">
        <v>2</v>
      </c>
    </row>
    <row r="4289" spans="1:4" outlineLevel="1" collapsed="1" x14ac:dyDescent="0.25">
      <c r="B4289" s="5" t="s">
        <v>15647</v>
      </c>
      <c r="C4289" s="2">
        <f>SUBTOTAL(9,C4288:C4288)</f>
        <v>2100</v>
      </c>
      <c r="D4289" s="4" t="s">
        <v>2</v>
      </c>
    </row>
    <row r="4290" spans="1:4" hidden="1" outlineLevel="2" x14ac:dyDescent="0.25">
      <c r="A4290">
        <v>2148</v>
      </c>
      <c r="B4290" s="2" t="s">
        <v>2027</v>
      </c>
      <c r="C4290" s="2">
        <v>2319</v>
      </c>
      <c r="D4290" s="4" t="s">
        <v>2</v>
      </c>
    </row>
    <row r="4291" spans="1:4" outlineLevel="1" collapsed="1" x14ac:dyDescent="0.25">
      <c r="B4291" s="5" t="s">
        <v>17204</v>
      </c>
      <c r="C4291" s="2">
        <f>SUBTOTAL(9,C4290:C4290)</f>
        <v>2319</v>
      </c>
      <c r="D4291" s="4" t="s">
        <v>2</v>
      </c>
    </row>
    <row r="4292" spans="1:4" hidden="1" outlineLevel="2" x14ac:dyDescent="0.25">
      <c r="A4292">
        <v>2149</v>
      </c>
      <c r="B4292" s="2" t="s">
        <v>2028</v>
      </c>
      <c r="C4292" s="2">
        <v>1086</v>
      </c>
      <c r="D4292" s="4" t="s">
        <v>2</v>
      </c>
    </row>
    <row r="4293" spans="1:4" outlineLevel="1" collapsed="1" x14ac:dyDescent="0.25">
      <c r="B4293" s="5" t="s">
        <v>17205</v>
      </c>
      <c r="C4293" s="2">
        <f>SUBTOTAL(9,C4292:C4292)</f>
        <v>1086</v>
      </c>
      <c r="D4293" s="4" t="s">
        <v>2</v>
      </c>
    </row>
    <row r="4294" spans="1:4" hidden="1" outlineLevel="2" x14ac:dyDescent="0.25">
      <c r="A4294">
        <v>2150</v>
      </c>
      <c r="B4294" s="2" t="s">
        <v>2029</v>
      </c>
      <c r="C4294" s="2">
        <v>10771</v>
      </c>
      <c r="D4294" s="4" t="s">
        <v>2</v>
      </c>
    </row>
    <row r="4295" spans="1:4" outlineLevel="1" collapsed="1" x14ac:dyDescent="0.25">
      <c r="B4295" s="5" t="s">
        <v>17206</v>
      </c>
      <c r="C4295" s="2">
        <f>SUBTOTAL(9,C4294:C4294)</f>
        <v>10771</v>
      </c>
      <c r="D4295" s="4" t="s">
        <v>2</v>
      </c>
    </row>
    <row r="4296" spans="1:4" hidden="1" outlineLevel="2" x14ac:dyDescent="0.25">
      <c r="A4296">
        <v>2151</v>
      </c>
      <c r="B4296" s="2" t="s">
        <v>2030</v>
      </c>
      <c r="C4296" s="2">
        <v>2655</v>
      </c>
      <c r="D4296" s="4" t="s">
        <v>2</v>
      </c>
    </row>
    <row r="4297" spans="1:4" outlineLevel="1" collapsed="1" x14ac:dyDescent="0.25">
      <c r="B4297" s="5" t="s">
        <v>17207</v>
      </c>
      <c r="C4297" s="2">
        <f>SUBTOTAL(9,C4296:C4296)</f>
        <v>2655</v>
      </c>
      <c r="D4297" s="4" t="s">
        <v>2</v>
      </c>
    </row>
    <row r="4298" spans="1:4" hidden="1" outlineLevel="2" x14ac:dyDescent="0.25">
      <c r="A4298">
        <v>2152</v>
      </c>
      <c r="B4298" s="2" t="s">
        <v>2031</v>
      </c>
      <c r="C4298" s="2">
        <v>10051</v>
      </c>
      <c r="D4298" s="4" t="s">
        <v>2</v>
      </c>
    </row>
    <row r="4299" spans="1:4" outlineLevel="1" collapsed="1" x14ac:dyDescent="0.25">
      <c r="B4299" s="5" t="s">
        <v>17208</v>
      </c>
      <c r="C4299" s="2">
        <f>SUBTOTAL(9,C4298:C4298)</f>
        <v>10051</v>
      </c>
      <c r="D4299" s="4" t="s">
        <v>2</v>
      </c>
    </row>
    <row r="4300" spans="1:4" hidden="1" outlineLevel="2" x14ac:dyDescent="0.25">
      <c r="A4300">
        <v>2153</v>
      </c>
      <c r="B4300" s="2" t="s">
        <v>2032</v>
      </c>
      <c r="C4300" s="2">
        <v>543</v>
      </c>
      <c r="D4300" s="4" t="s">
        <v>2</v>
      </c>
    </row>
    <row r="4301" spans="1:4" outlineLevel="1" collapsed="1" x14ac:dyDescent="0.25">
      <c r="B4301" s="5" t="s">
        <v>17209</v>
      </c>
      <c r="C4301" s="2">
        <f>SUBTOTAL(9,C4300:C4300)</f>
        <v>543</v>
      </c>
      <c r="D4301" s="4" t="s">
        <v>2</v>
      </c>
    </row>
    <row r="4302" spans="1:4" hidden="1" outlineLevel="2" x14ac:dyDescent="0.25">
      <c r="A4302">
        <v>2154</v>
      </c>
      <c r="B4302" s="2" t="s">
        <v>2033</v>
      </c>
      <c r="C4302" s="2">
        <v>6099</v>
      </c>
      <c r="D4302" s="4" t="s">
        <v>2</v>
      </c>
    </row>
    <row r="4303" spans="1:4" outlineLevel="1" collapsed="1" x14ac:dyDescent="0.25">
      <c r="B4303" s="5" t="s">
        <v>17210</v>
      </c>
      <c r="C4303" s="2">
        <f>SUBTOTAL(9,C4302:C4302)</f>
        <v>6099</v>
      </c>
      <c r="D4303" s="4" t="s">
        <v>2</v>
      </c>
    </row>
    <row r="4304" spans="1:4" hidden="1" outlineLevel="2" x14ac:dyDescent="0.25">
      <c r="A4304">
        <v>2155</v>
      </c>
      <c r="B4304" s="2" t="s">
        <v>2034</v>
      </c>
      <c r="C4304" s="2">
        <v>1428</v>
      </c>
      <c r="D4304" s="4" t="s">
        <v>2</v>
      </c>
    </row>
    <row r="4305" spans="1:4" outlineLevel="1" collapsed="1" x14ac:dyDescent="0.25">
      <c r="B4305" s="5" t="s">
        <v>17211</v>
      </c>
      <c r="C4305" s="2">
        <f>SUBTOTAL(9,C4304:C4304)</f>
        <v>1428</v>
      </c>
      <c r="D4305" s="4" t="s">
        <v>2</v>
      </c>
    </row>
    <row r="4306" spans="1:4" hidden="1" outlineLevel="2" x14ac:dyDescent="0.25">
      <c r="A4306">
        <v>2156</v>
      </c>
      <c r="B4306" s="2" t="s">
        <v>2035</v>
      </c>
      <c r="C4306" s="2">
        <v>651</v>
      </c>
      <c r="D4306" s="4" t="s">
        <v>2</v>
      </c>
    </row>
    <row r="4307" spans="1:4" outlineLevel="1" collapsed="1" x14ac:dyDescent="0.25">
      <c r="B4307" s="5" t="s">
        <v>17212</v>
      </c>
      <c r="C4307" s="2">
        <f>SUBTOTAL(9,C4306:C4306)</f>
        <v>651</v>
      </c>
      <c r="D4307" s="4" t="s">
        <v>2</v>
      </c>
    </row>
    <row r="4308" spans="1:4" hidden="1" outlineLevel="2" x14ac:dyDescent="0.25">
      <c r="A4308">
        <v>2157</v>
      </c>
      <c r="B4308" s="2" t="s">
        <v>2036</v>
      </c>
      <c r="C4308" s="2">
        <v>11998</v>
      </c>
      <c r="D4308" s="4" t="s">
        <v>2</v>
      </c>
    </row>
    <row r="4309" spans="1:4" outlineLevel="1" collapsed="1" x14ac:dyDescent="0.25">
      <c r="B4309" s="5" t="s">
        <v>17213</v>
      </c>
      <c r="C4309" s="2">
        <f>SUBTOTAL(9,C4308:C4308)</f>
        <v>11998</v>
      </c>
      <c r="D4309" s="4" t="s">
        <v>2</v>
      </c>
    </row>
    <row r="4310" spans="1:4" hidden="1" outlineLevel="2" x14ac:dyDescent="0.25">
      <c r="A4310">
        <v>2158</v>
      </c>
      <c r="B4310" s="2" t="s">
        <v>2037</v>
      </c>
      <c r="C4310" s="2">
        <v>7449</v>
      </c>
      <c r="D4310" s="4" t="s">
        <v>2</v>
      </c>
    </row>
    <row r="4311" spans="1:4" outlineLevel="1" collapsed="1" x14ac:dyDescent="0.25">
      <c r="B4311" s="5" t="s">
        <v>17214</v>
      </c>
      <c r="C4311" s="2">
        <f>SUBTOTAL(9,C4310:C4310)</f>
        <v>7449</v>
      </c>
      <c r="D4311" s="4" t="s">
        <v>2</v>
      </c>
    </row>
    <row r="4312" spans="1:4" hidden="1" outlineLevel="2" x14ac:dyDescent="0.25">
      <c r="A4312">
        <v>2159</v>
      </c>
      <c r="B4312" s="2" t="s">
        <v>2038</v>
      </c>
      <c r="C4312" s="2">
        <v>17370</v>
      </c>
      <c r="D4312" s="4" t="s">
        <v>2</v>
      </c>
    </row>
    <row r="4313" spans="1:4" outlineLevel="1" collapsed="1" x14ac:dyDescent="0.25">
      <c r="B4313" s="5" t="s">
        <v>17215</v>
      </c>
      <c r="C4313" s="2">
        <f>SUBTOTAL(9,C4312:C4312)</f>
        <v>17370</v>
      </c>
      <c r="D4313" s="4" t="s">
        <v>2</v>
      </c>
    </row>
    <row r="4314" spans="1:4" hidden="1" outlineLevel="2" x14ac:dyDescent="0.25">
      <c r="A4314">
        <v>2160</v>
      </c>
      <c r="B4314" s="2" t="s">
        <v>2039</v>
      </c>
      <c r="C4314" s="2">
        <v>2074</v>
      </c>
      <c r="D4314" s="4" t="s">
        <v>2</v>
      </c>
    </row>
    <row r="4315" spans="1:4" outlineLevel="1" collapsed="1" x14ac:dyDescent="0.25">
      <c r="B4315" s="5" t="s">
        <v>17216</v>
      </c>
      <c r="C4315" s="2">
        <f>SUBTOTAL(9,C4314:C4314)</f>
        <v>2074</v>
      </c>
      <c r="D4315" s="4" t="s">
        <v>2</v>
      </c>
    </row>
    <row r="4316" spans="1:4" hidden="1" outlineLevel="2" x14ac:dyDescent="0.25">
      <c r="A4316">
        <v>2161</v>
      </c>
      <c r="B4316" s="2" t="s">
        <v>2040</v>
      </c>
      <c r="C4316" s="2">
        <v>7282</v>
      </c>
      <c r="D4316" s="4" t="s">
        <v>2</v>
      </c>
    </row>
    <row r="4317" spans="1:4" outlineLevel="1" collapsed="1" x14ac:dyDescent="0.25">
      <c r="B4317" s="5" t="s">
        <v>17217</v>
      </c>
      <c r="C4317" s="2">
        <f>SUBTOTAL(9,C4316:C4316)</f>
        <v>7282</v>
      </c>
      <c r="D4317" s="4" t="s">
        <v>2</v>
      </c>
    </row>
    <row r="4318" spans="1:4" hidden="1" outlineLevel="2" x14ac:dyDescent="0.25">
      <c r="A4318">
        <v>2162</v>
      </c>
      <c r="B4318" s="2" t="s">
        <v>2041</v>
      </c>
      <c r="C4318" s="2">
        <v>2398</v>
      </c>
      <c r="D4318" s="4" t="s">
        <v>2</v>
      </c>
    </row>
    <row r="4319" spans="1:4" outlineLevel="1" collapsed="1" x14ac:dyDescent="0.25">
      <c r="B4319" s="5" t="s">
        <v>17218</v>
      </c>
      <c r="C4319" s="2">
        <f>SUBTOTAL(9,C4318:C4318)</f>
        <v>2398</v>
      </c>
      <c r="D4319" s="4" t="s">
        <v>2</v>
      </c>
    </row>
    <row r="4320" spans="1:4" hidden="1" outlineLevel="2" x14ac:dyDescent="0.25">
      <c r="A4320">
        <v>2163</v>
      </c>
      <c r="B4320" s="2" t="s">
        <v>2042</v>
      </c>
      <c r="C4320" s="2">
        <v>3520</v>
      </c>
      <c r="D4320" s="4" t="s">
        <v>2</v>
      </c>
    </row>
    <row r="4321" spans="1:4" outlineLevel="1" collapsed="1" x14ac:dyDescent="0.25">
      <c r="B4321" s="5" t="s">
        <v>17219</v>
      </c>
      <c r="C4321" s="2">
        <f>SUBTOTAL(9,C4320:C4320)</f>
        <v>3520</v>
      </c>
      <c r="D4321" s="4" t="s">
        <v>2</v>
      </c>
    </row>
    <row r="4322" spans="1:4" hidden="1" outlineLevel="2" x14ac:dyDescent="0.25">
      <c r="A4322">
        <v>2164</v>
      </c>
      <c r="B4322" s="2" t="s">
        <v>2043</v>
      </c>
      <c r="C4322" s="2">
        <v>2663</v>
      </c>
      <c r="D4322" s="4" t="s">
        <v>2</v>
      </c>
    </row>
    <row r="4323" spans="1:4" outlineLevel="1" collapsed="1" x14ac:dyDescent="0.25">
      <c r="B4323" s="5" t="s">
        <v>17220</v>
      </c>
      <c r="C4323" s="2">
        <f>SUBTOTAL(9,C4322:C4322)</f>
        <v>2663</v>
      </c>
      <c r="D4323" s="4" t="s">
        <v>2</v>
      </c>
    </row>
    <row r="4324" spans="1:4" hidden="1" outlineLevel="2" x14ac:dyDescent="0.25">
      <c r="A4324">
        <v>2165</v>
      </c>
      <c r="B4324" s="2" t="s">
        <v>2044</v>
      </c>
      <c r="C4324" s="2">
        <v>5321</v>
      </c>
      <c r="D4324" s="4" t="s">
        <v>2</v>
      </c>
    </row>
    <row r="4325" spans="1:4" outlineLevel="1" collapsed="1" x14ac:dyDescent="0.25">
      <c r="B4325" s="5" t="s">
        <v>17221</v>
      </c>
      <c r="C4325" s="2">
        <f>SUBTOTAL(9,C4324:C4324)</f>
        <v>5321</v>
      </c>
      <c r="D4325" s="4" t="s">
        <v>2</v>
      </c>
    </row>
    <row r="4326" spans="1:4" hidden="1" outlineLevel="2" x14ac:dyDescent="0.25">
      <c r="A4326">
        <v>2166</v>
      </c>
      <c r="B4326" s="2" t="s">
        <v>2045</v>
      </c>
      <c r="C4326" s="2">
        <v>1866</v>
      </c>
      <c r="D4326" s="4" t="s">
        <v>2</v>
      </c>
    </row>
    <row r="4327" spans="1:4" outlineLevel="1" collapsed="1" x14ac:dyDescent="0.25">
      <c r="B4327" s="5" t="s">
        <v>17222</v>
      </c>
      <c r="C4327" s="2">
        <f>SUBTOTAL(9,C4326:C4326)</f>
        <v>1866</v>
      </c>
      <c r="D4327" s="4" t="s">
        <v>2</v>
      </c>
    </row>
    <row r="4328" spans="1:4" hidden="1" outlineLevel="2" x14ac:dyDescent="0.25">
      <c r="A4328">
        <v>2167</v>
      </c>
      <c r="B4328" s="2" t="s">
        <v>2046</v>
      </c>
      <c r="C4328" s="2">
        <v>4372</v>
      </c>
      <c r="D4328" s="4" t="s">
        <v>2</v>
      </c>
    </row>
    <row r="4329" spans="1:4" outlineLevel="1" collapsed="1" x14ac:dyDescent="0.25">
      <c r="B4329" s="5" t="s">
        <v>17223</v>
      </c>
      <c r="C4329" s="2">
        <f>SUBTOTAL(9,C4328:C4328)</f>
        <v>4372</v>
      </c>
      <c r="D4329" s="4" t="s">
        <v>2</v>
      </c>
    </row>
    <row r="4330" spans="1:4" hidden="1" outlineLevel="2" x14ac:dyDescent="0.25">
      <c r="A4330">
        <v>2168</v>
      </c>
      <c r="B4330" s="2" t="s">
        <v>2047</v>
      </c>
      <c r="C4330" s="2">
        <v>2284</v>
      </c>
      <c r="D4330" s="4" t="s">
        <v>2</v>
      </c>
    </row>
    <row r="4331" spans="1:4" outlineLevel="1" collapsed="1" x14ac:dyDescent="0.25">
      <c r="B4331" s="5" t="s">
        <v>17224</v>
      </c>
      <c r="C4331" s="2">
        <f>SUBTOTAL(9,C4330:C4330)</f>
        <v>2284</v>
      </c>
      <c r="D4331" s="4" t="s">
        <v>2</v>
      </c>
    </row>
    <row r="4332" spans="1:4" hidden="1" outlineLevel="2" x14ac:dyDescent="0.25">
      <c r="A4332">
        <v>2169</v>
      </c>
      <c r="B4332" s="2" t="s">
        <v>2048</v>
      </c>
      <c r="C4332" s="2">
        <v>2894</v>
      </c>
      <c r="D4332" s="4" t="s">
        <v>2</v>
      </c>
    </row>
    <row r="4333" spans="1:4" outlineLevel="1" collapsed="1" x14ac:dyDescent="0.25">
      <c r="B4333" s="5" t="s">
        <v>17225</v>
      </c>
      <c r="C4333" s="2">
        <f>SUBTOTAL(9,C4332:C4332)</f>
        <v>2894</v>
      </c>
      <c r="D4333" s="4" t="s">
        <v>2</v>
      </c>
    </row>
    <row r="4334" spans="1:4" hidden="1" outlineLevel="2" x14ac:dyDescent="0.25">
      <c r="A4334">
        <v>2170</v>
      </c>
      <c r="B4334" s="2" t="s">
        <v>2049</v>
      </c>
      <c r="C4334" s="2">
        <v>5702</v>
      </c>
      <c r="D4334" s="4" t="s">
        <v>2</v>
      </c>
    </row>
    <row r="4335" spans="1:4" outlineLevel="1" collapsed="1" x14ac:dyDescent="0.25">
      <c r="B4335" s="5" t="s">
        <v>17226</v>
      </c>
      <c r="C4335" s="2">
        <f>SUBTOTAL(9,C4334:C4334)</f>
        <v>5702</v>
      </c>
      <c r="D4335" s="4" t="s">
        <v>2</v>
      </c>
    </row>
    <row r="4336" spans="1:4" hidden="1" outlineLevel="2" x14ac:dyDescent="0.25">
      <c r="A4336">
        <v>2171</v>
      </c>
      <c r="B4336" s="2" t="s">
        <v>2050</v>
      </c>
      <c r="C4336" s="2">
        <v>1486</v>
      </c>
      <c r="D4336" s="4" t="s">
        <v>2</v>
      </c>
    </row>
    <row r="4337" spans="1:4" outlineLevel="1" collapsed="1" x14ac:dyDescent="0.25">
      <c r="B4337" s="5" t="s">
        <v>17227</v>
      </c>
      <c r="C4337" s="2">
        <f>SUBTOTAL(9,C4336:C4336)</f>
        <v>1486</v>
      </c>
      <c r="D4337" s="4" t="s">
        <v>2</v>
      </c>
    </row>
    <row r="4338" spans="1:4" hidden="1" outlineLevel="2" x14ac:dyDescent="0.25">
      <c r="A4338">
        <v>2172</v>
      </c>
      <c r="B4338" s="2" t="s">
        <v>2051</v>
      </c>
      <c r="C4338" s="2">
        <v>2221</v>
      </c>
      <c r="D4338" s="4" t="s">
        <v>2</v>
      </c>
    </row>
    <row r="4339" spans="1:4" outlineLevel="1" collapsed="1" x14ac:dyDescent="0.25">
      <c r="B4339" s="5" t="s">
        <v>17228</v>
      </c>
      <c r="C4339" s="2">
        <f>SUBTOTAL(9,C4338:C4338)</f>
        <v>2221</v>
      </c>
      <c r="D4339" s="4" t="s">
        <v>2</v>
      </c>
    </row>
    <row r="4340" spans="1:4" hidden="1" outlineLevel="2" x14ac:dyDescent="0.25">
      <c r="A4340">
        <v>2173</v>
      </c>
      <c r="B4340" s="2" t="s">
        <v>2052</v>
      </c>
      <c r="C4340" s="2">
        <v>8450</v>
      </c>
      <c r="D4340" s="4" t="s">
        <v>2</v>
      </c>
    </row>
    <row r="4341" spans="1:4" outlineLevel="1" collapsed="1" x14ac:dyDescent="0.25">
      <c r="B4341" s="5" t="s">
        <v>17229</v>
      </c>
      <c r="C4341" s="2">
        <f>SUBTOTAL(9,C4340:C4340)</f>
        <v>8450</v>
      </c>
      <c r="D4341" s="4" t="s">
        <v>2</v>
      </c>
    </row>
    <row r="4342" spans="1:4" hidden="1" outlineLevel="2" x14ac:dyDescent="0.25">
      <c r="A4342">
        <v>2174</v>
      </c>
      <c r="B4342" s="2" t="s">
        <v>1626</v>
      </c>
      <c r="C4342" s="2">
        <v>15060</v>
      </c>
      <c r="D4342" s="4" t="s">
        <v>2</v>
      </c>
    </row>
    <row r="4343" spans="1:4" outlineLevel="1" collapsed="1" x14ac:dyDescent="0.25">
      <c r="B4343" s="5" t="s">
        <v>16803</v>
      </c>
      <c r="C4343" s="2">
        <f>SUBTOTAL(9,C4342:C4342)</f>
        <v>15060</v>
      </c>
      <c r="D4343" s="4" t="s">
        <v>2</v>
      </c>
    </row>
    <row r="4344" spans="1:4" hidden="1" outlineLevel="2" x14ac:dyDescent="0.25">
      <c r="A4344">
        <v>2175</v>
      </c>
      <c r="B4344" s="2" t="s">
        <v>2053</v>
      </c>
      <c r="C4344" s="2">
        <v>791</v>
      </c>
      <c r="D4344" s="4" t="s">
        <v>2</v>
      </c>
    </row>
    <row r="4345" spans="1:4" outlineLevel="1" collapsed="1" x14ac:dyDescent="0.25">
      <c r="B4345" s="5" t="s">
        <v>17230</v>
      </c>
      <c r="C4345" s="2">
        <f>SUBTOTAL(9,C4344:C4344)</f>
        <v>791</v>
      </c>
      <c r="D4345" s="4" t="s">
        <v>2</v>
      </c>
    </row>
    <row r="4346" spans="1:4" hidden="1" outlineLevel="2" x14ac:dyDescent="0.25">
      <c r="A4346">
        <v>2176</v>
      </c>
      <c r="B4346" s="2" t="s">
        <v>2054</v>
      </c>
      <c r="C4346" s="2">
        <v>791</v>
      </c>
      <c r="D4346" s="4" t="s">
        <v>2</v>
      </c>
    </row>
    <row r="4347" spans="1:4" outlineLevel="1" collapsed="1" x14ac:dyDescent="0.25">
      <c r="B4347" s="5" t="s">
        <v>17231</v>
      </c>
      <c r="C4347" s="2">
        <f>SUBTOTAL(9,C4346:C4346)</f>
        <v>791</v>
      </c>
      <c r="D4347" s="4" t="s">
        <v>2</v>
      </c>
    </row>
    <row r="4348" spans="1:4" hidden="1" outlineLevel="2" x14ac:dyDescent="0.25">
      <c r="A4348">
        <v>2177</v>
      </c>
      <c r="B4348" s="2" t="s">
        <v>2055</v>
      </c>
      <c r="C4348" s="2">
        <v>1579</v>
      </c>
      <c r="D4348" s="4" t="s">
        <v>2</v>
      </c>
    </row>
    <row r="4349" spans="1:4" outlineLevel="1" collapsed="1" x14ac:dyDescent="0.25">
      <c r="B4349" s="5" t="s">
        <v>17232</v>
      </c>
      <c r="C4349" s="2">
        <f>SUBTOTAL(9,C4348:C4348)</f>
        <v>1579</v>
      </c>
      <c r="D4349" s="4" t="s">
        <v>2</v>
      </c>
    </row>
    <row r="4350" spans="1:4" hidden="1" outlineLevel="2" x14ac:dyDescent="0.25">
      <c r="A4350">
        <v>2178</v>
      </c>
      <c r="B4350" s="2" t="s">
        <v>2056</v>
      </c>
      <c r="C4350" s="2">
        <v>3439</v>
      </c>
      <c r="D4350" s="4" t="s">
        <v>2</v>
      </c>
    </row>
    <row r="4351" spans="1:4" outlineLevel="1" collapsed="1" x14ac:dyDescent="0.25">
      <c r="B4351" s="5" t="s">
        <v>17233</v>
      </c>
      <c r="C4351" s="2">
        <f>SUBTOTAL(9,C4350:C4350)</f>
        <v>3439</v>
      </c>
      <c r="D4351" s="4" t="s">
        <v>2</v>
      </c>
    </row>
    <row r="4352" spans="1:4" hidden="1" outlineLevel="2" x14ac:dyDescent="0.25">
      <c r="A4352">
        <v>2179</v>
      </c>
      <c r="B4352" s="2" t="s">
        <v>2057</v>
      </c>
      <c r="C4352" s="2">
        <v>4553</v>
      </c>
      <c r="D4352" s="4" t="s">
        <v>2</v>
      </c>
    </row>
    <row r="4353" spans="1:4" outlineLevel="1" collapsed="1" x14ac:dyDescent="0.25">
      <c r="B4353" s="5" t="s">
        <v>17234</v>
      </c>
      <c r="C4353" s="2">
        <f>SUBTOTAL(9,C4352:C4352)</f>
        <v>4553</v>
      </c>
      <c r="D4353" s="4" t="s">
        <v>2</v>
      </c>
    </row>
    <row r="4354" spans="1:4" hidden="1" outlineLevel="2" x14ac:dyDescent="0.25">
      <c r="A4354">
        <v>2180</v>
      </c>
      <c r="B4354" s="2" t="s">
        <v>2058</v>
      </c>
      <c r="C4354" s="2">
        <v>621</v>
      </c>
      <c r="D4354" s="4" t="s">
        <v>2</v>
      </c>
    </row>
    <row r="4355" spans="1:4" outlineLevel="1" collapsed="1" x14ac:dyDescent="0.25">
      <c r="B4355" s="5" t="s">
        <v>17235</v>
      </c>
      <c r="C4355" s="2">
        <f>SUBTOTAL(9,C4354:C4354)</f>
        <v>621</v>
      </c>
      <c r="D4355" s="4" t="s">
        <v>2</v>
      </c>
    </row>
    <row r="4356" spans="1:4" hidden="1" outlineLevel="2" x14ac:dyDescent="0.25">
      <c r="A4356">
        <v>2181</v>
      </c>
      <c r="B4356" s="2" t="s">
        <v>2059</v>
      </c>
      <c r="C4356" s="2">
        <v>1242</v>
      </c>
      <c r="D4356" s="4" t="s">
        <v>2</v>
      </c>
    </row>
    <row r="4357" spans="1:4" outlineLevel="1" collapsed="1" x14ac:dyDescent="0.25">
      <c r="B4357" s="5" t="s">
        <v>17236</v>
      </c>
      <c r="C4357" s="2">
        <f>SUBTOTAL(9,C4356:C4356)</f>
        <v>1242</v>
      </c>
      <c r="D4357" s="4" t="s">
        <v>2</v>
      </c>
    </row>
    <row r="4358" spans="1:4" hidden="1" outlineLevel="2" x14ac:dyDescent="0.25">
      <c r="A4358">
        <v>2182</v>
      </c>
      <c r="B4358" s="2" t="s">
        <v>2060</v>
      </c>
      <c r="C4358" s="2">
        <v>621</v>
      </c>
      <c r="D4358" s="4" t="s">
        <v>2</v>
      </c>
    </row>
    <row r="4359" spans="1:4" outlineLevel="1" collapsed="1" x14ac:dyDescent="0.25">
      <c r="B4359" s="5" t="s">
        <v>17237</v>
      </c>
      <c r="C4359" s="2">
        <f>SUBTOTAL(9,C4358:C4358)</f>
        <v>621</v>
      </c>
      <c r="D4359" s="4" t="s">
        <v>2</v>
      </c>
    </row>
    <row r="4360" spans="1:4" hidden="1" outlineLevel="2" x14ac:dyDescent="0.25">
      <c r="A4360">
        <v>2183</v>
      </c>
      <c r="B4360" s="2" t="s">
        <v>2061</v>
      </c>
      <c r="C4360" s="2">
        <v>3945</v>
      </c>
      <c r="D4360" s="4" t="s">
        <v>2</v>
      </c>
    </row>
    <row r="4361" spans="1:4" outlineLevel="1" collapsed="1" x14ac:dyDescent="0.25">
      <c r="B4361" s="5" t="s">
        <v>17238</v>
      </c>
      <c r="C4361" s="2">
        <f>SUBTOTAL(9,C4360:C4360)</f>
        <v>3945</v>
      </c>
      <c r="D4361" s="4" t="s">
        <v>2</v>
      </c>
    </row>
    <row r="4362" spans="1:4" hidden="1" outlineLevel="2" x14ac:dyDescent="0.25">
      <c r="A4362">
        <v>2184</v>
      </c>
      <c r="B4362" s="2" t="s">
        <v>1867</v>
      </c>
      <c r="C4362" s="2">
        <v>1640</v>
      </c>
      <c r="D4362" s="4" t="s">
        <v>2</v>
      </c>
    </row>
    <row r="4363" spans="1:4" outlineLevel="1" collapsed="1" x14ac:dyDescent="0.25">
      <c r="B4363" s="5" t="s">
        <v>17044</v>
      </c>
      <c r="C4363" s="2">
        <f>SUBTOTAL(9,C4362:C4362)</f>
        <v>1640</v>
      </c>
      <c r="D4363" s="4" t="s">
        <v>2</v>
      </c>
    </row>
    <row r="4364" spans="1:4" hidden="1" outlineLevel="2" x14ac:dyDescent="0.25">
      <c r="A4364">
        <v>2185</v>
      </c>
      <c r="B4364" s="2" t="s">
        <v>2062</v>
      </c>
      <c r="C4364" s="2">
        <v>1694</v>
      </c>
      <c r="D4364" s="4" t="s">
        <v>2</v>
      </c>
    </row>
    <row r="4365" spans="1:4" outlineLevel="1" collapsed="1" x14ac:dyDescent="0.25">
      <c r="B4365" s="5" t="s">
        <v>17239</v>
      </c>
      <c r="C4365" s="2">
        <f>SUBTOTAL(9,C4364:C4364)</f>
        <v>1694</v>
      </c>
      <c r="D4365" s="4" t="s">
        <v>2</v>
      </c>
    </row>
    <row r="4366" spans="1:4" hidden="1" outlineLevel="2" x14ac:dyDescent="0.25">
      <c r="A4366">
        <v>2186</v>
      </c>
      <c r="B4366" s="2" t="s">
        <v>2063</v>
      </c>
      <c r="C4366" s="2">
        <v>2453</v>
      </c>
      <c r="D4366" s="4" t="s">
        <v>2</v>
      </c>
    </row>
    <row r="4367" spans="1:4" outlineLevel="1" collapsed="1" x14ac:dyDescent="0.25">
      <c r="B4367" s="5" t="s">
        <v>17240</v>
      </c>
      <c r="C4367" s="2">
        <f>SUBTOTAL(9,C4366:C4366)</f>
        <v>2453</v>
      </c>
      <c r="D4367" s="4" t="s">
        <v>2</v>
      </c>
    </row>
    <row r="4368" spans="1:4" hidden="1" outlineLevel="2" x14ac:dyDescent="0.25">
      <c r="A4368">
        <v>2187</v>
      </c>
      <c r="B4368" s="2" t="s">
        <v>2064</v>
      </c>
      <c r="C4368" s="2">
        <v>5716</v>
      </c>
      <c r="D4368" s="4" t="s">
        <v>2</v>
      </c>
    </row>
    <row r="4369" spans="1:4" outlineLevel="1" collapsed="1" x14ac:dyDescent="0.25">
      <c r="B4369" s="5" t="s">
        <v>17241</v>
      </c>
      <c r="C4369" s="2">
        <f>SUBTOTAL(9,C4368:C4368)</f>
        <v>5716</v>
      </c>
      <c r="D4369" s="4" t="s">
        <v>2</v>
      </c>
    </row>
    <row r="4370" spans="1:4" hidden="1" outlineLevel="2" x14ac:dyDescent="0.25">
      <c r="A4370">
        <v>2188</v>
      </c>
      <c r="B4370" s="2" t="s">
        <v>2065</v>
      </c>
      <c r="C4370" s="2">
        <v>10017</v>
      </c>
      <c r="D4370" s="4" t="s">
        <v>2</v>
      </c>
    </row>
    <row r="4371" spans="1:4" outlineLevel="1" collapsed="1" x14ac:dyDescent="0.25">
      <c r="B4371" s="5" t="s">
        <v>17242</v>
      </c>
      <c r="C4371" s="2">
        <f>SUBTOTAL(9,C4370:C4370)</f>
        <v>10017</v>
      </c>
      <c r="D4371" s="4" t="s">
        <v>2</v>
      </c>
    </row>
    <row r="4372" spans="1:4" hidden="1" outlineLevel="2" x14ac:dyDescent="0.25">
      <c r="A4372">
        <v>2189</v>
      </c>
      <c r="B4372" s="2" t="s">
        <v>2066</v>
      </c>
      <c r="C4372" s="2">
        <v>257</v>
      </c>
      <c r="D4372" s="4" t="s">
        <v>2</v>
      </c>
    </row>
    <row r="4373" spans="1:4" outlineLevel="1" collapsed="1" x14ac:dyDescent="0.25">
      <c r="B4373" s="5" t="s">
        <v>17243</v>
      </c>
      <c r="C4373" s="2">
        <f>SUBTOTAL(9,C4372:C4372)</f>
        <v>257</v>
      </c>
      <c r="D4373" s="4" t="s">
        <v>2</v>
      </c>
    </row>
    <row r="4374" spans="1:4" hidden="1" outlineLevel="2" x14ac:dyDescent="0.25">
      <c r="A4374">
        <v>2190</v>
      </c>
      <c r="B4374" s="2" t="s">
        <v>2067</v>
      </c>
      <c r="C4374" s="2">
        <v>2196</v>
      </c>
      <c r="D4374" s="4" t="s">
        <v>2</v>
      </c>
    </row>
    <row r="4375" spans="1:4" outlineLevel="1" collapsed="1" x14ac:dyDescent="0.25">
      <c r="B4375" s="5" t="s">
        <v>17244</v>
      </c>
      <c r="C4375" s="2">
        <f>SUBTOTAL(9,C4374:C4374)</f>
        <v>2196</v>
      </c>
      <c r="D4375" s="4" t="s">
        <v>2</v>
      </c>
    </row>
    <row r="4376" spans="1:4" hidden="1" outlineLevel="2" x14ac:dyDescent="0.25">
      <c r="A4376">
        <v>2191</v>
      </c>
      <c r="B4376" s="2" t="s">
        <v>2068</v>
      </c>
      <c r="C4376" s="2">
        <v>1098</v>
      </c>
      <c r="D4376" s="4" t="s">
        <v>2</v>
      </c>
    </row>
    <row r="4377" spans="1:4" outlineLevel="1" collapsed="1" x14ac:dyDescent="0.25">
      <c r="B4377" s="5" t="s">
        <v>17245</v>
      </c>
      <c r="C4377" s="2">
        <f>SUBTOTAL(9,C4376:C4376)</f>
        <v>1098</v>
      </c>
      <c r="D4377" s="4" t="s">
        <v>2</v>
      </c>
    </row>
    <row r="4378" spans="1:4" hidden="1" outlineLevel="2" x14ac:dyDescent="0.25">
      <c r="A4378">
        <v>2192</v>
      </c>
      <c r="B4378" s="2" t="s">
        <v>1339</v>
      </c>
      <c r="C4378" s="2">
        <v>1098</v>
      </c>
      <c r="D4378" s="4" t="s">
        <v>2</v>
      </c>
    </row>
    <row r="4379" spans="1:4" outlineLevel="1" collapsed="1" x14ac:dyDescent="0.25">
      <c r="B4379" s="5" t="s">
        <v>16516</v>
      </c>
      <c r="C4379" s="2">
        <f>SUBTOTAL(9,C4378:C4378)</f>
        <v>1098</v>
      </c>
      <c r="D4379" s="4" t="s">
        <v>2</v>
      </c>
    </row>
    <row r="4380" spans="1:4" hidden="1" outlineLevel="2" x14ac:dyDescent="0.25">
      <c r="A4380">
        <v>2193</v>
      </c>
      <c r="B4380" s="2" t="s">
        <v>2069</v>
      </c>
      <c r="C4380" s="2">
        <v>1098</v>
      </c>
      <c r="D4380" s="4" t="s">
        <v>2</v>
      </c>
    </row>
    <row r="4381" spans="1:4" outlineLevel="1" collapsed="1" x14ac:dyDescent="0.25">
      <c r="B4381" s="5" t="s">
        <v>17246</v>
      </c>
      <c r="C4381" s="2">
        <f>SUBTOTAL(9,C4380:C4380)</f>
        <v>1098</v>
      </c>
      <c r="D4381" s="4" t="s">
        <v>2</v>
      </c>
    </row>
    <row r="4382" spans="1:4" hidden="1" outlineLevel="2" x14ac:dyDescent="0.25">
      <c r="A4382">
        <v>2194</v>
      </c>
      <c r="B4382" s="2" t="s">
        <v>2070</v>
      </c>
      <c r="C4382" s="2">
        <v>658</v>
      </c>
      <c r="D4382" s="4" t="s">
        <v>2</v>
      </c>
    </row>
    <row r="4383" spans="1:4" outlineLevel="1" collapsed="1" x14ac:dyDescent="0.25">
      <c r="B4383" s="5" t="s">
        <v>17247</v>
      </c>
      <c r="C4383" s="2">
        <f>SUBTOTAL(9,C4382:C4382)</f>
        <v>658</v>
      </c>
      <c r="D4383" s="4" t="s">
        <v>2</v>
      </c>
    </row>
    <row r="4384" spans="1:4" hidden="1" outlineLevel="2" x14ac:dyDescent="0.25">
      <c r="A4384">
        <v>2195</v>
      </c>
      <c r="B4384" s="2" t="s">
        <v>2071</v>
      </c>
      <c r="C4384" s="2">
        <v>658</v>
      </c>
      <c r="D4384" s="4" t="s">
        <v>2</v>
      </c>
    </row>
    <row r="4385" spans="1:4" outlineLevel="1" collapsed="1" x14ac:dyDescent="0.25">
      <c r="B4385" s="5" t="s">
        <v>17248</v>
      </c>
      <c r="C4385" s="2">
        <f>SUBTOTAL(9,C4384:C4384)</f>
        <v>658</v>
      </c>
      <c r="D4385" s="4" t="s">
        <v>2</v>
      </c>
    </row>
    <row r="4386" spans="1:4" hidden="1" outlineLevel="2" x14ac:dyDescent="0.25">
      <c r="A4386">
        <v>2196</v>
      </c>
      <c r="B4386" s="2" t="s">
        <v>2072</v>
      </c>
      <c r="C4386" s="2">
        <v>3285</v>
      </c>
      <c r="D4386" s="4" t="s">
        <v>2</v>
      </c>
    </row>
    <row r="4387" spans="1:4" outlineLevel="1" collapsed="1" x14ac:dyDescent="0.25">
      <c r="B4387" s="5" t="s">
        <v>17249</v>
      </c>
      <c r="C4387" s="2">
        <f>SUBTOTAL(9,C4386:C4386)</f>
        <v>3285</v>
      </c>
      <c r="D4387" s="4" t="s">
        <v>2</v>
      </c>
    </row>
    <row r="4388" spans="1:4" hidden="1" outlineLevel="2" x14ac:dyDescent="0.25">
      <c r="A4388">
        <v>2197</v>
      </c>
      <c r="B4388" s="2" t="s">
        <v>2073</v>
      </c>
      <c r="C4388" s="2">
        <v>1098</v>
      </c>
      <c r="D4388" s="4" t="s">
        <v>2</v>
      </c>
    </row>
    <row r="4389" spans="1:4" outlineLevel="1" collapsed="1" x14ac:dyDescent="0.25">
      <c r="B4389" s="5" t="s">
        <v>17250</v>
      </c>
      <c r="C4389" s="2">
        <f>SUBTOTAL(9,C4388:C4388)</f>
        <v>1098</v>
      </c>
      <c r="D4389" s="4" t="s">
        <v>2</v>
      </c>
    </row>
    <row r="4390" spans="1:4" hidden="1" outlineLevel="2" x14ac:dyDescent="0.25">
      <c r="A4390">
        <v>2198</v>
      </c>
      <c r="B4390" s="2" t="s">
        <v>2074</v>
      </c>
      <c r="C4390" s="2">
        <v>1295</v>
      </c>
      <c r="D4390" s="4" t="s">
        <v>2</v>
      </c>
    </row>
    <row r="4391" spans="1:4" outlineLevel="1" collapsed="1" x14ac:dyDescent="0.25">
      <c r="B4391" s="5" t="s">
        <v>17251</v>
      </c>
      <c r="C4391" s="2">
        <f>SUBTOTAL(9,C4390:C4390)</f>
        <v>1295</v>
      </c>
      <c r="D4391" s="4" t="s">
        <v>2</v>
      </c>
    </row>
    <row r="4392" spans="1:4" hidden="1" outlineLevel="2" x14ac:dyDescent="0.25">
      <c r="A4392">
        <v>2199</v>
      </c>
      <c r="B4392" s="2" t="s">
        <v>2075</v>
      </c>
      <c r="C4392" s="2">
        <v>7176</v>
      </c>
      <c r="D4392" s="4" t="s">
        <v>2</v>
      </c>
    </row>
    <row r="4393" spans="1:4" outlineLevel="1" collapsed="1" x14ac:dyDescent="0.25">
      <c r="B4393" s="5" t="s">
        <v>17252</v>
      </c>
      <c r="C4393" s="2">
        <f>SUBTOTAL(9,C4392:C4392)</f>
        <v>7176</v>
      </c>
      <c r="D4393" s="4" t="s">
        <v>2</v>
      </c>
    </row>
    <row r="4394" spans="1:4" hidden="1" outlineLevel="2" x14ac:dyDescent="0.25">
      <c r="A4394">
        <v>2200</v>
      </c>
      <c r="B4394" s="2" t="s">
        <v>2076</v>
      </c>
      <c r="C4394" s="2">
        <v>658</v>
      </c>
      <c r="D4394" s="4" t="s">
        <v>2</v>
      </c>
    </row>
    <row r="4395" spans="1:4" outlineLevel="1" collapsed="1" x14ac:dyDescent="0.25">
      <c r="B4395" s="5" t="s">
        <v>17253</v>
      </c>
      <c r="C4395" s="2">
        <f>SUBTOTAL(9,C4394:C4394)</f>
        <v>658</v>
      </c>
      <c r="D4395" s="4" t="s">
        <v>2</v>
      </c>
    </row>
    <row r="4396" spans="1:4" hidden="1" outlineLevel="2" x14ac:dyDescent="0.25">
      <c r="A4396">
        <v>2201</v>
      </c>
      <c r="B4396" s="2" t="s">
        <v>2077</v>
      </c>
      <c r="C4396" s="2">
        <v>17240</v>
      </c>
      <c r="D4396" s="4" t="s">
        <v>2</v>
      </c>
    </row>
    <row r="4397" spans="1:4" outlineLevel="1" collapsed="1" x14ac:dyDescent="0.25">
      <c r="B4397" s="5" t="s">
        <v>17254</v>
      </c>
      <c r="C4397" s="2">
        <f>SUBTOTAL(9,C4396:C4396)</f>
        <v>17240</v>
      </c>
      <c r="D4397" s="4" t="s">
        <v>2</v>
      </c>
    </row>
    <row r="4398" spans="1:4" hidden="1" outlineLevel="2" x14ac:dyDescent="0.25">
      <c r="A4398">
        <v>2202</v>
      </c>
      <c r="B4398" s="2" t="s">
        <v>2078</v>
      </c>
      <c r="C4398" s="2">
        <v>11054</v>
      </c>
      <c r="D4398" s="4" t="s">
        <v>2</v>
      </c>
    </row>
    <row r="4399" spans="1:4" outlineLevel="1" collapsed="1" x14ac:dyDescent="0.25">
      <c r="B4399" s="5" t="s">
        <v>17255</v>
      </c>
      <c r="C4399" s="2">
        <f>SUBTOTAL(9,C4398:C4398)</f>
        <v>11054</v>
      </c>
      <c r="D4399" s="4" t="s">
        <v>2</v>
      </c>
    </row>
    <row r="4400" spans="1:4" hidden="1" outlineLevel="2" x14ac:dyDescent="0.25">
      <c r="A4400">
        <v>2203</v>
      </c>
      <c r="B4400" s="2" t="s">
        <v>668</v>
      </c>
      <c r="C4400" s="2">
        <v>2170</v>
      </c>
      <c r="D4400" s="4" t="s">
        <v>2</v>
      </c>
    </row>
    <row r="4401" spans="1:4" outlineLevel="1" collapsed="1" x14ac:dyDescent="0.25">
      <c r="B4401" s="5" t="s">
        <v>15845</v>
      </c>
      <c r="C4401" s="2">
        <f>SUBTOTAL(9,C4400:C4400)</f>
        <v>2170</v>
      </c>
      <c r="D4401" s="4" t="s">
        <v>2</v>
      </c>
    </row>
    <row r="4402" spans="1:4" hidden="1" outlineLevel="2" x14ac:dyDescent="0.25">
      <c r="A4402">
        <v>2204</v>
      </c>
      <c r="B4402" s="2" t="s">
        <v>2079</v>
      </c>
      <c r="C4402" s="2">
        <v>2931</v>
      </c>
      <c r="D4402" s="4" t="s">
        <v>2</v>
      </c>
    </row>
    <row r="4403" spans="1:4" outlineLevel="1" collapsed="1" x14ac:dyDescent="0.25">
      <c r="B4403" s="5" t="s">
        <v>17256</v>
      </c>
      <c r="C4403" s="2">
        <f>SUBTOTAL(9,C4402:C4402)</f>
        <v>2931</v>
      </c>
      <c r="D4403" s="4" t="s">
        <v>2</v>
      </c>
    </row>
    <row r="4404" spans="1:4" hidden="1" outlineLevel="2" x14ac:dyDescent="0.25">
      <c r="A4404">
        <v>2205</v>
      </c>
      <c r="B4404" s="2" t="s">
        <v>2080</v>
      </c>
      <c r="C4404" s="2">
        <v>7498</v>
      </c>
      <c r="D4404" s="4" t="s">
        <v>2</v>
      </c>
    </row>
    <row r="4405" spans="1:4" outlineLevel="1" collapsed="1" x14ac:dyDescent="0.25">
      <c r="B4405" s="5" t="s">
        <v>17257</v>
      </c>
      <c r="C4405" s="2">
        <f>SUBTOTAL(9,C4404:C4404)</f>
        <v>7498</v>
      </c>
      <c r="D4405" s="4" t="s">
        <v>2</v>
      </c>
    </row>
    <row r="4406" spans="1:4" hidden="1" outlineLevel="2" x14ac:dyDescent="0.25">
      <c r="A4406">
        <v>2206</v>
      </c>
      <c r="B4406" s="2" t="s">
        <v>2081</v>
      </c>
      <c r="C4406" s="2">
        <v>6797</v>
      </c>
      <c r="D4406" s="4" t="s">
        <v>2</v>
      </c>
    </row>
    <row r="4407" spans="1:4" outlineLevel="1" collapsed="1" x14ac:dyDescent="0.25">
      <c r="B4407" s="5" t="s">
        <v>17258</v>
      </c>
      <c r="C4407" s="2">
        <f>SUBTOTAL(9,C4406:C4406)</f>
        <v>6797</v>
      </c>
      <c r="D4407" s="4" t="s">
        <v>2</v>
      </c>
    </row>
    <row r="4408" spans="1:4" hidden="1" outlineLevel="2" x14ac:dyDescent="0.25">
      <c r="A4408">
        <v>2207</v>
      </c>
      <c r="B4408" s="2" t="s">
        <v>2082</v>
      </c>
      <c r="C4408" s="2">
        <v>5340</v>
      </c>
      <c r="D4408" s="4" t="s">
        <v>2</v>
      </c>
    </row>
    <row r="4409" spans="1:4" outlineLevel="1" collapsed="1" x14ac:dyDescent="0.25">
      <c r="B4409" s="5" t="s">
        <v>17259</v>
      </c>
      <c r="C4409" s="2">
        <f>SUBTOTAL(9,C4408:C4408)</f>
        <v>5340</v>
      </c>
      <c r="D4409" s="4" t="s">
        <v>2</v>
      </c>
    </row>
    <row r="4410" spans="1:4" hidden="1" outlineLevel="2" x14ac:dyDescent="0.25">
      <c r="A4410">
        <v>2208</v>
      </c>
      <c r="B4410" s="2" t="s">
        <v>2083</v>
      </c>
      <c r="C4410" s="2">
        <v>894</v>
      </c>
      <c r="D4410" s="4" t="s">
        <v>2</v>
      </c>
    </row>
    <row r="4411" spans="1:4" outlineLevel="1" collapsed="1" x14ac:dyDescent="0.25">
      <c r="B4411" s="5" t="s">
        <v>17260</v>
      </c>
      <c r="C4411" s="2">
        <f>SUBTOTAL(9,C4410:C4410)</f>
        <v>894</v>
      </c>
      <c r="D4411" s="4" t="s">
        <v>2</v>
      </c>
    </row>
    <row r="4412" spans="1:4" hidden="1" outlineLevel="2" x14ac:dyDescent="0.25">
      <c r="A4412">
        <v>2209</v>
      </c>
      <c r="B4412" s="2" t="s">
        <v>2084</v>
      </c>
      <c r="C4412" s="2">
        <v>902</v>
      </c>
      <c r="D4412" s="4" t="s">
        <v>2</v>
      </c>
    </row>
    <row r="4413" spans="1:4" outlineLevel="1" collapsed="1" x14ac:dyDescent="0.25">
      <c r="B4413" s="5" t="s">
        <v>17261</v>
      </c>
      <c r="C4413" s="2">
        <f>SUBTOTAL(9,C4412:C4412)</f>
        <v>902</v>
      </c>
      <c r="D4413" s="4" t="s">
        <v>2</v>
      </c>
    </row>
    <row r="4414" spans="1:4" hidden="1" outlineLevel="2" x14ac:dyDescent="0.25">
      <c r="A4414">
        <v>2210</v>
      </c>
      <c r="B4414" s="2" t="s">
        <v>2085</v>
      </c>
      <c r="C4414" s="2">
        <v>10480</v>
      </c>
      <c r="D4414" s="4" t="s">
        <v>2</v>
      </c>
    </row>
    <row r="4415" spans="1:4" outlineLevel="1" collapsed="1" x14ac:dyDescent="0.25">
      <c r="B4415" s="5" t="s">
        <v>17262</v>
      </c>
      <c r="C4415" s="2">
        <f>SUBTOTAL(9,C4414:C4414)</f>
        <v>10480</v>
      </c>
      <c r="D4415" s="4" t="s">
        <v>2</v>
      </c>
    </row>
    <row r="4416" spans="1:4" hidden="1" outlineLevel="2" x14ac:dyDescent="0.25">
      <c r="A4416">
        <v>2211</v>
      </c>
      <c r="B4416" s="2" t="s">
        <v>2086</v>
      </c>
      <c r="C4416" s="2">
        <v>2548</v>
      </c>
      <c r="D4416" s="4" t="s">
        <v>2</v>
      </c>
    </row>
    <row r="4417" spans="1:4" outlineLevel="1" collapsed="1" x14ac:dyDescent="0.25">
      <c r="B4417" s="5" t="s">
        <v>17263</v>
      </c>
      <c r="C4417" s="2">
        <f>SUBTOTAL(9,C4416:C4416)</f>
        <v>2548</v>
      </c>
      <c r="D4417" s="4" t="s">
        <v>2</v>
      </c>
    </row>
    <row r="4418" spans="1:4" hidden="1" outlineLevel="2" x14ac:dyDescent="0.25">
      <c r="A4418">
        <v>2212</v>
      </c>
      <c r="B4418" s="2" t="s">
        <v>2087</v>
      </c>
      <c r="C4418" s="2">
        <v>28</v>
      </c>
      <c r="D4418" s="4" t="s">
        <v>2</v>
      </c>
    </row>
    <row r="4419" spans="1:4" outlineLevel="1" collapsed="1" x14ac:dyDescent="0.25">
      <c r="B4419" s="5" t="s">
        <v>17264</v>
      </c>
      <c r="C4419" s="2">
        <f>SUBTOTAL(9,C4418:C4418)</f>
        <v>28</v>
      </c>
      <c r="D4419" s="4" t="s">
        <v>2</v>
      </c>
    </row>
    <row r="4420" spans="1:4" hidden="1" outlineLevel="2" x14ac:dyDescent="0.25">
      <c r="A4420">
        <v>2213</v>
      </c>
      <c r="B4420" s="2" t="s">
        <v>2088</v>
      </c>
      <c r="C4420" s="2">
        <v>7746</v>
      </c>
      <c r="D4420" s="4" t="s">
        <v>2</v>
      </c>
    </row>
    <row r="4421" spans="1:4" outlineLevel="1" collapsed="1" x14ac:dyDescent="0.25">
      <c r="B4421" s="5" t="s">
        <v>17265</v>
      </c>
      <c r="C4421" s="2">
        <f>SUBTOTAL(9,C4420:C4420)</f>
        <v>7746</v>
      </c>
      <c r="D4421" s="4" t="s">
        <v>2</v>
      </c>
    </row>
    <row r="4422" spans="1:4" hidden="1" outlineLevel="2" x14ac:dyDescent="0.25">
      <c r="A4422">
        <v>2214</v>
      </c>
      <c r="B4422" s="2" t="s">
        <v>2089</v>
      </c>
      <c r="C4422" s="2">
        <v>7120</v>
      </c>
      <c r="D4422" s="4" t="s">
        <v>2</v>
      </c>
    </row>
    <row r="4423" spans="1:4" outlineLevel="1" collapsed="1" x14ac:dyDescent="0.25">
      <c r="B4423" s="5" t="s">
        <v>17266</v>
      </c>
      <c r="C4423" s="2">
        <f>SUBTOTAL(9,C4422:C4422)</f>
        <v>7120</v>
      </c>
      <c r="D4423" s="4" t="s">
        <v>2</v>
      </c>
    </row>
    <row r="4424" spans="1:4" hidden="1" outlineLevel="2" x14ac:dyDescent="0.25">
      <c r="A4424">
        <v>2215</v>
      </c>
      <c r="B4424" s="2" t="s">
        <v>2090</v>
      </c>
      <c r="C4424" s="2">
        <v>2094</v>
      </c>
      <c r="D4424" s="4" t="s">
        <v>2</v>
      </c>
    </row>
    <row r="4425" spans="1:4" outlineLevel="1" collapsed="1" x14ac:dyDescent="0.25">
      <c r="B4425" s="5" t="s">
        <v>17267</v>
      </c>
      <c r="C4425" s="2">
        <f>SUBTOTAL(9,C4424:C4424)</f>
        <v>2094</v>
      </c>
      <c r="D4425" s="4" t="s">
        <v>2</v>
      </c>
    </row>
    <row r="4426" spans="1:4" hidden="1" outlineLevel="2" x14ac:dyDescent="0.25">
      <c r="A4426">
        <v>2216</v>
      </c>
      <c r="B4426" s="2" t="s">
        <v>2091</v>
      </c>
      <c r="C4426" s="2">
        <v>4916</v>
      </c>
      <c r="D4426" s="4" t="s">
        <v>2</v>
      </c>
    </row>
    <row r="4427" spans="1:4" outlineLevel="1" collapsed="1" x14ac:dyDescent="0.25">
      <c r="B4427" s="5" t="s">
        <v>17268</v>
      </c>
      <c r="C4427" s="2">
        <f>SUBTOTAL(9,C4426:C4426)</f>
        <v>4916</v>
      </c>
      <c r="D4427" s="4" t="s">
        <v>2</v>
      </c>
    </row>
    <row r="4428" spans="1:4" hidden="1" outlineLevel="2" x14ac:dyDescent="0.25">
      <c r="A4428">
        <v>2217</v>
      </c>
      <c r="B4428" s="2" t="s">
        <v>2092</v>
      </c>
      <c r="C4428" s="2">
        <v>4304</v>
      </c>
      <c r="D4428" s="4" t="s">
        <v>2</v>
      </c>
    </row>
    <row r="4429" spans="1:4" outlineLevel="1" collapsed="1" x14ac:dyDescent="0.25">
      <c r="B4429" s="5" t="s">
        <v>17269</v>
      </c>
      <c r="C4429" s="2">
        <f>SUBTOTAL(9,C4428:C4428)</f>
        <v>4304</v>
      </c>
      <c r="D4429" s="4" t="s">
        <v>2</v>
      </c>
    </row>
    <row r="4430" spans="1:4" hidden="1" outlineLevel="2" x14ac:dyDescent="0.25">
      <c r="A4430">
        <v>2218</v>
      </c>
      <c r="B4430" s="2" t="s">
        <v>2093</v>
      </c>
      <c r="C4430" s="2">
        <v>12667</v>
      </c>
      <c r="D4430" s="4" t="s">
        <v>2</v>
      </c>
    </row>
    <row r="4431" spans="1:4" outlineLevel="1" collapsed="1" x14ac:dyDescent="0.25">
      <c r="B4431" s="5" t="s">
        <v>17270</v>
      </c>
      <c r="C4431" s="2">
        <f>SUBTOTAL(9,C4430:C4430)</f>
        <v>12667</v>
      </c>
      <c r="D4431" s="4" t="s">
        <v>2</v>
      </c>
    </row>
    <row r="4432" spans="1:4" hidden="1" outlineLevel="2" x14ac:dyDescent="0.25">
      <c r="A4432">
        <v>2219</v>
      </c>
      <c r="B4432" s="2" t="s">
        <v>2094</v>
      </c>
      <c r="C4432" s="2">
        <v>2317</v>
      </c>
      <c r="D4432" s="4" t="s">
        <v>2</v>
      </c>
    </row>
    <row r="4433" spans="1:4" outlineLevel="1" collapsed="1" x14ac:dyDescent="0.25">
      <c r="B4433" s="5" t="s">
        <v>17271</v>
      </c>
      <c r="C4433" s="2">
        <f>SUBTOTAL(9,C4432:C4432)</f>
        <v>2317</v>
      </c>
      <c r="D4433" s="4" t="s">
        <v>2</v>
      </c>
    </row>
    <row r="4434" spans="1:4" hidden="1" outlineLevel="2" x14ac:dyDescent="0.25">
      <c r="A4434">
        <v>2220</v>
      </c>
      <c r="B4434" s="2" t="s">
        <v>2095</v>
      </c>
      <c r="C4434" s="2">
        <v>7165</v>
      </c>
      <c r="D4434" s="4" t="s">
        <v>2</v>
      </c>
    </row>
    <row r="4435" spans="1:4" outlineLevel="1" collapsed="1" x14ac:dyDescent="0.25">
      <c r="B4435" s="5" t="s">
        <v>17272</v>
      </c>
      <c r="C4435" s="2">
        <f>SUBTOTAL(9,C4434:C4434)</f>
        <v>7165</v>
      </c>
      <c r="D4435" s="4" t="s">
        <v>2</v>
      </c>
    </row>
    <row r="4436" spans="1:4" hidden="1" outlineLevel="2" x14ac:dyDescent="0.25">
      <c r="A4436">
        <v>2221</v>
      </c>
      <c r="B4436" s="2" t="s">
        <v>2096</v>
      </c>
      <c r="C4436" s="2">
        <v>7374</v>
      </c>
      <c r="D4436" s="4" t="s">
        <v>2</v>
      </c>
    </row>
    <row r="4437" spans="1:4" outlineLevel="1" collapsed="1" x14ac:dyDescent="0.25">
      <c r="B4437" s="5" t="s">
        <v>17273</v>
      </c>
      <c r="C4437" s="2">
        <f>SUBTOTAL(9,C4436:C4436)</f>
        <v>7374</v>
      </c>
      <c r="D4437" s="4" t="s">
        <v>2</v>
      </c>
    </row>
    <row r="4438" spans="1:4" hidden="1" outlineLevel="2" x14ac:dyDescent="0.25">
      <c r="A4438">
        <v>2222</v>
      </c>
      <c r="B4438" s="2" t="s">
        <v>2097</v>
      </c>
      <c r="C4438" s="2">
        <v>11857</v>
      </c>
      <c r="D4438" s="4" t="s">
        <v>2</v>
      </c>
    </row>
    <row r="4439" spans="1:4" outlineLevel="1" collapsed="1" x14ac:dyDescent="0.25">
      <c r="B4439" s="5" t="s">
        <v>17274</v>
      </c>
      <c r="C4439" s="2">
        <f>SUBTOTAL(9,C4438:C4438)</f>
        <v>11857</v>
      </c>
      <c r="D4439" s="4" t="s">
        <v>2</v>
      </c>
    </row>
    <row r="4440" spans="1:4" hidden="1" outlineLevel="2" x14ac:dyDescent="0.25">
      <c r="A4440">
        <v>2223</v>
      </c>
      <c r="B4440" s="2" t="s">
        <v>2098</v>
      </c>
      <c r="C4440" s="2">
        <v>1467</v>
      </c>
      <c r="D4440" s="4" t="s">
        <v>2</v>
      </c>
    </row>
    <row r="4441" spans="1:4" outlineLevel="1" collapsed="1" x14ac:dyDescent="0.25">
      <c r="B4441" s="5" t="s">
        <v>17275</v>
      </c>
      <c r="C4441" s="2">
        <f>SUBTOTAL(9,C4440:C4440)</f>
        <v>1467</v>
      </c>
      <c r="D4441" s="4" t="s">
        <v>2</v>
      </c>
    </row>
    <row r="4442" spans="1:4" hidden="1" outlineLevel="2" x14ac:dyDescent="0.25">
      <c r="A4442">
        <v>2224</v>
      </c>
      <c r="B4442" s="2" t="s">
        <v>1648</v>
      </c>
      <c r="C4442" s="2">
        <v>1227</v>
      </c>
      <c r="D4442" s="4" t="s">
        <v>2</v>
      </c>
    </row>
    <row r="4443" spans="1:4" outlineLevel="1" collapsed="1" x14ac:dyDescent="0.25">
      <c r="B4443" s="5" t="s">
        <v>16825</v>
      </c>
      <c r="C4443" s="2">
        <f>SUBTOTAL(9,C4442:C4442)</f>
        <v>1227</v>
      </c>
      <c r="D4443" s="4" t="s">
        <v>2</v>
      </c>
    </row>
    <row r="4444" spans="1:4" hidden="1" outlineLevel="2" x14ac:dyDescent="0.25">
      <c r="A4444">
        <v>2225</v>
      </c>
      <c r="B4444" s="2" t="s">
        <v>2099</v>
      </c>
      <c r="C4444" s="2">
        <v>1767</v>
      </c>
      <c r="D4444" s="4" t="s">
        <v>2</v>
      </c>
    </row>
    <row r="4445" spans="1:4" outlineLevel="1" collapsed="1" x14ac:dyDescent="0.25">
      <c r="B4445" s="5" t="s">
        <v>17276</v>
      </c>
      <c r="C4445" s="2">
        <f>SUBTOTAL(9,C4444:C4444)</f>
        <v>1767</v>
      </c>
      <c r="D4445" s="4" t="s">
        <v>2</v>
      </c>
    </row>
    <row r="4446" spans="1:4" hidden="1" outlineLevel="2" x14ac:dyDescent="0.25">
      <c r="A4446">
        <v>2226</v>
      </c>
      <c r="B4446" s="2" t="s">
        <v>2100</v>
      </c>
      <c r="C4446" s="2">
        <v>3572</v>
      </c>
      <c r="D4446" s="4" t="s">
        <v>2</v>
      </c>
    </row>
    <row r="4447" spans="1:4" outlineLevel="1" collapsed="1" x14ac:dyDescent="0.25">
      <c r="B4447" s="5" t="s">
        <v>17277</v>
      </c>
      <c r="C4447" s="2">
        <f>SUBTOTAL(9,C4446:C4446)</f>
        <v>3572</v>
      </c>
      <c r="D4447" s="4" t="s">
        <v>2</v>
      </c>
    </row>
    <row r="4448" spans="1:4" hidden="1" outlineLevel="2" x14ac:dyDescent="0.25">
      <c r="A4448">
        <v>2227</v>
      </c>
      <c r="B4448" s="2" t="s">
        <v>2101</v>
      </c>
      <c r="C4448" s="2">
        <v>517</v>
      </c>
      <c r="D4448" s="4" t="s">
        <v>2</v>
      </c>
    </row>
    <row r="4449" spans="1:4" outlineLevel="1" collapsed="1" x14ac:dyDescent="0.25">
      <c r="B4449" s="5" t="s">
        <v>17278</v>
      </c>
      <c r="C4449" s="2">
        <f>SUBTOTAL(9,C4448:C4448)</f>
        <v>517</v>
      </c>
      <c r="D4449" s="4" t="s">
        <v>2</v>
      </c>
    </row>
    <row r="4450" spans="1:4" hidden="1" outlineLevel="2" x14ac:dyDescent="0.25">
      <c r="A4450">
        <v>2228</v>
      </c>
      <c r="B4450" s="2" t="s">
        <v>2102</v>
      </c>
      <c r="C4450" s="2">
        <v>3479</v>
      </c>
      <c r="D4450" s="4" t="s">
        <v>2</v>
      </c>
    </row>
    <row r="4451" spans="1:4" outlineLevel="1" collapsed="1" x14ac:dyDescent="0.25">
      <c r="B4451" s="5" t="s">
        <v>17279</v>
      </c>
      <c r="C4451" s="2">
        <f>SUBTOTAL(9,C4450:C4450)</f>
        <v>3479</v>
      </c>
      <c r="D4451" s="4" t="s">
        <v>2</v>
      </c>
    </row>
    <row r="4452" spans="1:4" hidden="1" outlineLevel="2" x14ac:dyDescent="0.25">
      <c r="A4452">
        <v>2229</v>
      </c>
      <c r="B4452" s="2" t="s">
        <v>1555</v>
      </c>
      <c r="C4452" s="2">
        <v>3763</v>
      </c>
      <c r="D4452" s="4" t="s">
        <v>2</v>
      </c>
    </row>
    <row r="4453" spans="1:4" outlineLevel="1" collapsed="1" x14ac:dyDescent="0.25">
      <c r="B4453" s="5" t="s">
        <v>16732</v>
      </c>
      <c r="C4453" s="2">
        <f>SUBTOTAL(9,C4452:C4452)</f>
        <v>3763</v>
      </c>
      <c r="D4453" s="4" t="s">
        <v>2</v>
      </c>
    </row>
    <row r="4454" spans="1:4" hidden="1" outlineLevel="2" x14ac:dyDescent="0.25">
      <c r="A4454">
        <v>2230</v>
      </c>
      <c r="B4454" s="2" t="s">
        <v>2103</v>
      </c>
      <c r="C4454" s="2">
        <v>7216</v>
      </c>
      <c r="D4454" s="4" t="s">
        <v>2</v>
      </c>
    </row>
    <row r="4455" spans="1:4" outlineLevel="1" collapsed="1" x14ac:dyDescent="0.25">
      <c r="B4455" s="5" t="s">
        <v>17280</v>
      </c>
      <c r="C4455" s="2">
        <f>SUBTOTAL(9,C4454:C4454)</f>
        <v>7216</v>
      </c>
      <c r="D4455" s="4" t="s">
        <v>2</v>
      </c>
    </row>
    <row r="4456" spans="1:4" hidden="1" outlineLevel="2" x14ac:dyDescent="0.25">
      <c r="A4456">
        <v>2231</v>
      </c>
      <c r="B4456" s="2" t="s">
        <v>2104</v>
      </c>
      <c r="C4456" s="2">
        <v>2057</v>
      </c>
      <c r="D4456" s="4" t="s">
        <v>2</v>
      </c>
    </row>
    <row r="4457" spans="1:4" outlineLevel="1" collapsed="1" x14ac:dyDescent="0.25">
      <c r="B4457" s="5" t="s">
        <v>17281</v>
      </c>
      <c r="C4457" s="2">
        <f>SUBTOTAL(9,C4456:C4456)</f>
        <v>2057</v>
      </c>
      <c r="D4457" s="4" t="s">
        <v>2</v>
      </c>
    </row>
    <row r="4458" spans="1:4" hidden="1" outlineLevel="2" x14ac:dyDescent="0.25">
      <c r="A4458">
        <v>2232</v>
      </c>
      <c r="B4458" s="2" t="s">
        <v>2105</v>
      </c>
      <c r="C4458" s="2">
        <v>7204</v>
      </c>
      <c r="D4458" s="4" t="s">
        <v>2</v>
      </c>
    </row>
    <row r="4459" spans="1:4" outlineLevel="1" collapsed="1" x14ac:dyDescent="0.25">
      <c r="B4459" s="5" t="s">
        <v>17282</v>
      </c>
      <c r="C4459" s="2">
        <f>SUBTOTAL(9,C4458:C4458)</f>
        <v>7204</v>
      </c>
      <c r="D4459" s="4" t="s">
        <v>2</v>
      </c>
    </row>
    <row r="4460" spans="1:4" hidden="1" outlineLevel="2" x14ac:dyDescent="0.25">
      <c r="A4460">
        <v>2233</v>
      </c>
      <c r="B4460" s="2" t="s">
        <v>2106</v>
      </c>
      <c r="C4460" s="2">
        <v>817</v>
      </c>
      <c r="D4460" s="4" t="s">
        <v>2</v>
      </c>
    </row>
    <row r="4461" spans="1:4" outlineLevel="1" collapsed="1" x14ac:dyDescent="0.25">
      <c r="B4461" s="5" t="s">
        <v>17283</v>
      </c>
      <c r="C4461" s="2">
        <f>SUBTOTAL(9,C4460:C4460)</f>
        <v>817</v>
      </c>
      <c r="D4461" s="4" t="s">
        <v>2</v>
      </c>
    </row>
    <row r="4462" spans="1:4" hidden="1" outlineLevel="2" x14ac:dyDescent="0.25">
      <c r="A4462">
        <v>2234</v>
      </c>
      <c r="B4462" s="2" t="s">
        <v>2107</v>
      </c>
      <c r="C4462" s="2">
        <v>1637</v>
      </c>
      <c r="D4462" s="4" t="s">
        <v>2</v>
      </c>
    </row>
    <row r="4463" spans="1:4" outlineLevel="1" collapsed="1" x14ac:dyDescent="0.25">
      <c r="B4463" s="5" t="s">
        <v>17284</v>
      </c>
      <c r="C4463" s="2">
        <f>SUBTOTAL(9,C4462:C4462)</f>
        <v>1637</v>
      </c>
      <c r="D4463" s="4" t="s">
        <v>2</v>
      </c>
    </row>
    <row r="4464" spans="1:4" hidden="1" outlineLevel="2" x14ac:dyDescent="0.25">
      <c r="A4464">
        <v>2235</v>
      </c>
      <c r="B4464" s="2" t="s">
        <v>2108</v>
      </c>
      <c r="C4464" s="2">
        <v>817</v>
      </c>
      <c r="D4464" s="4" t="s">
        <v>2</v>
      </c>
    </row>
    <row r="4465" spans="1:4" outlineLevel="1" collapsed="1" x14ac:dyDescent="0.25">
      <c r="B4465" s="5" t="s">
        <v>17285</v>
      </c>
      <c r="C4465" s="2">
        <f>SUBTOTAL(9,C4464:C4464)</f>
        <v>817</v>
      </c>
      <c r="D4465" s="4" t="s">
        <v>2</v>
      </c>
    </row>
    <row r="4466" spans="1:4" hidden="1" outlineLevel="2" x14ac:dyDescent="0.25">
      <c r="A4466">
        <v>2236</v>
      </c>
      <c r="B4466" s="2" t="s">
        <v>2109</v>
      </c>
      <c r="C4466" s="2">
        <v>7802</v>
      </c>
      <c r="D4466" s="4" t="s">
        <v>2</v>
      </c>
    </row>
    <row r="4467" spans="1:4" outlineLevel="1" collapsed="1" x14ac:dyDescent="0.25">
      <c r="B4467" s="5" t="s">
        <v>17286</v>
      </c>
      <c r="C4467" s="2">
        <f>SUBTOTAL(9,C4466:C4466)</f>
        <v>7802</v>
      </c>
      <c r="D4467" s="4" t="s">
        <v>2</v>
      </c>
    </row>
    <row r="4468" spans="1:4" hidden="1" outlineLevel="2" x14ac:dyDescent="0.25">
      <c r="A4468">
        <v>2237</v>
      </c>
      <c r="B4468" s="2" t="s">
        <v>2110</v>
      </c>
      <c r="C4468" s="2">
        <v>813</v>
      </c>
      <c r="D4468" s="4" t="s">
        <v>2</v>
      </c>
    </row>
    <row r="4469" spans="1:4" outlineLevel="1" collapsed="1" x14ac:dyDescent="0.25">
      <c r="B4469" s="5" t="s">
        <v>17287</v>
      </c>
      <c r="C4469" s="2">
        <f>SUBTOTAL(9,C4468:C4468)</f>
        <v>813</v>
      </c>
      <c r="D4469" s="4" t="s">
        <v>2</v>
      </c>
    </row>
    <row r="4470" spans="1:4" hidden="1" outlineLevel="2" x14ac:dyDescent="0.25">
      <c r="A4470">
        <v>2238</v>
      </c>
      <c r="B4470" s="2" t="s">
        <v>2111</v>
      </c>
      <c r="C4470" s="2">
        <v>7722</v>
      </c>
      <c r="D4470" s="4" t="s">
        <v>2</v>
      </c>
    </row>
    <row r="4471" spans="1:4" outlineLevel="1" collapsed="1" x14ac:dyDescent="0.25">
      <c r="B4471" s="5" t="s">
        <v>17288</v>
      </c>
      <c r="C4471" s="2">
        <f>SUBTOTAL(9,C4470:C4470)</f>
        <v>7722</v>
      </c>
      <c r="D4471" s="4" t="s">
        <v>2</v>
      </c>
    </row>
    <row r="4472" spans="1:4" hidden="1" outlineLevel="2" x14ac:dyDescent="0.25">
      <c r="A4472">
        <v>2239</v>
      </c>
      <c r="B4472" s="2" t="s">
        <v>2112</v>
      </c>
      <c r="C4472" s="2">
        <v>818</v>
      </c>
      <c r="D4472" s="4" t="s">
        <v>2</v>
      </c>
    </row>
    <row r="4473" spans="1:4" outlineLevel="1" collapsed="1" x14ac:dyDescent="0.25">
      <c r="B4473" s="5" t="s">
        <v>17289</v>
      </c>
      <c r="C4473" s="2">
        <f>SUBTOTAL(9,C4472:C4472)</f>
        <v>818</v>
      </c>
      <c r="D4473" s="4" t="s">
        <v>2</v>
      </c>
    </row>
    <row r="4474" spans="1:4" hidden="1" outlineLevel="2" x14ac:dyDescent="0.25">
      <c r="A4474">
        <v>2240</v>
      </c>
      <c r="B4474" s="2" t="s">
        <v>2113</v>
      </c>
      <c r="C4474" s="2">
        <v>12052</v>
      </c>
      <c r="D4474" s="4" t="s">
        <v>2</v>
      </c>
    </row>
    <row r="4475" spans="1:4" outlineLevel="1" collapsed="1" x14ac:dyDescent="0.25">
      <c r="B4475" s="5" t="s">
        <v>17290</v>
      </c>
      <c r="C4475" s="2">
        <f>SUBTOTAL(9,C4474:C4474)</f>
        <v>12052</v>
      </c>
      <c r="D4475" s="4" t="s">
        <v>2</v>
      </c>
    </row>
    <row r="4476" spans="1:4" hidden="1" outlineLevel="2" x14ac:dyDescent="0.25">
      <c r="A4476">
        <v>2241</v>
      </c>
      <c r="B4476" s="2" t="s">
        <v>2114</v>
      </c>
      <c r="C4476" s="2">
        <v>817</v>
      </c>
      <c r="D4476" s="4" t="s">
        <v>2</v>
      </c>
    </row>
    <row r="4477" spans="1:4" outlineLevel="1" collapsed="1" x14ac:dyDescent="0.25">
      <c r="B4477" s="5" t="s">
        <v>17291</v>
      </c>
      <c r="C4477" s="2">
        <f>SUBTOTAL(9,C4476:C4476)</f>
        <v>817</v>
      </c>
      <c r="D4477" s="4" t="s">
        <v>2</v>
      </c>
    </row>
    <row r="4478" spans="1:4" hidden="1" outlineLevel="2" x14ac:dyDescent="0.25">
      <c r="A4478">
        <v>2242</v>
      </c>
      <c r="B4478" s="2" t="s">
        <v>2115</v>
      </c>
      <c r="C4478" s="2">
        <v>7453</v>
      </c>
      <c r="D4478" s="4" t="s">
        <v>2</v>
      </c>
    </row>
    <row r="4479" spans="1:4" outlineLevel="1" collapsed="1" x14ac:dyDescent="0.25">
      <c r="B4479" s="5" t="s">
        <v>17292</v>
      </c>
      <c r="C4479" s="2">
        <f>SUBTOTAL(9,C4478:C4478)</f>
        <v>7453</v>
      </c>
      <c r="D4479" s="4" t="s">
        <v>2</v>
      </c>
    </row>
    <row r="4480" spans="1:4" hidden="1" outlineLevel="2" x14ac:dyDescent="0.25">
      <c r="A4480">
        <v>2243</v>
      </c>
      <c r="B4480" s="2" t="s">
        <v>2116</v>
      </c>
      <c r="C4480" s="2">
        <v>817</v>
      </c>
      <c r="D4480" s="4" t="s">
        <v>2</v>
      </c>
    </row>
    <row r="4481" spans="1:4" outlineLevel="1" collapsed="1" x14ac:dyDescent="0.25">
      <c r="B4481" s="5" t="s">
        <v>17293</v>
      </c>
      <c r="C4481" s="2">
        <f>SUBTOTAL(9,C4480:C4480)</f>
        <v>817</v>
      </c>
      <c r="D4481" s="4" t="s">
        <v>2</v>
      </c>
    </row>
    <row r="4482" spans="1:4" hidden="1" outlineLevel="2" x14ac:dyDescent="0.25">
      <c r="A4482">
        <v>2244</v>
      </c>
      <c r="B4482" s="2" t="s">
        <v>2117</v>
      </c>
      <c r="C4482" s="2">
        <v>2567</v>
      </c>
      <c r="D4482" s="4" t="s">
        <v>2</v>
      </c>
    </row>
    <row r="4483" spans="1:4" outlineLevel="1" collapsed="1" x14ac:dyDescent="0.25">
      <c r="B4483" s="5" t="s">
        <v>17294</v>
      </c>
      <c r="C4483" s="2">
        <f>SUBTOTAL(9,C4482:C4482)</f>
        <v>2567</v>
      </c>
      <c r="D4483" s="4" t="s">
        <v>2</v>
      </c>
    </row>
    <row r="4484" spans="1:4" hidden="1" outlineLevel="2" x14ac:dyDescent="0.25">
      <c r="A4484">
        <v>2245</v>
      </c>
      <c r="B4484" s="2" t="s">
        <v>1737</v>
      </c>
      <c r="C4484" s="2">
        <v>2399</v>
      </c>
      <c r="D4484" s="4" t="s">
        <v>2</v>
      </c>
    </row>
    <row r="4485" spans="1:4" outlineLevel="1" collapsed="1" x14ac:dyDescent="0.25">
      <c r="B4485" s="5" t="s">
        <v>16914</v>
      </c>
      <c r="C4485" s="2">
        <f>SUBTOTAL(9,C4484:C4484)</f>
        <v>2399</v>
      </c>
      <c r="D4485" s="4" t="s">
        <v>2</v>
      </c>
    </row>
    <row r="4486" spans="1:4" hidden="1" outlineLevel="2" x14ac:dyDescent="0.25">
      <c r="A4486">
        <v>2246</v>
      </c>
      <c r="B4486" s="2" t="s">
        <v>2118</v>
      </c>
      <c r="C4486" s="2">
        <v>9698</v>
      </c>
      <c r="D4486" s="4" t="s">
        <v>2</v>
      </c>
    </row>
    <row r="4487" spans="1:4" outlineLevel="1" collapsed="1" x14ac:dyDescent="0.25">
      <c r="B4487" s="5" t="s">
        <v>17295</v>
      </c>
      <c r="C4487" s="2">
        <f>SUBTOTAL(9,C4486:C4486)</f>
        <v>9698</v>
      </c>
      <c r="D4487" s="4" t="s">
        <v>2</v>
      </c>
    </row>
    <row r="4488" spans="1:4" hidden="1" outlineLevel="2" x14ac:dyDescent="0.25">
      <c r="A4488">
        <v>2247</v>
      </c>
      <c r="B4488" s="2" t="s">
        <v>2119</v>
      </c>
      <c r="C4488" s="2">
        <v>5194</v>
      </c>
      <c r="D4488" s="4" t="s">
        <v>2</v>
      </c>
    </row>
    <row r="4489" spans="1:4" outlineLevel="1" collapsed="1" x14ac:dyDescent="0.25">
      <c r="B4489" s="5" t="s">
        <v>17296</v>
      </c>
      <c r="C4489" s="2">
        <f>SUBTOTAL(9,C4488:C4488)</f>
        <v>5194</v>
      </c>
      <c r="D4489" s="4" t="s">
        <v>2</v>
      </c>
    </row>
    <row r="4490" spans="1:4" hidden="1" outlineLevel="2" x14ac:dyDescent="0.25">
      <c r="A4490">
        <v>2248</v>
      </c>
      <c r="B4490" s="2" t="s">
        <v>2120</v>
      </c>
      <c r="C4490" s="2">
        <v>2380</v>
      </c>
      <c r="D4490" s="4" t="s">
        <v>2</v>
      </c>
    </row>
    <row r="4491" spans="1:4" outlineLevel="1" collapsed="1" x14ac:dyDescent="0.25">
      <c r="B4491" s="5" t="s">
        <v>17297</v>
      </c>
      <c r="C4491" s="2">
        <f>SUBTOTAL(9,C4490:C4490)</f>
        <v>2380</v>
      </c>
      <c r="D4491" s="4" t="s">
        <v>2</v>
      </c>
    </row>
    <row r="4492" spans="1:4" hidden="1" outlineLevel="2" x14ac:dyDescent="0.25">
      <c r="A4492">
        <v>2249</v>
      </c>
      <c r="B4492" s="2" t="s">
        <v>2121</v>
      </c>
      <c r="C4492" s="2">
        <v>9524</v>
      </c>
      <c r="D4492" s="4" t="s">
        <v>2</v>
      </c>
    </row>
    <row r="4493" spans="1:4" outlineLevel="1" collapsed="1" x14ac:dyDescent="0.25">
      <c r="B4493" s="5" t="s">
        <v>17298</v>
      </c>
      <c r="C4493" s="2">
        <f>SUBTOTAL(9,C4492:C4492)</f>
        <v>9524</v>
      </c>
      <c r="D4493" s="4" t="s">
        <v>2</v>
      </c>
    </row>
    <row r="4494" spans="1:4" hidden="1" outlineLevel="2" x14ac:dyDescent="0.25">
      <c r="A4494">
        <v>2250</v>
      </c>
      <c r="B4494" s="2" t="s">
        <v>2122</v>
      </c>
      <c r="C4494" s="2">
        <v>2380</v>
      </c>
      <c r="D4494" s="4" t="s">
        <v>2</v>
      </c>
    </row>
    <row r="4495" spans="1:4" outlineLevel="1" collapsed="1" x14ac:dyDescent="0.25">
      <c r="B4495" s="5" t="s">
        <v>17299</v>
      </c>
      <c r="C4495" s="2">
        <f>SUBTOTAL(9,C4494:C4494)</f>
        <v>2380</v>
      </c>
      <c r="D4495" s="4" t="s">
        <v>2</v>
      </c>
    </row>
    <row r="4496" spans="1:4" hidden="1" outlineLevel="2" x14ac:dyDescent="0.25">
      <c r="A4496">
        <v>2251</v>
      </c>
      <c r="B4496" s="2" t="s">
        <v>2123</v>
      </c>
      <c r="C4496" s="2">
        <v>3851</v>
      </c>
      <c r="D4496" s="4" t="s">
        <v>2</v>
      </c>
    </row>
    <row r="4497" spans="1:4" outlineLevel="1" collapsed="1" x14ac:dyDescent="0.25">
      <c r="B4497" s="5" t="s">
        <v>17300</v>
      </c>
      <c r="C4497" s="2">
        <f>SUBTOTAL(9,C4496:C4496)</f>
        <v>3851</v>
      </c>
      <c r="D4497" s="4" t="s">
        <v>2</v>
      </c>
    </row>
    <row r="4498" spans="1:4" hidden="1" outlineLevel="2" x14ac:dyDescent="0.25">
      <c r="A4498">
        <v>2252</v>
      </c>
      <c r="B4498" s="2" t="s">
        <v>2124</v>
      </c>
      <c r="C4498" s="2">
        <v>9389</v>
      </c>
      <c r="D4498" s="4" t="s">
        <v>2</v>
      </c>
    </row>
    <row r="4499" spans="1:4" outlineLevel="1" collapsed="1" x14ac:dyDescent="0.25">
      <c r="B4499" s="5" t="s">
        <v>17301</v>
      </c>
      <c r="C4499" s="2">
        <f>SUBTOTAL(9,C4498:C4498)</f>
        <v>9389</v>
      </c>
      <c r="D4499" s="4" t="s">
        <v>2</v>
      </c>
    </row>
    <row r="4500" spans="1:4" hidden="1" outlineLevel="2" x14ac:dyDescent="0.25">
      <c r="A4500">
        <v>2253</v>
      </c>
      <c r="B4500" s="2" t="s">
        <v>2125</v>
      </c>
      <c r="C4500" s="2">
        <v>8578</v>
      </c>
      <c r="D4500" s="4" t="s">
        <v>2</v>
      </c>
    </row>
    <row r="4501" spans="1:4" outlineLevel="1" collapsed="1" x14ac:dyDescent="0.25">
      <c r="B4501" s="5" t="s">
        <v>17302</v>
      </c>
      <c r="C4501" s="2">
        <f>SUBTOTAL(9,C4500:C4500)</f>
        <v>8578</v>
      </c>
      <c r="D4501" s="4" t="s">
        <v>2</v>
      </c>
    </row>
    <row r="4502" spans="1:4" hidden="1" outlineLevel="2" x14ac:dyDescent="0.25">
      <c r="A4502">
        <v>2254</v>
      </c>
      <c r="B4502" s="2" t="s">
        <v>2126</v>
      </c>
      <c r="C4502" s="2">
        <v>6860</v>
      </c>
      <c r="D4502" s="4" t="s">
        <v>2</v>
      </c>
    </row>
    <row r="4503" spans="1:4" outlineLevel="1" collapsed="1" x14ac:dyDescent="0.25">
      <c r="B4503" s="5" t="s">
        <v>17303</v>
      </c>
      <c r="C4503" s="2">
        <f>SUBTOTAL(9,C4502:C4502)</f>
        <v>6860</v>
      </c>
      <c r="D4503" s="4" t="s">
        <v>2</v>
      </c>
    </row>
    <row r="4504" spans="1:4" hidden="1" outlineLevel="2" x14ac:dyDescent="0.25">
      <c r="A4504">
        <v>2255</v>
      </c>
      <c r="B4504" s="2" t="s">
        <v>2127</v>
      </c>
      <c r="C4504" s="2">
        <v>9317</v>
      </c>
      <c r="D4504" s="4" t="s">
        <v>2</v>
      </c>
    </row>
    <row r="4505" spans="1:4" outlineLevel="1" collapsed="1" x14ac:dyDescent="0.25">
      <c r="B4505" s="5" t="s">
        <v>17304</v>
      </c>
      <c r="C4505" s="2">
        <f>SUBTOTAL(9,C4504:C4504)</f>
        <v>9317</v>
      </c>
      <c r="D4505" s="4" t="s">
        <v>2</v>
      </c>
    </row>
    <row r="4506" spans="1:4" hidden="1" outlineLevel="2" x14ac:dyDescent="0.25">
      <c r="A4506">
        <v>2256</v>
      </c>
      <c r="B4506" s="2" t="s">
        <v>2128</v>
      </c>
      <c r="C4506" s="2">
        <v>7717</v>
      </c>
      <c r="D4506" s="4" t="s">
        <v>2</v>
      </c>
    </row>
    <row r="4507" spans="1:4" outlineLevel="1" collapsed="1" x14ac:dyDescent="0.25">
      <c r="B4507" s="5" t="s">
        <v>17305</v>
      </c>
      <c r="C4507" s="2">
        <f>SUBTOTAL(9,C4506:C4506)</f>
        <v>7717</v>
      </c>
      <c r="D4507" s="4" t="s">
        <v>2</v>
      </c>
    </row>
    <row r="4508" spans="1:4" hidden="1" outlineLevel="2" x14ac:dyDescent="0.25">
      <c r="A4508">
        <v>2257</v>
      </c>
      <c r="B4508" s="2" t="s">
        <v>2129</v>
      </c>
      <c r="C4508" s="2">
        <v>11458</v>
      </c>
      <c r="D4508" s="4" t="s">
        <v>2</v>
      </c>
    </row>
    <row r="4509" spans="1:4" outlineLevel="1" collapsed="1" x14ac:dyDescent="0.25">
      <c r="B4509" s="5" t="s">
        <v>17306</v>
      </c>
      <c r="C4509" s="2">
        <f>SUBTOTAL(9,C4508:C4508)</f>
        <v>11458</v>
      </c>
      <c r="D4509" s="4" t="s">
        <v>2</v>
      </c>
    </row>
    <row r="4510" spans="1:4" hidden="1" outlineLevel="2" x14ac:dyDescent="0.25">
      <c r="A4510">
        <v>2258</v>
      </c>
      <c r="B4510" s="2" t="s">
        <v>2130</v>
      </c>
      <c r="C4510" s="2">
        <v>6365</v>
      </c>
      <c r="D4510" s="4" t="s">
        <v>2</v>
      </c>
    </row>
    <row r="4511" spans="1:4" outlineLevel="1" collapsed="1" x14ac:dyDescent="0.25">
      <c r="B4511" s="5" t="s">
        <v>17307</v>
      </c>
      <c r="C4511" s="2">
        <f>SUBTOTAL(9,C4510:C4510)</f>
        <v>6365</v>
      </c>
      <c r="D4511" s="4" t="s">
        <v>2</v>
      </c>
    </row>
    <row r="4512" spans="1:4" hidden="1" outlineLevel="2" x14ac:dyDescent="0.25">
      <c r="A4512">
        <v>2259</v>
      </c>
      <c r="B4512" s="2" t="s">
        <v>2131</v>
      </c>
      <c r="C4512" s="2">
        <v>3485</v>
      </c>
      <c r="D4512" s="4" t="s">
        <v>2</v>
      </c>
    </row>
    <row r="4513" spans="1:4" outlineLevel="1" collapsed="1" x14ac:dyDescent="0.25">
      <c r="B4513" s="5" t="s">
        <v>17308</v>
      </c>
      <c r="C4513" s="2">
        <f>SUBTOTAL(9,C4512:C4512)</f>
        <v>3485</v>
      </c>
      <c r="D4513" s="4" t="s">
        <v>2</v>
      </c>
    </row>
    <row r="4514" spans="1:4" hidden="1" outlineLevel="2" x14ac:dyDescent="0.25">
      <c r="A4514">
        <v>2260</v>
      </c>
      <c r="B4514" s="2" t="s">
        <v>2132</v>
      </c>
      <c r="C4514" s="2">
        <v>394</v>
      </c>
      <c r="D4514" s="4" t="s">
        <v>2</v>
      </c>
    </row>
    <row r="4515" spans="1:4" outlineLevel="1" collapsed="1" x14ac:dyDescent="0.25">
      <c r="B4515" s="5" t="s">
        <v>17309</v>
      </c>
      <c r="C4515" s="2">
        <f>SUBTOTAL(9,C4514:C4514)</f>
        <v>394</v>
      </c>
      <c r="D4515" s="4" t="s">
        <v>2</v>
      </c>
    </row>
    <row r="4516" spans="1:4" hidden="1" outlineLevel="2" x14ac:dyDescent="0.25">
      <c r="A4516">
        <v>2261</v>
      </c>
      <c r="B4516" s="2" t="s">
        <v>2133</v>
      </c>
      <c r="C4516" s="2">
        <v>788</v>
      </c>
      <c r="D4516" s="4" t="s">
        <v>2</v>
      </c>
    </row>
    <row r="4517" spans="1:4" outlineLevel="1" collapsed="1" x14ac:dyDescent="0.25">
      <c r="B4517" s="5" t="s">
        <v>17310</v>
      </c>
      <c r="C4517" s="2">
        <f>SUBTOTAL(9,C4516:C4516)</f>
        <v>788</v>
      </c>
      <c r="D4517" s="4" t="s">
        <v>2</v>
      </c>
    </row>
    <row r="4518" spans="1:4" hidden="1" outlineLevel="2" x14ac:dyDescent="0.25">
      <c r="A4518">
        <v>2262</v>
      </c>
      <c r="B4518" s="2" t="s">
        <v>2134</v>
      </c>
      <c r="C4518" s="2">
        <v>394</v>
      </c>
      <c r="D4518" s="4" t="s">
        <v>2</v>
      </c>
    </row>
    <row r="4519" spans="1:4" outlineLevel="1" collapsed="1" x14ac:dyDescent="0.25">
      <c r="B4519" s="5" t="s">
        <v>17311</v>
      </c>
      <c r="C4519" s="2">
        <f>SUBTOTAL(9,C4518:C4518)</f>
        <v>394</v>
      </c>
      <c r="D4519" s="4" t="s">
        <v>2</v>
      </c>
    </row>
    <row r="4520" spans="1:4" hidden="1" outlineLevel="2" x14ac:dyDescent="0.25">
      <c r="A4520">
        <v>2263</v>
      </c>
      <c r="B4520" s="2" t="s">
        <v>2135</v>
      </c>
      <c r="C4520" s="2">
        <v>9400</v>
      </c>
      <c r="D4520" s="4" t="s">
        <v>2</v>
      </c>
    </row>
    <row r="4521" spans="1:4" outlineLevel="1" collapsed="1" x14ac:dyDescent="0.25">
      <c r="B4521" s="5" t="s">
        <v>17312</v>
      </c>
      <c r="C4521" s="2">
        <f>SUBTOTAL(9,C4520:C4520)</f>
        <v>9400</v>
      </c>
      <c r="D4521" s="4" t="s">
        <v>2</v>
      </c>
    </row>
    <row r="4522" spans="1:4" hidden="1" outlineLevel="2" x14ac:dyDescent="0.25">
      <c r="A4522">
        <v>2264</v>
      </c>
      <c r="B4522" s="2" t="s">
        <v>2136</v>
      </c>
      <c r="C4522" s="2">
        <v>2805</v>
      </c>
      <c r="D4522" s="4" t="s">
        <v>2</v>
      </c>
    </row>
    <row r="4523" spans="1:4" outlineLevel="1" collapsed="1" x14ac:dyDescent="0.25">
      <c r="B4523" s="5" t="s">
        <v>17313</v>
      </c>
      <c r="C4523" s="2">
        <f>SUBTOTAL(9,C4522:C4522)</f>
        <v>2805</v>
      </c>
      <c r="D4523" s="4" t="s">
        <v>2</v>
      </c>
    </row>
    <row r="4524" spans="1:4" hidden="1" outlineLevel="2" x14ac:dyDescent="0.25">
      <c r="A4524">
        <v>2265</v>
      </c>
      <c r="B4524" s="2" t="s">
        <v>2137</v>
      </c>
      <c r="C4524" s="2">
        <v>7710</v>
      </c>
      <c r="D4524" s="4" t="s">
        <v>2</v>
      </c>
    </row>
    <row r="4525" spans="1:4" outlineLevel="1" collapsed="1" x14ac:dyDescent="0.25">
      <c r="B4525" s="5" t="s">
        <v>17314</v>
      </c>
      <c r="C4525" s="2">
        <f>SUBTOTAL(9,C4524:C4524)</f>
        <v>7710</v>
      </c>
      <c r="D4525" s="4" t="s">
        <v>2</v>
      </c>
    </row>
    <row r="4526" spans="1:4" hidden="1" outlineLevel="2" x14ac:dyDescent="0.25">
      <c r="A4526">
        <v>2266</v>
      </c>
      <c r="B4526" s="2" t="s">
        <v>2138</v>
      </c>
      <c r="C4526" s="2">
        <v>12853</v>
      </c>
      <c r="D4526" s="4" t="s">
        <v>2</v>
      </c>
    </row>
    <row r="4527" spans="1:4" outlineLevel="1" collapsed="1" x14ac:dyDescent="0.25">
      <c r="B4527" s="5" t="s">
        <v>17315</v>
      </c>
      <c r="C4527" s="2">
        <f>SUBTOTAL(9,C4526:C4526)</f>
        <v>12853</v>
      </c>
      <c r="D4527" s="4" t="s">
        <v>2</v>
      </c>
    </row>
    <row r="4528" spans="1:4" hidden="1" outlineLevel="2" x14ac:dyDescent="0.25">
      <c r="A4528">
        <v>2267</v>
      </c>
      <c r="B4528" s="2" t="s">
        <v>2139</v>
      </c>
      <c r="C4528" s="2">
        <v>1155</v>
      </c>
      <c r="D4528" s="4" t="s">
        <v>2</v>
      </c>
    </row>
    <row r="4529" spans="1:4" outlineLevel="1" collapsed="1" x14ac:dyDescent="0.25">
      <c r="B4529" s="5" t="s">
        <v>17316</v>
      </c>
      <c r="C4529" s="2">
        <f>SUBTOTAL(9,C4528:C4528)</f>
        <v>1155</v>
      </c>
      <c r="D4529" s="4" t="s">
        <v>2</v>
      </c>
    </row>
    <row r="4530" spans="1:4" hidden="1" outlineLevel="2" x14ac:dyDescent="0.25">
      <c r="A4530">
        <v>2268</v>
      </c>
      <c r="B4530" s="2" t="s">
        <v>2140</v>
      </c>
      <c r="C4530" s="2">
        <v>3670</v>
      </c>
      <c r="D4530" s="4" t="s">
        <v>2</v>
      </c>
    </row>
    <row r="4531" spans="1:4" outlineLevel="1" collapsed="1" x14ac:dyDescent="0.25">
      <c r="B4531" s="5" t="s">
        <v>17317</v>
      </c>
      <c r="C4531" s="2">
        <f>SUBTOTAL(9,C4530:C4530)</f>
        <v>3670</v>
      </c>
      <c r="D4531" s="4" t="s">
        <v>2</v>
      </c>
    </row>
    <row r="4532" spans="1:4" hidden="1" outlineLevel="2" x14ac:dyDescent="0.25">
      <c r="A4532">
        <v>2269</v>
      </c>
      <c r="B4532" s="2" t="s">
        <v>2141</v>
      </c>
      <c r="C4532" s="2">
        <v>2138</v>
      </c>
      <c r="D4532" s="4" t="s">
        <v>2</v>
      </c>
    </row>
    <row r="4533" spans="1:4" outlineLevel="1" collapsed="1" x14ac:dyDescent="0.25">
      <c r="B4533" s="5" t="s">
        <v>17318</v>
      </c>
      <c r="C4533" s="2">
        <f>SUBTOTAL(9,C4532:C4532)</f>
        <v>2138</v>
      </c>
      <c r="D4533" s="4" t="s">
        <v>2</v>
      </c>
    </row>
    <row r="4534" spans="1:4" hidden="1" outlineLevel="2" x14ac:dyDescent="0.25">
      <c r="A4534">
        <v>2270</v>
      </c>
      <c r="B4534" s="2" t="s">
        <v>2142</v>
      </c>
      <c r="C4534" s="2">
        <v>3749</v>
      </c>
      <c r="D4534" s="4" t="s">
        <v>2</v>
      </c>
    </row>
    <row r="4535" spans="1:4" outlineLevel="1" collapsed="1" x14ac:dyDescent="0.25">
      <c r="B4535" s="5" t="s">
        <v>17319</v>
      </c>
      <c r="C4535" s="2">
        <f>SUBTOTAL(9,C4534:C4534)</f>
        <v>3749</v>
      </c>
      <c r="D4535" s="4" t="s">
        <v>2</v>
      </c>
    </row>
    <row r="4536" spans="1:4" hidden="1" outlineLevel="2" x14ac:dyDescent="0.25">
      <c r="A4536">
        <v>2271</v>
      </c>
      <c r="B4536" s="2" t="s">
        <v>2143</v>
      </c>
      <c r="C4536" s="2">
        <v>4667</v>
      </c>
      <c r="D4536" s="4" t="s">
        <v>2</v>
      </c>
    </row>
    <row r="4537" spans="1:4" outlineLevel="1" collapsed="1" x14ac:dyDescent="0.25">
      <c r="B4537" s="5" t="s">
        <v>17320</v>
      </c>
      <c r="C4537" s="2">
        <f>SUBTOTAL(9,C4536:C4536)</f>
        <v>4667</v>
      </c>
      <c r="D4537" s="4" t="s">
        <v>2</v>
      </c>
    </row>
    <row r="4538" spans="1:4" hidden="1" outlineLevel="2" x14ac:dyDescent="0.25">
      <c r="A4538">
        <v>2272</v>
      </c>
      <c r="B4538" s="2" t="s">
        <v>2144</v>
      </c>
      <c r="C4538" s="2">
        <v>2707</v>
      </c>
      <c r="D4538" s="4" t="s">
        <v>2</v>
      </c>
    </row>
    <row r="4539" spans="1:4" outlineLevel="1" collapsed="1" x14ac:dyDescent="0.25">
      <c r="B4539" s="5" t="s">
        <v>17321</v>
      </c>
      <c r="C4539" s="2">
        <f>SUBTOTAL(9,C4538:C4538)</f>
        <v>2707</v>
      </c>
      <c r="D4539" s="4" t="s">
        <v>2</v>
      </c>
    </row>
    <row r="4540" spans="1:4" hidden="1" outlineLevel="2" x14ac:dyDescent="0.25">
      <c r="A4540">
        <v>2273</v>
      </c>
      <c r="B4540" s="2" t="s">
        <v>2145</v>
      </c>
      <c r="C4540" s="2">
        <v>2089</v>
      </c>
      <c r="D4540" s="4" t="s">
        <v>2</v>
      </c>
    </row>
    <row r="4541" spans="1:4" outlineLevel="1" collapsed="1" x14ac:dyDescent="0.25">
      <c r="B4541" s="5" t="s">
        <v>17322</v>
      </c>
      <c r="C4541" s="2">
        <f>SUBTOTAL(9,C4540:C4540)</f>
        <v>2089</v>
      </c>
      <c r="D4541" s="4" t="s">
        <v>2</v>
      </c>
    </row>
    <row r="4542" spans="1:4" hidden="1" outlineLevel="2" x14ac:dyDescent="0.25">
      <c r="A4542">
        <v>2274</v>
      </c>
      <c r="B4542" s="2" t="s">
        <v>2146</v>
      </c>
      <c r="C4542" s="2">
        <v>4641</v>
      </c>
      <c r="D4542" s="4" t="s">
        <v>2</v>
      </c>
    </row>
    <row r="4543" spans="1:4" outlineLevel="1" collapsed="1" x14ac:dyDescent="0.25">
      <c r="B4543" s="5" t="s">
        <v>17323</v>
      </c>
      <c r="C4543" s="2">
        <f>SUBTOTAL(9,C4542:C4542)</f>
        <v>4641</v>
      </c>
      <c r="D4543" s="4" t="s">
        <v>2</v>
      </c>
    </row>
    <row r="4544" spans="1:4" hidden="1" outlineLevel="2" x14ac:dyDescent="0.25">
      <c r="A4544">
        <v>2275</v>
      </c>
      <c r="B4544" s="2" t="s">
        <v>2147</v>
      </c>
      <c r="C4544" s="2">
        <v>8139</v>
      </c>
      <c r="D4544" s="4" t="s">
        <v>2</v>
      </c>
    </row>
    <row r="4545" spans="1:4" outlineLevel="1" collapsed="1" x14ac:dyDescent="0.25">
      <c r="B4545" s="5" t="s">
        <v>17324</v>
      </c>
      <c r="C4545" s="2">
        <f>SUBTOTAL(9,C4544:C4544)</f>
        <v>8139</v>
      </c>
      <c r="D4545" s="4" t="s">
        <v>2</v>
      </c>
    </row>
    <row r="4546" spans="1:4" hidden="1" outlineLevel="2" x14ac:dyDescent="0.25">
      <c r="A4546">
        <v>2276</v>
      </c>
      <c r="B4546" s="2" t="s">
        <v>2148</v>
      </c>
      <c r="C4546" s="2">
        <v>2442</v>
      </c>
      <c r="D4546" s="4" t="s">
        <v>2</v>
      </c>
    </row>
    <row r="4547" spans="1:4" outlineLevel="1" collapsed="1" x14ac:dyDescent="0.25">
      <c r="B4547" s="5" t="s">
        <v>17325</v>
      </c>
      <c r="C4547" s="2">
        <f>SUBTOTAL(9,C4546:C4546)</f>
        <v>2442</v>
      </c>
      <c r="D4547" s="4" t="s">
        <v>2</v>
      </c>
    </row>
    <row r="4548" spans="1:4" hidden="1" outlineLevel="2" x14ac:dyDescent="0.25">
      <c r="A4548">
        <v>2277</v>
      </c>
      <c r="B4548" s="2" t="s">
        <v>2149</v>
      </c>
      <c r="C4548" s="2">
        <v>354</v>
      </c>
      <c r="D4548" s="4" t="s">
        <v>2</v>
      </c>
    </row>
    <row r="4549" spans="1:4" outlineLevel="1" collapsed="1" x14ac:dyDescent="0.25">
      <c r="B4549" s="5" t="s">
        <v>17326</v>
      </c>
      <c r="C4549" s="2">
        <f>SUBTOTAL(9,C4548:C4548)</f>
        <v>354</v>
      </c>
      <c r="D4549" s="4" t="s">
        <v>2</v>
      </c>
    </row>
    <row r="4550" spans="1:4" hidden="1" outlineLevel="2" x14ac:dyDescent="0.25">
      <c r="A4550">
        <v>2278</v>
      </c>
      <c r="B4550" s="2" t="s">
        <v>2150</v>
      </c>
      <c r="C4550" s="2">
        <v>12065</v>
      </c>
      <c r="D4550" s="4" t="s">
        <v>2</v>
      </c>
    </row>
    <row r="4551" spans="1:4" outlineLevel="1" collapsed="1" x14ac:dyDescent="0.25">
      <c r="B4551" s="5" t="s">
        <v>17327</v>
      </c>
      <c r="C4551" s="2">
        <f>SUBTOTAL(9,C4550:C4550)</f>
        <v>12065</v>
      </c>
      <c r="D4551" s="4" t="s">
        <v>2</v>
      </c>
    </row>
    <row r="4552" spans="1:4" hidden="1" outlineLevel="2" x14ac:dyDescent="0.25">
      <c r="A4552">
        <v>2279</v>
      </c>
      <c r="B4552" s="2" t="s">
        <v>2151</v>
      </c>
      <c r="C4552" s="2">
        <v>7646</v>
      </c>
      <c r="D4552" s="4" t="s">
        <v>2</v>
      </c>
    </row>
    <row r="4553" spans="1:4" outlineLevel="1" collapsed="1" x14ac:dyDescent="0.25">
      <c r="B4553" s="5" t="s">
        <v>17328</v>
      </c>
      <c r="C4553" s="2">
        <f>SUBTOTAL(9,C4552:C4552)</f>
        <v>7646</v>
      </c>
      <c r="D4553" s="4" t="s">
        <v>2</v>
      </c>
    </row>
    <row r="4554" spans="1:4" hidden="1" outlineLevel="2" x14ac:dyDescent="0.25">
      <c r="A4554">
        <v>2280</v>
      </c>
      <c r="B4554" s="2" t="s">
        <v>2152</v>
      </c>
      <c r="C4554" s="2">
        <v>1883</v>
      </c>
      <c r="D4554" s="4" t="s">
        <v>2</v>
      </c>
    </row>
    <row r="4555" spans="1:4" outlineLevel="1" collapsed="1" x14ac:dyDescent="0.25">
      <c r="B4555" s="5" t="s">
        <v>17329</v>
      </c>
      <c r="C4555" s="2">
        <f>SUBTOTAL(9,C4554:C4554)</f>
        <v>1883</v>
      </c>
      <c r="D4555" s="4" t="s">
        <v>2</v>
      </c>
    </row>
    <row r="4556" spans="1:4" hidden="1" outlineLevel="2" x14ac:dyDescent="0.25">
      <c r="A4556">
        <v>2281</v>
      </c>
      <c r="B4556" s="2" t="s">
        <v>2153</v>
      </c>
      <c r="C4556" s="2">
        <v>1944</v>
      </c>
      <c r="D4556" s="4" t="s">
        <v>2</v>
      </c>
    </row>
    <row r="4557" spans="1:4" outlineLevel="1" collapsed="1" x14ac:dyDescent="0.25">
      <c r="B4557" s="5" t="s">
        <v>17330</v>
      </c>
      <c r="C4557" s="2">
        <f>SUBTOTAL(9,C4556:C4556)</f>
        <v>1944</v>
      </c>
      <c r="D4557" s="4" t="s">
        <v>2</v>
      </c>
    </row>
    <row r="4558" spans="1:4" hidden="1" outlineLevel="2" x14ac:dyDescent="0.25">
      <c r="A4558">
        <v>2282</v>
      </c>
      <c r="B4558" s="2" t="s">
        <v>2154</v>
      </c>
      <c r="C4558" s="2">
        <v>2927</v>
      </c>
      <c r="D4558" s="4" t="s">
        <v>2</v>
      </c>
    </row>
    <row r="4559" spans="1:4" outlineLevel="1" collapsed="1" x14ac:dyDescent="0.25">
      <c r="B4559" s="5" t="s">
        <v>17331</v>
      </c>
      <c r="C4559" s="2">
        <f>SUBTOTAL(9,C4558:C4558)</f>
        <v>2927</v>
      </c>
      <c r="D4559" s="4" t="s">
        <v>2</v>
      </c>
    </row>
    <row r="4560" spans="1:4" hidden="1" outlineLevel="2" x14ac:dyDescent="0.25">
      <c r="A4560">
        <v>2283</v>
      </c>
      <c r="B4560" s="2" t="s">
        <v>2155</v>
      </c>
      <c r="C4560" s="2">
        <v>634</v>
      </c>
      <c r="D4560" s="4" t="s">
        <v>2</v>
      </c>
    </row>
    <row r="4561" spans="1:4" outlineLevel="1" collapsed="1" x14ac:dyDescent="0.25">
      <c r="B4561" s="5" t="s">
        <v>17332</v>
      </c>
      <c r="C4561" s="2">
        <f>SUBTOTAL(9,C4560:C4560)</f>
        <v>634</v>
      </c>
      <c r="D4561" s="4" t="s">
        <v>2</v>
      </c>
    </row>
    <row r="4562" spans="1:4" hidden="1" outlineLevel="2" x14ac:dyDescent="0.25">
      <c r="A4562">
        <v>2284</v>
      </c>
      <c r="B4562" s="2" t="s">
        <v>2156</v>
      </c>
      <c r="C4562" s="2">
        <v>317</v>
      </c>
      <c r="D4562" s="4" t="s">
        <v>2</v>
      </c>
    </row>
    <row r="4563" spans="1:4" outlineLevel="1" collapsed="1" x14ac:dyDescent="0.25">
      <c r="B4563" s="5" t="s">
        <v>17333</v>
      </c>
      <c r="C4563" s="2">
        <f>SUBTOTAL(9,C4562:C4562)</f>
        <v>317</v>
      </c>
      <c r="D4563" s="4" t="s">
        <v>2</v>
      </c>
    </row>
    <row r="4564" spans="1:4" hidden="1" outlineLevel="2" x14ac:dyDescent="0.25">
      <c r="A4564">
        <v>2285</v>
      </c>
      <c r="B4564" s="2" t="s">
        <v>2157</v>
      </c>
      <c r="C4564" s="2">
        <v>5478</v>
      </c>
      <c r="D4564" s="4" t="s">
        <v>2</v>
      </c>
    </row>
    <row r="4565" spans="1:4" outlineLevel="1" collapsed="1" x14ac:dyDescent="0.25">
      <c r="B4565" s="5" t="s">
        <v>17334</v>
      </c>
      <c r="C4565" s="2">
        <f>SUBTOTAL(9,C4564:C4564)</f>
        <v>5478</v>
      </c>
      <c r="D4565" s="4" t="s">
        <v>2</v>
      </c>
    </row>
    <row r="4566" spans="1:4" hidden="1" outlineLevel="2" x14ac:dyDescent="0.25">
      <c r="A4566">
        <v>2286</v>
      </c>
      <c r="B4566" s="2" t="s">
        <v>2158</v>
      </c>
      <c r="C4566" s="2">
        <v>317</v>
      </c>
      <c r="D4566" s="4" t="s">
        <v>2</v>
      </c>
    </row>
    <row r="4567" spans="1:4" outlineLevel="1" collapsed="1" x14ac:dyDescent="0.25">
      <c r="B4567" s="5" t="s">
        <v>17335</v>
      </c>
      <c r="C4567" s="2">
        <f>SUBTOTAL(9,C4566:C4566)</f>
        <v>317</v>
      </c>
      <c r="D4567" s="4" t="s">
        <v>2</v>
      </c>
    </row>
    <row r="4568" spans="1:4" hidden="1" outlineLevel="2" x14ac:dyDescent="0.25">
      <c r="A4568">
        <v>2287</v>
      </c>
      <c r="B4568" s="2" t="s">
        <v>2159</v>
      </c>
      <c r="C4568" s="2">
        <v>317</v>
      </c>
      <c r="D4568" s="4" t="s">
        <v>2</v>
      </c>
    </row>
    <row r="4569" spans="1:4" outlineLevel="1" collapsed="1" x14ac:dyDescent="0.25">
      <c r="B4569" s="5" t="s">
        <v>17336</v>
      </c>
      <c r="C4569" s="2">
        <f>SUBTOTAL(9,C4568:C4568)</f>
        <v>317</v>
      </c>
      <c r="D4569" s="4" t="s">
        <v>2</v>
      </c>
    </row>
    <row r="4570" spans="1:4" hidden="1" outlineLevel="2" x14ac:dyDescent="0.25">
      <c r="A4570">
        <v>2288</v>
      </c>
      <c r="B4570" s="2" t="s">
        <v>2160</v>
      </c>
      <c r="C4570" s="2">
        <v>317</v>
      </c>
      <c r="D4570" s="4" t="s">
        <v>2</v>
      </c>
    </row>
    <row r="4571" spans="1:4" outlineLevel="1" collapsed="1" x14ac:dyDescent="0.25">
      <c r="B4571" s="5" t="s">
        <v>17337</v>
      </c>
      <c r="C4571" s="2">
        <f>SUBTOTAL(9,C4570:C4570)</f>
        <v>317</v>
      </c>
      <c r="D4571" s="4" t="s">
        <v>2</v>
      </c>
    </row>
    <row r="4572" spans="1:4" hidden="1" outlineLevel="2" x14ac:dyDescent="0.25">
      <c r="A4572">
        <v>2289</v>
      </c>
      <c r="B4572" s="2" t="s">
        <v>2161</v>
      </c>
      <c r="C4572" s="2">
        <v>6167</v>
      </c>
      <c r="D4572" s="4" t="s">
        <v>2</v>
      </c>
    </row>
    <row r="4573" spans="1:4" outlineLevel="1" collapsed="1" x14ac:dyDescent="0.25">
      <c r="B4573" s="5" t="s">
        <v>17338</v>
      </c>
      <c r="C4573" s="2">
        <f>SUBTOTAL(9,C4572:C4572)</f>
        <v>6167</v>
      </c>
      <c r="D4573" s="4" t="s">
        <v>2</v>
      </c>
    </row>
    <row r="4574" spans="1:4" hidden="1" outlineLevel="2" x14ac:dyDescent="0.25">
      <c r="A4574">
        <v>2290</v>
      </c>
      <c r="B4574" s="2" t="s">
        <v>2162</v>
      </c>
      <c r="C4574" s="2">
        <v>3038</v>
      </c>
      <c r="D4574" s="4" t="s">
        <v>2</v>
      </c>
    </row>
    <row r="4575" spans="1:4" outlineLevel="1" collapsed="1" x14ac:dyDescent="0.25">
      <c r="B4575" s="5" t="s">
        <v>17339</v>
      </c>
      <c r="C4575" s="2">
        <f>SUBTOTAL(9,C4574:C4574)</f>
        <v>3038</v>
      </c>
      <c r="D4575" s="4" t="s">
        <v>2</v>
      </c>
    </row>
    <row r="4576" spans="1:4" hidden="1" outlineLevel="2" x14ac:dyDescent="0.25">
      <c r="A4576">
        <v>2291</v>
      </c>
      <c r="B4576" s="2" t="s">
        <v>2163</v>
      </c>
      <c r="C4576" s="2">
        <v>2036</v>
      </c>
      <c r="D4576" s="4" t="s">
        <v>2</v>
      </c>
    </row>
    <row r="4577" spans="1:4" outlineLevel="1" collapsed="1" x14ac:dyDescent="0.25">
      <c r="B4577" s="5" t="s">
        <v>17340</v>
      </c>
      <c r="C4577" s="2">
        <f>SUBTOTAL(9,C4576:C4576)</f>
        <v>2036</v>
      </c>
      <c r="D4577" s="4" t="s">
        <v>2</v>
      </c>
    </row>
    <row r="4578" spans="1:4" hidden="1" outlineLevel="2" x14ac:dyDescent="0.25">
      <c r="A4578">
        <v>2292</v>
      </c>
      <c r="B4578" s="2" t="s">
        <v>2164</v>
      </c>
      <c r="C4578" s="2">
        <v>11676</v>
      </c>
      <c r="D4578" s="4" t="s">
        <v>2</v>
      </c>
    </row>
    <row r="4579" spans="1:4" outlineLevel="1" collapsed="1" x14ac:dyDescent="0.25">
      <c r="B4579" s="5" t="s">
        <v>17341</v>
      </c>
      <c r="C4579" s="2">
        <f>SUBTOTAL(9,C4578:C4578)</f>
        <v>11676</v>
      </c>
      <c r="D4579" s="4" t="s">
        <v>2</v>
      </c>
    </row>
    <row r="4580" spans="1:4" hidden="1" outlineLevel="2" x14ac:dyDescent="0.25">
      <c r="A4580">
        <v>2293</v>
      </c>
      <c r="B4580" s="2" t="s">
        <v>2165</v>
      </c>
      <c r="C4580" s="2">
        <v>4652</v>
      </c>
      <c r="D4580" s="4" t="s">
        <v>2</v>
      </c>
    </row>
    <row r="4581" spans="1:4" outlineLevel="1" collapsed="1" x14ac:dyDescent="0.25">
      <c r="B4581" s="5" t="s">
        <v>17342</v>
      </c>
      <c r="C4581" s="2">
        <f>SUBTOTAL(9,C4580:C4580)</f>
        <v>4652</v>
      </c>
      <c r="D4581" s="4" t="s">
        <v>2</v>
      </c>
    </row>
    <row r="4582" spans="1:4" hidden="1" outlineLevel="2" x14ac:dyDescent="0.25">
      <c r="A4582">
        <v>2294</v>
      </c>
      <c r="B4582" s="2" t="s">
        <v>2166</v>
      </c>
      <c r="C4582" s="2">
        <v>2559</v>
      </c>
      <c r="D4582" s="4" t="s">
        <v>2</v>
      </c>
    </row>
    <row r="4583" spans="1:4" outlineLevel="1" collapsed="1" x14ac:dyDescent="0.25">
      <c r="B4583" s="5" t="s">
        <v>17343</v>
      </c>
      <c r="C4583" s="2">
        <f>SUBTOTAL(9,C4582:C4582)</f>
        <v>2559</v>
      </c>
      <c r="D4583" s="4" t="s">
        <v>2</v>
      </c>
    </row>
    <row r="4584" spans="1:4" hidden="1" outlineLevel="2" x14ac:dyDescent="0.25">
      <c r="A4584">
        <v>2295</v>
      </c>
      <c r="B4584" s="2" t="s">
        <v>2167</v>
      </c>
      <c r="C4584" s="2">
        <v>6855</v>
      </c>
      <c r="D4584" s="4" t="s">
        <v>2</v>
      </c>
    </row>
    <row r="4585" spans="1:4" outlineLevel="1" collapsed="1" x14ac:dyDescent="0.25">
      <c r="B4585" s="5" t="s">
        <v>17344</v>
      </c>
      <c r="C4585" s="2">
        <f>SUBTOTAL(9,C4584:C4584)</f>
        <v>6855</v>
      </c>
      <c r="D4585" s="4" t="s">
        <v>2</v>
      </c>
    </row>
    <row r="4586" spans="1:4" hidden="1" outlineLevel="2" x14ac:dyDescent="0.25">
      <c r="A4586">
        <v>2296</v>
      </c>
      <c r="B4586" s="2" t="s">
        <v>2168</v>
      </c>
      <c r="C4586" s="2">
        <v>2971</v>
      </c>
      <c r="D4586" s="4" t="s">
        <v>2</v>
      </c>
    </row>
    <row r="4587" spans="1:4" outlineLevel="1" collapsed="1" x14ac:dyDescent="0.25">
      <c r="B4587" s="5" t="s">
        <v>17345</v>
      </c>
      <c r="C4587" s="2">
        <f>SUBTOTAL(9,C4586:C4586)</f>
        <v>2971</v>
      </c>
      <c r="D4587" s="4" t="s">
        <v>2</v>
      </c>
    </row>
    <row r="4588" spans="1:4" hidden="1" outlineLevel="2" x14ac:dyDescent="0.25">
      <c r="A4588">
        <v>2297</v>
      </c>
      <c r="B4588" s="2" t="s">
        <v>2169</v>
      </c>
      <c r="C4588" s="2">
        <v>6340</v>
      </c>
      <c r="D4588" s="4" t="s">
        <v>2</v>
      </c>
    </row>
    <row r="4589" spans="1:4" outlineLevel="1" collapsed="1" x14ac:dyDescent="0.25">
      <c r="B4589" s="5" t="s">
        <v>17346</v>
      </c>
      <c r="C4589" s="2">
        <f>SUBTOTAL(9,C4588:C4588)</f>
        <v>6340</v>
      </c>
      <c r="D4589" s="4" t="s">
        <v>2</v>
      </c>
    </row>
    <row r="4590" spans="1:4" hidden="1" outlineLevel="2" x14ac:dyDescent="0.25">
      <c r="A4590">
        <v>2298</v>
      </c>
      <c r="B4590" s="2" t="s">
        <v>2170</v>
      </c>
      <c r="C4590" s="2">
        <v>7207</v>
      </c>
      <c r="D4590" s="4" t="s">
        <v>2</v>
      </c>
    </row>
    <row r="4591" spans="1:4" outlineLevel="1" collapsed="1" x14ac:dyDescent="0.25">
      <c r="B4591" s="5" t="s">
        <v>17347</v>
      </c>
      <c r="C4591" s="2">
        <f>SUBTOTAL(9,C4590:C4590)</f>
        <v>7207</v>
      </c>
      <c r="D4591" s="4" t="s">
        <v>2</v>
      </c>
    </row>
    <row r="4592" spans="1:4" hidden="1" outlineLevel="2" x14ac:dyDescent="0.25">
      <c r="A4592">
        <v>2299</v>
      </c>
      <c r="B4592" s="2" t="s">
        <v>2171</v>
      </c>
      <c r="C4592" s="2">
        <v>1464</v>
      </c>
      <c r="D4592" s="4" t="s">
        <v>2</v>
      </c>
    </row>
    <row r="4593" spans="1:4" outlineLevel="1" collapsed="1" x14ac:dyDescent="0.25">
      <c r="B4593" s="5" t="s">
        <v>17348</v>
      </c>
      <c r="C4593" s="2">
        <f>SUBTOTAL(9,C4592:C4592)</f>
        <v>1464</v>
      </c>
      <c r="D4593" s="4" t="s">
        <v>2</v>
      </c>
    </row>
    <row r="4594" spans="1:4" hidden="1" outlineLevel="2" x14ac:dyDescent="0.25">
      <c r="A4594">
        <v>2300</v>
      </c>
      <c r="B4594" s="2" t="s">
        <v>2172</v>
      </c>
      <c r="C4594" s="2">
        <v>3548</v>
      </c>
      <c r="D4594" s="4" t="s">
        <v>2</v>
      </c>
    </row>
    <row r="4595" spans="1:4" outlineLevel="1" collapsed="1" x14ac:dyDescent="0.25">
      <c r="B4595" s="5" t="s">
        <v>17349</v>
      </c>
      <c r="C4595" s="2">
        <f>SUBTOTAL(9,C4594:C4594)</f>
        <v>3548</v>
      </c>
      <c r="D4595" s="4" t="s">
        <v>2</v>
      </c>
    </row>
    <row r="4596" spans="1:4" hidden="1" outlineLevel="2" x14ac:dyDescent="0.25">
      <c r="A4596">
        <v>2301</v>
      </c>
      <c r="B4596" s="2" t="s">
        <v>2173</v>
      </c>
      <c r="C4596" s="2">
        <v>77</v>
      </c>
      <c r="D4596" s="4" t="s">
        <v>2</v>
      </c>
    </row>
    <row r="4597" spans="1:4" outlineLevel="1" collapsed="1" x14ac:dyDescent="0.25">
      <c r="B4597" s="5" t="s">
        <v>17350</v>
      </c>
      <c r="C4597" s="2">
        <f>SUBTOTAL(9,C4596:C4596)</f>
        <v>77</v>
      </c>
      <c r="D4597" s="4" t="s">
        <v>2</v>
      </c>
    </row>
    <row r="4598" spans="1:4" hidden="1" outlineLevel="2" x14ac:dyDescent="0.25">
      <c r="A4598">
        <v>2302</v>
      </c>
      <c r="B4598" s="2" t="s">
        <v>2174</v>
      </c>
      <c r="C4598" s="2">
        <v>20</v>
      </c>
      <c r="D4598" s="4" t="s">
        <v>2</v>
      </c>
    </row>
    <row r="4599" spans="1:4" outlineLevel="1" collapsed="1" x14ac:dyDescent="0.25">
      <c r="B4599" s="5" t="s">
        <v>17351</v>
      </c>
      <c r="C4599" s="2">
        <f>SUBTOTAL(9,C4598:C4598)</f>
        <v>20</v>
      </c>
      <c r="D4599" s="4" t="s">
        <v>2</v>
      </c>
    </row>
    <row r="4600" spans="1:4" hidden="1" outlineLevel="2" x14ac:dyDescent="0.25">
      <c r="A4600">
        <v>2303</v>
      </c>
      <c r="B4600" s="2" t="s">
        <v>2175</v>
      </c>
      <c r="C4600" s="2">
        <v>3983</v>
      </c>
      <c r="D4600" s="4" t="s">
        <v>2</v>
      </c>
    </row>
    <row r="4601" spans="1:4" outlineLevel="1" collapsed="1" x14ac:dyDescent="0.25">
      <c r="B4601" s="5" t="s">
        <v>17352</v>
      </c>
      <c r="C4601" s="2">
        <f>SUBTOTAL(9,C4600:C4600)</f>
        <v>3983</v>
      </c>
      <c r="D4601" s="4" t="s">
        <v>2</v>
      </c>
    </row>
    <row r="4602" spans="1:4" hidden="1" outlineLevel="2" x14ac:dyDescent="0.25">
      <c r="A4602">
        <v>2304</v>
      </c>
      <c r="B4602" s="2" t="s">
        <v>2176</v>
      </c>
      <c r="C4602" s="2">
        <v>969</v>
      </c>
      <c r="D4602" s="4" t="s">
        <v>2</v>
      </c>
    </row>
    <row r="4603" spans="1:4" outlineLevel="1" collapsed="1" x14ac:dyDescent="0.25">
      <c r="B4603" s="5" t="s">
        <v>17353</v>
      </c>
      <c r="C4603" s="2">
        <f>SUBTOTAL(9,C4602:C4602)</f>
        <v>969</v>
      </c>
      <c r="D4603" s="4" t="s">
        <v>2</v>
      </c>
    </row>
    <row r="4604" spans="1:4" hidden="1" outlineLevel="2" x14ac:dyDescent="0.25">
      <c r="A4604">
        <v>2305</v>
      </c>
      <c r="B4604" s="2" t="s">
        <v>2177</v>
      </c>
      <c r="C4604" s="2">
        <v>1166</v>
      </c>
      <c r="D4604" s="4" t="s">
        <v>2</v>
      </c>
    </row>
    <row r="4605" spans="1:4" outlineLevel="1" collapsed="1" x14ac:dyDescent="0.25">
      <c r="B4605" s="5" t="s">
        <v>17354</v>
      </c>
      <c r="C4605" s="2">
        <f>SUBTOTAL(9,C4604:C4604)</f>
        <v>1166</v>
      </c>
      <c r="D4605" s="4" t="s">
        <v>2</v>
      </c>
    </row>
    <row r="4606" spans="1:4" hidden="1" outlineLevel="2" x14ac:dyDescent="0.25">
      <c r="A4606">
        <v>2306</v>
      </c>
      <c r="B4606" s="2" t="s">
        <v>2178</v>
      </c>
      <c r="C4606" s="2">
        <v>6218</v>
      </c>
      <c r="D4606" s="4" t="s">
        <v>2</v>
      </c>
    </row>
    <row r="4607" spans="1:4" outlineLevel="1" collapsed="1" x14ac:dyDescent="0.25">
      <c r="B4607" s="5" t="s">
        <v>17355</v>
      </c>
      <c r="C4607" s="2">
        <f>SUBTOTAL(9,C4606:C4606)</f>
        <v>6218</v>
      </c>
      <c r="D4607" s="4" t="s">
        <v>2</v>
      </c>
    </row>
    <row r="4608" spans="1:4" hidden="1" outlineLevel="2" x14ac:dyDescent="0.25">
      <c r="A4608">
        <v>2307</v>
      </c>
      <c r="B4608" s="2" t="s">
        <v>2179</v>
      </c>
      <c r="C4608" s="2">
        <v>4172</v>
      </c>
      <c r="D4608" s="4" t="s">
        <v>2</v>
      </c>
    </row>
    <row r="4609" spans="1:4" outlineLevel="1" collapsed="1" x14ac:dyDescent="0.25">
      <c r="B4609" s="5" t="s">
        <v>17356</v>
      </c>
      <c r="C4609" s="2">
        <f>SUBTOTAL(9,C4608:C4608)</f>
        <v>4172</v>
      </c>
      <c r="D4609" s="4" t="s">
        <v>2</v>
      </c>
    </row>
    <row r="4610" spans="1:4" hidden="1" outlineLevel="2" x14ac:dyDescent="0.25">
      <c r="A4610">
        <v>2308</v>
      </c>
      <c r="B4610" s="2" t="s">
        <v>2180</v>
      </c>
      <c r="C4610" s="2">
        <v>1166</v>
      </c>
      <c r="D4610" s="4" t="s">
        <v>2</v>
      </c>
    </row>
    <row r="4611" spans="1:4" outlineLevel="1" collapsed="1" x14ac:dyDescent="0.25">
      <c r="B4611" s="5" t="s">
        <v>17357</v>
      </c>
      <c r="C4611" s="2">
        <f>SUBTOTAL(9,C4610:C4610)</f>
        <v>1166</v>
      </c>
      <c r="D4611" s="4" t="s">
        <v>2</v>
      </c>
    </row>
    <row r="4612" spans="1:4" hidden="1" outlineLevel="2" x14ac:dyDescent="0.25">
      <c r="A4612">
        <v>2309</v>
      </c>
      <c r="B4612" s="2" t="s">
        <v>2181</v>
      </c>
      <c r="C4612" s="2">
        <v>701</v>
      </c>
      <c r="D4612" s="4" t="s">
        <v>2</v>
      </c>
    </row>
    <row r="4613" spans="1:4" outlineLevel="1" collapsed="1" x14ac:dyDescent="0.25">
      <c r="B4613" s="5" t="s">
        <v>17358</v>
      </c>
      <c r="C4613" s="2">
        <f>SUBTOTAL(9,C4612:C4612)</f>
        <v>701</v>
      </c>
      <c r="D4613" s="4" t="s">
        <v>2</v>
      </c>
    </row>
    <row r="4614" spans="1:4" hidden="1" outlineLevel="2" x14ac:dyDescent="0.25">
      <c r="A4614">
        <v>2310</v>
      </c>
      <c r="B4614" s="2" t="s">
        <v>2182</v>
      </c>
      <c r="C4614" s="2">
        <v>2329</v>
      </c>
      <c r="D4614" s="4" t="s">
        <v>2</v>
      </c>
    </row>
    <row r="4615" spans="1:4" outlineLevel="1" collapsed="1" x14ac:dyDescent="0.25">
      <c r="B4615" s="5" t="s">
        <v>17359</v>
      </c>
      <c r="C4615" s="2">
        <f>SUBTOTAL(9,C4614:C4614)</f>
        <v>2329</v>
      </c>
      <c r="D4615" s="4" t="s">
        <v>2</v>
      </c>
    </row>
    <row r="4616" spans="1:4" hidden="1" outlineLevel="2" x14ac:dyDescent="0.25">
      <c r="A4616">
        <v>2311</v>
      </c>
      <c r="B4616" s="2" t="s">
        <v>2183</v>
      </c>
      <c r="C4616" s="2">
        <v>7799</v>
      </c>
      <c r="D4616" s="4" t="s">
        <v>2</v>
      </c>
    </row>
    <row r="4617" spans="1:4" outlineLevel="1" collapsed="1" x14ac:dyDescent="0.25">
      <c r="B4617" s="5" t="s">
        <v>17360</v>
      </c>
      <c r="C4617" s="2">
        <f>SUBTOTAL(9,C4616:C4616)</f>
        <v>7799</v>
      </c>
      <c r="D4617" s="4" t="s">
        <v>2</v>
      </c>
    </row>
    <row r="4618" spans="1:4" hidden="1" outlineLevel="2" x14ac:dyDescent="0.25">
      <c r="A4618">
        <v>2312</v>
      </c>
      <c r="B4618" s="2" t="s">
        <v>2184</v>
      </c>
      <c r="C4618" s="2">
        <v>9490</v>
      </c>
      <c r="D4618" s="4" t="s">
        <v>2</v>
      </c>
    </row>
    <row r="4619" spans="1:4" outlineLevel="1" collapsed="1" x14ac:dyDescent="0.25">
      <c r="B4619" s="5" t="s">
        <v>17361</v>
      </c>
      <c r="C4619" s="2">
        <f>SUBTOTAL(9,C4618:C4618)</f>
        <v>9490</v>
      </c>
      <c r="D4619" s="4" t="s">
        <v>2</v>
      </c>
    </row>
    <row r="4620" spans="1:4" hidden="1" outlineLevel="2" x14ac:dyDescent="0.25">
      <c r="A4620">
        <v>2313</v>
      </c>
      <c r="B4620" s="2" t="s">
        <v>2185</v>
      </c>
      <c r="C4620" s="2">
        <v>1166</v>
      </c>
      <c r="D4620" s="4" t="s">
        <v>2</v>
      </c>
    </row>
    <row r="4621" spans="1:4" outlineLevel="1" collapsed="1" x14ac:dyDescent="0.25">
      <c r="B4621" s="5" t="s">
        <v>17362</v>
      </c>
      <c r="C4621" s="2">
        <f>SUBTOTAL(9,C4620:C4620)</f>
        <v>1166</v>
      </c>
      <c r="D4621" s="4" t="s">
        <v>2</v>
      </c>
    </row>
    <row r="4622" spans="1:4" hidden="1" outlineLevel="2" x14ac:dyDescent="0.25">
      <c r="A4622">
        <v>2314</v>
      </c>
      <c r="B4622" s="2" t="s">
        <v>2186</v>
      </c>
      <c r="C4622" s="2">
        <v>13194</v>
      </c>
      <c r="D4622" s="4" t="s">
        <v>2</v>
      </c>
    </row>
    <row r="4623" spans="1:4" outlineLevel="1" collapsed="1" x14ac:dyDescent="0.25">
      <c r="B4623" s="5" t="s">
        <v>17363</v>
      </c>
      <c r="C4623" s="2">
        <f>SUBTOTAL(9,C4622:C4622)</f>
        <v>13194</v>
      </c>
      <c r="D4623" s="4" t="s">
        <v>2</v>
      </c>
    </row>
    <row r="4624" spans="1:4" hidden="1" outlineLevel="2" x14ac:dyDescent="0.25">
      <c r="A4624">
        <v>2315</v>
      </c>
      <c r="B4624" s="2" t="s">
        <v>2187</v>
      </c>
      <c r="C4624" s="2">
        <v>969</v>
      </c>
      <c r="D4624" s="4" t="s">
        <v>2</v>
      </c>
    </row>
    <row r="4625" spans="1:4" outlineLevel="1" collapsed="1" x14ac:dyDescent="0.25">
      <c r="B4625" s="5" t="s">
        <v>17364</v>
      </c>
      <c r="C4625" s="2">
        <f>SUBTOTAL(9,C4624:C4624)</f>
        <v>969</v>
      </c>
      <c r="D4625" s="4" t="s">
        <v>2</v>
      </c>
    </row>
    <row r="4626" spans="1:4" hidden="1" outlineLevel="2" x14ac:dyDescent="0.25">
      <c r="A4626">
        <v>2316</v>
      </c>
      <c r="B4626" s="2" t="s">
        <v>2188</v>
      </c>
      <c r="C4626" s="2">
        <v>1166</v>
      </c>
      <c r="D4626" s="4" t="s">
        <v>2</v>
      </c>
    </row>
    <row r="4627" spans="1:4" outlineLevel="1" collapsed="1" x14ac:dyDescent="0.25">
      <c r="B4627" s="5" t="s">
        <v>17365</v>
      </c>
      <c r="C4627" s="2">
        <f>SUBTOTAL(9,C4626:C4626)</f>
        <v>1166</v>
      </c>
      <c r="D4627" s="4" t="s">
        <v>2</v>
      </c>
    </row>
    <row r="4628" spans="1:4" hidden="1" outlineLevel="2" x14ac:dyDescent="0.25">
      <c r="A4628">
        <v>2317</v>
      </c>
      <c r="B4628" s="2" t="s">
        <v>2189</v>
      </c>
      <c r="C4628" s="2">
        <v>1166</v>
      </c>
      <c r="D4628" s="4" t="s">
        <v>2</v>
      </c>
    </row>
    <row r="4629" spans="1:4" outlineLevel="1" collapsed="1" x14ac:dyDescent="0.25">
      <c r="B4629" s="5" t="s">
        <v>17366</v>
      </c>
      <c r="C4629" s="2">
        <f>SUBTOTAL(9,C4628:C4628)</f>
        <v>1166</v>
      </c>
      <c r="D4629" s="4" t="s">
        <v>2</v>
      </c>
    </row>
    <row r="4630" spans="1:4" hidden="1" outlineLevel="2" x14ac:dyDescent="0.25">
      <c r="A4630">
        <v>2318</v>
      </c>
      <c r="B4630" s="2" t="s">
        <v>2190</v>
      </c>
      <c r="C4630" s="2">
        <v>2978</v>
      </c>
      <c r="D4630" s="4" t="s">
        <v>2</v>
      </c>
    </row>
    <row r="4631" spans="1:4" outlineLevel="1" collapsed="1" x14ac:dyDescent="0.25">
      <c r="B4631" s="5" t="s">
        <v>17367</v>
      </c>
      <c r="C4631" s="2">
        <f>SUBTOTAL(9,C4630:C4630)</f>
        <v>2978</v>
      </c>
      <c r="D4631" s="4" t="s">
        <v>2</v>
      </c>
    </row>
    <row r="4632" spans="1:4" hidden="1" outlineLevel="2" x14ac:dyDescent="0.25">
      <c r="A4632">
        <v>2319</v>
      </c>
      <c r="B4632" s="2" t="s">
        <v>2191</v>
      </c>
      <c r="C4632" s="2">
        <v>6782</v>
      </c>
      <c r="D4632" s="4" t="s">
        <v>2</v>
      </c>
    </row>
    <row r="4633" spans="1:4" outlineLevel="1" collapsed="1" x14ac:dyDescent="0.25">
      <c r="B4633" s="5" t="s">
        <v>17368</v>
      </c>
      <c r="C4633" s="2">
        <f>SUBTOTAL(9,C4632:C4632)</f>
        <v>6782</v>
      </c>
      <c r="D4633" s="4" t="s">
        <v>2</v>
      </c>
    </row>
    <row r="4634" spans="1:4" hidden="1" outlineLevel="2" x14ac:dyDescent="0.25">
      <c r="A4634">
        <v>2320</v>
      </c>
      <c r="B4634" s="2" t="s">
        <v>2192</v>
      </c>
      <c r="C4634" s="2">
        <v>2757</v>
      </c>
      <c r="D4634" s="4" t="s">
        <v>2</v>
      </c>
    </row>
    <row r="4635" spans="1:4" outlineLevel="1" collapsed="1" x14ac:dyDescent="0.25">
      <c r="B4635" s="5" t="s">
        <v>17369</v>
      </c>
      <c r="C4635" s="2">
        <f>SUBTOTAL(9,C4634:C4634)</f>
        <v>2757</v>
      </c>
      <c r="D4635" s="4" t="s">
        <v>2</v>
      </c>
    </row>
    <row r="4636" spans="1:4" hidden="1" outlineLevel="2" x14ac:dyDescent="0.25">
      <c r="A4636">
        <v>2321</v>
      </c>
      <c r="B4636" s="2" t="s">
        <v>2193</v>
      </c>
      <c r="C4636" s="2">
        <v>6999</v>
      </c>
      <c r="D4636" s="4" t="s">
        <v>2</v>
      </c>
    </row>
    <row r="4637" spans="1:4" outlineLevel="1" collapsed="1" x14ac:dyDescent="0.25">
      <c r="B4637" s="5" t="s">
        <v>17370</v>
      </c>
      <c r="C4637" s="2">
        <f>SUBTOTAL(9,C4636:C4636)</f>
        <v>6999</v>
      </c>
      <c r="D4637" s="4" t="s">
        <v>2</v>
      </c>
    </row>
    <row r="4638" spans="1:4" hidden="1" outlineLevel="2" x14ac:dyDescent="0.25">
      <c r="A4638">
        <v>2322</v>
      </c>
      <c r="B4638" s="2" t="s">
        <v>2194</v>
      </c>
      <c r="C4638" s="2">
        <v>5708</v>
      </c>
      <c r="D4638" s="4" t="s">
        <v>2</v>
      </c>
    </row>
    <row r="4639" spans="1:4" outlineLevel="1" collapsed="1" x14ac:dyDescent="0.25">
      <c r="B4639" s="5" t="s">
        <v>17371</v>
      </c>
      <c r="C4639" s="2">
        <f>SUBTOTAL(9,C4638:C4638)</f>
        <v>5708</v>
      </c>
      <c r="D4639" s="4" t="s">
        <v>2</v>
      </c>
    </row>
    <row r="4640" spans="1:4" hidden="1" outlineLevel="2" x14ac:dyDescent="0.25">
      <c r="A4640">
        <v>2323</v>
      </c>
      <c r="B4640" s="2" t="s">
        <v>2195</v>
      </c>
      <c r="C4640" s="2">
        <v>6020</v>
      </c>
      <c r="D4640" s="4" t="s">
        <v>2</v>
      </c>
    </row>
    <row r="4641" spans="1:4" outlineLevel="1" collapsed="1" x14ac:dyDescent="0.25">
      <c r="B4641" s="5" t="s">
        <v>17372</v>
      </c>
      <c r="C4641" s="2">
        <f>SUBTOTAL(9,C4640:C4640)</f>
        <v>6020</v>
      </c>
      <c r="D4641" s="4" t="s">
        <v>2</v>
      </c>
    </row>
    <row r="4642" spans="1:4" hidden="1" outlineLevel="2" x14ac:dyDescent="0.25">
      <c r="A4642">
        <v>2324</v>
      </c>
      <c r="B4642" s="2" t="s">
        <v>2196</v>
      </c>
      <c r="C4642" s="2">
        <v>7417</v>
      </c>
      <c r="D4642" s="4" t="s">
        <v>2</v>
      </c>
    </row>
    <row r="4643" spans="1:4" outlineLevel="1" collapsed="1" x14ac:dyDescent="0.25">
      <c r="B4643" s="5" t="s">
        <v>17373</v>
      </c>
      <c r="C4643" s="2">
        <f>SUBTOTAL(9,C4642:C4642)</f>
        <v>7417</v>
      </c>
      <c r="D4643" s="4" t="s">
        <v>2</v>
      </c>
    </row>
    <row r="4644" spans="1:4" hidden="1" outlineLevel="2" x14ac:dyDescent="0.25">
      <c r="A4644">
        <v>2325</v>
      </c>
      <c r="B4644" s="2" t="s">
        <v>2197</v>
      </c>
      <c r="C4644" s="2">
        <v>3218</v>
      </c>
      <c r="D4644" s="4" t="s">
        <v>2</v>
      </c>
    </row>
    <row r="4645" spans="1:4" outlineLevel="1" collapsed="1" x14ac:dyDescent="0.25">
      <c r="B4645" s="5" t="s">
        <v>17374</v>
      </c>
      <c r="C4645" s="2">
        <f>SUBTOTAL(9,C4644:C4644)</f>
        <v>3218</v>
      </c>
      <c r="D4645" s="4" t="s">
        <v>2</v>
      </c>
    </row>
    <row r="4646" spans="1:4" hidden="1" outlineLevel="2" x14ac:dyDescent="0.25">
      <c r="A4646">
        <v>2326</v>
      </c>
      <c r="B4646" s="2" t="s">
        <v>2198</v>
      </c>
      <c r="C4646" s="2">
        <v>3884</v>
      </c>
      <c r="D4646" s="4" t="s">
        <v>2</v>
      </c>
    </row>
    <row r="4647" spans="1:4" outlineLevel="1" collapsed="1" x14ac:dyDescent="0.25">
      <c r="B4647" s="5" t="s">
        <v>17375</v>
      </c>
      <c r="C4647" s="2">
        <f>SUBTOTAL(9,C4646:C4646)</f>
        <v>3884</v>
      </c>
      <c r="D4647" s="4" t="s">
        <v>2</v>
      </c>
    </row>
    <row r="4648" spans="1:4" hidden="1" outlineLevel="2" x14ac:dyDescent="0.25">
      <c r="A4648">
        <v>2327</v>
      </c>
      <c r="B4648" s="2" t="s">
        <v>2199</v>
      </c>
      <c r="C4648" s="2">
        <v>2735</v>
      </c>
      <c r="D4648" s="4" t="s">
        <v>2</v>
      </c>
    </row>
    <row r="4649" spans="1:4" outlineLevel="1" collapsed="1" x14ac:dyDescent="0.25">
      <c r="B4649" s="5" t="s">
        <v>17376</v>
      </c>
      <c r="C4649" s="2">
        <f>SUBTOTAL(9,C4648:C4648)</f>
        <v>2735</v>
      </c>
      <c r="D4649" s="4" t="s">
        <v>2</v>
      </c>
    </row>
    <row r="4650" spans="1:4" hidden="1" outlineLevel="2" x14ac:dyDescent="0.25">
      <c r="A4650">
        <v>2328</v>
      </c>
      <c r="B4650" s="2" t="s">
        <v>2200</v>
      </c>
      <c r="C4650" s="2">
        <v>1368</v>
      </c>
      <c r="D4650" s="4" t="s">
        <v>2</v>
      </c>
    </row>
    <row r="4651" spans="1:4" outlineLevel="1" collapsed="1" x14ac:dyDescent="0.25">
      <c r="B4651" s="5" t="s">
        <v>17377</v>
      </c>
      <c r="C4651" s="2">
        <f>SUBTOTAL(9,C4650:C4650)</f>
        <v>1368</v>
      </c>
      <c r="D4651" s="4" t="s">
        <v>2</v>
      </c>
    </row>
    <row r="4652" spans="1:4" hidden="1" outlineLevel="2" x14ac:dyDescent="0.25">
      <c r="A4652">
        <v>2329</v>
      </c>
      <c r="B4652" s="2" t="s">
        <v>2201</v>
      </c>
      <c r="C4652" s="2">
        <v>5075</v>
      </c>
      <c r="D4652" s="4" t="s">
        <v>2</v>
      </c>
    </row>
    <row r="4653" spans="1:4" outlineLevel="1" collapsed="1" x14ac:dyDescent="0.25">
      <c r="B4653" s="5" t="s">
        <v>17378</v>
      </c>
      <c r="C4653" s="2">
        <f>SUBTOTAL(9,C4652:C4652)</f>
        <v>5075</v>
      </c>
      <c r="D4653" s="4" t="s">
        <v>2</v>
      </c>
    </row>
    <row r="4654" spans="1:4" hidden="1" outlineLevel="2" x14ac:dyDescent="0.25">
      <c r="A4654">
        <v>2330</v>
      </c>
      <c r="B4654" s="2" t="s">
        <v>2202</v>
      </c>
      <c r="C4654" s="2">
        <v>1368</v>
      </c>
      <c r="D4654" s="4" t="s">
        <v>2</v>
      </c>
    </row>
    <row r="4655" spans="1:4" outlineLevel="1" collapsed="1" x14ac:dyDescent="0.25">
      <c r="B4655" s="5" t="s">
        <v>17379</v>
      </c>
      <c r="C4655" s="2">
        <f>SUBTOTAL(9,C4654:C4654)</f>
        <v>1368</v>
      </c>
      <c r="D4655" s="4" t="s">
        <v>2</v>
      </c>
    </row>
    <row r="4656" spans="1:4" hidden="1" outlineLevel="2" x14ac:dyDescent="0.25">
      <c r="A4656">
        <v>2331</v>
      </c>
      <c r="B4656" s="2" t="s">
        <v>2203</v>
      </c>
      <c r="C4656" s="2">
        <v>830</v>
      </c>
      <c r="D4656" s="4" t="s">
        <v>2</v>
      </c>
    </row>
    <row r="4657" spans="1:4" outlineLevel="1" collapsed="1" x14ac:dyDescent="0.25">
      <c r="B4657" s="5" t="s">
        <v>17380</v>
      </c>
      <c r="C4657" s="2">
        <f>SUBTOTAL(9,C4656:C4656)</f>
        <v>830</v>
      </c>
      <c r="D4657" s="4" t="s">
        <v>2</v>
      </c>
    </row>
    <row r="4658" spans="1:4" hidden="1" outlineLevel="2" x14ac:dyDescent="0.25">
      <c r="A4658">
        <v>2332</v>
      </c>
      <c r="B4658" s="2" t="s">
        <v>2204</v>
      </c>
      <c r="C4658" s="2">
        <v>1368</v>
      </c>
      <c r="D4658" s="4" t="s">
        <v>2</v>
      </c>
    </row>
    <row r="4659" spans="1:4" outlineLevel="1" collapsed="1" x14ac:dyDescent="0.25">
      <c r="B4659" s="5" t="s">
        <v>17381</v>
      </c>
      <c r="C4659" s="2">
        <f>SUBTOTAL(9,C4658:C4658)</f>
        <v>1368</v>
      </c>
      <c r="D4659" s="4" t="s">
        <v>2</v>
      </c>
    </row>
    <row r="4660" spans="1:4" hidden="1" outlineLevel="2" x14ac:dyDescent="0.25">
      <c r="A4660">
        <v>2333</v>
      </c>
      <c r="B4660" s="2" t="s">
        <v>2205</v>
      </c>
      <c r="C4660" s="2">
        <v>3897</v>
      </c>
      <c r="D4660" s="4" t="s">
        <v>2</v>
      </c>
    </row>
    <row r="4661" spans="1:4" outlineLevel="1" collapsed="1" x14ac:dyDescent="0.25">
      <c r="B4661" s="5" t="s">
        <v>17382</v>
      </c>
      <c r="C4661" s="2">
        <f>SUBTOTAL(9,C4660:C4660)</f>
        <v>3897</v>
      </c>
      <c r="D4661" s="4" t="s">
        <v>2</v>
      </c>
    </row>
    <row r="4662" spans="1:4" hidden="1" outlineLevel="2" x14ac:dyDescent="0.25">
      <c r="A4662">
        <v>2334</v>
      </c>
      <c r="B4662" s="2" t="s">
        <v>2206</v>
      </c>
      <c r="C4662" s="2">
        <v>6234</v>
      </c>
      <c r="D4662" s="4" t="s">
        <v>2</v>
      </c>
    </row>
    <row r="4663" spans="1:4" outlineLevel="1" collapsed="1" x14ac:dyDescent="0.25">
      <c r="B4663" s="5" t="s">
        <v>17383</v>
      </c>
      <c r="C4663" s="2">
        <f>SUBTOTAL(9,C4662:C4662)</f>
        <v>6234</v>
      </c>
      <c r="D4663" s="4" t="s">
        <v>2</v>
      </c>
    </row>
    <row r="4664" spans="1:4" hidden="1" outlineLevel="2" x14ac:dyDescent="0.25">
      <c r="A4664">
        <v>2335</v>
      </c>
      <c r="B4664" s="2" t="s">
        <v>2207</v>
      </c>
      <c r="C4664" s="2">
        <v>11389</v>
      </c>
      <c r="D4664" s="4" t="s">
        <v>2</v>
      </c>
    </row>
    <row r="4665" spans="1:4" outlineLevel="1" collapsed="1" x14ac:dyDescent="0.25">
      <c r="B4665" s="5" t="s">
        <v>17384</v>
      </c>
      <c r="C4665" s="2">
        <f>SUBTOTAL(9,C4664:C4664)</f>
        <v>11389</v>
      </c>
      <c r="D4665" s="4" t="s">
        <v>2</v>
      </c>
    </row>
    <row r="4666" spans="1:4" hidden="1" outlineLevel="2" x14ac:dyDescent="0.25">
      <c r="A4666">
        <v>2336</v>
      </c>
      <c r="B4666" s="2" t="s">
        <v>2208</v>
      </c>
      <c r="C4666" s="2">
        <v>2216</v>
      </c>
      <c r="D4666" s="4" t="s">
        <v>2</v>
      </c>
    </row>
    <row r="4667" spans="1:4" outlineLevel="1" collapsed="1" x14ac:dyDescent="0.25">
      <c r="B4667" s="5" t="s">
        <v>17385</v>
      </c>
      <c r="C4667" s="2">
        <f>SUBTOTAL(9,C4666:C4666)</f>
        <v>2216</v>
      </c>
      <c r="D4667" s="4" t="s">
        <v>2</v>
      </c>
    </row>
    <row r="4668" spans="1:4" hidden="1" outlineLevel="2" x14ac:dyDescent="0.25">
      <c r="A4668">
        <v>2337</v>
      </c>
      <c r="B4668" s="2" t="s">
        <v>2209</v>
      </c>
      <c r="C4668" s="2">
        <v>1300</v>
      </c>
      <c r="D4668" s="4" t="s">
        <v>2</v>
      </c>
    </row>
    <row r="4669" spans="1:4" outlineLevel="1" collapsed="1" x14ac:dyDescent="0.25">
      <c r="B4669" s="5" t="s">
        <v>17386</v>
      </c>
      <c r="C4669" s="2">
        <f>SUBTOTAL(9,C4668:C4668)</f>
        <v>1300</v>
      </c>
      <c r="D4669" s="4" t="s">
        <v>2</v>
      </c>
    </row>
    <row r="4670" spans="1:4" hidden="1" outlineLevel="2" x14ac:dyDescent="0.25">
      <c r="A4670">
        <v>2338</v>
      </c>
      <c r="B4670" s="2" t="s">
        <v>2210</v>
      </c>
      <c r="C4670" s="2">
        <v>158</v>
      </c>
      <c r="D4670" s="4" t="s">
        <v>2</v>
      </c>
    </row>
    <row r="4671" spans="1:4" outlineLevel="1" collapsed="1" x14ac:dyDescent="0.25">
      <c r="B4671" s="5" t="s">
        <v>17387</v>
      </c>
      <c r="C4671" s="2">
        <f>SUBTOTAL(9,C4670:C4670)</f>
        <v>158</v>
      </c>
      <c r="D4671" s="4" t="s">
        <v>2</v>
      </c>
    </row>
    <row r="4672" spans="1:4" hidden="1" outlineLevel="2" x14ac:dyDescent="0.25">
      <c r="A4672">
        <v>2339</v>
      </c>
      <c r="B4672" s="2" t="s">
        <v>2211</v>
      </c>
      <c r="C4672" s="2">
        <v>1863</v>
      </c>
      <c r="D4672" s="4" t="s">
        <v>2</v>
      </c>
    </row>
    <row r="4673" spans="1:4" outlineLevel="1" collapsed="1" x14ac:dyDescent="0.25">
      <c r="B4673" s="5" t="s">
        <v>17388</v>
      </c>
      <c r="C4673" s="2">
        <f>SUBTOTAL(9,C4672:C4672)</f>
        <v>1863</v>
      </c>
      <c r="D4673" s="4" t="s">
        <v>2</v>
      </c>
    </row>
    <row r="4674" spans="1:4" hidden="1" outlineLevel="2" x14ac:dyDescent="0.25">
      <c r="A4674">
        <v>2340</v>
      </c>
      <c r="B4674" s="2" t="s">
        <v>1397</v>
      </c>
      <c r="C4674" s="2">
        <v>13884</v>
      </c>
      <c r="D4674" s="4" t="s">
        <v>2</v>
      </c>
    </row>
    <row r="4675" spans="1:4" outlineLevel="1" collapsed="1" x14ac:dyDescent="0.25">
      <c r="B4675" s="5" t="s">
        <v>16574</v>
      </c>
      <c r="C4675" s="2">
        <f>SUBTOTAL(9,C4674:C4674)</f>
        <v>13884</v>
      </c>
      <c r="D4675" s="4" t="s">
        <v>2</v>
      </c>
    </row>
    <row r="4676" spans="1:4" hidden="1" outlineLevel="2" x14ac:dyDescent="0.25">
      <c r="A4676">
        <v>2341</v>
      </c>
      <c r="B4676" s="2" t="s">
        <v>2212</v>
      </c>
      <c r="C4676" s="2">
        <v>7328</v>
      </c>
      <c r="D4676" s="4" t="s">
        <v>2</v>
      </c>
    </row>
    <row r="4677" spans="1:4" outlineLevel="1" collapsed="1" x14ac:dyDescent="0.25">
      <c r="B4677" s="5" t="s">
        <v>17389</v>
      </c>
      <c r="C4677" s="2">
        <f>SUBTOTAL(9,C4676:C4676)</f>
        <v>7328</v>
      </c>
      <c r="D4677" s="4" t="s">
        <v>2</v>
      </c>
    </row>
    <row r="4678" spans="1:4" hidden="1" outlineLevel="2" x14ac:dyDescent="0.25">
      <c r="A4678">
        <v>2342</v>
      </c>
      <c r="B4678" s="2" t="s">
        <v>2213</v>
      </c>
      <c r="C4678" s="2">
        <v>4036</v>
      </c>
      <c r="D4678" s="4" t="s">
        <v>2</v>
      </c>
    </row>
    <row r="4679" spans="1:4" outlineLevel="1" collapsed="1" x14ac:dyDescent="0.25">
      <c r="B4679" s="5" t="s">
        <v>17390</v>
      </c>
      <c r="C4679" s="2">
        <f>SUBTOTAL(9,C4678:C4678)</f>
        <v>4036</v>
      </c>
      <c r="D4679" s="4" t="s">
        <v>2</v>
      </c>
    </row>
    <row r="4680" spans="1:4" hidden="1" outlineLevel="2" x14ac:dyDescent="0.25">
      <c r="A4680">
        <v>2343</v>
      </c>
      <c r="B4680" s="2" t="s">
        <v>1656</v>
      </c>
      <c r="C4680" s="2">
        <v>5479</v>
      </c>
      <c r="D4680" s="4" t="s">
        <v>2</v>
      </c>
    </row>
    <row r="4681" spans="1:4" outlineLevel="1" collapsed="1" x14ac:dyDescent="0.25">
      <c r="B4681" s="5" t="s">
        <v>16833</v>
      </c>
      <c r="C4681" s="2">
        <f>SUBTOTAL(9,C4680:C4680)</f>
        <v>5479</v>
      </c>
      <c r="D4681" s="4" t="s">
        <v>2</v>
      </c>
    </row>
    <row r="4682" spans="1:4" hidden="1" outlineLevel="2" x14ac:dyDescent="0.25">
      <c r="A4682">
        <v>2344</v>
      </c>
      <c r="B4682" s="2" t="s">
        <v>2214</v>
      </c>
      <c r="C4682" s="2">
        <v>4887</v>
      </c>
      <c r="D4682" s="4" t="s">
        <v>2</v>
      </c>
    </row>
    <row r="4683" spans="1:4" outlineLevel="1" collapsed="1" x14ac:dyDescent="0.25">
      <c r="B4683" s="5" t="s">
        <v>17391</v>
      </c>
      <c r="C4683" s="2">
        <f>SUBTOTAL(9,C4682:C4682)</f>
        <v>4887</v>
      </c>
      <c r="D4683" s="4" t="s">
        <v>2</v>
      </c>
    </row>
    <row r="4684" spans="1:4" hidden="1" outlineLevel="2" x14ac:dyDescent="0.25">
      <c r="A4684">
        <v>2345</v>
      </c>
      <c r="B4684" s="2" t="s">
        <v>2215</v>
      </c>
      <c r="C4684" s="2">
        <v>7109</v>
      </c>
      <c r="D4684" s="4" t="s">
        <v>2</v>
      </c>
    </row>
    <row r="4685" spans="1:4" outlineLevel="1" collapsed="1" x14ac:dyDescent="0.25">
      <c r="B4685" s="5" t="s">
        <v>17392</v>
      </c>
      <c r="C4685" s="2">
        <f>SUBTOTAL(9,C4684:C4684)</f>
        <v>7109</v>
      </c>
      <c r="D4685" s="4" t="s">
        <v>2</v>
      </c>
    </row>
    <row r="4686" spans="1:4" hidden="1" outlineLevel="2" x14ac:dyDescent="0.25">
      <c r="A4686">
        <v>2346</v>
      </c>
      <c r="B4686" s="2" t="s">
        <v>2216</v>
      </c>
      <c r="C4686" s="2">
        <v>2417</v>
      </c>
      <c r="D4686" s="4" t="s">
        <v>2</v>
      </c>
    </row>
    <row r="4687" spans="1:4" outlineLevel="1" collapsed="1" x14ac:dyDescent="0.25">
      <c r="B4687" s="5" t="s">
        <v>17393</v>
      </c>
      <c r="C4687" s="2">
        <f>SUBTOTAL(9,C4686:C4686)</f>
        <v>2417</v>
      </c>
      <c r="D4687" s="4" t="s">
        <v>2</v>
      </c>
    </row>
    <row r="4688" spans="1:4" hidden="1" outlineLevel="2" x14ac:dyDescent="0.25">
      <c r="A4688">
        <v>2347</v>
      </c>
      <c r="B4688" s="2" t="s">
        <v>2217</v>
      </c>
      <c r="C4688" s="2">
        <v>11690</v>
      </c>
      <c r="D4688" s="4" t="s">
        <v>2</v>
      </c>
    </row>
    <row r="4689" spans="1:4" outlineLevel="1" collapsed="1" x14ac:dyDescent="0.25">
      <c r="B4689" s="5" t="s">
        <v>17394</v>
      </c>
      <c r="C4689" s="2">
        <f>SUBTOTAL(9,C4688:C4688)</f>
        <v>11690</v>
      </c>
      <c r="D4689" s="4" t="s">
        <v>2</v>
      </c>
    </row>
    <row r="4690" spans="1:4" hidden="1" outlineLevel="2" x14ac:dyDescent="0.25">
      <c r="A4690">
        <v>2348</v>
      </c>
      <c r="B4690" s="2" t="s">
        <v>2218</v>
      </c>
      <c r="C4690" s="2">
        <v>3050</v>
      </c>
      <c r="D4690" s="4" t="s">
        <v>2</v>
      </c>
    </row>
    <row r="4691" spans="1:4" outlineLevel="1" collapsed="1" x14ac:dyDescent="0.25">
      <c r="B4691" s="5" t="s">
        <v>17395</v>
      </c>
      <c r="C4691" s="2">
        <f>SUBTOTAL(9,C4690:C4690)</f>
        <v>3050</v>
      </c>
      <c r="D4691" s="4" t="s">
        <v>2</v>
      </c>
    </row>
    <row r="4692" spans="1:4" hidden="1" outlineLevel="2" x14ac:dyDescent="0.25">
      <c r="A4692">
        <v>2349</v>
      </c>
      <c r="B4692" s="2" t="s">
        <v>2219</v>
      </c>
      <c r="C4692" s="2">
        <v>2447</v>
      </c>
      <c r="D4692" s="4" t="s">
        <v>2</v>
      </c>
    </row>
    <row r="4693" spans="1:4" outlineLevel="1" collapsed="1" x14ac:dyDescent="0.25">
      <c r="B4693" s="5" t="s">
        <v>17396</v>
      </c>
      <c r="C4693" s="2">
        <f>SUBTOTAL(9,C4692:C4692)</f>
        <v>2447</v>
      </c>
      <c r="D4693" s="4" t="s">
        <v>2</v>
      </c>
    </row>
    <row r="4694" spans="1:4" hidden="1" outlineLevel="2" x14ac:dyDescent="0.25">
      <c r="A4694">
        <v>2350</v>
      </c>
      <c r="B4694" s="2" t="s">
        <v>2220</v>
      </c>
      <c r="C4694" s="2">
        <v>6948</v>
      </c>
      <c r="D4694" s="4" t="s">
        <v>2</v>
      </c>
    </row>
    <row r="4695" spans="1:4" outlineLevel="1" collapsed="1" x14ac:dyDescent="0.25">
      <c r="B4695" s="5" t="s">
        <v>17397</v>
      </c>
      <c r="C4695" s="2">
        <f>SUBTOTAL(9,C4694:C4694)</f>
        <v>6948</v>
      </c>
      <c r="D4695" s="4" t="s">
        <v>2</v>
      </c>
    </row>
    <row r="4696" spans="1:4" hidden="1" outlineLevel="2" x14ac:dyDescent="0.25">
      <c r="A4696">
        <v>2351</v>
      </c>
      <c r="B4696" s="2" t="s">
        <v>2221</v>
      </c>
      <c r="C4696" s="2">
        <v>7498</v>
      </c>
      <c r="D4696" s="4" t="s">
        <v>2</v>
      </c>
    </row>
    <row r="4697" spans="1:4" outlineLevel="1" collapsed="1" x14ac:dyDescent="0.25">
      <c r="B4697" s="5" t="s">
        <v>17398</v>
      </c>
      <c r="C4697" s="2">
        <f>SUBTOTAL(9,C4696:C4696)</f>
        <v>7498</v>
      </c>
      <c r="D4697" s="4" t="s">
        <v>2</v>
      </c>
    </row>
    <row r="4698" spans="1:4" hidden="1" outlineLevel="2" x14ac:dyDescent="0.25">
      <c r="A4698">
        <v>2352</v>
      </c>
      <c r="B4698" s="2" t="s">
        <v>2222</v>
      </c>
      <c r="C4698" s="2">
        <v>3444</v>
      </c>
      <c r="D4698" s="4" t="s">
        <v>2</v>
      </c>
    </row>
    <row r="4699" spans="1:4" outlineLevel="1" collapsed="1" x14ac:dyDescent="0.25">
      <c r="B4699" s="5" t="s">
        <v>17399</v>
      </c>
      <c r="C4699" s="2">
        <f>SUBTOTAL(9,C4698:C4698)</f>
        <v>3444</v>
      </c>
      <c r="D4699" s="4" t="s">
        <v>2</v>
      </c>
    </row>
    <row r="4700" spans="1:4" hidden="1" outlineLevel="2" x14ac:dyDescent="0.25">
      <c r="A4700">
        <v>2353</v>
      </c>
      <c r="B4700" s="2" t="s">
        <v>2223</v>
      </c>
      <c r="C4700" s="2">
        <v>6665</v>
      </c>
      <c r="D4700" s="4" t="s">
        <v>2</v>
      </c>
    </row>
    <row r="4701" spans="1:4" outlineLevel="1" collapsed="1" x14ac:dyDescent="0.25">
      <c r="B4701" s="5" t="s">
        <v>17400</v>
      </c>
      <c r="C4701" s="2">
        <f>SUBTOTAL(9,C4700:C4700)</f>
        <v>6665</v>
      </c>
      <c r="D4701" s="4" t="s">
        <v>2</v>
      </c>
    </row>
    <row r="4702" spans="1:4" hidden="1" outlineLevel="2" x14ac:dyDescent="0.25">
      <c r="A4702">
        <v>2354</v>
      </c>
      <c r="B4702" s="2" t="s">
        <v>2224</v>
      </c>
      <c r="C4702" s="2">
        <v>2496</v>
      </c>
      <c r="D4702" s="4" t="s">
        <v>2</v>
      </c>
    </row>
    <row r="4703" spans="1:4" outlineLevel="1" collapsed="1" x14ac:dyDescent="0.25">
      <c r="B4703" s="5" t="s">
        <v>17401</v>
      </c>
      <c r="C4703" s="2">
        <f>SUBTOTAL(9,C4702:C4702)</f>
        <v>2496</v>
      </c>
      <c r="D4703" s="4" t="s">
        <v>2</v>
      </c>
    </row>
    <row r="4704" spans="1:4" hidden="1" outlineLevel="2" x14ac:dyDescent="0.25">
      <c r="A4704">
        <v>2355</v>
      </c>
      <c r="B4704" s="2" t="s">
        <v>2225</v>
      </c>
      <c r="C4704" s="2">
        <v>5177</v>
      </c>
      <c r="D4704" s="4" t="s">
        <v>2</v>
      </c>
    </row>
    <row r="4705" spans="1:4" outlineLevel="1" collapsed="1" x14ac:dyDescent="0.25">
      <c r="B4705" s="5" t="s">
        <v>17402</v>
      </c>
      <c r="C4705" s="2">
        <f>SUBTOTAL(9,C4704:C4704)</f>
        <v>5177</v>
      </c>
      <c r="D4705" s="4" t="s">
        <v>2</v>
      </c>
    </row>
    <row r="4706" spans="1:4" hidden="1" outlineLevel="2" x14ac:dyDescent="0.25">
      <c r="A4706">
        <v>2356</v>
      </c>
      <c r="B4706" s="2" t="s">
        <v>2226</v>
      </c>
      <c r="C4706" s="2">
        <v>3589</v>
      </c>
      <c r="D4706" s="4" t="s">
        <v>2</v>
      </c>
    </row>
    <row r="4707" spans="1:4" outlineLevel="1" collapsed="1" x14ac:dyDescent="0.25">
      <c r="B4707" s="5" t="s">
        <v>17403</v>
      </c>
      <c r="C4707" s="2">
        <f>SUBTOTAL(9,C4706:C4706)</f>
        <v>3589</v>
      </c>
      <c r="D4707" s="4" t="s">
        <v>2</v>
      </c>
    </row>
    <row r="4708" spans="1:4" hidden="1" outlineLevel="2" x14ac:dyDescent="0.25">
      <c r="A4708">
        <v>2357</v>
      </c>
      <c r="B4708" s="2" t="s">
        <v>1936</v>
      </c>
      <c r="C4708" s="2">
        <v>6473</v>
      </c>
      <c r="D4708" s="4" t="s">
        <v>2</v>
      </c>
    </row>
    <row r="4709" spans="1:4" outlineLevel="1" collapsed="1" x14ac:dyDescent="0.25">
      <c r="B4709" s="5" t="s">
        <v>17113</v>
      </c>
      <c r="C4709" s="2">
        <f>SUBTOTAL(9,C4708:C4708)</f>
        <v>6473</v>
      </c>
      <c r="D4709" s="4" t="s">
        <v>2</v>
      </c>
    </row>
    <row r="4710" spans="1:4" hidden="1" outlineLevel="2" x14ac:dyDescent="0.25">
      <c r="A4710">
        <v>2358</v>
      </c>
      <c r="B4710" s="2" t="s">
        <v>2227</v>
      </c>
      <c r="C4710" s="2">
        <v>8881</v>
      </c>
      <c r="D4710" s="4" t="s">
        <v>2</v>
      </c>
    </row>
    <row r="4711" spans="1:4" outlineLevel="1" collapsed="1" x14ac:dyDescent="0.25">
      <c r="B4711" s="5" t="s">
        <v>17404</v>
      </c>
      <c r="C4711" s="2">
        <f>SUBTOTAL(9,C4710:C4710)</f>
        <v>8881</v>
      </c>
      <c r="D4711" s="4" t="s">
        <v>2</v>
      </c>
    </row>
    <row r="4712" spans="1:4" hidden="1" outlineLevel="2" x14ac:dyDescent="0.25">
      <c r="A4712">
        <v>2359</v>
      </c>
      <c r="B4712" s="2" t="s">
        <v>2228</v>
      </c>
      <c r="C4712" s="2">
        <v>542</v>
      </c>
      <c r="D4712" s="4" t="s">
        <v>2</v>
      </c>
    </row>
    <row r="4713" spans="1:4" outlineLevel="1" collapsed="1" x14ac:dyDescent="0.25">
      <c r="B4713" s="5" t="s">
        <v>17405</v>
      </c>
      <c r="C4713" s="2">
        <f>SUBTOTAL(9,C4712:C4712)</f>
        <v>542</v>
      </c>
      <c r="D4713" s="4" t="s">
        <v>2</v>
      </c>
    </row>
    <row r="4714" spans="1:4" hidden="1" outlineLevel="2" x14ac:dyDescent="0.25">
      <c r="A4714">
        <v>2360</v>
      </c>
      <c r="B4714" s="2" t="s">
        <v>2229</v>
      </c>
      <c r="C4714" s="2">
        <v>2169</v>
      </c>
      <c r="D4714" s="4" t="s">
        <v>2</v>
      </c>
    </row>
    <row r="4715" spans="1:4" outlineLevel="1" collapsed="1" x14ac:dyDescent="0.25">
      <c r="B4715" s="5" t="s">
        <v>17406</v>
      </c>
      <c r="C4715" s="2">
        <f>SUBTOTAL(9,C4714:C4714)</f>
        <v>2169</v>
      </c>
      <c r="D4715" s="4" t="s">
        <v>2</v>
      </c>
    </row>
    <row r="4716" spans="1:4" hidden="1" outlineLevel="2" x14ac:dyDescent="0.25">
      <c r="A4716">
        <v>2361</v>
      </c>
      <c r="B4716" s="2" t="s">
        <v>2230</v>
      </c>
      <c r="C4716" s="2">
        <v>6294</v>
      </c>
      <c r="D4716" s="4" t="s">
        <v>2</v>
      </c>
    </row>
    <row r="4717" spans="1:4" outlineLevel="1" collapsed="1" x14ac:dyDescent="0.25">
      <c r="B4717" s="5" t="s">
        <v>17407</v>
      </c>
      <c r="C4717" s="2">
        <f>SUBTOTAL(9,C4716:C4716)</f>
        <v>6294</v>
      </c>
      <c r="D4717" s="4" t="s">
        <v>2</v>
      </c>
    </row>
    <row r="4718" spans="1:4" hidden="1" outlineLevel="2" x14ac:dyDescent="0.25">
      <c r="A4718">
        <v>2362</v>
      </c>
      <c r="B4718" s="2" t="s">
        <v>2231</v>
      </c>
      <c r="C4718" s="2">
        <v>4800</v>
      </c>
      <c r="D4718" s="4" t="s">
        <v>2</v>
      </c>
    </row>
    <row r="4719" spans="1:4" outlineLevel="1" collapsed="1" x14ac:dyDescent="0.25">
      <c r="B4719" s="5" t="s">
        <v>17408</v>
      </c>
      <c r="C4719" s="2">
        <f>SUBTOTAL(9,C4718:C4718)</f>
        <v>4800</v>
      </c>
      <c r="D4719" s="4" t="s">
        <v>2</v>
      </c>
    </row>
    <row r="4720" spans="1:4" hidden="1" outlineLevel="2" x14ac:dyDescent="0.25">
      <c r="A4720">
        <v>2363</v>
      </c>
      <c r="B4720" s="2" t="s">
        <v>2232</v>
      </c>
      <c r="C4720" s="2">
        <v>7168</v>
      </c>
      <c r="D4720" s="4" t="s">
        <v>2</v>
      </c>
    </row>
    <row r="4721" spans="1:4" outlineLevel="1" collapsed="1" x14ac:dyDescent="0.25">
      <c r="B4721" s="5" t="s">
        <v>17409</v>
      </c>
      <c r="C4721" s="2">
        <f>SUBTOTAL(9,C4720:C4720)</f>
        <v>7168</v>
      </c>
      <c r="D4721" s="4" t="s">
        <v>2</v>
      </c>
    </row>
    <row r="4722" spans="1:4" hidden="1" outlineLevel="2" x14ac:dyDescent="0.25">
      <c r="A4722">
        <v>2364</v>
      </c>
      <c r="B4722" s="2" t="s">
        <v>2233</v>
      </c>
      <c r="C4722" s="2">
        <v>606</v>
      </c>
      <c r="D4722" s="4" t="s">
        <v>2</v>
      </c>
    </row>
    <row r="4723" spans="1:4" outlineLevel="1" collapsed="1" x14ac:dyDescent="0.25">
      <c r="B4723" s="5" t="s">
        <v>17410</v>
      </c>
      <c r="C4723" s="2">
        <f>SUBTOTAL(9,C4722:C4722)</f>
        <v>606</v>
      </c>
      <c r="D4723" s="4" t="s">
        <v>2</v>
      </c>
    </row>
    <row r="4724" spans="1:4" hidden="1" outlineLevel="2" x14ac:dyDescent="0.25">
      <c r="A4724">
        <v>2365</v>
      </c>
      <c r="B4724" s="2" t="s">
        <v>2234</v>
      </c>
      <c r="C4724" s="2">
        <v>606</v>
      </c>
      <c r="D4724" s="4" t="s">
        <v>2</v>
      </c>
    </row>
    <row r="4725" spans="1:4" outlineLevel="1" collapsed="1" x14ac:dyDescent="0.25">
      <c r="B4725" s="5" t="s">
        <v>17411</v>
      </c>
      <c r="C4725" s="2">
        <f>SUBTOTAL(9,C4724:C4724)</f>
        <v>606</v>
      </c>
      <c r="D4725" s="4" t="s">
        <v>2</v>
      </c>
    </row>
    <row r="4726" spans="1:4" hidden="1" outlineLevel="2" x14ac:dyDescent="0.25">
      <c r="A4726">
        <v>2366</v>
      </c>
      <c r="B4726" s="2" t="s">
        <v>2235</v>
      </c>
      <c r="C4726" s="2">
        <v>5276</v>
      </c>
      <c r="D4726" s="4" t="s">
        <v>2</v>
      </c>
    </row>
    <row r="4727" spans="1:4" outlineLevel="1" collapsed="1" x14ac:dyDescent="0.25">
      <c r="B4727" s="5" t="s">
        <v>17412</v>
      </c>
      <c r="C4727" s="2">
        <f>SUBTOTAL(9,C4726:C4726)</f>
        <v>5276</v>
      </c>
      <c r="D4727" s="4" t="s">
        <v>2</v>
      </c>
    </row>
    <row r="4728" spans="1:4" hidden="1" outlineLevel="2" x14ac:dyDescent="0.25">
      <c r="A4728">
        <v>2367</v>
      </c>
      <c r="B4728" s="2" t="s">
        <v>2236</v>
      </c>
      <c r="C4728" s="2">
        <v>1206</v>
      </c>
      <c r="D4728" s="4" t="s">
        <v>2</v>
      </c>
    </row>
    <row r="4729" spans="1:4" outlineLevel="1" collapsed="1" x14ac:dyDescent="0.25">
      <c r="B4729" s="5" t="s">
        <v>17413</v>
      </c>
      <c r="C4729" s="2">
        <f>SUBTOTAL(9,C4728:C4728)</f>
        <v>1206</v>
      </c>
      <c r="D4729" s="4" t="s">
        <v>2</v>
      </c>
    </row>
    <row r="4730" spans="1:4" hidden="1" outlineLevel="2" x14ac:dyDescent="0.25">
      <c r="A4730">
        <v>2368</v>
      </c>
      <c r="B4730" s="2" t="s">
        <v>2237</v>
      </c>
      <c r="C4730" s="2">
        <v>1921</v>
      </c>
      <c r="D4730" s="4" t="s">
        <v>2</v>
      </c>
    </row>
    <row r="4731" spans="1:4" outlineLevel="1" collapsed="1" x14ac:dyDescent="0.25">
      <c r="B4731" s="5" t="s">
        <v>17414</v>
      </c>
      <c r="C4731" s="2">
        <f>SUBTOTAL(9,C4730:C4730)</f>
        <v>1921</v>
      </c>
      <c r="D4731" s="4" t="s">
        <v>2</v>
      </c>
    </row>
    <row r="4732" spans="1:4" hidden="1" outlineLevel="2" x14ac:dyDescent="0.25">
      <c r="A4732">
        <v>2369</v>
      </c>
      <c r="B4732" s="2" t="s">
        <v>2238</v>
      </c>
      <c r="C4732" s="2">
        <v>606</v>
      </c>
      <c r="D4732" s="4" t="s">
        <v>2</v>
      </c>
    </row>
    <row r="4733" spans="1:4" outlineLevel="1" collapsed="1" x14ac:dyDescent="0.25">
      <c r="B4733" s="5" t="s">
        <v>17415</v>
      </c>
      <c r="C4733" s="2">
        <f>SUBTOTAL(9,C4732:C4732)</f>
        <v>606</v>
      </c>
      <c r="D4733" s="4" t="s">
        <v>2</v>
      </c>
    </row>
    <row r="4734" spans="1:4" hidden="1" outlineLevel="2" x14ac:dyDescent="0.25">
      <c r="A4734">
        <v>2370</v>
      </c>
      <c r="B4734" s="2" t="s">
        <v>2239</v>
      </c>
      <c r="C4734" s="2">
        <v>70086</v>
      </c>
      <c r="D4734" s="4" t="s">
        <v>2</v>
      </c>
    </row>
    <row r="4735" spans="1:4" outlineLevel="1" collapsed="1" x14ac:dyDescent="0.25">
      <c r="B4735" s="5" t="s">
        <v>17416</v>
      </c>
      <c r="C4735" s="2">
        <f>SUBTOTAL(9,C4734:C4734)</f>
        <v>70086</v>
      </c>
      <c r="D4735" s="4" t="s">
        <v>2</v>
      </c>
    </row>
    <row r="4736" spans="1:4" hidden="1" outlineLevel="2" x14ac:dyDescent="0.25">
      <c r="A4736">
        <v>2371</v>
      </c>
      <c r="B4736" s="2" t="s">
        <v>2240</v>
      </c>
      <c r="C4736" s="2">
        <v>3418</v>
      </c>
      <c r="D4736" s="4" t="s">
        <v>2</v>
      </c>
    </row>
    <row r="4737" spans="1:4" outlineLevel="1" collapsed="1" x14ac:dyDescent="0.25">
      <c r="B4737" s="5" t="s">
        <v>17417</v>
      </c>
      <c r="C4737" s="2">
        <f>SUBTOTAL(9,C4736:C4736)</f>
        <v>3418</v>
      </c>
      <c r="D4737" s="4" t="s">
        <v>2</v>
      </c>
    </row>
    <row r="4738" spans="1:4" hidden="1" outlineLevel="2" x14ac:dyDescent="0.25">
      <c r="A4738">
        <v>2372</v>
      </c>
      <c r="B4738" s="2" t="s">
        <v>2241</v>
      </c>
      <c r="C4738" s="2">
        <v>606</v>
      </c>
      <c r="D4738" s="4" t="s">
        <v>2</v>
      </c>
    </row>
    <row r="4739" spans="1:4" outlineLevel="1" collapsed="1" x14ac:dyDescent="0.25">
      <c r="B4739" s="5" t="s">
        <v>17418</v>
      </c>
      <c r="C4739" s="2">
        <f>SUBTOTAL(9,C4738:C4738)</f>
        <v>606</v>
      </c>
      <c r="D4739" s="4" t="s">
        <v>2</v>
      </c>
    </row>
    <row r="4740" spans="1:4" hidden="1" outlineLevel="2" x14ac:dyDescent="0.25">
      <c r="A4740">
        <v>2373</v>
      </c>
      <c r="B4740" s="2" t="s">
        <v>1240</v>
      </c>
      <c r="C4740" s="2">
        <v>5573</v>
      </c>
      <c r="D4740" s="4" t="s">
        <v>2</v>
      </c>
    </row>
    <row r="4741" spans="1:4" outlineLevel="1" collapsed="1" x14ac:dyDescent="0.25">
      <c r="B4741" s="5" t="s">
        <v>16417</v>
      </c>
      <c r="C4741" s="2">
        <f>SUBTOTAL(9,C4740:C4740)</f>
        <v>5573</v>
      </c>
      <c r="D4741" s="4" t="s">
        <v>2</v>
      </c>
    </row>
    <row r="4742" spans="1:4" hidden="1" outlineLevel="2" x14ac:dyDescent="0.25">
      <c r="A4742">
        <v>2374</v>
      </c>
      <c r="B4742" s="2" t="s">
        <v>2242</v>
      </c>
      <c r="C4742" s="2">
        <v>1767</v>
      </c>
      <c r="D4742" s="4" t="s">
        <v>2</v>
      </c>
    </row>
    <row r="4743" spans="1:4" outlineLevel="1" collapsed="1" x14ac:dyDescent="0.25">
      <c r="B4743" s="5" t="s">
        <v>17419</v>
      </c>
      <c r="C4743" s="2">
        <f>SUBTOTAL(9,C4742:C4742)</f>
        <v>1767</v>
      </c>
      <c r="D4743" s="4" t="s">
        <v>2</v>
      </c>
    </row>
    <row r="4744" spans="1:4" hidden="1" outlineLevel="2" x14ac:dyDescent="0.25">
      <c r="A4744">
        <v>2375</v>
      </c>
      <c r="B4744" s="2" t="s">
        <v>2243</v>
      </c>
      <c r="C4744" s="2">
        <v>4105</v>
      </c>
      <c r="D4744" s="4" t="s">
        <v>2</v>
      </c>
    </row>
    <row r="4745" spans="1:4" outlineLevel="1" collapsed="1" x14ac:dyDescent="0.25">
      <c r="B4745" s="5" t="s">
        <v>17420</v>
      </c>
      <c r="C4745" s="2">
        <f>SUBTOTAL(9,C4744:C4744)</f>
        <v>4105</v>
      </c>
      <c r="D4745" s="4" t="s">
        <v>2</v>
      </c>
    </row>
    <row r="4746" spans="1:4" hidden="1" outlineLevel="2" x14ac:dyDescent="0.25">
      <c r="A4746">
        <v>2376</v>
      </c>
      <c r="B4746" s="2" t="s">
        <v>1031</v>
      </c>
      <c r="C4746" s="2">
        <v>1462</v>
      </c>
      <c r="D4746" s="4" t="s">
        <v>2</v>
      </c>
    </row>
    <row r="4747" spans="1:4" outlineLevel="1" collapsed="1" x14ac:dyDescent="0.25">
      <c r="B4747" s="5" t="s">
        <v>16208</v>
      </c>
      <c r="C4747" s="2">
        <f>SUBTOTAL(9,C4746:C4746)</f>
        <v>1462</v>
      </c>
      <c r="D4747" s="4" t="s">
        <v>2</v>
      </c>
    </row>
    <row r="4748" spans="1:4" hidden="1" outlineLevel="2" x14ac:dyDescent="0.25">
      <c r="A4748">
        <v>2377</v>
      </c>
      <c r="B4748" s="2" t="s">
        <v>2244</v>
      </c>
      <c r="C4748" s="2">
        <v>1767</v>
      </c>
      <c r="D4748" s="4" t="s">
        <v>2</v>
      </c>
    </row>
    <row r="4749" spans="1:4" outlineLevel="1" collapsed="1" x14ac:dyDescent="0.25">
      <c r="B4749" s="5" t="s">
        <v>17421</v>
      </c>
      <c r="C4749" s="2">
        <f>SUBTOTAL(9,C4748:C4748)</f>
        <v>1767</v>
      </c>
      <c r="D4749" s="4" t="s">
        <v>2</v>
      </c>
    </row>
    <row r="4750" spans="1:4" hidden="1" outlineLevel="2" x14ac:dyDescent="0.25">
      <c r="A4750">
        <v>2378</v>
      </c>
      <c r="B4750" s="2" t="s">
        <v>2245</v>
      </c>
      <c r="C4750" s="2">
        <v>2458</v>
      </c>
      <c r="D4750" s="4" t="s">
        <v>2</v>
      </c>
    </row>
    <row r="4751" spans="1:4" outlineLevel="1" collapsed="1" x14ac:dyDescent="0.25">
      <c r="B4751" s="5" t="s">
        <v>17422</v>
      </c>
      <c r="C4751" s="2">
        <f>SUBTOTAL(9,C4750:C4750)</f>
        <v>2458</v>
      </c>
      <c r="D4751" s="4" t="s">
        <v>2</v>
      </c>
    </row>
    <row r="4752" spans="1:4" hidden="1" outlineLevel="2" x14ac:dyDescent="0.25">
      <c r="A4752">
        <v>2379</v>
      </c>
      <c r="B4752" s="2" t="s">
        <v>2246</v>
      </c>
      <c r="C4752" s="2">
        <v>3295</v>
      </c>
      <c r="D4752" s="4" t="s">
        <v>2</v>
      </c>
    </row>
    <row r="4753" spans="1:4" outlineLevel="1" collapsed="1" x14ac:dyDescent="0.25">
      <c r="B4753" s="5" t="s">
        <v>17423</v>
      </c>
      <c r="C4753" s="2">
        <f>SUBTOTAL(9,C4752:C4752)</f>
        <v>3295</v>
      </c>
      <c r="D4753" s="4" t="s">
        <v>2</v>
      </c>
    </row>
    <row r="4754" spans="1:4" hidden="1" outlineLevel="2" x14ac:dyDescent="0.25">
      <c r="A4754">
        <v>2380</v>
      </c>
      <c r="B4754" s="2" t="s">
        <v>2247</v>
      </c>
      <c r="C4754" s="2">
        <v>6782</v>
      </c>
      <c r="D4754" s="4" t="s">
        <v>2</v>
      </c>
    </row>
    <row r="4755" spans="1:4" outlineLevel="1" collapsed="1" x14ac:dyDescent="0.25">
      <c r="B4755" s="5" t="s">
        <v>17424</v>
      </c>
      <c r="C4755" s="2">
        <f>SUBTOTAL(9,C4754:C4754)</f>
        <v>6782</v>
      </c>
      <c r="D4755" s="4" t="s">
        <v>2</v>
      </c>
    </row>
    <row r="4756" spans="1:4" hidden="1" outlineLevel="2" x14ac:dyDescent="0.25">
      <c r="A4756">
        <v>2381</v>
      </c>
      <c r="B4756" s="2" t="s">
        <v>2248</v>
      </c>
      <c r="C4756" s="2">
        <v>3188</v>
      </c>
      <c r="D4756" s="4" t="s">
        <v>2</v>
      </c>
    </row>
    <row r="4757" spans="1:4" outlineLevel="1" collapsed="1" x14ac:dyDescent="0.25">
      <c r="B4757" s="5" t="s">
        <v>17425</v>
      </c>
      <c r="C4757" s="2">
        <f>SUBTOTAL(9,C4756:C4756)</f>
        <v>3188</v>
      </c>
      <c r="D4757" s="4" t="s">
        <v>2</v>
      </c>
    </row>
    <row r="4758" spans="1:4" hidden="1" outlineLevel="2" x14ac:dyDescent="0.25">
      <c r="A4758">
        <v>2382</v>
      </c>
      <c r="B4758" s="2" t="s">
        <v>2249</v>
      </c>
      <c r="C4758" s="2">
        <v>13287</v>
      </c>
      <c r="D4758" s="4" t="s">
        <v>2</v>
      </c>
    </row>
    <row r="4759" spans="1:4" outlineLevel="1" collapsed="1" x14ac:dyDescent="0.25">
      <c r="B4759" s="5" t="s">
        <v>17426</v>
      </c>
      <c r="C4759" s="2">
        <f>SUBTOTAL(9,C4758:C4758)</f>
        <v>13287</v>
      </c>
      <c r="D4759" s="4" t="s">
        <v>2</v>
      </c>
    </row>
    <row r="4760" spans="1:4" hidden="1" outlineLevel="2" x14ac:dyDescent="0.25">
      <c r="A4760">
        <v>2383</v>
      </c>
      <c r="B4760" s="2" t="s">
        <v>2250</v>
      </c>
      <c r="C4760" s="2">
        <v>2316</v>
      </c>
      <c r="D4760" s="4" t="s">
        <v>2</v>
      </c>
    </row>
    <row r="4761" spans="1:4" outlineLevel="1" collapsed="1" x14ac:dyDescent="0.25">
      <c r="B4761" s="5" t="s">
        <v>17427</v>
      </c>
      <c r="C4761" s="2">
        <f>SUBTOTAL(9,C4760:C4760)</f>
        <v>2316</v>
      </c>
      <c r="D4761" s="4" t="s">
        <v>2</v>
      </c>
    </row>
    <row r="4762" spans="1:4" hidden="1" outlineLevel="2" x14ac:dyDescent="0.25">
      <c r="A4762">
        <v>2384</v>
      </c>
      <c r="B4762" s="2" t="s">
        <v>2251</v>
      </c>
      <c r="C4762" s="2">
        <v>3778</v>
      </c>
      <c r="D4762" s="4" t="s">
        <v>2</v>
      </c>
    </row>
    <row r="4763" spans="1:4" outlineLevel="1" collapsed="1" x14ac:dyDescent="0.25">
      <c r="B4763" s="5" t="s">
        <v>17428</v>
      </c>
      <c r="C4763" s="2">
        <f>SUBTOTAL(9,C4762:C4762)</f>
        <v>3778</v>
      </c>
      <c r="D4763" s="4" t="s">
        <v>2</v>
      </c>
    </row>
    <row r="4764" spans="1:4" hidden="1" outlineLevel="2" x14ac:dyDescent="0.25">
      <c r="A4764">
        <v>2385</v>
      </c>
      <c r="B4764" s="2" t="s">
        <v>2252</v>
      </c>
      <c r="C4764" s="2">
        <v>771</v>
      </c>
      <c r="D4764" s="4" t="s">
        <v>2</v>
      </c>
    </row>
    <row r="4765" spans="1:4" outlineLevel="1" collapsed="1" x14ac:dyDescent="0.25">
      <c r="B4765" s="5" t="s">
        <v>17429</v>
      </c>
      <c r="C4765" s="2">
        <f>SUBTOTAL(9,C4764:C4764)</f>
        <v>771</v>
      </c>
      <c r="D4765" s="4" t="s">
        <v>2</v>
      </c>
    </row>
    <row r="4766" spans="1:4" hidden="1" outlineLevel="2" x14ac:dyDescent="0.25">
      <c r="A4766">
        <v>2386</v>
      </c>
      <c r="B4766" s="2" t="s">
        <v>2253</v>
      </c>
      <c r="C4766" s="2">
        <v>1534</v>
      </c>
      <c r="D4766" s="4" t="s">
        <v>2</v>
      </c>
    </row>
    <row r="4767" spans="1:4" outlineLevel="1" collapsed="1" x14ac:dyDescent="0.25">
      <c r="B4767" s="5" t="s">
        <v>17430</v>
      </c>
      <c r="C4767" s="2">
        <f>SUBTOTAL(9,C4766:C4766)</f>
        <v>1534</v>
      </c>
      <c r="D4767" s="4" t="s">
        <v>2</v>
      </c>
    </row>
    <row r="4768" spans="1:4" hidden="1" outlineLevel="2" x14ac:dyDescent="0.25">
      <c r="A4768">
        <v>2387</v>
      </c>
      <c r="B4768" s="2" t="s">
        <v>2254</v>
      </c>
      <c r="C4768" s="2">
        <v>2463</v>
      </c>
      <c r="D4768" s="4" t="s">
        <v>2</v>
      </c>
    </row>
    <row r="4769" spans="1:4" outlineLevel="1" collapsed="1" x14ac:dyDescent="0.25">
      <c r="B4769" s="5" t="s">
        <v>17431</v>
      </c>
      <c r="C4769" s="2">
        <f>SUBTOTAL(9,C4768:C4768)</f>
        <v>2463</v>
      </c>
      <c r="D4769" s="4" t="s">
        <v>2</v>
      </c>
    </row>
    <row r="4770" spans="1:4" hidden="1" outlineLevel="2" x14ac:dyDescent="0.25">
      <c r="A4770">
        <v>2388</v>
      </c>
      <c r="B4770" s="2" t="s">
        <v>2214</v>
      </c>
      <c r="C4770" s="2">
        <v>3085</v>
      </c>
      <c r="D4770" s="4" t="s">
        <v>2</v>
      </c>
    </row>
    <row r="4771" spans="1:4" outlineLevel="1" collapsed="1" x14ac:dyDescent="0.25">
      <c r="B4771" s="5" t="s">
        <v>17391</v>
      </c>
      <c r="C4771" s="2">
        <f>SUBTOTAL(9,C4770:C4770)</f>
        <v>3085</v>
      </c>
      <c r="D4771" s="4" t="s">
        <v>2</v>
      </c>
    </row>
    <row r="4772" spans="1:4" hidden="1" outlineLevel="2" x14ac:dyDescent="0.25">
      <c r="A4772">
        <v>2389</v>
      </c>
      <c r="B4772" s="2" t="s">
        <v>2255</v>
      </c>
      <c r="C4772" s="2">
        <v>2138</v>
      </c>
      <c r="D4772" s="4" t="s">
        <v>2</v>
      </c>
    </row>
    <row r="4773" spans="1:4" outlineLevel="1" collapsed="1" x14ac:dyDescent="0.25">
      <c r="B4773" s="5" t="s">
        <v>17432</v>
      </c>
      <c r="C4773" s="2">
        <f>SUBTOTAL(9,C4772:C4772)</f>
        <v>2138</v>
      </c>
      <c r="D4773" s="4" t="s">
        <v>2</v>
      </c>
    </row>
    <row r="4774" spans="1:4" hidden="1" outlineLevel="2" x14ac:dyDescent="0.25">
      <c r="A4774">
        <v>2390</v>
      </c>
      <c r="B4774" s="2" t="s">
        <v>2256</v>
      </c>
      <c r="C4774" s="2">
        <v>7814</v>
      </c>
      <c r="D4774" s="4" t="s">
        <v>2</v>
      </c>
    </row>
    <row r="4775" spans="1:4" outlineLevel="1" collapsed="1" x14ac:dyDescent="0.25">
      <c r="B4775" s="5" t="s">
        <v>17433</v>
      </c>
      <c r="C4775" s="2">
        <f>SUBTOTAL(9,C4774:C4774)</f>
        <v>7814</v>
      </c>
      <c r="D4775" s="4" t="s">
        <v>2</v>
      </c>
    </row>
    <row r="4776" spans="1:4" hidden="1" outlineLevel="2" x14ac:dyDescent="0.25">
      <c r="A4776">
        <v>2391</v>
      </c>
      <c r="B4776" s="2" t="s">
        <v>2257</v>
      </c>
      <c r="C4776" s="2">
        <v>7348</v>
      </c>
      <c r="D4776" s="4" t="s">
        <v>2</v>
      </c>
    </row>
    <row r="4777" spans="1:4" outlineLevel="1" collapsed="1" x14ac:dyDescent="0.25">
      <c r="B4777" s="5" t="s">
        <v>17434</v>
      </c>
      <c r="C4777" s="2">
        <f>SUBTOTAL(9,C4776:C4776)</f>
        <v>7348</v>
      </c>
      <c r="D4777" s="4" t="s">
        <v>2</v>
      </c>
    </row>
    <row r="4778" spans="1:4" hidden="1" outlineLevel="2" x14ac:dyDescent="0.25">
      <c r="A4778">
        <v>2392</v>
      </c>
      <c r="B4778" s="2" t="s">
        <v>2258</v>
      </c>
      <c r="C4778" s="2">
        <v>2848</v>
      </c>
      <c r="D4778" s="4" t="s">
        <v>2</v>
      </c>
    </row>
    <row r="4779" spans="1:4" outlineLevel="1" collapsed="1" x14ac:dyDescent="0.25">
      <c r="B4779" s="5" t="s">
        <v>17435</v>
      </c>
      <c r="C4779" s="2">
        <f>SUBTOTAL(9,C4778:C4778)</f>
        <v>2848</v>
      </c>
      <c r="D4779" s="4" t="s">
        <v>2</v>
      </c>
    </row>
    <row r="4780" spans="1:4" hidden="1" outlineLevel="2" x14ac:dyDescent="0.25">
      <c r="A4780">
        <v>2393</v>
      </c>
      <c r="B4780" s="2" t="s">
        <v>2259</v>
      </c>
      <c r="C4780" s="2">
        <v>2209</v>
      </c>
      <c r="D4780" s="4" t="s">
        <v>2</v>
      </c>
    </row>
    <row r="4781" spans="1:4" outlineLevel="1" collapsed="1" x14ac:dyDescent="0.25">
      <c r="B4781" s="5" t="s">
        <v>17436</v>
      </c>
      <c r="C4781" s="2">
        <f>SUBTOTAL(9,C4780:C4780)</f>
        <v>2209</v>
      </c>
      <c r="D4781" s="4" t="s">
        <v>2</v>
      </c>
    </row>
    <row r="4782" spans="1:4" hidden="1" outlineLevel="2" x14ac:dyDescent="0.25">
      <c r="A4782">
        <v>2394</v>
      </c>
      <c r="B4782" s="2" t="s">
        <v>1615</v>
      </c>
      <c r="C4782" s="2">
        <v>846</v>
      </c>
      <c r="D4782" s="4" t="s">
        <v>2</v>
      </c>
    </row>
    <row r="4783" spans="1:4" outlineLevel="1" collapsed="1" x14ac:dyDescent="0.25">
      <c r="B4783" s="5" t="s">
        <v>16792</v>
      </c>
      <c r="C4783" s="2">
        <f>SUBTOTAL(9,C4782:C4782)</f>
        <v>846</v>
      </c>
      <c r="D4783" s="4" t="s">
        <v>2</v>
      </c>
    </row>
    <row r="4784" spans="1:4" hidden="1" outlineLevel="2" x14ac:dyDescent="0.25">
      <c r="A4784">
        <v>2395</v>
      </c>
      <c r="B4784" s="2" t="s">
        <v>2260</v>
      </c>
      <c r="C4784" s="2">
        <v>9243</v>
      </c>
      <c r="D4784" s="4" t="s">
        <v>2</v>
      </c>
    </row>
    <row r="4785" spans="1:4" outlineLevel="1" collapsed="1" x14ac:dyDescent="0.25">
      <c r="B4785" s="5" t="s">
        <v>17437</v>
      </c>
      <c r="C4785" s="2">
        <f>SUBTOTAL(9,C4784:C4784)</f>
        <v>9243</v>
      </c>
      <c r="D4785" s="4" t="s">
        <v>2</v>
      </c>
    </row>
    <row r="4786" spans="1:4" hidden="1" outlineLevel="2" x14ac:dyDescent="0.25">
      <c r="A4786">
        <v>2396</v>
      </c>
      <c r="B4786" s="2" t="s">
        <v>1611</v>
      </c>
      <c r="C4786" s="2">
        <v>846</v>
      </c>
      <c r="D4786" s="4" t="s">
        <v>2</v>
      </c>
    </row>
    <row r="4787" spans="1:4" outlineLevel="1" collapsed="1" x14ac:dyDescent="0.25">
      <c r="B4787" s="5" t="s">
        <v>16788</v>
      </c>
      <c r="C4787" s="2">
        <f>SUBTOTAL(9,C4786:C4786)</f>
        <v>846</v>
      </c>
      <c r="D4787" s="4" t="s">
        <v>2</v>
      </c>
    </row>
    <row r="4788" spans="1:4" hidden="1" outlineLevel="2" x14ac:dyDescent="0.25">
      <c r="A4788">
        <v>2397</v>
      </c>
      <c r="B4788" s="2" t="s">
        <v>1612</v>
      </c>
      <c r="C4788" s="2">
        <v>846</v>
      </c>
      <c r="D4788" s="4" t="s">
        <v>2</v>
      </c>
    </row>
    <row r="4789" spans="1:4" outlineLevel="1" collapsed="1" x14ac:dyDescent="0.25">
      <c r="B4789" s="5" t="s">
        <v>16789</v>
      </c>
      <c r="C4789" s="2">
        <f>SUBTOTAL(9,C4788:C4788)</f>
        <v>846</v>
      </c>
      <c r="D4789" s="4" t="s">
        <v>2</v>
      </c>
    </row>
    <row r="4790" spans="1:4" hidden="1" outlineLevel="2" x14ac:dyDescent="0.25">
      <c r="A4790">
        <v>2398</v>
      </c>
      <c r="B4790" s="2" t="s">
        <v>2261</v>
      </c>
      <c r="C4790" s="2">
        <v>5087</v>
      </c>
      <c r="D4790" s="4" t="s">
        <v>2</v>
      </c>
    </row>
    <row r="4791" spans="1:4" outlineLevel="1" collapsed="1" x14ac:dyDescent="0.25">
      <c r="B4791" s="5" t="s">
        <v>17438</v>
      </c>
      <c r="C4791" s="2">
        <f>SUBTOTAL(9,C4790:C4790)</f>
        <v>5087</v>
      </c>
      <c r="D4791" s="4" t="s">
        <v>2</v>
      </c>
    </row>
    <row r="4792" spans="1:4" hidden="1" outlineLevel="2" x14ac:dyDescent="0.25">
      <c r="A4792">
        <v>2399</v>
      </c>
      <c r="B4792" s="2" t="s">
        <v>1746</v>
      </c>
      <c r="C4792" s="2">
        <v>2295</v>
      </c>
      <c r="D4792" s="4" t="s">
        <v>2</v>
      </c>
    </row>
    <row r="4793" spans="1:4" outlineLevel="1" collapsed="1" x14ac:dyDescent="0.25">
      <c r="B4793" s="5" t="s">
        <v>16923</v>
      </c>
      <c r="C4793" s="2">
        <f>SUBTOTAL(9,C4792:C4792)</f>
        <v>2295</v>
      </c>
      <c r="D4793" s="4" t="s">
        <v>2</v>
      </c>
    </row>
    <row r="4794" spans="1:4" hidden="1" outlineLevel="2" x14ac:dyDescent="0.25">
      <c r="A4794">
        <v>2400</v>
      </c>
      <c r="B4794" s="2" t="s">
        <v>1617</v>
      </c>
      <c r="C4794" s="2">
        <v>1274</v>
      </c>
      <c r="D4794" s="4" t="s">
        <v>2</v>
      </c>
    </row>
    <row r="4795" spans="1:4" outlineLevel="1" collapsed="1" x14ac:dyDescent="0.25">
      <c r="B4795" s="5" t="s">
        <v>16794</v>
      </c>
      <c r="C4795" s="2">
        <f>SUBTOTAL(9,C4794:C4794)</f>
        <v>1274</v>
      </c>
      <c r="D4795" s="4" t="s">
        <v>2</v>
      </c>
    </row>
    <row r="4796" spans="1:4" hidden="1" outlineLevel="2" x14ac:dyDescent="0.25">
      <c r="A4796">
        <v>2401</v>
      </c>
      <c r="B4796" s="2" t="s">
        <v>2262</v>
      </c>
      <c r="C4796" s="2">
        <v>2210</v>
      </c>
      <c r="D4796" s="4" t="s">
        <v>2</v>
      </c>
    </row>
    <row r="4797" spans="1:4" outlineLevel="1" collapsed="1" x14ac:dyDescent="0.25">
      <c r="B4797" s="5" t="s">
        <v>17439</v>
      </c>
      <c r="C4797" s="2">
        <f>SUBTOTAL(9,C4796:C4796)</f>
        <v>2210</v>
      </c>
      <c r="D4797" s="4" t="s">
        <v>2</v>
      </c>
    </row>
    <row r="4798" spans="1:4" hidden="1" outlineLevel="2" x14ac:dyDescent="0.25">
      <c r="A4798">
        <v>2402</v>
      </c>
      <c r="B4798" s="2" t="s">
        <v>2263</v>
      </c>
      <c r="C4798" s="2">
        <v>2295</v>
      </c>
      <c r="D4798" s="4" t="s">
        <v>2</v>
      </c>
    </row>
    <row r="4799" spans="1:4" outlineLevel="1" collapsed="1" x14ac:dyDescent="0.25">
      <c r="B4799" s="5" t="s">
        <v>17440</v>
      </c>
      <c r="C4799" s="2">
        <f>SUBTOTAL(9,C4798:C4798)</f>
        <v>2295</v>
      </c>
      <c r="D4799" s="4" t="s">
        <v>2</v>
      </c>
    </row>
    <row r="4800" spans="1:4" hidden="1" outlineLevel="2" x14ac:dyDescent="0.25">
      <c r="A4800">
        <v>2403</v>
      </c>
      <c r="B4800" s="2" t="s">
        <v>2264</v>
      </c>
      <c r="C4800" s="2">
        <v>1284</v>
      </c>
      <c r="D4800" s="4" t="s">
        <v>2</v>
      </c>
    </row>
    <row r="4801" spans="1:4" outlineLevel="1" collapsed="1" x14ac:dyDescent="0.25">
      <c r="B4801" s="5" t="s">
        <v>17441</v>
      </c>
      <c r="C4801" s="2">
        <f>SUBTOTAL(9,C4800:C4800)</f>
        <v>1284</v>
      </c>
      <c r="D4801" s="4" t="s">
        <v>2</v>
      </c>
    </row>
    <row r="4802" spans="1:4" hidden="1" outlineLevel="2" x14ac:dyDescent="0.25">
      <c r="A4802">
        <v>2404</v>
      </c>
      <c r="B4802" s="2" t="s">
        <v>2265</v>
      </c>
      <c r="C4802" s="2">
        <v>6801</v>
      </c>
      <c r="D4802" s="4" t="s">
        <v>2</v>
      </c>
    </row>
    <row r="4803" spans="1:4" outlineLevel="1" collapsed="1" x14ac:dyDescent="0.25">
      <c r="B4803" s="5" t="s">
        <v>17442</v>
      </c>
      <c r="C4803" s="2">
        <f>SUBTOTAL(9,C4802:C4802)</f>
        <v>6801</v>
      </c>
      <c r="D4803" s="4" t="s">
        <v>2</v>
      </c>
    </row>
    <row r="4804" spans="1:4" hidden="1" outlineLevel="2" x14ac:dyDescent="0.25">
      <c r="A4804">
        <v>2405</v>
      </c>
      <c r="B4804" s="2" t="s">
        <v>1916</v>
      </c>
      <c r="C4804" s="2">
        <v>4592</v>
      </c>
      <c r="D4804" s="4" t="s">
        <v>2</v>
      </c>
    </row>
    <row r="4805" spans="1:4" outlineLevel="1" collapsed="1" x14ac:dyDescent="0.25">
      <c r="B4805" s="5" t="s">
        <v>17093</v>
      </c>
      <c r="C4805" s="2">
        <f>SUBTOTAL(9,C4804:C4804)</f>
        <v>4592</v>
      </c>
      <c r="D4805" s="4" t="s">
        <v>2</v>
      </c>
    </row>
    <row r="4806" spans="1:4" hidden="1" outlineLevel="2" x14ac:dyDescent="0.25">
      <c r="A4806">
        <v>2406</v>
      </c>
      <c r="B4806" s="2" t="s">
        <v>2266</v>
      </c>
      <c r="C4806" s="2">
        <v>895</v>
      </c>
      <c r="D4806" s="4" t="s">
        <v>2</v>
      </c>
    </row>
    <row r="4807" spans="1:4" outlineLevel="1" collapsed="1" x14ac:dyDescent="0.25">
      <c r="B4807" s="5" t="s">
        <v>17443</v>
      </c>
      <c r="C4807" s="2">
        <f>SUBTOTAL(9,C4806:C4806)</f>
        <v>895</v>
      </c>
      <c r="D4807" s="4" t="s">
        <v>2</v>
      </c>
    </row>
    <row r="4808" spans="1:4" hidden="1" outlineLevel="2" x14ac:dyDescent="0.25">
      <c r="A4808">
        <v>2407</v>
      </c>
      <c r="B4808" s="2" t="s">
        <v>2267</v>
      </c>
      <c r="C4808" s="2">
        <v>1694</v>
      </c>
      <c r="D4808" s="4" t="s">
        <v>2</v>
      </c>
    </row>
    <row r="4809" spans="1:4" outlineLevel="1" collapsed="1" x14ac:dyDescent="0.25">
      <c r="B4809" s="5" t="s">
        <v>17444</v>
      </c>
      <c r="C4809" s="2">
        <f>SUBTOTAL(9,C4808:C4808)</f>
        <v>1694</v>
      </c>
      <c r="D4809" s="4" t="s">
        <v>2</v>
      </c>
    </row>
    <row r="4810" spans="1:4" hidden="1" outlineLevel="2" x14ac:dyDescent="0.25">
      <c r="A4810">
        <v>2408</v>
      </c>
      <c r="B4810" s="2" t="s">
        <v>2268</v>
      </c>
      <c r="C4810" s="2">
        <v>1781</v>
      </c>
      <c r="D4810" s="4" t="s">
        <v>2</v>
      </c>
    </row>
    <row r="4811" spans="1:4" outlineLevel="1" collapsed="1" x14ac:dyDescent="0.25">
      <c r="B4811" s="5" t="s">
        <v>17445</v>
      </c>
      <c r="C4811" s="2">
        <f>SUBTOTAL(9,C4810:C4810)</f>
        <v>1781</v>
      </c>
      <c r="D4811" s="4" t="s">
        <v>2</v>
      </c>
    </row>
    <row r="4812" spans="1:4" hidden="1" outlineLevel="2" x14ac:dyDescent="0.25">
      <c r="A4812">
        <v>2409</v>
      </c>
      <c r="B4812" s="2" t="s">
        <v>2269</v>
      </c>
      <c r="C4812" s="2">
        <v>11354</v>
      </c>
      <c r="D4812" s="4" t="s">
        <v>2</v>
      </c>
    </row>
    <row r="4813" spans="1:4" outlineLevel="1" collapsed="1" x14ac:dyDescent="0.25">
      <c r="B4813" s="5" t="s">
        <v>17446</v>
      </c>
      <c r="C4813" s="2">
        <f>SUBTOTAL(9,C4812:C4812)</f>
        <v>11354</v>
      </c>
      <c r="D4813" s="4" t="s">
        <v>2</v>
      </c>
    </row>
    <row r="4814" spans="1:4" hidden="1" outlineLevel="2" x14ac:dyDescent="0.25">
      <c r="A4814">
        <v>2410</v>
      </c>
      <c r="B4814" s="2" t="s">
        <v>2270</v>
      </c>
      <c r="C4814" s="2">
        <v>2560</v>
      </c>
      <c r="D4814" s="4" t="s">
        <v>2</v>
      </c>
    </row>
    <row r="4815" spans="1:4" outlineLevel="1" collapsed="1" x14ac:dyDescent="0.25">
      <c r="B4815" s="5" t="s">
        <v>17447</v>
      </c>
      <c r="C4815" s="2">
        <f>SUBTOTAL(9,C4814:C4814)</f>
        <v>2560</v>
      </c>
      <c r="D4815" s="4" t="s">
        <v>2</v>
      </c>
    </row>
    <row r="4816" spans="1:4" hidden="1" outlineLevel="2" x14ac:dyDescent="0.25">
      <c r="A4816">
        <v>2411</v>
      </c>
      <c r="B4816" s="2" t="s">
        <v>2271</v>
      </c>
      <c r="C4816" s="2">
        <v>907</v>
      </c>
      <c r="D4816" s="4" t="s">
        <v>2</v>
      </c>
    </row>
    <row r="4817" spans="1:4" outlineLevel="1" collapsed="1" x14ac:dyDescent="0.25">
      <c r="B4817" s="5" t="s">
        <v>17448</v>
      </c>
      <c r="C4817" s="2">
        <f>SUBTOTAL(9,C4816:C4816)</f>
        <v>907</v>
      </c>
      <c r="D4817" s="4" t="s">
        <v>2</v>
      </c>
    </row>
    <row r="4818" spans="1:4" hidden="1" outlineLevel="2" x14ac:dyDescent="0.25">
      <c r="A4818">
        <v>2412</v>
      </c>
      <c r="B4818" s="2" t="s">
        <v>2272</v>
      </c>
      <c r="C4818" s="2">
        <v>3806</v>
      </c>
      <c r="D4818" s="4" t="s">
        <v>2</v>
      </c>
    </row>
    <row r="4819" spans="1:4" outlineLevel="1" collapsed="1" x14ac:dyDescent="0.25">
      <c r="B4819" s="5" t="s">
        <v>17449</v>
      </c>
      <c r="C4819" s="2">
        <f>SUBTOTAL(9,C4818:C4818)</f>
        <v>3806</v>
      </c>
      <c r="D4819" s="4" t="s">
        <v>2</v>
      </c>
    </row>
    <row r="4820" spans="1:4" hidden="1" outlineLevel="2" x14ac:dyDescent="0.25">
      <c r="A4820">
        <v>2413</v>
      </c>
      <c r="B4820" s="2" t="s">
        <v>2273</v>
      </c>
      <c r="C4820" s="2">
        <v>163</v>
      </c>
      <c r="D4820" s="4" t="s">
        <v>2</v>
      </c>
    </row>
    <row r="4821" spans="1:4" outlineLevel="1" collapsed="1" x14ac:dyDescent="0.25">
      <c r="B4821" s="5" t="s">
        <v>17450</v>
      </c>
      <c r="C4821" s="2">
        <f>SUBTOTAL(9,C4820:C4820)</f>
        <v>163</v>
      </c>
      <c r="D4821" s="4" t="s">
        <v>2</v>
      </c>
    </row>
    <row r="4822" spans="1:4" hidden="1" outlineLevel="2" x14ac:dyDescent="0.25">
      <c r="A4822">
        <v>2414</v>
      </c>
      <c r="B4822" s="2" t="s">
        <v>2274</v>
      </c>
      <c r="C4822" s="2">
        <v>6670</v>
      </c>
      <c r="D4822" s="4" t="s">
        <v>2</v>
      </c>
    </row>
    <row r="4823" spans="1:4" outlineLevel="1" collapsed="1" x14ac:dyDescent="0.25">
      <c r="B4823" s="5" t="s">
        <v>17451</v>
      </c>
      <c r="C4823" s="2">
        <f>SUBTOTAL(9,C4822:C4822)</f>
        <v>6670</v>
      </c>
      <c r="D4823" s="4" t="s">
        <v>2</v>
      </c>
    </row>
    <row r="4824" spans="1:4" hidden="1" outlineLevel="2" x14ac:dyDescent="0.25">
      <c r="A4824">
        <v>2415</v>
      </c>
      <c r="B4824" s="2" t="s">
        <v>2275</v>
      </c>
      <c r="C4824" s="2">
        <v>7196</v>
      </c>
      <c r="D4824" s="4" t="s">
        <v>2</v>
      </c>
    </row>
    <row r="4825" spans="1:4" outlineLevel="1" collapsed="1" x14ac:dyDescent="0.25">
      <c r="B4825" s="5" t="s">
        <v>17452</v>
      </c>
      <c r="C4825" s="2">
        <f>SUBTOTAL(9,C4824:C4824)</f>
        <v>7196</v>
      </c>
      <c r="D4825" s="4" t="s">
        <v>2</v>
      </c>
    </row>
    <row r="4826" spans="1:4" hidden="1" outlineLevel="2" x14ac:dyDescent="0.25">
      <c r="A4826">
        <v>2416</v>
      </c>
      <c r="B4826" s="2" t="s">
        <v>654</v>
      </c>
      <c r="C4826" s="2">
        <v>2498</v>
      </c>
      <c r="D4826" s="4" t="s">
        <v>2</v>
      </c>
    </row>
    <row r="4827" spans="1:4" outlineLevel="1" collapsed="1" x14ac:dyDescent="0.25">
      <c r="B4827" s="5" t="s">
        <v>15831</v>
      </c>
      <c r="C4827" s="2">
        <f>SUBTOTAL(9,C4826:C4826)</f>
        <v>2498</v>
      </c>
      <c r="D4827" s="4" t="s">
        <v>2</v>
      </c>
    </row>
    <row r="4828" spans="1:4" hidden="1" outlineLevel="2" x14ac:dyDescent="0.25">
      <c r="A4828">
        <v>2417</v>
      </c>
      <c r="B4828" s="2" t="s">
        <v>2276</v>
      </c>
      <c r="C4828" s="2">
        <v>4416</v>
      </c>
      <c r="D4828" s="4" t="s">
        <v>2</v>
      </c>
    </row>
    <row r="4829" spans="1:4" outlineLevel="1" collapsed="1" x14ac:dyDescent="0.25">
      <c r="B4829" s="5" t="s">
        <v>17453</v>
      </c>
      <c r="C4829" s="2">
        <f>SUBTOTAL(9,C4828:C4828)</f>
        <v>4416</v>
      </c>
      <c r="D4829" s="4" t="s">
        <v>2</v>
      </c>
    </row>
    <row r="4830" spans="1:4" hidden="1" outlineLevel="2" x14ac:dyDescent="0.25">
      <c r="A4830">
        <v>2418</v>
      </c>
      <c r="B4830" s="2" t="s">
        <v>2277</v>
      </c>
      <c r="C4830" s="2">
        <v>2342</v>
      </c>
      <c r="D4830" s="4" t="s">
        <v>2</v>
      </c>
    </row>
    <row r="4831" spans="1:4" outlineLevel="1" collapsed="1" x14ac:dyDescent="0.25">
      <c r="B4831" s="5" t="s">
        <v>17454</v>
      </c>
      <c r="C4831" s="2">
        <f>SUBTOTAL(9,C4830:C4830)</f>
        <v>2342</v>
      </c>
      <c r="D4831" s="4" t="s">
        <v>2</v>
      </c>
    </row>
    <row r="4832" spans="1:4" hidden="1" outlineLevel="2" x14ac:dyDescent="0.25">
      <c r="A4832">
        <v>2419</v>
      </c>
      <c r="B4832" s="2" t="s">
        <v>2278</v>
      </c>
      <c r="C4832" s="2">
        <v>2563</v>
      </c>
      <c r="D4832" s="4" t="s">
        <v>2</v>
      </c>
    </row>
    <row r="4833" spans="1:4" outlineLevel="1" collapsed="1" x14ac:dyDescent="0.25">
      <c r="B4833" s="5" t="s">
        <v>17455</v>
      </c>
      <c r="C4833" s="2">
        <f>SUBTOTAL(9,C4832:C4832)</f>
        <v>2563</v>
      </c>
      <c r="D4833" s="4" t="s">
        <v>2</v>
      </c>
    </row>
    <row r="4834" spans="1:4" hidden="1" outlineLevel="2" x14ac:dyDescent="0.25">
      <c r="A4834">
        <v>2420</v>
      </c>
      <c r="B4834" s="2" t="s">
        <v>1934</v>
      </c>
      <c r="C4834" s="2">
        <v>2128</v>
      </c>
      <c r="D4834" s="4" t="s">
        <v>2</v>
      </c>
    </row>
    <row r="4835" spans="1:4" outlineLevel="1" collapsed="1" x14ac:dyDescent="0.25">
      <c r="B4835" s="5" t="s">
        <v>17111</v>
      </c>
      <c r="C4835" s="2">
        <f>SUBTOTAL(9,C4834:C4834)</f>
        <v>2128</v>
      </c>
      <c r="D4835" s="4" t="s">
        <v>2</v>
      </c>
    </row>
    <row r="4836" spans="1:4" hidden="1" outlineLevel="2" x14ac:dyDescent="0.25">
      <c r="A4836">
        <v>2421</v>
      </c>
      <c r="B4836" s="2" t="s">
        <v>2279</v>
      </c>
      <c r="C4836" s="2">
        <v>2823</v>
      </c>
      <c r="D4836" s="4" t="s">
        <v>2</v>
      </c>
    </row>
    <row r="4837" spans="1:4" outlineLevel="1" collapsed="1" x14ac:dyDescent="0.25">
      <c r="B4837" s="5" t="s">
        <v>17456</v>
      </c>
      <c r="C4837" s="2">
        <f>SUBTOTAL(9,C4836:C4836)</f>
        <v>2823</v>
      </c>
      <c r="D4837" s="4" t="s">
        <v>2</v>
      </c>
    </row>
    <row r="4838" spans="1:4" hidden="1" outlineLevel="2" x14ac:dyDescent="0.25">
      <c r="A4838">
        <v>2422</v>
      </c>
      <c r="B4838" s="2" t="s">
        <v>2280</v>
      </c>
      <c r="C4838" s="2">
        <v>7232</v>
      </c>
      <c r="D4838" s="4" t="s">
        <v>2</v>
      </c>
    </row>
    <row r="4839" spans="1:4" outlineLevel="1" collapsed="1" x14ac:dyDescent="0.25">
      <c r="B4839" s="5" t="s">
        <v>17457</v>
      </c>
      <c r="C4839" s="2">
        <f>SUBTOTAL(9,C4838:C4838)</f>
        <v>7232</v>
      </c>
      <c r="D4839" s="4" t="s">
        <v>2</v>
      </c>
    </row>
    <row r="4840" spans="1:4" hidden="1" outlineLevel="2" x14ac:dyDescent="0.25">
      <c r="A4840">
        <v>2423</v>
      </c>
      <c r="B4840" s="2" t="s">
        <v>2281</v>
      </c>
      <c r="C4840" s="2">
        <v>11688</v>
      </c>
      <c r="D4840" s="4" t="s">
        <v>2</v>
      </c>
    </row>
    <row r="4841" spans="1:4" outlineLevel="1" collapsed="1" x14ac:dyDescent="0.25">
      <c r="B4841" s="5" t="s">
        <v>17458</v>
      </c>
      <c r="C4841" s="2">
        <f>SUBTOTAL(9,C4840:C4840)</f>
        <v>11688</v>
      </c>
      <c r="D4841" s="4" t="s">
        <v>2</v>
      </c>
    </row>
    <row r="4842" spans="1:4" hidden="1" outlineLevel="2" x14ac:dyDescent="0.25">
      <c r="A4842">
        <v>2424</v>
      </c>
      <c r="B4842" s="2" t="s">
        <v>2282</v>
      </c>
      <c r="C4842" s="2">
        <v>4738</v>
      </c>
      <c r="D4842" s="4" t="s">
        <v>2</v>
      </c>
    </row>
    <row r="4843" spans="1:4" outlineLevel="1" collapsed="1" x14ac:dyDescent="0.25">
      <c r="B4843" s="5" t="s">
        <v>17459</v>
      </c>
      <c r="C4843" s="2">
        <f>SUBTOTAL(9,C4842:C4842)</f>
        <v>4738</v>
      </c>
      <c r="D4843" s="4" t="s">
        <v>2</v>
      </c>
    </row>
    <row r="4844" spans="1:4" hidden="1" outlineLevel="2" x14ac:dyDescent="0.25">
      <c r="A4844">
        <v>2425</v>
      </c>
      <c r="B4844" s="2" t="s">
        <v>2283</v>
      </c>
      <c r="C4844" s="2">
        <v>6782</v>
      </c>
      <c r="D4844" s="4" t="s">
        <v>2</v>
      </c>
    </row>
    <row r="4845" spans="1:4" outlineLevel="1" collapsed="1" x14ac:dyDescent="0.25">
      <c r="B4845" s="5" t="s">
        <v>17460</v>
      </c>
      <c r="C4845" s="2">
        <f>SUBTOTAL(9,C4844:C4844)</f>
        <v>6782</v>
      </c>
      <c r="D4845" s="4" t="s">
        <v>2</v>
      </c>
    </row>
    <row r="4846" spans="1:4" hidden="1" outlineLevel="2" x14ac:dyDescent="0.25">
      <c r="A4846">
        <v>2426</v>
      </c>
      <c r="B4846" s="2" t="s">
        <v>2284</v>
      </c>
      <c r="C4846" s="2">
        <v>2524</v>
      </c>
      <c r="D4846" s="4" t="s">
        <v>2</v>
      </c>
    </row>
    <row r="4847" spans="1:4" outlineLevel="1" collapsed="1" x14ac:dyDescent="0.25">
      <c r="B4847" s="5" t="s">
        <v>17461</v>
      </c>
      <c r="C4847" s="2">
        <f>SUBTOTAL(9,C4846:C4846)</f>
        <v>2524</v>
      </c>
      <c r="D4847" s="4" t="s">
        <v>2</v>
      </c>
    </row>
    <row r="4848" spans="1:4" hidden="1" outlineLevel="2" x14ac:dyDescent="0.25">
      <c r="A4848">
        <v>2427</v>
      </c>
      <c r="B4848" s="2" t="s">
        <v>2285</v>
      </c>
      <c r="C4848" s="2">
        <v>2630</v>
      </c>
      <c r="D4848" s="4" t="s">
        <v>2</v>
      </c>
    </row>
    <row r="4849" spans="1:4" outlineLevel="1" collapsed="1" x14ac:dyDescent="0.25">
      <c r="B4849" s="5" t="s">
        <v>17462</v>
      </c>
      <c r="C4849" s="2">
        <f>SUBTOTAL(9,C4848:C4848)</f>
        <v>2630</v>
      </c>
      <c r="D4849" s="4" t="s">
        <v>2</v>
      </c>
    </row>
    <row r="4850" spans="1:4" hidden="1" outlineLevel="2" x14ac:dyDescent="0.25">
      <c r="A4850">
        <v>2428</v>
      </c>
      <c r="B4850" s="2" t="s">
        <v>2286</v>
      </c>
      <c r="C4850" s="2">
        <v>1047</v>
      </c>
      <c r="D4850" s="4" t="s">
        <v>2</v>
      </c>
    </row>
    <row r="4851" spans="1:4" outlineLevel="1" collapsed="1" x14ac:dyDescent="0.25">
      <c r="B4851" s="5" t="s">
        <v>17463</v>
      </c>
      <c r="C4851" s="2">
        <f>SUBTOTAL(9,C4850:C4850)</f>
        <v>1047</v>
      </c>
      <c r="D4851" s="4" t="s">
        <v>2</v>
      </c>
    </row>
    <row r="4852" spans="1:4" hidden="1" outlineLevel="2" x14ac:dyDescent="0.25">
      <c r="A4852">
        <v>2429</v>
      </c>
      <c r="B4852" s="2" t="s">
        <v>2287</v>
      </c>
      <c r="C4852" s="2">
        <v>6844</v>
      </c>
      <c r="D4852" s="4" t="s">
        <v>2</v>
      </c>
    </row>
    <row r="4853" spans="1:4" outlineLevel="1" collapsed="1" x14ac:dyDescent="0.25">
      <c r="B4853" s="5" t="s">
        <v>17464</v>
      </c>
      <c r="C4853" s="2">
        <f>SUBTOTAL(9,C4852:C4852)</f>
        <v>6844</v>
      </c>
      <c r="D4853" s="4" t="s">
        <v>2</v>
      </c>
    </row>
    <row r="4854" spans="1:4" hidden="1" outlineLevel="2" x14ac:dyDescent="0.25">
      <c r="A4854">
        <v>2430</v>
      </c>
      <c r="B4854" s="2" t="s">
        <v>2288</v>
      </c>
      <c r="C4854" s="2">
        <v>3712</v>
      </c>
      <c r="D4854" s="4" t="s">
        <v>2</v>
      </c>
    </row>
    <row r="4855" spans="1:4" outlineLevel="1" collapsed="1" x14ac:dyDescent="0.25">
      <c r="B4855" s="5" t="s">
        <v>17465</v>
      </c>
      <c r="C4855" s="2">
        <f>SUBTOTAL(9,C4854:C4854)</f>
        <v>3712</v>
      </c>
      <c r="D4855" s="4" t="s">
        <v>2</v>
      </c>
    </row>
    <row r="4856" spans="1:4" hidden="1" outlineLevel="2" x14ac:dyDescent="0.25">
      <c r="A4856">
        <v>2431</v>
      </c>
      <c r="B4856" s="2" t="s">
        <v>425</v>
      </c>
      <c r="C4856" s="2">
        <v>1357</v>
      </c>
      <c r="D4856" s="4" t="s">
        <v>2</v>
      </c>
    </row>
    <row r="4857" spans="1:4" outlineLevel="1" collapsed="1" x14ac:dyDescent="0.25">
      <c r="B4857" s="5" t="s">
        <v>15602</v>
      </c>
      <c r="C4857" s="2">
        <f>SUBTOTAL(9,C4856:C4856)</f>
        <v>1357</v>
      </c>
      <c r="D4857" s="4" t="s">
        <v>2</v>
      </c>
    </row>
    <row r="4858" spans="1:4" hidden="1" outlineLevel="2" x14ac:dyDescent="0.25">
      <c r="A4858">
        <v>2432</v>
      </c>
      <c r="B4858" s="2" t="s">
        <v>2271</v>
      </c>
      <c r="C4858" s="2">
        <v>3849</v>
      </c>
      <c r="D4858" s="4" t="s">
        <v>2</v>
      </c>
    </row>
    <row r="4859" spans="1:4" outlineLevel="1" collapsed="1" x14ac:dyDescent="0.25">
      <c r="B4859" s="5" t="s">
        <v>17448</v>
      </c>
      <c r="C4859" s="2">
        <f>SUBTOTAL(9,C4858:C4858)</f>
        <v>3849</v>
      </c>
      <c r="D4859" s="4" t="s">
        <v>2</v>
      </c>
    </row>
    <row r="4860" spans="1:4" hidden="1" outlineLevel="2" x14ac:dyDescent="0.25">
      <c r="A4860">
        <v>2433</v>
      </c>
      <c r="B4860" s="2" t="s">
        <v>256</v>
      </c>
      <c r="C4860" s="2">
        <v>1420</v>
      </c>
      <c r="D4860" s="4" t="s">
        <v>2</v>
      </c>
    </row>
    <row r="4861" spans="1:4" outlineLevel="1" collapsed="1" x14ac:dyDescent="0.25">
      <c r="B4861" s="5" t="s">
        <v>15433</v>
      </c>
      <c r="C4861" s="2">
        <f>SUBTOTAL(9,C4860:C4860)</f>
        <v>1420</v>
      </c>
      <c r="D4861" s="4" t="s">
        <v>2</v>
      </c>
    </row>
    <row r="4862" spans="1:4" hidden="1" outlineLevel="2" x14ac:dyDescent="0.25">
      <c r="A4862">
        <v>2434</v>
      </c>
      <c r="B4862" s="2" t="s">
        <v>1722</v>
      </c>
      <c r="C4862" s="2">
        <v>5575</v>
      </c>
      <c r="D4862" s="4" t="s">
        <v>2</v>
      </c>
    </row>
    <row r="4863" spans="1:4" outlineLevel="1" collapsed="1" x14ac:dyDescent="0.25">
      <c r="B4863" s="5" t="s">
        <v>16899</v>
      </c>
      <c r="C4863" s="2">
        <f>SUBTOTAL(9,C4862:C4862)</f>
        <v>5575</v>
      </c>
      <c r="D4863" s="4" t="s">
        <v>2</v>
      </c>
    </row>
    <row r="4864" spans="1:4" hidden="1" outlineLevel="2" x14ac:dyDescent="0.25">
      <c r="A4864">
        <v>2435</v>
      </c>
      <c r="B4864" s="2" t="s">
        <v>2289</v>
      </c>
      <c r="C4864" s="2">
        <v>2789</v>
      </c>
      <c r="D4864" s="4" t="s">
        <v>2</v>
      </c>
    </row>
    <row r="4865" spans="1:4" outlineLevel="1" collapsed="1" x14ac:dyDescent="0.25">
      <c r="B4865" s="5" t="s">
        <v>17466</v>
      </c>
      <c r="C4865" s="2">
        <f>SUBTOTAL(9,C4864:C4864)</f>
        <v>2789</v>
      </c>
      <c r="D4865" s="4" t="s">
        <v>2</v>
      </c>
    </row>
    <row r="4866" spans="1:4" hidden="1" outlineLevel="2" x14ac:dyDescent="0.25">
      <c r="A4866">
        <v>2436</v>
      </c>
      <c r="B4866" s="2" t="s">
        <v>2290</v>
      </c>
      <c r="C4866" s="2">
        <v>1893</v>
      </c>
      <c r="D4866" s="4" t="s">
        <v>2</v>
      </c>
    </row>
    <row r="4867" spans="1:4" outlineLevel="1" collapsed="1" x14ac:dyDescent="0.25">
      <c r="B4867" s="5" t="s">
        <v>17467</v>
      </c>
      <c r="C4867" s="2">
        <f>SUBTOTAL(9,C4866:C4866)</f>
        <v>1893</v>
      </c>
      <c r="D4867" s="4" t="s">
        <v>2</v>
      </c>
    </row>
    <row r="4868" spans="1:4" hidden="1" outlineLevel="2" x14ac:dyDescent="0.25">
      <c r="A4868">
        <v>2437</v>
      </c>
      <c r="B4868" s="2" t="s">
        <v>2291</v>
      </c>
      <c r="C4868" s="2">
        <v>336</v>
      </c>
      <c r="D4868" s="4" t="s">
        <v>2</v>
      </c>
    </row>
    <row r="4869" spans="1:4" outlineLevel="1" collapsed="1" x14ac:dyDescent="0.25">
      <c r="B4869" s="5" t="s">
        <v>17468</v>
      </c>
      <c r="C4869" s="2">
        <f>SUBTOTAL(9,C4868:C4868)</f>
        <v>336</v>
      </c>
      <c r="D4869" s="4" t="s">
        <v>2</v>
      </c>
    </row>
    <row r="4870" spans="1:4" hidden="1" outlineLevel="2" x14ac:dyDescent="0.25">
      <c r="A4870">
        <v>2438</v>
      </c>
      <c r="B4870" s="2" t="s">
        <v>2292</v>
      </c>
      <c r="C4870" s="2">
        <v>3013</v>
      </c>
      <c r="D4870" s="4" t="s">
        <v>2</v>
      </c>
    </row>
    <row r="4871" spans="1:4" outlineLevel="1" collapsed="1" x14ac:dyDescent="0.25">
      <c r="B4871" s="5" t="s">
        <v>17469</v>
      </c>
      <c r="C4871" s="2">
        <f>SUBTOTAL(9,C4870:C4870)</f>
        <v>3013</v>
      </c>
      <c r="D4871" s="4" t="s">
        <v>2</v>
      </c>
    </row>
    <row r="4872" spans="1:4" hidden="1" outlineLevel="2" x14ac:dyDescent="0.25">
      <c r="A4872">
        <v>2439</v>
      </c>
      <c r="B4872" s="2" t="s">
        <v>2293</v>
      </c>
      <c r="C4872" s="2">
        <v>5878</v>
      </c>
      <c r="D4872" s="4" t="s">
        <v>2</v>
      </c>
    </row>
    <row r="4873" spans="1:4" outlineLevel="1" collapsed="1" x14ac:dyDescent="0.25">
      <c r="B4873" s="5" t="s">
        <v>17470</v>
      </c>
      <c r="C4873" s="2">
        <f>SUBTOTAL(9,C4872:C4872)</f>
        <v>5878</v>
      </c>
      <c r="D4873" s="4" t="s">
        <v>2</v>
      </c>
    </row>
    <row r="4874" spans="1:4" hidden="1" outlineLevel="2" x14ac:dyDescent="0.25">
      <c r="A4874">
        <v>2440</v>
      </c>
      <c r="B4874" s="2" t="s">
        <v>2294</v>
      </c>
      <c r="C4874" s="2">
        <v>9036</v>
      </c>
      <c r="D4874" s="4" t="s">
        <v>2</v>
      </c>
    </row>
    <row r="4875" spans="1:4" outlineLevel="1" collapsed="1" x14ac:dyDescent="0.25">
      <c r="B4875" s="5" t="s">
        <v>17471</v>
      </c>
      <c r="C4875" s="2">
        <f>SUBTOTAL(9,C4874:C4874)</f>
        <v>9036</v>
      </c>
      <c r="D4875" s="4" t="s">
        <v>2</v>
      </c>
    </row>
    <row r="4876" spans="1:4" hidden="1" outlineLevel="2" x14ac:dyDescent="0.25">
      <c r="A4876">
        <v>2441</v>
      </c>
      <c r="B4876" s="2" t="s">
        <v>2295</v>
      </c>
      <c r="C4876" s="2">
        <v>10514</v>
      </c>
      <c r="D4876" s="4" t="s">
        <v>2</v>
      </c>
    </row>
    <row r="4877" spans="1:4" outlineLevel="1" collapsed="1" x14ac:dyDescent="0.25">
      <c r="B4877" s="5" t="s">
        <v>17472</v>
      </c>
      <c r="C4877" s="2">
        <f>SUBTOTAL(9,C4876:C4876)</f>
        <v>10514</v>
      </c>
      <c r="D4877" s="4" t="s">
        <v>2</v>
      </c>
    </row>
    <row r="4878" spans="1:4" hidden="1" outlineLevel="2" x14ac:dyDescent="0.25">
      <c r="A4878">
        <v>2442</v>
      </c>
      <c r="B4878" s="2" t="s">
        <v>2255</v>
      </c>
      <c r="C4878" s="2">
        <v>2951</v>
      </c>
      <c r="D4878" s="4" t="s">
        <v>2</v>
      </c>
    </row>
    <row r="4879" spans="1:4" outlineLevel="1" collapsed="1" x14ac:dyDescent="0.25">
      <c r="B4879" s="5" t="s">
        <v>17432</v>
      </c>
      <c r="C4879" s="2">
        <f>SUBTOTAL(9,C4878:C4878)</f>
        <v>2951</v>
      </c>
      <c r="D4879" s="4" t="s">
        <v>2</v>
      </c>
    </row>
    <row r="4880" spans="1:4" hidden="1" outlineLevel="2" x14ac:dyDescent="0.25">
      <c r="A4880">
        <v>2443</v>
      </c>
      <c r="B4880" s="2" t="s">
        <v>2296</v>
      </c>
      <c r="C4880" s="2">
        <v>913</v>
      </c>
      <c r="D4880" s="4" t="s">
        <v>2</v>
      </c>
    </row>
    <row r="4881" spans="1:4" outlineLevel="1" collapsed="1" x14ac:dyDescent="0.25">
      <c r="B4881" s="5" t="s">
        <v>17473</v>
      </c>
      <c r="C4881" s="2">
        <f>SUBTOTAL(9,C4880:C4880)</f>
        <v>913</v>
      </c>
      <c r="D4881" s="4" t="s">
        <v>2</v>
      </c>
    </row>
    <row r="4882" spans="1:4" hidden="1" outlineLevel="2" x14ac:dyDescent="0.25">
      <c r="A4882">
        <v>2444</v>
      </c>
      <c r="B4882" s="2" t="s">
        <v>2297</v>
      </c>
      <c r="C4882" s="2">
        <v>5950</v>
      </c>
      <c r="D4882" s="4" t="s">
        <v>2</v>
      </c>
    </row>
    <row r="4883" spans="1:4" outlineLevel="1" collapsed="1" x14ac:dyDescent="0.25">
      <c r="B4883" s="5" t="s">
        <v>17474</v>
      </c>
      <c r="C4883" s="2">
        <f>SUBTOTAL(9,C4882:C4882)</f>
        <v>5950</v>
      </c>
      <c r="D4883" s="4" t="s">
        <v>2</v>
      </c>
    </row>
    <row r="4884" spans="1:4" hidden="1" outlineLevel="2" x14ac:dyDescent="0.25">
      <c r="A4884">
        <v>2445</v>
      </c>
      <c r="B4884" s="2" t="s">
        <v>2298</v>
      </c>
      <c r="C4884" s="2">
        <v>3403</v>
      </c>
      <c r="D4884" s="4" t="s">
        <v>2</v>
      </c>
    </row>
    <row r="4885" spans="1:4" outlineLevel="1" collapsed="1" x14ac:dyDescent="0.25">
      <c r="B4885" s="5" t="s">
        <v>17475</v>
      </c>
      <c r="C4885" s="2">
        <f>SUBTOTAL(9,C4884:C4884)</f>
        <v>3403</v>
      </c>
      <c r="D4885" s="4" t="s">
        <v>2</v>
      </c>
    </row>
    <row r="4886" spans="1:4" hidden="1" outlineLevel="2" x14ac:dyDescent="0.25">
      <c r="A4886">
        <v>2446</v>
      </c>
      <c r="B4886" s="2" t="s">
        <v>2299</v>
      </c>
      <c r="C4886" s="2">
        <v>7823</v>
      </c>
      <c r="D4886" s="4" t="s">
        <v>2</v>
      </c>
    </row>
    <row r="4887" spans="1:4" outlineLevel="1" collapsed="1" x14ac:dyDescent="0.25">
      <c r="B4887" s="5" t="s">
        <v>17476</v>
      </c>
      <c r="C4887" s="2">
        <f>SUBTOTAL(9,C4886:C4886)</f>
        <v>7823</v>
      </c>
      <c r="D4887" s="4" t="s">
        <v>2</v>
      </c>
    </row>
    <row r="4888" spans="1:4" hidden="1" outlineLevel="2" x14ac:dyDescent="0.25">
      <c r="A4888">
        <v>2447</v>
      </c>
      <c r="B4888" s="2" t="s">
        <v>2300</v>
      </c>
      <c r="C4888" s="2">
        <v>3547</v>
      </c>
      <c r="D4888" s="4" t="s">
        <v>2</v>
      </c>
    </row>
    <row r="4889" spans="1:4" outlineLevel="1" collapsed="1" x14ac:dyDescent="0.25">
      <c r="B4889" s="5" t="s">
        <v>17477</v>
      </c>
      <c r="C4889" s="2">
        <f>SUBTOTAL(9,C4888:C4888)</f>
        <v>3547</v>
      </c>
      <c r="D4889" s="4" t="s">
        <v>2</v>
      </c>
    </row>
    <row r="4890" spans="1:4" hidden="1" outlineLevel="2" x14ac:dyDescent="0.25">
      <c r="A4890">
        <v>2448</v>
      </c>
      <c r="B4890" s="2" t="s">
        <v>2301</v>
      </c>
      <c r="C4890" s="2">
        <v>4380</v>
      </c>
      <c r="D4890" s="4" t="s">
        <v>2</v>
      </c>
    </row>
    <row r="4891" spans="1:4" outlineLevel="1" collapsed="1" x14ac:dyDescent="0.25">
      <c r="B4891" s="5" t="s">
        <v>17478</v>
      </c>
      <c r="C4891" s="2">
        <f>SUBTOTAL(9,C4890:C4890)</f>
        <v>4380</v>
      </c>
      <c r="D4891" s="4" t="s">
        <v>2</v>
      </c>
    </row>
    <row r="4892" spans="1:4" hidden="1" outlineLevel="2" x14ac:dyDescent="0.25">
      <c r="A4892">
        <v>2449</v>
      </c>
      <c r="B4892" s="2" t="s">
        <v>2302</v>
      </c>
      <c r="C4892" s="2">
        <v>6751</v>
      </c>
      <c r="D4892" s="4" t="s">
        <v>2</v>
      </c>
    </row>
    <row r="4893" spans="1:4" outlineLevel="1" collapsed="1" x14ac:dyDescent="0.25">
      <c r="B4893" s="5" t="s">
        <v>17479</v>
      </c>
      <c r="C4893" s="2">
        <f>SUBTOTAL(9,C4892:C4892)</f>
        <v>6751</v>
      </c>
      <c r="D4893" s="4" t="s">
        <v>2</v>
      </c>
    </row>
    <row r="4894" spans="1:4" hidden="1" outlineLevel="2" x14ac:dyDescent="0.25">
      <c r="A4894">
        <v>2450</v>
      </c>
      <c r="B4894" s="2" t="s">
        <v>2303</v>
      </c>
      <c r="C4894" s="2">
        <v>9908</v>
      </c>
      <c r="D4894" s="4" t="s">
        <v>2</v>
      </c>
    </row>
    <row r="4895" spans="1:4" outlineLevel="1" collapsed="1" x14ac:dyDescent="0.25">
      <c r="B4895" s="5" t="s">
        <v>17480</v>
      </c>
      <c r="C4895" s="2">
        <f>SUBTOTAL(9,C4894:C4894)</f>
        <v>9908</v>
      </c>
      <c r="D4895" s="4" t="s">
        <v>2</v>
      </c>
    </row>
    <row r="4896" spans="1:4" hidden="1" outlineLevel="2" x14ac:dyDescent="0.25">
      <c r="A4896">
        <v>2451</v>
      </c>
      <c r="B4896" s="2" t="s">
        <v>2304</v>
      </c>
      <c r="C4896" s="2">
        <v>110</v>
      </c>
      <c r="D4896" s="4" t="s">
        <v>2</v>
      </c>
    </row>
    <row r="4897" spans="1:4" outlineLevel="1" collapsed="1" x14ac:dyDescent="0.25">
      <c r="B4897" s="5" t="s">
        <v>17481</v>
      </c>
      <c r="C4897" s="2">
        <f>SUBTOTAL(9,C4896:C4896)</f>
        <v>110</v>
      </c>
      <c r="D4897" s="4" t="s">
        <v>2</v>
      </c>
    </row>
    <row r="4898" spans="1:4" hidden="1" outlineLevel="2" x14ac:dyDescent="0.25">
      <c r="A4898">
        <v>2452</v>
      </c>
      <c r="B4898" s="2" t="s">
        <v>2305</v>
      </c>
      <c r="C4898" s="2">
        <v>6669</v>
      </c>
      <c r="D4898" s="4" t="s">
        <v>2</v>
      </c>
    </row>
    <row r="4899" spans="1:4" outlineLevel="1" collapsed="1" x14ac:dyDescent="0.25">
      <c r="B4899" s="5" t="s">
        <v>17482</v>
      </c>
      <c r="C4899" s="2">
        <f>SUBTOTAL(9,C4898:C4898)</f>
        <v>6669</v>
      </c>
      <c r="D4899" s="4" t="s">
        <v>2</v>
      </c>
    </row>
    <row r="4900" spans="1:4" hidden="1" outlineLevel="2" x14ac:dyDescent="0.25">
      <c r="A4900">
        <v>2453</v>
      </c>
      <c r="B4900" s="2" t="s">
        <v>2306</v>
      </c>
      <c r="C4900" s="2">
        <v>7912</v>
      </c>
      <c r="D4900" s="4" t="s">
        <v>2</v>
      </c>
    </row>
    <row r="4901" spans="1:4" outlineLevel="1" collapsed="1" x14ac:dyDescent="0.25">
      <c r="B4901" s="5" t="s">
        <v>17483</v>
      </c>
      <c r="C4901" s="2">
        <f>SUBTOTAL(9,C4900:C4900)</f>
        <v>7912</v>
      </c>
      <c r="D4901" s="4" t="s">
        <v>2</v>
      </c>
    </row>
    <row r="4902" spans="1:4" hidden="1" outlineLevel="2" x14ac:dyDescent="0.25">
      <c r="A4902">
        <v>2454</v>
      </c>
      <c r="B4902" s="2" t="s">
        <v>2245</v>
      </c>
      <c r="C4902" s="2">
        <v>1176</v>
      </c>
      <c r="D4902" s="4" t="s">
        <v>2</v>
      </c>
    </row>
    <row r="4903" spans="1:4" outlineLevel="1" collapsed="1" x14ac:dyDescent="0.25">
      <c r="B4903" s="5" t="s">
        <v>17422</v>
      </c>
      <c r="C4903" s="2">
        <f>SUBTOTAL(9,C4902:C4902)</f>
        <v>1176</v>
      </c>
      <c r="D4903" s="4" t="s">
        <v>2</v>
      </c>
    </row>
    <row r="4904" spans="1:4" hidden="1" outlineLevel="2" x14ac:dyDescent="0.25">
      <c r="A4904">
        <v>2455</v>
      </c>
      <c r="B4904" s="2" t="s">
        <v>2307</v>
      </c>
      <c r="C4904" s="2">
        <v>2087</v>
      </c>
      <c r="D4904" s="4" t="s">
        <v>2</v>
      </c>
    </row>
    <row r="4905" spans="1:4" outlineLevel="1" collapsed="1" x14ac:dyDescent="0.25">
      <c r="B4905" s="5" t="s">
        <v>17484</v>
      </c>
      <c r="C4905" s="2">
        <f>SUBTOTAL(9,C4904:C4904)</f>
        <v>2087</v>
      </c>
      <c r="D4905" s="4" t="s">
        <v>2</v>
      </c>
    </row>
    <row r="4906" spans="1:4" hidden="1" outlineLevel="2" x14ac:dyDescent="0.25">
      <c r="A4906">
        <v>2456</v>
      </c>
      <c r="B4906" s="2" t="s">
        <v>2308</v>
      </c>
      <c r="C4906" s="2">
        <v>45825</v>
      </c>
      <c r="D4906" s="4" t="s">
        <v>2</v>
      </c>
    </row>
    <row r="4907" spans="1:4" outlineLevel="1" collapsed="1" x14ac:dyDescent="0.25">
      <c r="B4907" s="5" t="s">
        <v>17485</v>
      </c>
      <c r="C4907" s="2">
        <f>SUBTOTAL(9,C4906:C4906)</f>
        <v>45825</v>
      </c>
      <c r="D4907" s="4" t="s">
        <v>2</v>
      </c>
    </row>
    <row r="4908" spans="1:4" hidden="1" outlineLevel="2" x14ac:dyDescent="0.25">
      <c r="A4908">
        <v>2457</v>
      </c>
      <c r="B4908" s="2" t="s">
        <v>2309</v>
      </c>
      <c r="C4908" s="2">
        <v>3770</v>
      </c>
      <c r="D4908" s="4" t="s">
        <v>2</v>
      </c>
    </row>
    <row r="4909" spans="1:4" outlineLevel="1" collapsed="1" x14ac:dyDescent="0.25">
      <c r="B4909" s="5" t="s">
        <v>17486</v>
      </c>
      <c r="C4909" s="2">
        <f>SUBTOTAL(9,C4908:C4908)</f>
        <v>3770</v>
      </c>
      <c r="D4909" s="4" t="s">
        <v>2</v>
      </c>
    </row>
    <row r="4910" spans="1:4" hidden="1" outlineLevel="2" x14ac:dyDescent="0.25">
      <c r="A4910">
        <v>2458</v>
      </c>
      <c r="B4910" s="2" t="s">
        <v>2310</v>
      </c>
      <c r="C4910" s="2">
        <v>5993</v>
      </c>
      <c r="D4910" s="4" t="s">
        <v>2</v>
      </c>
    </row>
    <row r="4911" spans="1:4" outlineLevel="1" collapsed="1" x14ac:dyDescent="0.25">
      <c r="B4911" s="5" t="s">
        <v>17487</v>
      </c>
      <c r="C4911" s="2">
        <f>SUBTOTAL(9,C4910:C4910)</f>
        <v>5993</v>
      </c>
      <c r="D4911" s="4" t="s">
        <v>2</v>
      </c>
    </row>
    <row r="4912" spans="1:4" hidden="1" outlineLevel="2" x14ac:dyDescent="0.25">
      <c r="A4912">
        <v>2459</v>
      </c>
      <c r="B4912" s="2" t="s">
        <v>2311</v>
      </c>
      <c r="C4912" s="2">
        <v>1224</v>
      </c>
      <c r="D4912" s="4" t="s">
        <v>2</v>
      </c>
    </row>
    <row r="4913" spans="1:4" outlineLevel="1" collapsed="1" x14ac:dyDescent="0.25">
      <c r="B4913" s="5" t="s">
        <v>17488</v>
      </c>
      <c r="C4913" s="2">
        <f>SUBTOTAL(9,C4912:C4912)</f>
        <v>1224</v>
      </c>
      <c r="D4913" s="4" t="s">
        <v>2</v>
      </c>
    </row>
    <row r="4914" spans="1:4" hidden="1" outlineLevel="2" x14ac:dyDescent="0.25">
      <c r="A4914">
        <v>2460</v>
      </c>
      <c r="B4914" s="2" t="s">
        <v>2312</v>
      </c>
      <c r="C4914" s="2">
        <v>1224</v>
      </c>
      <c r="D4914" s="4" t="s">
        <v>2</v>
      </c>
    </row>
    <row r="4915" spans="1:4" outlineLevel="1" collapsed="1" x14ac:dyDescent="0.25">
      <c r="B4915" s="5" t="s">
        <v>17489</v>
      </c>
      <c r="C4915" s="2">
        <f>SUBTOTAL(9,C4914:C4914)</f>
        <v>1224</v>
      </c>
      <c r="D4915" s="4" t="s">
        <v>2</v>
      </c>
    </row>
    <row r="4916" spans="1:4" hidden="1" outlineLevel="2" x14ac:dyDescent="0.25">
      <c r="A4916">
        <v>2461</v>
      </c>
      <c r="B4916" s="2" t="s">
        <v>2313</v>
      </c>
      <c r="C4916" s="2">
        <v>2448</v>
      </c>
      <c r="D4916" s="4" t="s">
        <v>2</v>
      </c>
    </row>
    <row r="4917" spans="1:4" outlineLevel="1" collapsed="1" x14ac:dyDescent="0.25">
      <c r="B4917" s="5" t="s">
        <v>17490</v>
      </c>
      <c r="C4917" s="2">
        <f>SUBTOTAL(9,C4916:C4916)</f>
        <v>2448</v>
      </c>
      <c r="D4917" s="4" t="s">
        <v>2</v>
      </c>
    </row>
    <row r="4918" spans="1:4" hidden="1" outlineLevel="2" x14ac:dyDescent="0.25">
      <c r="A4918">
        <v>2462</v>
      </c>
      <c r="B4918" s="2" t="s">
        <v>2266</v>
      </c>
      <c r="C4918" s="2">
        <v>817</v>
      </c>
      <c r="D4918" s="4" t="s">
        <v>2</v>
      </c>
    </row>
    <row r="4919" spans="1:4" outlineLevel="1" collapsed="1" x14ac:dyDescent="0.25">
      <c r="B4919" s="5" t="s">
        <v>17443</v>
      </c>
      <c r="C4919" s="2">
        <f>SUBTOTAL(9,C4918:C4918)</f>
        <v>817</v>
      </c>
      <c r="D4919" s="4" t="s">
        <v>2</v>
      </c>
    </row>
    <row r="4920" spans="1:4" hidden="1" outlineLevel="2" x14ac:dyDescent="0.25">
      <c r="A4920">
        <v>2463</v>
      </c>
      <c r="B4920" s="2" t="s">
        <v>2314</v>
      </c>
      <c r="C4920" s="2">
        <v>3196</v>
      </c>
      <c r="D4920" s="4" t="s">
        <v>2</v>
      </c>
    </row>
    <row r="4921" spans="1:4" outlineLevel="1" collapsed="1" x14ac:dyDescent="0.25">
      <c r="B4921" s="5" t="s">
        <v>17491</v>
      </c>
      <c r="C4921" s="2">
        <f>SUBTOTAL(9,C4920:C4920)</f>
        <v>3196</v>
      </c>
      <c r="D4921" s="4" t="s">
        <v>2</v>
      </c>
    </row>
    <row r="4922" spans="1:4" hidden="1" outlineLevel="2" x14ac:dyDescent="0.25">
      <c r="A4922">
        <v>2464</v>
      </c>
      <c r="B4922" s="2" t="s">
        <v>2315</v>
      </c>
      <c r="C4922" s="2">
        <v>1224</v>
      </c>
      <c r="D4922" s="4" t="s">
        <v>2</v>
      </c>
    </row>
    <row r="4923" spans="1:4" outlineLevel="1" collapsed="1" x14ac:dyDescent="0.25">
      <c r="B4923" s="5" t="s">
        <v>17492</v>
      </c>
      <c r="C4923" s="2">
        <f>SUBTOTAL(9,C4922:C4922)</f>
        <v>1224</v>
      </c>
      <c r="D4923" s="4" t="s">
        <v>2</v>
      </c>
    </row>
    <row r="4924" spans="1:4" hidden="1" outlineLevel="2" x14ac:dyDescent="0.25">
      <c r="A4924">
        <v>2465</v>
      </c>
      <c r="B4924" s="2" t="s">
        <v>2316</v>
      </c>
      <c r="C4924" s="2">
        <v>1112</v>
      </c>
      <c r="D4924" s="4" t="s">
        <v>2</v>
      </c>
    </row>
    <row r="4925" spans="1:4" outlineLevel="1" collapsed="1" x14ac:dyDescent="0.25">
      <c r="B4925" s="5" t="s">
        <v>17493</v>
      </c>
      <c r="C4925" s="2">
        <f>SUBTOTAL(9,C4924:C4924)</f>
        <v>1112</v>
      </c>
      <c r="D4925" s="4" t="s">
        <v>2</v>
      </c>
    </row>
    <row r="4926" spans="1:4" hidden="1" outlineLevel="2" x14ac:dyDescent="0.25">
      <c r="A4926">
        <v>2466</v>
      </c>
      <c r="B4926" s="2" t="s">
        <v>2317</v>
      </c>
      <c r="C4926" s="2">
        <v>2939</v>
      </c>
      <c r="D4926" s="4" t="s">
        <v>2</v>
      </c>
    </row>
    <row r="4927" spans="1:4" outlineLevel="1" collapsed="1" x14ac:dyDescent="0.25">
      <c r="B4927" s="5" t="s">
        <v>17494</v>
      </c>
      <c r="C4927" s="2">
        <f>SUBTOTAL(9,C4926:C4926)</f>
        <v>2939</v>
      </c>
      <c r="D4927" s="4" t="s">
        <v>2</v>
      </c>
    </row>
    <row r="4928" spans="1:4" hidden="1" outlineLevel="2" x14ac:dyDescent="0.25">
      <c r="A4928">
        <v>2467</v>
      </c>
      <c r="B4928" s="2" t="s">
        <v>2318</v>
      </c>
      <c r="C4928" s="2">
        <v>3356</v>
      </c>
      <c r="D4928" s="4" t="s">
        <v>2</v>
      </c>
    </row>
    <row r="4929" spans="1:4" outlineLevel="1" collapsed="1" x14ac:dyDescent="0.25">
      <c r="B4929" s="5" t="s">
        <v>17495</v>
      </c>
      <c r="C4929" s="2">
        <f>SUBTOTAL(9,C4928:C4928)</f>
        <v>3356</v>
      </c>
      <c r="D4929" s="4" t="s">
        <v>2</v>
      </c>
    </row>
    <row r="4930" spans="1:4" hidden="1" outlineLevel="2" x14ac:dyDescent="0.25">
      <c r="A4930">
        <v>2468</v>
      </c>
      <c r="B4930" s="2" t="s">
        <v>2319</v>
      </c>
      <c r="C4930" s="2">
        <v>4802</v>
      </c>
      <c r="D4930" s="4" t="s">
        <v>2</v>
      </c>
    </row>
    <row r="4931" spans="1:4" outlineLevel="1" collapsed="1" x14ac:dyDescent="0.25">
      <c r="B4931" s="5" t="s">
        <v>17496</v>
      </c>
      <c r="C4931" s="2">
        <f>SUBTOTAL(9,C4930:C4930)</f>
        <v>4802</v>
      </c>
      <c r="D4931" s="4" t="s">
        <v>2</v>
      </c>
    </row>
    <row r="4932" spans="1:4" hidden="1" outlineLevel="2" x14ac:dyDescent="0.25">
      <c r="A4932">
        <v>2469</v>
      </c>
      <c r="B4932" s="2" t="s">
        <v>2320</v>
      </c>
      <c r="C4932" s="2">
        <v>7189</v>
      </c>
      <c r="D4932" s="4" t="s">
        <v>2</v>
      </c>
    </row>
    <row r="4933" spans="1:4" outlineLevel="1" collapsed="1" x14ac:dyDescent="0.25">
      <c r="B4933" s="5" t="s">
        <v>17497</v>
      </c>
      <c r="C4933" s="2">
        <f>SUBTOTAL(9,C4932:C4932)</f>
        <v>7189</v>
      </c>
      <c r="D4933" s="4" t="s">
        <v>2</v>
      </c>
    </row>
    <row r="4934" spans="1:4" hidden="1" outlineLevel="2" x14ac:dyDescent="0.25">
      <c r="A4934">
        <v>2470</v>
      </c>
      <c r="B4934" s="2" t="s">
        <v>2321</v>
      </c>
      <c r="C4934" s="2">
        <v>6782</v>
      </c>
      <c r="D4934" s="4" t="s">
        <v>2</v>
      </c>
    </row>
    <row r="4935" spans="1:4" outlineLevel="1" collapsed="1" x14ac:dyDescent="0.25">
      <c r="B4935" s="5" t="s">
        <v>17498</v>
      </c>
      <c r="C4935" s="2">
        <f>SUBTOTAL(9,C4934:C4934)</f>
        <v>6782</v>
      </c>
      <c r="D4935" s="4" t="s">
        <v>2</v>
      </c>
    </row>
    <row r="4936" spans="1:4" hidden="1" outlineLevel="2" x14ac:dyDescent="0.25">
      <c r="A4936">
        <v>2471</v>
      </c>
      <c r="B4936" s="2" t="s">
        <v>2322</v>
      </c>
      <c r="C4936" s="2">
        <v>6782</v>
      </c>
      <c r="D4936" s="4" t="s">
        <v>2</v>
      </c>
    </row>
    <row r="4937" spans="1:4" outlineLevel="1" collapsed="1" x14ac:dyDescent="0.25">
      <c r="B4937" s="5" t="s">
        <v>17499</v>
      </c>
      <c r="C4937" s="2">
        <f>SUBTOTAL(9,C4936:C4936)</f>
        <v>6782</v>
      </c>
      <c r="D4937" s="4" t="s">
        <v>2</v>
      </c>
    </row>
    <row r="4938" spans="1:4" hidden="1" outlineLevel="2" x14ac:dyDescent="0.25">
      <c r="A4938">
        <v>2472</v>
      </c>
      <c r="B4938" s="2" t="s">
        <v>2323</v>
      </c>
      <c r="C4938" s="2">
        <v>3720</v>
      </c>
      <c r="D4938" s="4" t="s">
        <v>2</v>
      </c>
    </row>
    <row r="4939" spans="1:4" outlineLevel="1" collapsed="1" x14ac:dyDescent="0.25">
      <c r="B4939" s="5" t="s">
        <v>17500</v>
      </c>
      <c r="C4939" s="2">
        <f>SUBTOTAL(9,C4938:C4938)</f>
        <v>3720</v>
      </c>
      <c r="D4939" s="4" t="s">
        <v>2</v>
      </c>
    </row>
    <row r="4940" spans="1:4" hidden="1" outlineLevel="2" x14ac:dyDescent="0.25">
      <c r="A4940">
        <v>2473</v>
      </c>
      <c r="B4940" s="2" t="s">
        <v>2324</v>
      </c>
      <c r="C4940" s="2">
        <v>7414</v>
      </c>
      <c r="D4940" s="4" t="s">
        <v>2</v>
      </c>
    </row>
    <row r="4941" spans="1:4" outlineLevel="1" collapsed="1" x14ac:dyDescent="0.25">
      <c r="B4941" s="5" t="s">
        <v>17501</v>
      </c>
      <c r="C4941" s="2">
        <f>SUBTOTAL(9,C4940:C4940)</f>
        <v>7414</v>
      </c>
      <c r="D4941" s="4" t="s">
        <v>2</v>
      </c>
    </row>
    <row r="4942" spans="1:4" hidden="1" outlineLevel="2" x14ac:dyDescent="0.25">
      <c r="A4942">
        <v>2474</v>
      </c>
      <c r="B4942" s="2" t="s">
        <v>2325</v>
      </c>
      <c r="C4942" s="2">
        <v>2587</v>
      </c>
      <c r="D4942" s="4" t="s">
        <v>2</v>
      </c>
    </row>
    <row r="4943" spans="1:4" outlineLevel="1" collapsed="1" x14ac:dyDescent="0.25">
      <c r="B4943" s="5" t="s">
        <v>17502</v>
      </c>
      <c r="C4943" s="2">
        <f>SUBTOTAL(9,C4942:C4942)</f>
        <v>2587</v>
      </c>
      <c r="D4943" s="4" t="s">
        <v>2</v>
      </c>
    </row>
    <row r="4944" spans="1:4" hidden="1" outlineLevel="2" x14ac:dyDescent="0.25">
      <c r="A4944">
        <v>2475</v>
      </c>
      <c r="B4944" s="2" t="s">
        <v>2326</v>
      </c>
      <c r="C4944" s="2">
        <v>3724</v>
      </c>
      <c r="D4944" s="4" t="s">
        <v>2</v>
      </c>
    </row>
    <row r="4945" spans="1:4" outlineLevel="1" collapsed="1" x14ac:dyDescent="0.25">
      <c r="B4945" s="5" t="s">
        <v>17503</v>
      </c>
      <c r="C4945" s="2">
        <f>SUBTOTAL(9,C4944:C4944)</f>
        <v>3724</v>
      </c>
      <c r="D4945" s="4" t="s">
        <v>2</v>
      </c>
    </row>
    <row r="4946" spans="1:4" hidden="1" outlineLevel="2" x14ac:dyDescent="0.25">
      <c r="A4946">
        <v>2476</v>
      </c>
      <c r="B4946" s="2" t="s">
        <v>2327</v>
      </c>
      <c r="C4946" s="2">
        <v>9014</v>
      </c>
      <c r="D4946" s="4" t="s">
        <v>2</v>
      </c>
    </row>
    <row r="4947" spans="1:4" outlineLevel="1" collapsed="1" x14ac:dyDescent="0.25">
      <c r="B4947" s="5" t="s">
        <v>17504</v>
      </c>
      <c r="C4947" s="2">
        <f>SUBTOTAL(9,C4946:C4946)</f>
        <v>9014</v>
      </c>
      <c r="D4947" s="4" t="s">
        <v>2</v>
      </c>
    </row>
    <row r="4948" spans="1:4" hidden="1" outlineLevel="2" x14ac:dyDescent="0.25">
      <c r="A4948">
        <v>2477</v>
      </c>
      <c r="B4948" s="2" t="s">
        <v>2328</v>
      </c>
      <c r="C4948" s="2">
        <v>4362</v>
      </c>
      <c r="D4948" s="4" t="s">
        <v>2</v>
      </c>
    </row>
    <row r="4949" spans="1:4" outlineLevel="1" collapsed="1" x14ac:dyDescent="0.25">
      <c r="B4949" s="5" t="s">
        <v>17505</v>
      </c>
      <c r="C4949" s="2">
        <f>SUBTOTAL(9,C4948:C4948)</f>
        <v>4362</v>
      </c>
      <c r="D4949" s="4" t="s">
        <v>2</v>
      </c>
    </row>
    <row r="4950" spans="1:4" hidden="1" outlineLevel="2" x14ac:dyDescent="0.25">
      <c r="A4950">
        <v>2478</v>
      </c>
      <c r="B4950" s="2" t="s">
        <v>2329</v>
      </c>
      <c r="C4950" s="2">
        <v>2498</v>
      </c>
      <c r="D4950" s="4" t="s">
        <v>2</v>
      </c>
    </row>
    <row r="4951" spans="1:4" outlineLevel="1" collapsed="1" x14ac:dyDescent="0.25">
      <c r="B4951" s="5" t="s">
        <v>17506</v>
      </c>
      <c r="C4951" s="2">
        <f>SUBTOTAL(9,C4950:C4950)</f>
        <v>2498</v>
      </c>
      <c r="D4951" s="4" t="s">
        <v>2</v>
      </c>
    </row>
    <row r="4952" spans="1:4" hidden="1" outlineLevel="2" x14ac:dyDescent="0.25">
      <c r="A4952">
        <v>2479</v>
      </c>
      <c r="B4952" s="2" t="s">
        <v>2330</v>
      </c>
      <c r="C4952" s="2">
        <v>791</v>
      </c>
      <c r="D4952" s="4" t="s">
        <v>2</v>
      </c>
    </row>
    <row r="4953" spans="1:4" outlineLevel="1" collapsed="1" x14ac:dyDescent="0.25">
      <c r="B4953" s="5" t="s">
        <v>17507</v>
      </c>
      <c r="C4953" s="2">
        <f>SUBTOTAL(9,C4952:C4952)</f>
        <v>791</v>
      </c>
      <c r="D4953" s="4" t="s">
        <v>2</v>
      </c>
    </row>
    <row r="4954" spans="1:4" hidden="1" outlineLevel="2" x14ac:dyDescent="0.25">
      <c r="A4954">
        <v>2480</v>
      </c>
      <c r="B4954" s="2" t="s">
        <v>2331</v>
      </c>
      <c r="C4954" s="2">
        <v>3083</v>
      </c>
      <c r="D4954" s="4" t="s">
        <v>2</v>
      </c>
    </row>
    <row r="4955" spans="1:4" outlineLevel="1" collapsed="1" x14ac:dyDescent="0.25">
      <c r="B4955" s="5" t="s">
        <v>17508</v>
      </c>
      <c r="C4955" s="2">
        <f>SUBTOTAL(9,C4954:C4954)</f>
        <v>3083</v>
      </c>
      <c r="D4955" s="4" t="s">
        <v>2</v>
      </c>
    </row>
    <row r="4956" spans="1:4" hidden="1" outlineLevel="2" x14ac:dyDescent="0.25">
      <c r="A4956">
        <v>2481</v>
      </c>
      <c r="B4956" s="2" t="s">
        <v>2332</v>
      </c>
      <c r="C4956" s="2">
        <v>8013</v>
      </c>
      <c r="D4956" s="4" t="s">
        <v>2</v>
      </c>
    </row>
    <row r="4957" spans="1:4" outlineLevel="1" collapsed="1" x14ac:dyDescent="0.25">
      <c r="B4957" s="5" t="s">
        <v>17509</v>
      </c>
      <c r="C4957" s="2">
        <f>SUBTOTAL(9,C4956:C4956)</f>
        <v>8013</v>
      </c>
      <c r="D4957" s="4" t="s">
        <v>2</v>
      </c>
    </row>
    <row r="4958" spans="1:4" hidden="1" outlineLevel="2" x14ac:dyDescent="0.25">
      <c r="A4958">
        <v>2482</v>
      </c>
      <c r="B4958" s="2" t="s">
        <v>2333</v>
      </c>
      <c r="C4958" s="2">
        <v>8748</v>
      </c>
      <c r="D4958" s="4" t="s">
        <v>2</v>
      </c>
    </row>
    <row r="4959" spans="1:4" outlineLevel="1" collapsed="1" x14ac:dyDescent="0.25">
      <c r="B4959" s="5" t="s">
        <v>17510</v>
      </c>
      <c r="C4959" s="2">
        <f>SUBTOTAL(9,C4958:C4958)</f>
        <v>8748</v>
      </c>
      <c r="D4959" s="4" t="s">
        <v>2</v>
      </c>
    </row>
    <row r="4960" spans="1:4" hidden="1" outlineLevel="2" x14ac:dyDescent="0.25">
      <c r="A4960">
        <v>2483</v>
      </c>
      <c r="B4960" s="2" t="s">
        <v>2334</v>
      </c>
      <c r="C4960" s="2">
        <v>7397</v>
      </c>
      <c r="D4960" s="4" t="s">
        <v>2</v>
      </c>
    </row>
    <row r="4961" spans="1:4" outlineLevel="1" collapsed="1" x14ac:dyDescent="0.25">
      <c r="B4961" s="5" t="s">
        <v>17511</v>
      </c>
      <c r="C4961" s="2">
        <f>SUBTOTAL(9,C4960:C4960)</f>
        <v>7397</v>
      </c>
      <c r="D4961" s="4" t="s">
        <v>2</v>
      </c>
    </row>
    <row r="4962" spans="1:4" hidden="1" outlineLevel="2" x14ac:dyDescent="0.25">
      <c r="A4962">
        <v>2484</v>
      </c>
      <c r="B4962" s="2" t="s">
        <v>2335</v>
      </c>
      <c r="C4962" s="2">
        <v>1969</v>
      </c>
      <c r="D4962" s="4" t="s">
        <v>2</v>
      </c>
    </row>
    <row r="4963" spans="1:4" outlineLevel="1" collapsed="1" x14ac:dyDescent="0.25">
      <c r="B4963" s="5" t="s">
        <v>17512</v>
      </c>
      <c r="C4963" s="2">
        <f>SUBTOTAL(9,C4962:C4962)</f>
        <v>1969</v>
      </c>
      <c r="D4963" s="4" t="s">
        <v>2</v>
      </c>
    </row>
    <row r="4964" spans="1:4" hidden="1" outlineLevel="2" x14ac:dyDescent="0.25">
      <c r="A4964">
        <v>2485</v>
      </c>
      <c r="B4964" s="2" t="s">
        <v>2336</v>
      </c>
      <c r="C4964" s="2">
        <v>2579</v>
      </c>
      <c r="D4964" s="4" t="s">
        <v>2</v>
      </c>
    </row>
    <row r="4965" spans="1:4" outlineLevel="1" collapsed="1" x14ac:dyDescent="0.25">
      <c r="B4965" s="5" t="s">
        <v>17513</v>
      </c>
      <c r="C4965" s="2">
        <f>SUBTOTAL(9,C4964:C4964)</f>
        <v>2579</v>
      </c>
      <c r="D4965" s="4" t="s">
        <v>2</v>
      </c>
    </row>
    <row r="4966" spans="1:4" hidden="1" outlineLevel="2" x14ac:dyDescent="0.25">
      <c r="A4966">
        <v>2486</v>
      </c>
      <c r="B4966" s="2" t="s">
        <v>2337</v>
      </c>
      <c r="C4966" s="2">
        <v>13648</v>
      </c>
      <c r="D4966" s="4" t="s">
        <v>2</v>
      </c>
    </row>
    <row r="4967" spans="1:4" outlineLevel="1" collapsed="1" x14ac:dyDescent="0.25">
      <c r="B4967" s="5" t="s">
        <v>17514</v>
      </c>
      <c r="C4967" s="2">
        <f>SUBTOTAL(9,C4966:C4966)</f>
        <v>13648</v>
      </c>
      <c r="D4967" s="4" t="s">
        <v>2</v>
      </c>
    </row>
    <row r="4968" spans="1:4" hidden="1" outlineLevel="2" x14ac:dyDescent="0.25">
      <c r="A4968">
        <v>2487</v>
      </c>
      <c r="B4968" s="2" t="s">
        <v>2338</v>
      </c>
      <c r="C4968" s="2">
        <v>1178</v>
      </c>
      <c r="D4968" s="4" t="s">
        <v>2</v>
      </c>
    </row>
    <row r="4969" spans="1:4" outlineLevel="1" collapsed="1" x14ac:dyDescent="0.25">
      <c r="B4969" s="5" t="s">
        <v>17515</v>
      </c>
      <c r="C4969" s="2">
        <f>SUBTOTAL(9,C4968:C4968)</f>
        <v>1178</v>
      </c>
      <c r="D4969" s="4" t="s">
        <v>2</v>
      </c>
    </row>
    <row r="4970" spans="1:4" hidden="1" outlineLevel="2" x14ac:dyDescent="0.25">
      <c r="A4970">
        <v>2488</v>
      </c>
      <c r="B4970" s="2" t="s">
        <v>2339</v>
      </c>
      <c r="C4970" s="2">
        <v>2746</v>
      </c>
      <c r="D4970" s="4" t="s">
        <v>2</v>
      </c>
    </row>
    <row r="4971" spans="1:4" outlineLevel="1" collapsed="1" x14ac:dyDescent="0.25">
      <c r="B4971" s="5" t="s">
        <v>17516</v>
      </c>
      <c r="C4971" s="2">
        <f>SUBTOTAL(9,C4970:C4970)</f>
        <v>2746</v>
      </c>
      <c r="D4971" s="4" t="s">
        <v>2</v>
      </c>
    </row>
    <row r="4972" spans="1:4" hidden="1" outlineLevel="2" x14ac:dyDescent="0.25">
      <c r="A4972">
        <v>2489</v>
      </c>
      <c r="B4972" s="2" t="s">
        <v>2340</v>
      </c>
      <c r="C4972" s="2">
        <v>7991</v>
      </c>
      <c r="D4972" s="4" t="s">
        <v>2</v>
      </c>
    </row>
    <row r="4973" spans="1:4" outlineLevel="1" collapsed="1" x14ac:dyDescent="0.25">
      <c r="B4973" s="5" t="s">
        <v>17517</v>
      </c>
      <c r="C4973" s="2">
        <f>SUBTOTAL(9,C4972:C4972)</f>
        <v>7991</v>
      </c>
      <c r="D4973" s="4" t="s">
        <v>2</v>
      </c>
    </row>
    <row r="4974" spans="1:4" hidden="1" outlineLevel="2" x14ac:dyDescent="0.25">
      <c r="A4974">
        <v>2490</v>
      </c>
      <c r="B4974" s="2" t="s">
        <v>2341</v>
      </c>
      <c r="C4974" s="2">
        <v>11778</v>
      </c>
      <c r="D4974" s="4" t="s">
        <v>2</v>
      </c>
    </row>
    <row r="4975" spans="1:4" outlineLevel="1" collapsed="1" x14ac:dyDescent="0.25">
      <c r="B4975" s="5" t="s">
        <v>17518</v>
      </c>
      <c r="C4975" s="2">
        <f>SUBTOTAL(9,C4974:C4974)</f>
        <v>11778</v>
      </c>
      <c r="D4975" s="4" t="s">
        <v>2</v>
      </c>
    </row>
    <row r="4976" spans="1:4" hidden="1" outlineLevel="2" x14ac:dyDescent="0.25">
      <c r="A4976">
        <v>2491</v>
      </c>
      <c r="B4976" s="2" t="s">
        <v>2342</v>
      </c>
      <c r="C4976" s="2">
        <v>462</v>
      </c>
      <c r="D4976" s="4" t="s">
        <v>2</v>
      </c>
    </row>
    <row r="4977" spans="1:4" outlineLevel="1" collapsed="1" x14ac:dyDescent="0.25">
      <c r="B4977" s="5" t="s">
        <v>17519</v>
      </c>
      <c r="C4977" s="2">
        <f>SUBTOTAL(9,C4976:C4976)</f>
        <v>462</v>
      </c>
      <c r="D4977" s="4" t="s">
        <v>2</v>
      </c>
    </row>
    <row r="4978" spans="1:4" hidden="1" outlineLevel="2" x14ac:dyDescent="0.25">
      <c r="A4978">
        <v>2492</v>
      </c>
      <c r="B4978" s="2" t="s">
        <v>2343</v>
      </c>
      <c r="C4978" s="2">
        <v>4853</v>
      </c>
      <c r="D4978" s="4" t="s">
        <v>2</v>
      </c>
    </row>
    <row r="4979" spans="1:4" outlineLevel="1" collapsed="1" x14ac:dyDescent="0.25">
      <c r="B4979" s="5" t="s">
        <v>17520</v>
      </c>
      <c r="C4979" s="2">
        <f>SUBTOTAL(9,C4978:C4978)</f>
        <v>4853</v>
      </c>
      <c r="D4979" s="4" t="s">
        <v>2</v>
      </c>
    </row>
    <row r="4980" spans="1:4" hidden="1" outlineLevel="2" x14ac:dyDescent="0.25">
      <c r="A4980">
        <v>2493</v>
      </c>
      <c r="B4980" s="2" t="s">
        <v>2344</v>
      </c>
      <c r="C4980" s="2">
        <v>7693</v>
      </c>
      <c r="D4980" s="4" t="s">
        <v>2</v>
      </c>
    </row>
    <row r="4981" spans="1:4" outlineLevel="1" collapsed="1" x14ac:dyDescent="0.25">
      <c r="B4981" s="5" t="s">
        <v>17521</v>
      </c>
      <c r="C4981" s="2">
        <f>SUBTOTAL(9,C4980:C4980)</f>
        <v>7693</v>
      </c>
      <c r="D4981" s="4" t="s">
        <v>2</v>
      </c>
    </row>
    <row r="4982" spans="1:4" hidden="1" outlineLevel="2" x14ac:dyDescent="0.25">
      <c r="A4982">
        <v>2494</v>
      </c>
      <c r="B4982" s="2" t="s">
        <v>2345</v>
      </c>
      <c r="C4982" s="2">
        <v>6133</v>
      </c>
      <c r="D4982" s="4" t="s">
        <v>2</v>
      </c>
    </row>
    <row r="4983" spans="1:4" outlineLevel="1" collapsed="1" x14ac:dyDescent="0.25">
      <c r="B4983" s="5" t="s">
        <v>17522</v>
      </c>
      <c r="C4983" s="2">
        <f>SUBTOTAL(9,C4982:C4982)</f>
        <v>6133</v>
      </c>
      <c r="D4983" s="4" t="s">
        <v>2</v>
      </c>
    </row>
    <row r="4984" spans="1:4" hidden="1" outlineLevel="2" x14ac:dyDescent="0.25">
      <c r="A4984">
        <v>2495</v>
      </c>
      <c r="B4984" s="2" t="s">
        <v>2346</v>
      </c>
      <c r="C4984" s="2">
        <v>1829</v>
      </c>
      <c r="D4984" s="4" t="s">
        <v>2</v>
      </c>
    </row>
    <row r="4985" spans="1:4" outlineLevel="1" collapsed="1" x14ac:dyDescent="0.25">
      <c r="B4985" s="5" t="s">
        <v>17523</v>
      </c>
      <c r="C4985" s="2">
        <f>SUBTOTAL(9,C4984:C4984)</f>
        <v>1829</v>
      </c>
      <c r="D4985" s="4" t="s">
        <v>2</v>
      </c>
    </row>
    <row r="4986" spans="1:4" hidden="1" outlineLevel="2" x14ac:dyDescent="0.25">
      <c r="A4986">
        <v>2496</v>
      </c>
      <c r="B4986" s="2" t="s">
        <v>2347</v>
      </c>
      <c r="C4986" s="2">
        <v>3013</v>
      </c>
      <c r="D4986" s="4" t="s">
        <v>2</v>
      </c>
    </row>
    <row r="4987" spans="1:4" outlineLevel="1" collapsed="1" x14ac:dyDescent="0.25">
      <c r="B4987" s="5" t="s">
        <v>17524</v>
      </c>
      <c r="C4987" s="2">
        <f>SUBTOTAL(9,C4986:C4986)</f>
        <v>3013</v>
      </c>
      <c r="D4987" s="4" t="s">
        <v>2</v>
      </c>
    </row>
    <row r="4988" spans="1:4" hidden="1" outlineLevel="2" x14ac:dyDescent="0.25">
      <c r="A4988">
        <v>2497</v>
      </c>
      <c r="B4988" s="2" t="s">
        <v>2348</v>
      </c>
      <c r="C4988" s="2">
        <v>1440</v>
      </c>
      <c r="D4988" s="4" t="s">
        <v>2</v>
      </c>
    </row>
    <row r="4989" spans="1:4" outlineLevel="1" collapsed="1" x14ac:dyDescent="0.25">
      <c r="B4989" s="5" t="s">
        <v>17525</v>
      </c>
      <c r="C4989" s="2">
        <f>SUBTOTAL(9,C4988:C4988)</f>
        <v>1440</v>
      </c>
      <c r="D4989" s="4" t="s">
        <v>2</v>
      </c>
    </row>
    <row r="4990" spans="1:4" hidden="1" outlineLevel="2" x14ac:dyDescent="0.25">
      <c r="A4990">
        <v>2498</v>
      </c>
      <c r="B4990" s="2" t="s">
        <v>2349</v>
      </c>
      <c r="C4990" s="2">
        <v>10115</v>
      </c>
      <c r="D4990" s="4" t="s">
        <v>2</v>
      </c>
    </row>
    <row r="4991" spans="1:4" outlineLevel="1" collapsed="1" x14ac:dyDescent="0.25">
      <c r="B4991" s="5" t="s">
        <v>17526</v>
      </c>
      <c r="C4991" s="2">
        <f>SUBTOTAL(9,C4990:C4990)</f>
        <v>10115</v>
      </c>
      <c r="D4991" s="4" t="s">
        <v>2</v>
      </c>
    </row>
    <row r="4992" spans="1:4" hidden="1" outlineLevel="2" x14ac:dyDescent="0.25">
      <c r="A4992">
        <v>2499</v>
      </c>
      <c r="B4992" s="2" t="s">
        <v>2350</v>
      </c>
      <c r="C4992" s="2">
        <v>1037</v>
      </c>
      <c r="D4992" s="4" t="s">
        <v>2</v>
      </c>
    </row>
    <row r="4993" spans="1:4" outlineLevel="1" collapsed="1" x14ac:dyDescent="0.25">
      <c r="B4993" s="5" t="s">
        <v>17527</v>
      </c>
      <c r="C4993" s="2">
        <f>SUBTOTAL(9,C4992:C4992)</f>
        <v>1037</v>
      </c>
      <c r="D4993" s="4" t="s">
        <v>2</v>
      </c>
    </row>
    <row r="4994" spans="1:4" hidden="1" outlineLevel="2" x14ac:dyDescent="0.25">
      <c r="A4994">
        <v>2500</v>
      </c>
      <c r="B4994" s="2" t="s">
        <v>2351</v>
      </c>
      <c r="C4994" s="2">
        <v>7594</v>
      </c>
      <c r="D4994" s="4" t="s">
        <v>2</v>
      </c>
    </row>
    <row r="4995" spans="1:4" outlineLevel="1" collapsed="1" x14ac:dyDescent="0.25">
      <c r="B4995" s="5" t="s">
        <v>17528</v>
      </c>
      <c r="C4995" s="2">
        <f>SUBTOTAL(9,C4994:C4994)</f>
        <v>7594</v>
      </c>
      <c r="D4995" s="4" t="s">
        <v>2</v>
      </c>
    </row>
    <row r="4996" spans="1:4" hidden="1" outlineLevel="2" x14ac:dyDescent="0.25">
      <c r="A4996">
        <v>2501</v>
      </c>
      <c r="B4996" s="2" t="s">
        <v>2352</v>
      </c>
      <c r="C4996" s="2">
        <v>9137</v>
      </c>
      <c r="D4996" s="4" t="s">
        <v>2</v>
      </c>
    </row>
    <row r="4997" spans="1:4" outlineLevel="1" collapsed="1" x14ac:dyDescent="0.25">
      <c r="B4997" s="5" t="s">
        <v>17529</v>
      </c>
      <c r="C4997" s="2">
        <f>SUBTOTAL(9,C4996:C4996)</f>
        <v>9137</v>
      </c>
      <c r="D4997" s="4" t="s">
        <v>2</v>
      </c>
    </row>
    <row r="4998" spans="1:4" hidden="1" outlineLevel="2" x14ac:dyDescent="0.25">
      <c r="A4998">
        <v>2502</v>
      </c>
      <c r="B4998" s="2" t="s">
        <v>2353</v>
      </c>
      <c r="C4998" s="2">
        <v>1112</v>
      </c>
      <c r="D4998" s="4" t="s">
        <v>2</v>
      </c>
    </row>
    <row r="4999" spans="1:4" outlineLevel="1" collapsed="1" x14ac:dyDescent="0.25">
      <c r="B4999" s="5" t="s">
        <v>17530</v>
      </c>
      <c r="C4999" s="2">
        <f>SUBTOTAL(9,C4998:C4998)</f>
        <v>1112</v>
      </c>
      <c r="D4999" s="4" t="s">
        <v>2</v>
      </c>
    </row>
    <row r="5000" spans="1:4" hidden="1" outlineLevel="2" x14ac:dyDescent="0.25">
      <c r="A5000">
        <v>2503</v>
      </c>
      <c r="B5000" s="2" t="s">
        <v>433</v>
      </c>
      <c r="C5000" s="2">
        <v>1582</v>
      </c>
      <c r="D5000" s="4" t="s">
        <v>2</v>
      </c>
    </row>
    <row r="5001" spans="1:4" outlineLevel="1" collapsed="1" x14ac:dyDescent="0.25">
      <c r="B5001" s="5" t="s">
        <v>15610</v>
      </c>
      <c r="C5001" s="2">
        <f>SUBTOTAL(9,C5000:C5000)</f>
        <v>1582</v>
      </c>
      <c r="D5001" s="4" t="s">
        <v>2</v>
      </c>
    </row>
    <row r="5002" spans="1:4" hidden="1" outlineLevel="2" x14ac:dyDescent="0.25">
      <c r="A5002">
        <v>2504</v>
      </c>
      <c r="B5002" s="2" t="s">
        <v>2354</v>
      </c>
      <c r="C5002" s="2">
        <v>1977</v>
      </c>
      <c r="D5002" s="4" t="s">
        <v>2</v>
      </c>
    </row>
    <row r="5003" spans="1:4" outlineLevel="1" collapsed="1" x14ac:dyDescent="0.25">
      <c r="B5003" s="5" t="s">
        <v>17531</v>
      </c>
      <c r="C5003" s="2">
        <f>SUBTOTAL(9,C5002:C5002)</f>
        <v>1977</v>
      </c>
      <c r="D5003" s="4" t="s">
        <v>2</v>
      </c>
    </row>
    <row r="5004" spans="1:4" hidden="1" outlineLevel="2" x14ac:dyDescent="0.25">
      <c r="A5004">
        <v>2505</v>
      </c>
      <c r="B5004" s="2" t="s">
        <v>530</v>
      </c>
      <c r="C5004" s="2">
        <v>4010</v>
      </c>
      <c r="D5004" s="4" t="s">
        <v>2</v>
      </c>
    </row>
    <row r="5005" spans="1:4" outlineLevel="1" collapsed="1" x14ac:dyDescent="0.25">
      <c r="B5005" s="5" t="s">
        <v>15707</v>
      </c>
      <c r="C5005" s="2">
        <f>SUBTOTAL(9,C5004:C5004)</f>
        <v>4010</v>
      </c>
      <c r="D5005" s="4" t="s">
        <v>2</v>
      </c>
    </row>
    <row r="5006" spans="1:4" hidden="1" outlineLevel="2" x14ac:dyDescent="0.25">
      <c r="A5006">
        <v>2506</v>
      </c>
      <c r="B5006" s="2" t="s">
        <v>2355</v>
      </c>
      <c r="C5006" s="2">
        <v>3080</v>
      </c>
      <c r="D5006" s="4" t="s">
        <v>2</v>
      </c>
    </row>
    <row r="5007" spans="1:4" outlineLevel="1" collapsed="1" x14ac:dyDescent="0.25">
      <c r="B5007" s="5" t="s">
        <v>17532</v>
      </c>
      <c r="C5007" s="2">
        <f>SUBTOTAL(9,C5006:C5006)</f>
        <v>3080</v>
      </c>
      <c r="D5007" s="4" t="s">
        <v>2</v>
      </c>
    </row>
    <row r="5008" spans="1:4" hidden="1" outlineLevel="2" x14ac:dyDescent="0.25">
      <c r="A5008">
        <v>2507</v>
      </c>
      <c r="B5008" s="2" t="s">
        <v>2356</v>
      </c>
      <c r="C5008" s="2">
        <v>2233</v>
      </c>
      <c r="D5008" s="4" t="s">
        <v>2</v>
      </c>
    </row>
    <row r="5009" spans="1:4" outlineLevel="1" collapsed="1" x14ac:dyDescent="0.25">
      <c r="B5009" s="5" t="s">
        <v>17533</v>
      </c>
      <c r="C5009" s="2">
        <f>SUBTOTAL(9,C5008:C5008)</f>
        <v>2233</v>
      </c>
      <c r="D5009" s="4" t="s">
        <v>2</v>
      </c>
    </row>
    <row r="5010" spans="1:4" hidden="1" outlineLevel="2" x14ac:dyDescent="0.25">
      <c r="A5010">
        <v>2508</v>
      </c>
      <c r="B5010" s="2" t="s">
        <v>2357</v>
      </c>
      <c r="C5010" s="2">
        <v>5527</v>
      </c>
      <c r="D5010" s="4" t="s">
        <v>2</v>
      </c>
    </row>
    <row r="5011" spans="1:4" outlineLevel="1" collapsed="1" x14ac:dyDescent="0.25">
      <c r="B5011" s="5" t="s">
        <v>17534</v>
      </c>
      <c r="C5011" s="2">
        <f>SUBTOTAL(9,C5010:C5010)</f>
        <v>5527</v>
      </c>
      <c r="D5011" s="4" t="s">
        <v>2</v>
      </c>
    </row>
    <row r="5012" spans="1:4" hidden="1" outlineLevel="2" x14ac:dyDescent="0.25">
      <c r="A5012">
        <v>2509</v>
      </c>
      <c r="B5012" s="2" t="s">
        <v>2358</v>
      </c>
      <c r="C5012" s="2">
        <v>2408</v>
      </c>
      <c r="D5012" s="4" t="s">
        <v>2</v>
      </c>
    </row>
    <row r="5013" spans="1:4" outlineLevel="1" collapsed="1" x14ac:dyDescent="0.25">
      <c r="B5013" s="5" t="s">
        <v>17535</v>
      </c>
      <c r="C5013" s="2">
        <f>SUBTOTAL(9,C5012:C5012)</f>
        <v>2408</v>
      </c>
      <c r="D5013" s="4" t="s">
        <v>2</v>
      </c>
    </row>
    <row r="5014" spans="1:4" hidden="1" outlineLevel="2" x14ac:dyDescent="0.25">
      <c r="A5014">
        <v>2510</v>
      </c>
      <c r="B5014" s="2" t="s">
        <v>2359</v>
      </c>
      <c r="C5014" s="2">
        <v>8561</v>
      </c>
      <c r="D5014" s="4" t="s">
        <v>2</v>
      </c>
    </row>
    <row r="5015" spans="1:4" outlineLevel="1" collapsed="1" x14ac:dyDescent="0.25">
      <c r="B5015" s="5" t="s">
        <v>17536</v>
      </c>
      <c r="C5015" s="2">
        <f>SUBTOTAL(9,C5014:C5014)</f>
        <v>8561</v>
      </c>
      <c r="D5015" s="4" t="s">
        <v>2</v>
      </c>
    </row>
    <row r="5016" spans="1:4" hidden="1" outlineLevel="2" x14ac:dyDescent="0.25">
      <c r="A5016">
        <v>2511</v>
      </c>
      <c r="B5016" s="2" t="s">
        <v>2360</v>
      </c>
      <c r="C5016" s="2">
        <v>2120</v>
      </c>
      <c r="D5016" s="4" t="s">
        <v>2</v>
      </c>
    </row>
    <row r="5017" spans="1:4" outlineLevel="1" collapsed="1" x14ac:dyDescent="0.25">
      <c r="B5017" s="5" t="s">
        <v>17537</v>
      </c>
      <c r="C5017" s="2">
        <f>SUBTOTAL(9,C5016:C5016)</f>
        <v>2120</v>
      </c>
      <c r="D5017" s="4" t="s">
        <v>2</v>
      </c>
    </row>
    <row r="5018" spans="1:4" hidden="1" outlineLevel="2" x14ac:dyDescent="0.25">
      <c r="A5018">
        <v>2512</v>
      </c>
      <c r="B5018" s="2" t="s">
        <v>2361</v>
      </c>
      <c r="C5018" s="2">
        <v>1338</v>
      </c>
      <c r="D5018" s="4" t="s">
        <v>2</v>
      </c>
    </row>
    <row r="5019" spans="1:4" outlineLevel="1" collapsed="1" x14ac:dyDescent="0.25">
      <c r="B5019" s="5" t="s">
        <v>17538</v>
      </c>
      <c r="C5019" s="2">
        <f>SUBTOTAL(9,C5018:C5018)</f>
        <v>1338</v>
      </c>
      <c r="D5019" s="4" t="s">
        <v>2</v>
      </c>
    </row>
    <row r="5020" spans="1:4" hidden="1" outlineLevel="2" x14ac:dyDescent="0.25">
      <c r="A5020">
        <v>2513</v>
      </c>
      <c r="B5020" s="2" t="s">
        <v>2362</v>
      </c>
      <c r="C5020" s="2">
        <v>1554</v>
      </c>
      <c r="D5020" s="4" t="s">
        <v>2</v>
      </c>
    </row>
    <row r="5021" spans="1:4" outlineLevel="1" collapsed="1" x14ac:dyDescent="0.25">
      <c r="B5021" s="5" t="s">
        <v>17539</v>
      </c>
      <c r="C5021" s="2">
        <f>SUBTOTAL(9,C5020:C5020)</f>
        <v>1554</v>
      </c>
      <c r="D5021" s="4" t="s">
        <v>2</v>
      </c>
    </row>
    <row r="5022" spans="1:4" hidden="1" outlineLevel="2" x14ac:dyDescent="0.25">
      <c r="A5022">
        <v>2514</v>
      </c>
      <c r="B5022" s="2" t="s">
        <v>2290</v>
      </c>
      <c r="C5022" s="2">
        <v>5644</v>
      </c>
      <c r="D5022" s="4" t="s">
        <v>2</v>
      </c>
    </row>
    <row r="5023" spans="1:4" outlineLevel="1" collapsed="1" x14ac:dyDescent="0.25">
      <c r="B5023" s="5" t="s">
        <v>17467</v>
      </c>
      <c r="C5023" s="2">
        <f>SUBTOTAL(9,C5022:C5022)</f>
        <v>5644</v>
      </c>
      <c r="D5023" s="4" t="s">
        <v>2</v>
      </c>
    </row>
    <row r="5024" spans="1:4" hidden="1" outlineLevel="2" x14ac:dyDescent="0.25">
      <c r="A5024">
        <v>2515</v>
      </c>
      <c r="B5024" s="2" t="s">
        <v>2363</v>
      </c>
      <c r="C5024" s="2">
        <v>6782</v>
      </c>
      <c r="D5024" s="4" t="s">
        <v>2</v>
      </c>
    </row>
    <row r="5025" spans="1:4" outlineLevel="1" collapsed="1" x14ac:dyDescent="0.25">
      <c r="B5025" s="5" t="s">
        <v>17540</v>
      </c>
      <c r="C5025" s="2">
        <f>SUBTOTAL(9,C5024:C5024)</f>
        <v>6782</v>
      </c>
      <c r="D5025" s="4" t="s">
        <v>2</v>
      </c>
    </row>
    <row r="5026" spans="1:4" hidden="1" outlineLevel="2" x14ac:dyDescent="0.25">
      <c r="A5026">
        <v>2516</v>
      </c>
      <c r="B5026" s="2" t="s">
        <v>2364</v>
      </c>
      <c r="C5026" s="2">
        <v>8193</v>
      </c>
      <c r="D5026" s="4" t="s">
        <v>2</v>
      </c>
    </row>
    <row r="5027" spans="1:4" outlineLevel="1" collapsed="1" x14ac:dyDescent="0.25">
      <c r="B5027" s="5" t="s">
        <v>17541</v>
      </c>
      <c r="C5027" s="2">
        <f>SUBTOTAL(9,C5026:C5026)</f>
        <v>8193</v>
      </c>
      <c r="D5027" s="4" t="s">
        <v>2</v>
      </c>
    </row>
    <row r="5028" spans="1:4" hidden="1" outlineLevel="2" x14ac:dyDescent="0.25">
      <c r="A5028">
        <v>2517</v>
      </c>
      <c r="B5028" s="2" t="s">
        <v>2365</v>
      </c>
      <c r="C5028" s="2">
        <v>2231</v>
      </c>
      <c r="D5028" s="4" t="s">
        <v>2</v>
      </c>
    </row>
    <row r="5029" spans="1:4" outlineLevel="1" collapsed="1" x14ac:dyDescent="0.25">
      <c r="B5029" s="5" t="s">
        <v>17542</v>
      </c>
      <c r="C5029" s="2">
        <f>SUBTOTAL(9,C5028:C5028)</f>
        <v>2231</v>
      </c>
      <c r="D5029" s="4" t="s">
        <v>2</v>
      </c>
    </row>
    <row r="5030" spans="1:4" hidden="1" outlineLevel="2" x14ac:dyDescent="0.25">
      <c r="A5030">
        <v>2518</v>
      </c>
      <c r="B5030" s="2" t="s">
        <v>2366</v>
      </c>
      <c r="C5030" s="2">
        <v>2458</v>
      </c>
      <c r="D5030" s="4" t="s">
        <v>2</v>
      </c>
    </row>
    <row r="5031" spans="1:4" outlineLevel="1" collapsed="1" x14ac:dyDescent="0.25">
      <c r="B5031" s="5" t="s">
        <v>17543</v>
      </c>
      <c r="C5031" s="2">
        <f>SUBTOTAL(9,C5030:C5030)</f>
        <v>2458</v>
      </c>
      <c r="D5031" s="4" t="s">
        <v>2</v>
      </c>
    </row>
    <row r="5032" spans="1:4" hidden="1" outlineLevel="2" x14ac:dyDescent="0.25">
      <c r="A5032">
        <v>2519</v>
      </c>
      <c r="B5032" s="2" t="s">
        <v>2367</v>
      </c>
      <c r="C5032" s="2">
        <v>2134</v>
      </c>
      <c r="D5032" s="4" t="s">
        <v>2</v>
      </c>
    </row>
    <row r="5033" spans="1:4" outlineLevel="1" collapsed="1" x14ac:dyDescent="0.25">
      <c r="B5033" s="5" t="s">
        <v>17544</v>
      </c>
      <c r="C5033" s="2">
        <f>SUBTOTAL(9,C5032:C5032)</f>
        <v>2134</v>
      </c>
      <c r="D5033" s="4" t="s">
        <v>2</v>
      </c>
    </row>
    <row r="5034" spans="1:4" hidden="1" outlineLevel="2" x14ac:dyDescent="0.25">
      <c r="A5034">
        <v>2520</v>
      </c>
      <c r="B5034" s="2" t="s">
        <v>2368</v>
      </c>
      <c r="C5034" s="2">
        <v>6358</v>
      </c>
      <c r="D5034" s="4" t="s">
        <v>2</v>
      </c>
    </row>
    <row r="5035" spans="1:4" outlineLevel="1" collapsed="1" x14ac:dyDescent="0.25">
      <c r="B5035" s="5" t="s">
        <v>17545</v>
      </c>
      <c r="C5035" s="2">
        <f>SUBTOTAL(9,C5034:C5034)</f>
        <v>6358</v>
      </c>
      <c r="D5035" s="4" t="s">
        <v>2</v>
      </c>
    </row>
    <row r="5036" spans="1:4" hidden="1" outlineLevel="2" x14ac:dyDescent="0.25">
      <c r="A5036">
        <v>2521</v>
      </c>
      <c r="B5036" s="2" t="s">
        <v>2369</v>
      </c>
      <c r="C5036" s="2">
        <v>149</v>
      </c>
      <c r="D5036" s="4" t="s">
        <v>2</v>
      </c>
    </row>
    <row r="5037" spans="1:4" outlineLevel="1" collapsed="1" x14ac:dyDescent="0.25">
      <c r="B5037" s="5" t="s">
        <v>17546</v>
      </c>
      <c r="C5037" s="2">
        <f>SUBTOTAL(9,C5036:C5036)</f>
        <v>149</v>
      </c>
      <c r="D5037" s="4" t="s">
        <v>2</v>
      </c>
    </row>
    <row r="5038" spans="1:4" hidden="1" outlineLevel="2" x14ac:dyDescent="0.25">
      <c r="A5038">
        <v>2522</v>
      </c>
      <c r="B5038" s="2" t="s">
        <v>2370</v>
      </c>
      <c r="C5038" s="2">
        <v>148</v>
      </c>
      <c r="D5038" s="4" t="s">
        <v>2</v>
      </c>
    </row>
    <row r="5039" spans="1:4" outlineLevel="1" collapsed="1" x14ac:dyDescent="0.25">
      <c r="B5039" s="5" t="s">
        <v>17547</v>
      </c>
      <c r="C5039" s="2">
        <f>SUBTOTAL(9,C5038:C5038)</f>
        <v>148</v>
      </c>
      <c r="D5039" s="4" t="s">
        <v>2</v>
      </c>
    </row>
    <row r="5040" spans="1:4" hidden="1" outlineLevel="2" x14ac:dyDescent="0.25">
      <c r="A5040">
        <v>2523</v>
      </c>
      <c r="B5040" s="2" t="s">
        <v>2371</v>
      </c>
      <c r="C5040" s="2">
        <v>4807</v>
      </c>
      <c r="D5040" s="4" t="s">
        <v>2</v>
      </c>
    </row>
    <row r="5041" spans="1:4" outlineLevel="1" collapsed="1" x14ac:dyDescent="0.25">
      <c r="B5041" s="5" t="s">
        <v>17548</v>
      </c>
      <c r="C5041" s="2">
        <f>SUBTOTAL(9,C5040:C5040)</f>
        <v>4807</v>
      </c>
      <c r="D5041" s="4" t="s">
        <v>2</v>
      </c>
    </row>
    <row r="5042" spans="1:4" hidden="1" outlineLevel="2" x14ac:dyDescent="0.25">
      <c r="A5042">
        <v>2524</v>
      </c>
      <c r="B5042" s="2" t="s">
        <v>2372</v>
      </c>
      <c r="C5042" s="2">
        <v>668</v>
      </c>
      <c r="D5042" s="4" t="s">
        <v>2</v>
      </c>
    </row>
    <row r="5043" spans="1:4" outlineLevel="1" collapsed="1" x14ac:dyDescent="0.25">
      <c r="B5043" s="5" t="s">
        <v>17549</v>
      </c>
      <c r="C5043" s="2">
        <f>SUBTOTAL(9,C5042:C5042)</f>
        <v>668</v>
      </c>
      <c r="D5043" s="4" t="s">
        <v>2</v>
      </c>
    </row>
    <row r="5044" spans="1:4" hidden="1" outlineLevel="2" x14ac:dyDescent="0.25">
      <c r="A5044">
        <v>2525</v>
      </c>
      <c r="B5044" s="2" t="s">
        <v>1829</v>
      </c>
      <c r="C5044" s="2">
        <v>1564</v>
      </c>
      <c r="D5044" s="4" t="s">
        <v>2</v>
      </c>
    </row>
    <row r="5045" spans="1:4" outlineLevel="1" collapsed="1" x14ac:dyDescent="0.25">
      <c r="B5045" s="5" t="s">
        <v>17006</v>
      </c>
      <c r="C5045" s="2">
        <f>SUBTOTAL(9,C5044:C5044)</f>
        <v>1564</v>
      </c>
      <c r="D5045" s="4" t="s">
        <v>2</v>
      </c>
    </row>
    <row r="5046" spans="1:4" hidden="1" outlineLevel="2" x14ac:dyDescent="0.25">
      <c r="A5046">
        <v>2526</v>
      </c>
      <c r="B5046" s="2" t="s">
        <v>2373</v>
      </c>
      <c r="C5046" s="2">
        <v>8977</v>
      </c>
      <c r="D5046" s="4" t="s">
        <v>2</v>
      </c>
    </row>
    <row r="5047" spans="1:4" outlineLevel="1" collapsed="1" x14ac:dyDescent="0.25">
      <c r="B5047" s="5" t="s">
        <v>17550</v>
      </c>
      <c r="C5047" s="2">
        <f>SUBTOTAL(9,C5046:C5046)</f>
        <v>8977</v>
      </c>
      <c r="D5047" s="4" t="s">
        <v>2</v>
      </c>
    </row>
    <row r="5048" spans="1:4" hidden="1" outlineLevel="2" x14ac:dyDescent="0.25">
      <c r="A5048">
        <v>2527</v>
      </c>
      <c r="B5048" s="2" t="s">
        <v>2374</v>
      </c>
      <c r="C5048" s="2">
        <v>95</v>
      </c>
      <c r="D5048" s="4" t="s">
        <v>2</v>
      </c>
    </row>
    <row r="5049" spans="1:4" outlineLevel="1" collapsed="1" x14ac:dyDescent="0.25">
      <c r="B5049" s="5" t="s">
        <v>17551</v>
      </c>
      <c r="C5049" s="2">
        <f>SUBTOTAL(9,C5048:C5048)</f>
        <v>95</v>
      </c>
      <c r="D5049" s="4" t="s">
        <v>2</v>
      </c>
    </row>
    <row r="5050" spans="1:4" hidden="1" outlineLevel="2" x14ac:dyDescent="0.25">
      <c r="A5050">
        <v>2528</v>
      </c>
      <c r="B5050" s="2" t="s">
        <v>2375</v>
      </c>
      <c r="C5050" s="2">
        <v>1920</v>
      </c>
      <c r="D5050" s="4" t="s">
        <v>2</v>
      </c>
    </row>
    <row r="5051" spans="1:4" outlineLevel="1" collapsed="1" x14ac:dyDescent="0.25">
      <c r="B5051" s="5" t="s">
        <v>17552</v>
      </c>
      <c r="C5051" s="2">
        <f>SUBTOTAL(9,C5050:C5050)</f>
        <v>1920</v>
      </c>
      <c r="D5051" s="4" t="s">
        <v>2</v>
      </c>
    </row>
    <row r="5052" spans="1:4" hidden="1" outlineLevel="2" x14ac:dyDescent="0.25">
      <c r="A5052">
        <v>2529</v>
      </c>
      <c r="B5052" s="2" t="s">
        <v>2376</v>
      </c>
      <c r="C5052" s="2">
        <v>3080</v>
      </c>
      <c r="D5052" s="4" t="s">
        <v>2</v>
      </c>
    </row>
    <row r="5053" spans="1:4" outlineLevel="1" collapsed="1" x14ac:dyDescent="0.25">
      <c r="B5053" s="5" t="s">
        <v>17553</v>
      </c>
      <c r="C5053" s="2">
        <f>SUBTOTAL(9,C5052:C5052)</f>
        <v>3080</v>
      </c>
      <c r="D5053" s="4" t="s">
        <v>2</v>
      </c>
    </row>
    <row r="5054" spans="1:4" hidden="1" outlineLevel="2" x14ac:dyDescent="0.25">
      <c r="A5054">
        <v>2530</v>
      </c>
      <c r="B5054" s="2" t="s">
        <v>2377</v>
      </c>
      <c r="C5054" s="2">
        <v>4298</v>
      </c>
      <c r="D5054" s="4" t="s">
        <v>2</v>
      </c>
    </row>
    <row r="5055" spans="1:4" outlineLevel="1" collapsed="1" x14ac:dyDescent="0.25">
      <c r="B5055" s="5" t="s">
        <v>17554</v>
      </c>
      <c r="C5055" s="2">
        <f>SUBTOTAL(9,C5054:C5054)</f>
        <v>4298</v>
      </c>
      <c r="D5055" s="4" t="s">
        <v>2</v>
      </c>
    </row>
    <row r="5056" spans="1:4" hidden="1" outlineLevel="2" x14ac:dyDescent="0.25">
      <c r="A5056">
        <v>2531</v>
      </c>
      <c r="B5056" s="2" t="s">
        <v>2378</v>
      </c>
      <c r="C5056" s="2">
        <v>953</v>
      </c>
      <c r="D5056" s="4" t="s">
        <v>2</v>
      </c>
    </row>
    <row r="5057" spans="1:4" outlineLevel="1" collapsed="1" x14ac:dyDescent="0.25">
      <c r="B5057" s="5" t="s">
        <v>17555</v>
      </c>
      <c r="C5057" s="2">
        <f>SUBTOTAL(9,C5056:C5056)</f>
        <v>953</v>
      </c>
      <c r="D5057" s="4" t="s">
        <v>2</v>
      </c>
    </row>
    <row r="5058" spans="1:4" hidden="1" outlineLevel="2" x14ac:dyDescent="0.25">
      <c r="A5058">
        <v>2532</v>
      </c>
      <c r="B5058" s="2" t="s">
        <v>2379</v>
      </c>
      <c r="C5058" s="2">
        <v>1439</v>
      </c>
      <c r="D5058" s="4" t="s">
        <v>2</v>
      </c>
    </row>
    <row r="5059" spans="1:4" outlineLevel="1" collapsed="1" x14ac:dyDescent="0.25">
      <c r="B5059" s="5" t="s">
        <v>17556</v>
      </c>
      <c r="C5059" s="2">
        <f>SUBTOTAL(9,C5058:C5058)</f>
        <v>1439</v>
      </c>
      <c r="D5059" s="4" t="s">
        <v>2</v>
      </c>
    </row>
    <row r="5060" spans="1:4" hidden="1" outlineLevel="2" x14ac:dyDescent="0.25">
      <c r="A5060">
        <v>2533</v>
      </c>
      <c r="B5060" s="2" t="s">
        <v>2380</v>
      </c>
      <c r="C5060" s="2">
        <v>3578</v>
      </c>
      <c r="D5060" s="4" t="s">
        <v>2</v>
      </c>
    </row>
    <row r="5061" spans="1:4" outlineLevel="1" collapsed="1" x14ac:dyDescent="0.25">
      <c r="B5061" s="5" t="s">
        <v>17557</v>
      </c>
      <c r="C5061" s="2">
        <f>SUBTOTAL(9,C5060:C5060)</f>
        <v>3578</v>
      </c>
      <c r="D5061" s="4" t="s">
        <v>2</v>
      </c>
    </row>
    <row r="5062" spans="1:4" hidden="1" outlineLevel="2" x14ac:dyDescent="0.25">
      <c r="A5062">
        <v>2534</v>
      </c>
      <c r="B5062" s="2" t="s">
        <v>1580</v>
      </c>
      <c r="C5062" s="2">
        <v>2206</v>
      </c>
      <c r="D5062" s="4" t="s">
        <v>2</v>
      </c>
    </row>
    <row r="5063" spans="1:4" outlineLevel="1" collapsed="1" x14ac:dyDescent="0.25">
      <c r="B5063" s="5" t="s">
        <v>16757</v>
      </c>
      <c r="C5063" s="2">
        <f>SUBTOTAL(9,C5062:C5062)</f>
        <v>2206</v>
      </c>
      <c r="D5063" s="4" t="s">
        <v>2</v>
      </c>
    </row>
    <row r="5064" spans="1:4" hidden="1" outlineLevel="2" x14ac:dyDescent="0.25">
      <c r="A5064">
        <v>2535</v>
      </c>
      <c r="B5064" s="2" t="s">
        <v>2381</v>
      </c>
      <c r="C5064" s="2">
        <v>7141</v>
      </c>
      <c r="D5064" s="4" t="s">
        <v>2</v>
      </c>
    </row>
    <row r="5065" spans="1:4" outlineLevel="1" collapsed="1" x14ac:dyDescent="0.25">
      <c r="B5065" s="5" t="s">
        <v>17558</v>
      </c>
      <c r="C5065" s="2">
        <f>SUBTOTAL(9,C5064:C5064)</f>
        <v>7141</v>
      </c>
      <c r="D5065" s="4" t="s">
        <v>2</v>
      </c>
    </row>
    <row r="5066" spans="1:4" hidden="1" outlineLevel="2" x14ac:dyDescent="0.25">
      <c r="A5066">
        <v>2536</v>
      </c>
      <c r="B5066" s="2" t="s">
        <v>2382</v>
      </c>
      <c r="C5066" s="2">
        <v>2765</v>
      </c>
      <c r="D5066" s="4" t="s">
        <v>2</v>
      </c>
    </row>
    <row r="5067" spans="1:4" outlineLevel="1" collapsed="1" x14ac:dyDescent="0.25">
      <c r="B5067" s="5" t="s">
        <v>17559</v>
      </c>
      <c r="C5067" s="2">
        <f>SUBTOTAL(9,C5066:C5066)</f>
        <v>2765</v>
      </c>
      <c r="D5067" s="4" t="s">
        <v>2</v>
      </c>
    </row>
    <row r="5068" spans="1:4" hidden="1" outlineLevel="2" x14ac:dyDescent="0.25">
      <c r="A5068">
        <v>2537</v>
      </c>
      <c r="B5068" s="2" t="s">
        <v>2383</v>
      </c>
      <c r="C5068" s="2">
        <v>1754</v>
      </c>
      <c r="D5068" s="4" t="s">
        <v>2</v>
      </c>
    </row>
    <row r="5069" spans="1:4" outlineLevel="1" collapsed="1" x14ac:dyDescent="0.25">
      <c r="B5069" s="5" t="s">
        <v>17560</v>
      </c>
      <c r="C5069" s="2">
        <f>SUBTOTAL(9,C5068:C5068)</f>
        <v>1754</v>
      </c>
      <c r="D5069" s="4" t="s">
        <v>2</v>
      </c>
    </row>
    <row r="5070" spans="1:4" hidden="1" outlineLevel="2" x14ac:dyDescent="0.25">
      <c r="A5070">
        <v>2538</v>
      </c>
      <c r="B5070" s="2" t="s">
        <v>2384</v>
      </c>
      <c r="C5070" s="2">
        <v>5936</v>
      </c>
      <c r="D5070" s="4" t="s">
        <v>2</v>
      </c>
    </row>
    <row r="5071" spans="1:4" outlineLevel="1" collapsed="1" x14ac:dyDescent="0.25">
      <c r="B5071" s="5" t="s">
        <v>17561</v>
      </c>
      <c r="C5071" s="2">
        <f>SUBTOTAL(9,C5070:C5070)</f>
        <v>5936</v>
      </c>
      <c r="D5071" s="4" t="s">
        <v>2</v>
      </c>
    </row>
    <row r="5072" spans="1:4" hidden="1" outlineLevel="2" x14ac:dyDescent="0.25">
      <c r="A5072">
        <v>2539</v>
      </c>
      <c r="B5072" s="2" t="s">
        <v>2385</v>
      </c>
      <c r="C5072" s="2">
        <v>3767</v>
      </c>
      <c r="D5072" s="4" t="s">
        <v>2</v>
      </c>
    </row>
    <row r="5073" spans="1:4" outlineLevel="1" collapsed="1" x14ac:dyDescent="0.25">
      <c r="B5073" s="5" t="s">
        <v>17562</v>
      </c>
      <c r="C5073" s="2">
        <f>SUBTOTAL(9,C5072:C5072)</f>
        <v>3767</v>
      </c>
      <c r="D5073" s="4" t="s">
        <v>2</v>
      </c>
    </row>
    <row r="5074" spans="1:4" hidden="1" outlineLevel="2" x14ac:dyDescent="0.25">
      <c r="A5074">
        <v>2540</v>
      </c>
      <c r="B5074" s="2" t="s">
        <v>2386</v>
      </c>
      <c r="C5074" s="2">
        <v>10724</v>
      </c>
      <c r="D5074" s="4" t="s">
        <v>2</v>
      </c>
    </row>
    <row r="5075" spans="1:4" outlineLevel="1" collapsed="1" x14ac:dyDescent="0.25">
      <c r="B5075" s="5" t="s">
        <v>17563</v>
      </c>
      <c r="C5075" s="2">
        <f>SUBTOTAL(9,C5074:C5074)</f>
        <v>10724</v>
      </c>
      <c r="D5075" s="4" t="s">
        <v>2</v>
      </c>
    </row>
    <row r="5076" spans="1:4" hidden="1" outlineLevel="2" x14ac:dyDescent="0.25">
      <c r="A5076">
        <v>2541</v>
      </c>
      <c r="B5076" s="2" t="s">
        <v>2387</v>
      </c>
      <c r="C5076" s="2">
        <v>5051</v>
      </c>
      <c r="D5076" s="4" t="s">
        <v>2</v>
      </c>
    </row>
    <row r="5077" spans="1:4" outlineLevel="1" collapsed="1" x14ac:dyDescent="0.25">
      <c r="B5077" s="5" t="s">
        <v>17564</v>
      </c>
      <c r="C5077" s="2">
        <f>SUBTOTAL(9,C5076:C5076)</f>
        <v>5051</v>
      </c>
      <c r="D5077" s="4" t="s">
        <v>2</v>
      </c>
    </row>
    <row r="5078" spans="1:4" hidden="1" outlineLevel="2" x14ac:dyDescent="0.25">
      <c r="A5078">
        <v>2542</v>
      </c>
      <c r="B5078" s="2" t="s">
        <v>2388</v>
      </c>
      <c r="C5078" s="2">
        <v>4999</v>
      </c>
      <c r="D5078" s="4" t="s">
        <v>2</v>
      </c>
    </row>
    <row r="5079" spans="1:4" outlineLevel="1" collapsed="1" x14ac:dyDescent="0.25">
      <c r="B5079" s="5" t="s">
        <v>17565</v>
      </c>
      <c r="C5079" s="2">
        <f>SUBTOTAL(9,C5078:C5078)</f>
        <v>4999</v>
      </c>
      <c r="D5079" s="4" t="s">
        <v>2</v>
      </c>
    </row>
    <row r="5080" spans="1:4" hidden="1" outlineLevel="2" x14ac:dyDescent="0.25">
      <c r="A5080">
        <v>2543</v>
      </c>
      <c r="B5080" s="2" t="s">
        <v>2389</v>
      </c>
      <c r="C5080" s="2">
        <v>2961</v>
      </c>
      <c r="D5080" s="4" t="s">
        <v>2</v>
      </c>
    </row>
    <row r="5081" spans="1:4" outlineLevel="1" collapsed="1" x14ac:dyDescent="0.25">
      <c r="B5081" s="5" t="s">
        <v>17566</v>
      </c>
      <c r="C5081" s="2">
        <f>SUBTOTAL(9,C5080:C5080)</f>
        <v>2961</v>
      </c>
      <c r="D5081" s="4" t="s">
        <v>2</v>
      </c>
    </row>
    <row r="5082" spans="1:4" hidden="1" outlineLevel="2" x14ac:dyDescent="0.25">
      <c r="A5082">
        <v>2544</v>
      </c>
      <c r="B5082" s="2" t="s">
        <v>2390</v>
      </c>
      <c r="C5082" s="2">
        <v>1870</v>
      </c>
      <c r="D5082" s="4" t="s">
        <v>2</v>
      </c>
    </row>
    <row r="5083" spans="1:4" outlineLevel="1" collapsed="1" x14ac:dyDescent="0.25">
      <c r="B5083" s="5" t="s">
        <v>17567</v>
      </c>
      <c r="C5083" s="2">
        <f>SUBTOTAL(9,C5082:C5082)</f>
        <v>1870</v>
      </c>
      <c r="D5083" s="4" t="s">
        <v>2</v>
      </c>
    </row>
    <row r="5084" spans="1:4" hidden="1" outlineLevel="2" x14ac:dyDescent="0.25">
      <c r="A5084">
        <v>2545</v>
      </c>
      <c r="B5084" s="2" t="s">
        <v>2391</v>
      </c>
      <c r="C5084" s="2">
        <v>2345</v>
      </c>
      <c r="D5084" s="4" t="s">
        <v>2</v>
      </c>
    </row>
    <row r="5085" spans="1:4" outlineLevel="1" collapsed="1" x14ac:dyDescent="0.25">
      <c r="B5085" s="5" t="s">
        <v>17568</v>
      </c>
      <c r="C5085" s="2">
        <f>SUBTOTAL(9,C5084:C5084)</f>
        <v>2345</v>
      </c>
      <c r="D5085" s="4" t="s">
        <v>2</v>
      </c>
    </row>
    <row r="5086" spans="1:4" hidden="1" outlineLevel="2" x14ac:dyDescent="0.25">
      <c r="A5086">
        <v>2546</v>
      </c>
      <c r="B5086" s="2" t="s">
        <v>2392</v>
      </c>
      <c r="C5086" s="2">
        <v>1173</v>
      </c>
      <c r="D5086" s="4" t="s">
        <v>2</v>
      </c>
    </row>
    <row r="5087" spans="1:4" outlineLevel="1" collapsed="1" x14ac:dyDescent="0.25">
      <c r="B5087" s="5" t="s">
        <v>17569</v>
      </c>
      <c r="C5087" s="2">
        <f>SUBTOTAL(9,C5086:C5086)</f>
        <v>1173</v>
      </c>
      <c r="D5087" s="4" t="s">
        <v>2</v>
      </c>
    </row>
    <row r="5088" spans="1:4" hidden="1" outlineLevel="2" x14ac:dyDescent="0.25">
      <c r="A5088">
        <v>2547</v>
      </c>
      <c r="B5088" s="2" t="s">
        <v>2393</v>
      </c>
      <c r="C5088" s="2">
        <v>7345</v>
      </c>
      <c r="D5088" s="4" t="s">
        <v>2</v>
      </c>
    </row>
    <row r="5089" spans="1:4" outlineLevel="1" collapsed="1" x14ac:dyDescent="0.25">
      <c r="B5089" s="5" t="s">
        <v>17570</v>
      </c>
      <c r="C5089" s="2">
        <f>SUBTOTAL(9,C5088:C5088)</f>
        <v>7345</v>
      </c>
      <c r="D5089" s="4" t="s">
        <v>2</v>
      </c>
    </row>
    <row r="5090" spans="1:4" hidden="1" outlineLevel="2" x14ac:dyDescent="0.25">
      <c r="A5090">
        <v>2548</v>
      </c>
      <c r="B5090" s="2" t="s">
        <v>2394</v>
      </c>
      <c r="C5090" s="2">
        <v>4503</v>
      </c>
      <c r="D5090" s="4" t="s">
        <v>2</v>
      </c>
    </row>
    <row r="5091" spans="1:4" outlineLevel="1" collapsed="1" x14ac:dyDescent="0.25">
      <c r="B5091" s="5" t="s">
        <v>17571</v>
      </c>
      <c r="C5091" s="2">
        <f>SUBTOTAL(9,C5090:C5090)</f>
        <v>4503</v>
      </c>
      <c r="D5091" s="4" t="s">
        <v>2</v>
      </c>
    </row>
    <row r="5092" spans="1:4" hidden="1" outlineLevel="2" x14ac:dyDescent="0.25">
      <c r="A5092">
        <v>2549</v>
      </c>
      <c r="B5092" s="2" t="s">
        <v>2395</v>
      </c>
      <c r="C5092" s="2">
        <v>3542</v>
      </c>
      <c r="D5092" s="4" t="s">
        <v>2</v>
      </c>
    </row>
    <row r="5093" spans="1:4" outlineLevel="1" collapsed="1" x14ac:dyDescent="0.25">
      <c r="B5093" s="5" t="s">
        <v>17572</v>
      </c>
      <c r="C5093" s="2">
        <f>SUBTOTAL(9,C5092:C5092)</f>
        <v>3542</v>
      </c>
      <c r="D5093" s="4" t="s">
        <v>2</v>
      </c>
    </row>
    <row r="5094" spans="1:4" hidden="1" outlineLevel="2" x14ac:dyDescent="0.25">
      <c r="A5094">
        <v>2550</v>
      </c>
      <c r="B5094" s="2" t="s">
        <v>2396</v>
      </c>
      <c r="C5094" s="2">
        <v>7265</v>
      </c>
      <c r="D5094" s="4" t="s">
        <v>2</v>
      </c>
    </row>
    <row r="5095" spans="1:4" outlineLevel="1" collapsed="1" x14ac:dyDescent="0.25">
      <c r="B5095" s="5" t="s">
        <v>17573</v>
      </c>
      <c r="C5095" s="2">
        <f>SUBTOTAL(9,C5094:C5094)</f>
        <v>7265</v>
      </c>
      <c r="D5095" s="4" t="s">
        <v>2</v>
      </c>
    </row>
    <row r="5096" spans="1:4" hidden="1" outlineLevel="2" x14ac:dyDescent="0.25">
      <c r="A5096">
        <v>2551</v>
      </c>
      <c r="B5096" s="2" t="s">
        <v>2397</v>
      </c>
      <c r="C5096" s="2">
        <v>284</v>
      </c>
      <c r="D5096" s="4" t="s">
        <v>2</v>
      </c>
    </row>
    <row r="5097" spans="1:4" outlineLevel="1" collapsed="1" x14ac:dyDescent="0.25">
      <c r="B5097" s="5" t="s">
        <v>17574</v>
      </c>
      <c r="C5097" s="2">
        <f>SUBTOTAL(9,C5096:C5096)</f>
        <v>284</v>
      </c>
      <c r="D5097" s="4" t="s">
        <v>2</v>
      </c>
    </row>
    <row r="5098" spans="1:4" hidden="1" outlineLevel="2" x14ac:dyDescent="0.25">
      <c r="A5098">
        <v>2552</v>
      </c>
      <c r="B5098" s="2" t="s">
        <v>2398</v>
      </c>
      <c r="C5098" s="2">
        <v>5955</v>
      </c>
      <c r="D5098" s="4" t="s">
        <v>2</v>
      </c>
    </row>
    <row r="5099" spans="1:4" outlineLevel="1" collapsed="1" x14ac:dyDescent="0.25">
      <c r="B5099" s="5" t="s">
        <v>17575</v>
      </c>
      <c r="C5099" s="2">
        <f>SUBTOTAL(9,C5098:C5098)</f>
        <v>5955</v>
      </c>
      <c r="D5099" s="4" t="s">
        <v>2</v>
      </c>
    </row>
    <row r="5100" spans="1:4" hidden="1" outlineLevel="2" x14ac:dyDescent="0.25">
      <c r="A5100">
        <v>2553</v>
      </c>
      <c r="B5100" s="2" t="s">
        <v>2399</v>
      </c>
      <c r="C5100" s="2">
        <v>991</v>
      </c>
      <c r="D5100" s="4" t="s">
        <v>2</v>
      </c>
    </row>
    <row r="5101" spans="1:4" outlineLevel="1" collapsed="1" x14ac:dyDescent="0.25">
      <c r="B5101" s="5" t="s">
        <v>17576</v>
      </c>
      <c r="C5101" s="2">
        <f>SUBTOTAL(9,C5100:C5100)</f>
        <v>991</v>
      </c>
      <c r="D5101" s="4" t="s">
        <v>2</v>
      </c>
    </row>
    <row r="5102" spans="1:4" hidden="1" outlineLevel="2" x14ac:dyDescent="0.25">
      <c r="A5102">
        <v>2554</v>
      </c>
      <c r="B5102" s="2" t="s">
        <v>2400</v>
      </c>
      <c r="C5102" s="2">
        <v>330</v>
      </c>
      <c r="D5102" s="4" t="s">
        <v>2</v>
      </c>
    </row>
    <row r="5103" spans="1:4" outlineLevel="1" collapsed="1" x14ac:dyDescent="0.25">
      <c r="B5103" s="5" t="s">
        <v>17577</v>
      </c>
      <c r="C5103" s="2">
        <f>SUBTOTAL(9,C5102:C5102)</f>
        <v>330</v>
      </c>
      <c r="D5103" s="4" t="s">
        <v>2</v>
      </c>
    </row>
    <row r="5104" spans="1:4" hidden="1" outlineLevel="2" x14ac:dyDescent="0.25">
      <c r="A5104">
        <v>2555</v>
      </c>
      <c r="B5104" s="2" t="s">
        <v>2401</v>
      </c>
      <c r="C5104" s="2">
        <v>3157</v>
      </c>
      <c r="D5104" s="4" t="s">
        <v>2</v>
      </c>
    </row>
    <row r="5105" spans="1:4" outlineLevel="1" collapsed="1" x14ac:dyDescent="0.25">
      <c r="B5105" s="5" t="s">
        <v>17578</v>
      </c>
      <c r="C5105" s="2">
        <f>SUBTOTAL(9,C5104:C5104)</f>
        <v>3157</v>
      </c>
      <c r="D5105" s="4" t="s">
        <v>2</v>
      </c>
    </row>
    <row r="5106" spans="1:4" hidden="1" outlineLevel="2" x14ac:dyDescent="0.25">
      <c r="A5106">
        <v>2556</v>
      </c>
      <c r="B5106" s="2" t="s">
        <v>2402</v>
      </c>
      <c r="C5106" s="2">
        <v>3055</v>
      </c>
      <c r="D5106" s="4" t="s">
        <v>2</v>
      </c>
    </row>
    <row r="5107" spans="1:4" outlineLevel="1" collapsed="1" x14ac:dyDescent="0.25">
      <c r="B5107" s="5" t="s">
        <v>17579</v>
      </c>
      <c r="C5107" s="2">
        <f>SUBTOTAL(9,C5106:C5106)</f>
        <v>3055</v>
      </c>
      <c r="D5107" s="4" t="s">
        <v>2</v>
      </c>
    </row>
    <row r="5108" spans="1:4" hidden="1" outlineLevel="2" x14ac:dyDescent="0.25">
      <c r="A5108">
        <v>2557</v>
      </c>
      <c r="B5108" s="2" t="s">
        <v>2403</v>
      </c>
      <c r="C5108" s="2">
        <v>1265</v>
      </c>
      <c r="D5108" s="4" t="s">
        <v>2</v>
      </c>
    </row>
    <row r="5109" spans="1:4" outlineLevel="1" collapsed="1" x14ac:dyDescent="0.25">
      <c r="B5109" s="5" t="s">
        <v>17580</v>
      </c>
      <c r="C5109" s="2">
        <f>SUBTOTAL(9,C5108:C5108)</f>
        <v>1265</v>
      </c>
      <c r="D5109" s="4" t="s">
        <v>2</v>
      </c>
    </row>
    <row r="5110" spans="1:4" hidden="1" outlineLevel="2" x14ac:dyDescent="0.25">
      <c r="A5110">
        <v>2558</v>
      </c>
      <c r="B5110" s="2" t="s">
        <v>2404</v>
      </c>
      <c r="C5110" s="2">
        <v>4354</v>
      </c>
      <c r="D5110" s="4" t="s">
        <v>2</v>
      </c>
    </row>
    <row r="5111" spans="1:4" outlineLevel="1" collapsed="1" x14ac:dyDescent="0.25">
      <c r="B5111" s="5" t="s">
        <v>17581</v>
      </c>
      <c r="C5111" s="2">
        <f>SUBTOTAL(9,C5110:C5110)</f>
        <v>4354</v>
      </c>
      <c r="D5111" s="4" t="s">
        <v>2</v>
      </c>
    </row>
    <row r="5112" spans="1:4" hidden="1" outlineLevel="2" x14ac:dyDescent="0.25">
      <c r="A5112">
        <v>2559</v>
      </c>
      <c r="B5112" s="2" t="s">
        <v>2405</v>
      </c>
      <c r="C5112" s="2">
        <v>2672</v>
      </c>
      <c r="D5112" s="4" t="s">
        <v>2</v>
      </c>
    </row>
    <row r="5113" spans="1:4" outlineLevel="1" collapsed="1" x14ac:dyDescent="0.25">
      <c r="B5113" s="5" t="s">
        <v>17582</v>
      </c>
      <c r="C5113" s="2">
        <f>SUBTOTAL(9,C5112:C5112)</f>
        <v>2672</v>
      </c>
      <c r="D5113" s="4" t="s">
        <v>2</v>
      </c>
    </row>
    <row r="5114" spans="1:4" hidden="1" outlineLevel="2" x14ac:dyDescent="0.25">
      <c r="A5114">
        <v>2560</v>
      </c>
      <c r="B5114" s="2" t="s">
        <v>2406</v>
      </c>
      <c r="C5114" s="2">
        <v>16263</v>
      </c>
      <c r="D5114" s="4" t="s">
        <v>2</v>
      </c>
    </row>
    <row r="5115" spans="1:4" outlineLevel="1" collapsed="1" x14ac:dyDescent="0.25">
      <c r="B5115" s="5" t="s">
        <v>17583</v>
      </c>
      <c r="C5115" s="2">
        <f>SUBTOTAL(9,C5114:C5114)</f>
        <v>16263</v>
      </c>
      <c r="D5115" s="4" t="s">
        <v>2</v>
      </c>
    </row>
    <row r="5116" spans="1:4" hidden="1" outlineLevel="2" x14ac:dyDescent="0.25">
      <c r="A5116">
        <v>2561</v>
      </c>
      <c r="B5116" s="2" t="s">
        <v>2407</v>
      </c>
      <c r="C5116" s="2">
        <v>1139</v>
      </c>
      <c r="D5116" s="4" t="s">
        <v>2</v>
      </c>
    </row>
    <row r="5117" spans="1:4" outlineLevel="1" collapsed="1" x14ac:dyDescent="0.25">
      <c r="B5117" s="5" t="s">
        <v>17584</v>
      </c>
      <c r="C5117" s="2">
        <f>SUBTOTAL(9,C5116:C5116)</f>
        <v>1139</v>
      </c>
      <c r="D5117" s="4" t="s">
        <v>2</v>
      </c>
    </row>
    <row r="5118" spans="1:4" hidden="1" outlineLevel="2" x14ac:dyDescent="0.25">
      <c r="A5118">
        <v>2562</v>
      </c>
      <c r="B5118" s="2" t="s">
        <v>2408</v>
      </c>
      <c r="C5118" s="2">
        <v>2991</v>
      </c>
      <c r="D5118" s="4" t="s">
        <v>2</v>
      </c>
    </row>
    <row r="5119" spans="1:4" outlineLevel="1" collapsed="1" x14ac:dyDescent="0.25">
      <c r="B5119" s="5" t="s">
        <v>17585</v>
      </c>
      <c r="C5119" s="2">
        <f>SUBTOTAL(9,C5118:C5118)</f>
        <v>2991</v>
      </c>
      <c r="D5119" s="4" t="s">
        <v>2</v>
      </c>
    </row>
    <row r="5120" spans="1:4" hidden="1" outlineLevel="2" x14ac:dyDescent="0.25">
      <c r="A5120">
        <v>2563</v>
      </c>
      <c r="B5120" s="2" t="s">
        <v>2409</v>
      </c>
      <c r="C5120" s="2">
        <v>10355</v>
      </c>
      <c r="D5120" s="4" t="s">
        <v>2</v>
      </c>
    </row>
    <row r="5121" spans="1:4" outlineLevel="1" collapsed="1" x14ac:dyDescent="0.25">
      <c r="B5121" s="5" t="s">
        <v>17586</v>
      </c>
      <c r="C5121" s="2">
        <f>SUBTOTAL(9,C5120:C5120)</f>
        <v>10355</v>
      </c>
      <c r="D5121" s="4" t="s">
        <v>2</v>
      </c>
    </row>
    <row r="5122" spans="1:4" hidden="1" outlineLevel="2" x14ac:dyDescent="0.25">
      <c r="A5122">
        <v>2564</v>
      </c>
      <c r="B5122" s="2" t="s">
        <v>2410</v>
      </c>
      <c r="C5122" s="2">
        <v>5492</v>
      </c>
      <c r="D5122" s="4" t="s">
        <v>2</v>
      </c>
    </row>
    <row r="5123" spans="1:4" outlineLevel="1" collapsed="1" x14ac:dyDescent="0.25">
      <c r="B5123" s="5" t="s">
        <v>17587</v>
      </c>
      <c r="C5123" s="2">
        <f>SUBTOTAL(9,C5122:C5122)</f>
        <v>5492</v>
      </c>
      <c r="D5123" s="4" t="s">
        <v>2</v>
      </c>
    </row>
    <row r="5124" spans="1:4" hidden="1" outlineLevel="2" x14ac:dyDescent="0.25">
      <c r="A5124">
        <v>2565</v>
      </c>
      <c r="B5124" s="2" t="s">
        <v>1518</v>
      </c>
      <c r="C5124" s="2">
        <v>2925</v>
      </c>
      <c r="D5124" s="4" t="s">
        <v>2</v>
      </c>
    </row>
    <row r="5125" spans="1:4" outlineLevel="1" collapsed="1" x14ac:dyDescent="0.25">
      <c r="B5125" s="5" t="s">
        <v>16695</v>
      </c>
      <c r="C5125" s="2">
        <f>SUBTOTAL(9,C5124:C5124)</f>
        <v>2925</v>
      </c>
      <c r="D5125" s="4" t="s">
        <v>2</v>
      </c>
    </row>
    <row r="5126" spans="1:4" hidden="1" outlineLevel="2" x14ac:dyDescent="0.25">
      <c r="A5126">
        <v>2566</v>
      </c>
      <c r="B5126" s="2" t="s">
        <v>2411</v>
      </c>
      <c r="C5126" s="2">
        <v>1536</v>
      </c>
      <c r="D5126" s="4" t="s">
        <v>2</v>
      </c>
    </row>
    <row r="5127" spans="1:4" outlineLevel="1" collapsed="1" x14ac:dyDescent="0.25">
      <c r="B5127" s="5" t="s">
        <v>17588</v>
      </c>
      <c r="C5127" s="2">
        <f>SUBTOTAL(9,C5126:C5126)</f>
        <v>1536</v>
      </c>
      <c r="D5127" s="4" t="s">
        <v>2</v>
      </c>
    </row>
    <row r="5128" spans="1:4" hidden="1" outlineLevel="2" x14ac:dyDescent="0.25">
      <c r="A5128">
        <v>2567</v>
      </c>
      <c r="B5128" s="2" t="s">
        <v>2412</v>
      </c>
      <c r="C5128" s="2">
        <v>163</v>
      </c>
      <c r="D5128" s="4" t="s">
        <v>2</v>
      </c>
    </row>
    <row r="5129" spans="1:4" outlineLevel="1" collapsed="1" x14ac:dyDescent="0.25">
      <c r="B5129" s="5" t="s">
        <v>17589</v>
      </c>
      <c r="C5129" s="2">
        <f>SUBTOTAL(9,C5128:C5128)</f>
        <v>163</v>
      </c>
      <c r="D5129" s="4" t="s">
        <v>2</v>
      </c>
    </row>
    <row r="5130" spans="1:4" hidden="1" outlineLevel="2" x14ac:dyDescent="0.25">
      <c r="A5130">
        <v>2568</v>
      </c>
      <c r="B5130" s="2" t="s">
        <v>2413</v>
      </c>
      <c r="C5130" s="2">
        <v>21118</v>
      </c>
      <c r="D5130" s="4" t="s">
        <v>2</v>
      </c>
    </row>
    <row r="5131" spans="1:4" outlineLevel="1" collapsed="1" x14ac:dyDescent="0.25">
      <c r="B5131" s="5" t="s">
        <v>17590</v>
      </c>
      <c r="C5131" s="2">
        <f>SUBTOTAL(9,C5130:C5130)</f>
        <v>21118</v>
      </c>
      <c r="D5131" s="4" t="s">
        <v>2</v>
      </c>
    </row>
    <row r="5132" spans="1:4" hidden="1" outlineLevel="2" x14ac:dyDescent="0.25">
      <c r="A5132">
        <v>2569</v>
      </c>
      <c r="B5132" s="2" t="s">
        <v>2414</v>
      </c>
      <c r="C5132" s="2">
        <v>6782</v>
      </c>
      <c r="D5132" s="4" t="s">
        <v>2</v>
      </c>
    </row>
    <row r="5133" spans="1:4" outlineLevel="1" collapsed="1" x14ac:dyDescent="0.25">
      <c r="B5133" s="5" t="s">
        <v>17591</v>
      </c>
      <c r="C5133" s="2">
        <f>SUBTOTAL(9,C5132:C5132)</f>
        <v>6782</v>
      </c>
      <c r="D5133" s="4" t="s">
        <v>2</v>
      </c>
    </row>
    <row r="5134" spans="1:4" hidden="1" outlineLevel="2" x14ac:dyDescent="0.25">
      <c r="A5134">
        <v>2570</v>
      </c>
      <c r="B5134" s="2" t="s">
        <v>2415</v>
      </c>
      <c r="C5134" s="2">
        <v>1838</v>
      </c>
      <c r="D5134" s="4" t="s">
        <v>2</v>
      </c>
    </row>
    <row r="5135" spans="1:4" outlineLevel="1" collapsed="1" x14ac:dyDescent="0.25">
      <c r="B5135" s="5" t="s">
        <v>17592</v>
      </c>
      <c r="C5135" s="2">
        <f>SUBTOTAL(9,C5134:C5134)</f>
        <v>1838</v>
      </c>
      <c r="D5135" s="4" t="s">
        <v>2</v>
      </c>
    </row>
    <row r="5136" spans="1:4" hidden="1" outlineLevel="2" x14ac:dyDescent="0.25">
      <c r="A5136">
        <v>2571</v>
      </c>
      <c r="B5136" s="2" t="s">
        <v>2416</v>
      </c>
      <c r="C5136" s="2">
        <v>5177</v>
      </c>
      <c r="D5136" s="4" t="s">
        <v>2</v>
      </c>
    </row>
    <row r="5137" spans="1:4" outlineLevel="1" collapsed="1" x14ac:dyDescent="0.25">
      <c r="B5137" s="5" t="s">
        <v>17593</v>
      </c>
      <c r="C5137" s="2">
        <f>SUBTOTAL(9,C5136:C5136)</f>
        <v>5177</v>
      </c>
      <c r="D5137" s="4" t="s">
        <v>2</v>
      </c>
    </row>
    <row r="5138" spans="1:4" hidden="1" outlineLevel="2" x14ac:dyDescent="0.25">
      <c r="A5138">
        <v>2572</v>
      </c>
      <c r="B5138" s="2" t="s">
        <v>2417</v>
      </c>
      <c r="C5138" s="2">
        <v>6063</v>
      </c>
      <c r="D5138" s="4" t="s">
        <v>2</v>
      </c>
    </row>
    <row r="5139" spans="1:4" outlineLevel="1" collapsed="1" x14ac:dyDescent="0.25">
      <c r="B5139" s="5" t="s">
        <v>17594</v>
      </c>
      <c r="C5139" s="2">
        <f>SUBTOTAL(9,C5138:C5138)</f>
        <v>6063</v>
      </c>
      <c r="D5139" s="4" t="s">
        <v>2</v>
      </c>
    </row>
    <row r="5140" spans="1:4" hidden="1" outlineLevel="2" x14ac:dyDescent="0.25">
      <c r="A5140">
        <v>2573</v>
      </c>
      <c r="B5140" s="2" t="s">
        <v>2418</v>
      </c>
      <c r="C5140" s="2">
        <v>16760</v>
      </c>
      <c r="D5140" s="4" t="s">
        <v>2</v>
      </c>
    </row>
    <row r="5141" spans="1:4" outlineLevel="1" collapsed="1" x14ac:dyDescent="0.25">
      <c r="B5141" s="5" t="s">
        <v>17595</v>
      </c>
      <c r="C5141" s="2">
        <f>SUBTOTAL(9,C5140:C5140)</f>
        <v>16760</v>
      </c>
      <c r="D5141" s="4" t="s">
        <v>2</v>
      </c>
    </row>
    <row r="5142" spans="1:4" hidden="1" outlineLevel="2" x14ac:dyDescent="0.25">
      <c r="A5142">
        <v>2574</v>
      </c>
      <c r="B5142" s="2" t="s">
        <v>2419</v>
      </c>
      <c r="C5142" s="2">
        <v>3896</v>
      </c>
      <c r="D5142" s="4" t="s">
        <v>2</v>
      </c>
    </row>
    <row r="5143" spans="1:4" outlineLevel="1" collapsed="1" x14ac:dyDescent="0.25">
      <c r="B5143" s="5" t="s">
        <v>17596</v>
      </c>
      <c r="C5143" s="2">
        <f>SUBTOTAL(9,C5142:C5142)</f>
        <v>3896</v>
      </c>
      <c r="D5143" s="4" t="s">
        <v>2</v>
      </c>
    </row>
    <row r="5144" spans="1:4" hidden="1" outlineLevel="2" x14ac:dyDescent="0.25">
      <c r="A5144">
        <v>2575</v>
      </c>
      <c r="B5144" s="2" t="s">
        <v>2420</v>
      </c>
      <c r="C5144" s="2">
        <v>3981</v>
      </c>
      <c r="D5144" s="4" t="s">
        <v>2</v>
      </c>
    </row>
    <row r="5145" spans="1:4" outlineLevel="1" collapsed="1" x14ac:dyDescent="0.25">
      <c r="B5145" s="5" t="s">
        <v>17597</v>
      </c>
      <c r="C5145" s="2">
        <f>SUBTOTAL(9,C5144:C5144)</f>
        <v>3981</v>
      </c>
      <c r="D5145" s="4" t="s">
        <v>2</v>
      </c>
    </row>
    <row r="5146" spans="1:4" hidden="1" outlineLevel="2" x14ac:dyDescent="0.25">
      <c r="A5146">
        <v>2576</v>
      </c>
      <c r="B5146" s="2" t="s">
        <v>2421</v>
      </c>
      <c r="C5146" s="2">
        <v>242</v>
      </c>
      <c r="D5146" s="4" t="s">
        <v>2</v>
      </c>
    </row>
    <row r="5147" spans="1:4" outlineLevel="1" collapsed="1" x14ac:dyDescent="0.25">
      <c r="B5147" s="5" t="s">
        <v>17598</v>
      </c>
      <c r="C5147" s="2">
        <f>SUBTOTAL(9,C5146:C5146)</f>
        <v>242</v>
      </c>
      <c r="D5147" s="4" t="s">
        <v>2</v>
      </c>
    </row>
    <row r="5148" spans="1:4" hidden="1" outlineLevel="2" x14ac:dyDescent="0.25">
      <c r="A5148">
        <v>2577</v>
      </c>
      <c r="B5148" s="2" t="s">
        <v>2422</v>
      </c>
      <c r="C5148" s="2">
        <v>2532</v>
      </c>
      <c r="D5148" s="4" t="s">
        <v>2</v>
      </c>
    </row>
    <row r="5149" spans="1:4" outlineLevel="1" collapsed="1" x14ac:dyDescent="0.25">
      <c r="B5149" s="5" t="s">
        <v>17599</v>
      </c>
      <c r="C5149" s="2">
        <f>SUBTOTAL(9,C5148:C5148)</f>
        <v>2532</v>
      </c>
      <c r="D5149" s="4" t="s">
        <v>2</v>
      </c>
    </row>
    <row r="5150" spans="1:4" hidden="1" outlineLevel="2" x14ac:dyDescent="0.25">
      <c r="A5150">
        <v>2578</v>
      </c>
      <c r="B5150" s="2" t="s">
        <v>2423</v>
      </c>
      <c r="C5150" s="2">
        <v>2562</v>
      </c>
      <c r="D5150" s="4" t="s">
        <v>2</v>
      </c>
    </row>
    <row r="5151" spans="1:4" outlineLevel="1" collapsed="1" x14ac:dyDescent="0.25">
      <c r="B5151" s="5" t="s">
        <v>17600</v>
      </c>
      <c r="C5151" s="2">
        <f>SUBTOTAL(9,C5150:C5150)</f>
        <v>2562</v>
      </c>
      <c r="D5151" s="4" t="s">
        <v>2</v>
      </c>
    </row>
    <row r="5152" spans="1:4" hidden="1" outlineLevel="2" x14ac:dyDescent="0.25">
      <c r="A5152">
        <v>2579</v>
      </c>
      <c r="B5152" s="2" t="s">
        <v>2424</v>
      </c>
      <c r="C5152" s="2">
        <v>8270</v>
      </c>
      <c r="D5152" s="4" t="s">
        <v>2</v>
      </c>
    </row>
    <row r="5153" spans="1:4" outlineLevel="1" collapsed="1" x14ac:dyDescent="0.25">
      <c r="B5153" s="5" t="s">
        <v>17601</v>
      </c>
      <c r="C5153" s="2">
        <f>SUBTOTAL(9,C5152:C5152)</f>
        <v>8270</v>
      </c>
      <c r="D5153" s="4" t="s">
        <v>2</v>
      </c>
    </row>
    <row r="5154" spans="1:4" hidden="1" outlineLevel="2" x14ac:dyDescent="0.25">
      <c r="A5154">
        <v>2580</v>
      </c>
      <c r="B5154" s="2" t="s">
        <v>2425</v>
      </c>
      <c r="C5154" s="2">
        <v>242</v>
      </c>
      <c r="D5154" s="4" t="s">
        <v>2</v>
      </c>
    </row>
    <row r="5155" spans="1:4" outlineLevel="1" collapsed="1" x14ac:dyDescent="0.25">
      <c r="B5155" s="5" t="s">
        <v>17602</v>
      </c>
      <c r="C5155" s="2">
        <f>SUBTOTAL(9,C5154:C5154)</f>
        <v>242</v>
      </c>
      <c r="D5155" s="4" t="s">
        <v>2</v>
      </c>
    </row>
    <row r="5156" spans="1:4" hidden="1" outlineLevel="2" x14ac:dyDescent="0.25">
      <c r="A5156">
        <v>2581</v>
      </c>
      <c r="B5156" s="2" t="s">
        <v>2426</v>
      </c>
      <c r="C5156" s="2">
        <v>37</v>
      </c>
      <c r="D5156" s="4" t="s">
        <v>2</v>
      </c>
    </row>
    <row r="5157" spans="1:4" outlineLevel="1" collapsed="1" x14ac:dyDescent="0.25">
      <c r="B5157" s="5" t="s">
        <v>17603</v>
      </c>
      <c r="C5157" s="2">
        <f>SUBTOTAL(9,C5156:C5156)</f>
        <v>37</v>
      </c>
      <c r="D5157" s="4" t="s">
        <v>2</v>
      </c>
    </row>
    <row r="5158" spans="1:4" hidden="1" outlineLevel="2" x14ac:dyDescent="0.25">
      <c r="A5158">
        <v>2582</v>
      </c>
      <c r="B5158" s="2" t="s">
        <v>2274</v>
      </c>
      <c r="C5158" s="2">
        <v>10496</v>
      </c>
      <c r="D5158" s="4" t="s">
        <v>2</v>
      </c>
    </row>
    <row r="5159" spans="1:4" outlineLevel="1" collapsed="1" x14ac:dyDescent="0.25">
      <c r="B5159" s="5" t="s">
        <v>17451</v>
      </c>
      <c r="C5159" s="2">
        <f>SUBTOTAL(9,C5158:C5158)</f>
        <v>10496</v>
      </c>
      <c r="D5159" s="4" t="s">
        <v>2</v>
      </c>
    </row>
    <row r="5160" spans="1:4" hidden="1" outlineLevel="2" x14ac:dyDescent="0.25">
      <c r="A5160">
        <v>2583</v>
      </c>
      <c r="B5160" s="2" t="s">
        <v>2427</v>
      </c>
      <c r="C5160" s="2">
        <v>425</v>
      </c>
      <c r="D5160" s="4" t="s">
        <v>2</v>
      </c>
    </row>
    <row r="5161" spans="1:4" outlineLevel="1" collapsed="1" x14ac:dyDescent="0.25">
      <c r="B5161" s="5" t="s">
        <v>17604</v>
      </c>
      <c r="C5161" s="2">
        <f>SUBTOTAL(9,C5160:C5160)</f>
        <v>425</v>
      </c>
      <c r="D5161" s="4" t="s">
        <v>2</v>
      </c>
    </row>
    <row r="5162" spans="1:4" hidden="1" outlineLevel="2" x14ac:dyDescent="0.25">
      <c r="A5162">
        <v>2584</v>
      </c>
      <c r="B5162" s="2" t="s">
        <v>2428</v>
      </c>
      <c r="C5162" s="2">
        <v>1526</v>
      </c>
      <c r="D5162" s="4" t="s">
        <v>2</v>
      </c>
    </row>
    <row r="5163" spans="1:4" outlineLevel="1" collapsed="1" x14ac:dyDescent="0.25">
      <c r="B5163" s="5" t="s">
        <v>17605</v>
      </c>
      <c r="C5163" s="2">
        <f>SUBTOTAL(9,C5162:C5162)</f>
        <v>1526</v>
      </c>
      <c r="D5163" s="4" t="s">
        <v>2</v>
      </c>
    </row>
    <row r="5164" spans="1:4" hidden="1" outlineLevel="2" x14ac:dyDescent="0.25">
      <c r="A5164">
        <v>2585</v>
      </c>
      <c r="B5164" s="2" t="s">
        <v>2414</v>
      </c>
      <c r="C5164" s="2">
        <v>3368</v>
      </c>
      <c r="D5164" s="4" t="s">
        <v>2</v>
      </c>
    </row>
    <row r="5165" spans="1:4" outlineLevel="1" collapsed="1" x14ac:dyDescent="0.25">
      <c r="B5165" s="5" t="s">
        <v>17591</v>
      </c>
      <c r="C5165" s="2">
        <f>SUBTOTAL(9,C5164:C5164)</f>
        <v>3368</v>
      </c>
      <c r="D5165" s="4" t="s">
        <v>2</v>
      </c>
    </row>
    <row r="5166" spans="1:4" hidden="1" outlineLevel="2" x14ac:dyDescent="0.25">
      <c r="A5166">
        <v>2586</v>
      </c>
      <c r="B5166" s="2" t="s">
        <v>2429</v>
      </c>
      <c r="C5166" s="2">
        <v>9083</v>
      </c>
      <c r="D5166" s="4" t="s">
        <v>2</v>
      </c>
    </row>
    <row r="5167" spans="1:4" outlineLevel="1" collapsed="1" x14ac:dyDescent="0.25">
      <c r="B5167" s="5" t="s">
        <v>17606</v>
      </c>
      <c r="C5167" s="2">
        <f>SUBTOTAL(9,C5166:C5166)</f>
        <v>9083</v>
      </c>
      <c r="D5167" s="4" t="s">
        <v>2</v>
      </c>
    </row>
    <row r="5168" spans="1:4" hidden="1" outlineLevel="2" x14ac:dyDescent="0.25">
      <c r="A5168">
        <v>2587</v>
      </c>
      <c r="B5168" s="2" t="s">
        <v>2430</v>
      </c>
      <c r="C5168" s="2">
        <v>783</v>
      </c>
      <c r="D5168" s="4" t="s">
        <v>2</v>
      </c>
    </row>
    <row r="5169" spans="1:4" outlineLevel="1" collapsed="1" x14ac:dyDescent="0.25">
      <c r="B5169" s="5" t="s">
        <v>17607</v>
      </c>
      <c r="C5169" s="2">
        <f>SUBTOTAL(9,C5168:C5168)</f>
        <v>783</v>
      </c>
      <c r="D5169" s="4" t="s">
        <v>2</v>
      </c>
    </row>
    <row r="5170" spans="1:4" hidden="1" outlineLevel="2" x14ac:dyDescent="0.25">
      <c r="A5170">
        <v>2588</v>
      </c>
      <c r="B5170" s="2" t="s">
        <v>1569</v>
      </c>
      <c r="C5170" s="2">
        <v>14375</v>
      </c>
      <c r="D5170" s="4" t="s">
        <v>2</v>
      </c>
    </row>
    <row r="5171" spans="1:4" outlineLevel="1" collapsed="1" x14ac:dyDescent="0.25">
      <c r="B5171" s="5" t="s">
        <v>16746</v>
      </c>
      <c r="C5171" s="2">
        <f>SUBTOTAL(9,C5170:C5170)</f>
        <v>14375</v>
      </c>
      <c r="D5171" s="4" t="s">
        <v>2</v>
      </c>
    </row>
    <row r="5172" spans="1:4" hidden="1" outlineLevel="2" x14ac:dyDescent="0.25">
      <c r="A5172">
        <v>2589</v>
      </c>
      <c r="B5172" s="2" t="s">
        <v>2431</v>
      </c>
      <c r="C5172" s="2">
        <v>9421</v>
      </c>
      <c r="D5172" s="4" t="s">
        <v>2</v>
      </c>
    </row>
    <row r="5173" spans="1:4" outlineLevel="1" collapsed="1" x14ac:dyDescent="0.25">
      <c r="B5173" s="5" t="s">
        <v>17608</v>
      </c>
      <c r="C5173" s="2">
        <f>SUBTOTAL(9,C5172:C5172)</f>
        <v>9421</v>
      </c>
      <c r="D5173" s="4" t="s">
        <v>2</v>
      </c>
    </row>
    <row r="5174" spans="1:4" hidden="1" outlineLevel="2" x14ac:dyDescent="0.25">
      <c r="A5174">
        <v>2590</v>
      </c>
      <c r="B5174" s="2" t="s">
        <v>2432</v>
      </c>
      <c r="C5174" s="2">
        <v>812</v>
      </c>
      <c r="D5174" s="4" t="s">
        <v>2</v>
      </c>
    </row>
    <row r="5175" spans="1:4" outlineLevel="1" collapsed="1" x14ac:dyDescent="0.25">
      <c r="B5175" s="5" t="s">
        <v>17609</v>
      </c>
      <c r="C5175" s="2">
        <f>SUBTOTAL(9,C5174:C5174)</f>
        <v>812</v>
      </c>
      <c r="D5175" s="4" t="s">
        <v>2</v>
      </c>
    </row>
    <row r="5176" spans="1:4" hidden="1" outlineLevel="2" x14ac:dyDescent="0.25">
      <c r="A5176">
        <v>2591</v>
      </c>
      <c r="B5176" s="2" t="s">
        <v>2433</v>
      </c>
      <c r="C5176" s="2">
        <v>7508</v>
      </c>
      <c r="D5176" s="4" t="s">
        <v>2</v>
      </c>
    </row>
    <row r="5177" spans="1:4" outlineLevel="1" collapsed="1" x14ac:dyDescent="0.25">
      <c r="B5177" s="5" t="s">
        <v>17610</v>
      </c>
      <c r="C5177" s="2">
        <f>SUBTOTAL(9,C5176:C5176)</f>
        <v>7508</v>
      </c>
      <c r="D5177" s="4" t="s">
        <v>2</v>
      </c>
    </row>
    <row r="5178" spans="1:4" hidden="1" outlineLevel="2" x14ac:dyDescent="0.25">
      <c r="A5178">
        <v>2592</v>
      </c>
      <c r="B5178" s="2" t="s">
        <v>2434</v>
      </c>
      <c r="C5178" s="2">
        <v>5306</v>
      </c>
      <c r="D5178" s="4" t="s">
        <v>2</v>
      </c>
    </row>
    <row r="5179" spans="1:4" outlineLevel="1" collapsed="1" x14ac:dyDescent="0.25">
      <c r="B5179" s="5" t="s">
        <v>17611</v>
      </c>
      <c r="C5179" s="2">
        <f>SUBTOTAL(9,C5178:C5178)</f>
        <v>5306</v>
      </c>
      <c r="D5179" s="4" t="s">
        <v>2</v>
      </c>
    </row>
    <row r="5180" spans="1:4" hidden="1" outlineLevel="2" x14ac:dyDescent="0.25">
      <c r="A5180">
        <v>2593</v>
      </c>
      <c r="B5180" s="2" t="s">
        <v>2435</v>
      </c>
      <c r="C5180" s="2">
        <v>3150</v>
      </c>
      <c r="D5180" s="4" t="s">
        <v>2</v>
      </c>
    </row>
    <row r="5181" spans="1:4" outlineLevel="1" collapsed="1" x14ac:dyDescent="0.25">
      <c r="B5181" s="5" t="s">
        <v>17612</v>
      </c>
      <c r="C5181" s="2">
        <f>SUBTOTAL(9,C5180:C5180)</f>
        <v>3150</v>
      </c>
      <c r="D5181" s="4" t="s">
        <v>2</v>
      </c>
    </row>
    <row r="5182" spans="1:4" hidden="1" outlineLevel="2" x14ac:dyDescent="0.25">
      <c r="A5182">
        <v>2594</v>
      </c>
      <c r="B5182" s="2" t="s">
        <v>2436</v>
      </c>
      <c r="C5182" s="2">
        <v>4733</v>
      </c>
      <c r="D5182" s="4" t="s">
        <v>2</v>
      </c>
    </row>
    <row r="5183" spans="1:4" outlineLevel="1" collapsed="1" x14ac:dyDescent="0.25">
      <c r="B5183" s="5" t="s">
        <v>17613</v>
      </c>
      <c r="C5183" s="2">
        <f>SUBTOTAL(9,C5182:C5182)</f>
        <v>4733</v>
      </c>
      <c r="D5183" s="4" t="s">
        <v>2</v>
      </c>
    </row>
    <row r="5184" spans="1:4" hidden="1" outlineLevel="2" x14ac:dyDescent="0.25">
      <c r="A5184">
        <v>2595</v>
      </c>
      <c r="B5184" s="2" t="s">
        <v>2437</v>
      </c>
      <c r="C5184" s="2">
        <v>3700</v>
      </c>
      <c r="D5184" s="4" t="s">
        <v>2</v>
      </c>
    </row>
    <row r="5185" spans="1:4" outlineLevel="1" collapsed="1" x14ac:dyDescent="0.25">
      <c r="B5185" s="5" t="s">
        <v>17614</v>
      </c>
      <c r="C5185" s="2">
        <f>SUBTOTAL(9,C5184:C5184)</f>
        <v>3700</v>
      </c>
      <c r="D5185" s="4" t="s">
        <v>2</v>
      </c>
    </row>
    <row r="5186" spans="1:4" hidden="1" outlineLevel="2" x14ac:dyDescent="0.25">
      <c r="A5186">
        <v>2596</v>
      </c>
      <c r="B5186" s="2" t="s">
        <v>2438</v>
      </c>
      <c r="C5186" s="2">
        <v>2102</v>
      </c>
      <c r="D5186" s="4" t="s">
        <v>2</v>
      </c>
    </row>
    <row r="5187" spans="1:4" outlineLevel="1" collapsed="1" x14ac:dyDescent="0.25">
      <c r="B5187" s="5" t="s">
        <v>17615</v>
      </c>
      <c r="C5187" s="2">
        <f>SUBTOTAL(9,C5186:C5186)</f>
        <v>2102</v>
      </c>
      <c r="D5187" s="4" t="s">
        <v>2</v>
      </c>
    </row>
    <row r="5188" spans="1:4" hidden="1" outlineLevel="2" x14ac:dyDescent="0.25">
      <c r="A5188">
        <v>2597</v>
      </c>
      <c r="B5188" s="2" t="s">
        <v>2439</v>
      </c>
      <c r="C5188" s="2">
        <v>7393</v>
      </c>
      <c r="D5188" s="4" t="s">
        <v>2</v>
      </c>
    </row>
    <row r="5189" spans="1:4" outlineLevel="1" collapsed="1" x14ac:dyDescent="0.25">
      <c r="B5189" s="5" t="s">
        <v>17616</v>
      </c>
      <c r="C5189" s="2">
        <f>SUBTOTAL(9,C5188:C5188)</f>
        <v>7393</v>
      </c>
      <c r="D5189" s="4" t="s">
        <v>2</v>
      </c>
    </row>
    <row r="5190" spans="1:4" hidden="1" outlineLevel="2" x14ac:dyDescent="0.25">
      <c r="A5190">
        <v>2598</v>
      </c>
      <c r="B5190" s="2" t="s">
        <v>2440</v>
      </c>
      <c r="C5190" s="2">
        <v>12676</v>
      </c>
      <c r="D5190" s="4" t="s">
        <v>2</v>
      </c>
    </row>
    <row r="5191" spans="1:4" outlineLevel="1" collapsed="1" x14ac:dyDescent="0.25">
      <c r="B5191" s="5" t="s">
        <v>17617</v>
      </c>
      <c r="C5191" s="2">
        <f>SUBTOTAL(9,C5190:C5190)</f>
        <v>12676</v>
      </c>
      <c r="D5191" s="4" t="s">
        <v>2</v>
      </c>
    </row>
    <row r="5192" spans="1:4" hidden="1" outlineLevel="2" x14ac:dyDescent="0.25">
      <c r="A5192">
        <v>2599</v>
      </c>
      <c r="B5192" s="2" t="s">
        <v>2441</v>
      </c>
      <c r="C5192" s="2">
        <v>6270</v>
      </c>
      <c r="D5192" s="4" t="s">
        <v>2</v>
      </c>
    </row>
    <row r="5193" spans="1:4" outlineLevel="1" collapsed="1" x14ac:dyDescent="0.25">
      <c r="B5193" s="5" t="s">
        <v>17618</v>
      </c>
      <c r="C5193" s="2">
        <f>SUBTOTAL(9,C5192:C5192)</f>
        <v>6270</v>
      </c>
      <c r="D5193" s="4" t="s">
        <v>2</v>
      </c>
    </row>
    <row r="5194" spans="1:4" hidden="1" outlineLevel="2" x14ac:dyDescent="0.25">
      <c r="A5194">
        <v>2600</v>
      </c>
      <c r="B5194" s="2" t="s">
        <v>1816</v>
      </c>
      <c r="C5194" s="2">
        <v>3100</v>
      </c>
      <c r="D5194" s="4" t="s">
        <v>2</v>
      </c>
    </row>
    <row r="5195" spans="1:4" outlineLevel="1" collapsed="1" x14ac:dyDescent="0.25">
      <c r="B5195" s="5" t="s">
        <v>16993</v>
      </c>
      <c r="C5195" s="2">
        <f>SUBTOTAL(9,C5194:C5194)</f>
        <v>3100</v>
      </c>
      <c r="D5195" s="4" t="s">
        <v>2</v>
      </c>
    </row>
    <row r="5196" spans="1:4" hidden="1" outlineLevel="2" x14ac:dyDescent="0.25">
      <c r="A5196">
        <v>2601</v>
      </c>
      <c r="B5196" s="2" t="s">
        <v>2442</v>
      </c>
      <c r="C5196" s="2">
        <v>6384</v>
      </c>
      <c r="D5196" s="4" t="s">
        <v>2</v>
      </c>
    </row>
    <row r="5197" spans="1:4" outlineLevel="1" collapsed="1" x14ac:dyDescent="0.25">
      <c r="B5197" s="5" t="s">
        <v>17619</v>
      </c>
      <c r="C5197" s="2">
        <f>SUBTOTAL(9,C5196:C5196)</f>
        <v>6384</v>
      </c>
      <c r="D5197" s="4" t="s">
        <v>2</v>
      </c>
    </row>
    <row r="5198" spans="1:4" hidden="1" outlineLevel="2" x14ac:dyDescent="0.25">
      <c r="A5198">
        <v>2602</v>
      </c>
      <c r="B5198" s="2" t="s">
        <v>2443</v>
      </c>
      <c r="C5198" s="2">
        <v>2576</v>
      </c>
      <c r="D5198" s="4" t="s">
        <v>2</v>
      </c>
    </row>
    <row r="5199" spans="1:4" outlineLevel="1" collapsed="1" x14ac:dyDescent="0.25">
      <c r="B5199" s="5" t="s">
        <v>17620</v>
      </c>
      <c r="C5199" s="2">
        <f>SUBTOTAL(9,C5198:C5198)</f>
        <v>2576</v>
      </c>
      <c r="D5199" s="4" t="s">
        <v>2</v>
      </c>
    </row>
    <row r="5200" spans="1:4" hidden="1" outlineLevel="2" x14ac:dyDescent="0.25">
      <c r="A5200">
        <v>2603</v>
      </c>
      <c r="B5200" s="2" t="s">
        <v>2444</v>
      </c>
      <c r="C5200" s="2">
        <v>12608</v>
      </c>
      <c r="D5200" s="4" t="s">
        <v>2</v>
      </c>
    </row>
    <row r="5201" spans="1:4" outlineLevel="1" collapsed="1" x14ac:dyDescent="0.25">
      <c r="B5201" s="5" t="s">
        <v>17621</v>
      </c>
      <c r="C5201" s="2">
        <f>SUBTOTAL(9,C5200:C5200)</f>
        <v>12608</v>
      </c>
      <c r="D5201" s="4" t="s">
        <v>2</v>
      </c>
    </row>
    <row r="5202" spans="1:4" hidden="1" outlineLevel="2" x14ac:dyDescent="0.25">
      <c r="A5202">
        <v>2604</v>
      </c>
      <c r="B5202" s="2" t="s">
        <v>2445</v>
      </c>
      <c r="C5202" s="2">
        <v>3380</v>
      </c>
      <c r="D5202" s="4" t="s">
        <v>2</v>
      </c>
    </row>
    <row r="5203" spans="1:4" outlineLevel="1" collapsed="1" x14ac:dyDescent="0.25">
      <c r="B5203" s="5" t="s">
        <v>17622</v>
      </c>
      <c r="C5203" s="2">
        <f>SUBTOTAL(9,C5202:C5202)</f>
        <v>3380</v>
      </c>
      <c r="D5203" s="4" t="s">
        <v>2</v>
      </c>
    </row>
    <row r="5204" spans="1:4" hidden="1" outlineLevel="2" x14ac:dyDescent="0.25">
      <c r="A5204">
        <v>2605</v>
      </c>
      <c r="B5204" s="2" t="s">
        <v>2446</v>
      </c>
      <c r="C5204" s="2">
        <v>12209</v>
      </c>
      <c r="D5204" s="4" t="s">
        <v>2</v>
      </c>
    </row>
    <row r="5205" spans="1:4" outlineLevel="1" collapsed="1" x14ac:dyDescent="0.25">
      <c r="B5205" s="5" t="s">
        <v>17623</v>
      </c>
      <c r="C5205" s="2">
        <f>SUBTOTAL(9,C5204:C5204)</f>
        <v>12209</v>
      </c>
      <c r="D5205" s="4" t="s">
        <v>2</v>
      </c>
    </row>
    <row r="5206" spans="1:4" hidden="1" outlineLevel="2" x14ac:dyDescent="0.25">
      <c r="A5206">
        <v>2606</v>
      </c>
      <c r="B5206" s="2" t="s">
        <v>2447</v>
      </c>
      <c r="C5206" s="2">
        <v>1033</v>
      </c>
      <c r="D5206" s="4" t="s">
        <v>2</v>
      </c>
    </row>
    <row r="5207" spans="1:4" outlineLevel="1" collapsed="1" x14ac:dyDescent="0.25">
      <c r="B5207" s="5" t="s">
        <v>17624</v>
      </c>
      <c r="C5207" s="2">
        <f>SUBTOTAL(9,C5206:C5206)</f>
        <v>1033</v>
      </c>
      <c r="D5207" s="4" t="s">
        <v>2</v>
      </c>
    </row>
    <row r="5208" spans="1:4" hidden="1" outlineLevel="2" x14ac:dyDescent="0.25">
      <c r="A5208">
        <v>2607</v>
      </c>
      <c r="B5208" s="2" t="s">
        <v>2448</v>
      </c>
      <c r="C5208" s="2">
        <v>2260</v>
      </c>
      <c r="D5208" s="4" t="s">
        <v>2</v>
      </c>
    </row>
    <row r="5209" spans="1:4" outlineLevel="1" collapsed="1" x14ac:dyDescent="0.25">
      <c r="B5209" s="5" t="s">
        <v>17625</v>
      </c>
      <c r="C5209" s="2">
        <f>SUBTOTAL(9,C5208:C5208)</f>
        <v>2260</v>
      </c>
      <c r="D5209" s="4" t="s">
        <v>2</v>
      </c>
    </row>
    <row r="5210" spans="1:4" hidden="1" outlineLevel="2" x14ac:dyDescent="0.25">
      <c r="A5210">
        <v>2608</v>
      </c>
      <c r="B5210" s="2" t="s">
        <v>2449</v>
      </c>
      <c r="C5210" s="2">
        <v>748</v>
      </c>
      <c r="D5210" s="4" t="s">
        <v>2</v>
      </c>
    </row>
    <row r="5211" spans="1:4" outlineLevel="1" collapsed="1" x14ac:dyDescent="0.25">
      <c r="B5211" s="5" t="s">
        <v>17626</v>
      </c>
      <c r="C5211" s="2">
        <f>SUBTOTAL(9,C5210:C5210)</f>
        <v>748</v>
      </c>
      <c r="D5211" s="4" t="s">
        <v>2</v>
      </c>
    </row>
    <row r="5212" spans="1:4" hidden="1" outlineLevel="2" x14ac:dyDescent="0.25">
      <c r="A5212">
        <v>2609</v>
      </c>
      <c r="B5212" s="2" t="s">
        <v>2450</v>
      </c>
      <c r="C5212" s="2">
        <v>6234</v>
      </c>
      <c r="D5212" s="4" t="s">
        <v>2</v>
      </c>
    </row>
    <row r="5213" spans="1:4" outlineLevel="1" collapsed="1" x14ac:dyDescent="0.25">
      <c r="B5213" s="5" t="s">
        <v>17627</v>
      </c>
      <c r="C5213" s="2">
        <f>SUBTOTAL(9,C5212:C5212)</f>
        <v>6234</v>
      </c>
      <c r="D5213" s="4" t="s">
        <v>2</v>
      </c>
    </row>
    <row r="5214" spans="1:4" hidden="1" outlineLevel="2" x14ac:dyDescent="0.25">
      <c r="A5214">
        <v>2610</v>
      </c>
      <c r="B5214" s="2" t="s">
        <v>2451</v>
      </c>
      <c r="C5214" s="2">
        <v>3132</v>
      </c>
      <c r="D5214" s="4" t="s">
        <v>2</v>
      </c>
    </row>
    <row r="5215" spans="1:4" outlineLevel="1" collapsed="1" x14ac:dyDescent="0.25">
      <c r="B5215" s="5" t="s">
        <v>17628</v>
      </c>
      <c r="C5215" s="2">
        <f>SUBTOTAL(9,C5214:C5214)</f>
        <v>3132</v>
      </c>
      <c r="D5215" s="4" t="s">
        <v>2</v>
      </c>
    </row>
    <row r="5216" spans="1:4" hidden="1" outlineLevel="2" x14ac:dyDescent="0.25">
      <c r="A5216">
        <v>2611</v>
      </c>
      <c r="B5216" s="2" t="s">
        <v>2452</v>
      </c>
      <c r="C5216" s="2">
        <v>1540</v>
      </c>
      <c r="D5216" s="4" t="s">
        <v>2</v>
      </c>
    </row>
    <row r="5217" spans="1:4" outlineLevel="1" collapsed="1" x14ac:dyDescent="0.25">
      <c r="B5217" s="5" t="s">
        <v>17629</v>
      </c>
      <c r="C5217" s="2">
        <f>SUBTOTAL(9,C5216:C5216)</f>
        <v>1540</v>
      </c>
      <c r="D5217" s="4" t="s">
        <v>2</v>
      </c>
    </row>
    <row r="5218" spans="1:4" hidden="1" outlineLevel="2" x14ac:dyDescent="0.25">
      <c r="A5218">
        <v>2612</v>
      </c>
      <c r="B5218" s="2" t="s">
        <v>2453</v>
      </c>
      <c r="C5218" s="2">
        <v>5310</v>
      </c>
      <c r="D5218" s="4" t="s">
        <v>2</v>
      </c>
    </row>
    <row r="5219" spans="1:4" outlineLevel="1" collapsed="1" x14ac:dyDescent="0.25">
      <c r="B5219" s="5" t="s">
        <v>17630</v>
      </c>
      <c r="C5219" s="2">
        <f>SUBTOTAL(9,C5218:C5218)</f>
        <v>5310</v>
      </c>
      <c r="D5219" s="4" t="s">
        <v>2</v>
      </c>
    </row>
    <row r="5220" spans="1:4" hidden="1" outlineLevel="2" x14ac:dyDescent="0.25">
      <c r="A5220">
        <v>2613</v>
      </c>
      <c r="B5220" s="2" t="s">
        <v>2454</v>
      </c>
      <c r="C5220" s="2">
        <v>192</v>
      </c>
      <c r="D5220" s="4" t="s">
        <v>2</v>
      </c>
    </row>
    <row r="5221" spans="1:4" outlineLevel="1" collapsed="1" x14ac:dyDescent="0.25">
      <c r="B5221" s="5" t="s">
        <v>17631</v>
      </c>
      <c r="C5221" s="2">
        <f>SUBTOTAL(9,C5220:C5220)</f>
        <v>192</v>
      </c>
      <c r="D5221" s="4" t="s">
        <v>2</v>
      </c>
    </row>
    <row r="5222" spans="1:4" hidden="1" outlineLevel="2" x14ac:dyDescent="0.25">
      <c r="A5222">
        <v>2614</v>
      </c>
      <c r="B5222" s="2" t="s">
        <v>1674</v>
      </c>
      <c r="C5222" s="2">
        <v>1373</v>
      </c>
      <c r="D5222" s="4" t="s">
        <v>2</v>
      </c>
    </row>
    <row r="5223" spans="1:4" outlineLevel="1" collapsed="1" x14ac:dyDescent="0.25">
      <c r="B5223" s="5" t="s">
        <v>16851</v>
      </c>
      <c r="C5223" s="2">
        <f>SUBTOTAL(9,C5222:C5222)</f>
        <v>1373</v>
      </c>
      <c r="D5223" s="4" t="s">
        <v>2</v>
      </c>
    </row>
    <row r="5224" spans="1:4" hidden="1" outlineLevel="2" x14ac:dyDescent="0.25">
      <c r="A5224">
        <v>2615</v>
      </c>
      <c r="B5224" s="2" t="s">
        <v>252</v>
      </c>
      <c r="C5224" s="2">
        <v>7328</v>
      </c>
      <c r="D5224" s="4" t="s">
        <v>2</v>
      </c>
    </row>
    <row r="5225" spans="1:4" outlineLevel="1" collapsed="1" x14ac:dyDescent="0.25">
      <c r="B5225" s="5" t="s">
        <v>15429</v>
      </c>
      <c r="C5225" s="2">
        <f>SUBTOTAL(9,C5224:C5224)</f>
        <v>7328</v>
      </c>
      <c r="D5225" s="4" t="s">
        <v>2</v>
      </c>
    </row>
    <row r="5226" spans="1:4" hidden="1" outlineLevel="2" x14ac:dyDescent="0.25">
      <c r="A5226">
        <v>2616</v>
      </c>
      <c r="B5226" s="2" t="s">
        <v>2455</v>
      </c>
      <c r="C5226" s="2">
        <v>4629</v>
      </c>
      <c r="D5226" s="4" t="s">
        <v>2</v>
      </c>
    </row>
    <row r="5227" spans="1:4" outlineLevel="1" collapsed="1" x14ac:dyDescent="0.25">
      <c r="B5227" s="5" t="s">
        <v>17632</v>
      </c>
      <c r="C5227" s="2">
        <f>SUBTOTAL(9,C5226:C5226)</f>
        <v>4629</v>
      </c>
      <c r="D5227" s="4" t="s">
        <v>2</v>
      </c>
    </row>
    <row r="5228" spans="1:4" hidden="1" outlineLevel="2" x14ac:dyDescent="0.25">
      <c r="A5228">
        <v>2617</v>
      </c>
      <c r="B5228" s="2" t="s">
        <v>2456</v>
      </c>
      <c r="C5228" s="2">
        <v>2250</v>
      </c>
      <c r="D5228" s="4" t="s">
        <v>2</v>
      </c>
    </row>
    <row r="5229" spans="1:4" outlineLevel="1" collapsed="1" x14ac:dyDescent="0.25">
      <c r="B5229" s="5" t="s">
        <v>17633</v>
      </c>
      <c r="C5229" s="2">
        <f>SUBTOTAL(9,C5228:C5228)</f>
        <v>2250</v>
      </c>
      <c r="D5229" s="4" t="s">
        <v>2</v>
      </c>
    </row>
    <row r="5230" spans="1:4" hidden="1" outlineLevel="2" x14ac:dyDescent="0.25">
      <c r="A5230">
        <v>2618</v>
      </c>
      <c r="B5230" s="2" t="s">
        <v>2457</v>
      </c>
      <c r="C5230" s="2">
        <v>1775</v>
      </c>
      <c r="D5230" s="4" t="s">
        <v>2</v>
      </c>
    </row>
    <row r="5231" spans="1:4" outlineLevel="1" collapsed="1" x14ac:dyDescent="0.25">
      <c r="B5231" s="5" t="s">
        <v>17634</v>
      </c>
      <c r="C5231" s="2">
        <f>SUBTOTAL(9,C5230:C5230)</f>
        <v>1775</v>
      </c>
      <c r="D5231" s="4" t="s">
        <v>2</v>
      </c>
    </row>
    <row r="5232" spans="1:4" hidden="1" outlineLevel="2" x14ac:dyDescent="0.25">
      <c r="A5232">
        <v>2619</v>
      </c>
      <c r="B5232" s="2" t="s">
        <v>2458</v>
      </c>
      <c r="C5232" s="2">
        <v>5296</v>
      </c>
      <c r="D5232" s="4" t="s">
        <v>2</v>
      </c>
    </row>
    <row r="5233" spans="1:4" outlineLevel="1" collapsed="1" x14ac:dyDescent="0.25">
      <c r="B5233" s="5" t="s">
        <v>17635</v>
      </c>
      <c r="C5233" s="2">
        <f>SUBTOTAL(9,C5232:C5232)</f>
        <v>5296</v>
      </c>
      <c r="D5233" s="4" t="s">
        <v>2</v>
      </c>
    </row>
    <row r="5234" spans="1:4" hidden="1" outlineLevel="2" x14ac:dyDescent="0.25">
      <c r="A5234">
        <v>2620</v>
      </c>
      <c r="B5234" s="2" t="s">
        <v>2459</v>
      </c>
      <c r="C5234" s="2">
        <v>6861</v>
      </c>
      <c r="D5234" s="4" t="s">
        <v>2</v>
      </c>
    </row>
    <row r="5235" spans="1:4" outlineLevel="1" collapsed="1" x14ac:dyDescent="0.25">
      <c r="B5235" s="5" t="s">
        <v>17636</v>
      </c>
      <c r="C5235" s="2">
        <f>SUBTOTAL(9,C5234:C5234)</f>
        <v>6861</v>
      </c>
      <c r="D5235" s="4" t="s">
        <v>2</v>
      </c>
    </row>
    <row r="5236" spans="1:4" hidden="1" outlineLevel="2" x14ac:dyDescent="0.25">
      <c r="A5236">
        <v>2621</v>
      </c>
      <c r="B5236" s="2" t="s">
        <v>2460</v>
      </c>
      <c r="C5236" s="2">
        <v>2649</v>
      </c>
      <c r="D5236" s="4" t="s">
        <v>2</v>
      </c>
    </row>
    <row r="5237" spans="1:4" outlineLevel="1" collapsed="1" x14ac:dyDescent="0.25">
      <c r="B5237" s="5" t="s">
        <v>17637</v>
      </c>
      <c r="C5237" s="2">
        <f>SUBTOTAL(9,C5236:C5236)</f>
        <v>2649</v>
      </c>
      <c r="D5237" s="4" t="s">
        <v>2</v>
      </c>
    </row>
    <row r="5238" spans="1:4" hidden="1" outlineLevel="2" x14ac:dyDescent="0.25">
      <c r="A5238">
        <v>2622</v>
      </c>
      <c r="B5238" s="2" t="s">
        <v>2461</v>
      </c>
      <c r="C5238" s="2">
        <v>5839</v>
      </c>
      <c r="D5238" s="4" t="s">
        <v>2</v>
      </c>
    </row>
    <row r="5239" spans="1:4" outlineLevel="1" collapsed="1" x14ac:dyDescent="0.25">
      <c r="B5239" s="5" t="s">
        <v>17638</v>
      </c>
      <c r="C5239" s="2">
        <f>SUBTOTAL(9,C5238:C5238)</f>
        <v>5839</v>
      </c>
      <c r="D5239" s="4" t="s">
        <v>2</v>
      </c>
    </row>
    <row r="5240" spans="1:4" hidden="1" outlineLevel="2" x14ac:dyDescent="0.25">
      <c r="A5240">
        <v>2623</v>
      </c>
      <c r="B5240" s="2" t="s">
        <v>1533</v>
      </c>
      <c r="C5240" s="2">
        <v>8139</v>
      </c>
      <c r="D5240" s="4" t="s">
        <v>2</v>
      </c>
    </row>
    <row r="5241" spans="1:4" outlineLevel="1" collapsed="1" x14ac:dyDescent="0.25">
      <c r="B5241" s="5" t="s">
        <v>16710</v>
      </c>
      <c r="C5241" s="2">
        <f>SUBTOTAL(9,C5240:C5240)</f>
        <v>8139</v>
      </c>
      <c r="D5241" s="4" t="s">
        <v>2</v>
      </c>
    </row>
    <row r="5242" spans="1:4" hidden="1" outlineLevel="2" x14ac:dyDescent="0.25">
      <c r="A5242">
        <v>2624</v>
      </c>
      <c r="B5242" s="2" t="s">
        <v>2462</v>
      </c>
      <c r="C5242" s="2">
        <v>7090</v>
      </c>
      <c r="D5242" s="4" t="s">
        <v>2</v>
      </c>
    </row>
    <row r="5243" spans="1:4" outlineLevel="1" collapsed="1" x14ac:dyDescent="0.25">
      <c r="B5243" s="5" t="s">
        <v>17639</v>
      </c>
      <c r="C5243" s="2">
        <f>SUBTOTAL(9,C5242:C5242)</f>
        <v>7090</v>
      </c>
      <c r="D5243" s="4" t="s">
        <v>2</v>
      </c>
    </row>
    <row r="5244" spans="1:4" hidden="1" outlineLevel="2" x14ac:dyDescent="0.25">
      <c r="A5244">
        <v>2625</v>
      </c>
      <c r="B5244" s="2" t="s">
        <v>2463</v>
      </c>
      <c r="C5244" s="2">
        <v>8398</v>
      </c>
      <c r="D5244" s="4" t="s">
        <v>2</v>
      </c>
    </row>
    <row r="5245" spans="1:4" outlineLevel="1" collapsed="1" x14ac:dyDescent="0.25">
      <c r="B5245" s="5" t="s">
        <v>17640</v>
      </c>
      <c r="C5245" s="2">
        <f>SUBTOTAL(9,C5244:C5244)</f>
        <v>8398</v>
      </c>
      <c r="D5245" s="4" t="s">
        <v>2</v>
      </c>
    </row>
    <row r="5246" spans="1:4" hidden="1" outlineLevel="2" x14ac:dyDescent="0.25">
      <c r="A5246">
        <v>2626</v>
      </c>
      <c r="B5246" s="2" t="s">
        <v>2464</v>
      </c>
      <c r="C5246" s="2">
        <v>1308</v>
      </c>
      <c r="D5246" s="4" t="s">
        <v>2</v>
      </c>
    </row>
    <row r="5247" spans="1:4" outlineLevel="1" collapsed="1" x14ac:dyDescent="0.25">
      <c r="B5247" s="5" t="s">
        <v>17641</v>
      </c>
      <c r="C5247" s="2">
        <f>SUBTOTAL(9,C5246:C5246)</f>
        <v>1308</v>
      </c>
      <c r="D5247" s="4" t="s">
        <v>2</v>
      </c>
    </row>
    <row r="5248" spans="1:4" hidden="1" outlineLevel="2" x14ac:dyDescent="0.25">
      <c r="A5248">
        <v>2627</v>
      </c>
      <c r="B5248" s="2" t="s">
        <v>2465</v>
      </c>
      <c r="C5248" s="2">
        <v>3547</v>
      </c>
      <c r="D5248" s="4" t="s">
        <v>2</v>
      </c>
    </row>
    <row r="5249" spans="1:4" outlineLevel="1" collapsed="1" x14ac:dyDescent="0.25">
      <c r="B5249" s="5" t="s">
        <v>17642</v>
      </c>
      <c r="C5249" s="2">
        <f>SUBTOTAL(9,C5248:C5248)</f>
        <v>3547</v>
      </c>
      <c r="D5249" s="4" t="s">
        <v>2</v>
      </c>
    </row>
    <row r="5250" spans="1:4" hidden="1" outlineLevel="2" x14ac:dyDescent="0.25">
      <c r="A5250">
        <v>2628</v>
      </c>
      <c r="B5250" s="2" t="s">
        <v>1554</v>
      </c>
      <c r="C5250" s="2">
        <v>3255</v>
      </c>
      <c r="D5250" s="4" t="s">
        <v>2</v>
      </c>
    </row>
    <row r="5251" spans="1:4" outlineLevel="1" collapsed="1" x14ac:dyDescent="0.25">
      <c r="B5251" s="5" t="s">
        <v>16731</v>
      </c>
      <c r="C5251" s="2">
        <f>SUBTOTAL(9,C5250:C5250)</f>
        <v>3255</v>
      </c>
      <c r="D5251" s="4" t="s">
        <v>2</v>
      </c>
    </row>
    <row r="5252" spans="1:4" hidden="1" outlineLevel="2" x14ac:dyDescent="0.25">
      <c r="A5252">
        <v>2629</v>
      </c>
      <c r="B5252" s="2" t="s">
        <v>2466</v>
      </c>
      <c r="C5252" s="2">
        <v>5661</v>
      </c>
      <c r="D5252" s="4" t="s">
        <v>2</v>
      </c>
    </row>
    <row r="5253" spans="1:4" outlineLevel="1" collapsed="1" x14ac:dyDescent="0.25">
      <c r="B5253" s="5" t="s">
        <v>17643</v>
      </c>
      <c r="C5253" s="2">
        <f>SUBTOTAL(9,C5252:C5252)</f>
        <v>5661</v>
      </c>
      <c r="D5253" s="4" t="s">
        <v>2</v>
      </c>
    </row>
    <row r="5254" spans="1:4" hidden="1" outlineLevel="2" x14ac:dyDescent="0.25">
      <c r="A5254">
        <v>2630</v>
      </c>
      <c r="B5254" s="2" t="s">
        <v>2467</v>
      </c>
      <c r="C5254" s="2">
        <v>690</v>
      </c>
      <c r="D5254" s="4" t="s">
        <v>2</v>
      </c>
    </row>
    <row r="5255" spans="1:4" outlineLevel="1" collapsed="1" x14ac:dyDescent="0.25">
      <c r="B5255" s="5" t="s">
        <v>17644</v>
      </c>
      <c r="C5255" s="2">
        <f>SUBTOTAL(9,C5254:C5254)</f>
        <v>690</v>
      </c>
      <c r="D5255" s="4" t="s">
        <v>2</v>
      </c>
    </row>
    <row r="5256" spans="1:4" hidden="1" outlineLevel="2" x14ac:dyDescent="0.25">
      <c r="A5256">
        <v>2631</v>
      </c>
      <c r="B5256" s="2" t="s">
        <v>2468</v>
      </c>
      <c r="C5256" s="2">
        <v>2810</v>
      </c>
      <c r="D5256" s="4" t="s">
        <v>2</v>
      </c>
    </row>
    <row r="5257" spans="1:4" outlineLevel="1" collapsed="1" x14ac:dyDescent="0.25">
      <c r="B5257" s="5" t="s">
        <v>17645</v>
      </c>
      <c r="C5257" s="2">
        <f>SUBTOTAL(9,C5256:C5256)</f>
        <v>2810</v>
      </c>
      <c r="D5257" s="4" t="s">
        <v>2</v>
      </c>
    </row>
    <row r="5258" spans="1:4" hidden="1" outlineLevel="2" x14ac:dyDescent="0.25">
      <c r="A5258">
        <v>2632</v>
      </c>
      <c r="B5258" s="2" t="s">
        <v>2469</v>
      </c>
      <c r="C5258" s="2">
        <v>345</v>
      </c>
      <c r="D5258" s="4" t="s">
        <v>2</v>
      </c>
    </row>
    <row r="5259" spans="1:4" outlineLevel="1" collapsed="1" x14ac:dyDescent="0.25">
      <c r="B5259" s="5" t="s">
        <v>17646</v>
      </c>
      <c r="C5259" s="2">
        <f>SUBTOTAL(9,C5258:C5258)</f>
        <v>345</v>
      </c>
      <c r="D5259" s="4" t="s">
        <v>2</v>
      </c>
    </row>
    <row r="5260" spans="1:4" hidden="1" outlineLevel="2" x14ac:dyDescent="0.25">
      <c r="A5260">
        <v>2633</v>
      </c>
      <c r="B5260" s="2" t="s">
        <v>2470</v>
      </c>
      <c r="C5260" s="2">
        <v>345</v>
      </c>
      <c r="D5260" s="4" t="s">
        <v>2</v>
      </c>
    </row>
    <row r="5261" spans="1:4" outlineLevel="1" collapsed="1" x14ac:dyDescent="0.25">
      <c r="B5261" s="5" t="s">
        <v>17647</v>
      </c>
      <c r="C5261" s="2">
        <f>SUBTOTAL(9,C5260:C5260)</f>
        <v>345</v>
      </c>
      <c r="D5261" s="4" t="s">
        <v>2</v>
      </c>
    </row>
    <row r="5262" spans="1:4" hidden="1" outlineLevel="2" x14ac:dyDescent="0.25">
      <c r="A5262">
        <v>2634</v>
      </c>
      <c r="B5262" s="2" t="s">
        <v>2471</v>
      </c>
      <c r="C5262" s="2">
        <v>4984</v>
      </c>
      <c r="D5262" s="4" t="s">
        <v>2</v>
      </c>
    </row>
    <row r="5263" spans="1:4" outlineLevel="1" collapsed="1" x14ac:dyDescent="0.25">
      <c r="B5263" s="5" t="s">
        <v>17648</v>
      </c>
      <c r="C5263" s="2">
        <f>SUBTOTAL(9,C5262:C5262)</f>
        <v>4984</v>
      </c>
      <c r="D5263" s="4" t="s">
        <v>2</v>
      </c>
    </row>
    <row r="5264" spans="1:4" hidden="1" outlineLevel="2" x14ac:dyDescent="0.25">
      <c r="A5264">
        <v>2635</v>
      </c>
      <c r="B5264" s="2" t="s">
        <v>2472</v>
      </c>
      <c r="C5264" s="2">
        <v>1635</v>
      </c>
      <c r="D5264" s="4" t="s">
        <v>2</v>
      </c>
    </row>
    <row r="5265" spans="1:4" outlineLevel="1" collapsed="1" x14ac:dyDescent="0.25">
      <c r="B5265" s="5" t="s">
        <v>17649</v>
      </c>
      <c r="C5265" s="2">
        <f>SUBTOTAL(9,C5264:C5264)</f>
        <v>1635</v>
      </c>
      <c r="D5265" s="4" t="s">
        <v>2</v>
      </c>
    </row>
    <row r="5266" spans="1:4" hidden="1" outlineLevel="2" x14ac:dyDescent="0.25">
      <c r="A5266">
        <v>2636</v>
      </c>
      <c r="B5266" s="2" t="s">
        <v>2473</v>
      </c>
      <c r="C5266" s="2">
        <v>345</v>
      </c>
      <c r="D5266" s="4" t="s">
        <v>2</v>
      </c>
    </row>
    <row r="5267" spans="1:4" outlineLevel="1" collapsed="1" x14ac:dyDescent="0.25">
      <c r="B5267" s="5" t="s">
        <v>17650</v>
      </c>
      <c r="C5267" s="2">
        <f>SUBTOTAL(9,C5266:C5266)</f>
        <v>345</v>
      </c>
      <c r="D5267" s="4" t="s">
        <v>2</v>
      </c>
    </row>
    <row r="5268" spans="1:4" hidden="1" outlineLevel="2" x14ac:dyDescent="0.25">
      <c r="A5268">
        <v>2637</v>
      </c>
      <c r="B5268" s="2" t="s">
        <v>2474</v>
      </c>
      <c r="C5268" s="2">
        <v>345</v>
      </c>
      <c r="D5268" s="4" t="s">
        <v>2</v>
      </c>
    </row>
    <row r="5269" spans="1:4" outlineLevel="1" collapsed="1" x14ac:dyDescent="0.25">
      <c r="B5269" s="5" t="s">
        <v>17651</v>
      </c>
      <c r="C5269" s="2">
        <f>SUBTOTAL(9,C5268:C5268)</f>
        <v>345</v>
      </c>
      <c r="D5269" s="4" t="s">
        <v>2</v>
      </c>
    </row>
    <row r="5270" spans="1:4" hidden="1" outlineLevel="2" x14ac:dyDescent="0.25">
      <c r="A5270">
        <v>2638</v>
      </c>
      <c r="B5270" s="2" t="s">
        <v>2475</v>
      </c>
      <c r="C5270" s="2">
        <v>2955</v>
      </c>
      <c r="D5270" s="4" t="s">
        <v>2</v>
      </c>
    </row>
    <row r="5271" spans="1:4" outlineLevel="1" collapsed="1" x14ac:dyDescent="0.25">
      <c r="B5271" s="5" t="s">
        <v>17652</v>
      </c>
      <c r="C5271" s="2">
        <f>SUBTOTAL(9,C5270:C5270)</f>
        <v>2955</v>
      </c>
      <c r="D5271" s="4" t="s">
        <v>2</v>
      </c>
    </row>
    <row r="5272" spans="1:4" hidden="1" outlineLevel="2" x14ac:dyDescent="0.25">
      <c r="A5272">
        <v>2639</v>
      </c>
      <c r="B5272" s="2" t="s">
        <v>2476</v>
      </c>
      <c r="C5272" s="2">
        <v>1195</v>
      </c>
      <c r="D5272" s="4" t="s">
        <v>2</v>
      </c>
    </row>
    <row r="5273" spans="1:4" outlineLevel="1" collapsed="1" x14ac:dyDescent="0.25">
      <c r="B5273" s="5" t="s">
        <v>17653</v>
      </c>
      <c r="C5273" s="2">
        <f>SUBTOTAL(9,C5272:C5272)</f>
        <v>1195</v>
      </c>
      <c r="D5273" s="4" t="s">
        <v>2</v>
      </c>
    </row>
    <row r="5274" spans="1:4" hidden="1" outlineLevel="2" x14ac:dyDescent="0.25">
      <c r="A5274">
        <v>2640</v>
      </c>
      <c r="B5274" s="2" t="s">
        <v>2477</v>
      </c>
      <c r="C5274" s="2">
        <v>345</v>
      </c>
      <c r="D5274" s="4" t="s">
        <v>2</v>
      </c>
    </row>
    <row r="5275" spans="1:4" outlineLevel="1" collapsed="1" x14ac:dyDescent="0.25">
      <c r="B5275" s="5" t="s">
        <v>17654</v>
      </c>
      <c r="C5275" s="2">
        <f>SUBTOTAL(9,C5274:C5274)</f>
        <v>345</v>
      </c>
      <c r="D5275" s="4" t="s">
        <v>2</v>
      </c>
    </row>
    <row r="5276" spans="1:4" hidden="1" outlineLevel="2" x14ac:dyDescent="0.25">
      <c r="A5276">
        <v>2641</v>
      </c>
      <c r="B5276" s="2" t="s">
        <v>2478</v>
      </c>
      <c r="C5276" s="2">
        <v>4368</v>
      </c>
      <c r="D5276" s="4" t="s">
        <v>2</v>
      </c>
    </row>
    <row r="5277" spans="1:4" outlineLevel="1" collapsed="1" x14ac:dyDescent="0.25">
      <c r="B5277" s="5" t="s">
        <v>17655</v>
      </c>
      <c r="C5277" s="2">
        <f>SUBTOTAL(9,C5276:C5276)</f>
        <v>4368</v>
      </c>
      <c r="D5277" s="4" t="s">
        <v>2</v>
      </c>
    </row>
    <row r="5278" spans="1:4" hidden="1" outlineLevel="2" x14ac:dyDescent="0.25">
      <c r="A5278">
        <v>2642</v>
      </c>
      <c r="B5278" s="2" t="s">
        <v>2479</v>
      </c>
      <c r="C5278" s="2">
        <v>1982</v>
      </c>
      <c r="D5278" s="4" t="s">
        <v>2</v>
      </c>
    </row>
    <row r="5279" spans="1:4" outlineLevel="1" collapsed="1" x14ac:dyDescent="0.25">
      <c r="B5279" s="5" t="s">
        <v>17656</v>
      </c>
      <c r="C5279" s="2">
        <f>SUBTOTAL(9,C5278:C5278)</f>
        <v>1982</v>
      </c>
      <c r="D5279" s="4" t="s">
        <v>2</v>
      </c>
    </row>
    <row r="5280" spans="1:4" hidden="1" outlineLevel="2" x14ac:dyDescent="0.25">
      <c r="A5280">
        <v>2643</v>
      </c>
      <c r="B5280" s="2" t="s">
        <v>2480</v>
      </c>
      <c r="C5280" s="2">
        <v>4050</v>
      </c>
      <c r="D5280" s="4" t="s">
        <v>2</v>
      </c>
    </row>
    <row r="5281" spans="1:4" outlineLevel="1" collapsed="1" x14ac:dyDescent="0.25">
      <c r="B5281" s="5" t="s">
        <v>17657</v>
      </c>
      <c r="C5281" s="2">
        <f>SUBTOTAL(9,C5280:C5280)</f>
        <v>4050</v>
      </c>
      <c r="D5281" s="4" t="s">
        <v>2</v>
      </c>
    </row>
    <row r="5282" spans="1:4" hidden="1" outlineLevel="2" x14ac:dyDescent="0.25">
      <c r="A5282">
        <v>2644</v>
      </c>
      <c r="B5282" s="2" t="s">
        <v>2481</v>
      </c>
      <c r="C5282" s="2">
        <v>3083</v>
      </c>
      <c r="D5282" s="4" t="s">
        <v>2</v>
      </c>
    </row>
    <row r="5283" spans="1:4" outlineLevel="1" collapsed="1" x14ac:dyDescent="0.25">
      <c r="B5283" s="5" t="s">
        <v>17658</v>
      </c>
      <c r="C5283" s="2">
        <f>SUBTOTAL(9,C5282:C5282)</f>
        <v>3083</v>
      </c>
      <c r="D5283" s="4" t="s">
        <v>2</v>
      </c>
    </row>
    <row r="5284" spans="1:4" hidden="1" outlineLevel="2" x14ac:dyDescent="0.25">
      <c r="A5284">
        <v>2645</v>
      </c>
      <c r="B5284" s="2" t="s">
        <v>2482</v>
      </c>
      <c r="C5284" s="2">
        <v>15511</v>
      </c>
      <c r="D5284" s="4" t="s">
        <v>2</v>
      </c>
    </row>
    <row r="5285" spans="1:4" outlineLevel="1" collapsed="1" x14ac:dyDescent="0.25">
      <c r="B5285" s="5" t="s">
        <v>17659</v>
      </c>
      <c r="C5285" s="2">
        <f>SUBTOTAL(9,C5284:C5284)</f>
        <v>15511</v>
      </c>
      <c r="D5285" s="4" t="s">
        <v>2</v>
      </c>
    </row>
    <row r="5286" spans="1:4" hidden="1" outlineLevel="2" x14ac:dyDescent="0.25">
      <c r="A5286">
        <v>2646</v>
      </c>
      <c r="B5286" s="2" t="s">
        <v>2483</v>
      </c>
      <c r="C5286" s="2">
        <v>471</v>
      </c>
      <c r="D5286" s="4" t="s">
        <v>2</v>
      </c>
    </row>
    <row r="5287" spans="1:4" outlineLevel="1" collapsed="1" x14ac:dyDescent="0.25">
      <c r="B5287" s="5" t="s">
        <v>17660</v>
      </c>
      <c r="C5287" s="2">
        <f>SUBTOTAL(9,C5286:C5286)</f>
        <v>471</v>
      </c>
      <c r="D5287" s="4" t="s">
        <v>2</v>
      </c>
    </row>
    <row r="5288" spans="1:4" hidden="1" outlineLevel="2" x14ac:dyDescent="0.25">
      <c r="A5288">
        <v>2647</v>
      </c>
      <c r="B5288" s="2" t="s">
        <v>2484</v>
      </c>
      <c r="C5288" s="2">
        <v>11330</v>
      </c>
      <c r="D5288" s="4" t="s">
        <v>2</v>
      </c>
    </row>
    <row r="5289" spans="1:4" outlineLevel="1" collapsed="1" x14ac:dyDescent="0.25">
      <c r="B5289" s="5" t="s">
        <v>17661</v>
      </c>
      <c r="C5289" s="2">
        <f>SUBTOTAL(9,C5288:C5288)</f>
        <v>11330</v>
      </c>
      <c r="D5289" s="4" t="s">
        <v>2</v>
      </c>
    </row>
    <row r="5290" spans="1:4" hidden="1" outlineLevel="2" x14ac:dyDescent="0.25">
      <c r="A5290">
        <v>2648</v>
      </c>
      <c r="B5290" s="2" t="s">
        <v>2485</v>
      </c>
      <c r="C5290" s="2">
        <v>2820</v>
      </c>
      <c r="D5290" s="4" t="s">
        <v>2</v>
      </c>
    </row>
    <row r="5291" spans="1:4" outlineLevel="1" collapsed="1" x14ac:dyDescent="0.25">
      <c r="B5291" s="5" t="s">
        <v>17662</v>
      </c>
      <c r="C5291" s="2">
        <f>SUBTOTAL(9,C5290:C5290)</f>
        <v>2820</v>
      </c>
      <c r="D5291" s="4" t="s">
        <v>2</v>
      </c>
    </row>
    <row r="5292" spans="1:4" hidden="1" outlineLevel="2" x14ac:dyDescent="0.25">
      <c r="A5292">
        <v>2649</v>
      </c>
      <c r="B5292" s="2" t="s">
        <v>270</v>
      </c>
      <c r="C5292" s="2">
        <v>2776</v>
      </c>
      <c r="D5292" s="4" t="s">
        <v>2</v>
      </c>
    </row>
    <row r="5293" spans="1:4" outlineLevel="1" collapsed="1" x14ac:dyDescent="0.25">
      <c r="B5293" s="5" t="s">
        <v>15447</v>
      </c>
      <c r="C5293" s="2">
        <f>SUBTOTAL(9,C5292:C5292)</f>
        <v>2776</v>
      </c>
      <c r="D5293" s="4" t="s">
        <v>2</v>
      </c>
    </row>
    <row r="5294" spans="1:4" hidden="1" outlineLevel="2" x14ac:dyDescent="0.25">
      <c r="A5294">
        <v>2650</v>
      </c>
      <c r="B5294" s="2" t="s">
        <v>2486</v>
      </c>
      <c r="C5294" s="2">
        <v>14426</v>
      </c>
      <c r="D5294" s="4" t="s">
        <v>2</v>
      </c>
    </row>
    <row r="5295" spans="1:4" outlineLevel="1" collapsed="1" x14ac:dyDescent="0.25">
      <c r="B5295" s="5" t="s">
        <v>17663</v>
      </c>
      <c r="C5295" s="2">
        <f>SUBTOTAL(9,C5294:C5294)</f>
        <v>14426</v>
      </c>
      <c r="D5295" s="4" t="s">
        <v>2</v>
      </c>
    </row>
    <row r="5296" spans="1:4" hidden="1" outlineLevel="2" x14ac:dyDescent="0.25">
      <c r="A5296">
        <v>2651</v>
      </c>
      <c r="B5296" s="2" t="s">
        <v>2487</v>
      </c>
      <c r="C5296" s="2">
        <v>6782</v>
      </c>
      <c r="D5296" s="4" t="s">
        <v>2</v>
      </c>
    </row>
    <row r="5297" spans="1:4" outlineLevel="1" collapsed="1" x14ac:dyDescent="0.25">
      <c r="B5297" s="5" t="s">
        <v>17664</v>
      </c>
      <c r="C5297" s="2">
        <f>SUBTOTAL(9,C5296:C5296)</f>
        <v>6782</v>
      </c>
      <c r="D5297" s="4" t="s">
        <v>2</v>
      </c>
    </row>
    <row r="5298" spans="1:4" hidden="1" outlineLevel="2" x14ac:dyDescent="0.25">
      <c r="A5298">
        <v>2652</v>
      </c>
      <c r="B5298" s="2" t="s">
        <v>2488</v>
      </c>
      <c r="C5298" s="2">
        <v>5250</v>
      </c>
      <c r="D5298" s="4" t="s">
        <v>2</v>
      </c>
    </row>
    <row r="5299" spans="1:4" outlineLevel="1" collapsed="1" x14ac:dyDescent="0.25">
      <c r="B5299" s="5" t="s">
        <v>17665</v>
      </c>
      <c r="C5299" s="2">
        <f>SUBTOTAL(9,C5298:C5298)</f>
        <v>5250</v>
      </c>
      <c r="D5299" s="4" t="s">
        <v>2</v>
      </c>
    </row>
    <row r="5300" spans="1:4" hidden="1" outlineLevel="2" x14ac:dyDescent="0.25">
      <c r="A5300">
        <v>2653</v>
      </c>
      <c r="B5300" s="2" t="s">
        <v>2489</v>
      </c>
      <c r="C5300" s="2">
        <v>3826</v>
      </c>
      <c r="D5300" s="4" t="s">
        <v>2</v>
      </c>
    </row>
    <row r="5301" spans="1:4" outlineLevel="1" collapsed="1" x14ac:dyDescent="0.25">
      <c r="B5301" s="5" t="s">
        <v>17666</v>
      </c>
      <c r="C5301" s="2">
        <f>SUBTOTAL(9,C5300:C5300)</f>
        <v>3826</v>
      </c>
      <c r="D5301" s="4" t="s">
        <v>2</v>
      </c>
    </row>
    <row r="5302" spans="1:4" hidden="1" outlineLevel="2" x14ac:dyDescent="0.25">
      <c r="A5302">
        <v>2654</v>
      </c>
      <c r="B5302" s="2" t="s">
        <v>2490</v>
      </c>
      <c r="C5302" s="2">
        <v>2310</v>
      </c>
      <c r="D5302" s="4" t="s">
        <v>2</v>
      </c>
    </row>
    <row r="5303" spans="1:4" outlineLevel="1" collapsed="1" x14ac:dyDescent="0.25">
      <c r="B5303" s="5" t="s">
        <v>17667</v>
      </c>
      <c r="C5303" s="2">
        <f>SUBTOTAL(9,C5302:C5302)</f>
        <v>2310</v>
      </c>
      <c r="D5303" s="4" t="s">
        <v>2</v>
      </c>
    </row>
    <row r="5304" spans="1:4" hidden="1" outlineLevel="2" x14ac:dyDescent="0.25">
      <c r="A5304">
        <v>2655</v>
      </c>
      <c r="B5304" s="2" t="s">
        <v>2491</v>
      </c>
      <c r="C5304" s="2">
        <v>341</v>
      </c>
      <c r="D5304" s="4" t="s">
        <v>2</v>
      </c>
    </row>
    <row r="5305" spans="1:4" outlineLevel="1" collapsed="1" x14ac:dyDescent="0.25">
      <c r="B5305" s="5" t="s">
        <v>17668</v>
      </c>
      <c r="C5305" s="2">
        <f>SUBTOTAL(9,C5304:C5304)</f>
        <v>341</v>
      </c>
      <c r="D5305" s="4" t="s">
        <v>2</v>
      </c>
    </row>
    <row r="5306" spans="1:4" hidden="1" outlineLevel="2" x14ac:dyDescent="0.25">
      <c r="A5306">
        <v>2656</v>
      </c>
      <c r="B5306" s="2" t="s">
        <v>2492</v>
      </c>
      <c r="C5306" s="2">
        <v>341</v>
      </c>
      <c r="D5306" s="4" t="s">
        <v>2</v>
      </c>
    </row>
    <row r="5307" spans="1:4" outlineLevel="1" collapsed="1" x14ac:dyDescent="0.25">
      <c r="B5307" s="5" t="s">
        <v>17669</v>
      </c>
      <c r="C5307" s="2">
        <f>SUBTOTAL(9,C5306:C5306)</f>
        <v>341</v>
      </c>
      <c r="D5307" s="4" t="s">
        <v>2</v>
      </c>
    </row>
    <row r="5308" spans="1:4" hidden="1" outlineLevel="2" x14ac:dyDescent="0.25">
      <c r="A5308">
        <v>2657</v>
      </c>
      <c r="B5308" s="2" t="s">
        <v>2493</v>
      </c>
      <c r="C5308" s="2">
        <v>1585</v>
      </c>
      <c r="D5308" s="4" t="s">
        <v>2</v>
      </c>
    </row>
    <row r="5309" spans="1:4" outlineLevel="1" collapsed="1" x14ac:dyDescent="0.25">
      <c r="B5309" s="5" t="s">
        <v>17670</v>
      </c>
      <c r="C5309" s="2">
        <f>SUBTOTAL(9,C5308:C5308)</f>
        <v>1585</v>
      </c>
      <c r="D5309" s="4" t="s">
        <v>2</v>
      </c>
    </row>
    <row r="5310" spans="1:4" hidden="1" outlineLevel="2" x14ac:dyDescent="0.25">
      <c r="A5310">
        <v>2658</v>
      </c>
      <c r="B5310" s="2" t="s">
        <v>2494</v>
      </c>
      <c r="C5310" s="2">
        <v>341</v>
      </c>
      <c r="D5310" s="4" t="s">
        <v>2</v>
      </c>
    </row>
    <row r="5311" spans="1:4" outlineLevel="1" collapsed="1" x14ac:dyDescent="0.25">
      <c r="B5311" s="5" t="s">
        <v>17671</v>
      </c>
      <c r="C5311" s="2">
        <f>SUBTOTAL(9,C5310:C5310)</f>
        <v>341</v>
      </c>
      <c r="D5311" s="4" t="s">
        <v>2</v>
      </c>
    </row>
    <row r="5312" spans="1:4" hidden="1" outlineLevel="2" x14ac:dyDescent="0.25">
      <c r="A5312">
        <v>2659</v>
      </c>
      <c r="B5312" s="2" t="s">
        <v>2495</v>
      </c>
      <c r="C5312" s="2">
        <v>6782</v>
      </c>
      <c r="D5312" s="4" t="s">
        <v>2</v>
      </c>
    </row>
    <row r="5313" spans="1:4" outlineLevel="1" collapsed="1" x14ac:dyDescent="0.25">
      <c r="B5313" s="5" t="s">
        <v>17672</v>
      </c>
      <c r="C5313" s="2">
        <f>SUBTOTAL(9,C5312:C5312)</f>
        <v>6782</v>
      </c>
      <c r="D5313" s="4" t="s">
        <v>2</v>
      </c>
    </row>
    <row r="5314" spans="1:4" hidden="1" outlineLevel="2" x14ac:dyDescent="0.25">
      <c r="A5314">
        <v>2660</v>
      </c>
      <c r="B5314" s="2" t="s">
        <v>2496</v>
      </c>
      <c r="C5314" s="2">
        <v>6865</v>
      </c>
      <c r="D5314" s="4" t="s">
        <v>2</v>
      </c>
    </row>
    <row r="5315" spans="1:4" outlineLevel="1" collapsed="1" x14ac:dyDescent="0.25">
      <c r="B5315" s="5" t="s">
        <v>17673</v>
      </c>
      <c r="C5315" s="2">
        <f>SUBTOTAL(9,C5314:C5314)</f>
        <v>6865</v>
      </c>
      <c r="D5315" s="4" t="s">
        <v>2</v>
      </c>
    </row>
    <row r="5316" spans="1:4" hidden="1" outlineLevel="2" x14ac:dyDescent="0.25">
      <c r="A5316">
        <v>2661</v>
      </c>
      <c r="B5316" s="2" t="s">
        <v>2497</v>
      </c>
      <c r="C5316" s="2">
        <v>317</v>
      </c>
      <c r="D5316" s="4" t="s">
        <v>2</v>
      </c>
    </row>
    <row r="5317" spans="1:4" outlineLevel="1" collapsed="1" x14ac:dyDescent="0.25">
      <c r="B5317" s="5" t="s">
        <v>17674</v>
      </c>
      <c r="C5317" s="2">
        <f>SUBTOTAL(9,C5316:C5316)</f>
        <v>317</v>
      </c>
      <c r="D5317" s="4" t="s">
        <v>2</v>
      </c>
    </row>
    <row r="5318" spans="1:4" hidden="1" outlineLevel="2" x14ac:dyDescent="0.25">
      <c r="A5318">
        <v>2662</v>
      </c>
      <c r="B5318" s="2" t="s">
        <v>2498</v>
      </c>
      <c r="C5318" s="2">
        <v>989</v>
      </c>
      <c r="D5318" s="4" t="s">
        <v>2</v>
      </c>
    </row>
    <row r="5319" spans="1:4" outlineLevel="1" collapsed="1" x14ac:dyDescent="0.25">
      <c r="B5319" s="5" t="s">
        <v>17675</v>
      </c>
      <c r="C5319" s="2">
        <f>SUBTOTAL(9,C5318:C5318)</f>
        <v>989</v>
      </c>
      <c r="D5319" s="4" t="s">
        <v>2</v>
      </c>
    </row>
    <row r="5320" spans="1:4" hidden="1" outlineLevel="2" x14ac:dyDescent="0.25">
      <c r="A5320">
        <v>2663</v>
      </c>
      <c r="B5320" s="2" t="s">
        <v>37</v>
      </c>
      <c r="C5320" s="2">
        <v>341</v>
      </c>
      <c r="D5320" s="4" t="s">
        <v>2</v>
      </c>
    </row>
    <row r="5321" spans="1:4" outlineLevel="1" collapsed="1" x14ac:dyDescent="0.25">
      <c r="B5321" s="5" t="s">
        <v>15214</v>
      </c>
      <c r="C5321" s="2">
        <f>SUBTOTAL(9,C5320:C5320)</f>
        <v>341</v>
      </c>
      <c r="D5321" s="4" t="s">
        <v>2</v>
      </c>
    </row>
    <row r="5322" spans="1:4" hidden="1" outlineLevel="2" x14ac:dyDescent="0.25">
      <c r="A5322">
        <v>2664</v>
      </c>
      <c r="B5322" s="2" t="s">
        <v>2499</v>
      </c>
      <c r="C5322" s="2">
        <v>635</v>
      </c>
      <c r="D5322" s="4" t="s">
        <v>2</v>
      </c>
    </row>
    <row r="5323" spans="1:4" outlineLevel="1" collapsed="1" x14ac:dyDescent="0.25">
      <c r="B5323" s="5" t="s">
        <v>17676</v>
      </c>
      <c r="C5323" s="2">
        <f>SUBTOTAL(9,C5322:C5322)</f>
        <v>635</v>
      </c>
      <c r="D5323" s="4" t="s">
        <v>2</v>
      </c>
    </row>
    <row r="5324" spans="1:4" hidden="1" outlineLevel="2" x14ac:dyDescent="0.25">
      <c r="A5324">
        <v>2665</v>
      </c>
      <c r="B5324" s="2" t="s">
        <v>2500</v>
      </c>
      <c r="C5324" s="2">
        <v>5924</v>
      </c>
      <c r="D5324" s="4" t="s">
        <v>2</v>
      </c>
    </row>
    <row r="5325" spans="1:4" outlineLevel="1" collapsed="1" x14ac:dyDescent="0.25">
      <c r="B5325" s="5" t="s">
        <v>17677</v>
      </c>
      <c r="C5325" s="2">
        <f>SUBTOTAL(9,C5324:C5324)</f>
        <v>5924</v>
      </c>
      <c r="D5325" s="4" t="s">
        <v>2</v>
      </c>
    </row>
    <row r="5326" spans="1:4" hidden="1" outlineLevel="2" x14ac:dyDescent="0.25">
      <c r="A5326">
        <v>2666</v>
      </c>
      <c r="B5326" s="2" t="s">
        <v>2501</v>
      </c>
      <c r="C5326" s="2">
        <v>5286</v>
      </c>
      <c r="D5326" s="4" t="s">
        <v>2</v>
      </c>
    </row>
    <row r="5327" spans="1:4" outlineLevel="1" collapsed="1" x14ac:dyDescent="0.25">
      <c r="B5327" s="5" t="s">
        <v>17678</v>
      </c>
      <c r="C5327" s="2">
        <f>SUBTOTAL(9,C5326:C5326)</f>
        <v>5286</v>
      </c>
      <c r="D5327" s="4" t="s">
        <v>2</v>
      </c>
    </row>
    <row r="5328" spans="1:4" hidden="1" outlineLevel="2" x14ac:dyDescent="0.25">
      <c r="A5328">
        <v>2667</v>
      </c>
      <c r="B5328" s="2" t="s">
        <v>2502</v>
      </c>
      <c r="C5328" s="2">
        <v>11917</v>
      </c>
      <c r="D5328" s="4" t="s">
        <v>2</v>
      </c>
    </row>
    <row r="5329" spans="1:4" outlineLevel="1" collapsed="1" x14ac:dyDescent="0.25">
      <c r="B5329" s="5" t="s">
        <v>17679</v>
      </c>
      <c r="C5329" s="2">
        <f>SUBTOTAL(9,C5328:C5328)</f>
        <v>11917</v>
      </c>
      <c r="D5329" s="4" t="s">
        <v>2</v>
      </c>
    </row>
    <row r="5330" spans="1:4" hidden="1" outlineLevel="2" x14ac:dyDescent="0.25">
      <c r="A5330">
        <v>2668</v>
      </c>
      <c r="B5330" s="2" t="s">
        <v>2503</v>
      </c>
      <c r="C5330" s="2">
        <v>317</v>
      </c>
      <c r="D5330" s="4" t="s">
        <v>2</v>
      </c>
    </row>
    <row r="5331" spans="1:4" outlineLevel="1" collapsed="1" x14ac:dyDescent="0.25">
      <c r="B5331" s="5" t="s">
        <v>17680</v>
      </c>
      <c r="C5331" s="2">
        <f>SUBTOTAL(9,C5330:C5330)</f>
        <v>317</v>
      </c>
      <c r="D5331" s="4" t="s">
        <v>2</v>
      </c>
    </row>
    <row r="5332" spans="1:4" hidden="1" outlineLevel="2" x14ac:dyDescent="0.25">
      <c r="A5332">
        <v>2669</v>
      </c>
      <c r="B5332" s="2" t="s">
        <v>2504</v>
      </c>
      <c r="C5332" s="2">
        <v>272</v>
      </c>
      <c r="D5332" s="4" t="s">
        <v>2</v>
      </c>
    </row>
    <row r="5333" spans="1:4" outlineLevel="1" collapsed="1" x14ac:dyDescent="0.25">
      <c r="B5333" s="5" t="s">
        <v>17681</v>
      </c>
      <c r="C5333" s="2">
        <f>SUBTOTAL(9,C5332:C5332)</f>
        <v>272</v>
      </c>
      <c r="D5333" s="4" t="s">
        <v>2</v>
      </c>
    </row>
    <row r="5334" spans="1:4" hidden="1" outlineLevel="2" x14ac:dyDescent="0.25">
      <c r="A5334">
        <v>2670</v>
      </c>
      <c r="B5334" s="2" t="s">
        <v>2505</v>
      </c>
      <c r="C5334" s="2">
        <v>317</v>
      </c>
      <c r="D5334" s="4" t="s">
        <v>2</v>
      </c>
    </row>
    <row r="5335" spans="1:4" outlineLevel="1" collapsed="1" x14ac:dyDescent="0.25">
      <c r="B5335" s="5" t="s">
        <v>17682</v>
      </c>
      <c r="C5335" s="2">
        <f>SUBTOTAL(9,C5334:C5334)</f>
        <v>317</v>
      </c>
      <c r="D5335" s="4" t="s">
        <v>2</v>
      </c>
    </row>
    <row r="5336" spans="1:4" hidden="1" outlineLevel="2" x14ac:dyDescent="0.25">
      <c r="A5336">
        <v>2671</v>
      </c>
      <c r="B5336" s="2" t="s">
        <v>2506</v>
      </c>
      <c r="C5336" s="2">
        <v>2918</v>
      </c>
      <c r="D5336" s="4" t="s">
        <v>2</v>
      </c>
    </row>
    <row r="5337" spans="1:4" outlineLevel="1" collapsed="1" x14ac:dyDescent="0.25">
      <c r="B5337" s="5" t="s">
        <v>17683</v>
      </c>
      <c r="C5337" s="2">
        <f>SUBTOTAL(9,C5336:C5336)</f>
        <v>2918</v>
      </c>
      <c r="D5337" s="4" t="s">
        <v>2</v>
      </c>
    </row>
    <row r="5338" spans="1:4" hidden="1" outlineLevel="2" x14ac:dyDescent="0.25">
      <c r="A5338">
        <v>2672</v>
      </c>
      <c r="B5338" s="2" t="s">
        <v>1997</v>
      </c>
      <c r="C5338" s="2">
        <v>220</v>
      </c>
      <c r="D5338" s="4" t="s">
        <v>2</v>
      </c>
    </row>
    <row r="5339" spans="1:4" outlineLevel="1" collapsed="1" x14ac:dyDescent="0.25">
      <c r="B5339" s="5" t="s">
        <v>17174</v>
      </c>
      <c r="C5339" s="2">
        <f>SUBTOTAL(9,C5338:C5338)</f>
        <v>220</v>
      </c>
      <c r="D5339" s="4" t="s">
        <v>2</v>
      </c>
    </row>
    <row r="5340" spans="1:4" hidden="1" outlineLevel="2" x14ac:dyDescent="0.25">
      <c r="A5340">
        <v>2673</v>
      </c>
      <c r="B5340" s="2" t="s">
        <v>2507</v>
      </c>
      <c r="C5340" s="2">
        <v>103</v>
      </c>
      <c r="D5340" s="4" t="s">
        <v>2</v>
      </c>
    </row>
    <row r="5341" spans="1:4" outlineLevel="1" collapsed="1" x14ac:dyDescent="0.25">
      <c r="B5341" s="5" t="s">
        <v>17684</v>
      </c>
      <c r="C5341" s="2">
        <f>SUBTOTAL(9,C5340:C5340)</f>
        <v>103</v>
      </c>
      <c r="D5341" s="4" t="s">
        <v>2</v>
      </c>
    </row>
    <row r="5342" spans="1:4" hidden="1" outlineLevel="2" x14ac:dyDescent="0.25">
      <c r="A5342">
        <v>2674</v>
      </c>
      <c r="B5342" s="2" t="s">
        <v>2508</v>
      </c>
      <c r="C5342" s="2">
        <v>7406</v>
      </c>
      <c r="D5342" s="4" t="s">
        <v>2</v>
      </c>
    </row>
    <row r="5343" spans="1:4" outlineLevel="1" collapsed="1" x14ac:dyDescent="0.25">
      <c r="B5343" s="5" t="s">
        <v>17685</v>
      </c>
      <c r="C5343" s="2">
        <f>SUBTOTAL(9,C5342:C5342)</f>
        <v>7406</v>
      </c>
      <c r="D5343" s="4" t="s">
        <v>2</v>
      </c>
    </row>
    <row r="5344" spans="1:4" hidden="1" outlineLevel="2" x14ac:dyDescent="0.25">
      <c r="A5344">
        <v>2675</v>
      </c>
      <c r="B5344" s="2" t="s">
        <v>2509</v>
      </c>
      <c r="C5344" s="2">
        <v>8139</v>
      </c>
      <c r="D5344" s="4" t="s">
        <v>2</v>
      </c>
    </row>
    <row r="5345" spans="1:4" outlineLevel="1" collapsed="1" x14ac:dyDescent="0.25">
      <c r="B5345" s="5" t="s">
        <v>17686</v>
      </c>
      <c r="C5345" s="2">
        <f>SUBTOTAL(9,C5344:C5344)</f>
        <v>8139</v>
      </c>
      <c r="D5345" s="4" t="s">
        <v>2</v>
      </c>
    </row>
    <row r="5346" spans="1:4" hidden="1" outlineLevel="2" x14ac:dyDescent="0.25">
      <c r="A5346">
        <v>2676</v>
      </c>
      <c r="B5346" s="2" t="s">
        <v>2510</v>
      </c>
      <c r="C5346" s="2">
        <v>4400</v>
      </c>
      <c r="D5346" s="4" t="s">
        <v>2</v>
      </c>
    </row>
    <row r="5347" spans="1:4" outlineLevel="1" collapsed="1" x14ac:dyDescent="0.25">
      <c r="B5347" s="5" t="s">
        <v>17687</v>
      </c>
      <c r="C5347" s="2">
        <f>SUBTOTAL(9,C5346:C5346)</f>
        <v>4400</v>
      </c>
      <c r="D5347" s="4" t="s">
        <v>2</v>
      </c>
    </row>
    <row r="5348" spans="1:4" hidden="1" outlineLevel="2" x14ac:dyDescent="0.25">
      <c r="A5348">
        <v>2677</v>
      </c>
      <c r="B5348" s="2" t="s">
        <v>2511</v>
      </c>
      <c r="C5348" s="2">
        <v>1466</v>
      </c>
      <c r="D5348" s="4" t="s">
        <v>2</v>
      </c>
    </row>
    <row r="5349" spans="1:4" outlineLevel="1" collapsed="1" x14ac:dyDescent="0.25">
      <c r="B5349" s="5" t="s">
        <v>17688</v>
      </c>
      <c r="C5349" s="2">
        <f>SUBTOTAL(9,C5348:C5348)</f>
        <v>1466</v>
      </c>
      <c r="D5349" s="4" t="s">
        <v>2</v>
      </c>
    </row>
    <row r="5350" spans="1:4" hidden="1" outlineLevel="2" x14ac:dyDescent="0.25">
      <c r="A5350">
        <v>2678</v>
      </c>
      <c r="B5350" s="2" t="s">
        <v>2512</v>
      </c>
      <c r="C5350" s="2">
        <v>2848</v>
      </c>
      <c r="D5350" s="4" t="s">
        <v>2</v>
      </c>
    </row>
    <row r="5351" spans="1:4" outlineLevel="1" collapsed="1" x14ac:dyDescent="0.25">
      <c r="B5351" s="5" t="s">
        <v>17689</v>
      </c>
      <c r="C5351" s="2">
        <f>SUBTOTAL(9,C5350:C5350)</f>
        <v>2848</v>
      </c>
      <c r="D5351" s="4" t="s">
        <v>2</v>
      </c>
    </row>
    <row r="5352" spans="1:4" hidden="1" outlineLevel="2" x14ac:dyDescent="0.25">
      <c r="A5352">
        <v>2679</v>
      </c>
      <c r="B5352" s="2" t="s">
        <v>2513</v>
      </c>
      <c r="C5352" s="2">
        <v>404</v>
      </c>
      <c r="D5352" s="4" t="s">
        <v>2</v>
      </c>
    </row>
    <row r="5353" spans="1:4" outlineLevel="1" collapsed="1" x14ac:dyDescent="0.25">
      <c r="B5353" s="5" t="s">
        <v>17690</v>
      </c>
      <c r="C5353" s="2">
        <f>SUBTOTAL(9,C5352:C5352)</f>
        <v>404</v>
      </c>
      <c r="D5353" s="4" t="s">
        <v>2</v>
      </c>
    </row>
    <row r="5354" spans="1:4" hidden="1" outlineLevel="2" x14ac:dyDescent="0.25">
      <c r="A5354">
        <v>2680</v>
      </c>
      <c r="B5354" s="2" t="s">
        <v>2514</v>
      </c>
      <c r="C5354" s="2">
        <v>1670</v>
      </c>
      <c r="D5354" s="4" t="s">
        <v>2</v>
      </c>
    </row>
    <row r="5355" spans="1:4" outlineLevel="1" collapsed="1" x14ac:dyDescent="0.25">
      <c r="B5355" s="5" t="s">
        <v>17691</v>
      </c>
      <c r="C5355" s="2">
        <f>SUBTOTAL(9,C5354:C5354)</f>
        <v>1670</v>
      </c>
      <c r="D5355" s="4" t="s">
        <v>2</v>
      </c>
    </row>
    <row r="5356" spans="1:4" hidden="1" outlineLevel="2" x14ac:dyDescent="0.25">
      <c r="A5356">
        <v>2681</v>
      </c>
      <c r="B5356" s="2" t="s">
        <v>2515</v>
      </c>
      <c r="C5356" s="2">
        <v>573</v>
      </c>
      <c r="D5356" s="4" t="s">
        <v>2</v>
      </c>
    </row>
    <row r="5357" spans="1:4" outlineLevel="1" collapsed="1" x14ac:dyDescent="0.25">
      <c r="B5357" s="5" t="s">
        <v>17692</v>
      </c>
      <c r="C5357" s="2">
        <f>SUBTOTAL(9,C5356:C5356)</f>
        <v>573</v>
      </c>
      <c r="D5357" s="4" t="s">
        <v>2</v>
      </c>
    </row>
    <row r="5358" spans="1:4" hidden="1" outlineLevel="2" x14ac:dyDescent="0.25">
      <c r="A5358">
        <v>2682</v>
      </c>
      <c r="B5358" s="2" t="s">
        <v>2516</v>
      </c>
      <c r="C5358" s="2">
        <v>1363</v>
      </c>
      <c r="D5358" s="4" t="s">
        <v>2</v>
      </c>
    </row>
    <row r="5359" spans="1:4" outlineLevel="1" collapsed="1" x14ac:dyDescent="0.25">
      <c r="B5359" s="5" t="s">
        <v>17693</v>
      </c>
      <c r="C5359" s="2">
        <f>SUBTOTAL(9,C5358:C5358)</f>
        <v>1363</v>
      </c>
      <c r="D5359" s="4" t="s">
        <v>2</v>
      </c>
    </row>
    <row r="5360" spans="1:4" hidden="1" outlineLevel="2" x14ac:dyDescent="0.25">
      <c r="A5360">
        <v>2683</v>
      </c>
      <c r="B5360" s="2" t="s">
        <v>670</v>
      </c>
      <c r="C5360" s="2">
        <v>4407</v>
      </c>
      <c r="D5360" s="4" t="s">
        <v>2</v>
      </c>
    </row>
    <row r="5361" spans="1:4" outlineLevel="1" collapsed="1" x14ac:dyDescent="0.25">
      <c r="B5361" s="5" t="s">
        <v>15847</v>
      </c>
      <c r="C5361" s="2">
        <f>SUBTOTAL(9,C5360:C5360)</f>
        <v>4407</v>
      </c>
      <c r="D5361" s="4" t="s">
        <v>2</v>
      </c>
    </row>
    <row r="5362" spans="1:4" hidden="1" outlineLevel="2" x14ac:dyDescent="0.25">
      <c r="A5362">
        <v>2684</v>
      </c>
      <c r="B5362" s="2" t="s">
        <v>2517</v>
      </c>
      <c r="C5362" s="2">
        <v>1146</v>
      </c>
      <c r="D5362" s="4" t="s">
        <v>2</v>
      </c>
    </row>
    <row r="5363" spans="1:4" outlineLevel="1" collapsed="1" x14ac:dyDescent="0.25">
      <c r="B5363" s="5" t="s">
        <v>17694</v>
      </c>
      <c r="C5363" s="2">
        <f>SUBTOTAL(9,C5362:C5362)</f>
        <v>1146</v>
      </c>
      <c r="D5363" s="4" t="s">
        <v>2</v>
      </c>
    </row>
    <row r="5364" spans="1:4" hidden="1" outlineLevel="2" x14ac:dyDescent="0.25">
      <c r="A5364">
        <v>2685</v>
      </c>
      <c r="B5364" s="2" t="s">
        <v>2518</v>
      </c>
      <c r="C5364" s="2">
        <v>3169</v>
      </c>
      <c r="D5364" s="4" t="s">
        <v>2</v>
      </c>
    </row>
    <row r="5365" spans="1:4" outlineLevel="1" collapsed="1" x14ac:dyDescent="0.25">
      <c r="B5365" s="5" t="s">
        <v>17695</v>
      </c>
      <c r="C5365" s="2">
        <f>SUBTOTAL(9,C5364:C5364)</f>
        <v>3169</v>
      </c>
      <c r="D5365" s="4" t="s">
        <v>2</v>
      </c>
    </row>
    <row r="5366" spans="1:4" hidden="1" outlineLevel="2" x14ac:dyDescent="0.25">
      <c r="A5366">
        <v>2686</v>
      </c>
      <c r="B5366" s="2" t="s">
        <v>2519</v>
      </c>
      <c r="C5366" s="2">
        <v>5002</v>
      </c>
      <c r="D5366" s="4" t="s">
        <v>2</v>
      </c>
    </row>
    <row r="5367" spans="1:4" outlineLevel="1" collapsed="1" x14ac:dyDescent="0.25">
      <c r="B5367" s="5" t="s">
        <v>17696</v>
      </c>
      <c r="C5367" s="2">
        <f>SUBTOTAL(9,C5366:C5366)</f>
        <v>5002</v>
      </c>
      <c r="D5367" s="4" t="s">
        <v>2</v>
      </c>
    </row>
    <row r="5368" spans="1:4" hidden="1" outlineLevel="2" x14ac:dyDescent="0.25">
      <c r="A5368">
        <v>2687</v>
      </c>
      <c r="B5368" s="2" t="s">
        <v>2520</v>
      </c>
      <c r="C5368" s="2">
        <v>573</v>
      </c>
      <c r="D5368" s="4" t="s">
        <v>2</v>
      </c>
    </row>
    <row r="5369" spans="1:4" outlineLevel="1" collapsed="1" x14ac:dyDescent="0.25">
      <c r="B5369" s="5" t="s">
        <v>17697</v>
      </c>
      <c r="C5369" s="2">
        <f>SUBTOTAL(9,C5368:C5368)</f>
        <v>573</v>
      </c>
      <c r="D5369" s="4" t="s">
        <v>2</v>
      </c>
    </row>
    <row r="5370" spans="1:4" hidden="1" outlineLevel="2" x14ac:dyDescent="0.25">
      <c r="A5370">
        <v>2688</v>
      </c>
      <c r="B5370" s="2" t="s">
        <v>2521</v>
      </c>
      <c r="C5370" s="2">
        <v>3720</v>
      </c>
      <c r="D5370" s="4" t="s">
        <v>2</v>
      </c>
    </row>
    <row r="5371" spans="1:4" outlineLevel="1" collapsed="1" x14ac:dyDescent="0.25">
      <c r="B5371" s="5" t="s">
        <v>17698</v>
      </c>
      <c r="C5371" s="2">
        <f>SUBTOTAL(9,C5370:C5370)</f>
        <v>3720</v>
      </c>
      <c r="D5371" s="4" t="s">
        <v>2</v>
      </c>
    </row>
    <row r="5372" spans="1:4" hidden="1" outlineLevel="2" x14ac:dyDescent="0.25">
      <c r="A5372">
        <v>2689</v>
      </c>
      <c r="B5372" s="2" t="s">
        <v>2522</v>
      </c>
      <c r="C5372" s="2">
        <v>6396</v>
      </c>
      <c r="D5372" s="4" t="s">
        <v>2</v>
      </c>
    </row>
    <row r="5373" spans="1:4" outlineLevel="1" collapsed="1" x14ac:dyDescent="0.25">
      <c r="B5373" s="5" t="s">
        <v>17699</v>
      </c>
      <c r="C5373" s="2">
        <f>SUBTOTAL(9,C5372:C5372)</f>
        <v>6396</v>
      </c>
      <c r="D5373" s="4" t="s">
        <v>2</v>
      </c>
    </row>
    <row r="5374" spans="1:4" hidden="1" outlineLevel="2" x14ac:dyDescent="0.25">
      <c r="A5374">
        <v>2690</v>
      </c>
      <c r="B5374" s="2" t="s">
        <v>2523</v>
      </c>
      <c r="C5374" s="2">
        <v>910</v>
      </c>
      <c r="D5374" s="4" t="s">
        <v>2</v>
      </c>
    </row>
    <row r="5375" spans="1:4" outlineLevel="1" collapsed="1" x14ac:dyDescent="0.25">
      <c r="B5375" s="5" t="s">
        <v>17700</v>
      </c>
      <c r="C5375" s="2">
        <f>SUBTOTAL(9,C5374:C5374)</f>
        <v>910</v>
      </c>
      <c r="D5375" s="4" t="s">
        <v>2</v>
      </c>
    </row>
    <row r="5376" spans="1:4" hidden="1" outlineLevel="2" x14ac:dyDescent="0.25">
      <c r="A5376">
        <v>2691</v>
      </c>
      <c r="B5376" s="2" t="s">
        <v>2524</v>
      </c>
      <c r="C5376" s="2">
        <v>49</v>
      </c>
      <c r="D5376" s="4" t="s">
        <v>2</v>
      </c>
    </row>
    <row r="5377" spans="1:4" outlineLevel="1" collapsed="1" x14ac:dyDescent="0.25">
      <c r="B5377" s="5" t="s">
        <v>17701</v>
      </c>
      <c r="C5377" s="2">
        <f>SUBTOTAL(9,C5376:C5376)</f>
        <v>49</v>
      </c>
      <c r="D5377" s="4" t="s">
        <v>2</v>
      </c>
    </row>
    <row r="5378" spans="1:4" hidden="1" outlineLevel="2" x14ac:dyDescent="0.25">
      <c r="A5378">
        <v>2692</v>
      </c>
      <c r="B5378" s="2" t="s">
        <v>1064</v>
      </c>
      <c r="C5378" s="2">
        <v>4415</v>
      </c>
      <c r="D5378" s="4" t="s">
        <v>2</v>
      </c>
    </row>
    <row r="5379" spans="1:4" outlineLevel="1" collapsed="1" x14ac:dyDescent="0.25">
      <c r="B5379" s="5" t="s">
        <v>16241</v>
      </c>
      <c r="C5379" s="2">
        <f>SUBTOTAL(9,C5378:C5378)</f>
        <v>4415</v>
      </c>
      <c r="D5379" s="4" t="s">
        <v>2</v>
      </c>
    </row>
    <row r="5380" spans="1:4" hidden="1" outlineLevel="2" x14ac:dyDescent="0.25">
      <c r="A5380">
        <v>2693</v>
      </c>
      <c r="B5380" s="2" t="s">
        <v>2525</v>
      </c>
      <c r="C5380" s="2">
        <v>3824</v>
      </c>
      <c r="D5380" s="4" t="s">
        <v>2</v>
      </c>
    </row>
    <row r="5381" spans="1:4" outlineLevel="1" collapsed="1" x14ac:dyDescent="0.25">
      <c r="B5381" s="5" t="s">
        <v>17702</v>
      </c>
      <c r="C5381" s="2">
        <f>SUBTOTAL(9,C5380:C5380)</f>
        <v>3824</v>
      </c>
      <c r="D5381" s="4" t="s">
        <v>2</v>
      </c>
    </row>
    <row r="5382" spans="1:4" hidden="1" outlineLevel="2" x14ac:dyDescent="0.25">
      <c r="A5382">
        <v>2694</v>
      </c>
      <c r="B5382" s="2" t="s">
        <v>2526</v>
      </c>
      <c r="C5382" s="2">
        <v>4332</v>
      </c>
      <c r="D5382" s="4" t="s">
        <v>2</v>
      </c>
    </row>
    <row r="5383" spans="1:4" outlineLevel="1" collapsed="1" x14ac:dyDescent="0.25">
      <c r="B5383" s="5" t="s">
        <v>17703</v>
      </c>
      <c r="C5383" s="2">
        <f>SUBTOTAL(9,C5382:C5382)</f>
        <v>4332</v>
      </c>
      <c r="D5383" s="4" t="s">
        <v>2</v>
      </c>
    </row>
    <row r="5384" spans="1:4" hidden="1" outlineLevel="2" x14ac:dyDescent="0.25">
      <c r="A5384">
        <v>2695</v>
      </c>
      <c r="B5384" s="2" t="s">
        <v>2527</v>
      </c>
      <c r="C5384" s="2">
        <v>5091</v>
      </c>
      <c r="D5384" s="4" t="s">
        <v>2</v>
      </c>
    </row>
    <row r="5385" spans="1:4" outlineLevel="1" collapsed="1" x14ac:dyDescent="0.25">
      <c r="B5385" s="5" t="s">
        <v>17704</v>
      </c>
      <c r="C5385" s="2">
        <f>SUBTOTAL(9,C5384:C5384)</f>
        <v>5091</v>
      </c>
      <c r="D5385" s="4" t="s">
        <v>2</v>
      </c>
    </row>
    <row r="5386" spans="1:4" hidden="1" outlineLevel="2" x14ac:dyDescent="0.25">
      <c r="A5386">
        <v>2696</v>
      </c>
      <c r="B5386" s="2" t="s">
        <v>2528</v>
      </c>
      <c r="C5386" s="2">
        <v>2561</v>
      </c>
      <c r="D5386" s="4" t="s">
        <v>2</v>
      </c>
    </row>
    <row r="5387" spans="1:4" outlineLevel="1" collapsed="1" x14ac:dyDescent="0.25">
      <c r="B5387" s="5" t="s">
        <v>17705</v>
      </c>
      <c r="C5387" s="2">
        <f>SUBTOTAL(9,C5386:C5386)</f>
        <v>2561</v>
      </c>
      <c r="D5387" s="4" t="s">
        <v>2</v>
      </c>
    </row>
    <row r="5388" spans="1:4" hidden="1" outlineLevel="2" x14ac:dyDescent="0.25">
      <c r="A5388">
        <v>2697</v>
      </c>
      <c r="B5388" s="2" t="s">
        <v>2529</v>
      </c>
      <c r="C5388" s="2">
        <v>6168</v>
      </c>
      <c r="D5388" s="4" t="s">
        <v>2</v>
      </c>
    </row>
    <row r="5389" spans="1:4" outlineLevel="1" collapsed="1" x14ac:dyDescent="0.25">
      <c r="B5389" s="5" t="s">
        <v>17706</v>
      </c>
      <c r="C5389" s="2">
        <f>SUBTOTAL(9,C5388:C5388)</f>
        <v>6168</v>
      </c>
      <c r="D5389" s="4" t="s">
        <v>2</v>
      </c>
    </row>
    <row r="5390" spans="1:4" hidden="1" outlineLevel="2" x14ac:dyDescent="0.25">
      <c r="A5390">
        <v>2698</v>
      </c>
      <c r="B5390" s="2" t="s">
        <v>2530</v>
      </c>
      <c r="C5390" s="2">
        <v>2752</v>
      </c>
      <c r="D5390" s="4" t="s">
        <v>2</v>
      </c>
    </row>
    <row r="5391" spans="1:4" outlineLevel="1" collapsed="1" x14ac:dyDescent="0.25">
      <c r="B5391" s="5" t="s">
        <v>17707</v>
      </c>
      <c r="C5391" s="2">
        <f>SUBTOTAL(9,C5390:C5390)</f>
        <v>2752</v>
      </c>
      <c r="D5391" s="4" t="s">
        <v>2</v>
      </c>
    </row>
    <row r="5392" spans="1:4" hidden="1" outlineLevel="2" x14ac:dyDescent="0.25">
      <c r="A5392">
        <v>2699</v>
      </c>
      <c r="B5392" s="2" t="s">
        <v>2531</v>
      </c>
      <c r="C5392" s="2">
        <v>6156</v>
      </c>
      <c r="D5392" s="4" t="s">
        <v>2</v>
      </c>
    </row>
    <row r="5393" spans="1:4" outlineLevel="1" collapsed="1" x14ac:dyDescent="0.25">
      <c r="B5393" s="5" t="s">
        <v>17708</v>
      </c>
      <c r="C5393" s="2">
        <f>SUBTOTAL(9,C5392:C5392)</f>
        <v>6156</v>
      </c>
      <c r="D5393" s="4" t="s">
        <v>2</v>
      </c>
    </row>
    <row r="5394" spans="1:4" hidden="1" outlineLevel="2" x14ac:dyDescent="0.25">
      <c r="A5394">
        <v>2700</v>
      </c>
      <c r="B5394" s="2" t="s">
        <v>2532</v>
      </c>
      <c r="C5394" s="2">
        <v>1217</v>
      </c>
      <c r="D5394" s="4" t="s">
        <v>2</v>
      </c>
    </row>
    <row r="5395" spans="1:4" outlineLevel="1" collapsed="1" x14ac:dyDescent="0.25">
      <c r="B5395" s="5" t="s">
        <v>17709</v>
      </c>
      <c r="C5395" s="2">
        <f>SUBTOTAL(9,C5394:C5394)</f>
        <v>1217</v>
      </c>
      <c r="D5395" s="4" t="s">
        <v>2</v>
      </c>
    </row>
    <row r="5396" spans="1:4" hidden="1" outlineLevel="2" x14ac:dyDescent="0.25">
      <c r="A5396">
        <v>2701</v>
      </c>
      <c r="B5396" s="2" t="s">
        <v>2533</v>
      </c>
      <c r="C5396" s="2">
        <v>6065</v>
      </c>
      <c r="D5396" s="4" t="s">
        <v>2</v>
      </c>
    </row>
    <row r="5397" spans="1:4" outlineLevel="1" collapsed="1" x14ac:dyDescent="0.25">
      <c r="B5397" s="5" t="s">
        <v>17710</v>
      </c>
      <c r="C5397" s="2">
        <f>SUBTOTAL(9,C5396:C5396)</f>
        <v>6065</v>
      </c>
      <c r="D5397" s="4" t="s">
        <v>2</v>
      </c>
    </row>
    <row r="5398" spans="1:4" hidden="1" outlineLevel="2" x14ac:dyDescent="0.25">
      <c r="A5398">
        <v>2702</v>
      </c>
      <c r="B5398" s="2" t="s">
        <v>2534</v>
      </c>
      <c r="C5398" s="2">
        <v>6782</v>
      </c>
      <c r="D5398" s="4" t="s">
        <v>2</v>
      </c>
    </row>
    <row r="5399" spans="1:4" outlineLevel="1" collapsed="1" x14ac:dyDescent="0.25">
      <c r="B5399" s="5" t="s">
        <v>17711</v>
      </c>
      <c r="C5399" s="2">
        <f>SUBTOTAL(9,C5398:C5398)</f>
        <v>6782</v>
      </c>
      <c r="D5399" s="4" t="s">
        <v>2</v>
      </c>
    </row>
    <row r="5400" spans="1:4" hidden="1" outlineLevel="2" x14ac:dyDescent="0.25">
      <c r="A5400">
        <v>2703</v>
      </c>
      <c r="B5400" s="2" t="s">
        <v>2535</v>
      </c>
      <c r="C5400" s="2">
        <v>2784</v>
      </c>
      <c r="D5400" s="4" t="s">
        <v>2</v>
      </c>
    </row>
    <row r="5401" spans="1:4" outlineLevel="1" collapsed="1" x14ac:dyDescent="0.25">
      <c r="B5401" s="5" t="s">
        <v>17712</v>
      </c>
      <c r="C5401" s="2">
        <f>SUBTOTAL(9,C5400:C5400)</f>
        <v>2784</v>
      </c>
      <c r="D5401" s="4" t="s">
        <v>2</v>
      </c>
    </row>
    <row r="5402" spans="1:4" hidden="1" outlineLevel="2" x14ac:dyDescent="0.25">
      <c r="A5402">
        <v>2704</v>
      </c>
      <c r="B5402" s="2" t="s">
        <v>2536</v>
      </c>
      <c r="C5402" s="2">
        <v>5804</v>
      </c>
      <c r="D5402" s="4" t="s">
        <v>2</v>
      </c>
    </row>
    <row r="5403" spans="1:4" outlineLevel="1" collapsed="1" x14ac:dyDescent="0.25">
      <c r="B5403" s="5" t="s">
        <v>17713</v>
      </c>
      <c r="C5403" s="2">
        <f>SUBTOTAL(9,C5402:C5402)</f>
        <v>5804</v>
      </c>
      <c r="D5403" s="4" t="s">
        <v>2</v>
      </c>
    </row>
    <row r="5404" spans="1:4" hidden="1" outlineLevel="2" x14ac:dyDescent="0.25">
      <c r="A5404">
        <v>2705</v>
      </c>
      <c r="B5404" s="2" t="s">
        <v>2537</v>
      </c>
      <c r="C5404" s="2">
        <v>423</v>
      </c>
      <c r="D5404" s="4" t="s">
        <v>2</v>
      </c>
    </row>
    <row r="5405" spans="1:4" outlineLevel="1" collapsed="1" x14ac:dyDescent="0.25">
      <c r="B5405" s="5" t="s">
        <v>17714</v>
      </c>
      <c r="C5405" s="2">
        <f>SUBTOTAL(9,C5404:C5404)</f>
        <v>423</v>
      </c>
      <c r="D5405" s="4" t="s">
        <v>2</v>
      </c>
    </row>
    <row r="5406" spans="1:4" hidden="1" outlineLevel="2" x14ac:dyDescent="0.25">
      <c r="A5406">
        <v>2706</v>
      </c>
      <c r="B5406" s="2" t="s">
        <v>2538</v>
      </c>
      <c r="C5406" s="2">
        <v>3201</v>
      </c>
      <c r="D5406" s="4" t="s">
        <v>2</v>
      </c>
    </row>
    <row r="5407" spans="1:4" outlineLevel="1" collapsed="1" x14ac:dyDescent="0.25">
      <c r="B5407" s="5" t="s">
        <v>17715</v>
      </c>
      <c r="C5407" s="2">
        <f>SUBTOTAL(9,C5406:C5406)</f>
        <v>3201</v>
      </c>
      <c r="D5407" s="4" t="s">
        <v>2</v>
      </c>
    </row>
    <row r="5408" spans="1:4" hidden="1" outlineLevel="2" x14ac:dyDescent="0.25">
      <c r="A5408">
        <v>2707</v>
      </c>
      <c r="B5408" s="2" t="s">
        <v>2539</v>
      </c>
      <c r="C5408" s="2">
        <v>1292</v>
      </c>
      <c r="D5408" s="4" t="s">
        <v>2</v>
      </c>
    </row>
    <row r="5409" spans="1:4" outlineLevel="1" collapsed="1" x14ac:dyDescent="0.25">
      <c r="B5409" s="5" t="s">
        <v>17716</v>
      </c>
      <c r="C5409" s="2">
        <f>SUBTOTAL(9,C5408:C5408)</f>
        <v>1292</v>
      </c>
      <c r="D5409" s="4" t="s">
        <v>2</v>
      </c>
    </row>
    <row r="5410" spans="1:4" hidden="1" outlineLevel="2" x14ac:dyDescent="0.25">
      <c r="A5410">
        <v>2708</v>
      </c>
      <c r="B5410" s="2" t="s">
        <v>2540</v>
      </c>
      <c r="C5410" s="2">
        <v>15127</v>
      </c>
      <c r="D5410" s="4" t="s">
        <v>2</v>
      </c>
    </row>
    <row r="5411" spans="1:4" outlineLevel="1" collapsed="1" x14ac:dyDescent="0.25">
      <c r="B5411" s="5" t="s">
        <v>17717</v>
      </c>
      <c r="C5411" s="2">
        <f>SUBTOTAL(9,C5410:C5410)</f>
        <v>15127</v>
      </c>
      <c r="D5411" s="4" t="s">
        <v>2</v>
      </c>
    </row>
    <row r="5412" spans="1:4" hidden="1" outlineLevel="2" x14ac:dyDescent="0.25">
      <c r="A5412">
        <v>2709</v>
      </c>
      <c r="B5412" s="2" t="s">
        <v>2541</v>
      </c>
      <c r="C5412" s="2">
        <v>4593</v>
      </c>
      <c r="D5412" s="4" t="s">
        <v>2</v>
      </c>
    </row>
    <row r="5413" spans="1:4" outlineLevel="1" collapsed="1" x14ac:dyDescent="0.25">
      <c r="B5413" s="5" t="s">
        <v>17718</v>
      </c>
      <c r="C5413" s="2">
        <f>SUBTOTAL(9,C5412:C5412)</f>
        <v>4593</v>
      </c>
      <c r="D5413" s="4" t="s">
        <v>2</v>
      </c>
    </row>
    <row r="5414" spans="1:4" hidden="1" outlineLevel="2" x14ac:dyDescent="0.25">
      <c r="A5414">
        <v>2710</v>
      </c>
      <c r="B5414" s="2" t="s">
        <v>2542</v>
      </c>
      <c r="C5414" s="2">
        <v>1081</v>
      </c>
      <c r="D5414" s="4" t="s">
        <v>2</v>
      </c>
    </row>
    <row r="5415" spans="1:4" outlineLevel="1" collapsed="1" x14ac:dyDescent="0.25">
      <c r="B5415" s="5" t="s">
        <v>17719</v>
      </c>
      <c r="C5415" s="2">
        <f>SUBTOTAL(9,C5414:C5414)</f>
        <v>1081</v>
      </c>
      <c r="D5415" s="4" t="s">
        <v>2</v>
      </c>
    </row>
    <row r="5416" spans="1:4" hidden="1" outlineLevel="2" x14ac:dyDescent="0.25">
      <c r="A5416">
        <v>2711</v>
      </c>
      <c r="B5416" s="2" t="s">
        <v>2543</v>
      </c>
      <c r="C5416" s="2">
        <v>12629</v>
      </c>
      <c r="D5416" s="4" t="s">
        <v>2</v>
      </c>
    </row>
    <row r="5417" spans="1:4" outlineLevel="1" collapsed="1" x14ac:dyDescent="0.25">
      <c r="B5417" s="5" t="s">
        <v>17720</v>
      </c>
      <c r="C5417" s="2">
        <f>SUBTOTAL(9,C5416:C5416)</f>
        <v>12629</v>
      </c>
      <c r="D5417" s="4" t="s">
        <v>2</v>
      </c>
    </row>
    <row r="5418" spans="1:4" hidden="1" outlineLevel="2" x14ac:dyDescent="0.25">
      <c r="A5418">
        <v>2712</v>
      </c>
      <c r="B5418" s="2" t="s">
        <v>1380</v>
      </c>
      <c r="C5418" s="2">
        <v>7687</v>
      </c>
      <c r="D5418" s="4" t="s">
        <v>2</v>
      </c>
    </row>
    <row r="5419" spans="1:4" outlineLevel="1" collapsed="1" x14ac:dyDescent="0.25">
      <c r="B5419" s="5" t="s">
        <v>16557</v>
      </c>
      <c r="C5419" s="2">
        <f>SUBTOTAL(9,C5418:C5418)</f>
        <v>7687</v>
      </c>
      <c r="D5419" s="4" t="s">
        <v>2</v>
      </c>
    </row>
    <row r="5420" spans="1:4" hidden="1" outlineLevel="2" x14ac:dyDescent="0.25">
      <c r="A5420">
        <v>2713</v>
      </c>
      <c r="B5420" s="2" t="s">
        <v>2544</v>
      </c>
      <c r="C5420" s="2">
        <v>961</v>
      </c>
      <c r="D5420" s="4" t="s">
        <v>2</v>
      </c>
    </row>
    <row r="5421" spans="1:4" outlineLevel="1" collapsed="1" x14ac:dyDescent="0.25">
      <c r="B5421" s="5" t="s">
        <v>17721</v>
      </c>
      <c r="C5421" s="2">
        <f>SUBTOTAL(9,C5420:C5420)</f>
        <v>961</v>
      </c>
      <c r="D5421" s="4" t="s">
        <v>2</v>
      </c>
    </row>
    <row r="5422" spans="1:4" hidden="1" outlineLevel="2" x14ac:dyDescent="0.25">
      <c r="A5422">
        <v>2714</v>
      </c>
      <c r="B5422" s="2" t="s">
        <v>2545</v>
      </c>
      <c r="C5422" s="2">
        <v>2513</v>
      </c>
      <c r="D5422" s="4" t="s">
        <v>2</v>
      </c>
    </row>
    <row r="5423" spans="1:4" outlineLevel="1" collapsed="1" x14ac:dyDescent="0.25">
      <c r="B5423" s="5" t="s">
        <v>17722</v>
      </c>
      <c r="C5423" s="2">
        <f>SUBTOTAL(9,C5422:C5422)</f>
        <v>2513</v>
      </c>
      <c r="D5423" s="4" t="s">
        <v>2</v>
      </c>
    </row>
    <row r="5424" spans="1:4" hidden="1" outlineLevel="2" x14ac:dyDescent="0.25">
      <c r="A5424">
        <v>2715</v>
      </c>
      <c r="B5424" s="2" t="s">
        <v>2546</v>
      </c>
      <c r="C5424" s="2">
        <v>2882</v>
      </c>
      <c r="D5424" s="4" t="s">
        <v>2</v>
      </c>
    </row>
    <row r="5425" spans="1:4" outlineLevel="1" collapsed="1" x14ac:dyDescent="0.25">
      <c r="B5425" s="5" t="s">
        <v>17723</v>
      </c>
      <c r="C5425" s="2">
        <f>SUBTOTAL(9,C5424:C5424)</f>
        <v>2882</v>
      </c>
      <c r="D5425" s="4" t="s">
        <v>2</v>
      </c>
    </row>
    <row r="5426" spans="1:4" hidden="1" outlineLevel="2" x14ac:dyDescent="0.25">
      <c r="A5426">
        <v>2716</v>
      </c>
      <c r="B5426" s="2" t="s">
        <v>2547</v>
      </c>
      <c r="C5426" s="2">
        <v>13810</v>
      </c>
      <c r="D5426" s="4" t="s">
        <v>2</v>
      </c>
    </row>
    <row r="5427" spans="1:4" outlineLevel="1" collapsed="1" x14ac:dyDescent="0.25">
      <c r="B5427" s="5" t="s">
        <v>17724</v>
      </c>
      <c r="C5427" s="2">
        <f>SUBTOTAL(9,C5426:C5426)</f>
        <v>13810</v>
      </c>
      <c r="D5427" s="4" t="s">
        <v>2</v>
      </c>
    </row>
    <row r="5428" spans="1:4" hidden="1" outlineLevel="2" x14ac:dyDescent="0.25">
      <c r="A5428">
        <v>2717</v>
      </c>
      <c r="B5428" s="2" t="s">
        <v>2548</v>
      </c>
      <c r="C5428" s="2">
        <v>3678</v>
      </c>
      <c r="D5428" s="4" t="s">
        <v>2</v>
      </c>
    </row>
    <row r="5429" spans="1:4" outlineLevel="1" collapsed="1" x14ac:dyDescent="0.25">
      <c r="B5429" s="5" t="s">
        <v>17725</v>
      </c>
      <c r="C5429" s="2">
        <f>SUBTOTAL(9,C5428:C5428)</f>
        <v>3678</v>
      </c>
      <c r="D5429" s="4" t="s">
        <v>2</v>
      </c>
    </row>
    <row r="5430" spans="1:4" hidden="1" outlineLevel="2" x14ac:dyDescent="0.25">
      <c r="A5430">
        <v>2718</v>
      </c>
      <c r="B5430" s="2" t="s">
        <v>2549</v>
      </c>
      <c r="C5430" s="2">
        <v>8536</v>
      </c>
      <c r="D5430" s="4" t="s">
        <v>2</v>
      </c>
    </row>
    <row r="5431" spans="1:4" outlineLevel="1" collapsed="1" x14ac:dyDescent="0.25">
      <c r="B5431" s="5" t="s">
        <v>17726</v>
      </c>
      <c r="C5431" s="2">
        <f>SUBTOTAL(9,C5430:C5430)</f>
        <v>8536</v>
      </c>
      <c r="D5431" s="4" t="s">
        <v>2</v>
      </c>
    </row>
    <row r="5432" spans="1:4" hidden="1" outlineLevel="2" x14ac:dyDescent="0.25">
      <c r="A5432">
        <v>2719</v>
      </c>
      <c r="B5432" s="2" t="s">
        <v>2550</v>
      </c>
      <c r="C5432" s="2">
        <v>8207</v>
      </c>
      <c r="D5432" s="4" t="s">
        <v>2</v>
      </c>
    </row>
    <row r="5433" spans="1:4" outlineLevel="1" collapsed="1" x14ac:dyDescent="0.25">
      <c r="B5433" s="5" t="s">
        <v>17727</v>
      </c>
      <c r="C5433" s="2">
        <f>SUBTOTAL(9,C5432:C5432)</f>
        <v>8207</v>
      </c>
      <c r="D5433" s="4" t="s">
        <v>2</v>
      </c>
    </row>
    <row r="5434" spans="1:4" hidden="1" outlineLevel="2" x14ac:dyDescent="0.25">
      <c r="A5434">
        <v>2720</v>
      </c>
      <c r="B5434" s="2" t="s">
        <v>2551</v>
      </c>
      <c r="C5434" s="2">
        <v>4758</v>
      </c>
      <c r="D5434" s="4" t="s">
        <v>2</v>
      </c>
    </row>
    <row r="5435" spans="1:4" outlineLevel="1" collapsed="1" x14ac:dyDescent="0.25">
      <c r="B5435" s="5" t="s">
        <v>17728</v>
      </c>
      <c r="C5435" s="2">
        <f>SUBTOTAL(9,C5434:C5434)</f>
        <v>4758</v>
      </c>
      <c r="D5435" s="4" t="s">
        <v>2</v>
      </c>
    </row>
    <row r="5436" spans="1:4" hidden="1" outlineLevel="2" x14ac:dyDescent="0.25">
      <c r="A5436">
        <v>2721</v>
      </c>
      <c r="B5436" s="2" t="s">
        <v>2552</v>
      </c>
      <c r="C5436" s="2">
        <v>72</v>
      </c>
      <c r="D5436" s="4" t="s">
        <v>2</v>
      </c>
    </row>
    <row r="5437" spans="1:4" outlineLevel="1" collapsed="1" x14ac:dyDescent="0.25">
      <c r="B5437" s="5" t="s">
        <v>17729</v>
      </c>
      <c r="C5437" s="2">
        <f>SUBTOTAL(9,C5436:C5436)</f>
        <v>72</v>
      </c>
      <c r="D5437" s="4" t="s">
        <v>2</v>
      </c>
    </row>
    <row r="5438" spans="1:4" hidden="1" outlineLevel="2" x14ac:dyDescent="0.25">
      <c r="A5438">
        <v>2722</v>
      </c>
      <c r="B5438" s="2" t="s">
        <v>1723</v>
      </c>
      <c r="C5438" s="2">
        <v>5237</v>
      </c>
      <c r="D5438" s="4" t="s">
        <v>2</v>
      </c>
    </row>
    <row r="5439" spans="1:4" outlineLevel="1" collapsed="1" x14ac:dyDescent="0.25">
      <c r="B5439" s="5" t="s">
        <v>16900</v>
      </c>
      <c r="C5439" s="2">
        <f>SUBTOTAL(9,C5438:C5438)</f>
        <v>5237</v>
      </c>
      <c r="D5439" s="4" t="s">
        <v>2</v>
      </c>
    </row>
    <row r="5440" spans="1:4" hidden="1" outlineLevel="2" x14ac:dyDescent="0.25">
      <c r="A5440">
        <v>2723</v>
      </c>
      <c r="B5440" s="2" t="s">
        <v>2553</v>
      </c>
      <c r="C5440" s="2">
        <v>4021</v>
      </c>
      <c r="D5440" s="4" t="s">
        <v>2</v>
      </c>
    </row>
    <row r="5441" spans="1:4" outlineLevel="1" collapsed="1" x14ac:dyDescent="0.25">
      <c r="B5441" s="5" t="s">
        <v>17730</v>
      </c>
      <c r="C5441" s="2">
        <f>SUBTOTAL(9,C5440:C5440)</f>
        <v>4021</v>
      </c>
      <c r="D5441" s="4" t="s">
        <v>2</v>
      </c>
    </row>
    <row r="5442" spans="1:4" hidden="1" outlineLevel="2" x14ac:dyDescent="0.25">
      <c r="A5442">
        <v>2724</v>
      </c>
      <c r="B5442" s="2" t="s">
        <v>2554</v>
      </c>
      <c r="C5442" s="2">
        <v>284</v>
      </c>
      <c r="D5442" s="4" t="s">
        <v>2</v>
      </c>
    </row>
    <row r="5443" spans="1:4" outlineLevel="1" collapsed="1" x14ac:dyDescent="0.25">
      <c r="B5443" s="5" t="s">
        <v>17731</v>
      </c>
      <c r="C5443" s="2">
        <f>SUBTOTAL(9,C5442:C5442)</f>
        <v>284</v>
      </c>
      <c r="D5443" s="4" t="s">
        <v>2</v>
      </c>
    </row>
    <row r="5444" spans="1:4" hidden="1" outlineLevel="2" x14ac:dyDescent="0.25">
      <c r="A5444">
        <v>2725</v>
      </c>
      <c r="B5444" s="2" t="s">
        <v>2555</v>
      </c>
      <c r="C5444" s="2">
        <v>3411</v>
      </c>
      <c r="D5444" s="4" t="s">
        <v>2</v>
      </c>
    </row>
    <row r="5445" spans="1:4" outlineLevel="1" collapsed="1" x14ac:dyDescent="0.25">
      <c r="B5445" s="5" t="s">
        <v>17732</v>
      </c>
      <c r="C5445" s="2">
        <f>SUBTOTAL(9,C5444:C5444)</f>
        <v>3411</v>
      </c>
      <c r="D5445" s="4" t="s">
        <v>2</v>
      </c>
    </row>
    <row r="5446" spans="1:4" hidden="1" outlineLevel="2" x14ac:dyDescent="0.25">
      <c r="A5446">
        <v>2726</v>
      </c>
      <c r="B5446" s="2" t="s">
        <v>2556</v>
      </c>
      <c r="C5446" s="2">
        <v>6217</v>
      </c>
      <c r="D5446" s="4" t="s">
        <v>2</v>
      </c>
    </row>
    <row r="5447" spans="1:4" outlineLevel="1" collapsed="1" x14ac:dyDescent="0.25">
      <c r="B5447" s="5" t="s">
        <v>17733</v>
      </c>
      <c r="C5447" s="2">
        <f>SUBTOTAL(9,C5446:C5446)</f>
        <v>6217</v>
      </c>
      <c r="D5447" s="4" t="s">
        <v>2</v>
      </c>
    </row>
    <row r="5448" spans="1:4" hidden="1" outlineLevel="2" x14ac:dyDescent="0.25">
      <c r="A5448">
        <v>2727</v>
      </c>
      <c r="B5448" s="2" t="s">
        <v>2557</v>
      </c>
      <c r="C5448" s="2">
        <v>2863</v>
      </c>
      <c r="D5448" s="4" t="s">
        <v>2</v>
      </c>
    </row>
    <row r="5449" spans="1:4" outlineLevel="1" collapsed="1" x14ac:dyDescent="0.25">
      <c r="B5449" s="5" t="s">
        <v>17734</v>
      </c>
      <c r="C5449" s="2">
        <f>SUBTOTAL(9,C5448:C5448)</f>
        <v>2863</v>
      </c>
      <c r="D5449" s="4" t="s">
        <v>2</v>
      </c>
    </row>
    <row r="5450" spans="1:4" hidden="1" outlineLevel="2" x14ac:dyDescent="0.25">
      <c r="A5450">
        <v>2728</v>
      </c>
      <c r="B5450" s="2" t="s">
        <v>2558</v>
      </c>
      <c r="C5450" s="2">
        <v>7416</v>
      </c>
      <c r="D5450" s="4" t="s">
        <v>2</v>
      </c>
    </row>
    <row r="5451" spans="1:4" outlineLevel="1" collapsed="1" x14ac:dyDescent="0.25">
      <c r="B5451" s="5" t="s">
        <v>17735</v>
      </c>
      <c r="C5451" s="2">
        <f>SUBTOTAL(9,C5450:C5450)</f>
        <v>7416</v>
      </c>
      <c r="D5451" s="4" t="s">
        <v>2</v>
      </c>
    </row>
    <row r="5452" spans="1:4" hidden="1" outlineLevel="2" x14ac:dyDescent="0.25">
      <c r="A5452">
        <v>2729</v>
      </c>
      <c r="B5452" s="2" t="s">
        <v>2559</v>
      </c>
      <c r="C5452" s="2">
        <v>7891</v>
      </c>
      <c r="D5452" s="4" t="s">
        <v>2</v>
      </c>
    </row>
    <row r="5453" spans="1:4" outlineLevel="1" collapsed="1" x14ac:dyDescent="0.25">
      <c r="B5453" s="5" t="s">
        <v>17736</v>
      </c>
      <c r="C5453" s="2">
        <f>SUBTOTAL(9,C5452:C5452)</f>
        <v>7891</v>
      </c>
      <c r="D5453" s="4" t="s">
        <v>2</v>
      </c>
    </row>
    <row r="5454" spans="1:4" hidden="1" outlineLevel="2" x14ac:dyDescent="0.25">
      <c r="A5454">
        <v>2730</v>
      </c>
      <c r="B5454" s="2" t="s">
        <v>864</v>
      </c>
      <c r="C5454" s="2">
        <v>8291</v>
      </c>
      <c r="D5454" s="4" t="s">
        <v>2</v>
      </c>
    </row>
    <row r="5455" spans="1:4" outlineLevel="1" collapsed="1" x14ac:dyDescent="0.25">
      <c r="B5455" s="5" t="s">
        <v>16041</v>
      </c>
      <c r="C5455" s="2">
        <f>SUBTOTAL(9,C5454:C5454)</f>
        <v>8291</v>
      </c>
      <c r="D5455" s="4" t="s">
        <v>2</v>
      </c>
    </row>
    <row r="5456" spans="1:4" hidden="1" outlineLevel="2" x14ac:dyDescent="0.25">
      <c r="A5456">
        <v>2731</v>
      </c>
      <c r="B5456" s="2" t="s">
        <v>2560</v>
      </c>
      <c r="C5456" s="2">
        <v>4230</v>
      </c>
      <c r="D5456" s="4" t="s">
        <v>2</v>
      </c>
    </row>
    <row r="5457" spans="1:4" outlineLevel="1" collapsed="1" x14ac:dyDescent="0.25">
      <c r="B5457" s="5" t="s">
        <v>17737</v>
      </c>
      <c r="C5457" s="2">
        <f>SUBTOTAL(9,C5456:C5456)</f>
        <v>4230</v>
      </c>
      <c r="D5457" s="4" t="s">
        <v>2</v>
      </c>
    </row>
    <row r="5458" spans="1:4" hidden="1" outlineLevel="2" x14ac:dyDescent="0.25">
      <c r="A5458">
        <v>2732</v>
      </c>
      <c r="B5458" s="2" t="s">
        <v>2561</v>
      </c>
      <c r="C5458" s="2">
        <v>1246</v>
      </c>
      <c r="D5458" s="4" t="s">
        <v>2</v>
      </c>
    </row>
    <row r="5459" spans="1:4" outlineLevel="1" collapsed="1" x14ac:dyDescent="0.25">
      <c r="B5459" s="5" t="s">
        <v>17738</v>
      </c>
      <c r="C5459" s="2">
        <f>SUBTOTAL(9,C5458:C5458)</f>
        <v>1246</v>
      </c>
      <c r="D5459" s="4" t="s">
        <v>2</v>
      </c>
    </row>
    <row r="5460" spans="1:4" hidden="1" outlineLevel="2" x14ac:dyDescent="0.25">
      <c r="A5460">
        <v>2733</v>
      </c>
      <c r="B5460" s="2" t="s">
        <v>2562</v>
      </c>
      <c r="C5460" s="2">
        <v>5360</v>
      </c>
      <c r="D5460" s="4" t="s">
        <v>2</v>
      </c>
    </row>
    <row r="5461" spans="1:4" outlineLevel="1" collapsed="1" x14ac:dyDescent="0.25">
      <c r="B5461" s="5" t="s">
        <v>17739</v>
      </c>
      <c r="C5461" s="2">
        <f>SUBTOTAL(9,C5460:C5460)</f>
        <v>5360</v>
      </c>
      <c r="D5461" s="4" t="s">
        <v>2</v>
      </c>
    </row>
    <row r="5462" spans="1:4" hidden="1" outlineLevel="2" x14ac:dyDescent="0.25">
      <c r="A5462">
        <v>2734</v>
      </c>
      <c r="B5462" s="2" t="s">
        <v>2563</v>
      </c>
      <c r="C5462" s="2">
        <v>4740</v>
      </c>
      <c r="D5462" s="4" t="s">
        <v>2</v>
      </c>
    </row>
    <row r="5463" spans="1:4" outlineLevel="1" collapsed="1" x14ac:dyDescent="0.25">
      <c r="B5463" s="5" t="s">
        <v>17740</v>
      </c>
      <c r="C5463" s="2">
        <f>SUBTOTAL(9,C5462:C5462)</f>
        <v>4740</v>
      </c>
      <c r="D5463" s="4" t="s">
        <v>2</v>
      </c>
    </row>
    <row r="5464" spans="1:4" hidden="1" outlineLevel="2" x14ac:dyDescent="0.25">
      <c r="A5464">
        <v>2735</v>
      </c>
      <c r="B5464" s="2" t="s">
        <v>823</v>
      </c>
      <c r="C5464" s="2">
        <v>5164</v>
      </c>
      <c r="D5464" s="4" t="s">
        <v>2</v>
      </c>
    </row>
    <row r="5465" spans="1:4" outlineLevel="1" collapsed="1" x14ac:dyDescent="0.25">
      <c r="B5465" s="5" t="s">
        <v>16000</v>
      </c>
      <c r="C5465" s="2">
        <f>SUBTOTAL(9,C5464:C5464)</f>
        <v>5164</v>
      </c>
      <c r="D5465" s="4" t="s">
        <v>2</v>
      </c>
    </row>
    <row r="5466" spans="1:4" hidden="1" outlineLevel="2" x14ac:dyDescent="0.25">
      <c r="A5466">
        <v>2736</v>
      </c>
      <c r="B5466" s="2" t="s">
        <v>2564</v>
      </c>
      <c r="C5466" s="2">
        <v>5492</v>
      </c>
      <c r="D5466" s="4" t="s">
        <v>2</v>
      </c>
    </row>
    <row r="5467" spans="1:4" outlineLevel="1" collapsed="1" x14ac:dyDescent="0.25">
      <c r="B5467" s="5" t="s">
        <v>17741</v>
      </c>
      <c r="C5467" s="2">
        <f>SUBTOTAL(9,C5466:C5466)</f>
        <v>5492</v>
      </c>
      <c r="D5467" s="4" t="s">
        <v>2</v>
      </c>
    </row>
    <row r="5468" spans="1:4" hidden="1" outlineLevel="2" x14ac:dyDescent="0.25">
      <c r="A5468">
        <v>2737</v>
      </c>
      <c r="B5468" s="2" t="s">
        <v>2565</v>
      </c>
      <c r="C5468" s="2">
        <v>2724</v>
      </c>
      <c r="D5468" s="4" t="s">
        <v>2</v>
      </c>
    </row>
    <row r="5469" spans="1:4" outlineLevel="1" collapsed="1" x14ac:dyDescent="0.25">
      <c r="B5469" s="5" t="s">
        <v>17742</v>
      </c>
      <c r="C5469" s="2">
        <f>SUBTOTAL(9,C5468:C5468)</f>
        <v>2724</v>
      </c>
      <c r="D5469" s="4" t="s">
        <v>2</v>
      </c>
    </row>
    <row r="5470" spans="1:4" hidden="1" outlineLevel="2" x14ac:dyDescent="0.25">
      <c r="A5470">
        <v>2738</v>
      </c>
      <c r="B5470" s="2" t="s">
        <v>2566</v>
      </c>
      <c r="C5470" s="2">
        <v>2724</v>
      </c>
      <c r="D5470" s="4" t="s">
        <v>2</v>
      </c>
    </row>
    <row r="5471" spans="1:4" outlineLevel="1" collapsed="1" x14ac:dyDescent="0.25">
      <c r="B5471" s="5" t="s">
        <v>17743</v>
      </c>
      <c r="C5471" s="2">
        <f>SUBTOTAL(9,C5470:C5470)</f>
        <v>2724</v>
      </c>
      <c r="D5471" s="4" t="s">
        <v>2</v>
      </c>
    </row>
    <row r="5472" spans="1:4" hidden="1" outlineLevel="2" x14ac:dyDescent="0.25">
      <c r="A5472">
        <v>2739</v>
      </c>
      <c r="B5472" s="2" t="s">
        <v>2567</v>
      </c>
      <c r="C5472" s="2">
        <v>11339</v>
      </c>
      <c r="D5472" s="4" t="s">
        <v>2</v>
      </c>
    </row>
    <row r="5473" spans="1:4" outlineLevel="1" collapsed="1" x14ac:dyDescent="0.25">
      <c r="B5473" s="5" t="s">
        <v>17744</v>
      </c>
      <c r="C5473" s="2">
        <f>SUBTOTAL(9,C5472:C5472)</f>
        <v>11339</v>
      </c>
      <c r="D5473" s="4" t="s">
        <v>2</v>
      </c>
    </row>
    <row r="5474" spans="1:4" hidden="1" outlineLevel="2" x14ac:dyDescent="0.25">
      <c r="A5474">
        <v>2740</v>
      </c>
      <c r="B5474" s="2" t="s">
        <v>2504</v>
      </c>
      <c r="C5474" s="2">
        <v>2724</v>
      </c>
      <c r="D5474" s="4" t="s">
        <v>2</v>
      </c>
    </row>
    <row r="5475" spans="1:4" outlineLevel="1" collapsed="1" x14ac:dyDescent="0.25">
      <c r="B5475" s="5" t="s">
        <v>17681</v>
      </c>
      <c r="C5475" s="2">
        <f>SUBTOTAL(9,C5474:C5474)</f>
        <v>2724</v>
      </c>
      <c r="D5475" s="4" t="s">
        <v>2</v>
      </c>
    </row>
    <row r="5476" spans="1:4" hidden="1" outlineLevel="2" x14ac:dyDescent="0.25">
      <c r="A5476">
        <v>2741</v>
      </c>
      <c r="B5476" s="2" t="s">
        <v>2568</v>
      </c>
      <c r="C5476" s="2">
        <v>2303</v>
      </c>
      <c r="D5476" s="4" t="s">
        <v>2</v>
      </c>
    </row>
    <row r="5477" spans="1:4" outlineLevel="1" collapsed="1" x14ac:dyDescent="0.25">
      <c r="B5477" s="5" t="s">
        <v>17745</v>
      </c>
      <c r="C5477" s="2">
        <f>SUBTOTAL(9,C5476:C5476)</f>
        <v>2303</v>
      </c>
      <c r="D5477" s="4" t="s">
        <v>2</v>
      </c>
    </row>
    <row r="5478" spans="1:4" hidden="1" outlineLevel="2" x14ac:dyDescent="0.25">
      <c r="A5478">
        <v>2742</v>
      </c>
      <c r="B5478" s="2" t="s">
        <v>2569</v>
      </c>
      <c r="C5478" s="2">
        <v>5214</v>
      </c>
      <c r="D5478" s="4" t="s">
        <v>2</v>
      </c>
    </row>
    <row r="5479" spans="1:4" outlineLevel="1" collapsed="1" x14ac:dyDescent="0.25">
      <c r="B5479" s="5" t="s">
        <v>17746</v>
      </c>
      <c r="C5479" s="2">
        <f>SUBTOTAL(9,C5478:C5478)</f>
        <v>5214</v>
      </c>
      <c r="D5479" s="4" t="s">
        <v>2</v>
      </c>
    </row>
    <row r="5480" spans="1:4" hidden="1" outlineLevel="2" x14ac:dyDescent="0.25">
      <c r="A5480">
        <v>2743</v>
      </c>
      <c r="B5480" s="2" t="s">
        <v>2570</v>
      </c>
      <c r="C5480" s="2">
        <v>3764</v>
      </c>
      <c r="D5480" s="4" t="s">
        <v>2</v>
      </c>
    </row>
    <row r="5481" spans="1:4" outlineLevel="1" collapsed="1" x14ac:dyDescent="0.25">
      <c r="B5481" s="5" t="s">
        <v>17747</v>
      </c>
      <c r="C5481" s="2">
        <f>SUBTOTAL(9,C5480:C5480)</f>
        <v>3764</v>
      </c>
      <c r="D5481" s="4" t="s">
        <v>2</v>
      </c>
    </row>
    <row r="5482" spans="1:4" hidden="1" outlineLevel="2" x14ac:dyDescent="0.25">
      <c r="A5482">
        <v>2744</v>
      </c>
      <c r="B5482" s="2" t="s">
        <v>2571</v>
      </c>
      <c r="C5482" s="2">
        <v>7145</v>
      </c>
      <c r="D5482" s="4" t="s">
        <v>2</v>
      </c>
    </row>
    <row r="5483" spans="1:4" outlineLevel="1" collapsed="1" x14ac:dyDescent="0.25">
      <c r="B5483" s="5" t="s">
        <v>17748</v>
      </c>
      <c r="C5483" s="2">
        <f>SUBTOTAL(9,C5482:C5482)</f>
        <v>7145</v>
      </c>
      <c r="D5483" s="4" t="s">
        <v>2</v>
      </c>
    </row>
    <row r="5484" spans="1:4" hidden="1" outlineLevel="2" x14ac:dyDescent="0.25">
      <c r="A5484">
        <v>2745</v>
      </c>
      <c r="B5484" s="2" t="s">
        <v>2572</v>
      </c>
      <c r="C5484" s="2">
        <v>2843</v>
      </c>
      <c r="D5484" s="4" t="s">
        <v>2</v>
      </c>
    </row>
    <row r="5485" spans="1:4" outlineLevel="1" collapsed="1" x14ac:dyDescent="0.25">
      <c r="B5485" s="5" t="s">
        <v>17749</v>
      </c>
      <c r="C5485" s="2">
        <f>SUBTOTAL(9,C5484:C5484)</f>
        <v>2843</v>
      </c>
      <c r="D5485" s="4" t="s">
        <v>2</v>
      </c>
    </row>
    <row r="5486" spans="1:4" hidden="1" outlineLevel="2" x14ac:dyDescent="0.25">
      <c r="A5486">
        <v>2746</v>
      </c>
      <c r="B5486" s="2" t="s">
        <v>2573</v>
      </c>
      <c r="C5486" s="2">
        <v>5300</v>
      </c>
      <c r="D5486" s="4" t="s">
        <v>2</v>
      </c>
    </row>
    <row r="5487" spans="1:4" outlineLevel="1" collapsed="1" x14ac:dyDescent="0.25">
      <c r="B5487" s="5" t="s">
        <v>17750</v>
      </c>
      <c r="C5487" s="2">
        <f>SUBTOTAL(9,C5486:C5486)</f>
        <v>5300</v>
      </c>
      <c r="D5487" s="4" t="s">
        <v>2</v>
      </c>
    </row>
    <row r="5488" spans="1:4" hidden="1" outlineLevel="2" x14ac:dyDescent="0.25">
      <c r="A5488">
        <v>2747</v>
      </c>
      <c r="B5488" s="2" t="s">
        <v>1826</v>
      </c>
      <c r="C5488" s="2">
        <v>2490</v>
      </c>
      <c r="D5488" s="4" t="s">
        <v>2</v>
      </c>
    </row>
    <row r="5489" spans="1:4" outlineLevel="1" collapsed="1" x14ac:dyDescent="0.25">
      <c r="B5489" s="5" t="s">
        <v>17003</v>
      </c>
      <c r="C5489" s="2">
        <f>SUBTOTAL(9,C5488:C5488)</f>
        <v>2490</v>
      </c>
      <c r="D5489" s="4" t="s">
        <v>2</v>
      </c>
    </row>
    <row r="5490" spans="1:4" hidden="1" outlineLevel="2" x14ac:dyDescent="0.25">
      <c r="A5490">
        <v>2748</v>
      </c>
      <c r="B5490" s="2" t="s">
        <v>2574</v>
      </c>
      <c r="C5490" s="2">
        <v>530</v>
      </c>
      <c r="D5490" s="4" t="s">
        <v>2</v>
      </c>
    </row>
    <row r="5491" spans="1:4" outlineLevel="1" collapsed="1" x14ac:dyDescent="0.25">
      <c r="B5491" s="5" t="s">
        <v>17751</v>
      </c>
      <c r="C5491" s="2">
        <f>SUBTOTAL(9,C5490:C5490)</f>
        <v>530</v>
      </c>
      <c r="D5491" s="4" t="s">
        <v>2</v>
      </c>
    </row>
    <row r="5492" spans="1:4" hidden="1" outlineLevel="2" x14ac:dyDescent="0.25">
      <c r="A5492">
        <v>2749</v>
      </c>
      <c r="B5492" s="2" t="s">
        <v>1753</v>
      </c>
      <c r="C5492" s="2">
        <v>5430</v>
      </c>
      <c r="D5492" s="4" t="s">
        <v>2</v>
      </c>
    </row>
    <row r="5493" spans="1:4" outlineLevel="1" collapsed="1" x14ac:dyDescent="0.25">
      <c r="B5493" s="5" t="s">
        <v>16930</v>
      </c>
      <c r="C5493" s="2">
        <f>SUBTOTAL(9,C5492:C5492)</f>
        <v>5430</v>
      </c>
      <c r="D5493" s="4" t="s">
        <v>2</v>
      </c>
    </row>
    <row r="5494" spans="1:4" hidden="1" outlineLevel="2" x14ac:dyDescent="0.25">
      <c r="A5494">
        <v>2750</v>
      </c>
      <c r="B5494" s="2" t="s">
        <v>2245</v>
      </c>
      <c r="C5494" s="2">
        <v>530</v>
      </c>
      <c r="D5494" s="4" t="s">
        <v>2</v>
      </c>
    </row>
    <row r="5495" spans="1:4" outlineLevel="1" collapsed="1" x14ac:dyDescent="0.25">
      <c r="B5495" s="5" t="s">
        <v>17422</v>
      </c>
      <c r="C5495" s="2">
        <f>SUBTOTAL(9,C5494:C5494)</f>
        <v>530</v>
      </c>
      <c r="D5495" s="4" t="s">
        <v>2</v>
      </c>
    </row>
    <row r="5496" spans="1:4" hidden="1" outlineLevel="2" x14ac:dyDescent="0.25">
      <c r="A5496">
        <v>2751</v>
      </c>
      <c r="B5496" s="2" t="s">
        <v>2575</v>
      </c>
      <c r="C5496" s="2">
        <v>5531</v>
      </c>
      <c r="D5496" s="4" t="s">
        <v>2</v>
      </c>
    </row>
    <row r="5497" spans="1:4" outlineLevel="1" collapsed="1" x14ac:dyDescent="0.25">
      <c r="B5497" s="5" t="s">
        <v>17752</v>
      </c>
      <c r="C5497" s="2">
        <f>SUBTOTAL(9,C5496:C5496)</f>
        <v>5531</v>
      </c>
      <c r="D5497" s="4" t="s">
        <v>2</v>
      </c>
    </row>
    <row r="5498" spans="1:4" hidden="1" outlineLevel="2" x14ac:dyDescent="0.25">
      <c r="A5498">
        <v>2752</v>
      </c>
      <c r="B5498" s="2" t="s">
        <v>2576</v>
      </c>
      <c r="C5498" s="2">
        <v>7813</v>
      </c>
      <c r="D5498" s="4" t="s">
        <v>2</v>
      </c>
    </row>
    <row r="5499" spans="1:4" outlineLevel="1" collapsed="1" x14ac:dyDescent="0.25">
      <c r="B5499" s="5" t="s">
        <v>17753</v>
      </c>
      <c r="C5499" s="2">
        <f>SUBTOTAL(9,C5498:C5498)</f>
        <v>7813</v>
      </c>
      <c r="D5499" s="4" t="s">
        <v>2</v>
      </c>
    </row>
    <row r="5500" spans="1:4" hidden="1" outlineLevel="2" x14ac:dyDescent="0.25">
      <c r="A5500">
        <v>2753</v>
      </c>
      <c r="B5500" s="2" t="s">
        <v>2577</v>
      </c>
      <c r="C5500" s="2">
        <v>5922</v>
      </c>
      <c r="D5500" s="4" t="s">
        <v>2</v>
      </c>
    </row>
    <row r="5501" spans="1:4" outlineLevel="1" collapsed="1" x14ac:dyDescent="0.25">
      <c r="B5501" s="5" t="s">
        <v>17754</v>
      </c>
      <c r="C5501" s="2">
        <f>SUBTOTAL(9,C5500:C5500)</f>
        <v>5922</v>
      </c>
      <c r="D5501" s="4" t="s">
        <v>2</v>
      </c>
    </row>
    <row r="5502" spans="1:4" hidden="1" outlineLevel="2" x14ac:dyDescent="0.25">
      <c r="A5502">
        <v>2754</v>
      </c>
      <c r="B5502" s="2" t="s">
        <v>2578</v>
      </c>
      <c r="C5502" s="2">
        <v>2069</v>
      </c>
      <c r="D5502" s="4" t="s">
        <v>2</v>
      </c>
    </row>
    <row r="5503" spans="1:4" outlineLevel="1" collapsed="1" x14ac:dyDescent="0.25">
      <c r="B5503" s="5" t="s">
        <v>17755</v>
      </c>
      <c r="C5503" s="2">
        <f>SUBTOTAL(9,C5502:C5502)</f>
        <v>2069</v>
      </c>
      <c r="D5503" s="4" t="s">
        <v>2</v>
      </c>
    </row>
    <row r="5504" spans="1:4" hidden="1" outlineLevel="2" x14ac:dyDescent="0.25">
      <c r="A5504">
        <v>2755</v>
      </c>
      <c r="B5504" s="2" t="s">
        <v>2579</v>
      </c>
      <c r="C5504" s="2">
        <v>8604</v>
      </c>
      <c r="D5504" s="4" t="s">
        <v>2</v>
      </c>
    </row>
    <row r="5505" spans="1:4" outlineLevel="1" collapsed="1" x14ac:dyDescent="0.25">
      <c r="B5505" s="5" t="s">
        <v>17756</v>
      </c>
      <c r="C5505" s="2">
        <f>SUBTOTAL(9,C5504:C5504)</f>
        <v>8604</v>
      </c>
      <c r="D5505" s="4" t="s">
        <v>2</v>
      </c>
    </row>
    <row r="5506" spans="1:4" hidden="1" outlineLevel="2" x14ac:dyDescent="0.25">
      <c r="A5506">
        <v>2756</v>
      </c>
      <c r="B5506" s="2" t="s">
        <v>2580</v>
      </c>
      <c r="C5506" s="2">
        <v>1926</v>
      </c>
      <c r="D5506" s="4" t="s">
        <v>2</v>
      </c>
    </row>
    <row r="5507" spans="1:4" outlineLevel="1" collapsed="1" x14ac:dyDescent="0.25">
      <c r="B5507" s="5" t="s">
        <v>17757</v>
      </c>
      <c r="C5507" s="2">
        <f>SUBTOTAL(9,C5506:C5506)</f>
        <v>1926</v>
      </c>
      <c r="D5507" s="4" t="s">
        <v>2</v>
      </c>
    </row>
    <row r="5508" spans="1:4" hidden="1" outlineLevel="2" x14ac:dyDescent="0.25">
      <c r="A5508">
        <v>2757</v>
      </c>
      <c r="B5508" s="2" t="s">
        <v>2581</v>
      </c>
      <c r="C5508" s="2">
        <v>8795</v>
      </c>
      <c r="D5508" s="4" t="s">
        <v>2</v>
      </c>
    </row>
    <row r="5509" spans="1:4" outlineLevel="1" collapsed="1" x14ac:dyDescent="0.25">
      <c r="B5509" s="5" t="s">
        <v>17758</v>
      </c>
      <c r="C5509" s="2">
        <f>SUBTOTAL(9,C5508:C5508)</f>
        <v>8795</v>
      </c>
      <c r="D5509" s="4" t="s">
        <v>2</v>
      </c>
    </row>
    <row r="5510" spans="1:4" hidden="1" outlineLevel="2" x14ac:dyDescent="0.25">
      <c r="A5510">
        <v>2758</v>
      </c>
      <c r="B5510" s="2" t="s">
        <v>2582</v>
      </c>
      <c r="C5510" s="2">
        <v>2575</v>
      </c>
      <c r="D5510" s="4" t="s">
        <v>2</v>
      </c>
    </row>
    <row r="5511" spans="1:4" outlineLevel="1" collapsed="1" x14ac:dyDescent="0.25">
      <c r="B5511" s="5" t="s">
        <v>17759</v>
      </c>
      <c r="C5511" s="2">
        <f>SUBTOTAL(9,C5510:C5510)</f>
        <v>2575</v>
      </c>
      <c r="D5511" s="4" t="s">
        <v>2</v>
      </c>
    </row>
    <row r="5512" spans="1:4" hidden="1" outlineLevel="2" x14ac:dyDescent="0.25">
      <c r="A5512">
        <v>2759</v>
      </c>
      <c r="B5512" s="2" t="s">
        <v>2583</v>
      </c>
      <c r="C5512" s="2">
        <v>34</v>
      </c>
      <c r="D5512" s="4" t="s">
        <v>2</v>
      </c>
    </row>
    <row r="5513" spans="1:4" outlineLevel="1" collapsed="1" x14ac:dyDescent="0.25">
      <c r="B5513" s="5" t="s">
        <v>17760</v>
      </c>
      <c r="C5513" s="2">
        <f>SUBTOTAL(9,C5512:C5512)</f>
        <v>34</v>
      </c>
      <c r="D5513" s="4" t="s">
        <v>2</v>
      </c>
    </row>
    <row r="5514" spans="1:4" hidden="1" outlineLevel="2" x14ac:dyDescent="0.25">
      <c r="A5514">
        <v>2760</v>
      </c>
      <c r="B5514" s="2" t="s">
        <v>2584</v>
      </c>
      <c r="C5514" s="2">
        <v>5303</v>
      </c>
      <c r="D5514" s="4" t="s">
        <v>2</v>
      </c>
    </row>
    <row r="5515" spans="1:4" outlineLevel="1" collapsed="1" x14ac:dyDescent="0.25">
      <c r="B5515" s="5" t="s">
        <v>17761</v>
      </c>
      <c r="C5515" s="2">
        <f>SUBTOTAL(9,C5514:C5514)</f>
        <v>5303</v>
      </c>
      <c r="D5515" s="4" t="s">
        <v>2</v>
      </c>
    </row>
    <row r="5516" spans="1:4" hidden="1" outlineLevel="2" x14ac:dyDescent="0.25">
      <c r="A5516">
        <v>2761</v>
      </c>
      <c r="B5516" s="2" t="s">
        <v>2585</v>
      </c>
      <c r="C5516" s="2">
        <v>4616</v>
      </c>
      <c r="D5516" s="4" t="s">
        <v>2</v>
      </c>
    </row>
    <row r="5517" spans="1:4" outlineLevel="1" collapsed="1" x14ac:dyDescent="0.25">
      <c r="B5517" s="5" t="s">
        <v>17762</v>
      </c>
      <c r="C5517" s="2">
        <f>SUBTOTAL(9,C5516:C5516)</f>
        <v>4616</v>
      </c>
      <c r="D5517" s="4" t="s">
        <v>2</v>
      </c>
    </row>
    <row r="5518" spans="1:4" hidden="1" outlineLevel="2" x14ac:dyDescent="0.25">
      <c r="A5518">
        <v>2762</v>
      </c>
      <c r="B5518" s="2" t="s">
        <v>2586</v>
      </c>
      <c r="C5518" s="2">
        <v>1335</v>
      </c>
      <c r="D5518" s="4" t="s">
        <v>2</v>
      </c>
    </row>
    <row r="5519" spans="1:4" outlineLevel="1" collapsed="1" x14ac:dyDescent="0.25">
      <c r="B5519" s="5" t="s">
        <v>17763</v>
      </c>
      <c r="C5519" s="2">
        <f>SUBTOTAL(9,C5518:C5518)</f>
        <v>1335</v>
      </c>
      <c r="D5519" s="4" t="s">
        <v>2</v>
      </c>
    </row>
    <row r="5520" spans="1:4" hidden="1" outlineLevel="2" x14ac:dyDescent="0.25">
      <c r="A5520">
        <v>2763</v>
      </c>
      <c r="B5520" s="2" t="s">
        <v>2587</v>
      </c>
      <c r="C5520" s="2">
        <v>2180</v>
      </c>
      <c r="D5520" s="4" t="s">
        <v>2</v>
      </c>
    </row>
    <row r="5521" spans="1:4" outlineLevel="1" collapsed="1" x14ac:dyDescent="0.25">
      <c r="B5521" s="5" t="s">
        <v>17764</v>
      </c>
      <c r="C5521" s="2">
        <f>SUBTOTAL(9,C5520:C5520)</f>
        <v>2180</v>
      </c>
      <c r="D5521" s="4" t="s">
        <v>2</v>
      </c>
    </row>
    <row r="5522" spans="1:4" hidden="1" outlineLevel="2" x14ac:dyDescent="0.25">
      <c r="A5522">
        <v>2764</v>
      </c>
      <c r="B5522" s="2" t="s">
        <v>2588</v>
      </c>
      <c r="C5522" s="2">
        <v>2585</v>
      </c>
      <c r="D5522" s="4" t="s">
        <v>2</v>
      </c>
    </row>
    <row r="5523" spans="1:4" outlineLevel="1" collapsed="1" x14ac:dyDescent="0.25">
      <c r="B5523" s="5" t="s">
        <v>17765</v>
      </c>
      <c r="C5523" s="2">
        <f>SUBTOTAL(9,C5522:C5522)</f>
        <v>2585</v>
      </c>
      <c r="D5523" s="4" t="s">
        <v>2</v>
      </c>
    </row>
    <row r="5524" spans="1:4" hidden="1" outlineLevel="2" x14ac:dyDescent="0.25">
      <c r="A5524">
        <v>2765</v>
      </c>
      <c r="B5524" s="2" t="s">
        <v>2589</v>
      </c>
      <c r="C5524" s="2">
        <v>9148</v>
      </c>
      <c r="D5524" s="4" t="s">
        <v>2</v>
      </c>
    </row>
    <row r="5525" spans="1:4" outlineLevel="1" collapsed="1" x14ac:dyDescent="0.25">
      <c r="B5525" s="5" t="s">
        <v>17766</v>
      </c>
      <c r="C5525" s="2">
        <f>SUBTOTAL(9,C5524:C5524)</f>
        <v>9148</v>
      </c>
      <c r="D5525" s="4" t="s">
        <v>2</v>
      </c>
    </row>
    <row r="5526" spans="1:4" hidden="1" outlineLevel="2" x14ac:dyDescent="0.25">
      <c r="A5526">
        <v>2766</v>
      </c>
      <c r="B5526" s="2" t="s">
        <v>1098</v>
      </c>
      <c r="C5526" s="2">
        <v>1969</v>
      </c>
      <c r="D5526" s="4" t="s">
        <v>2</v>
      </c>
    </row>
    <row r="5527" spans="1:4" outlineLevel="1" collapsed="1" x14ac:dyDescent="0.25">
      <c r="B5527" s="5" t="s">
        <v>16275</v>
      </c>
      <c r="C5527" s="2">
        <f>SUBTOTAL(9,C5526:C5526)</f>
        <v>1969</v>
      </c>
      <c r="D5527" s="4" t="s">
        <v>2</v>
      </c>
    </row>
    <row r="5528" spans="1:4" hidden="1" outlineLevel="2" x14ac:dyDescent="0.25">
      <c r="A5528">
        <v>2767</v>
      </c>
      <c r="B5528" s="2" t="s">
        <v>1094</v>
      </c>
      <c r="C5528" s="2">
        <v>3989</v>
      </c>
      <c r="D5528" s="4" t="s">
        <v>2</v>
      </c>
    </row>
    <row r="5529" spans="1:4" outlineLevel="1" collapsed="1" x14ac:dyDescent="0.25">
      <c r="B5529" s="5" t="s">
        <v>16271</v>
      </c>
      <c r="C5529" s="2">
        <f>SUBTOTAL(9,C5528:C5528)</f>
        <v>3989</v>
      </c>
      <c r="D5529" s="4" t="s">
        <v>2</v>
      </c>
    </row>
    <row r="5530" spans="1:4" hidden="1" outlineLevel="2" x14ac:dyDescent="0.25">
      <c r="A5530">
        <v>2768</v>
      </c>
      <c r="B5530" s="2" t="s">
        <v>1091</v>
      </c>
      <c r="C5530" s="2">
        <v>1996</v>
      </c>
      <c r="D5530" s="4" t="s">
        <v>2</v>
      </c>
    </row>
    <row r="5531" spans="1:4" outlineLevel="1" collapsed="1" x14ac:dyDescent="0.25">
      <c r="B5531" s="5" t="s">
        <v>16268</v>
      </c>
      <c r="C5531" s="2">
        <f>SUBTOTAL(9,C5530:C5530)</f>
        <v>1996</v>
      </c>
      <c r="D5531" s="4" t="s">
        <v>2</v>
      </c>
    </row>
    <row r="5532" spans="1:4" hidden="1" outlineLevel="2" x14ac:dyDescent="0.25">
      <c r="A5532">
        <v>2769</v>
      </c>
      <c r="B5532" s="2" t="s">
        <v>2590</v>
      </c>
      <c r="C5532" s="2">
        <v>2152</v>
      </c>
      <c r="D5532" s="4" t="s">
        <v>2</v>
      </c>
    </row>
    <row r="5533" spans="1:4" outlineLevel="1" collapsed="1" x14ac:dyDescent="0.25">
      <c r="B5533" s="5" t="s">
        <v>17767</v>
      </c>
      <c r="C5533" s="2">
        <f>SUBTOTAL(9,C5532:C5532)</f>
        <v>2152</v>
      </c>
      <c r="D5533" s="4" t="s">
        <v>2</v>
      </c>
    </row>
    <row r="5534" spans="1:4" hidden="1" outlineLevel="2" x14ac:dyDescent="0.25">
      <c r="A5534">
        <v>2770</v>
      </c>
      <c r="B5534" s="2" t="s">
        <v>2591</v>
      </c>
      <c r="C5534" s="2">
        <v>6903</v>
      </c>
      <c r="D5534" s="4" t="s">
        <v>2</v>
      </c>
    </row>
    <row r="5535" spans="1:4" outlineLevel="1" collapsed="1" x14ac:dyDescent="0.25">
      <c r="B5535" s="5" t="s">
        <v>17768</v>
      </c>
      <c r="C5535" s="2">
        <f>SUBTOTAL(9,C5534:C5534)</f>
        <v>6903</v>
      </c>
      <c r="D5535" s="4" t="s">
        <v>2</v>
      </c>
    </row>
    <row r="5536" spans="1:4" hidden="1" outlineLevel="2" x14ac:dyDescent="0.25">
      <c r="A5536">
        <v>2771</v>
      </c>
      <c r="B5536" s="2" t="s">
        <v>2592</v>
      </c>
      <c r="C5536" s="2">
        <v>3522</v>
      </c>
      <c r="D5536" s="4" t="s">
        <v>2</v>
      </c>
    </row>
    <row r="5537" spans="1:4" outlineLevel="1" collapsed="1" x14ac:dyDescent="0.25">
      <c r="B5537" s="5" t="s">
        <v>17769</v>
      </c>
      <c r="C5537" s="2">
        <f>SUBTOTAL(9,C5536:C5536)</f>
        <v>3522</v>
      </c>
      <c r="D5537" s="4" t="s">
        <v>2</v>
      </c>
    </row>
    <row r="5538" spans="1:4" hidden="1" outlineLevel="2" x14ac:dyDescent="0.25">
      <c r="A5538">
        <v>2772</v>
      </c>
      <c r="B5538" s="2" t="s">
        <v>2593</v>
      </c>
      <c r="C5538" s="2">
        <v>1467</v>
      </c>
      <c r="D5538" s="4" t="s">
        <v>2</v>
      </c>
    </row>
    <row r="5539" spans="1:4" outlineLevel="1" collapsed="1" x14ac:dyDescent="0.25">
      <c r="B5539" s="5" t="s">
        <v>17770</v>
      </c>
      <c r="C5539" s="2">
        <f>SUBTOTAL(9,C5538:C5538)</f>
        <v>1467</v>
      </c>
      <c r="D5539" s="4" t="s">
        <v>2</v>
      </c>
    </row>
    <row r="5540" spans="1:4" hidden="1" outlineLevel="2" x14ac:dyDescent="0.25">
      <c r="A5540">
        <v>2773</v>
      </c>
      <c r="B5540" s="2" t="s">
        <v>2594</v>
      </c>
      <c r="C5540" s="2">
        <v>2931</v>
      </c>
      <c r="D5540" s="4" t="s">
        <v>2</v>
      </c>
    </row>
    <row r="5541" spans="1:4" outlineLevel="1" collapsed="1" x14ac:dyDescent="0.25">
      <c r="B5541" s="5" t="s">
        <v>17771</v>
      </c>
      <c r="C5541" s="2">
        <f>SUBTOTAL(9,C5540:C5540)</f>
        <v>2931</v>
      </c>
      <c r="D5541" s="4" t="s">
        <v>2</v>
      </c>
    </row>
    <row r="5542" spans="1:4" hidden="1" outlineLevel="2" x14ac:dyDescent="0.25">
      <c r="A5542">
        <v>2774</v>
      </c>
      <c r="B5542" s="2" t="s">
        <v>2595</v>
      </c>
      <c r="C5542" s="2">
        <v>1467</v>
      </c>
      <c r="D5542" s="4" t="s">
        <v>2</v>
      </c>
    </row>
    <row r="5543" spans="1:4" outlineLevel="1" collapsed="1" x14ac:dyDescent="0.25">
      <c r="B5543" s="5" t="s">
        <v>17772</v>
      </c>
      <c r="C5543" s="2">
        <f>SUBTOTAL(9,C5542:C5542)</f>
        <v>1467</v>
      </c>
      <c r="D5543" s="4" t="s">
        <v>2</v>
      </c>
    </row>
    <row r="5544" spans="1:4" hidden="1" outlineLevel="2" x14ac:dyDescent="0.25">
      <c r="A5544">
        <v>2775</v>
      </c>
      <c r="B5544" s="2" t="s">
        <v>2596</v>
      </c>
      <c r="C5544" s="2">
        <v>5100</v>
      </c>
      <c r="D5544" s="4" t="s">
        <v>2</v>
      </c>
    </row>
    <row r="5545" spans="1:4" outlineLevel="1" collapsed="1" x14ac:dyDescent="0.25">
      <c r="B5545" s="5" t="s">
        <v>17773</v>
      </c>
      <c r="C5545" s="2">
        <f>SUBTOTAL(9,C5544:C5544)</f>
        <v>5100</v>
      </c>
      <c r="D5545" s="4" t="s">
        <v>2</v>
      </c>
    </row>
    <row r="5546" spans="1:4" hidden="1" outlineLevel="2" x14ac:dyDescent="0.25">
      <c r="A5546">
        <v>2776</v>
      </c>
      <c r="B5546" s="2" t="s">
        <v>2597</v>
      </c>
      <c r="C5546" s="2">
        <v>1897</v>
      </c>
      <c r="D5546" s="4" t="s">
        <v>2</v>
      </c>
    </row>
    <row r="5547" spans="1:4" outlineLevel="1" collapsed="1" x14ac:dyDescent="0.25">
      <c r="B5547" s="5" t="s">
        <v>17774</v>
      </c>
      <c r="C5547" s="2">
        <f>SUBTOTAL(9,C5546:C5546)</f>
        <v>1897</v>
      </c>
      <c r="D5547" s="4" t="s">
        <v>2</v>
      </c>
    </row>
    <row r="5548" spans="1:4" hidden="1" outlineLevel="2" x14ac:dyDescent="0.25">
      <c r="A5548">
        <v>2777</v>
      </c>
      <c r="B5548" s="2" t="s">
        <v>384</v>
      </c>
      <c r="C5548" s="2">
        <v>790</v>
      </c>
      <c r="D5548" s="4" t="s">
        <v>2</v>
      </c>
    </row>
    <row r="5549" spans="1:4" outlineLevel="1" collapsed="1" x14ac:dyDescent="0.25">
      <c r="B5549" s="5" t="s">
        <v>15561</v>
      </c>
      <c r="C5549" s="2">
        <f>SUBTOTAL(9,C5548:C5548)</f>
        <v>790</v>
      </c>
      <c r="D5549" s="4" t="s">
        <v>2</v>
      </c>
    </row>
    <row r="5550" spans="1:4" hidden="1" outlineLevel="2" x14ac:dyDescent="0.25">
      <c r="A5550">
        <v>2778</v>
      </c>
      <c r="B5550" s="2" t="s">
        <v>2598</v>
      </c>
      <c r="C5550" s="2">
        <v>147</v>
      </c>
      <c r="D5550" s="4" t="s">
        <v>2</v>
      </c>
    </row>
    <row r="5551" spans="1:4" outlineLevel="1" collapsed="1" x14ac:dyDescent="0.25">
      <c r="B5551" s="5" t="s">
        <v>17775</v>
      </c>
      <c r="C5551" s="2">
        <f>SUBTOTAL(9,C5550:C5550)</f>
        <v>147</v>
      </c>
      <c r="D5551" s="4" t="s">
        <v>2</v>
      </c>
    </row>
    <row r="5552" spans="1:4" hidden="1" outlineLevel="2" x14ac:dyDescent="0.25">
      <c r="A5552">
        <v>2779</v>
      </c>
      <c r="B5552" s="2" t="s">
        <v>2599</v>
      </c>
      <c r="C5552" s="2">
        <v>5380</v>
      </c>
      <c r="D5552" s="4" t="s">
        <v>2</v>
      </c>
    </row>
    <row r="5553" spans="1:4" outlineLevel="1" collapsed="1" x14ac:dyDescent="0.25">
      <c r="B5553" s="5" t="s">
        <v>17776</v>
      </c>
      <c r="C5553" s="2">
        <f>SUBTOTAL(9,C5552:C5552)</f>
        <v>5380</v>
      </c>
      <c r="D5553" s="4" t="s">
        <v>2</v>
      </c>
    </row>
    <row r="5554" spans="1:4" hidden="1" outlineLevel="2" x14ac:dyDescent="0.25">
      <c r="A5554">
        <v>2780</v>
      </c>
      <c r="B5554" s="2" t="s">
        <v>2600</v>
      </c>
      <c r="C5554" s="2">
        <v>107</v>
      </c>
      <c r="D5554" s="4" t="s">
        <v>2</v>
      </c>
    </row>
    <row r="5555" spans="1:4" outlineLevel="1" collapsed="1" x14ac:dyDescent="0.25">
      <c r="B5555" s="5" t="s">
        <v>17777</v>
      </c>
      <c r="C5555" s="2">
        <f>SUBTOTAL(9,C5554:C5554)</f>
        <v>107</v>
      </c>
      <c r="D5555" s="4" t="s">
        <v>2</v>
      </c>
    </row>
    <row r="5556" spans="1:4" hidden="1" outlineLevel="2" x14ac:dyDescent="0.25">
      <c r="A5556">
        <v>2781</v>
      </c>
      <c r="B5556" s="2" t="s">
        <v>2601</v>
      </c>
      <c r="C5556" s="2">
        <v>4634</v>
      </c>
      <c r="D5556" s="4" t="s">
        <v>2</v>
      </c>
    </row>
    <row r="5557" spans="1:4" outlineLevel="1" collapsed="1" x14ac:dyDescent="0.25">
      <c r="B5557" s="5" t="s">
        <v>17778</v>
      </c>
      <c r="C5557" s="2">
        <f>SUBTOTAL(9,C5556:C5556)</f>
        <v>4634</v>
      </c>
      <c r="D5557" s="4" t="s">
        <v>2</v>
      </c>
    </row>
    <row r="5558" spans="1:4" hidden="1" outlineLevel="2" x14ac:dyDescent="0.25">
      <c r="A5558">
        <v>2782</v>
      </c>
      <c r="B5558" s="2" t="s">
        <v>2602</v>
      </c>
      <c r="C5558" s="2">
        <v>2329</v>
      </c>
      <c r="D5558" s="4" t="s">
        <v>2</v>
      </c>
    </row>
    <row r="5559" spans="1:4" outlineLevel="1" collapsed="1" x14ac:dyDescent="0.25">
      <c r="B5559" s="5" t="s">
        <v>17779</v>
      </c>
      <c r="C5559" s="2">
        <f>SUBTOTAL(9,C5558:C5558)</f>
        <v>2329</v>
      </c>
      <c r="D5559" s="4" t="s">
        <v>2</v>
      </c>
    </row>
    <row r="5560" spans="1:4" hidden="1" outlineLevel="2" x14ac:dyDescent="0.25">
      <c r="A5560">
        <v>2783</v>
      </c>
      <c r="B5560" s="2" t="s">
        <v>2603</v>
      </c>
      <c r="C5560" s="2">
        <v>2605</v>
      </c>
      <c r="D5560" s="4" t="s">
        <v>2</v>
      </c>
    </row>
    <row r="5561" spans="1:4" outlineLevel="1" collapsed="1" x14ac:dyDescent="0.25">
      <c r="B5561" s="5" t="s">
        <v>17780</v>
      </c>
      <c r="C5561" s="2">
        <f>SUBTOTAL(9,C5560:C5560)</f>
        <v>2605</v>
      </c>
      <c r="D5561" s="4" t="s">
        <v>2</v>
      </c>
    </row>
    <row r="5562" spans="1:4" hidden="1" outlineLevel="2" x14ac:dyDescent="0.25">
      <c r="A5562">
        <v>2784</v>
      </c>
      <c r="B5562" s="2" t="s">
        <v>2604</v>
      </c>
      <c r="C5562" s="2">
        <v>3741</v>
      </c>
      <c r="D5562" s="4" t="s">
        <v>2</v>
      </c>
    </row>
    <row r="5563" spans="1:4" outlineLevel="1" collapsed="1" x14ac:dyDescent="0.25">
      <c r="B5563" s="5" t="s">
        <v>17781</v>
      </c>
      <c r="C5563" s="2">
        <f>SUBTOTAL(9,C5562:C5562)</f>
        <v>3741</v>
      </c>
      <c r="D5563" s="4" t="s">
        <v>2</v>
      </c>
    </row>
    <row r="5564" spans="1:4" hidden="1" outlineLevel="2" x14ac:dyDescent="0.25">
      <c r="A5564">
        <v>2785</v>
      </c>
      <c r="B5564" s="2" t="s">
        <v>2605</v>
      </c>
      <c r="C5564" s="2">
        <v>4935</v>
      </c>
      <c r="D5564" s="4" t="s">
        <v>2</v>
      </c>
    </row>
    <row r="5565" spans="1:4" outlineLevel="1" collapsed="1" x14ac:dyDescent="0.25">
      <c r="B5565" s="5" t="s">
        <v>17782</v>
      </c>
      <c r="C5565" s="2">
        <f>SUBTOTAL(9,C5564:C5564)</f>
        <v>4935</v>
      </c>
      <c r="D5565" s="4" t="s">
        <v>2</v>
      </c>
    </row>
    <row r="5566" spans="1:4" hidden="1" outlineLevel="2" x14ac:dyDescent="0.25">
      <c r="A5566">
        <v>2786</v>
      </c>
      <c r="B5566" s="2" t="s">
        <v>2606</v>
      </c>
      <c r="C5566" s="2">
        <v>5327</v>
      </c>
      <c r="D5566" s="4" t="s">
        <v>2</v>
      </c>
    </row>
    <row r="5567" spans="1:4" outlineLevel="1" collapsed="1" x14ac:dyDescent="0.25">
      <c r="B5567" s="5" t="s">
        <v>17783</v>
      </c>
      <c r="C5567" s="2">
        <f>SUBTOTAL(9,C5566:C5566)</f>
        <v>5327</v>
      </c>
      <c r="D5567" s="4" t="s">
        <v>2</v>
      </c>
    </row>
    <row r="5568" spans="1:4" hidden="1" outlineLevel="2" x14ac:dyDescent="0.25">
      <c r="A5568">
        <v>2787</v>
      </c>
      <c r="B5568" s="2" t="s">
        <v>2607</v>
      </c>
      <c r="C5568" s="2">
        <v>7270</v>
      </c>
      <c r="D5568" s="4" t="s">
        <v>2</v>
      </c>
    </row>
    <row r="5569" spans="1:4" outlineLevel="1" collapsed="1" x14ac:dyDescent="0.25">
      <c r="B5569" s="5" t="s">
        <v>17784</v>
      </c>
      <c r="C5569" s="2">
        <f>SUBTOTAL(9,C5568:C5568)</f>
        <v>7270</v>
      </c>
      <c r="D5569" s="4" t="s">
        <v>2</v>
      </c>
    </row>
    <row r="5570" spans="1:4" hidden="1" outlineLevel="2" x14ac:dyDescent="0.25">
      <c r="A5570">
        <v>2788</v>
      </c>
      <c r="B5570" s="2" t="s">
        <v>2608</v>
      </c>
      <c r="C5570" s="2">
        <v>1242</v>
      </c>
      <c r="D5570" s="4" t="s">
        <v>2</v>
      </c>
    </row>
    <row r="5571" spans="1:4" outlineLevel="1" collapsed="1" x14ac:dyDescent="0.25">
      <c r="B5571" s="5" t="s">
        <v>17785</v>
      </c>
      <c r="C5571" s="2">
        <f>SUBTOTAL(9,C5570:C5570)</f>
        <v>1242</v>
      </c>
      <c r="D5571" s="4" t="s">
        <v>2</v>
      </c>
    </row>
    <row r="5572" spans="1:4" hidden="1" outlineLevel="2" x14ac:dyDescent="0.25">
      <c r="A5572">
        <v>2789</v>
      </c>
      <c r="B5572" s="2" t="s">
        <v>2609</v>
      </c>
      <c r="C5572" s="2">
        <v>1242</v>
      </c>
      <c r="D5572" s="4" t="s">
        <v>2</v>
      </c>
    </row>
    <row r="5573" spans="1:4" outlineLevel="1" collapsed="1" x14ac:dyDescent="0.25">
      <c r="B5573" s="5" t="s">
        <v>17786</v>
      </c>
      <c r="C5573" s="2">
        <f>SUBTOTAL(9,C5572:C5572)</f>
        <v>1242</v>
      </c>
      <c r="D5573" s="4" t="s">
        <v>2</v>
      </c>
    </row>
    <row r="5574" spans="1:4" hidden="1" outlineLevel="2" x14ac:dyDescent="0.25">
      <c r="A5574">
        <v>2790</v>
      </c>
      <c r="B5574" s="2" t="s">
        <v>2610</v>
      </c>
      <c r="C5574" s="2">
        <v>1242</v>
      </c>
      <c r="D5574" s="4" t="s">
        <v>2</v>
      </c>
    </row>
    <row r="5575" spans="1:4" outlineLevel="1" collapsed="1" x14ac:dyDescent="0.25">
      <c r="B5575" s="5" t="s">
        <v>17787</v>
      </c>
      <c r="C5575" s="2">
        <f>SUBTOTAL(9,C5574:C5574)</f>
        <v>1242</v>
      </c>
      <c r="D5575" s="4" t="s">
        <v>2</v>
      </c>
    </row>
    <row r="5576" spans="1:4" hidden="1" outlineLevel="2" x14ac:dyDescent="0.25">
      <c r="A5576">
        <v>2791</v>
      </c>
      <c r="B5576" s="2" t="s">
        <v>2611</v>
      </c>
      <c r="C5576" s="2">
        <v>2484</v>
      </c>
      <c r="D5576" s="4" t="s">
        <v>2</v>
      </c>
    </row>
    <row r="5577" spans="1:4" outlineLevel="1" collapsed="1" x14ac:dyDescent="0.25">
      <c r="B5577" s="5" t="s">
        <v>17788</v>
      </c>
      <c r="C5577" s="2">
        <f>SUBTOTAL(9,C5576:C5576)</f>
        <v>2484</v>
      </c>
      <c r="D5577" s="4" t="s">
        <v>2</v>
      </c>
    </row>
    <row r="5578" spans="1:4" hidden="1" outlineLevel="2" x14ac:dyDescent="0.25">
      <c r="A5578">
        <v>2792</v>
      </c>
      <c r="B5578" s="2" t="s">
        <v>2612</v>
      </c>
      <c r="C5578" s="2">
        <v>5923</v>
      </c>
      <c r="D5578" s="4" t="s">
        <v>2</v>
      </c>
    </row>
    <row r="5579" spans="1:4" outlineLevel="1" collapsed="1" x14ac:dyDescent="0.25">
      <c r="B5579" s="5" t="s">
        <v>17789</v>
      </c>
      <c r="C5579" s="2">
        <f>SUBTOTAL(9,C5578:C5578)</f>
        <v>5923</v>
      </c>
      <c r="D5579" s="4" t="s">
        <v>2</v>
      </c>
    </row>
    <row r="5580" spans="1:4" hidden="1" outlineLevel="2" x14ac:dyDescent="0.25">
      <c r="A5580">
        <v>2793</v>
      </c>
      <c r="B5580" s="2" t="s">
        <v>2613</v>
      </c>
      <c r="C5580" s="2">
        <v>1973</v>
      </c>
      <c r="D5580" s="4" t="s">
        <v>2</v>
      </c>
    </row>
    <row r="5581" spans="1:4" outlineLevel="1" collapsed="1" x14ac:dyDescent="0.25">
      <c r="B5581" s="5" t="s">
        <v>17790</v>
      </c>
      <c r="C5581" s="2">
        <f>SUBTOTAL(9,C5580:C5580)</f>
        <v>1973</v>
      </c>
      <c r="D5581" s="4" t="s">
        <v>2</v>
      </c>
    </row>
    <row r="5582" spans="1:4" hidden="1" outlineLevel="2" x14ac:dyDescent="0.25">
      <c r="A5582">
        <v>2794</v>
      </c>
      <c r="B5582" s="2" t="s">
        <v>2614</v>
      </c>
      <c r="C5582" s="2">
        <v>3809</v>
      </c>
      <c r="D5582" s="4" t="s">
        <v>2</v>
      </c>
    </row>
    <row r="5583" spans="1:4" outlineLevel="1" collapsed="1" x14ac:dyDescent="0.25">
      <c r="B5583" s="5" t="s">
        <v>17791</v>
      </c>
      <c r="C5583" s="2">
        <f>SUBTOTAL(9,C5582:C5582)</f>
        <v>3809</v>
      </c>
      <c r="D5583" s="4" t="s">
        <v>2</v>
      </c>
    </row>
    <row r="5584" spans="1:4" hidden="1" outlineLevel="2" x14ac:dyDescent="0.25">
      <c r="A5584">
        <v>2795</v>
      </c>
      <c r="B5584" s="2" t="s">
        <v>2615</v>
      </c>
      <c r="C5584" s="2">
        <v>3623</v>
      </c>
      <c r="D5584" s="4" t="s">
        <v>2</v>
      </c>
    </row>
    <row r="5585" spans="1:4" outlineLevel="1" collapsed="1" x14ac:dyDescent="0.25">
      <c r="B5585" s="5" t="s">
        <v>17792</v>
      </c>
      <c r="C5585" s="2">
        <f>SUBTOTAL(9,C5584:C5584)</f>
        <v>3623</v>
      </c>
      <c r="D5585" s="4" t="s">
        <v>2</v>
      </c>
    </row>
    <row r="5586" spans="1:4" hidden="1" outlineLevel="2" x14ac:dyDescent="0.25">
      <c r="A5586">
        <v>2796</v>
      </c>
      <c r="B5586" s="2" t="s">
        <v>2616</v>
      </c>
      <c r="C5586" s="2">
        <v>2211</v>
      </c>
      <c r="D5586" s="4" t="s">
        <v>2</v>
      </c>
    </row>
    <row r="5587" spans="1:4" outlineLevel="1" collapsed="1" x14ac:dyDescent="0.25">
      <c r="B5587" s="5" t="s">
        <v>17793</v>
      </c>
      <c r="C5587" s="2">
        <f>SUBTOTAL(9,C5586:C5586)</f>
        <v>2211</v>
      </c>
      <c r="D5587" s="4" t="s">
        <v>2</v>
      </c>
    </row>
    <row r="5588" spans="1:4" hidden="1" outlineLevel="2" x14ac:dyDescent="0.25">
      <c r="A5588">
        <v>2797</v>
      </c>
      <c r="B5588" s="2" t="s">
        <v>2617</v>
      </c>
      <c r="C5588" s="2">
        <v>4584</v>
      </c>
      <c r="D5588" s="4" t="s">
        <v>2</v>
      </c>
    </row>
    <row r="5589" spans="1:4" outlineLevel="1" collapsed="1" x14ac:dyDescent="0.25">
      <c r="B5589" s="5" t="s">
        <v>17794</v>
      </c>
      <c r="C5589" s="2">
        <f>SUBTOTAL(9,C5588:C5588)</f>
        <v>4584</v>
      </c>
      <c r="D5589" s="4" t="s">
        <v>2</v>
      </c>
    </row>
    <row r="5590" spans="1:4" hidden="1" outlineLevel="2" x14ac:dyDescent="0.25">
      <c r="A5590">
        <v>2798</v>
      </c>
      <c r="B5590" s="2" t="s">
        <v>2618</v>
      </c>
      <c r="C5590" s="2">
        <v>13726</v>
      </c>
      <c r="D5590" s="4" t="s">
        <v>2</v>
      </c>
    </row>
    <row r="5591" spans="1:4" outlineLevel="1" collapsed="1" x14ac:dyDescent="0.25">
      <c r="B5591" s="5" t="s">
        <v>17795</v>
      </c>
      <c r="C5591" s="2">
        <f>SUBTOTAL(9,C5590:C5590)</f>
        <v>13726</v>
      </c>
      <c r="D5591" s="4" t="s">
        <v>2</v>
      </c>
    </row>
    <row r="5592" spans="1:4" hidden="1" outlineLevel="2" x14ac:dyDescent="0.25">
      <c r="A5592">
        <v>2799</v>
      </c>
      <c r="B5592" s="2" t="s">
        <v>2619</v>
      </c>
      <c r="C5592" s="2">
        <v>25</v>
      </c>
      <c r="D5592" s="4" t="s">
        <v>2</v>
      </c>
    </row>
    <row r="5593" spans="1:4" outlineLevel="1" collapsed="1" x14ac:dyDescent="0.25">
      <c r="B5593" s="5" t="s">
        <v>17796</v>
      </c>
      <c r="C5593" s="2">
        <f>SUBTOTAL(9,C5592:C5592)</f>
        <v>25</v>
      </c>
      <c r="D5593" s="4" t="s">
        <v>2</v>
      </c>
    </row>
    <row r="5594" spans="1:4" hidden="1" outlineLevel="2" x14ac:dyDescent="0.25">
      <c r="A5594">
        <v>2800</v>
      </c>
      <c r="B5594" s="2" t="s">
        <v>2620</v>
      </c>
      <c r="C5594" s="2">
        <v>2581</v>
      </c>
      <c r="D5594" s="4" t="s">
        <v>2</v>
      </c>
    </row>
    <row r="5595" spans="1:4" outlineLevel="1" collapsed="1" x14ac:dyDescent="0.25">
      <c r="B5595" s="5" t="s">
        <v>17797</v>
      </c>
      <c r="C5595" s="2">
        <f>SUBTOTAL(9,C5594:C5594)</f>
        <v>2581</v>
      </c>
      <c r="D5595" s="4" t="s">
        <v>2</v>
      </c>
    </row>
    <row r="5596" spans="1:4" hidden="1" outlineLevel="2" x14ac:dyDescent="0.25">
      <c r="A5596">
        <v>2801</v>
      </c>
      <c r="B5596" s="2" t="s">
        <v>2621</v>
      </c>
      <c r="C5596" s="2">
        <v>2581</v>
      </c>
      <c r="D5596" s="4" t="s">
        <v>2</v>
      </c>
    </row>
    <row r="5597" spans="1:4" outlineLevel="1" collapsed="1" x14ac:dyDescent="0.25">
      <c r="B5597" s="5" t="s">
        <v>17798</v>
      </c>
      <c r="C5597" s="2">
        <f>SUBTOTAL(9,C5596:C5596)</f>
        <v>2581</v>
      </c>
      <c r="D5597" s="4" t="s">
        <v>2</v>
      </c>
    </row>
    <row r="5598" spans="1:4" hidden="1" outlineLevel="2" x14ac:dyDescent="0.25">
      <c r="A5598">
        <v>2802</v>
      </c>
      <c r="B5598" s="2" t="s">
        <v>2622</v>
      </c>
      <c r="C5598" s="2">
        <v>1818</v>
      </c>
      <c r="D5598" s="4" t="s">
        <v>2</v>
      </c>
    </row>
    <row r="5599" spans="1:4" outlineLevel="1" collapsed="1" x14ac:dyDescent="0.25">
      <c r="B5599" s="5" t="s">
        <v>17799</v>
      </c>
      <c r="C5599" s="2">
        <f>SUBTOTAL(9,C5598:C5598)</f>
        <v>1818</v>
      </c>
      <c r="D5599" s="4" t="s">
        <v>2</v>
      </c>
    </row>
    <row r="5600" spans="1:4" hidden="1" outlineLevel="2" x14ac:dyDescent="0.25">
      <c r="A5600">
        <v>2803</v>
      </c>
      <c r="B5600" s="2" t="s">
        <v>2623</v>
      </c>
      <c r="C5600" s="2">
        <v>3213</v>
      </c>
      <c r="D5600" s="4" t="s">
        <v>2</v>
      </c>
    </row>
    <row r="5601" spans="1:4" outlineLevel="1" collapsed="1" x14ac:dyDescent="0.25">
      <c r="B5601" s="5" t="s">
        <v>17800</v>
      </c>
      <c r="C5601" s="2">
        <f>SUBTOTAL(9,C5600:C5600)</f>
        <v>3213</v>
      </c>
      <c r="D5601" s="4" t="s">
        <v>2</v>
      </c>
    </row>
    <row r="5602" spans="1:4" hidden="1" outlineLevel="2" x14ac:dyDescent="0.25">
      <c r="A5602">
        <v>2804</v>
      </c>
      <c r="B5602" s="2" t="s">
        <v>2624</v>
      </c>
      <c r="C5602" s="2">
        <v>815</v>
      </c>
      <c r="D5602" s="4" t="s">
        <v>2</v>
      </c>
    </row>
    <row r="5603" spans="1:4" outlineLevel="1" collapsed="1" x14ac:dyDescent="0.25">
      <c r="B5603" s="5" t="s">
        <v>17801</v>
      </c>
      <c r="C5603" s="2">
        <f>SUBTOTAL(9,C5602:C5602)</f>
        <v>815</v>
      </c>
      <c r="D5603" s="4" t="s">
        <v>2</v>
      </c>
    </row>
    <row r="5604" spans="1:4" hidden="1" outlineLevel="2" x14ac:dyDescent="0.25">
      <c r="A5604">
        <v>2805</v>
      </c>
      <c r="B5604" s="2" t="s">
        <v>2625</v>
      </c>
      <c r="C5604" s="2">
        <v>815</v>
      </c>
      <c r="D5604" s="4" t="s">
        <v>2</v>
      </c>
    </row>
    <row r="5605" spans="1:4" outlineLevel="1" collapsed="1" x14ac:dyDescent="0.25">
      <c r="B5605" s="5" t="s">
        <v>17802</v>
      </c>
      <c r="C5605" s="2">
        <f>SUBTOTAL(9,C5604:C5604)</f>
        <v>815</v>
      </c>
      <c r="D5605" s="4" t="s">
        <v>2</v>
      </c>
    </row>
    <row r="5606" spans="1:4" hidden="1" outlineLevel="2" x14ac:dyDescent="0.25">
      <c r="A5606">
        <v>2806</v>
      </c>
      <c r="B5606" s="2" t="s">
        <v>2626</v>
      </c>
      <c r="C5606" s="2">
        <v>1630</v>
      </c>
      <c r="D5606" s="4" t="s">
        <v>2</v>
      </c>
    </row>
    <row r="5607" spans="1:4" outlineLevel="1" collapsed="1" x14ac:dyDescent="0.25">
      <c r="B5607" s="5" t="s">
        <v>17803</v>
      </c>
      <c r="C5607" s="2">
        <f>SUBTOTAL(9,C5606:C5606)</f>
        <v>1630</v>
      </c>
      <c r="D5607" s="4" t="s">
        <v>2</v>
      </c>
    </row>
    <row r="5608" spans="1:4" hidden="1" outlineLevel="2" x14ac:dyDescent="0.25">
      <c r="A5608">
        <v>2807</v>
      </c>
      <c r="B5608" s="2" t="s">
        <v>2627</v>
      </c>
      <c r="C5608" s="2">
        <v>815</v>
      </c>
      <c r="D5608" s="4" t="s">
        <v>2</v>
      </c>
    </row>
    <row r="5609" spans="1:4" outlineLevel="1" collapsed="1" x14ac:dyDescent="0.25">
      <c r="B5609" s="5" t="s">
        <v>17804</v>
      </c>
      <c r="C5609" s="2">
        <f>SUBTOTAL(9,C5608:C5608)</f>
        <v>815</v>
      </c>
      <c r="D5609" s="4" t="s">
        <v>2</v>
      </c>
    </row>
    <row r="5610" spans="1:4" hidden="1" outlineLevel="2" x14ac:dyDescent="0.25">
      <c r="A5610">
        <v>2808</v>
      </c>
      <c r="B5610" s="2" t="s">
        <v>2628</v>
      </c>
      <c r="C5610" s="2">
        <v>4799</v>
      </c>
      <c r="D5610" s="4" t="s">
        <v>2</v>
      </c>
    </row>
    <row r="5611" spans="1:4" outlineLevel="1" collapsed="1" x14ac:dyDescent="0.25">
      <c r="B5611" s="5" t="s">
        <v>17805</v>
      </c>
      <c r="C5611" s="2">
        <f>SUBTOTAL(9,C5610:C5610)</f>
        <v>4799</v>
      </c>
      <c r="D5611" s="4" t="s">
        <v>2</v>
      </c>
    </row>
    <row r="5612" spans="1:4" hidden="1" outlineLevel="2" x14ac:dyDescent="0.25">
      <c r="A5612">
        <v>2809</v>
      </c>
      <c r="B5612" s="2" t="s">
        <v>2629</v>
      </c>
      <c r="C5612" s="2">
        <v>5810</v>
      </c>
      <c r="D5612" s="4" t="s">
        <v>2</v>
      </c>
    </row>
    <row r="5613" spans="1:4" outlineLevel="1" collapsed="1" x14ac:dyDescent="0.25">
      <c r="B5613" s="5" t="s">
        <v>17806</v>
      </c>
      <c r="C5613" s="2">
        <f>SUBTOTAL(9,C5612:C5612)</f>
        <v>5810</v>
      </c>
      <c r="D5613" s="4" t="s">
        <v>2</v>
      </c>
    </row>
    <row r="5614" spans="1:4" hidden="1" outlineLevel="2" x14ac:dyDescent="0.25">
      <c r="A5614">
        <v>2810</v>
      </c>
      <c r="B5614" s="2" t="s">
        <v>2630</v>
      </c>
      <c r="C5614" s="2">
        <v>1273</v>
      </c>
      <c r="D5614" s="4" t="s">
        <v>2</v>
      </c>
    </row>
    <row r="5615" spans="1:4" outlineLevel="1" collapsed="1" x14ac:dyDescent="0.25">
      <c r="B5615" s="5" t="s">
        <v>17807</v>
      </c>
      <c r="C5615" s="2">
        <f>SUBTOTAL(9,C5614:C5614)</f>
        <v>1273</v>
      </c>
      <c r="D5615" s="4" t="s">
        <v>2</v>
      </c>
    </row>
    <row r="5616" spans="1:4" hidden="1" outlineLevel="2" x14ac:dyDescent="0.25">
      <c r="A5616">
        <v>2811</v>
      </c>
      <c r="B5616" s="2" t="s">
        <v>2631</v>
      </c>
      <c r="C5616" s="2">
        <v>243</v>
      </c>
      <c r="D5616" s="4" t="s">
        <v>2</v>
      </c>
    </row>
    <row r="5617" spans="1:4" outlineLevel="1" collapsed="1" x14ac:dyDescent="0.25">
      <c r="B5617" s="5" t="s">
        <v>17808</v>
      </c>
      <c r="C5617" s="2">
        <f>SUBTOTAL(9,C5616:C5616)</f>
        <v>243</v>
      </c>
      <c r="D5617" s="4" t="s">
        <v>2</v>
      </c>
    </row>
    <row r="5618" spans="1:4" hidden="1" outlineLevel="2" x14ac:dyDescent="0.25">
      <c r="A5618">
        <v>2812</v>
      </c>
      <c r="B5618" s="2" t="s">
        <v>2632</v>
      </c>
      <c r="C5618" s="2">
        <v>7972</v>
      </c>
      <c r="D5618" s="4" t="s">
        <v>2</v>
      </c>
    </row>
    <row r="5619" spans="1:4" outlineLevel="1" collapsed="1" x14ac:dyDescent="0.25">
      <c r="B5619" s="5" t="s">
        <v>17809</v>
      </c>
      <c r="C5619" s="2">
        <f>SUBTOTAL(9,C5618:C5618)</f>
        <v>7972</v>
      </c>
      <c r="D5619" s="4" t="s">
        <v>2</v>
      </c>
    </row>
    <row r="5620" spans="1:4" hidden="1" outlineLevel="2" x14ac:dyDescent="0.25">
      <c r="A5620">
        <v>2813</v>
      </c>
      <c r="B5620" s="2" t="s">
        <v>2633</v>
      </c>
      <c r="C5620" s="2">
        <v>4375</v>
      </c>
      <c r="D5620" s="4" t="s">
        <v>2</v>
      </c>
    </row>
    <row r="5621" spans="1:4" outlineLevel="1" collapsed="1" x14ac:dyDescent="0.25">
      <c r="B5621" s="5" t="s">
        <v>17810</v>
      </c>
      <c r="C5621" s="2">
        <f>SUBTOTAL(9,C5620:C5620)</f>
        <v>4375</v>
      </c>
      <c r="D5621" s="4" t="s">
        <v>2</v>
      </c>
    </row>
    <row r="5622" spans="1:4" hidden="1" outlineLevel="2" x14ac:dyDescent="0.25">
      <c r="A5622">
        <v>2814</v>
      </c>
      <c r="B5622" s="2" t="s">
        <v>2634</v>
      </c>
      <c r="C5622" s="2">
        <v>4298</v>
      </c>
      <c r="D5622" s="4" t="s">
        <v>2</v>
      </c>
    </row>
    <row r="5623" spans="1:4" outlineLevel="1" collapsed="1" x14ac:dyDescent="0.25">
      <c r="B5623" s="5" t="s">
        <v>17811</v>
      </c>
      <c r="C5623" s="2">
        <f>SUBTOTAL(9,C5622:C5622)</f>
        <v>4298</v>
      </c>
      <c r="D5623" s="4" t="s">
        <v>2</v>
      </c>
    </row>
    <row r="5624" spans="1:4" hidden="1" outlineLevel="2" x14ac:dyDescent="0.25">
      <c r="A5624">
        <v>2815</v>
      </c>
      <c r="B5624" s="2" t="s">
        <v>2635</v>
      </c>
      <c r="C5624" s="2">
        <v>1794</v>
      </c>
      <c r="D5624" s="4" t="s">
        <v>2</v>
      </c>
    </row>
    <row r="5625" spans="1:4" outlineLevel="1" collapsed="1" x14ac:dyDescent="0.25">
      <c r="B5625" s="5" t="s">
        <v>17812</v>
      </c>
      <c r="C5625" s="2">
        <f>SUBTOTAL(9,C5624:C5624)</f>
        <v>1794</v>
      </c>
      <c r="D5625" s="4" t="s">
        <v>2</v>
      </c>
    </row>
    <row r="5626" spans="1:4" hidden="1" outlineLevel="2" x14ac:dyDescent="0.25">
      <c r="A5626">
        <v>2816</v>
      </c>
      <c r="B5626" s="2" t="s">
        <v>2400</v>
      </c>
      <c r="C5626" s="2">
        <v>1809</v>
      </c>
      <c r="D5626" s="4" t="s">
        <v>2</v>
      </c>
    </row>
    <row r="5627" spans="1:4" outlineLevel="1" collapsed="1" x14ac:dyDescent="0.25">
      <c r="B5627" s="5" t="s">
        <v>17577</v>
      </c>
      <c r="C5627" s="2">
        <f>SUBTOTAL(9,C5626:C5626)</f>
        <v>1809</v>
      </c>
      <c r="D5627" s="4" t="s">
        <v>2</v>
      </c>
    </row>
    <row r="5628" spans="1:4" hidden="1" outlineLevel="2" x14ac:dyDescent="0.25">
      <c r="A5628">
        <v>2817</v>
      </c>
      <c r="B5628" s="2" t="s">
        <v>2636</v>
      </c>
      <c r="C5628" s="2">
        <v>2589</v>
      </c>
      <c r="D5628" s="4" t="s">
        <v>2</v>
      </c>
    </row>
    <row r="5629" spans="1:4" outlineLevel="1" collapsed="1" x14ac:dyDescent="0.25">
      <c r="B5629" s="5" t="s">
        <v>17813</v>
      </c>
      <c r="C5629" s="2">
        <f>SUBTOTAL(9,C5628:C5628)</f>
        <v>2589</v>
      </c>
      <c r="D5629" s="4" t="s">
        <v>2</v>
      </c>
    </row>
    <row r="5630" spans="1:4" hidden="1" outlineLevel="2" x14ac:dyDescent="0.25">
      <c r="A5630">
        <v>2818</v>
      </c>
      <c r="B5630" s="2" t="s">
        <v>2637</v>
      </c>
      <c r="C5630" s="2">
        <v>4642</v>
      </c>
      <c r="D5630" s="4" t="s">
        <v>2</v>
      </c>
    </row>
    <row r="5631" spans="1:4" outlineLevel="1" collapsed="1" x14ac:dyDescent="0.25">
      <c r="B5631" s="5" t="s">
        <v>17814</v>
      </c>
      <c r="C5631" s="2">
        <f>SUBTOTAL(9,C5630:C5630)</f>
        <v>4642</v>
      </c>
      <c r="D5631" s="4" t="s">
        <v>2</v>
      </c>
    </row>
    <row r="5632" spans="1:4" hidden="1" outlineLevel="2" x14ac:dyDescent="0.25">
      <c r="A5632">
        <v>2819</v>
      </c>
      <c r="B5632" s="2" t="s">
        <v>2638</v>
      </c>
      <c r="C5632" s="2">
        <v>3956</v>
      </c>
      <c r="D5632" s="4" t="s">
        <v>2</v>
      </c>
    </row>
    <row r="5633" spans="1:4" outlineLevel="1" collapsed="1" x14ac:dyDescent="0.25">
      <c r="B5633" s="5" t="s">
        <v>17815</v>
      </c>
      <c r="C5633" s="2">
        <f>SUBTOTAL(9,C5632:C5632)</f>
        <v>3956</v>
      </c>
      <c r="D5633" s="4" t="s">
        <v>2</v>
      </c>
    </row>
    <row r="5634" spans="1:4" hidden="1" outlineLevel="2" x14ac:dyDescent="0.25">
      <c r="A5634">
        <v>2820</v>
      </c>
      <c r="B5634" s="2" t="s">
        <v>2639</v>
      </c>
      <c r="C5634" s="2">
        <v>449</v>
      </c>
      <c r="D5634" s="4" t="s">
        <v>2</v>
      </c>
    </row>
    <row r="5635" spans="1:4" outlineLevel="1" collapsed="1" x14ac:dyDescent="0.25">
      <c r="B5635" s="5" t="s">
        <v>17816</v>
      </c>
      <c r="C5635" s="2">
        <f>SUBTOTAL(9,C5634:C5634)</f>
        <v>449</v>
      </c>
      <c r="D5635" s="4" t="s">
        <v>2</v>
      </c>
    </row>
    <row r="5636" spans="1:4" hidden="1" outlineLevel="2" x14ac:dyDescent="0.25">
      <c r="A5636">
        <v>2821</v>
      </c>
      <c r="B5636" s="2" t="s">
        <v>2640</v>
      </c>
      <c r="C5636" s="2">
        <v>449</v>
      </c>
      <c r="D5636" s="4" t="s">
        <v>2</v>
      </c>
    </row>
    <row r="5637" spans="1:4" outlineLevel="1" collapsed="1" x14ac:dyDescent="0.25">
      <c r="B5637" s="5" t="s">
        <v>17817</v>
      </c>
      <c r="C5637" s="2">
        <f>SUBTOTAL(9,C5636:C5636)</f>
        <v>449</v>
      </c>
      <c r="D5637" s="4" t="s">
        <v>2</v>
      </c>
    </row>
    <row r="5638" spans="1:4" hidden="1" outlineLevel="2" x14ac:dyDescent="0.25">
      <c r="A5638">
        <v>2822</v>
      </c>
      <c r="B5638" s="2" t="s">
        <v>2641</v>
      </c>
      <c r="C5638" s="2">
        <v>5504</v>
      </c>
      <c r="D5638" s="4" t="s">
        <v>2</v>
      </c>
    </row>
    <row r="5639" spans="1:4" outlineLevel="1" collapsed="1" x14ac:dyDescent="0.25">
      <c r="B5639" s="5" t="s">
        <v>17818</v>
      </c>
      <c r="C5639" s="2">
        <f>SUBTOTAL(9,C5638:C5638)</f>
        <v>5504</v>
      </c>
      <c r="D5639" s="4" t="s">
        <v>2</v>
      </c>
    </row>
    <row r="5640" spans="1:4" hidden="1" outlineLevel="2" x14ac:dyDescent="0.25">
      <c r="A5640">
        <v>2823</v>
      </c>
      <c r="B5640" s="2" t="s">
        <v>2642</v>
      </c>
      <c r="C5640" s="2">
        <v>1344</v>
      </c>
      <c r="D5640" s="4" t="s">
        <v>2</v>
      </c>
    </row>
    <row r="5641" spans="1:4" outlineLevel="1" collapsed="1" x14ac:dyDescent="0.25">
      <c r="B5641" s="5" t="s">
        <v>17819</v>
      </c>
      <c r="C5641" s="2">
        <f>SUBTOTAL(9,C5640:C5640)</f>
        <v>1344</v>
      </c>
      <c r="D5641" s="4" t="s">
        <v>2</v>
      </c>
    </row>
    <row r="5642" spans="1:4" hidden="1" outlineLevel="2" x14ac:dyDescent="0.25">
      <c r="A5642">
        <v>2824</v>
      </c>
      <c r="B5642" s="2" t="s">
        <v>2643</v>
      </c>
      <c r="C5642" s="2">
        <v>1402</v>
      </c>
      <c r="D5642" s="4" t="s">
        <v>2</v>
      </c>
    </row>
    <row r="5643" spans="1:4" outlineLevel="1" collapsed="1" x14ac:dyDescent="0.25">
      <c r="B5643" s="5" t="s">
        <v>17820</v>
      </c>
      <c r="C5643" s="2">
        <f>SUBTOTAL(9,C5642:C5642)</f>
        <v>1402</v>
      </c>
      <c r="D5643" s="4" t="s">
        <v>2</v>
      </c>
    </row>
    <row r="5644" spans="1:4" hidden="1" outlineLevel="2" x14ac:dyDescent="0.25">
      <c r="A5644">
        <v>2825</v>
      </c>
      <c r="B5644" s="2" t="s">
        <v>2644</v>
      </c>
      <c r="C5644" s="2">
        <v>920</v>
      </c>
      <c r="D5644" s="4" t="s">
        <v>2</v>
      </c>
    </row>
    <row r="5645" spans="1:4" outlineLevel="1" collapsed="1" x14ac:dyDescent="0.25">
      <c r="B5645" s="5" t="s">
        <v>17821</v>
      </c>
      <c r="C5645" s="2">
        <f>SUBTOTAL(9,C5644:C5644)</f>
        <v>920</v>
      </c>
      <c r="D5645" s="4" t="s">
        <v>2</v>
      </c>
    </row>
    <row r="5646" spans="1:4" hidden="1" outlineLevel="2" x14ac:dyDescent="0.25">
      <c r="A5646">
        <v>2826</v>
      </c>
      <c r="B5646" s="2" t="s">
        <v>2645</v>
      </c>
      <c r="C5646" s="2">
        <v>437</v>
      </c>
      <c r="D5646" s="4" t="s">
        <v>2</v>
      </c>
    </row>
    <row r="5647" spans="1:4" outlineLevel="1" collapsed="1" x14ac:dyDescent="0.25">
      <c r="B5647" s="5" t="s">
        <v>17822</v>
      </c>
      <c r="C5647" s="2">
        <f>SUBTOTAL(9,C5646:C5646)</f>
        <v>437</v>
      </c>
      <c r="D5647" s="4" t="s">
        <v>2</v>
      </c>
    </row>
    <row r="5648" spans="1:4" hidden="1" outlineLevel="2" x14ac:dyDescent="0.25">
      <c r="A5648">
        <v>2827</v>
      </c>
      <c r="B5648" s="2" t="s">
        <v>2646</v>
      </c>
      <c r="C5648" s="2">
        <v>3444</v>
      </c>
      <c r="D5648" s="4" t="s">
        <v>2</v>
      </c>
    </row>
    <row r="5649" spans="1:4" outlineLevel="1" collapsed="1" x14ac:dyDescent="0.25">
      <c r="B5649" s="5" t="s">
        <v>17823</v>
      </c>
      <c r="C5649" s="2">
        <f>SUBTOTAL(9,C5648:C5648)</f>
        <v>3444</v>
      </c>
      <c r="D5649" s="4" t="s">
        <v>2</v>
      </c>
    </row>
    <row r="5650" spans="1:4" hidden="1" outlineLevel="2" x14ac:dyDescent="0.25">
      <c r="A5650">
        <v>2828</v>
      </c>
      <c r="B5650" s="2" t="s">
        <v>1561</v>
      </c>
      <c r="C5650" s="2">
        <v>767</v>
      </c>
      <c r="D5650" s="4" t="s">
        <v>2</v>
      </c>
    </row>
    <row r="5651" spans="1:4" outlineLevel="1" collapsed="1" x14ac:dyDescent="0.25">
      <c r="B5651" s="5" t="s">
        <v>16738</v>
      </c>
      <c r="C5651" s="2">
        <f>SUBTOTAL(9,C5650:C5650)</f>
        <v>767</v>
      </c>
      <c r="D5651" s="4" t="s">
        <v>2</v>
      </c>
    </row>
    <row r="5652" spans="1:4" hidden="1" outlineLevel="2" x14ac:dyDescent="0.25">
      <c r="A5652">
        <v>2829</v>
      </c>
      <c r="B5652" s="2" t="s">
        <v>2647</v>
      </c>
      <c r="C5652" s="2">
        <v>500</v>
      </c>
      <c r="D5652" s="4" t="s">
        <v>2</v>
      </c>
    </row>
    <row r="5653" spans="1:4" outlineLevel="1" collapsed="1" x14ac:dyDescent="0.25">
      <c r="B5653" s="5" t="s">
        <v>17824</v>
      </c>
      <c r="C5653" s="2">
        <f>SUBTOTAL(9,C5652:C5652)</f>
        <v>500</v>
      </c>
      <c r="D5653" s="4" t="s">
        <v>2</v>
      </c>
    </row>
    <row r="5654" spans="1:4" hidden="1" outlineLevel="2" x14ac:dyDescent="0.25">
      <c r="A5654">
        <v>2830</v>
      </c>
      <c r="B5654" s="2" t="s">
        <v>2648</v>
      </c>
      <c r="C5654" s="2">
        <v>16744</v>
      </c>
      <c r="D5654" s="4" t="s">
        <v>2</v>
      </c>
    </row>
    <row r="5655" spans="1:4" outlineLevel="1" collapsed="1" x14ac:dyDescent="0.25">
      <c r="B5655" s="5" t="s">
        <v>17825</v>
      </c>
      <c r="C5655" s="2">
        <f>SUBTOTAL(9,C5654:C5654)</f>
        <v>16744</v>
      </c>
      <c r="D5655" s="4" t="s">
        <v>2</v>
      </c>
    </row>
    <row r="5656" spans="1:4" hidden="1" outlineLevel="2" x14ac:dyDescent="0.25">
      <c r="A5656">
        <v>2831</v>
      </c>
      <c r="B5656" s="2" t="s">
        <v>2649</v>
      </c>
      <c r="C5656" s="2">
        <v>5408</v>
      </c>
      <c r="D5656" s="4" t="s">
        <v>2</v>
      </c>
    </row>
    <row r="5657" spans="1:4" outlineLevel="1" collapsed="1" x14ac:dyDescent="0.25">
      <c r="B5657" s="5" t="s">
        <v>17826</v>
      </c>
      <c r="C5657" s="2">
        <f>SUBTOTAL(9,C5656:C5656)</f>
        <v>5408</v>
      </c>
      <c r="D5657" s="4" t="s">
        <v>2</v>
      </c>
    </row>
    <row r="5658" spans="1:4" hidden="1" outlineLevel="2" x14ac:dyDescent="0.25">
      <c r="A5658">
        <v>2832</v>
      </c>
      <c r="B5658" s="2" t="s">
        <v>2650</v>
      </c>
      <c r="C5658" s="2">
        <v>5943</v>
      </c>
      <c r="D5658" s="4" t="s">
        <v>2</v>
      </c>
    </row>
    <row r="5659" spans="1:4" outlineLevel="1" collapsed="1" x14ac:dyDescent="0.25">
      <c r="B5659" s="5" t="s">
        <v>17827</v>
      </c>
      <c r="C5659" s="2">
        <f>SUBTOTAL(9,C5658:C5658)</f>
        <v>5943</v>
      </c>
      <c r="D5659" s="4" t="s">
        <v>2</v>
      </c>
    </row>
    <row r="5660" spans="1:4" hidden="1" outlineLevel="2" x14ac:dyDescent="0.25">
      <c r="A5660">
        <v>2833</v>
      </c>
      <c r="B5660" s="2" t="s">
        <v>2651</v>
      </c>
      <c r="C5660" s="2">
        <v>466</v>
      </c>
      <c r="D5660" s="4" t="s">
        <v>2</v>
      </c>
    </row>
    <row r="5661" spans="1:4" outlineLevel="1" collapsed="1" x14ac:dyDescent="0.25">
      <c r="B5661" s="5" t="s">
        <v>17828</v>
      </c>
      <c r="C5661" s="2">
        <f>SUBTOTAL(9,C5660:C5660)</f>
        <v>466</v>
      </c>
      <c r="D5661" s="4" t="s">
        <v>2</v>
      </c>
    </row>
    <row r="5662" spans="1:4" hidden="1" outlineLevel="2" x14ac:dyDescent="0.25">
      <c r="A5662">
        <v>2834</v>
      </c>
      <c r="B5662" s="2" t="s">
        <v>2652</v>
      </c>
      <c r="C5662" s="2">
        <v>932</v>
      </c>
      <c r="D5662" s="4" t="s">
        <v>2</v>
      </c>
    </row>
    <row r="5663" spans="1:4" outlineLevel="1" collapsed="1" x14ac:dyDescent="0.25">
      <c r="B5663" s="5" t="s">
        <v>17829</v>
      </c>
      <c r="C5663" s="2">
        <f>SUBTOTAL(9,C5662:C5662)</f>
        <v>932</v>
      </c>
      <c r="D5663" s="4" t="s">
        <v>2</v>
      </c>
    </row>
    <row r="5664" spans="1:4" hidden="1" outlineLevel="2" x14ac:dyDescent="0.25">
      <c r="A5664">
        <v>2835</v>
      </c>
      <c r="B5664" s="2" t="s">
        <v>2653</v>
      </c>
      <c r="C5664" s="2">
        <v>2673</v>
      </c>
      <c r="D5664" s="4" t="s">
        <v>2</v>
      </c>
    </row>
    <row r="5665" spans="1:4" outlineLevel="1" collapsed="1" x14ac:dyDescent="0.25">
      <c r="B5665" s="5" t="s">
        <v>17830</v>
      </c>
      <c r="C5665" s="2">
        <f>SUBTOTAL(9,C5664:C5664)</f>
        <v>2673</v>
      </c>
      <c r="D5665" s="4" t="s">
        <v>2</v>
      </c>
    </row>
    <row r="5666" spans="1:4" hidden="1" outlineLevel="2" x14ac:dyDescent="0.25">
      <c r="A5666">
        <v>2836</v>
      </c>
      <c r="B5666" s="2" t="s">
        <v>2654</v>
      </c>
      <c r="C5666" s="2">
        <v>1786</v>
      </c>
      <c r="D5666" s="4" t="s">
        <v>2</v>
      </c>
    </row>
    <row r="5667" spans="1:4" outlineLevel="1" collapsed="1" x14ac:dyDescent="0.25">
      <c r="B5667" s="5" t="s">
        <v>17831</v>
      </c>
      <c r="C5667" s="2">
        <f>SUBTOTAL(9,C5666:C5666)</f>
        <v>1786</v>
      </c>
      <c r="D5667" s="4" t="s">
        <v>2</v>
      </c>
    </row>
    <row r="5668" spans="1:4" hidden="1" outlineLevel="2" x14ac:dyDescent="0.25">
      <c r="A5668">
        <v>2837</v>
      </c>
      <c r="B5668" s="2" t="s">
        <v>2655</v>
      </c>
      <c r="C5668" s="2">
        <v>1315</v>
      </c>
      <c r="D5668" s="4" t="s">
        <v>2</v>
      </c>
    </row>
    <row r="5669" spans="1:4" outlineLevel="1" collapsed="1" x14ac:dyDescent="0.25">
      <c r="B5669" s="5" t="s">
        <v>17832</v>
      </c>
      <c r="C5669" s="2">
        <f>SUBTOTAL(9,C5668:C5668)</f>
        <v>1315</v>
      </c>
      <c r="D5669" s="4" t="s">
        <v>2</v>
      </c>
    </row>
    <row r="5670" spans="1:4" hidden="1" outlineLevel="2" x14ac:dyDescent="0.25">
      <c r="A5670">
        <v>2838</v>
      </c>
      <c r="B5670" s="2" t="s">
        <v>2656</v>
      </c>
      <c r="C5670" s="2">
        <v>657</v>
      </c>
      <c r="D5670" s="4" t="s">
        <v>2</v>
      </c>
    </row>
    <row r="5671" spans="1:4" outlineLevel="1" collapsed="1" x14ac:dyDescent="0.25">
      <c r="B5671" s="5" t="s">
        <v>17833</v>
      </c>
      <c r="C5671" s="2">
        <f>SUBTOTAL(9,C5670:C5670)</f>
        <v>657</v>
      </c>
      <c r="D5671" s="4" t="s">
        <v>2</v>
      </c>
    </row>
    <row r="5672" spans="1:4" hidden="1" outlineLevel="2" x14ac:dyDescent="0.25">
      <c r="A5672">
        <v>2839</v>
      </c>
      <c r="B5672" s="2" t="s">
        <v>2657</v>
      </c>
      <c r="C5672" s="2">
        <v>5069</v>
      </c>
      <c r="D5672" s="4" t="s">
        <v>2</v>
      </c>
    </row>
    <row r="5673" spans="1:4" outlineLevel="1" collapsed="1" x14ac:dyDescent="0.25">
      <c r="B5673" s="5" t="s">
        <v>17834</v>
      </c>
      <c r="C5673" s="2">
        <f>SUBTOTAL(9,C5672:C5672)</f>
        <v>5069</v>
      </c>
      <c r="D5673" s="4" t="s">
        <v>2</v>
      </c>
    </row>
    <row r="5674" spans="1:4" hidden="1" outlineLevel="2" x14ac:dyDescent="0.25">
      <c r="A5674">
        <v>2840</v>
      </c>
      <c r="B5674" s="2" t="s">
        <v>2658</v>
      </c>
      <c r="C5674" s="2">
        <v>657</v>
      </c>
      <c r="D5674" s="4" t="s">
        <v>2</v>
      </c>
    </row>
    <row r="5675" spans="1:4" outlineLevel="1" collapsed="1" x14ac:dyDescent="0.25">
      <c r="B5675" s="5" t="s">
        <v>17835</v>
      </c>
      <c r="C5675" s="2">
        <f>SUBTOTAL(9,C5674:C5674)</f>
        <v>657</v>
      </c>
      <c r="D5675" s="4" t="s">
        <v>2</v>
      </c>
    </row>
    <row r="5676" spans="1:4" hidden="1" outlineLevel="2" x14ac:dyDescent="0.25">
      <c r="A5676">
        <v>2841</v>
      </c>
      <c r="B5676" s="2" t="s">
        <v>2659</v>
      </c>
      <c r="C5676" s="2">
        <v>657</v>
      </c>
      <c r="D5676" s="4" t="s">
        <v>2</v>
      </c>
    </row>
    <row r="5677" spans="1:4" outlineLevel="1" collapsed="1" x14ac:dyDescent="0.25">
      <c r="B5677" s="5" t="s">
        <v>17836</v>
      </c>
      <c r="C5677" s="2">
        <f>SUBTOTAL(9,C5676:C5676)</f>
        <v>657</v>
      </c>
      <c r="D5677" s="4" t="s">
        <v>2</v>
      </c>
    </row>
    <row r="5678" spans="1:4" hidden="1" outlineLevel="2" x14ac:dyDescent="0.25">
      <c r="A5678">
        <v>2842</v>
      </c>
      <c r="B5678" s="2" t="s">
        <v>2660</v>
      </c>
      <c r="C5678" s="2">
        <v>657</v>
      </c>
      <c r="D5678" s="4" t="s">
        <v>2</v>
      </c>
    </row>
    <row r="5679" spans="1:4" outlineLevel="1" collapsed="1" x14ac:dyDescent="0.25">
      <c r="B5679" s="5" t="s">
        <v>17837</v>
      </c>
      <c r="C5679" s="2">
        <f>SUBTOTAL(9,C5678:C5678)</f>
        <v>657</v>
      </c>
      <c r="D5679" s="4" t="s">
        <v>2</v>
      </c>
    </row>
    <row r="5680" spans="1:4" hidden="1" outlineLevel="2" x14ac:dyDescent="0.25">
      <c r="A5680">
        <v>2843</v>
      </c>
      <c r="B5680" s="2" t="s">
        <v>2661</v>
      </c>
      <c r="C5680" s="2">
        <v>2046</v>
      </c>
      <c r="D5680" s="4" t="s">
        <v>2</v>
      </c>
    </row>
    <row r="5681" spans="1:4" outlineLevel="1" collapsed="1" x14ac:dyDescent="0.25">
      <c r="B5681" s="5" t="s">
        <v>17838</v>
      </c>
      <c r="C5681" s="2">
        <f>SUBTOTAL(9,C5680:C5680)</f>
        <v>2046</v>
      </c>
      <c r="D5681" s="4" t="s">
        <v>2</v>
      </c>
    </row>
    <row r="5682" spans="1:4" hidden="1" outlineLevel="2" x14ac:dyDescent="0.25">
      <c r="A5682">
        <v>2844</v>
      </c>
      <c r="B5682" s="2" t="s">
        <v>2662</v>
      </c>
      <c r="C5682" s="2">
        <v>12213</v>
      </c>
      <c r="D5682" s="4" t="s">
        <v>2</v>
      </c>
    </row>
    <row r="5683" spans="1:4" outlineLevel="1" collapsed="1" x14ac:dyDescent="0.25">
      <c r="B5683" s="5" t="s">
        <v>17839</v>
      </c>
      <c r="C5683" s="2">
        <f>SUBTOTAL(9,C5682:C5682)</f>
        <v>12213</v>
      </c>
      <c r="D5683" s="4" t="s">
        <v>2</v>
      </c>
    </row>
    <row r="5684" spans="1:4" hidden="1" outlineLevel="2" x14ac:dyDescent="0.25">
      <c r="A5684">
        <v>2845</v>
      </c>
      <c r="B5684" s="2" t="s">
        <v>2663</v>
      </c>
      <c r="C5684" s="2">
        <v>6700</v>
      </c>
      <c r="D5684" s="4" t="s">
        <v>2</v>
      </c>
    </row>
    <row r="5685" spans="1:4" outlineLevel="1" collapsed="1" x14ac:dyDescent="0.25">
      <c r="B5685" s="5" t="s">
        <v>17840</v>
      </c>
      <c r="C5685" s="2">
        <f>SUBTOTAL(9,C5684:C5684)</f>
        <v>6700</v>
      </c>
      <c r="D5685" s="4" t="s">
        <v>2</v>
      </c>
    </row>
    <row r="5686" spans="1:4" hidden="1" outlineLevel="2" x14ac:dyDescent="0.25">
      <c r="A5686">
        <v>2846</v>
      </c>
      <c r="B5686" s="2" t="s">
        <v>2664</v>
      </c>
      <c r="C5686" s="2">
        <v>5356</v>
      </c>
      <c r="D5686" s="4" t="s">
        <v>2</v>
      </c>
    </row>
    <row r="5687" spans="1:4" outlineLevel="1" collapsed="1" x14ac:dyDescent="0.25">
      <c r="B5687" s="5" t="s">
        <v>17841</v>
      </c>
      <c r="C5687" s="2">
        <f>SUBTOTAL(9,C5686:C5686)</f>
        <v>5356</v>
      </c>
      <c r="D5687" s="4" t="s">
        <v>2</v>
      </c>
    </row>
    <row r="5688" spans="1:4" hidden="1" outlineLevel="2" x14ac:dyDescent="0.25">
      <c r="A5688">
        <v>2847</v>
      </c>
      <c r="B5688" s="2" t="s">
        <v>2665</v>
      </c>
      <c r="C5688" s="2">
        <v>7612</v>
      </c>
      <c r="D5688" s="4" t="s">
        <v>2</v>
      </c>
    </row>
    <row r="5689" spans="1:4" outlineLevel="1" collapsed="1" x14ac:dyDescent="0.25">
      <c r="B5689" s="5" t="s">
        <v>17842</v>
      </c>
      <c r="C5689" s="2">
        <f>SUBTOTAL(9,C5688:C5688)</f>
        <v>7612</v>
      </c>
      <c r="D5689" s="4" t="s">
        <v>2</v>
      </c>
    </row>
    <row r="5690" spans="1:4" hidden="1" outlineLevel="2" x14ac:dyDescent="0.25">
      <c r="A5690">
        <v>2848</v>
      </c>
      <c r="B5690" s="2" t="s">
        <v>2666</v>
      </c>
      <c r="C5690" s="2">
        <v>61904</v>
      </c>
      <c r="D5690" s="4" t="s">
        <v>2</v>
      </c>
    </row>
    <row r="5691" spans="1:4" outlineLevel="1" collapsed="1" x14ac:dyDescent="0.25">
      <c r="B5691" s="5" t="s">
        <v>17843</v>
      </c>
      <c r="C5691" s="2">
        <f>SUBTOTAL(9,C5690:C5690)</f>
        <v>61904</v>
      </c>
      <c r="D5691" s="4" t="s">
        <v>2</v>
      </c>
    </row>
    <row r="5692" spans="1:4" hidden="1" outlineLevel="2" x14ac:dyDescent="0.25">
      <c r="A5692">
        <v>2849</v>
      </c>
      <c r="B5692" s="2" t="s">
        <v>2667</v>
      </c>
      <c r="C5692" s="2">
        <v>2709</v>
      </c>
      <c r="D5692" s="4" t="s">
        <v>2</v>
      </c>
    </row>
    <row r="5693" spans="1:4" outlineLevel="1" collapsed="1" x14ac:dyDescent="0.25">
      <c r="B5693" s="5" t="s">
        <v>17844</v>
      </c>
      <c r="C5693" s="2">
        <f>SUBTOTAL(9,C5692:C5692)</f>
        <v>2709</v>
      </c>
      <c r="D5693" s="4" t="s">
        <v>2</v>
      </c>
    </row>
    <row r="5694" spans="1:4" hidden="1" outlineLevel="2" x14ac:dyDescent="0.25">
      <c r="A5694">
        <v>2850</v>
      </c>
      <c r="B5694" s="2" t="s">
        <v>2668</v>
      </c>
      <c r="C5694" s="2">
        <v>2922</v>
      </c>
      <c r="D5694" s="4" t="s">
        <v>2</v>
      </c>
    </row>
    <row r="5695" spans="1:4" outlineLevel="1" collapsed="1" x14ac:dyDescent="0.25">
      <c r="B5695" s="5" t="s">
        <v>17845</v>
      </c>
      <c r="C5695" s="2">
        <f>SUBTOTAL(9,C5694:C5694)</f>
        <v>2922</v>
      </c>
      <c r="D5695" s="4" t="s">
        <v>2</v>
      </c>
    </row>
    <row r="5696" spans="1:4" hidden="1" outlineLevel="2" x14ac:dyDescent="0.25">
      <c r="A5696">
        <v>2851</v>
      </c>
      <c r="B5696" s="2" t="s">
        <v>2669</v>
      </c>
      <c r="C5696" s="2">
        <v>7577</v>
      </c>
      <c r="D5696" s="4" t="s">
        <v>2</v>
      </c>
    </row>
    <row r="5697" spans="1:4" outlineLevel="1" collapsed="1" x14ac:dyDescent="0.25">
      <c r="B5697" s="5" t="s">
        <v>17846</v>
      </c>
      <c r="C5697" s="2">
        <f>SUBTOTAL(9,C5696:C5696)</f>
        <v>7577</v>
      </c>
      <c r="D5697" s="4" t="s">
        <v>2</v>
      </c>
    </row>
    <row r="5698" spans="1:4" hidden="1" outlineLevel="2" x14ac:dyDescent="0.25">
      <c r="A5698">
        <v>2852</v>
      </c>
      <c r="B5698" s="2" t="s">
        <v>2670</v>
      </c>
      <c r="C5698" s="2">
        <v>411</v>
      </c>
      <c r="D5698" s="4" t="s">
        <v>2</v>
      </c>
    </row>
    <row r="5699" spans="1:4" outlineLevel="1" collapsed="1" x14ac:dyDescent="0.25">
      <c r="B5699" s="5" t="s">
        <v>17847</v>
      </c>
      <c r="C5699" s="2">
        <f>SUBTOTAL(9,C5698:C5698)</f>
        <v>411</v>
      </c>
      <c r="D5699" s="4" t="s">
        <v>2</v>
      </c>
    </row>
    <row r="5700" spans="1:4" hidden="1" outlineLevel="2" x14ac:dyDescent="0.25">
      <c r="A5700">
        <v>2853</v>
      </c>
      <c r="B5700" s="2" t="s">
        <v>2671</v>
      </c>
      <c r="C5700" s="2">
        <v>411</v>
      </c>
      <c r="D5700" s="4" t="s">
        <v>2</v>
      </c>
    </row>
    <row r="5701" spans="1:4" outlineLevel="1" collapsed="1" x14ac:dyDescent="0.25">
      <c r="B5701" s="5" t="s">
        <v>17848</v>
      </c>
      <c r="C5701" s="2">
        <f>SUBTOTAL(9,C5700:C5700)</f>
        <v>411</v>
      </c>
      <c r="D5701" s="4" t="s">
        <v>2</v>
      </c>
    </row>
    <row r="5702" spans="1:4" hidden="1" outlineLevel="2" x14ac:dyDescent="0.25">
      <c r="A5702">
        <v>2854</v>
      </c>
      <c r="B5702" s="2" t="s">
        <v>2672</v>
      </c>
      <c r="C5702" s="2">
        <v>616</v>
      </c>
      <c r="D5702" s="4" t="s">
        <v>2</v>
      </c>
    </row>
    <row r="5703" spans="1:4" outlineLevel="1" collapsed="1" x14ac:dyDescent="0.25">
      <c r="B5703" s="5" t="s">
        <v>17849</v>
      </c>
      <c r="C5703" s="2">
        <f>SUBTOTAL(9,C5702:C5702)</f>
        <v>616</v>
      </c>
      <c r="D5703" s="4" t="s">
        <v>2</v>
      </c>
    </row>
    <row r="5704" spans="1:4" hidden="1" outlineLevel="2" x14ac:dyDescent="0.25">
      <c r="A5704">
        <v>2855</v>
      </c>
      <c r="B5704" s="2" t="s">
        <v>2673</v>
      </c>
      <c r="C5704" s="2">
        <v>411</v>
      </c>
      <c r="D5704" s="4" t="s">
        <v>2</v>
      </c>
    </row>
    <row r="5705" spans="1:4" outlineLevel="1" collapsed="1" x14ac:dyDescent="0.25">
      <c r="B5705" s="5" t="s">
        <v>17850</v>
      </c>
      <c r="C5705" s="2">
        <f>SUBTOTAL(9,C5704:C5704)</f>
        <v>411</v>
      </c>
      <c r="D5705" s="4" t="s">
        <v>2</v>
      </c>
    </row>
    <row r="5706" spans="1:4" hidden="1" outlineLevel="2" x14ac:dyDescent="0.25">
      <c r="A5706">
        <v>2856</v>
      </c>
      <c r="B5706" s="2" t="s">
        <v>2674</v>
      </c>
      <c r="C5706" s="2">
        <v>617</v>
      </c>
      <c r="D5706" s="4" t="s">
        <v>2</v>
      </c>
    </row>
    <row r="5707" spans="1:4" outlineLevel="1" collapsed="1" x14ac:dyDescent="0.25">
      <c r="B5707" s="5" t="s">
        <v>17851</v>
      </c>
      <c r="C5707" s="2">
        <f>SUBTOTAL(9,C5706:C5706)</f>
        <v>617</v>
      </c>
      <c r="D5707" s="4" t="s">
        <v>2</v>
      </c>
    </row>
    <row r="5708" spans="1:4" hidden="1" outlineLevel="2" x14ac:dyDescent="0.25">
      <c r="A5708">
        <v>2857</v>
      </c>
      <c r="B5708" s="2" t="s">
        <v>2675</v>
      </c>
      <c r="C5708" s="2">
        <v>7846</v>
      </c>
      <c r="D5708" s="4" t="s">
        <v>2</v>
      </c>
    </row>
    <row r="5709" spans="1:4" outlineLevel="1" collapsed="1" x14ac:dyDescent="0.25">
      <c r="B5709" s="5" t="s">
        <v>17852</v>
      </c>
      <c r="C5709" s="2">
        <f>SUBTOTAL(9,C5708:C5708)</f>
        <v>7846</v>
      </c>
      <c r="D5709" s="4" t="s">
        <v>2</v>
      </c>
    </row>
    <row r="5710" spans="1:4" hidden="1" outlineLevel="2" x14ac:dyDescent="0.25">
      <c r="A5710">
        <v>2858</v>
      </c>
      <c r="B5710" s="2" t="s">
        <v>2676</v>
      </c>
      <c r="C5710" s="2">
        <v>2186</v>
      </c>
      <c r="D5710" s="4" t="s">
        <v>2</v>
      </c>
    </row>
    <row r="5711" spans="1:4" outlineLevel="1" collapsed="1" x14ac:dyDescent="0.25">
      <c r="B5711" s="5" t="s">
        <v>17853</v>
      </c>
      <c r="C5711" s="2">
        <f>SUBTOTAL(9,C5710:C5710)</f>
        <v>2186</v>
      </c>
      <c r="D5711" s="4" t="s">
        <v>2</v>
      </c>
    </row>
    <row r="5712" spans="1:4" hidden="1" outlineLevel="2" x14ac:dyDescent="0.25">
      <c r="A5712">
        <v>2859</v>
      </c>
      <c r="B5712" s="2" t="s">
        <v>2653</v>
      </c>
      <c r="C5712" s="2">
        <v>3582</v>
      </c>
      <c r="D5712" s="4" t="s">
        <v>2</v>
      </c>
    </row>
    <row r="5713" spans="1:4" outlineLevel="1" collapsed="1" x14ac:dyDescent="0.25">
      <c r="B5713" s="5" t="s">
        <v>17830</v>
      </c>
      <c r="C5713" s="2">
        <f>SUBTOTAL(9,C5712:C5712)</f>
        <v>3582</v>
      </c>
      <c r="D5713" s="4" t="s">
        <v>2</v>
      </c>
    </row>
    <row r="5714" spans="1:4" hidden="1" outlineLevel="2" x14ac:dyDescent="0.25">
      <c r="A5714">
        <v>2860</v>
      </c>
      <c r="B5714" s="2" t="s">
        <v>2677</v>
      </c>
      <c r="C5714" s="2">
        <v>1453</v>
      </c>
      <c r="D5714" s="4" t="s">
        <v>2</v>
      </c>
    </row>
    <row r="5715" spans="1:4" outlineLevel="1" collapsed="1" x14ac:dyDescent="0.25">
      <c r="B5715" s="5" t="s">
        <v>17854</v>
      </c>
      <c r="C5715" s="2">
        <f>SUBTOTAL(9,C5714:C5714)</f>
        <v>1453</v>
      </c>
      <c r="D5715" s="4" t="s">
        <v>2</v>
      </c>
    </row>
    <row r="5716" spans="1:4" hidden="1" outlineLevel="2" x14ac:dyDescent="0.25">
      <c r="A5716">
        <v>2861</v>
      </c>
      <c r="B5716" s="2" t="s">
        <v>2678</v>
      </c>
      <c r="C5716" s="2">
        <v>6744</v>
      </c>
      <c r="D5716" s="4" t="s">
        <v>2</v>
      </c>
    </row>
    <row r="5717" spans="1:4" outlineLevel="1" collapsed="1" x14ac:dyDescent="0.25">
      <c r="B5717" s="5" t="s">
        <v>17855</v>
      </c>
      <c r="C5717" s="2">
        <f>SUBTOTAL(9,C5716:C5716)</f>
        <v>6744</v>
      </c>
      <c r="D5717" s="4" t="s">
        <v>2</v>
      </c>
    </row>
    <row r="5718" spans="1:4" hidden="1" outlineLevel="2" x14ac:dyDescent="0.25">
      <c r="A5718">
        <v>2862</v>
      </c>
      <c r="B5718" s="2" t="s">
        <v>2679</v>
      </c>
      <c r="C5718" s="2">
        <v>19306</v>
      </c>
      <c r="D5718" s="4" t="s">
        <v>2</v>
      </c>
    </row>
    <row r="5719" spans="1:4" outlineLevel="1" collapsed="1" x14ac:dyDescent="0.25">
      <c r="B5719" s="5" t="s">
        <v>17856</v>
      </c>
      <c r="C5719" s="2">
        <f>SUBTOTAL(9,C5718:C5718)</f>
        <v>19306</v>
      </c>
      <c r="D5719" s="4" t="s">
        <v>2</v>
      </c>
    </row>
    <row r="5720" spans="1:4" hidden="1" outlineLevel="2" x14ac:dyDescent="0.25">
      <c r="A5720">
        <v>2863</v>
      </c>
      <c r="B5720" s="2" t="s">
        <v>679</v>
      </c>
      <c r="C5720" s="2">
        <v>4216</v>
      </c>
      <c r="D5720" s="4" t="s">
        <v>2</v>
      </c>
    </row>
    <row r="5721" spans="1:4" outlineLevel="1" collapsed="1" x14ac:dyDescent="0.25">
      <c r="B5721" s="5" t="s">
        <v>15856</v>
      </c>
      <c r="C5721" s="2">
        <f>SUBTOTAL(9,C5720:C5720)</f>
        <v>4216</v>
      </c>
      <c r="D5721" s="4" t="s">
        <v>2</v>
      </c>
    </row>
    <row r="5722" spans="1:4" hidden="1" outlineLevel="2" x14ac:dyDescent="0.25">
      <c r="A5722">
        <v>2864</v>
      </c>
      <c r="B5722" s="2" t="s">
        <v>2680</v>
      </c>
      <c r="C5722" s="2">
        <v>842</v>
      </c>
      <c r="D5722" s="4" t="s">
        <v>2</v>
      </c>
    </row>
    <row r="5723" spans="1:4" outlineLevel="1" collapsed="1" x14ac:dyDescent="0.25">
      <c r="B5723" s="5" t="s">
        <v>17857</v>
      </c>
      <c r="C5723" s="2">
        <f>SUBTOTAL(9,C5722:C5722)</f>
        <v>842</v>
      </c>
      <c r="D5723" s="4" t="s">
        <v>2</v>
      </c>
    </row>
    <row r="5724" spans="1:4" hidden="1" outlineLevel="2" x14ac:dyDescent="0.25">
      <c r="A5724">
        <v>2865</v>
      </c>
      <c r="B5724" s="2" t="s">
        <v>2681</v>
      </c>
      <c r="C5724" s="2">
        <v>842</v>
      </c>
      <c r="D5724" s="4" t="s">
        <v>2</v>
      </c>
    </row>
    <row r="5725" spans="1:4" outlineLevel="1" collapsed="1" x14ac:dyDescent="0.25">
      <c r="B5725" s="5" t="s">
        <v>17858</v>
      </c>
      <c r="C5725" s="2">
        <f>SUBTOTAL(9,C5724:C5724)</f>
        <v>842</v>
      </c>
      <c r="D5725" s="4" t="s">
        <v>2</v>
      </c>
    </row>
    <row r="5726" spans="1:4" hidden="1" outlineLevel="2" x14ac:dyDescent="0.25">
      <c r="A5726">
        <v>2866</v>
      </c>
      <c r="B5726" s="2" t="s">
        <v>2682</v>
      </c>
      <c r="C5726" s="2">
        <v>842</v>
      </c>
      <c r="D5726" s="4" t="s">
        <v>2</v>
      </c>
    </row>
    <row r="5727" spans="1:4" outlineLevel="1" collapsed="1" x14ac:dyDescent="0.25">
      <c r="B5727" s="5" t="s">
        <v>17859</v>
      </c>
      <c r="C5727" s="2">
        <f>SUBTOTAL(9,C5726:C5726)</f>
        <v>842</v>
      </c>
      <c r="D5727" s="4" t="s">
        <v>2</v>
      </c>
    </row>
    <row r="5728" spans="1:4" hidden="1" outlineLevel="2" x14ac:dyDescent="0.25">
      <c r="A5728">
        <v>2867</v>
      </c>
      <c r="B5728" s="2" t="s">
        <v>2683</v>
      </c>
      <c r="C5728" s="2">
        <v>912</v>
      </c>
      <c r="D5728" s="4" t="s">
        <v>2</v>
      </c>
    </row>
    <row r="5729" spans="1:4" outlineLevel="1" collapsed="1" x14ac:dyDescent="0.25">
      <c r="B5729" s="5" t="s">
        <v>17860</v>
      </c>
      <c r="C5729" s="2">
        <f>SUBTOTAL(9,C5728:C5728)</f>
        <v>912</v>
      </c>
      <c r="D5729" s="4" t="s">
        <v>2</v>
      </c>
    </row>
    <row r="5730" spans="1:4" hidden="1" outlineLevel="2" x14ac:dyDescent="0.25">
      <c r="A5730">
        <v>2868</v>
      </c>
      <c r="B5730" s="2" t="s">
        <v>2684</v>
      </c>
      <c r="C5730" s="2">
        <v>4832</v>
      </c>
      <c r="D5730" s="4" t="s">
        <v>2</v>
      </c>
    </row>
    <row r="5731" spans="1:4" outlineLevel="1" collapsed="1" x14ac:dyDescent="0.25">
      <c r="B5731" s="5" t="s">
        <v>17861</v>
      </c>
      <c r="C5731" s="2">
        <f>SUBTOTAL(9,C5730:C5730)</f>
        <v>4832</v>
      </c>
      <c r="D5731" s="4" t="s">
        <v>2</v>
      </c>
    </row>
    <row r="5732" spans="1:4" hidden="1" outlineLevel="2" x14ac:dyDescent="0.25">
      <c r="A5732">
        <v>2869</v>
      </c>
      <c r="B5732" s="2" t="s">
        <v>2685</v>
      </c>
      <c r="C5732" s="2">
        <v>5480</v>
      </c>
      <c r="D5732" s="4" t="s">
        <v>2</v>
      </c>
    </row>
    <row r="5733" spans="1:4" outlineLevel="1" collapsed="1" x14ac:dyDescent="0.25">
      <c r="B5733" s="5" t="s">
        <v>17862</v>
      </c>
      <c r="C5733" s="2">
        <f>SUBTOTAL(9,C5732:C5732)</f>
        <v>5480</v>
      </c>
      <c r="D5733" s="4" t="s">
        <v>2</v>
      </c>
    </row>
    <row r="5734" spans="1:4" hidden="1" outlineLevel="2" x14ac:dyDescent="0.25">
      <c r="A5734">
        <v>2870</v>
      </c>
      <c r="B5734" s="2" t="s">
        <v>2686</v>
      </c>
      <c r="C5734" s="2">
        <v>2289</v>
      </c>
      <c r="D5734" s="4" t="s">
        <v>2</v>
      </c>
    </row>
    <row r="5735" spans="1:4" outlineLevel="1" collapsed="1" x14ac:dyDescent="0.25">
      <c r="B5735" s="5" t="s">
        <v>17863</v>
      </c>
      <c r="C5735" s="2">
        <f>SUBTOTAL(9,C5734:C5734)</f>
        <v>2289</v>
      </c>
      <c r="D5735" s="4" t="s">
        <v>2</v>
      </c>
    </row>
    <row r="5736" spans="1:4" hidden="1" outlineLevel="2" x14ac:dyDescent="0.25">
      <c r="A5736">
        <v>2871</v>
      </c>
      <c r="B5736" s="2" t="s">
        <v>2687</v>
      </c>
      <c r="C5736" s="2">
        <v>1901</v>
      </c>
      <c r="D5736" s="4" t="s">
        <v>2</v>
      </c>
    </row>
    <row r="5737" spans="1:4" outlineLevel="1" collapsed="1" x14ac:dyDescent="0.25">
      <c r="B5737" s="5" t="s">
        <v>17864</v>
      </c>
      <c r="C5737" s="2">
        <f>SUBTOTAL(9,C5736:C5736)</f>
        <v>1901</v>
      </c>
      <c r="D5737" s="4" t="s">
        <v>2</v>
      </c>
    </row>
    <row r="5738" spans="1:4" hidden="1" outlineLevel="2" x14ac:dyDescent="0.25">
      <c r="A5738">
        <v>2872</v>
      </c>
      <c r="B5738" s="2" t="s">
        <v>2688</v>
      </c>
      <c r="C5738" s="2">
        <v>4582</v>
      </c>
      <c r="D5738" s="4" t="s">
        <v>2</v>
      </c>
    </row>
    <row r="5739" spans="1:4" outlineLevel="1" collapsed="1" x14ac:dyDescent="0.25">
      <c r="B5739" s="5" t="s">
        <v>17865</v>
      </c>
      <c r="C5739" s="2">
        <f>SUBTOTAL(9,C5738:C5738)</f>
        <v>4582</v>
      </c>
      <c r="D5739" s="4" t="s">
        <v>2</v>
      </c>
    </row>
    <row r="5740" spans="1:4" hidden="1" outlineLevel="2" x14ac:dyDescent="0.25">
      <c r="A5740">
        <v>2873</v>
      </c>
      <c r="B5740" s="2" t="s">
        <v>2689</v>
      </c>
      <c r="C5740" s="2">
        <v>5630</v>
      </c>
      <c r="D5740" s="4" t="s">
        <v>2</v>
      </c>
    </row>
    <row r="5741" spans="1:4" outlineLevel="1" collapsed="1" x14ac:dyDescent="0.25">
      <c r="B5741" s="5" t="s">
        <v>17866</v>
      </c>
      <c r="C5741" s="2">
        <f>SUBTOTAL(9,C5740:C5740)</f>
        <v>5630</v>
      </c>
      <c r="D5741" s="4" t="s">
        <v>2</v>
      </c>
    </row>
    <row r="5742" spans="1:4" hidden="1" outlineLevel="2" x14ac:dyDescent="0.25">
      <c r="A5742">
        <v>2874</v>
      </c>
      <c r="B5742" s="2" t="s">
        <v>2690</v>
      </c>
      <c r="C5742" s="2">
        <v>4431</v>
      </c>
      <c r="D5742" s="4" t="s">
        <v>2</v>
      </c>
    </row>
    <row r="5743" spans="1:4" outlineLevel="1" collapsed="1" x14ac:dyDescent="0.25">
      <c r="B5743" s="5" t="s">
        <v>17867</v>
      </c>
      <c r="C5743" s="2">
        <f>SUBTOTAL(9,C5742:C5742)</f>
        <v>4431</v>
      </c>
      <c r="D5743" s="4" t="s">
        <v>2</v>
      </c>
    </row>
    <row r="5744" spans="1:4" hidden="1" outlineLevel="2" x14ac:dyDescent="0.25">
      <c r="A5744">
        <v>2875</v>
      </c>
      <c r="B5744" s="2" t="s">
        <v>2691</v>
      </c>
      <c r="C5744" s="2">
        <v>2225</v>
      </c>
      <c r="D5744" s="4" t="s">
        <v>2</v>
      </c>
    </row>
    <row r="5745" spans="1:4" outlineLevel="1" collapsed="1" x14ac:dyDescent="0.25">
      <c r="B5745" s="5" t="s">
        <v>17868</v>
      </c>
      <c r="C5745" s="2">
        <f>SUBTOTAL(9,C5744:C5744)</f>
        <v>2225</v>
      </c>
      <c r="D5745" s="4" t="s">
        <v>2</v>
      </c>
    </row>
    <row r="5746" spans="1:4" hidden="1" outlineLevel="2" x14ac:dyDescent="0.25">
      <c r="A5746">
        <v>2876</v>
      </c>
      <c r="B5746" s="2" t="s">
        <v>2692</v>
      </c>
      <c r="C5746" s="2">
        <v>4497</v>
      </c>
      <c r="D5746" s="4" t="s">
        <v>2</v>
      </c>
    </row>
    <row r="5747" spans="1:4" outlineLevel="1" collapsed="1" x14ac:dyDescent="0.25">
      <c r="B5747" s="5" t="s">
        <v>17869</v>
      </c>
      <c r="C5747" s="2">
        <f>SUBTOTAL(9,C5746:C5746)</f>
        <v>4497</v>
      </c>
      <c r="D5747" s="4" t="s">
        <v>2</v>
      </c>
    </row>
    <row r="5748" spans="1:4" hidden="1" outlineLevel="2" x14ac:dyDescent="0.25">
      <c r="A5748">
        <v>2877</v>
      </c>
      <c r="B5748" s="2" t="s">
        <v>2693</v>
      </c>
      <c r="C5748" s="2">
        <v>7812</v>
      </c>
      <c r="D5748" s="4" t="s">
        <v>2</v>
      </c>
    </row>
    <row r="5749" spans="1:4" outlineLevel="1" collapsed="1" x14ac:dyDescent="0.25">
      <c r="B5749" s="5" t="s">
        <v>17870</v>
      </c>
      <c r="C5749" s="2">
        <f>SUBTOTAL(9,C5748:C5748)</f>
        <v>7812</v>
      </c>
      <c r="D5749" s="4" t="s">
        <v>2</v>
      </c>
    </row>
    <row r="5750" spans="1:4" hidden="1" outlineLevel="2" x14ac:dyDescent="0.25">
      <c r="A5750">
        <v>2878</v>
      </c>
      <c r="B5750" s="2" t="s">
        <v>2694</v>
      </c>
      <c r="C5750" s="2">
        <v>43065</v>
      </c>
      <c r="D5750" s="4" t="s">
        <v>2</v>
      </c>
    </row>
    <row r="5751" spans="1:4" outlineLevel="1" collapsed="1" x14ac:dyDescent="0.25">
      <c r="B5751" s="5" t="s">
        <v>17871</v>
      </c>
      <c r="C5751" s="2">
        <f>SUBTOTAL(9,C5750:C5750)</f>
        <v>43065</v>
      </c>
      <c r="D5751" s="4" t="s">
        <v>2</v>
      </c>
    </row>
    <row r="5752" spans="1:4" hidden="1" outlineLevel="2" x14ac:dyDescent="0.25">
      <c r="A5752">
        <v>2879</v>
      </c>
      <c r="B5752" s="2" t="s">
        <v>2695</v>
      </c>
      <c r="C5752" s="2">
        <v>2715</v>
      </c>
      <c r="D5752" s="4" t="s">
        <v>2</v>
      </c>
    </row>
    <row r="5753" spans="1:4" outlineLevel="1" collapsed="1" x14ac:dyDescent="0.25">
      <c r="B5753" s="5" t="s">
        <v>17872</v>
      </c>
      <c r="C5753" s="2">
        <f>SUBTOTAL(9,C5752:C5752)</f>
        <v>2715</v>
      </c>
      <c r="D5753" s="4" t="s">
        <v>2</v>
      </c>
    </row>
    <row r="5754" spans="1:4" hidden="1" outlineLevel="2" x14ac:dyDescent="0.25">
      <c r="A5754">
        <v>2880</v>
      </c>
      <c r="B5754" s="2" t="s">
        <v>498</v>
      </c>
      <c r="C5754" s="2">
        <v>4240</v>
      </c>
      <c r="D5754" s="4" t="s">
        <v>2</v>
      </c>
    </row>
    <row r="5755" spans="1:4" outlineLevel="1" collapsed="1" x14ac:dyDescent="0.25">
      <c r="B5755" s="5" t="s">
        <v>15675</v>
      </c>
      <c r="C5755" s="2">
        <f>SUBTOTAL(9,C5754:C5754)</f>
        <v>4240</v>
      </c>
      <c r="D5755" s="4" t="s">
        <v>2</v>
      </c>
    </row>
    <row r="5756" spans="1:4" hidden="1" outlineLevel="2" x14ac:dyDescent="0.25">
      <c r="A5756">
        <v>2881</v>
      </c>
      <c r="B5756" s="2" t="s">
        <v>2696</v>
      </c>
      <c r="C5756" s="2">
        <v>284</v>
      </c>
      <c r="D5756" s="4" t="s">
        <v>2</v>
      </c>
    </row>
    <row r="5757" spans="1:4" hidden="1" outlineLevel="2" x14ac:dyDescent="0.25">
      <c r="A5757">
        <v>2882</v>
      </c>
      <c r="B5757" s="2" t="s">
        <v>2696</v>
      </c>
      <c r="C5757" s="2">
        <v>8824</v>
      </c>
      <c r="D5757" s="4" t="s">
        <v>2</v>
      </c>
    </row>
    <row r="5758" spans="1:4" outlineLevel="1" collapsed="1" x14ac:dyDescent="0.25">
      <c r="B5758" s="5" t="s">
        <v>17873</v>
      </c>
      <c r="C5758" s="2">
        <f>SUBTOTAL(9,C5756:C5757)</f>
        <v>9108</v>
      </c>
      <c r="D5758" s="4" t="s">
        <v>2</v>
      </c>
    </row>
    <row r="5759" spans="1:4" hidden="1" outlineLevel="2" x14ac:dyDescent="0.25">
      <c r="A5759">
        <v>2883</v>
      </c>
      <c r="B5759" s="2" t="s">
        <v>2697</v>
      </c>
      <c r="C5759" s="2">
        <v>7017</v>
      </c>
      <c r="D5759" s="4" t="s">
        <v>2</v>
      </c>
    </row>
    <row r="5760" spans="1:4" outlineLevel="1" collapsed="1" x14ac:dyDescent="0.25">
      <c r="B5760" s="5" t="s">
        <v>17874</v>
      </c>
      <c r="C5760" s="2">
        <f>SUBTOTAL(9,C5759:C5759)</f>
        <v>7017</v>
      </c>
      <c r="D5760" s="4" t="s">
        <v>2</v>
      </c>
    </row>
    <row r="5761" spans="1:4" hidden="1" outlineLevel="2" x14ac:dyDescent="0.25">
      <c r="A5761">
        <v>2884</v>
      </c>
      <c r="B5761" s="2" t="s">
        <v>2698</v>
      </c>
      <c r="C5761" s="2">
        <v>3108</v>
      </c>
      <c r="D5761" s="4" t="s">
        <v>2</v>
      </c>
    </row>
    <row r="5762" spans="1:4" outlineLevel="1" collapsed="1" x14ac:dyDescent="0.25">
      <c r="B5762" s="5" t="s">
        <v>17875</v>
      </c>
      <c r="C5762" s="2">
        <f>SUBTOTAL(9,C5761:C5761)</f>
        <v>3108</v>
      </c>
      <c r="D5762" s="4" t="s">
        <v>2</v>
      </c>
    </row>
    <row r="5763" spans="1:4" hidden="1" outlineLevel="2" x14ac:dyDescent="0.25">
      <c r="A5763">
        <v>2885</v>
      </c>
      <c r="B5763" s="2" t="s">
        <v>2699</v>
      </c>
      <c r="C5763" s="2">
        <v>4357</v>
      </c>
      <c r="D5763" s="4" t="s">
        <v>2</v>
      </c>
    </row>
    <row r="5764" spans="1:4" outlineLevel="1" collapsed="1" x14ac:dyDescent="0.25">
      <c r="B5764" s="5" t="s">
        <v>17876</v>
      </c>
      <c r="C5764" s="2">
        <f>SUBTOTAL(9,C5763:C5763)</f>
        <v>4357</v>
      </c>
      <c r="D5764" s="4" t="s">
        <v>2</v>
      </c>
    </row>
    <row r="5765" spans="1:4" hidden="1" outlineLevel="2" x14ac:dyDescent="0.25">
      <c r="A5765">
        <v>2886</v>
      </c>
      <c r="B5765" s="2" t="s">
        <v>2700</v>
      </c>
      <c r="C5765" s="2">
        <v>6926</v>
      </c>
      <c r="D5765" s="4" t="s">
        <v>2</v>
      </c>
    </row>
    <row r="5766" spans="1:4" outlineLevel="1" collapsed="1" x14ac:dyDescent="0.25">
      <c r="B5766" s="5" t="s">
        <v>17877</v>
      </c>
      <c r="C5766" s="2">
        <f>SUBTOTAL(9,C5765:C5765)</f>
        <v>6926</v>
      </c>
      <c r="D5766" s="4" t="s">
        <v>2</v>
      </c>
    </row>
    <row r="5767" spans="1:4" hidden="1" outlineLevel="2" x14ac:dyDescent="0.25">
      <c r="A5767">
        <v>2887</v>
      </c>
      <c r="B5767" s="2" t="s">
        <v>2701</v>
      </c>
      <c r="C5767" s="2">
        <v>788</v>
      </c>
      <c r="D5767" s="4" t="s">
        <v>2</v>
      </c>
    </row>
    <row r="5768" spans="1:4" outlineLevel="1" collapsed="1" x14ac:dyDescent="0.25">
      <c r="B5768" s="5" t="s">
        <v>17878</v>
      </c>
      <c r="C5768" s="2">
        <f>SUBTOTAL(9,C5767:C5767)</f>
        <v>788</v>
      </c>
      <c r="D5768" s="4" t="s">
        <v>2</v>
      </c>
    </row>
    <row r="5769" spans="1:4" hidden="1" outlineLevel="2" x14ac:dyDescent="0.25">
      <c r="A5769">
        <v>2888</v>
      </c>
      <c r="B5769" s="2" t="s">
        <v>2702</v>
      </c>
      <c r="C5769" s="2">
        <v>572</v>
      </c>
      <c r="D5769" s="4" t="s">
        <v>2</v>
      </c>
    </row>
    <row r="5770" spans="1:4" outlineLevel="1" collapsed="1" x14ac:dyDescent="0.25">
      <c r="B5770" s="5" t="s">
        <v>17879</v>
      </c>
      <c r="C5770" s="2">
        <f>SUBTOTAL(9,C5769:C5769)</f>
        <v>572</v>
      </c>
      <c r="D5770" s="4" t="s">
        <v>2</v>
      </c>
    </row>
    <row r="5771" spans="1:4" hidden="1" outlineLevel="2" x14ac:dyDescent="0.25">
      <c r="A5771">
        <v>2889</v>
      </c>
      <c r="B5771" s="2" t="s">
        <v>2703</v>
      </c>
      <c r="C5771" s="2">
        <v>512</v>
      </c>
      <c r="D5771" s="4" t="s">
        <v>2</v>
      </c>
    </row>
    <row r="5772" spans="1:4" outlineLevel="1" collapsed="1" x14ac:dyDescent="0.25">
      <c r="B5772" s="5" t="s">
        <v>17880</v>
      </c>
      <c r="C5772" s="2">
        <f>SUBTOTAL(9,C5771:C5771)</f>
        <v>512</v>
      </c>
      <c r="D5772" s="4" t="s">
        <v>2</v>
      </c>
    </row>
    <row r="5773" spans="1:4" hidden="1" outlineLevel="2" x14ac:dyDescent="0.25">
      <c r="A5773">
        <v>2890</v>
      </c>
      <c r="B5773" s="2" t="s">
        <v>1978</v>
      </c>
      <c r="C5773" s="2">
        <v>99795</v>
      </c>
      <c r="D5773" s="4" t="s">
        <v>2</v>
      </c>
    </row>
    <row r="5774" spans="1:4" outlineLevel="1" collapsed="1" x14ac:dyDescent="0.25">
      <c r="B5774" s="5" t="s">
        <v>17155</v>
      </c>
      <c r="C5774" s="2">
        <f>SUBTOTAL(9,C5773:C5773)</f>
        <v>99795</v>
      </c>
      <c r="D5774" s="4" t="s">
        <v>2</v>
      </c>
    </row>
    <row r="5775" spans="1:4" hidden="1" outlineLevel="2" x14ac:dyDescent="0.25">
      <c r="A5775">
        <v>2891</v>
      </c>
      <c r="B5775" s="2" t="s">
        <v>2704</v>
      </c>
      <c r="C5775" s="2">
        <v>22902</v>
      </c>
      <c r="D5775" s="4" t="s">
        <v>2</v>
      </c>
    </row>
    <row r="5776" spans="1:4" outlineLevel="1" collapsed="1" x14ac:dyDescent="0.25">
      <c r="B5776" s="5" t="s">
        <v>17881</v>
      </c>
      <c r="C5776" s="2">
        <f>SUBTOTAL(9,C5775:C5775)</f>
        <v>22902</v>
      </c>
      <c r="D5776" s="4" t="s">
        <v>2</v>
      </c>
    </row>
    <row r="5777" spans="1:4" hidden="1" outlineLevel="2" x14ac:dyDescent="0.25">
      <c r="A5777">
        <v>2892</v>
      </c>
      <c r="B5777" s="2" t="s">
        <v>2705</v>
      </c>
      <c r="C5777" s="2">
        <v>939</v>
      </c>
      <c r="D5777" s="4" t="s">
        <v>2</v>
      </c>
    </row>
    <row r="5778" spans="1:4" outlineLevel="1" collapsed="1" x14ac:dyDescent="0.25">
      <c r="B5778" s="5" t="s">
        <v>17882</v>
      </c>
      <c r="C5778" s="2">
        <f>SUBTOTAL(9,C5777:C5777)</f>
        <v>939</v>
      </c>
      <c r="D5778" s="4" t="s">
        <v>2</v>
      </c>
    </row>
    <row r="5779" spans="1:4" hidden="1" outlineLevel="2" x14ac:dyDescent="0.25">
      <c r="A5779">
        <v>2893</v>
      </c>
      <c r="B5779" s="2" t="s">
        <v>2706</v>
      </c>
      <c r="C5779" s="2">
        <v>4287</v>
      </c>
      <c r="D5779" s="4" t="s">
        <v>2</v>
      </c>
    </row>
    <row r="5780" spans="1:4" outlineLevel="1" collapsed="1" x14ac:dyDescent="0.25">
      <c r="B5780" s="5" t="s">
        <v>17883</v>
      </c>
      <c r="C5780" s="2">
        <f>SUBTOTAL(9,C5779:C5779)</f>
        <v>4287</v>
      </c>
      <c r="D5780" s="4" t="s">
        <v>2</v>
      </c>
    </row>
    <row r="5781" spans="1:4" hidden="1" outlineLevel="2" x14ac:dyDescent="0.25">
      <c r="A5781">
        <v>2894</v>
      </c>
      <c r="B5781" s="2" t="s">
        <v>1505</v>
      </c>
      <c r="C5781" s="2">
        <v>15300</v>
      </c>
      <c r="D5781" s="4" t="s">
        <v>2</v>
      </c>
    </row>
    <row r="5782" spans="1:4" outlineLevel="1" collapsed="1" x14ac:dyDescent="0.25">
      <c r="B5782" s="5" t="s">
        <v>16682</v>
      </c>
      <c r="C5782" s="2">
        <f>SUBTOTAL(9,C5781:C5781)</f>
        <v>15300</v>
      </c>
      <c r="D5782" s="4" t="s">
        <v>2</v>
      </c>
    </row>
    <row r="5783" spans="1:4" hidden="1" outlineLevel="2" x14ac:dyDescent="0.25">
      <c r="A5783">
        <v>2895</v>
      </c>
      <c r="B5783" s="2" t="s">
        <v>2707</v>
      </c>
      <c r="C5783" s="2">
        <v>217</v>
      </c>
      <c r="D5783" s="4" t="s">
        <v>2</v>
      </c>
    </row>
    <row r="5784" spans="1:4" outlineLevel="1" collapsed="1" x14ac:dyDescent="0.25">
      <c r="B5784" s="5" t="s">
        <v>17884</v>
      </c>
      <c r="C5784" s="2">
        <f>SUBTOTAL(9,C5783:C5783)</f>
        <v>217</v>
      </c>
      <c r="D5784" s="4" t="s">
        <v>2</v>
      </c>
    </row>
    <row r="5785" spans="1:4" hidden="1" outlineLevel="2" x14ac:dyDescent="0.25">
      <c r="A5785">
        <v>2896</v>
      </c>
      <c r="B5785" s="2" t="s">
        <v>2708</v>
      </c>
      <c r="C5785" s="2">
        <v>6152</v>
      </c>
      <c r="D5785" s="4" t="s">
        <v>2</v>
      </c>
    </row>
    <row r="5786" spans="1:4" outlineLevel="1" collapsed="1" x14ac:dyDescent="0.25">
      <c r="B5786" s="5" t="s">
        <v>17885</v>
      </c>
      <c r="C5786" s="2">
        <f>SUBTOTAL(9,C5785:C5785)</f>
        <v>6152</v>
      </c>
      <c r="D5786" s="4" t="s">
        <v>2</v>
      </c>
    </row>
    <row r="5787" spans="1:4" hidden="1" outlineLevel="2" x14ac:dyDescent="0.25">
      <c r="A5787">
        <v>2897</v>
      </c>
      <c r="B5787" s="2" t="s">
        <v>2709</v>
      </c>
      <c r="C5787" s="2">
        <v>1968</v>
      </c>
      <c r="D5787" s="4" t="s">
        <v>2</v>
      </c>
    </row>
    <row r="5788" spans="1:4" outlineLevel="1" collapsed="1" x14ac:dyDescent="0.25">
      <c r="B5788" s="5" t="s">
        <v>17886</v>
      </c>
      <c r="C5788" s="2">
        <f>SUBTOTAL(9,C5787:C5787)</f>
        <v>1968</v>
      </c>
      <c r="D5788" s="4" t="s">
        <v>2</v>
      </c>
    </row>
    <row r="5789" spans="1:4" hidden="1" outlineLevel="2" x14ac:dyDescent="0.25">
      <c r="A5789">
        <v>2898</v>
      </c>
      <c r="B5789" s="2" t="s">
        <v>1457</v>
      </c>
      <c r="C5789" s="2">
        <v>2100</v>
      </c>
      <c r="D5789" s="4" t="s">
        <v>2</v>
      </c>
    </row>
    <row r="5790" spans="1:4" outlineLevel="1" collapsed="1" x14ac:dyDescent="0.25">
      <c r="B5790" s="5" t="s">
        <v>16634</v>
      </c>
      <c r="C5790" s="2">
        <f>SUBTOTAL(9,C5789:C5789)</f>
        <v>2100</v>
      </c>
      <c r="D5790" s="4" t="s">
        <v>2</v>
      </c>
    </row>
    <row r="5791" spans="1:4" hidden="1" outlineLevel="2" x14ac:dyDescent="0.25">
      <c r="A5791">
        <v>2899</v>
      </c>
      <c r="B5791" s="2" t="s">
        <v>2171</v>
      </c>
      <c r="C5791" s="2">
        <v>1426</v>
      </c>
      <c r="D5791" s="4" t="s">
        <v>2</v>
      </c>
    </row>
    <row r="5792" spans="1:4" hidden="1" outlineLevel="2" x14ac:dyDescent="0.25">
      <c r="A5792">
        <v>2900</v>
      </c>
      <c r="B5792" s="2" t="s">
        <v>2171</v>
      </c>
      <c r="C5792" s="2">
        <v>2385</v>
      </c>
      <c r="D5792" s="4" t="s">
        <v>2</v>
      </c>
    </row>
    <row r="5793" spans="1:4" hidden="1" outlineLevel="2" x14ac:dyDescent="0.25">
      <c r="A5793">
        <v>2901</v>
      </c>
      <c r="B5793" s="2" t="s">
        <v>2171</v>
      </c>
      <c r="C5793" s="2">
        <v>1398</v>
      </c>
      <c r="D5793" s="4" t="s">
        <v>2</v>
      </c>
    </row>
    <row r="5794" spans="1:4" outlineLevel="1" collapsed="1" x14ac:dyDescent="0.25">
      <c r="B5794" s="5" t="s">
        <v>17348</v>
      </c>
      <c r="C5794" s="2">
        <f>SUBTOTAL(9,C5791:C5793)</f>
        <v>5209</v>
      </c>
      <c r="D5794" s="4" t="s">
        <v>2</v>
      </c>
    </row>
    <row r="5795" spans="1:4" hidden="1" outlineLevel="2" x14ac:dyDescent="0.25">
      <c r="A5795">
        <v>2902</v>
      </c>
      <c r="B5795" s="2" t="s">
        <v>2710</v>
      </c>
      <c r="C5795" s="2">
        <v>2512</v>
      </c>
      <c r="D5795" s="4" t="s">
        <v>2</v>
      </c>
    </row>
    <row r="5796" spans="1:4" outlineLevel="1" collapsed="1" x14ac:dyDescent="0.25">
      <c r="B5796" s="5" t="s">
        <v>17887</v>
      </c>
      <c r="C5796" s="2">
        <f>SUBTOTAL(9,C5795:C5795)</f>
        <v>2512</v>
      </c>
      <c r="D5796" s="4" t="s">
        <v>2</v>
      </c>
    </row>
    <row r="5797" spans="1:4" hidden="1" outlineLevel="2" x14ac:dyDescent="0.25">
      <c r="A5797">
        <v>2903</v>
      </c>
      <c r="B5797" s="2" t="s">
        <v>2711</v>
      </c>
      <c r="C5797" s="2">
        <v>9105</v>
      </c>
      <c r="D5797" s="4" t="s">
        <v>2</v>
      </c>
    </row>
    <row r="5798" spans="1:4" outlineLevel="1" collapsed="1" x14ac:dyDescent="0.25">
      <c r="B5798" s="5" t="s">
        <v>17888</v>
      </c>
      <c r="C5798" s="2">
        <f>SUBTOTAL(9,C5797:C5797)</f>
        <v>9105</v>
      </c>
      <c r="D5798" s="4" t="s">
        <v>2</v>
      </c>
    </row>
    <row r="5799" spans="1:4" hidden="1" outlineLevel="2" x14ac:dyDescent="0.25">
      <c r="A5799">
        <v>2904</v>
      </c>
      <c r="B5799" s="2" t="s">
        <v>2712</v>
      </c>
      <c r="C5799" s="2">
        <v>62</v>
      </c>
      <c r="D5799" s="4" t="s">
        <v>2</v>
      </c>
    </row>
    <row r="5800" spans="1:4" outlineLevel="1" collapsed="1" x14ac:dyDescent="0.25">
      <c r="B5800" s="5" t="s">
        <v>17889</v>
      </c>
      <c r="C5800" s="2">
        <f>SUBTOTAL(9,C5799:C5799)</f>
        <v>62</v>
      </c>
      <c r="D5800" s="4" t="s">
        <v>2</v>
      </c>
    </row>
    <row r="5801" spans="1:4" hidden="1" outlineLevel="2" x14ac:dyDescent="0.25">
      <c r="A5801">
        <v>2905</v>
      </c>
      <c r="B5801" s="2" t="s">
        <v>2713</v>
      </c>
      <c r="C5801" s="2">
        <v>1955</v>
      </c>
      <c r="D5801" s="4" t="s">
        <v>2</v>
      </c>
    </row>
    <row r="5802" spans="1:4" outlineLevel="1" collapsed="1" x14ac:dyDescent="0.25">
      <c r="B5802" s="5" t="s">
        <v>17890</v>
      </c>
      <c r="C5802" s="2">
        <f>SUBTOTAL(9,C5801:C5801)</f>
        <v>1955</v>
      </c>
      <c r="D5802" s="4" t="s">
        <v>2</v>
      </c>
    </row>
    <row r="5803" spans="1:4" hidden="1" outlineLevel="2" x14ac:dyDescent="0.25">
      <c r="A5803">
        <v>2906</v>
      </c>
      <c r="B5803" s="2" t="s">
        <v>2714</v>
      </c>
      <c r="C5803" s="2">
        <v>376</v>
      </c>
      <c r="D5803" s="4" t="s">
        <v>2</v>
      </c>
    </row>
    <row r="5804" spans="1:4" outlineLevel="1" collapsed="1" x14ac:dyDescent="0.25">
      <c r="B5804" s="5" t="s">
        <v>17891</v>
      </c>
      <c r="C5804" s="2">
        <f>SUBTOTAL(9,C5803:C5803)</f>
        <v>376</v>
      </c>
      <c r="D5804" s="4" t="s">
        <v>2</v>
      </c>
    </row>
    <row r="5805" spans="1:4" hidden="1" outlineLevel="2" x14ac:dyDescent="0.25">
      <c r="A5805">
        <v>2907</v>
      </c>
      <c r="B5805" s="2" t="s">
        <v>2715</v>
      </c>
      <c r="C5805" s="2">
        <v>21010</v>
      </c>
      <c r="D5805" s="4" t="s">
        <v>2</v>
      </c>
    </row>
    <row r="5806" spans="1:4" outlineLevel="1" collapsed="1" x14ac:dyDescent="0.25">
      <c r="B5806" s="5" t="s">
        <v>17892</v>
      </c>
      <c r="C5806" s="2">
        <f>SUBTOTAL(9,C5805:C5805)</f>
        <v>21010</v>
      </c>
      <c r="D5806" s="4" t="s">
        <v>2</v>
      </c>
    </row>
    <row r="5807" spans="1:4" hidden="1" outlineLevel="2" x14ac:dyDescent="0.25">
      <c r="A5807">
        <v>2908</v>
      </c>
      <c r="B5807" s="2" t="s">
        <v>2716</v>
      </c>
      <c r="C5807" s="2">
        <v>6846</v>
      </c>
      <c r="D5807" s="4" t="s">
        <v>2</v>
      </c>
    </row>
    <row r="5808" spans="1:4" outlineLevel="1" collapsed="1" x14ac:dyDescent="0.25">
      <c r="B5808" s="5" t="s">
        <v>17893</v>
      </c>
      <c r="C5808" s="2">
        <f>SUBTOTAL(9,C5807:C5807)</f>
        <v>6846</v>
      </c>
      <c r="D5808" s="4" t="s">
        <v>2</v>
      </c>
    </row>
    <row r="5809" spans="1:4" hidden="1" outlineLevel="2" x14ac:dyDescent="0.25">
      <c r="A5809">
        <v>2909</v>
      </c>
      <c r="B5809" s="2" t="s">
        <v>2717</v>
      </c>
      <c r="C5809" s="2">
        <v>1015</v>
      </c>
      <c r="D5809" s="4" t="s">
        <v>2</v>
      </c>
    </row>
    <row r="5810" spans="1:4" outlineLevel="1" collapsed="1" x14ac:dyDescent="0.25">
      <c r="B5810" s="5" t="s">
        <v>17894</v>
      </c>
      <c r="C5810" s="2">
        <f>SUBTOTAL(9,C5809:C5809)</f>
        <v>1015</v>
      </c>
      <c r="D5810" s="4" t="s">
        <v>2</v>
      </c>
    </row>
    <row r="5811" spans="1:4" hidden="1" outlineLevel="2" x14ac:dyDescent="0.25">
      <c r="A5811">
        <v>2910</v>
      </c>
      <c r="B5811" s="2" t="s">
        <v>2718</v>
      </c>
      <c r="C5811" s="2">
        <v>9407</v>
      </c>
      <c r="D5811" s="4" t="s">
        <v>2</v>
      </c>
    </row>
    <row r="5812" spans="1:4" outlineLevel="1" collapsed="1" x14ac:dyDescent="0.25">
      <c r="B5812" s="5" t="s">
        <v>17895</v>
      </c>
      <c r="C5812" s="2">
        <f>SUBTOTAL(9,C5811:C5811)</f>
        <v>9407</v>
      </c>
      <c r="D5812" s="4" t="s">
        <v>2</v>
      </c>
    </row>
    <row r="5813" spans="1:4" hidden="1" outlineLevel="2" x14ac:dyDescent="0.25">
      <c r="A5813">
        <v>2911</v>
      </c>
      <c r="B5813" s="2" t="s">
        <v>2719</v>
      </c>
      <c r="C5813" s="2">
        <v>1701</v>
      </c>
      <c r="D5813" s="4" t="s">
        <v>2</v>
      </c>
    </row>
    <row r="5814" spans="1:4" outlineLevel="1" collapsed="1" x14ac:dyDescent="0.25">
      <c r="B5814" s="5" t="s">
        <v>17896</v>
      </c>
      <c r="C5814" s="2">
        <f>SUBTOTAL(9,C5813:C5813)</f>
        <v>1701</v>
      </c>
      <c r="D5814" s="4" t="s">
        <v>2</v>
      </c>
    </row>
    <row r="5815" spans="1:4" hidden="1" outlineLevel="2" x14ac:dyDescent="0.25">
      <c r="A5815">
        <v>2912</v>
      </c>
      <c r="B5815" s="2" t="s">
        <v>2720</v>
      </c>
      <c r="C5815" s="2">
        <v>5503</v>
      </c>
      <c r="D5815" s="4" t="s">
        <v>2</v>
      </c>
    </row>
    <row r="5816" spans="1:4" outlineLevel="1" collapsed="1" x14ac:dyDescent="0.25">
      <c r="B5816" s="5" t="s">
        <v>17897</v>
      </c>
      <c r="C5816" s="2">
        <f>SUBTOTAL(9,C5815:C5815)</f>
        <v>5503</v>
      </c>
      <c r="D5816" s="4" t="s">
        <v>2</v>
      </c>
    </row>
    <row r="5817" spans="1:4" hidden="1" outlineLevel="2" x14ac:dyDescent="0.25">
      <c r="A5817">
        <v>2913</v>
      </c>
      <c r="B5817" s="2" t="s">
        <v>1505</v>
      </c>
      <c r="C5817" s="2">
        <v>12787</v>
      </c>
      <c r="D5817" s="4" t="s">
        <v>2</v>
      </c>
    </row>
    <row r="5818" spans="1:4" outlineLevel="1" collapsed="1" x14ac:dyDescent="0.25">
      <c r="B5818" s="5" t="s">
        <v>16682</v>
      </c>
      <c r="C5818" s="2">
        <f>SUBTOTAL(9,C5817:C5817)</f>
        <v>12787</v>
      </c>
      <c r="D5818" s="4" t="s">
        <v>2</v>
      </c>
    </row>
    <row r="5819" spans="1:4" hidden="1" outlineLevel="2" x14ac:dyDescent="0.25">
      <c r="A5819">
        <v>2914</v>
      </c>
      <c r="B5819" s="2" t="s">
        <v>2721</v>
      </c>
      <c r="C5819" s="2">
        <v>1394</v>
      </c>
      <c r="D5819" s="4" t="s">
        <v>2</v>
      </c>
    </row>
    <row r="5820" spans="1:4" outlineLevel="1" collapsed="1" x14ac:dyDescent="0.25">
      <c r="B5820" s="5" t="s">
        <v>17898</v>
      </c>
      <c r="C5820" s="2">
        <f>SUBTOTAL(9,C5819:C5819)</f>
        <v>1394</v>
      </c>
      <c r="D5820" s="4" t="s">
        <v>2</v>
      </c>
    </row>
    <row r="5821" spans="1:4" hidden="1" outlineLevel="2" x14ac:dyDescent="0.25">
      <c r="A5821">
        <v>2915</v>
      </c>
      <c r="B5821" s="2" t="s">
        <v>2722</v>
      </c>
      <c r="C5821" s="2">
        <v>1180</v>
      </c>
      <c r="D5821" s="4" t="s">
        <v>2</v>
      </c>
    </row>
    <row r="5822" spans="1:4" outlineLevel="1" collapsed="1" x14ac:dyDescent="0.25">
      <c r="B5822" s="5" t="s">
        <v>17899</v>
      </c>
      <c r="C5822" s="2">
        <f>SUBTOTAL(9,C5821:C5821)</f>
        <v>1180</v>
      </c>
      <c r="D5822" s="4" t="s">
        <v>2</v>
      </c>
    </row>
    <row r="5823" spans="1:4" hidden="1" outlineLevel="2" x14ac:dyDescent="0.25">
      <c r="A5823">
        <v>2916</v>
      </c>
      <c r="B5823" s="2" t="s">
        <v>2723</v>
      </c>
      <c r="C5823" s="2">
        <v>3098</v>
      </c>
      <c r="D5823" s="4" t="s">
        <v>2</v>
      </c>
    </row>
    <row r="5824" spans="1:4" outlineLevel="1" collapsed="1" x14ac:dyDescent="0.25">
      <c r="B5824" s="5" t="s">
        <v>17900</v>
      </c>
      <c r="C5824" s="2">
        <f>SUBTOTAL(9,C5823:C5823)</f>
        <v>3098</v>
      </c>
      <c r="D5824" s="4" t="s">
        <v>2</v>
      </c>
    </row>
    <row r="5825" spans="1:4" hidden="1" outlineLevel="2" x14ac:dyDescent="0.25">
      <c r="A5825">
        <v>2917</v>
      </c>
      <c r="B5825" s="2" t="s">
        <v>2724</v>
      </c>
      <c r="C5825" s="2">
        <v>4472</v>
      </c>
      <c r="D5825" s="4" t="s">
        <v>2</v>
      </c>
    </row>
    <row r="5826" spans="1:4" outlineLevel="1" collapsed="1" x14ac:dyDescent="0.25">
      <c r="B5826" s="5" t="s">
        <v>17901</v>
      </c>
      <c r="C5826" s="2">
        <f>SUBTOTAL(9,C5825:C5825)</f>
        <v>4472</v>
      </c>
      <c r="D5826" s="4" t="s">
        <v>2</v>
      </c>
    </row>
    <row r="5827" spans="1:4" hidden="1" outlineLevel="2" x14ac:dyDescent="0.25">
      <c r="A5827">
        <v>2918</v>
      </c>
      <c r="B5827" s="2" t="s">
        <v>2725</v>
      </c>
      <c r="C5827" s="2">
        <v>15365</v>
      </c>
      <c r="D5827" s="4" t="s">
        <v>2</v>
      </c>
    </row>
    <row r="5828" spans="1:4" outlineLevel="1" collapsed="1" x14ac:dyDescent="0.25">
      <c r="B5828" s="5" t="s">
        <v>17902</v>
      </c>
      <c r="C5828" s="2">
        <f>SUBTOTAL(9,C5827:C5827)</f>
        <v>15365</v>
      </c>
      <c r="D5828" s="4" t="s">
        <v>2</v>
      </c>
    </row>
    <row r="5829" spans="1:4" hidden="1" outlineLevel="2" x14ac:dyDescent="0.25">
      <c r="A5829">
        <v>2919</v>
      </c>
      <c r="B5829" s="2" t="s">
        <v>2726</v>
      </c>
      <c r="C5829" s="2">
        <v>507</v>
      </c>
      <c r="D5829" s="4" t="s">
        <v>2</v>
      </c>
    </row>
    <row r="5830" spans="1:4" outlineLevel="1" collapsed="1" x14ac:dyDescent="0.25">
      <c r="B5830" s="5" t="s">
        <v>17903</v>
      </c>
      <c r="C5830" s="2">
        <f>SUBTOTAL(9,C5829:C5829)</f>
        <v>507</v>
      </c>
      <c r="D5830" s="4" t="s">
        <v>2</v>
      </c>
    </row>
    <row r="5831" spans="1:4" hidden="1" outlineLevel="2" x14ac:dyDescent="0.25">
      <c r="A5831">
        <v>2920</v>
      </c>
      <c r="B5831" s="2" t="s">
        <v>2727</v>
      </c>
      <c r="C5831" s="2">
        <v>3853</v>
      </c>
      <c r="D5831" s="4" t="s">
        <v>2</v>
      </c>
    </row>
    <row r="5832" spans="1:4" outlineLevel="1" collapsed="1" x14ac:dyDescent="0.25">
      <c r="B5832" s="5" t="s">
        <v>17904</v>
      </c>
      <c r="C5832" s="2">
        <f>SUBTOTAL(9,C5831:C5831)</f>
        <v>3853</v>
      </c>
      <c r="D5832" s="4" t="s">
        <v>2</v>
      </c>
    </row>
    <row r="5833" spans="1:4" hidden="1" outlineLevel="2" x14ac:dyDescent="0.25">
      <c r="A5833">
        <v>2921</v>
      </c>
      <c r="B5833" s="2" t="s">
        <v>2728</v>
      </c>
      <c r="C5833" s="2">
        <v>24425</v>
      </c>
      <c r="D5833" s="4" t="s">
        <v>2</v>
      </c>
    </row>
    <row r="5834" spans="1:4" outlineLevel="1" collapsed="1" x14ac:dyDescent="0.25">
      <c r="B5834" s="5" t="s">
        <v>17905</v>
      </c>
      <c r="C5834" s="2">
        <f>SUBTOTAL(9,C5833:C5833)</f>
        <v>24425</v>
      </c>
      <c r="D5834" s="4" t="s">
        <v>2</v>
      </c>
    </row>
    <row r="5835" spans="1:4" hidden="1" outlineLevel="2" x14ac:dyDescent="0.25">
      <c r="A5835">
        <v>2922</v>
      </c>
      <c r="B5835" s="2" t="s">
        <v>2729</v>
      </c>
      <c r="C5835" s="2">
        <v>34</v>
      </c>
      <c r="D5835" s="4" t="s">
        <v>2</v>
      </c>
    </row>
    <row r="5836" spans="1:4" outlineLevel="1" collapsed="1" x14ac:dyDescent="0.25">
      <c r="B5836" s="5" t="s">
        <v>17906</v>
      </c>
      <c r="C5836" s="2">
        <f>SUBTOTAL(9,C5835:C5835)</f>
        <v>34</v>
      </c>
      <c r="D5836" s="4" t="s">
        <v>2</v>
      </c>
    </row>
    <row r="5837" spans="1:4" hidden="1" outlineLevel="2" x14ac:dyDescent="0.25">
      <c r="A5837">
        <v>2923</v>
      </c>
      <c r="B5837" s="2" t="s">
        <v>2730</v>
      </c>
      <c r="C5837" s="2">
        <v>540</v>
      </c>
      <c r="D5837" s="4" t="s">
        <v>2</v>
      </c>
    </row>
    <row r="5838" spans="1:4" outlineLevel="1" collapsed="1" x14ac:dyDescent="0.25">
      <c r="B5838" s="5" t="s">
        <v>17907</v>
      </c>
      <c r="C5838" s="2">
        <f>SUBTOTAL(9,C5837:C5837)</f>
        <v>540</v>
      </c>
      <c r="D5838" s="4" t="s">
        <v>2</v>
      </c>
    </row>
    <row r="5839" spans="1:4" hidden="1" outlineLevel="2" x14ac:dyDescent="0.25">
      <c r="A5839">
        <v>2924</v>
      </c>
      <c r="B5839" s="2" t="s">
        <v>2731</v>
      </c>
      <c r="C5839" s="2">
        <v>270</v>
      </c>
      <c r="D5839" s="4" t="s">
        <v>2</v>
      </c>
    </row>
    <row r="5840" spans="1:4" outlineLevel="1" collapsed="1" x14ac:dyDescent="0.25">
      <c r="B5840" s="5" t="s">
        <v>17908</v>
      </c>
      <c r="C5840" s="2">
        <f>SUBTOTAL(9,C5839:C5839)</f>
        <v>270</v>
      </c>
      <c r="D5840" s="4" t="s">
        <v>2</v>
      </c>
    </row>
    <row r="5841" spans="1:4" hidden="1" outlineLevel="2" x14ac:dyDescent="0.25">
      <c r="A5841">
        <v>2925</v>
      </c>
      <c r="B5841" s="2" t="s">
        <v>2732</v>
      </c>
      <c r="C5841" s="2">
        <v>270</v>
      </c>
      <c r="D5841" s="4" t="s">
        <v>2</v>
      </c>
    </row>
    <row r="5842" spans="1:4" outlineLevel="1" collapsed="1" x14ac:dyDescent="0.25">
      <c r="B5842" s="5" t="s">
        <v>17909</v>
      </c>
      <c r="C5842" s="2">
        <f>SUBTOTAL(9,C5841:C5841)</f>
        <v>270</v>
      </c>
      <c r="D5842" s="4" t="s">
        <v>2</v>
      </c>
    </row>
    <row r="5843" spans="1:4" hidden="1" outlineLevel="2" x14ac:dyDescent="0.25">
      <c r="A5843">
        <v>2926</v>
      </c>
      <c r="B5843" s="2" t="s">
        <v>2733</v>
      </c>
      <c r="C5843" s="2">
        <v>270</v>
      </c>
      <c r="D5843" s="4" t="s">
        <v>2</v>
      </c>
    </row>
    <row r="5844" spans="1:4" outlineLevel="1" collapsed="1" x14ac:dyDescent="0.25">
      <c r="B5844" s="5" t="s">
        <v>17910</v>
      </c>
      <c r="C5844" s="2">
        <f>SUBTOTAL(9,C5843:C5843)</f>
        <v>270</v>
      </c>
      <c r="D5844" s="4" t="s">
        <v>2</v>
      </c>
    </row>
    <row r="5845" spans="1:4" hidden="1" outlineLevel="2" x14ac:dyDescent="0.25">
      <c r="A5845">
        <v>2927</v>
      </c>
      <c r="B5845" s="2" t="s">
        <v>2734</v>
      </c>
      <c r="C5845" s="2">
        <v>5330</v>
      </c>
      <c r="D5845" s="4" t="s">
        <v>2</v>
      </c>
    </row>
    <row r="5846" spans="1:4" outlineLevel="1" collapsed="1" x14ac:dyDescent="0.25">
      <c r="B5846" s="5" t="s">
        <v>17911</v>
      </c>
      <c r="C5846" s="2">
        <f>SUBTOTAL(9,C5845:C5845)</f>
        <v>5330</v>
      </c>
      <c r="D5846" s="4" t="s">
        <v>2</v>
      </c>
    </row>
    <row r="5847" spans="1:4" hidden="1" outlineLevel="2" x14ac:dyDescent="0.25">
      <c r="A5847">
        <v>2928</v>
      </c>
      <c r="B5847" s="2" t="s">
        <v>2735</v>
      </c>
      <c r="C5847" s="2">
        <v>3420</v>
      </c>
      <c r="D5847" s="4" t="s">
        <v>2</v>
      </c>
    </row>
    <row r="5848" spans="1:4" outlineLevel="1" collapsed="1" x14ac:dyDescent="0.25">
      <c r="B5848" s="5" t="s">
        <v>17912</v>
      </c>
      <c r="C5848" s="2">
        <f>SUBTOTAL(9,C5847:C5847)</f>
        <v>3420</v>
      </c>
      <c r="D5848" s="4" t="s">
        <v>2</v>
      </c>
    </row>
    <row r="5849" spans="1:4" hidden="1" outlineLevel="2" x14ac:dyDescent="0.25">
      <c r="A5849">
        <v>2929</v>
      </c>
      <c r="B5849" s="2" t="s">
        <v>2736</v>
      </c>
      <c r="C5849" s="2">
        <v>3622</v>
      </c>
      <c r="D5849" s="4" t="s">
        <v>2</v>
      </c>
    </row>
    <row r="5850" spans="1:4" outlineLevel="1" collapsed="1" x14ac:dyDescent="0.25">
      <c r="B5850" s="5" t="s">
        <v>17913</v>
      </c>
      <c r="C5850" s="2">
        <f>SUBTOTAL(9,C5849:C5849)</f>
        <v>3622</v>
      </c>
      <c r="D5850" s="4" t="s">
        <v>2</v>
      </c>
    </row>
    <row r="5851" spans="1:4" hidden="1" outlineLevel="2" x14ac:dyDescent="0.25">
      <c r="A5851">
        <v>2930</v>
      </c>
      <c r="B5851" s="2" t="s">
        <v>2737</v>
      </c>
      <c r="C5851" s="2">
        <v>4480</v>
      </c>
      <c r="D5851" s="4" t="s">
        <v>2</v>
      </c>
    </row>
    <row r="5852" spans="1:4" outlineLevel="1" collapsed="1" x14ac:dyDescent="0.25">
      <c r="B5852" s="5" t="s">
        <v>17914</v>
      </c>
      <c r="C5852" s="2">
        <f>SUBTOTAL(9,C5851:C5851)</f>
        <v>4480</v>
      </c>
      <c r="D5852" s="4" t="s">
        <v>2</v>
      </c>
    </row>
    <row r="5853" spans="1:4" hidden="1" outlineLevel="2" x14ac:dyDescent="0.25">
      <c r="A5853">
        <v>2931</v>
      </c>
      <c r="B5853" s="2" t="s">
        <v>2738</v>
      </c>
      <c r="C5853" s="2">
        <v>1363</v>
      </c>
      <c r="D5853" s="4" t="s">
        <v>2</v>
      </c>
    </row>
    <row r="5854" spans="1:4" outlineLevel="1" collapsed="1" x14ac:dyDescent="0.25">
      <c r="B5854" s="5" t="s">
        <v>17915</v>
      </c>
      <c r="C5854" s="2">
        <f>SUBTOTAL(9,C5853:C5853)</f>
        <v>1363</v>
      </c>
      <c r="D5854" s="4" t="s">
        <v>2</v>
      </c>
    </row>
    <row r="5855" spans="1:4" hidden="1" outlineLevel="2" x14ac:dyDescent="0.25">
      <c r="A5855">
        <v>2932</v>
      </c>
      <c r="B5855" s="2" t="s">
        <v>1561</v>
      </c>
      <c r="C5855" s="2">
        <v>112</v>
      </c>
      <c r="D5855" s="4" t="s">
        <v>2</v>
      </c>
    </row>
    <row r="5856" spans="1:4" outlineLevel="1" collapsed="1" x14ac:dyDescent="0.25">
      <c r="B5856" s="5" t="s">
        <v>16738</v>
      </c>
      <c r="C5856" s="2">
        <f>SUBTOTAL(9,C5855:C5855)</f>
        <v>112</v>
      </c>
      <c r="D5856" s="4" t="s">
        <v>2</v>
      </c>
    </row>
    <row r="5857" spans="1:4" hidden="1" outlineLevel="2" x14ac:dyDescent="0.25">
      <c r="A5857">
        <v>2933</v>
      </c>
      <c r="B5857" s="2" t="s">
        <v>1829</v>
      </c>
      <c r="C5857" s="2">
        <v>139965</v>
      </c>
      <c r="D5857" s="4" t="s">
        <v>2</v>
      </c>
    </row>
    <row r="5858" spans="1:4" outlineLevel="1" collapsed="1" x14ac:dyDescent="0.25">
      <c r="B5858" s="5" t="s">
        <v>17006</v>
      </c>
      <c r="C5858" s="2">
        <f>SUBTOTAL(9,C5857:C5857)</f>
        <v>139965</v>
      </c>
      <c r="D5858" s="4" t="s">
        <v>2</v>
      </c>
    </row>
    <row r="5859" spans="1:4" hidden="1" outlineLevel="2" x14ac:dyDescent="0.25">
      <c r="A5859">
        <v>2934</v>
      </c>
      <c r="B5859" s="2" t="s">
        <v>2739</v>
      </c>
      <c r="C5859" s="2">
        <v>11259</v>
      </c>
      <c r="D5859" s="4" t="s">
        <v>2</v>
      </c>
    </row>
    <row r="5860" spans="1:4" outlineLevel="1" collapsed="1" x14ac:dyDescent="0.25">
      <c r="B5860" s="5" t="s">
        <v>17916</v>
      </c>
      <c r="C5860" s="2">
        <f>SUBTOTAL(9,C5859:C5859)</f>
        <v>11259</v>
      </c>
      <c r="D5860" s="4" t="s">
        <v>2</v>
      </c>
    </row>
    <row r="5861" spans="1:4" hidden="1" outlineLevel="2" x14ac:dyDescent="0.25">
      <c r="A5861">
        <v>2935</v>
      </c>
      <c r="B5861" s="2" t="s">
        <v>2740</v>
      </c>
      <c r="C5861" s="2">
        <v>4013</v>
      </c>
      <c r="D5861" s="4" t="s">
        <v>2</v>
      </c>
    </row>
    <row r="5862" spans="1:4" hidden="1" outlineLevel="2" x14ac:dyDescent="0.25">
      <c r="A5862">
        <v>2936</v>
      </c>
      <c r="B5862" s="2" t="s">
        <v>2740</v>
      </c>
      <c r="C5862" s="2">
        <v>1163</v>
      </c>
      <c r="D5862" s="4" t="s">
        <v>2</v>
      </c>
    </row>
    <row r="5863" spans="1:4" outlineLevel="1" collapsed="1" x14ac:dyDescent="0.25">
      <c r="B5863" s="5" t="s">
        <v>17917</v>
      </c>
      <c r="C5863" s="2">
        <f>SUBTOTAL(9,C5861:C5862)</f>
        <v>5176</v>
      </c>
      <c r="D5863" s="4" t="s">
        <v>2</v>
      </c>
    </row>
    <row r="5864" spans="1:4" hidden="1" outlineLevel="2" x14ac:dyDescent="0.25">
      <c r="A5864">
        <v>2937</v>
      </c>
      <c r="B5864" s="2" t="s">
        <v>2741</v>
      </c>
      <c r="C5864" s="2">
        <v>2338</v>
      </c>
      <c r="D5864" s="4" t="s">
        <v>2</v>
      </c>
    </row>
    <row r="5865" spans="1:4" outlineLevel="1" collapsed="1" x14ac:dyDescent="0.25">
      <c r="B5865" s="5" t="s">
        <v>17918</v>
      </c>
      <c r="C5865" s="2">
        <f>SUBTOTAL(9,C5864:C5864)</f>
        <v>2338</v>
      </c>
      <c r="D5865" s="4" t="s">
        <v>2</v>
      </c>
    </row>
    <row r="5866" spans="1:4" hidden="1" outlineLevel="2" x14ac:dyDescent="0.25">
      <c r="A5866">
        <v>2938</v>
      </c>
      <c r="B5866" s="2" t="s">
        <v>1199</v>
      </c>
      <c r="C5866" s="2">
        <v>1168</v>
      </c>
      <c r="D5866" s="4" t="s">
        <v>2</v>
      </c>
    </row>
    <row r="5867" spans="1:4" outlineLevel="1" collapsed="1" x14ac:dyDescent="0.25">
      <c r="B5867" s="5" t="s">
        <v>16376</v>
      </c>
      <c r="C5867" s="2">
        <f>SUBTOTAL(9,C5866:C5866)</f>
        <v>1168</v>
      </c>
      <c r="D5867" s="4" t="s">
        <v>2</v>
      </c>
    </row>
    <row r="5868" spans="1:4" hidden="1" outlineLevel="2" x14ac:dyDescent="0.25">
      <c r="A5868">
        <v>2939</v>
      </c>
      <c r="B5868" s="2" t="s">
        <v>2742</v>
      </c>
      <c r="C5868" s="2">
        <v>1168</v>
      </c>
      <c r="D5868" s="4" t="s">
        <v>2</v>
      </c>
    </row>
    <row r="5869" spans="1:4" outlineLevel="1" collapsed="1" x14ac:dyDescent="0.25">
      <c r="B5869" s="5" t="s">
        <v>17919</v>
      </c>
      <c r="C5869" s="2">
        <f>SUBTOTAL(9,C5868:C5868)</f>
        <v>1168</v>
      </c>
      <c r="D5869" s="4" t="s">
        <v>2</v>
      </c>
    </row>
    <row r="5870" spans="1:4" hidden="1" outlineLevel="2" x14ac:dyDescent="0.25">
      <c r="A5870">
        <v>2940</v>
      </c>
      <c r="B5870" s="2" t="s">
        <v>2743</v>
      </c>
      <c r="C5870" s="2">
        <v>823</v>
      </c>
      <c r="D5870" s="4" t="s">
        <v>2</v>
      </c>
    </row>
    <row r="5871" spans="1:4" outlineLevel="1" collapsed="1" x14ac:dyDescent="0.25">
      <c r="B5871" s="5" t="s">
        <v>17920</v>
      </c>
      <c r="C5871" s="2">
        <f>SUBTOTAL(9,C5870:C5870)</f>
        <v>823</v>
      </c>
      <c r="D5871" s="4" t="s">
        <v>2</v>
      </c>
    </row>
    <row r="5872" spans="1:4" hidden="1" outlineLevel="2" x14ac:dyDescent="0.25">
      <c r="A5872">
        <v>2941</v>
      </c>
      <c r="B5872" s="2" t="s">
        <v>2744</v>
      </c>
      <c r="C5872" s="2">
        <v>823</v>
      </c>
      <c r="D5872" s="4" t="s">
        <v>2</v>
      </c>
    </row>
    <row r="5873" spans="1:4" outlineLevel="1" collapsed="1" x14ac:dyDescent="0.25">
      <c r="B5873" s="5" t="s">
        <v>17921</v>
      </c>
      <c r="C5873" s="2">
        <f>SUBTOTAL(9,C5872:C5872)</f>
        <v>823</v>
      </c>
      <c r="D5873" s="4" t="s">
        <v>2</v>
      </c>
    </row>
    <row r="5874" spans="1:4" hidden="1" outlineLevel="2" x14ac:dyDescent="0.25">
      <c r="A5874">
        <v>2942</v>
      </c>
      <c r="B5874" s="2" t="s">
        <v>2745</v>
      </c>
      <c r="C5874" s="2">
        <v>823</v>
      </c>
      <c r="D5874" s="4" t="s">
        <v>2</v>
      </c>
    </row>
    <row r="5875" spans="1:4" outlineLevel="1" collapsed="1" x14ac:dyDescent="0.25">
      <c r="B5875" s="5" t="s">
        <v>17922</v>
      </c>
      <c r="C5875" s="2">
        <f>SUBTOTAL(9,C5874:C5874)</f>
        <v>823</v>
      </c>
      <c r="D5875" s="4" t="s">
        <v>2</v>
      </c>
    </row>
    <row r="5876" spans="1:4" hidden="1" outlineLevel="2" x14ac:dyDescent="0.25">
      <c r="A5876">
        <v>2943</v>
      </c>
      <c r="B5876" s="2" t="s">
        <v>2707</v>
      </c>
      <c r="C5876" s="2">
        <v>2470</v>
      </c>
      <c r="D5876" s="4" t="s">
        <v>2</v>
      </c>
    </row>
    <row r="5877" spans="1:4" hidden="1" outlineLevel="2" x14ac:dyDescent="0.25">
      <c r="A5877">
        <v>2944</v>
      </c>
      <c r="B5877" s="2" t="s">
        <v>2707</v>
      </c>
      <c r="C5877" s="2">
        <v>4338</v>
      </c>
      <c r="D5877" s="4" t="s">
        <v>2</v>
      </c>
    </row>
    <row r="5878" spans="1:4" outlineLevel="1" collapsed="1" x14ac:dyDescent="0.25">
      <c r="B5878" s="5" t="s">
        <v>17884</v>
      </c>
      <c r="C5878" s="2">
        <f>SUBTOTAL(9,C5876:C5877)</f>
        <v>6808</v>
      </c>
      <c r="D5878" s="4" t="s">
        <v>2</v>
      </c>
    </row>
    <row r="5879" spans="1:4" hidden="1" outlineLevel="2" x14ac:dyDescent="0.25">
      <c r="A5879">
        <v>2945</v>
      </c>
      <c r="B5879" s="2" t="s">
        <v>2746</v>
      </c>
      <c r="C5879" s="2">
        <v>4667</v>
      </c>
      <c r="D5879" s="4" t="s">
        <v>2</v>
      </c>
    </row>
    <row r="5880" spans="1:4" outlineLevel="1" collapsed="1" x14ac:dyDescent="0.25">
      <c r="B5880" s="5" t="s">
        <v>17923</v>
      </c>
      <c r="C5880" s="2">
        <f>SUBTOTAL(9,C5879:C5879)</f>
        <v>4667</v>
      </c>
      <c r="D5880" s="4" t="s">
        <v>2</v>
      </c>
    </row>
    <row r="5881" spans="1:4" hidden="1" outlineLevel="2" x14ac:dyDescent="0.25">
      <c r="A5881">
        <v>2946</v>
      </c>
      <c r="B5881" s="2" t="s">
        <v>2747</v>
      </c>
      <c r="C5881" s="2">
        <v>25</v>
      </c>
      <c r="D5881" s="4" t="s">
        <v>2</v>
      </c>
    </row>
    <row r="5882" spans="1:4" outlineLevel="1" collapsed="1" x14ac:dyDescent="0.25">
      <c r="B5882" s="5" t="s">
        <v>17924</v>
      </c>
      <c r="C5882" s="2">
        <f>SUBTOTAL(9,C5881:C5881)</f>
        <v>25</v>
      </c>
      <c r="D5882" s="4" t="s">
        <v>2</v>
      </c>
    </row>
    <row r="5883" spans="1:4" hidden="1" outlineLevel="2" x14ac:dyDescent="0.25">
      <c r="A5883">
        <v>2947</v>
      </c>
      <c r="B5883" s="2" t="s">
        <v>2748</v>
      </c>
      <c r="C5883" s="2">
        <v>1848</v>
      </c>
      <c r="D5883" s="4" t="s">
        <v>2</v>
      </c>
    </row>
    <row r="5884" spans="1:4" outlineLevel="1" collapsed="1" x14ac:dyDescent="0.25">
      <c r="B5884" s="5" t="s">
        <v>17925</v>
      </c>
      <c r="C5884" s="2">
        <f>SUBTOTAL(9,C5883:C5883)</f>
        <v>1848</v>
      </c>
      <c r="D5884" s="4" t="s">
        <v>2</v>
      </c>
    </row>
    <row r="5885" spans="1:4" hidden="1" outlineLevel="2" x14ac:dyDescent="0.25">
      <c r="A5885">
        <v>2948</v>
      </c>
      <c r="B5885" s="2" t="s">
        <v>2749</v>
      </c>
      <c r="C5885" s="2">
        <v>618</v>
      </c>
      <c r="D5885" s="4" t="s">
        <v>2</v>
      </c>
    </row>
    <row r="5886" spans="1:4" outlineLevel="1" collapsed="1" x14ac:dyDescent="0.25">
      <c r="B5886" s="5" t="s">
        <v>17926</v>
      </c>
      <c r="C5886" s="2">
        <f>SUBTOTAL(9,C5885:C5885)</f>
        <v>618</v>
      </c>
      <c r="D5886" s="4" t="s">
        <v>2</v>
      </c>
    </row>
    <row r="5887" spans="1:4" hidden="1" outlineLevel="2" x14ac:dyDescent="0.25">
      <c r="A5887">
        <v>2949</v>
      </c>
      <c r="B5887" s="2" t="s">
        <v>2750</v>
      </c>
      <c r="C5887" s="2">
        <v>618</v>
      </c>
      <c r="D5887" s="4" t="s">
        <v>2</v>
      </c>
    </row>
    <row r="5888" spans="1:4" outlineLevel="1" collapsed="1" x14ac:dyDescent="0.25">
      <c r="B5888" s="5" t="s">
        <v>17927</v>
      </c>
      <c r="C5888" s="2">
        <f>SUBTOTAL(9,C5887:C5887)</f>
        <v>618</v>
      </c>
      <c r="D5888" s="4" t="s">
        <v>2</v>
      </c>
    </row>
    <row r="5889" spans="1:4" hidden="1" outlineLevel="2" x14ac:dyDescent="0.25">
      <c r="A5889">
        <v>2950</v>
      </c>
      <c r="B5889" s="2" t="s">
        <v>2751</v>
      </c>
      <c r="C5889" s="2">
        <v>4470</v>
      </c>
      <c r="D5889" s="4" t="s">
        <v>2</v>
      </c>
    </row>
    <row r="5890" spans="1:4" outlineLevel="1" collapsed="1" x14ac:dyDescent="0.25">
      <c r="B5890" s="5" t="s">
        <v>17928</v>
      </c>
      <c r="C5890" s="2">
        <f>SUBTOTAL(9,C5889:C5889)</f>
        <v>4470</v>
      </c>
      <c r="D5890" s="4" t="s">
        <v>2</v>
      </c>
    </row>
    <row r="5891" spans="1:4" hidden="1" outlineLevel="2" x14ac:dyDescent="0.25">
      <c r="A5891">
        <v>2951</v>
      </c>
      <c r="B5891" s="2" t="s">
        <v>2752</v>
      </c>
      <c r="C5891" s="2">
        <v>7164</v>
      </c>
      <c r="D5891" s="4" t="s">
        <v>2</v>
      </c>
    </row>
    <row r="5892" spans="1:4" outlineLevel="1" collapsed="1" x14ac:dyDescent="0.25">
      <c r="B5892" s="5" t="s">
        <v>17929</v>
      </c>
      <c r="C5892" s="2">
        <f>SUBTOTAL(9,C5891:C5891)</f>
        <v>7164</v>
      </c>
      <c r="D5892" s="4" t="s">
        <v>2</v>
      </c>
    </row>
    <row r="5893" spans="1:4" hidden="1" outlineLevel="2" x14ac:dyDescent="0.25">
      <c r="A5893">
        <v>2952</v>
      </c>
      <c r="B5893" s="2" t="s">
        <v>1561</v>
      </c>
      <c r="C5893" s="2">
        <v>19763</v>
      </c>
      <c r="D5893" s="4" t="s">
        <v>2</v>
      </c>
    </row>
    <row r="5894" spans="1:4" outlineLevel="1" collapsed="1" x14ac:dyDescent="0.25">
      <c r="B5894" s="5" t="s">
        <v>16738</v>
      </c>
      <c r="C5894" s="2">
        <f>SUBTOTAL(9,C5893:C5893)</f>
        <v>19763</v>
      </c>
      <c r="D5894" s="4" t="s">
        <v>2</v>
      </c>
    </row>
    <row r="5895" spans="1:4" hidden="1" outlineLevel="2" x14ac:dyDescent="0.25">
      <c r="A5895">
        <v>2953</v>
      </c>
      <c r="B5895" s="2" t="s">
        <v>2753</v>
      </c>
      <c r="C5895" s="2">
        <v>1128</v>
      </c>
      <c r="D5895" s="4" t="s">
        <v>2</v>
      </c>
    </row>
    <row r="5896" spans="1:4" outlineLevel="1" collapsed="1" x14ac:dyDescent="0.25">
      <c r="B5896" s="5" t="s">
        <v>17930</v>
      </c>
      <c r="C5896" s="2">
        <f>SUBTOTAL(9,C5895:C5895)</f>
        <v>1128</v>
      </c>
      <c r="D5896" s="4" t="s">
        <v>2</v>
      </c>
    </row>
    <row r="5897" spans="1:4" hidden="1" outlineLevel="2" x14ac:dyDescent="0.25">
      <c r="A5897">
        <v>2954</v>
      </c>
      <c r="B5897" s="2" t="s">
        <v>2754</v>
      </c>
      <c r="C5897" s="2">
        <v>2257</v>
      </c>
      <c r="D5897" s="4" t="s">
        <v>2</v>
      </c>
    </row>
    <row r="5898" spans="1:4" outlineLevel="1" collapsed="1" x14ac:dyDescent="0.25">
      <c r="B5898" s="5" t="s">
        <v>17931</v>
      </c>
      <c r="C5898" s="2">
        <f>SUBTOTAL(9,C5897:C5897)</f>
        <v>2257</v>
      </c>
      <c r="D5898" s="4" t="s">
        <v>2</v>
      </c>
    </row>
    <row r="5899" spans="1:4" hidden="1" outlineLevel="2" x14ac:dyDescent="0.25">
      <c r="A5899">
        <v>2955</v>
      </c>
      <c r="B5899" s="2" t="s">
        <v>2755</v>
      </c>
      <c r="C5899" s="2">
        <v>1128</v>
      </c>
      <c r="D5899" s="4" t="s">
        <v>2</v>
      </c>
    </row>
    <row r="5900" spans="1:4" outlineLevel="1" collapsed="1" x14ac:dyDescent="0.25">
      <c r="B5900" s="5" t="s">
        <v>17932</v>
      </c>
      <c r="C5900" s="2">
        <f>SUBTOTAL(9,C5899:C5899)</f>
        <v>1128</v>
      </c>
      <c r="D5900" s="4" t="s">
        <v>2</v>
      </c>
    </row>
    <row r="5901" spans="1:4" hidden="1" outlineLevel="2" x14ac:dyDescent="0.25">
      <c r="A5901">
        <v>2956</v>
      </c>
      <c r="B5901" s="2" t="s">
        <v>2756</v>
      </c>
      <c r="C5901" s="2">
        <v>4729</v>
      </c>
      <c r="D5901" s="4" t="s">
        <v>2</v>
      </c>
    </row>
    <row r="5902" spans="1:4" outlineLevel="1" collapsed="1" x14ac:dyDescent="0.25">
      <c r="B5902" s="5" t="s">
        <v>17933</v>
      </c>
      <c r="C5902" s="2">
        <f>SUBTOTAL(9,C5901:C5901)</f>
        <v>4729</v>
      </c>
      <c r="D5902" s="4" t="s">
        <v>2</v>
      </c>
    </row>
    <row r="5903" spans="1:4" hidden="1" outlineLevel="2" x14ac:dyDescent="0.25">
      <c r="A5903">
        <v>2957</v>
      </c>
      <c r="B5903" s="2" t="s">
        <v>2757</v>
      </c>
      <c r="C5903" s="2">
        <v>6345</v>
      </c>
      <c r="D5903" s="4" t="s">
        <v>2</v>
      </c>
    </row>
    <row r="5904" spans="1:4" outlineLevel="1" collapsed="1" x14ac:dyDescent="0.25">
      <c r="B5904" s="5" t="s">
        <v>17934</v>
      </c>
      <c r="C5904" s="2">
        <f>SUBTOTAL(9,C5903:C5903)</f>
        <v>6345</v>
      </c>
      <c r="D5904" s="4" t="s">
        <v>2</v>
      </c>
    </row>
    <row r="5905" spans="1:4" hidden="1" outlineLevel="2" x14ac:dyDescent="0.25">
      <c r="A5905">
        <v>2958</v>
      </c>
      <c r="B5905" s="2" t="s">
        <v>2758</v>
      </c>
      <c r="C5905" s="2">
        <v>2121</v>
      </c>
      <c r="D5905" s="4" t="s">
        <v>2</v>
      </c>
    </row>
    <row r="5906" spans="1:4" outlineLevel="1" collapsed="1" x14ac:dyDescent="0.25">
      <c r="B5906" s="5" t="s">
        <v>17935</v>
      </c>
      <c r="C5906" s="2">
        <f>SUBTOTAL(9,C5905:C5905)</f>
        <v>2121</v>
      </c>
      <c r="D5906" s="4" t="s">
        <v>2</v>
      </c>
    </row>
    <row r="5907" spans="1:4" hidden="1" outlineLevel="2" x14ac:dyDescent="0.25">
      <c r="A5907">
        <v>2959</v>
      </c>
      <c r="B5907" s="2" t="s">
        <v>2759</v>
      </c>
      <c r="C5907" s="2">
        <v>12586</v>
      </c>
      <c r="D5907" s="4" t="s">
        <v>2</v>
      </c>
    </row>
    <row r="5908" spans="1:4" outlineLevel="1" collapsed="1" x14ac:dyDescent="0.25">
      <c r="B5908" s="5" t="s">
        <v>17936</v>
      </c>
      <c r="C5908" s="2">
        <f>SUBTOTAL(9,C5907:C5907)</f>
        <v>12586</v>
      </c>
      <c r="D5908" s="4" t="s">
        <v>2</v>
      </c>
    </row>
    <row r="5909" spans="1:4" hidden="1" outlineLevel="2" x14ac:dyDescent="0.25">
      <c r="A5909">
        <v>2960</v>
      </c>
      <c r="B5909" s="2" t="s">
        <v>2760</v>
      </c>
      <c r="C5909" s="2">
        <v>2896</v>
      </c>
      <c r="D5909" s="4" t="s">
        <v>2</v>
      </c>
    </row>
    <row r="5910" spans="1:4" outlineLevel="1" collapsed="1" x14ac:dyDescent="0.25">
      <c r="B5910" s="5" t="s">
        <v>17937</v>
      </c>
      <c r="C5910" s="2">
        <f>SUBTOTAL(9,C5909:C5909)</f>
        <v>2896</v>
      </c>
      <c r="D5910" s="4" t="s">
        <v>2</v>
      </c>
    </row>
    <row r="5911" spans="1:4" hidden="1" outlineLevel="2" x14ac:dyDescent="0.25">
      <c r="A5911">
        <v>2961</v>
      </c>
      <c r="B5911" s="2" t="s">
        <v>2761</v>
      </c>
      <c r="C5911" s="2">
        <v>384</v>
      </c>
      <c r="D5911" s="4" t="s">
        <v>2</v>
      </c>
    </row>
    <row r="5912" spans="1:4" outlineLevel="1" collapsed="1" x14ac:dyDescent="0.25">
      <c r="B5912" s="5" t="s">
        <v>17938</v>
      </c>
      <c r="C5912" s="2">
        <f>SUBTOTAL(9,C5911:C5911)</f>
        <v>384</v>
      </c>
      <c r="D5912" s="4" t="s">
        <v>2</v>
      </c>
    </row>
    <row r="5913" spans="1:4" hidden="1" outlineLevel="2" x14ac:dyDescent="0.25">
      <c r="A5913">
        <v>2962</v>
      </c>
      <c r="B5913" s="2" t="s">
        <v>2762</v>
      </c>
      <c r="C5913" s="2">
        <v>384</v>
      </c>
      <c r="D5913" s="4" t="s">
        <v>2</v>
      </c>
    </row>
    <row r="5914" spans="1:4" outlineLevel="1" collapsed="1" x14ac:dyDescent="0.25">
      <c r="B5914" s="5" t="s">
        <v>17939</v>
      </c>
      <c r="C5914" s="2">
        <f>SUBTOTAL(9,C5913:C5913)</f>
        <v>384</v>
      </c>
      <c r="D5914" s="4" t="s">
        <v>2</v>
      </c>
    </row>
    <row r="5915" spans="1:4" hidden="1" outlineLevel="2" x14ac:dyDescent="0.25">
      <c r="A5915">
        <v>2963</v>
      </c>
      <c r="B5915" s="2" t="s">
        <v>2763</v>
      </c>
      <c r="C5915" s="2">
        <v>768</v>
      </c>
      <c r="D5915" s="4" t="s">
        <v>2</v>
      </c>
    </row>
    <row r="5916" spans="1:4" outlineLevel="1" collapsed="1" x14ac:dyDescent="0.25">
      <c r="B5916" s="5" t="s">
        <v>17940</v>
      </c>
      <c r="C5916" s="2">
        <f>SUBTOTAL(9,C5915:C5915)</f>
        <v>768</v>
      </c>
      <c r="D5916" s="4" t="s">
        <v>2</v>
      </c>
    </row>
    <row r="5917" spans="1:4" hidden="1" outlineLevel="2" x14ac:dyDescent="0.25">
      <c r="A5917">
        <v>2964</v>
      </c>
      <c r="B5917" s="2" t="s">
        <v>739</v>
      </c>
      <c r="C5917" s="2">
        <v>1618</v>
      </c>
      <c r="D5917" s="4" t="s">
        <v>2</v>
      </c>
    </row>
    <row r="5918" spans="1:4" outlineLevel="1" collapsed="1" x14ac:dyDescent="0.25">
      <c r="B5918" s="5" t="s">
        <v>15916</v>
      </c>
      <c r="C5918" s="2">
        <f>SUBTOTAL(9,C5917:C5917)</f>
        <v>1618</v>
      </c>
      <c r="D5918" s="4" t="s">
        <v>2</v>
      </c>
    </row>
    <row r="5919" spans="1:4" hidden="1" outlineLevel="2" x14ac:dyDescent="0.25">
      <c r="A5919">
        <v>2965</v>
      </c>
      <c r="B5919" s="2" t="s">
        <v>2764</v>
      </c>
      <c r="C5919" s="2">
        <v>3769</v>
      </c>
      <c r="D5919" s="4" t="s">
        <v>2</v>
      </c>
    </row>
    <row r="5920" spans="1:4" outlineLevel="1" collapsed="1" x14ac:dyDescent="0.25">
      <c r="B5920" s="5" t="s">
        <v>17941</v>
      </c>
      <c r="C5920" s="2">
        <f>SUBTOTAL(9,C5919:C5919)</f>
        <v>3769</v>
      </c>
      <c r="D5920" s="4" t="s">
        <v>2</v>
      </c>
    </row>
    <row r="5921" spans="1:4" hidden="1" outlineLevel="2" x14ac:dyDescent="0.25">
      <c r="A5921">
        <v>2966</v>
      </c>
      <c r="B5921" s="2" t="s">
        <v>298</v>
      </c>
      <c r="C5921" s="2">
        <v>5640</v>
      </c>
      <c r="D5921" s="4" t="s">
        <v>2</v>
      </c>
    </row>
    <row r="5922" spans="1:4" outlineLevel="1" collapsed="1" x14ac:dyDescent="0.25">
      <c r="B5922" s="5" t="s">
        <v>15475</v>
      </c>
      <c r="C5922" s="2">
        <f>SUBTOTAL(9,C5921:C5921)</f>
        <v>5640</v>
      </c>
      <c r="D5922" s="4" t="s">
        <v>2</v>
      </c>
    </row>
    <row r="5923" spans="1:4" hidden="1" outlineLevel="2" x14ac:dyDescent="0.25">
      <c r="A5923">
        <v>2967</v>
      </c>
      <c r="B5923" s="2" t="s">
        <v>2765</v>
      </c>
      <c r="C5923" s="2">
        <v>5202</v>
      </c>
      <c r="D5923" s="4" t="s">
        <v>2</v>
      </c>
    </row>
    <row r="5924" spans="1:4" outlineLevel="1" collapsed="1" x14ac:dyDescent="0.25">
      <c r="B5924" s="5" t="s">
        <v>17942</v>
      </c>
      <c r="C5924" s="2">
        <f>SUBTOTAL(9,C5923:C5923)</f>
        <v>5202</v>
      </c>
      <c r="D5924" s="4" t="s">
        <v>2</v>
      </c>
    </row>
    <row r="5925" spans="1:4" hidden="1" outlineLevel="2" x14ac:dyDescent="0.25">
      <c r="A5925">
        <v>2968</v>
      </c>
      <c r="B5925" s="2" t="s">
        <v>2766</v>
      </c>
      <c r="C5925" s="2">
        <v>81</v>
      </c>
      <c r="D5925" s="4" t="s">
        <v>2</v>
      </c>
    </row>
    <row r="5926" spans="1:4" outlineLevel="1" collapsed="1" x14ac:dyDescent="0.25">
      <c r="B5926" s="5" t="s">
        <v>17943</v>
      </c>
      <c r="C5926" s="2">
        <f>SUBTOTAL(9,C5925:C5925)</f>
        <v>81</v>
      </c>
      <c r="D5926" s="4" t="s">
        <v>2</v>
      </c>
    </row>
    <row r="5927" spans="1:4" hidden="1" outlineLevel="2" x14ac:dyDescent="0.25">
      <c r="A5927">
        <v>2969</v>
      </c>
      <c r="B5927" s="2" t="s">
        <v>2767</v>
      </c>
      <c r="C5927" s="2">
        <v>14025</v>
      </c>
      <c r="D5927" s="4" t="s">
        <v>2</v>
      </c>
    </row>
    <row r="5928" spans="1:4" outlineLevel="1" collapsed="1" x14ac:dyDescent="0.25">
      <c r="B5928" s="5" t="s">
        <v>17944</v>
      </c>
      <c r="C5928" s="2">
        <f>SUBTOTAL(9,C5927:C5927)</f>
        <v>14025</v>
      </c>
      <c r="D5928" s="4" t="s">
        <v>2</v>
      </c>
    </row>
    <row r="5929" spans="1:4" hidden="1" outlineLevel="2" x14ac:dyDescent="0.25">
      <c r="A5929">
        <v>2970</v>
      </c>
      <c r="B5929" s="2" t="s">
        <v>2768</v>
      </c>
      <c r="C5929" s="2">
        <v>5166</v>
      </c>
      <c r="D5929" s="4" t="s">
        <v>2</v>
      </c>
    </row>
    <row r="5930" spans="1:4" outlineLevel="1" collapsed="1" x14ac:dyDescent="0.25">
      <c r="B5930" s="5" t="s">
        <v>17945</v>
      </c>
      <c r="C5930" s="2">
        <f>SUBTOTAL(9,C5929:C5929)</f>
        <v>5166</v>
      </c>
      <c r="D5930" s="4" t="s">
        <v>2</v>
      </c>
    </row>
    <row r="5931" spans="1:4" hidden="1" outlineLevel="2" x14ac:dyDescent="0.25">
      <c r="A5931">
        <v>2971</v>
      </c>
      <c r="B5931" s="2" t="s">
        <v>1846</v>
      </c>
      <c r="C5931" s="2">
        <v>17218</v>
      </c>
      <c r="D5931" s="4" t="s">
        <v>2</v>
      </c>
    </row>
    <row r="5932" spans="1:4" outlineLevel="1" collapsed="1" x14ac:dyDescent="0.25">
      <c r="B5932" s="5" t="s">
        <v>17023</v>
      </c>
      <c r="C5932" s="2">
        <f>SUBTOTAL(9,C5931:C5931)</f>
        <v>17218</v>
      </c>
      <c r="D5932" s="4" t="s">
        <v>2</v>
      </c>
    </row>
    <row r="5933" spans="1:4" hidden="1" outlineLevel="2" x14ac:dyDescent="0.25">
      <c r="A5933">
        <v>2972</v>
      </c>
      <c r="B5933" s="2" t="s">
        <v>1727</v>
      </c>
      <c r="C5933" s="2">
        <v>293</v>
      </c>
      <c r="D5933" s="4" t="s">
        <v>2</v>
      </c>
    </row>
    <row r="5934" spans="1:4" outlineLevel="1" collapsed="1" x14ac:dyDescent="0.25">
      <c r="B5934" s="5" t="s">
        <v>16904</v>
      </c>
      <c r="C5934" s="2">
        <f>SUBTOTAL(9,C5933:C5933)</f>
        <v>293</v>
      </c>
      <c r="D5934" s="4" t="s">
        <v>2</v>
      </c>
    </row>
    <row r="5935" spans="1:4" hidden="1" outlineLevel="2" x14ac:dyDescent="0.25">
      <c r="A5935">
        <v>2973</v>
      </c>
      <c r="B5935" s="2" t="s">
        <v>2769</v>
      </c>
      <c r="C5935" s="2">
        <v>23531</v>
      </c>
      <c r="D5935" s="4" t="s">
        <v>2</v>
      </c>
    </row>
    <row r="5936" spans="1:4" outlineLevel="1" collapsed="1" x14ac:dyDescent="0.25">
      <c r="B5936" s="5" t="s">
        <v>17946</v>
      </c>
      <c r="C5936" s="2">
        <f>SUBTOTAL(9,C5935:C5935)</f>
        <v>23531</v>
      </c>
      <c r="D5936" s="4" t="s">
        <v>2</v>
      </c>
    </row>
    <row r="5937" spans="1:4" hidden="1" outlineLevel="2" x14ac:dyDescent="0.25">
      <c r="A5937">
        <v>2974</v>
      </c>
      <c r="B5937" s="2" t="s">
        <v>2770</v>
      </c>
      <c r="C5937" s="2">
        <v>3090</v>
      </c>
      <c r="D5937" s="4" t="s">
        <v>2</v>
      </c>
    </row>
    <row r="5938" spans="1:4" outlineLevel="1" collapsed="1" x14ac:dyDescent="0.25">
      <c r="B5938" s="5" t="s">
        <v>17947</v>
      </c>
      <c r="C5938" s="2">
        <f>SUBTOTAL(9,C5937:C5937)</f>
        <v>3090</v>
      </c>
      <c r="D5938" s="4" t="s">
        <v>2</v>
      </c>
    </row>
    <row r="5939" spans="1:4" hidden="1" outlineLevel="2" x14ac:dyDescent="0.25">
      <c r="A5939">
        <v>2975</v>
      </c>
      <c r="B5939" s="2" t="s">
        <v>1561</v>
      </c>
      <c r="C5939" s="2">
        <v>307</v>
      </c>
      <c r="D5939" s="4" t="s">
        <v>2</v>
      </c>
    </row>
    <row r="5940" spans="1:4" outlineLevel="1" collapsed="1" x14ac:dyDescent="0.25">
      <c r="B5940" s="5" t="s">
        <v>16738</v>
      </c>
      <c r="C5940" s="2">
        <f>SUBTOTAL(9,C5939:C5939)</f>
        <v>307</v>
      </c>
      <c r="D5940" s="4" t="s">
        <v>2</v>
      </c>
    </row>
    <row r="5941" spans="1:4" hidden="1" outlineLevel="2" x14ac:dyDescent="0.25">
      <c r="A5941">
        <v>2976</v>
      </c>
      <c r="B5941" s="2" t="s">
        <v>2771</v>
      </c>
      <c r="C5941" s="2">
        <v>1284</v>
      </c>
      <c r="D5941" s="4" t="s">
        <v>2</v>
      </c>
    </row>
    <row r="5942" spans="1:4" outlineLevel="1" collapsed="1" x14ac:dyDescent="0.25">
      <c r="B5942" s="5" t="s">
        <v>17948</v>
      </c>
      <c r="C5942" s="2">
        <f>SUBTOTAL(9,C5941:C5941)</f>
        <v>1284</v>
      </c>
      <c r="D5942" s="4" t="s">
        <v>2</v>
      </c>
    </row>
    <row r="5943" spans="1:4" hidden="1" outlineLevel="2" x14ac:dyDescent="0.25">
      <c r="A5943">
        <v>2977</v>
      </c>
      <c r="B5943" s="2" t="s">
        <v>2772</v>
      </c>
      <c r="C5943" s="2">
        <v>2563</v>
      </c>
      <c r="D5943" s="4" t="s">
        <v>2</v>
      </c>
    </row>
    <row r="5944" spans="1:4" outlineLevel="1" collapsed="1" x14ac:dyDescent="0.25">
      <c r="B5944" s="5" t="s">
        <v>17949</v>
      </c>
      <c r="C5944" s="2">
        <f>SUBTOTAL(9,C5943:C5943)</f>
        <v>2563</v>
      </c>
      <c r="D5944" s="4" t="s">
        <v>2</v>
      </c>
    </row>
    <row r="5945" spans="1:4" hidden="1" outlineLevel="2" x14ac:dyDescent="0.25">
      <c r="A5945">
        <v>2978</v>
      </c>
      <c r="B5945" s="2" t="s">
        <v>2773</v>
      </c>
      <c r="C5945" s="2">
        <v>1284</v>
      </c>
      <c r="D5945" s="4" t="s">
        <v>2</v>
      </c>
    </row>
    <row r="5946" spans="1:4" outlineLevel="1" collapsed="1" x14ac:dyDescent="0.25">
      <c r="B5946" s="5" t="s">
        <v>17950</v>
      </c>
      <c r="C5946" s="2">
        <f>SUBTOTAL(9,C5945:C5945)</f>
        <v>1284</v>
      </c>
      <c r="D5946" s="4" t="s">
        <v>2</v>
      </c>
    </row>
    <row r="5947" spans="1:4" hidden="1" outlineLevel="2" x14ac:dyDescent="0.25">
      <c r="A5947">
        <v>2979</v>
      </c>
      <c r="B5947" s="2" t="s">
        <v>2774</v>
      </c>
      <c r="C5947" s="2">
        <v>1777</v>
      </c>
      <c r="D5947" s="4" t="s">
        <v>2</v>
      </c>
    </row>
    <row r="5948" spans="1:4" outlineLevel="1" collapsed="1" x14ac:dyDescent="0.25">
      <c r="B5948" s="5" t="s">
        <v>17951</v>
      </c>
      <c r="C5948" s="2">
        <f>SUBTOTAL(9,C5947:C5947)</f>
        <v>1777</v>
      </c>
      <c r="D5948" s="4" t="s">
        <v>2</v>
      </c>
    </row>
    <row r="5949" spans="1:4" hidden="1" outlineLevel="2" x14ac:dyDescent="0.25">
      <c r="A5949">
        <v>2980</v>
      </c>
      <c r="B5949" s="2" t="s">
        <v>2775</v>
      </c>
      <c r="C5949" s="2">
        <v>6961</v>
      </c>
      <c r="D5949" s="4" t="s">
        <v>2</v>
      </c>
    </row>
    <row r="5950" spans="1:4" outlineLevel="1" collapsed="1" x14ac:dyDescent="0.25">
      <c r="B5950" s="5" t="s">
        <v>17952</v>
      </c>
      <c r="C5950" s="2">
        <f>SUBTOTAL(9,C5949:C5949)</f>
        <v>6961</v>
      </c>
      <c r="D5950" s="4" t="s">
        <v>2</v>
      </c>
    </row>
    <row r="5951" spans="1:4" hidden="1" outlineLevel="2" x14ac:dyDescent="0.25">
      <c r="A5951">
        <v>2981</v>
      </c>
      <c r="B5951" s="2" t="s">
        <v>1846</v>
      </c>
      <c r="C5951" s="2">
        <v>89648</v>
      </c>
      <c r="D5951" s="4" t="s">
        <v>2</v>
      </c>
    </row>
    <row r="5952" spans="1:4" outlineLevel="1" collapsed="1" x14ac:dyDescent="0.25">
      <c r="B5952" s="5" t="s">
        <v>17023</v>
      </c>
      <c r="C5952" s="2">
        <f>SUBTOTAL(9,C5951:C5951)</f>
        <v>89648</v>
      </c>
      <c r="D5952" s="4" t="s">
        <v>2</v>
      </c>
    </row>
    <row r="5953" spans="1:4" hidden="1" outlineLevel="2" x14ac:dyDescent="0.25">
      <c r="A5953">
        <v>2982</v>
      </c>
      <c r="B5953" s="2" t="s">
        <v>2776</v>
      </c>
      <c r="C5953" s="2">
        <v>2168</v>
      </c>
      <c r="D5953" s="4" t="s">
        <v>2</v>
      </c>
    </row>
    <row r="5954" spans="1:4" outlineLevel="1" collapsed="1" x14ac:dyDescent="0.25">
      <c r="B5954" s="5" t="s">
        <v>17953</v>
      </c>
      <c r="C5954" s="2">
        <f>SUBTOTAL(9,C5953:C5953)</f>
        <v>2168</v>
      </c>
      <c r="D5954" s="4" t="s">
        <v>2</v>
      </c>
    </row>
    <row r="5955" spans="1:4" hidden="1" outlineLevel="2" x14ac:dyDescent="0.25">
      <c r="A5955">
        <v>2983</v>
      </c>
      <c r="B5955" s="2" t="s">
        <v>2777</v>
      </c>
      <c r="C5955" s="2">
        <v>4473</v>
      </c>
      <c r="D5955" s="4" t="s">
        <v>2</v>
      </c>
    </row>
    <row r="5956" spans="1:4" outlineLevel="1" collapsed="1" x14ac:dyDescent="0.25">
      <c r="B5956" s="5" t="s">
        <v>17954</v>
      </c>
      <c r="C5956" s="2">
        <f>SUBTOTAL(9,C5955:C5955)</f>
        <v>4473</v>
      </c>
      <c r="D5956" s="4" t="s">
        <v>2</v>
      </c>
    </row>
    <row r="5957" spans="1:4" hidden="1" outlineLevel="2" x14ac:dyDescent="0.25">
      <c r="A5957">
        <v>2984</v>
      </c>
      <c r="B5957" s="2" t="s">
        <v>2778</v>
      </c>
      <c r="C5957" s="2">
        <v>6806</v>
      </c>
      <c r="D5957" s="4" t="s">
        <v>2</v>
      </c>
    </row>
    <row r="5958" spans="1:4" outlineLevel="1" collapsed="1" x14ac:dyDescent="0.25">
      <c r="B5958" s="5" t="s">
        <v>17955</v>
      </c>
      <c r="C5958" s="2">
        <f>SUBTOTAL(9,C5957:C5957)</f>
        <v>6806</v>
      </c>
      <c r="D5958" s="4" t="s">
        <v>2</v>
      </c>
    </row>
    <row r="5959" spans="1:4" hidden="1" outlineLevel="2" x14ac:dyDescent="0.25">
      <c r="A5959">
        <v>2985</v>
      </c>
      <c r="B5959" s="2" t="s">
        <v>2779</v>
      </c>
      <c r="C5959" s="2">
        <v>3725</v>
      </c>
      <c r="D5959" s="4" t="s">
        <v>2</v>
      </c>
    </row>
    <row r="5960" spans="1:4" outlineLevel="1" collapsed="1" x14ac:dyDescent="0.25">
      <c r="B5960" s="5" t="s">
        <v>17956</v>
      </c>
      <c r="C5960" s="2">
        <f>SUBTOTAL(9,C5959:C5959)</f>
        <v>3725</v>
      </c>
      <c r="D5960" s="4" t="s">
        <v>2</v>
      </c>
    </row>
    <row r="5961" spans="1:4" hidden="1" outlineLevel="2" x14ac:dyDescent="0.25">
      <c r="A5961">
        <v>2986</v>
      </c>
      <c r="B5961" s="2" t="s">
        <v>2780</v>
      </c>
      <c r="C5961" s="2">
        <v>1460</v>
      </c>
      <c r="D5961" s="4" t="s">
        <v>2</v>
      </c>
    </row>
    <row r="5962" spans="1:4" outlineLevel="1" collapsed="1" x14ac:dyDescent="0.25">
      <c r="B5962" s="5" t="s">
        <v>17957</v>
      </c>
      <c r="C5962" s="2">
        <f>SUBTOTAL(9,C5961:C5961)</f>
        <v>1460</v>
      </c>
      <c r="D5962" s="4" t="s">
        <v>2</v>
      </c>
    </row>
    <row r="5963" spans="1:4" hidden="1" outlineLevel="2" x14ac:dyDescent="0.25">
      <c r="A5963">
        <v>2987</v>
      </c>
      <c r="B5963" s="2" t="s">
        <v>2781</v>
      </c>
      <c r="C5963" s="2">
        <v>340</v>
      </c>
      <c r="D5963" s="4" t="s">
        <v>2</v>
      </c>
    </row>
    <row r="5964" spans="1:4" outlineLevel="1" collapsed="1" x14ac:dyDescent="0.25">
      <c r="B5964" s="5" t="s">
        <v>17958</v>
      </c>
      <c r="C5964" s="2">
        <f>SUBTOTAL(9,C5963:C5963)</f>
        <v>340</v>
      </c>
      <c r="D5964" s="4" t="s">
        <v>2</v>
      </c>
    </row>
    <row r="5965" spans="1:4" hidden="1" outlineLevel="2" x14ac:dyDescent="0.25">
      <c r="A5965">
        <v>2988</v>
      </c>
      <c r="B5965" s="2" t="s">
        <v>2782</v>
      </c>
      <c r="C5965" s="2">
        <v>340</v>
      </c>
      <c r="D5965" s="4" t="s">
        <v>2</v>
      </c>
    </row>
    <row r="5966" spans="1:4" outlineLevel="1" collapsed="1" x14ac:dyDescent="0.25">
      <c r="B5966" s="5" t="s">
        <v>17959</v>
      </c>
      <c r="C5966" s="2">
        <f>SUBTOTAL(9,C5965:C5965)</f>
        <v>340</v>
      </c>
      <c r="D5966" s="4" t="s">
        <v>2</v>
      </c>
    </row>
    <row r="5967" spans="1:4" hidden="1" outlineLevel="2" x14ac:dyDescent="0.25">
      <c r="A5967">
        <v>2989</v>
      </c>
      <c r="B5967" s="2" t="s">
        <v>2783</v>
      </c>
      <c r="C5967" s="2">
        <v>679</v>
      </c>
      <c r="D5967" s="4" t="s">
        <v>2</v>
      </c>
    </row>
    <row r="5968" spans="1:4" outlineLevel="1" collapsed="1" x14ac:dyDescent="0.25">
      <c r="B5968" s="5" t="s">
        <v>17960</v>
      </c>
      <c r="C5968" s="2">
        <f>SUBTOTAL(9,C5967:C5967)</f>
        <v>679</v>
      </c>
      <c r="D5968" s="4" t="s">
        <v>2</v>
      </c>
    </row>
    <row r="5969" spans="1:4" hidden="1" outlineLevel="2" x14ac:dyDescent="0.25">
      <c r="A5969">
        <v>2990</v>
      </c>
      <c r="B5969" s="2" t="s">
        <v>2784</v>
      </c>
      <c r="C5969" s="2">
        <v>340</v>
      </c>
      <c r="D5969" s="4" t="s">
        <v>2</v>
      </c>
    </row>
    <row r="5970" spans="1:4" outlineLevel="1" collapsed="1" x14ac:dyDescent="0.25">
      <c r="B5970" s="5" t="s">
        <v>17961</v>
      </c>
      <c r="C5970" s="2">
        <f>SUBTOTAL(9,C5969:C5969)</f>
        <v>340</v>
      </c>
      <c r="D5970" s="4" t="s">
        <v>2</v>
      </c>
    </row>
    <row r="5971" spans="1:4" hidden="1" outlineLevel="2" x14ac:dyDescent="0.25">
      <c r="A5971">
        <v>2991</v>
      </c>
      <c r="B5971" s="2" t="s">
        <v>2785</v>
      </c>
      <c r="C5971" s="2">
        <v>1702</v>
      </c>
      <c r="D5971" s="4" t="s">
        <v>2</v>
      </c>
    </row>
    <row r="5972" spans="1:4" outlineLevel="1" collapsed="1" x14ac:dyDescent="0.25">
      <c r="B5972" s="5" t="s">
        <v>17962</v>
      </c>
      <c r="C5972" s="2">
        <f>SUBTOTAL(9,C5971:C5971)</f>
        <v>1702</v>
      </c>
      <c r="D5972" s="4" t="s">
        <v>2</v>
      </c>
    </row>
    <row r="5973" spans="1:4" hidden="1" outlineLevel="2" x14ac:dyDescent="0.25">
      <c r="A5973">
        <v>2992</v>
      </c>
      <c r="B5973" s="2" t="s">
        <v>2025</v>
      </c>
      <c r="C5973" s="2">
        <v>3779</v>
      </c>
      <c r="D5973" s="4" t="s">
        <v>2</v>
      </c>
    </row>
    <row r="5974" spans="1:4" outlineLevel="1" collapsed="1" x14ac:dyDescent="0.25">
      <c r="B5974" s="5" t="s">
        <v>17202</v>
      </c>
      <c r="C5974" s="2">
        <f>SUBTOTAL(9,C5973:C5973)</f>
        <v>3779</v>
      </c>
      <c r="D5974" s="4" t="s">
        <v>2</v>
      </c>
    </row>
    <row r="5975" spans="1:4" hidden="1" outlineLevel="2" x14ac:dyDescent="0.25">
      <c r="A5975">
        <v>2993</v>
      </c>
      <c r="B5975" s="2" t="s">
        <v>2786</v>
      </c>
      <c r="C5975" s="2">
        <v>2259</v>
      </c>
      <c r="D5975" s="4" t="s">
        <v>2</v>
      </c>
    </row>
    <row r="5976" spans="1:4" outlineLevel="1" collapsed="1" x14ac:dyDescent="0.25">
      <c r="B5976" s="5" t="s">
        <v>17963</v>
      </c>
      <c r="C5976" s="2">
        <f>SUBTOTAL(9,C5975:C5975)</f>
        <v>2259</v>
      </c>
      <c r="D5976" s="4" t="s">
        <v>2</v>
      </c>
    </row>
    <row r="5977" spans="1:4" hidden="1" outlineLevel="2" x14ac:dyDescent="0.25">
      <c r="A5977">
        <v>2994</v>
      </c>
      <c r="B5977" s="2" t="s">
        <v>2787</v>
      </c>
      <c r="C5977" s="2">
        <v>962</v>
      </c>
      <c r="D5977" s="4" t="s">
        <v>2</v>
      </c>
    </row>
    <row r="5978" spans="1:4" outlineLevel="1" collapsed="1" x14ac:dyDescent="0.25">
      <c r="B5978" s="5" t="s">
        <v>17964</v>
      </c>
      <c r="C5978" s="2">
        <f>SUBTOTAL(9,C5977:C5977)</f>
        <v>962</v>
      </c>
      <c r="D5978" s="4" t="s">
        <v>2</v>
      </c>
    </row>
    <row r="5979" spans="1:4" hidden="1" outlineLevel="2" x14ac:dyDescent="0.25">
      <c r="A5979">
        <v>2995</v>
      </c>
      <c r="B5979" s="2" t="s">
        <v>2788</v>
      </c>
      <c r="C5979" s="2">
        <v>962</v>
      </c>
      <c r="D5979" s="4" t="s">
        <v>2</v>
      </c>
    </row>
    <row r="5980" spans="1:4" outlineLevel="1" collapsed="1" x14ac:dyDescent="0.25">
      <c r="B5980" s="5" t="s">
        <v>17965</v>
      </c>
      <c r="C5980" s="2">
        <f>SUBTOTAL(9,C5979:C5979)</f>
        <v>962</v>
      </c>
      <c r="D5980" s="4" t="s">
        <v>2</v>
      </c>
    </row>
    <row r="5981" spans="1:4" hidden="1" outlineLevel="2" x14ac:dyDescent="0.25">
      <c r="A5981">
        <v>2996</v>
      </c>
      <c r="B5981" s="2" t="s">
        <v>2789</v>
      </c>
      <c r="C5981" s="2">
        <v>1926</v>
      </c>
      <c r="D5981" s="4" t="s">
        <v>2</v>
      </c>
    </row>
    <row r="5982" spans="1:4" outlineLevel="1" collapsed="1" x14ac:dyDescent="0.25">
      <c r="B5982" s="5" t="s">
        <v>17966</v>
      </c>
      <c r="C5982" s="2">
        <f>SUBTOTAL(9,C5981:C5981)</f>
        <v>1926</v>
      </c>
      <c r="D5982" s="4" t="s">
        <v>2</v>
      </c>
    </row>
    <row r="5983" spans="1:4" hidden="1" outlineLevel="2" x14ac:dyDescent="0.25">
      <c r="A5983">
        <v>2997</v>
      </c>
      <c r="B5983" s="2" t="s">
        <v>2790</v>
      </c>
      <c r="C5983" s="2">
        <v>962</v>
      </c>
      <c r="D5983" s="4" t="s">
        <v>2</v>
      </c>
    </row>
    <row r="5984" spans="1:4" outlineLevel="1" collapsed="1" x14ac:dyDescent="0.25">
      <c r="B5984" s="5" t="s">
        <v>17967</v>
      </c>
      <c r="C5984" s="2">
        <f>SUBTOTAL(9,C5983:C5983)</f>
        <v>962</v>
      </c>
      <c r="D5984" s="4" t="s">
        <v>2</v>
      </c>
    </row>
    <row r="5985" spans="1:4" hidden="1" outlineLevel="2" x14ac:dyDescent="0.25">
      <c r="A5985">
        <v>2998</v>
      </c>
      <c r="B5985" s="2" t="s">
        <v>2791</v>
      </c>
      <c r="C5985" s="2">
        <v>12535</v>
      </c>
      <c r="D5985" s="4" t="s">
        <v>2</v>
      </c>
    </row>
    <row r="5986" spans="1:4" outlineLevel="1" collapsed="1" x14ac:dyDescent="0.25">
      <c r="B5986" s="5" t="s">
        <v>17968</v>
      </c>
      <c r="C5986" s="2">
        <f>SUBTOTAL(9,C5985:C5985)</f>
        <v>12535</v>
      </c>
      <c r="D5986" s="4" t="s">
        <v>2</v>
      </c>
    </row>
    <row r="5987" spans="1:4" hidden="1" outlineLevel="2" x14ac:dyDescent="0.25">
      <c r="A5987">
        <v>2999</v>
      </c>
      <c r="B5987" s="2" t="s">
        <v>2792</v>
      </c>
      <c r="C5987" s="2">
        <v>2683</v>
      </c>
      <c r="D5987" s="4" t="s">
        <v>2</v>
      </c>
    </row>
    <row r="5988" spans="1:4" outlineLevel="1" collapsed="1" x14ac:dyDescent="0.25">
      <c r="B5988" s="5" t="s">
        <v>17969</v>
      </c>
      <c r="C5988" s="2">
        <f>SUBTOTAL(9,C5987:C5987)</f>
        <v>2683</v>
      </c>
      <c r="D5988" s="4" t="s">
        <v>2</v>
      </c>
    </row>
    <row r="5989" spans="1:4" hidden="1" outlineLevel="2" x14ac:dyDescent="0.25">
      <c r="A5989">
        <v>3000</v>
      </c>
      <c r="B5989" s="2" t="s">
        <v>2793</v>
      </c>
      <c r="C5989" s="2">
        <v>742</v>
      </c>
      <c r="D5989" s="4" t="s">
        <v>2</v>
      </c>
    </row>
    <row r="5990" spans="1:4" outlineLevel="1" collapsed="1" x14ac:dyDescent="0.25">
      <c r="B5990" s="5" t="s">
        <v>17970</v>
      </c>
      <c r="C5990" s="2">
        <f>SUBTOTAL(9,C5989:C5989)</f>
        <v>742</v>
      </c>
      <c r="D5990" s="4" t="s">
        <v>2</v>
      </c>
    </row>
    <row r="5991" spans="1:4" hidden="1" outlineLevel="2" x14ac:dyDescent="0.25">
      <c r="A5991">
        <v>3001</v>
      </c>
      <c r="B5991" s="2" t="s">
        <v>2794</v>
      </c>
      <c r="C5991" s="2">
        <v>4886</v>
      </c>
      <c r="D5991" s="4" t="s">
        <v>2</v>
      </c>
    </row>
    <row r="5992" spans="1:4" outlineLevel="1" collapsed="1" x14ac:dyDescent="0.25">
      <c r="B5992" s="5" t="s">
        <v>17971</v>
      </c>
      <c r="C5992" s="2">
        <f>SUBTOTAL(9,C5991:C5991)</f>
        <v>4886</v>
      </c>
      <c r="D5992" s="4" t="s">
        <v>2</v>
      </c>
    </row>
    <row r="5993" spans="1:4" hidden="1" outlineLevel="2" x14ac:dyDescent="0.25">
      <c r="A5993">
        <v>3002</v>
      </c>
      <c r="B5993" s="2" t="s">
        <v>2795</v>
      </c>
      <c r="C5993" s="2">
        <v>4045</v>
      </c>
      <c r="D5993" s="4" t="s">
        <v>2</v>
      </c>
    </row>
    <row r="5994" spans="1:4" outlineLevel="1" collapsed="1" x14ac:dyDescent="0.25">
      <c r="B5994" s="5" t="s">
        <v>17972</v>
      </c>
      <c r="C5994" s="2">
        <f>SUBTOTAL(9,C5993:C5993)</f>
        <v>4045</v>
      </c>
      <c r="D5994" s="4" t="s">
        <v>2</v>
      </c>
    </row>
    <row r="5995" spans="1:4" hidden="1" outlineLevel="2" x14ac:dyDescent="0.25">
      <c r="A5995">
        <v>3003</v>
      </c>
      <c r="B5995" s="2" t="s">
        <v>2796</v>
      </c>
      <c r="C5995" s="2">
        <v>920</v>
      </c>
      <c r="D5995" s="4" t="s">
        <v>2</v>
      </c>
    </row>
    <row r="5996" spans="1:4" outlineLevel="1" collapsed="1" x14ac:dyDescent="0.25">
      <c r="B5996" s="5" t="s">
        <v>17973</v>
      </c>
      <c r="C5996" s="2">
        <f>SUBTOTAL(9,C5995:C5995)</f>
        <v>920</v>
      </c>
      <c r="D5996" s="4" t="s">
        <v>2</v>
      </c>
    </row>
    <row r="5997" spans="1:4" hidden="1" outlineLevel="2" x14ac:dyDescent="0.25">
      <c r="A5997">
        <v>3004</v>
      </c>
      <c r="B5997" s="2" t="s">
        <v>2797</v>
      </c>
      <c r="C5997" s="2">
        <v>920</v>
      </c>
      <c r="D5997" s="4" t="s">
        <v>2</v>
      </c>
    </row>
    <row r="5998" spans="1:4" outlineLevel="1" collapsed="1" x14ac:dyDescent="0.25">
      <c r="B5998" s="5" t="s">
        <v>17974</v>
      </c>
      <c r="C5998" s="2">
        <f>SUBTOTAL(9,C5997:C5997)</f>
        <v>920</v>
      </c>
      <c r="D5998" s="4" t="s">
        <v>2</v>
      </c>
    </row>
    <row r="5999" spans="1:4" hidden="1" outlineLevel="2" x14ac:dyDescent="0.25">
      <c r="A5999">
        <v>3005</v>
      </c>
      <c r="B5999" s="2" t="s">
        <v>2798</v>
      </c>
      <c r="C5999" s="2">
        <v>920</v>
      </c>
      <c r="D5999" s="4" t="s">
        <v>2</v>
      </c>
    </row>
    <row r="6000" spans="1:4" outlineLevel="1" collapsed="1" x14ac:dyDescent="0.25">
      <c r="B6000" s="5" t="s">
        <v>17975</v>
      </c>
      <c r="C6000" s="2">
        <f>SUBTOTAL(9,C5999:C5999)</f>
        <v>920</v>
      </c>
      <c r="D6000" s="4" t="s">
        <v>2</v>
      </c>
    </row>
    <row r="6001" spans="1:4" hidden="1" outlineLevel="2" x14ac:dyDescent="0.25">
      <c r="A6001">
        <v>3006</v>
      </c>
      <c r="B6001" s="2" t="s">
        <v>2799</v>
      </c>
      <c r="C6001" s="2">
        <v>920</v>
      </c>
      <c r="D6001" s="4" t="s">
        <v>2</v>
      </c>
    </row>
    <row r="6002" spans="1:4" outlineLevel="1" collapsed="1" x14ac:dyDescent="0.25">
      <c r="B6002" s="5" t="s">
        <v>17976</v>
      </c>
      <c r="C6002" s="2">
        <f>SUBTOTAL(9,C6001:C6001)</f>
        <v>920</v>
      </c>
      <c r="D6002" s="4" t="s">
        <v>2</v>
      </c>
    </row>
    <row r="6003" spans="1:4" hidden="1" outlineLevel="2" x14ac:dyDescent="0.25">
      <c r="A6003">
        <v>3007</v>
      </c>
      <c r="B6003" s="2" t="s">
        <v>2800</v>
      </c>
      <c r="C6003" s="2">
        <v>1307</v>
      </c>
      <c r="D6003" s="4" t="s">
        <v>2</v>
      </c>
    </row>
    <row r="6004" spans="1:4" outlineLevel="1" collapsed="1" x14ac:dyDescent="0.25">
      <c r="B6004" s="5" t="s">
        <v>17977</v>
      </c>
      <c r="C6004" s="2">
        <f>SUBTOTAL(9,C6003:C6003)</f>
        <v>1307</v>
      </c>
      <c r="D6004" s="4" t="s">
        <v>2</v>
      </c>
    </row>
    <row r="6005" spans="1:4" hidden="1" outlineLevel="2" x14ac:dyDescent="0.25">
      <c r="A6005">
        <v>3008</v>
      </c>
      <c r="B6005" s="2" t="s">
        <v>2801</v>
      </c>
      <c r="C6005" s="2">
        <v>2181</v>
      </c>
      <c r="D6005" s="4" t="s">
        <v>2</v>
      </c>
    </row>
    <row r="6006" spans="1:4" outlineLevel="1" collapsed="1" x14ac:dyDescent="0.25">
      <c r="B6006" s="5" t="s">
        <v>17978</v>
      </c>
      <c r="C6006" s="2">
        <f>SUBTOTAL(9,C6005:C6005)</f>
        <v>2181</v>
      </c>
      <c r="D6006" s="4" t="s">
        <v>2</v>
      </c>
    </row>
    <row r="6007" spans="1:4" hidden="1" outlineLevel="2" x14ac:dyDescent="0.25">
      <c r="A6007">
        <v>3009</v>
      </c>
      <c r="B6007" s="2" t="s">
        <v>2802</v>
      </c>
      <c r="C6007" s="2">
        <v>1700</v>
      </c>
      <c r="D6007" s="4" t="s">
        <v>2</v>
      </c>
    </row>
    <row r="6008" spans="1:4" outlineLevel="1" collapsed="1" x14ac:dyDescent="0.25">
      <c r="B6008" s="5" t="s">
        <v>17979</v>
      </c>
      <c r="C6008" s="2">
        <f>SUBTOTAL(9,C6007:C6007)</f>
        <v>1700</v>
      </c>
      <c r="D6008" s="4" t="s">
        <v>2</v>
      </c>
    </row>
    <row r="6009" spans="1:4" hidden="1" outlineLevel="2" x14ac:dyDescent="0.25">
      <c r="A6009">
        <v>3010</v>
      </c>
      <c r="B6009" s="2" t="s">
        <v>2803</v>
      </c>
      <c r="C6009" s="2">
        <v>152</v>
      </c>
      <c r="D6009" s="4" t="s">
        <v>2</v>
      </c>
    </row>
    <row r="6010" spans="1:4" outlineLevel="1" collapsed="1" x14ac:dyDescent="0.25">
      <c r="B6010" s="5" t="s">
        <v>17980</v>
      </c>
      <c r="C6010" s="2">
        <f>SUBTOTAL(9,C6009:C6009)</f>
        <v>152</v>
      </c>
      <c r="D6010" s="4" t="s">
        <v>2</v>
      </c>
    </row>
    <row r="6011" spans="1:4" hidden="1" outlineLevel="2" x14ac:dyDescent="0.25">
      <c r="A6011">
        <v>3011</v>
      </c>
      <c r="B6011" s="2" t="s">
        <v>2804</v>
      </c>
      <c r="C6011" s="2">
        <v>2720</v>
      </c>
      <c r="D6011" s="4" t="s">
        <v>2</v>
      </c>
    </row>
    <row r="6012" spans="1:4" outlineLevel="1" collapsed="1" x14ac:dyDescent="0.25">
      <c r="B6012" s="5" t="s">
        <v>17981</v>
      </c>
      <c r="C6012" s="2">
        <f>SUBTOTAL(9,C6011:C6011)</f>
        <v>2720</v>
      </c>
      <c r="D6012" s="4" t="s">
        <v>2</v>
      </c>
    </row>
    <row r="6013" spans="1:4" hidden="1" outlineLevel="2" x14ac:dyDescent="0.25">
      <c r="A6013">
        <v>3012</v>
      </c>
      <c r="B6013" s="2" t="s">
        <v>2805</v>
      </c>
      <c r="C6013" s="2">
        <v>7206</v>
      </c>
      <c r="D6013" s="4" t="s">
        <v>2</v>
      </c>
    </row>
    <row r="6014" spans="1:4" outlineLevel="1" collapsed="1" x14ac:dyDescent="0.25">
      <c r="B6014" s="5" t="s">
        <v>17982</v>
      </c>
      <c r="C6014" s="2">
        <f>SUBTOTAL(9,C6013:C6013)</f>
        <v>7206</v>
      </c>
      <c r="D6014" s="4" t="s">
        <v>2</v>
      </c>
    </row>
    <row r="6015" spans="1:4" hidden="1" outlineLevel="2" x14ac:dyDescent="0.25">
      <c r="A6015">
        <v>3013</v>
      </c>
      <c r="B6015" s="2" t="s">
        <v>2806</v>
      </c>
      <c r="C6015" s="2">
        <v>3505</v>
      </c>
      <c r="D6015" s="4" t="s">
        <v>2</v>
      </c>
    </row>
    <row r="6016" spans="1:4" outlineLevel="1" collapsed="1" x14ac:dyDescent="0.25">
      <c r="B6016" s="5" t="s">
        <v>17983</v>
      </c>
      <c r="C6016" s="2">
        <f>SUBTOTAL(9,C6015:C6015)</f>
        <v>3505</v>
      </c>
      <c r="D6016" s="4" t="s">
        <v>2</v>
      </c>
    </row>
    <row r="6017" spans="1:4" hidden="1" outlineLevel="2" x14ac:dyDescent="0.25">
      <c r="A6017">
        <v>3014</v>
      </c>
      <c r="B6017" s="2" t="s">
        <v>2807</v>
      </c>
      <c r="C6017" s="2">
        <v>23287</v>
      </c>
      <c r="D6017" s="4" t="s">
        <v>2</v>
      </c>
    </row>
    <row r="6018" spans="1:4" outlineLevel="1" collapsed="1" x14ac:dyDescent="0.25">
      <c r="B6018" s="5" t="s">
        <v>17984</v>
      </c>
      <c r="C6018" s="2">
        <f>SUBTOTAL(9,C6017:C6017)</f>
        <v>23287</v>
      </c>
      <c r="D6018" s="4" t="s">
        <v>2</v>
      </c>
    </row>
    <row r="6019" spans="1:4" hidden="1" outlineLevel="2" x14ac:dyDescent="0.25">
      <c r="A6019">
        <v>3015</v>
      </c>
      <c r="B6019" s="2" t="s">
        <v>2808</v>
      </c>
      <c r="C6019" s="2">
        <v>7009</v>
      </c>
      <c r="D6019" s="4" t="s">
        <v>2</v>
      </c>
    </row>
    <row r="6020" spans="1:4" outlineLevel="1" collapsed="1" x14ac:dyDescent="0.25">
      <c r="B6020" s="5" t="s">
        <v>17985</v>
      </c>
      <c r="C6020" s="2">
        <f>SUBTOTAL(9,C6019:C6019)</f>
        <v>7009</v>
      </c>
      <c r="D6020" s="4" t="s">
        <v>2</v>
      </c>
    </row>
    <row r="6021" spans="1:4" hidden="1" outlineLevel="2" x14ac:dyDescent="0.25">
      <c r="A6021">
        <v>3016</v>
      </c>
      <c r="B6021" s="2" t="s">
        <v>2809</v>
      </c>
      <c r="C6021" s="2">
        <v>7451</v>
      </c>
      <c r="D6021" s="4" t="s">
        <v>2</v>
      </c>
    </row>
    <row r="6022" spans="1:4" outlineLevel="1" collapsed="1" x14ac:dyDescent="0.25">
      <c r="B6022" s="5" t="s">
        <v>17986</v>
      </c>
      <c r="C6022" s="2">
        <f>SUBTOTAL(9,C6021:C6021)</f>
        <v>7451</v>
      </c>
      <c r="D6022" s="4" t="s">
        <v>2</v>
      </c>
    </row>
    <row r="6023" spans="1:4" hidden="1" outlineLevel="2" x14ac:dyDescent="0.25">
      <c r="A6023">
        <v>3017</v>
      </c>
      <c r="B6023" s="2" t="s">
        <v>2810</v>
      </c>
      <c r="C6023" s="2">
        <v>27581</v>
      </c>
      <c r="D6023" s="4" t="s">
        <v>2</v>
      </c>
    </row>
    <row r="6024" spans="1:4" outlineLevel="1" collapsed="1" x14ac:dyDescent="0.25">
      <c r="B6024" s="5" t="s">
        <v>17987</v>
      </c>
      <c r="C6024" s="2">
        <f>SUBTOTAL(9,C6023:C6023)</f>
        <v>27581</v>
      </c>
      <c r="D6024" s="4" t="s">
        <v>2</v>
      </c>
    </row>
    <row r="6025" spans="1:4" hidden="1" outlineLevel="2" x14ac:dyDescent="0.25">
      <c r="A6025">
        <v>3018</v>
      </c>
      <c r="B6025" s="2" t="s">
        <v>2811</v>
      </c>
      <c r="C6025" s="2">
        <v>7348</v>
      </c>
      <c r="D6025" s="4" t="s">
        <v>2</v>
      </c>
    </row>
    <row r="6026" spans="1:4" outlineLevel="1" collapsed="1" x14ac:dyDescent="0.25">
      <c r="B6026" s="5" t="s">
        <v>17988</v>
      </c>
      <c r="C6026" s="2">
        <f>SUBTOTAL(9,C6025:C6025)</f>
        <v>7348</v>
      </c>
      <c r="D6026" s="4" t="s">
        <v>2</v>
      </c>
    </row>
    <row r="6027" spans="1:4" hidden="1" outlineLevel="2" x14ac:dyDescent="0.25">
      <c r="A6027">
        <v>3019</v>
      </c>
      <c r="B6027" s="2" t="s">
        <v>2812</v>
      </c>
      <c r="C6027" s="2">
        <v>8818</v>
      </c>
      <c r="D6027" s="4" t="s">
        <v>2</v>
      </c>
    </row>
    <row r="6028" spans="1:4" outlineLevel="1" collapsed="1" x14ac:dyDescent="0.25">
      <c r="B6028" s="5" t="s">
        <v>17989</v>
      </c>
      <c r="C6028" s="2">
        <f>SUBTOTAL(9,C6027:C6027)</f>
        <v>8818</v>
      </c>
      <c r="D6028" s="4" t="s">
        <v>2</v>
      </c>
    </row>
    <row r="6029" spans="1:4" hidden="1" outlineLevel="2" x14ac:dyDescent="0.25">
      <c r="A6029">
        <v>3020</v>
      </c>
      <c r="B6029" s="2" t="s">
        <v>2813</v>
      </c>
      <c r="C6029" s="2">
        <v>7687</v>
      </c>
      <c r="D6029" s="4" t="s">
        <v>2</v>
      </c>
    </row>
    <row r="6030" spans="1:4" outlineLevel="1" collapsed="1" x14ac:dyDescent="0.25">
      <c r="B6030" s="5" t="s">
        <v>17990</v>
      </c>
      <c r="C6030" s="2">
        <f>SUBTOTAL(9,C6029:C6029)</f>
        <v>7687</v>
      </c>
      <c r="D6030" s="4" t="s">
        <v>2</v>
      </c>
    </row>
    <row r="6031" spans="1:4" hidden="1" outlineLevel="2" x14ac:dyDescent="0.25">
      <c r="A6031">
        <v>3021</v>
      </c>
      <c r="B6031" s="2" t="s">
        <v>2814</v>
      </c>
      <c r="C6031" s="2">
        <v>8931</v>
      </c>
      <c r="D6031" s="4" t="s">
        <v>2</v>
      </c>
    </row>
    <row r="6032" spans="1:4" outlineLevel="1" collapsed="1" x14ac:dyDescent="0.25">
      <c r="B6032" s="5" t="s">
        <v>17991</v>
      </c>
      <c r="C6032" s="2">
        <f>SUBTOTAL(9,C6031:C6031)</f>
        <v>8931</v>
      </c>
      <c r="D6032" s="4" t="s">
        <v>2</v>
      </c>
    </row>
    <row r="6033" spans="1:4" hidden="1" outlineLevel="2" x14ac:dyDescent="0.25">
      <c r="A6033">
        <v>3022</v>
      </c>
      <c r="B6033" s="2" t="s">
        <v>2815</v>
      </c>
      <c r="C6033" s="2">
        <v>5654</v>
      </c>
      <c r="D6033" s="4" t="s">
        <v>2</v>
      </c>
    </row>
    <row r="6034" spans="1:4" outlineLevel="1" collapsed="1" x14ac:dyDescent="0.25">
      <c r="B6034" s="5" t="s">
        <v>17992</v>
      </c>
      <c r="C6034" s="2">
        <f>SUBTOTAL(9,C6033:C6033)</f>
        <v>5654</v>
      </c>
      <c r="D6034" s="4" t="s">
        <v>2</v>
      </c>
    </row>
    <row r="6035" spans="1:4" hidden="1" outlineLevel="2" x14ac:dyDescent="0.25">
      <c r="A6035">
        <v>3023</v>
      </c>
      <c r="B6035" s="2" t="s">
        <v>2816</v>
      </c>
      <c r="C6035" s="2">
        <v>7451</v>
      </c>
      <c r="D6035" s="4" t="s">
        <v>2</v>
      </c>
    </row>
    <row r="6036" spans="1:4" outlineLevel="1" collapsed="1" x14ac:dyDescent="0.25">
      <c r="B6036" s="5" t="s">
        <v>17993</v>
      </c>
      <c r="C6036" s="2">
        <f>SUBTOTAL(9,C6035:C6035)</f>
        <v>7451</v>
      </c>
      <c r="D6036" s="4" t="s">
        <v>2</v>
      </c>
    </row>
    <row r="6037" spans="1:4" hidden="1" outlineLevel="2" x14ac:dyDescent="0.25">
      <c r="A6037">
        <v>3024</v>
      </c>
      <c r="B6037" s="2" t="s">
        <v>2817</v>
      </c>
      <c r="C6037" s="2">
        <v>10382</v>
      </c>
      <c r="D6037" s="4" t="s">
        <v>2</v>
      </c>
    </row>
    <row r="6038" spans="1:4" outlineLevel="1" collapsed="1" x14ac:dyDescent="0.25">
      <c r="B6038" s="5" t="s">
        <v>17994</v>
      </c>
      <c r="C6038" s="2">
        <f>SUBTOTAL(9,C6037:C6037)</f>
        <v>10382</v>
      </c>
      <c r="D6038" s="4" t="s">
        <v>2</v>
      </c>
    </row>
    <row r="6039" spans="1:4" hidden="1" outlineLevel="2" x14ac:dyDescent="0.25">
      <c r="A6039">
        <v>3025</v>
      </c>
      <c r="B6039" s="2" t="s">
        <v>2818</v>
      </c>
      <c r="C6039" s="2">
        <v>7461</v>
      </c>
      <c r="D6039" s="4" t="s">
        <v>2</v>
      </c>
    </row>
    <row r="6040" spans="1:4" outlineLevel="1" collapsed="1" x14ac:dyDescent="0.25">
      <c r="B6040" s="5" t="s">
        <v>17995</v>
      </c>
      <c r="C6040" s="2">
        <f>SUBTOTAL(9,C6039:C6039)</f>
        <v>7461</v>
      </c>
      <c r="D6040" s="4" t="s">
        <v>2</v>
      </c>
    </row>
    <row r="6041" spans="1:4" hidden="1" outlineLevel="2" x14ac:dyDescent="0.25">
      <c r="A6041">
        <v>3026</v>
      </c>
      <c r="B6041" s="2" t="s">
        <v>2819</v>
      </c>
      <c r="C6041" s="2">
        <v>10624</v>
      </c>
      <c r="D6041" s="4" t="s">
        <v>2</v>
      </c>
    </row>
    <row r="6042" spans="1:4" outlineLevel="1" collapsed="1" x14ac:dyDescent="0.25">
      <c r="B6042" s="5" t="s">
        <v>17996</v>
      </c>
      <c r="C6042" s="2">
        <f>SUBTOTAL(9,C6041:C6041)</f>
        <v>10624</v>
      </c>
      <c r="D6042" s="4" t="s">
        <v>2</v>
      </c>
    </row>
    <row r="6043" spans="1:4" hidden="1" outlineLevel="2" x14ac:dyDescent="0.25">
      <c r="A6043">
        <v>3027</v>
      </c>
      <c r="B6043" s="2" t="s">
        <v>2820</v>
      </c>
      <c r="C6043" s="2">
        <v>4750</v>
      </c>
      <c r="D6043" s="4" t="s">
        <v>2</v>
      </c>
    </row>
    <row r="6044" spans="1:4" outlineLevel="1" collapsed="1" x14ac:dyDescent="0.25">
      <c r="B6044" s="5" t="s">
        <v>17997</v>
      </c>
      <c r="C6044" s="2">
        <f>SUBTOTAL(9,C6043:C6043)</f>
        <v>4750</v>
      </c>
      <c r="D6044" s="4" t="s">
        <v>2</v>
      </c>
    </row>
    <row r="6045" spans="1:4" hidden="1" outlineLevel="2" x14ac:dyDescent="0.25">
      <c r="A6045">
        <v>3028</v>
      </c>
      <c r="B6045" s="2" t="s">
        <v>2821</v>
      </c>
      <c r="C6045" s="2">
        <v>9158</v>
      </c>
      <c r="D6045" s="4" t="s">
        <v>2</v>
      </c>
    </row>
    <row r="6046" spans="1:4" outlineLevel="1" collapsed="1" x14ac:dyDescent="0.25">
      <c r="B6046" s="5" t="s">
        <v>17998</v>
      </c>
      <c r="C6046" s="2">
        <f>SUBTOTAL(9,C6045:C6045)</f>
        <v>9158</v>
      </c>
      <c r="D6046" s="4" t="s">
        <v>2</v>
      </c>
    </row>
    <row r="6047" spans="1:4" hidden="1" outlineLevel="2" x14ac:dyDescent="0.25">
      <c r="A6047">
        <v>3029</v>
      </c>
      <c r="B6047" s="2" t="s">
        <v>2822</v>
      </c>
      <c r="C6047" s="2">
        <v>2712</v>
      </c>
      <c r="D6047" s="4" t="s">
        <v>2</v>
      </c>
    </row>
    <row r="6048" spans="1:4" outlineLevel="1" collapsed="1" x14ac:dyDescent="0.25">
      <c r="B6048" s="5" t="s">
        <v>17999</v>
      </c>
      <c r="C6048" s="2">
        <f>SUBTOTAL(9,C6047:C6047)</f>
        <v>2712</v>
      </c>
      <c r="D6048" s="4" t="s">
        <v>2</v>
      </c>
    </row>
    <row r="6049" spans="1:4" hidden="1" outlineLevel="2" x14ac:dyDescent="0.25">
      <c r="A6049">
        <v>3030</v>
      </c>
      <c r="B6049" s="2" t="s">
        <v>2823</v>
      </c>
      <c r="C6049" s="2">
        <v>3505</v>
      </c>
      <c r="D6049" s="4" t="s">
        <v>2</v>
      </c>
    </row>
    <row r="6050" spans="1:4" outlineLevel="1" collapsed="1" x14ac:dyDescent="0.25">
      <c r="B6050" s="5" t="s">
        <v>18000</v>
      </c>
      <c r="C6050" s="2">
        <f>SUBTOTAL(9,C6049:C6049)</f>
        <v>3505</v>
      </c>
      <c r="D6050" s="4" t="s">
        <v>2</v>
      </c>
    </row>
    <row r="6051" spans="1:4" hidden="1" outlineLevel="2" x14ac:dyDescent="0.25">
      <c r="A6051">
        <v>3031</v>
      </c>
      <c r="B6051" s="2" t="s">
        <v>2824</v>
      </c>
      <c r="C6051" s="2">
        <v>64093</v>
      </c>
      <c r="D6051" s="4" t="s">
        <v>2</v>
      </c>
    </row>
    <row r="6052" spans="1:4" outlineLevel="1" collapsed="1" x14ac:dyDescent="0.25">
      <c r="B6052" s="5" t="s">
        <v>18001</v>
      </c>
      <c r="C6052" s="2">
        <f>SUBTOTAL(9,C6051:C6051)</f>
        <v>64093</v>
      </c>
      <c r="D6052" s="4" t="s">
        <v>2</v>
      </c>
    </row>
    <row r="6053" spans="1:4" hidden="1" outlineLevel="2" x14ac:dyDescent="0.25">
      <c r="A6053">
        <v>3032</v>
      </c>
      <c r="B6053" s="2" t="s">
        <v>2825</v>
      </c>
      <c r="C6053" s="2">
        <v>9267</v>
      </c>
      <c r="D6053" s="4" t="s">
        <v>2</v>
      </c>
    </row>
    <row r="6054" spans="1:4" outlineLevel="1" collapsed="1" x14ac:dyDescent="0.25">
      <c r="B6054" s="5" t="s">
        <v>18002</v>
      </c>
      <c r="C6054" s="2">
        <f>SUBTOTAL(9,C6053:C6053)</f>
        <v>9267</v>
      </c>
      <c r="D6054" s="4" t="s">
        <v>2</v>
      </c>
    </row>
    <row r="6055" spans="1:4" hidden="1" outlineLevel="2" x14ac:dyDescent="0.25">
      <c r="A6055">
        <v>3033</v>
      </c>
      <c r="B6055" s="2" t="s">
        <v>2826</v>
      </c>
      <c r="C6055" s="2">
        <v>7120</v>
      </c>
      <c r="D6055" s="4" t="s">
        <v>2</v>
      </c>
    </row>
    <row r="6056" spans="1:4" outlineLevel="1" collapsed="1" x14ac:dyDescent="0.25">
      <c r="B6056" s="5" t="s">
        <v>18003</v>
      </c>
      <c r="C6056" s="2">
        <f>SUBTOTAL(9,C6055:C6055)</f>
        <v>7120</v>
      </c>
      <c r="D6056" s="4" t="s">
        <v>2</v>
      </c>
    </row>
    <row r="6057" spans="1:4" hidden="1" outlineLevel="2" x14ac:dyDescent="0.25">
      <c r="A6057">
        <v>3034</v>
      </c>
      <c r="B6057" s="2" t="s">
        <v>2827</v>
      </c>
      <c r="C6057" s="2">
        <v>14584</v>
      </c>
      <c r="D6057" s="4" t="s">
        <v>2</v>
      </c>
    </row>
    <row r="6058" spans="1:4" outlineLevel="1" collapsed="1" x14ac:dyDescent="0.25">
      <c r="B6058" s="5" t="s">
        <v>18004</v>
      </c>
      <c r="C6058" s="2">
        <f>SUBTOTAL(9,C6057:C6057)</f>
        <v>14584</v>
      </c>
      <c r="D6058" s="4" t="s">
        <v>2</v>
      </c>
    </row>
    <row r="6059" spans="1:4" hidden="1" outlineLevel="2" x14ac:dyDescent="0.25">
      <c r="A6059">
        <v>3035</v>
      </c>
      <c r="B6059" s="2" t="s">
        <v>2828</v>
      </c>
      <c r="C6059" s="2">
        <v>6670</v>
      </c>
      <c r="D6059" s="4" t="s">
        <v>2</v>
      </c>
    </row>
    <row r="6060" spans="1:4" outlineLevel="1" collapsed="1" x14ac:dyDescent="0.25">
      <c r="B6060" s="5" t="s">
        <v>18005</v>
      </c>
      <c r="C6060" s="2">
        <f>SUBTOTAL(9,C6059:C6059)</f>
        <v>6670</v>
      </c>
      <c r="D6060" s="4" t="s">
        <v>2</v>
      </c>
    </row>
    <row r="6061" spans="1:4" hidden="1" outlineLevel="2" x14ac:dyDescent="0.25">
      <c r="A6061">
        <v>3036</v>
      </c>
      <c r="B6061" s="2" t="s">
        <v>2829</v>
      </c>
      <c r="C6061" s="2">
        <v>7120</v>
      </c>
      <c r="D6061" s="4" t="s">
        <v>2</v>
      </c>
    </row>
    <row r="6062" spans="1:4" outlineLevel="1" collapsed="1" x14ac:dyDescent="0.25">
      <c r="B6062" s="5" t="s">
        <v>18006</v>
      </c>
      <c r="C6062" s="2">
        <f>SUBTOTAL(9,C6061:C6061)</f>
        <v>7120</v>
      </c>
      <c r="D6062" s="4" t="s">
        <v>2</v>
      </c>
    </row>
    <row r="6063" spans="1:4" hidden="1" outlineLevel="2" x14ac:dyDescent="0.25">
      <c r="A6063">
        <v>3037</v>
      </c>
      <c r="B6063" s="2" t="s">
        <v>2830</v>
      </c>
      <c r="C6063" s="2">
        <v>7572</v>
      </c>
      <c r="D6063" s="4" t="s">
        <v>2</v>
      </c>
    </row>
    <row r="6064" spans="1:4" outlineLevel="1" collapsed="1" x14ac:dyDescent="0.25">
      <c r="B6064" s="5" t="s">
        <v>18007</v>
      </c>
      <c r="C6064" s="2">
        <f>SUBTOTAL(9,C6063:C6063)</f>
        <v>7572</v>
      </c>
      <c r="D6064" s="4" t="s">
        <v>2</v>
      </c>
    </row>
    <row r="6065" spans="1:4" hidden="1" outlineLevel="2" x14ac:dyDescent="0.25">
      <c r="A6065">
        <v>3038</v>
      </c>
      <c r="B6065" s="2" t="s">
        <v>2823</v>
      </c>
      <c r="C6065" s="2">
        <v>10624</v>
      </c>
      <c r="D6065" s="4" t="s">
        <v>2</v>
      </c>
    </row>
    <row r="6066" spans="1:4" outlineLevel="1" collapsed="1" x14ac:dyDescent="0.25">
      <c r="B6066" s="5" t="s">
        <v>18000</v>
      </c>
      <c r="C6066" s="2">
        <f>SUBTOTAL(9,C6065:C6065)</f>
        <v>10624</v>
      </c>
      <c r="D6066" s="4" t="s">
        <v>2</v>
      </c>
    </row>
    <row r="6067" spans="1:4" hidden="1" outlineLevel="2" x14ac:dyDescent="0.25">
      <c r="A6067">
        <v>3039</v>
      </c>
      <c r="B6067" s="2" t="s">
        <v>2831</v>
      </c>
      <c r="C6067" s="2">
        <v>5539</v>
      </c>
      <c r="D6067" s="4" t="s">
        <v>2</v>
      </c>
    </row>
    <row r="6068" spans="1:4" outlineLevel="1" collapsed="1" x14ac:dyDescent="0.25">
      <c r="B6068" s="5" t="s">
        <v>18008</v>
      </c>
      <c r="C6068" s="2">
        <f>SUBTOTAL(9,C6067:C6067)</f>
        <v>5539</v>
      </c>
      <c r="D6068" s="4" t="s">
        <v>2</v>
      </c>
    </row>
    <row r="6069" spans="1:4" hidden="1" outlineLevel="2" x14ac:dyDescent="0.25">
      <c r="A6069">
        <v>3040</v>
      </c>
      <c r="B6069" s="2" t="s">
        <v>2832</v>
      </c>
      <c r="C6069" s="2">
        <v>43748</v>
      </c>
      <c r="D6069" s="4" t="s">
        <v>2</v>
      </c>
    </row>
    <row r="6070" spans="1:4" outlineLevel="1" collapsed="1" x14ac:dyDescent="0.25">
      <c r="B6070" s="5" t="s">
        <v>18009</v>
      </c>
      <c r="C6070" s="2">
        <f>SUBTOTAL(9,C6069:C6069)</f>
        <v>43748</v>
      </c>
      <c r="D6070" s="4" t="s">
        <v>2</v>
      </c>
    </row>
    <row r="6071" spans="1:4" hidden="1" outlineLevel="2" x14ac:dyDescent="0.25">
      <c r="A6071">
        <v>3041</v>
      </c>
      <c r="B6071" s="2" t="s">
        <v>2833</v>
      </c>
      <c r="C6071" s="2">
        <v>7912</v>
      </c>
      <c r="D6071" s="4" t="s">
        <v>2</v>
      </c>
    </row>
    <row r="6072" spans="1:4" outlineLevel="1" collapsed="1" x14ac:dyDescent="0.25">
      <c r="B6072" s="5" t="s">
        <v>18010</v>
      </c>
      <c r="C6072" s="2">
        <f>SUBTOTAL(9,C6071:C6071)</f>
        <v>7912</v>
      </c>
      <c r="D6072" s="4" t="s">
        <v>2</v>
      </c>
    </row>
    <row r="6073" spans="1:4" hidden="1" outlineLevel="2" x14ac:dyDescent="0.25">
      <c r="A6073">
        <v>3042</v>
      </c>
      <c r="B6073" s="2" t="s">
        <v>2834</v>
      </c>
      <c r="C6073" s="2">
        <v>5992</v>
      </c>
      <c r="D6073" s="4" t="s">
        <v>2</v>
      </c>
    </row>
    <row r="6074" spans="1:4" outlineLevel="1" collapsed="1" x14ac:dyDescent="0.25">
      <c r="B6074" s="5" t="s">
        <v>18011</v>
      </c>
      <c r="C6074" s="2">
        <f>SUBTOTAL(9,C6073:C6073)</f>
        <v>5992</v>
      </c>
      <c r="D6074" s="4" t="s">
        <v>2</v>
      </c>
    </row>
    <row r="6075" spans="1:4" hidden="1" outlineLevel="2" x14ac:dyDescent="0.25">
      <c r="A6075">
        <v>3043</v>
      </c>
      <c r="B6075" s="2" t="s">
        <v>2835</v>
      </c>
      <c r="C6075" s="2">
        <v>7234</v>
      </c>
      <c r="D6075" s="4" t="s">
        <v>2</v>
      </c>
    </row>
    <row r="6076" spans="1:4" outlineLevel="1" collapsed="1" x14ac:dyDescent="0.25">
      <c r="B6076" s="5" t="s">
        <v>18012</v>
      </c>
      <c r="C6076" s="2">
        <f>SUBTOTAL(9,C6075:C6075)</f>
        <v>7234</v>
      </c>
      <c r="D6076" s="4" t="s">
        <v>2</v>
      </c>
    </row>
    <row r="6077" spans="1:4" hidden="1" outlineLevel="2" x14ac:dyDescent="0.25">
      <c r="A6077">
        <v>3044</v>
      </c>
      <c r="B6077" s="2" t="s">
        <v>2836</v>
      </c>
      <c r="C6077" s="2">
        <v>6785</v>
      </c>
      <c r="D6077" s="4" t="s">
        <v>2</v>
      </c>
    </row>
    <row r="6078" spans="1:4" outlineLevel="1" collapsed="1" x14ac:dyDescent="0.25">
      <c r="B6078" s="5" t="s">
        <v>18013</v>
      </c>
      <c r="C6078" s="2">
        <f>SUBTOTAL(9,C6077:C6077)</f>
        <v>6785</v>
      </c>
      <c r="D6078" s="4" t="s">
        <v>2</v>
      </c>
    </row>
    <row r="6079" spans="1:4" hidden="1" outlineLevel="2" x14ac:dyDescent="0.25">
      <c r="A6079">
        <v>3045</v>
      </c>
      <c r="B6079" s="2" t="s">
        <v>2837</v>
      </c>
      <c r="C6079" s="2">
        <v>2260</v>
      </c>
      <c r="D6079" s="4" t="s">
        <v>2</v>
      </c>
    </row>
    <row r="6080" spans="1:4" outlineLevel="1" collapsed="1" x14ac:dyDescent="0.25">
      <c r="B6080" s="5" t="s">
        <v>18014</v>
      </c>
      <c r="C6080" s="2">
        <f>SUBTOTAL(9,C6079:C6079)</f>
        <v>2260</v>
      </c>
      <c r="D6080" s="4" t="s">
        <v>2</v>
      </c>
    </row>
    <row r="6081" spans="1:4" hidden="1" outlineLevel="2" x14ac:dyDescent="0.25">
      <c r="A6081">
        <v>3046</v>
      </c>
      <c r="B6081" s="2" t="s">
        <v>2838</v>
      </c>
      <c r="C6081" s="2">
        <v>22721</v>
      </c>
      <c r="D6081" s="4" t="s">
        <v>2</v>
      </c>
    </row>
    <row r="6082" spans="1:4" outlineLevel="1" collapsed="1" x14ac:dyDescent="0.25">
      <c r="B6082" s="5" t="s">
        <v>18015</v>
      </c>
      <c r="C6082" s="2">
        <f>SUBTOTAL(9,C6081:C6081)</f>
        <v>22721</v>
      </c>
      <c r="D6082" s="4" t="s">
        <v>2</v>
      </c>
    </row>
    <row r="6083" spans="1:4" hidden="1" outlineLevel="2" x14ac:dyDescent="0.25">
      <c r="A6083">
        <v>3047</v>
      </c>
      <c r="B6083" s="2" t="s">
        <v>2839</v>
      </c>
      <c r="C6083" s="2">
        <v>56973</v>
      </c>
      <c r="D6083" s="4" t="s">
        <v>2</v>
      </c>
    </row>
    <row r="6084" spans="1:4" outlineLevel="1" collapsed="1" x14ac:dyDescent="0.25">
      <c r="B6084" s="5" t="s">
        <v>18016</v>
      </c>
      <c r="C6084" s="2">
        <f>SUBTOTAL(9,C6083:C6083)</f>
        <v>56973</v>
      </c>
      <c r="D6084" s="4" t="s">
        <v>2</v>
      </c>
    </row>
    <row r="6085" spans="1:4" hidden="1" outlineLevel="2" x14ac:dyDescent="0.25">
      <c r="A6085">
        <v>3048</v>
      </c>
      <c r="B6085" s="2" t="s">
        <v>2840</v>
      </c>
      <c r="C6085" s="2">
        <v>7572</v>
      </c>
      <c r="D6085" s="4" t="s">
        <v>2</v>
      </c>
    </row>
    <row r="6086" spans="1:4" outlineLevel="1" collapsed="1" x14ac:dyDescent="0.25">
      <c r="B6086" s="5" t="s">
        <v>18017</v>
      </c>
      <c r="C6086" s="2">
        <f>SUBTOTAL(9,C6085:C6085)</f>
        <v>7572</v>
      </c>
      <c r="D6086" s="4" t="s">
        <v>2</v>
      </c>
    </row>
    <row r="6087" spans="1:4" hidden="1" outlineLevel="2" x14ac:dyDescent="0.25">
      <c r="A6087">
        <v>3049</v>
      </c>
      <c r="B6087" s="2" t="s">
        <v>2841</v>
      </c>
      <c r="C6087" s="2">
        <v>6356</v>
      </c>
      <c r="D6087" s="4" t="s">
        <v>2</v>
      </c>
    </row>
    <row r="6088" spans="1:4" outlineLevel="1" collapsed="1" x14ac:dyDescent="0.25">
      <c r="B6088" s="5" t="s">
        <v>18018</v>
      </c>
      <c r="C6088" s="2">
        <f>SUBTOTAL(9,C6087:C6087)</f>
        <v>6356</v>
      </c>
      <c r="D6088" s="4" t="s">
        <v>2</v>
      </c>
    </row>
    <row r="6089" spans="1:4" hidden="1" outlineLevel="2" x14ac:dyDescent="0.25">
      <c r="A6089">
        <v>3050</v>
      </c>
      <c r="B6089" s="2" t="s">
        <v>2842</v>
      </c>
      <c r="C6089" s="2">
        <v>11190</v>
      </c>
      <c r="D6089" s="4" t="s">
        <v>2</v>
      </c>
    </row>
    <row r="6090" spans="1:4" outlineLevel="1" collapsed="1" x14ac:dyDescent="0.25">
      <c r="B6090" s="5" t="s">
        <v>18019</v>
      </c>
      <c r="C6090" s="2">
        <f>SUBTOTAL(9,C6089:C6089)</f>
        <v>11190</v>
      </c>
      <c r="D6090" s="4" t="s">
        <v>2</v>
      </c>
    </row>
    <row r="6091" spans="1:4" hidden="1" outlineLevel="2" x14ac:dyDescent="0.25">
      <c r="A6091">
        <v>3051</v>
      </c>
      <c r="B6091" s="2" t="s">
        <v>2843</v>
      </c>
      <c r="C6091" s="2">
        <v>441</v>
      </c>
      <c r="D6091" s="4" t="s">
        <v>2</v>
      </c>
    </row>
    <row r="6092" spans="1:4" outlineLevel="1" collapsed="1" x14ac:dyDescent="0.25">
      <c r="B6092" s="5" t="s">
        <v>18020</v>
      </c>
      <c r="C6092" s="2">
        <f>SUBTOTAL(9,C6091:C6091)</f>
        <v>441</v>
      </c>
      <c r="D6092" s="4" t="s">
        <v>2</v>
      </c>
    </row>
    <row r="6093" spans="1:4" hidden="1" outlineLevel="2" x14ac:dyDescent="0.25">
      <c r="A6093">
        <v>3052</v>
      </c>
      <c r="B6093" s="2" t="s">
        <v>2844</v>
      </c>
      <c r="C6093" s="2">
        <v>7234</v>
      </c>
      <c r="D6093" s="4" t="s">
        <v>2</v>
      </c>
    </row>
    <row r="6094" spans="1:4" outlineLevel="1" collapsed="1" x14ac:dyDescent="0.25">
      <c r="B6094" s="5" t="s">
        <v>18021</v>
      </c>
      <c r="C6094" s="2">
        <f>SUBTOTAL(9,C6093:C6093)</f>
        <v>7234</v>
      </c>
      <c r="D6094" s="4" t="s">
        <v>2</v>
      </c>
    </row>
    <row r="6095" spans="1:4" hidden="1" outlineLevel="2" x14ac:dyDescent="0.25">
      <c r="A6095">
        <v>3053</v>
      </c>
      <c r="B6095" s="2" t="s">
        <v>2845</v>
      </c>
      <c r="C6095" s="2">
        <v>8182</v>
      </c>
      <c r="D6095" s="4" t="s">
        <v>2</v>
      </c>
    </row>
    <row r="6096" spans="1:4" outlineLevel="1" collapsed="1" x14ac:dyDescent="0.25">
      <c r="B6096" s="5" t="s">
        <v>18022</v>
      </c>
      <c r="C6096" s="2">
        <f>SUBTOTAL(9,C6095:C6095)</f>
        <v>8182</v>
      </c>
      <c r="D6096" s="4" t="s">
        <v>2</v>
      </c>
    </row>
    <row r="6097" spans="1:4" hidden="1" outlineLevel="2" x14ac:dyDescent="0.25">
      <c r="A6097">
        <v>3054</v>
      </c>
      <c r="B6097" s="2" t="s">
        <v>2846</v>
      </c>
      <c r="C6097" s="2">
        <v>5765</v>
      </c>
      <c r="D6097" s="4" t="s">
        <v>2</v>
      </c>
    </row>
    <row r="6098" spans="1:4" outlineLevel="1" collapsed="1" x14ac:dyDescent="0.25">
      <c r="B6098" s="5" t="s">
        <v>18023</v>
      </c>
      <c r="C6098" s="2">
        <f>SUBTOTAL(9,C6097:C6097)</f>
        <v>5765</v>
      </c>
      <c r="D6098" s="4" t="s">
        <v>2</v>
      </c>
    </row>
    <row r="6099" spans="1:4" hidden="1" outlineLevel="2" x14ac:dyDescent="0.25">
      <c r="A6099">
        <v>3055</v>
      </c>
      <c r="B6099" s="2" t="s">
        <v>2847</v>
      </c>
      <c r="C6099" s="2">
        <v>7234</v>
      </c>
      <c r="D6099" s="4" t="s">
        <v>2</v>
      </c>
    </row>
    <row r="6100" spans="1:4" outlineLevel="1" collapsed="1" x14ac:dyDescent="0.25">
      <c r="B6100" s="5" t="s">
        <v>18024</v>
      </c>
      <c r="C6100" s="2">
        <f>SUBTOTAL(9,C6099:C6099)</f>
        <v>7234</v>
      </c>
      <c r="D6100" s="4" t="s">
        <v>2</v>
      </c>
    </row>
    <row r="6101" spans="1:4" hidden="1" outlineLevel="2" x14ac:dyDescent="0.25">
      <c r="A6101">
        <v>3056</v>
      </c>
      <c r="B6101" s="2" t="s">
        <v>2848</v>
      </c>
      <c r="C6101" s="2">
        <v>9721</v>
      </c>
      <c r="D6101" s="4" t="s">
        <v>2</v>
      </c>
    </row>
    <row r="6102" spans="1:4" outlineLevel="1" collapsed="1" x14ac:dyDescent="0.25">
      <c r="B6102" s="5" t="s">
        <v>18025</v>
      </c>
      <c r="C6102" s="2">
        <f>SUBTOTAL(9,C6101:C6101)</f>
        <v>9721</v>
      </c>
      <c r="D6102" s="4" t="s">
        <v>2</v>
      </c>
    </row>
    <row r="6103" spans="1:4" hidden="1" outlineLevel="2" x14ac:dyDescent="0.25">
      <c r="A6103">
        <v>3057</v>
      </c>
      <c r="B6103" s="2" t="s">
        <v>2849</v>
      </c>
      <c r="C6103" s="2">
        <v>9038</v>
      </c>
      <c r="D6103" s="4" t="s">
        <v>2</v>
      </c>
    </row>
    <row r="6104" spans="1:4" outlineLevel="1" collapsed="1" x14ac:dyDescent="0.25">
      <c r="B6104" s="5" t="s">
        <v>18026</v>
      </c>
      <c r="C6104" s="2">
        <f>SUBTOTAL(9,C6103:C6103)</f>
        <v>9038</v>
      </c>
      <c r="D6104" s="4" t="s">
        <v>2</v>
      </c>
    </row>
    <row r="6105" spans="1:4" hidden="1" outlineLevel="2" x14ac:dyDescent="0.25">
      <c r="A6105">
        <v>3058</v>
      </c>
      <c r="B6105" s="2" t="s">
        <v>2850</v>
      </c>
      <c r="C6105" s="2">
        <v>9947</v>
      </c>
      <c r="D6105" s="4" t="s">
        <v>2</v>
      </c>
    </row>
    <row r="6106" spans="1:4" outlineLevel="1" collapsed="1" x14ac:dyDescent="0.25">
      <c r="B6106" s="5" t="s">
        <v>18027</v>
      </c>
      <c r="C6106" s="2">
        <f>SUBTOTAL(9,C6105:C6105)</f>
        <v>9947</v>
      </c>
      <c r="D6106" s="4" t="s">
        <v>2</v>
      </c>
    </row>
    <row r="6107" spans="1:4" hidden="1" outlineLevel="2" x14ac:dyDescent="0.25">
      <c r="A6107">
        <v>3059</v>
      </c>
      <c r="B6107" s="2" t="s">
        <v>2851</v>
      </c>
      <c r="C6107" s="2">
        <v>33459</v>
      </c>
      <c r="D6107" s="4" t="s">
        <v>2</v>
      </c>
    </row>
    <row r="6108" spans="1:4" outlineLevel="1" collapsed="1" x14ac:dyDescent="0.25">
      <c r="B6108" s="5" t="s">
        <v>18028</v>
      </c>
      <c r="C6108" s="2">
        <f>SUBTOTAL(9,C6107:C6107)</f>
        <v>33459</v>
      </c>
      <c r="D6108" s="4" t="s">
        <v>2</v>
      </c>
    </row>
    <row r="6109" spans="1:4" hidden="1" outlineLevel="2" x14ac:dyDescent="0.25">
      <c r="A6109">
        <v>3060</v>
      </c>
      <c r="B6109" s="2" t="s">
        <v>2852</v>
      </c>
      <c r="C6109" s="2">
        <v>6897</v>
      </c>
      <c r="D6109" s="4" t="s">
        <v>2</v>
      </c>
    </row>
    <row r="6110" spans="1:4" outlineLevel="1" collapsed="1" x14ac:dyDescent="0.25">
      <c r="B6110" s="5" t="s">
        <v>18029</v>
      </c>
      <c r="C6110" s="2">
        <f>SUBTOTAL(9,C6109:C6109)</f>
        <v>6897</v>
      </c>
      <c r="D6110" s="4" t="s">
        <v>2</v>
      </c>
    </row>
    <row r="6111" spans="1:4" hidden="1" outlineLevel="2" x14ac:dyDescent="0.25">
      <c r="A6111">
        <v>3061</v>
      </c>
      <c r="B6111" s="2" t="s">
        <v>2853</v>
      </c>
      <c r="C6111" s="2">
        <v>6584</v>
      </c>
      <c r="D6111" s="4" t="s">
        <v>2</v>
      </c>
    </row>
    <row r="6112" spans="1:4" outlineLevel="1" collapsed="1" x14ac:dyDescent="0.25">
      <c r="B6112" s="5" t="s">
        <v>18030</v>
      </c>
      <c r="C6112" s="2">
        <f>SUBTOTAL(9,C6111:C6111)</f>
        <v>6584</v>
      </c>
      <c r="D6112" s="4" t="s">
        <v>2</v>
      </c>
    </row>
    <row r="6113" spans="1:4" hidden="1" outlineLevel="2" x14ac:dyDescent="0.25">
      <c r="A6113">
        <v>3062</v>
      </c>
      <c r="B6113" s="2" t="s">
        <v>2843</v>
      </c>
      <c r="C6113" s="2">
        <v>2239</v>
      </c>
      <c r="D6113" s="4" t="s">
        <v>2</v>
      </c>
    </row>
    <row r="6114" spans="1:4" outlineLevel="1" collapsed="1" x14ac:dyDescent="0.25">
      <c r="B6114" s="5" t="s">
        <v>18020</v>
      </c>
      <c r="C6114" s="2">
        <f>SUBTOTAL(9,C6113:C6113)</f>
        <v>2239</v>
      </c>
      <c r="D6114" s="4" t="s">
        <v>2</v>
      </c>
    </row>
    <row r="6115" spans="1:4" hidden="1" outlineLevel="2" x14ac:dyDescent="0.25">
      <c r="A6115">
        <v>3063</v>
      </c>
      <c r="B6115" s="2" t="s">
        <v>2854</v>
      </c>
      <c r="C6115" s="2">
        <v>7348</v>
      </c>
      <c r="D6115" s="4" t="s">
        <v>2</v>
      </c>
    </row>
    <row r="6116" spans="1:4" outlineLevel="1" collapsed="1" x14ac:dyDescent="0.25">
      <c r="B6116" s="5" t="s">
        <v>18031</v>
      </c>
      <c r="C6116" s="2">
        <f>SUBTOTAL(9,C6115:C6115)</f>
        <v>7348</v>
      </c>
      <c r="D6116" s="4" t="s">
        <v>2</v>
      </c>
    </row>
    <row r="6117" spans="1:4" hidden="1" outlineLevel="2" x14ac:dyDescent="0.25">
      <c r="A6117">
        <v>3064</v>
      </c>
      <c r="B6117" s="2" t="s">
        <v>2855</v>
      </c>
      <c r="C6117" s="2">
        <v>8182</v>
      </c>
      <c r="D6117" s="4" t="s">
        <v>2</v>
      </c>
    </row>
    <row r="6118" spans="1:4" outlineLevel="1" collapsed="1" x14ac:dyDescent="0.25">
      <c r="B6118" s="5" t="s">
        <v>18032</v>
      </c>
      <c r="C6118" s="2">
        <f>SUBTOTAL(9,C6117:C6117)</f>
        <v>8182</v>
      </c>
      <c r="D6118" s="4" t="s">
        <v>2</v>
      </c>
    </row>
    <row r="6119" spans="1:4" hidden="1" outlineLevel="2" x14ac:dyDescent="0.25">
      <c r="A6119">
        <v>3065</v>
      </c>
      <c r="B6119" s="2" t="s">
        <v>2856</v>
      </c>
      <c r="C6119" s="2">
        <v>6670</v>
      </c>
      <c r="D6119" s="4" t="s">
        <v>2</v>
      </c>
    </row>
    <row r="6120" spans="1:4" outlineLevel="1" collapsed="1" x14ac:dyDescent="0.25">
      <c r="B6120" s="5" t="s">
        <v>18033</v>
      </c>
      <c r="C6120" s="2">
        <f>SUBTOTAL(9,C6119:C6119)</f>
        <v>6670</v>
      </c>
      <c r="D6120" s="4" t="s">
        <v>2</v>
      </c>
    </row>
    <row r="6121" spans="1:4" hidden="1" outlineLevel="2" x14ac:dyDescent="0.25">
      <c r="A6121">
        <v>3066</v>
      </c>
      <c r="B6121" s="2" t="s">
        <v>2857</v>
      </c>
      <c r="C6121" s="2">
        <v>6595</v>
      </c>
      <c r="D6121" s="4" t="s">
        <v>2</v>
      </c>
    </row>
    <row r="6122" spans="1:4" outlineLevel="1" collapsed="1" x14ac:dyDescent="0.25">
      <c r="B6122" s="5" t="s">
        <v>18034</v>
      </c>
      <c r="C6122" s="2">
        <f>SUBTOTAL(9,C6121:C6121)</f>
        <v>6595</v>
      </c>
      <c r="D6122" s="4" t="s">
        <v>2</v>
      </c>
    </row>
    <row r="6123" spans="1:4" hidden="1" outlineLevel="2" x14ac:dyDescent="0.25">
      <c r="A6123">
        <v>3067</v>
      </c>
      <c r="B6123" s="2" t="s">
        <v>2858</v>
      </c>
      <c r="C6123" s="2">
        <v>8061</v>
      </c>
      <c r="D6123" s="4" t="s">
        <v>2</v>
      </c>
    </row>
    <row r="6124" spans="1:4" outlineLevel="1" collapsed="1" x14ac:dyDescent="0.25">
      <c r="B6124" s="5" t="s">
        <v>18035</v>
      </c>
      <c r="C6124" s="2">
        <f>SUBTOTAL(9,C6123:C6123)</f>
        <v>8061</v>
      </c>
      <c r="D6124" s="4" t="s">
        <v>2</v>
      </c>
    </row>
    <row r="6125" spans="1:4" hidden="1" outlineLevel="2" x14ac:dyDescent="0.25">
      <c r="A6125">
        <v>3068</v>
      </c>
      <c r="B6125" s="2" t="s">
        <v>2859</v>
      </c>
      <c r="C6125" s="2">
        <v>7234</v>
      </c>
      <c r="D6125" s="4" t="s">
        <v>2</v>
      </c>
    </row>
    <row r="6126" spans="1:4" outlineLevel="1" collapsed="1" x14ac:dyDescent="0.25">
      <c r="B6126" s="5" t="s">
        <v>18036</v>
      </c>
      <c r="C6126" s="2">
        <f>SUBTOTAL(9,C6125:C6125)</f>
        <v>7234</v>
      </c>
      <c r="D6126" s="4" t="s">
        <v>2</v>
      </c>
    </row>
    <row r="6127" spans="1:4" hidden="1" outlineLevel="2" x14ac:dyDescent="0.25">
      <c r="A6127">
        <v>3069</v>
      </c>
      <c r="B6127" s="2" t="s">
        <v>2860</v>
      </c>
      <c r="C6127" s="2">
        <v>8628</v>
      </c>
      <c r="D6127" s="4" t="s">
        <v>2</v>
      </c>
    </row>
    <row r="6128" spans="1:4" outlineLevel="1" collapsed="1" x14ac:dyDescent="0.25">
      <c r="B6128" s="5" t="s">
        <v>18037</v>
      </c>
      <c r="C6128" s="2">
        <f>SUBTOTAL(9,C6127:C6127)</f>
        <v>8628</v>
      </c>
      <c r="D6128" s="4" t="s">
        <v>2</v>
      </c>
    </row>
    <row r="6129" spans="1:4" hidden="1" outlineLevel="2" x14ac:dyDescent="0.25">
      <c r="A6129">
        <v>3070</v>
      </c>
      <c r="B6129" s="2" t="s">
        <v>2861</v>
      </c>
      <c r="C6129" s="2">
        <v>7083</v>
      </c>
      <c r="D6129" s="4" t="s">
        <v>2</v>
      </c>
    </row>
    <row r="6130" spans="1:4" outlineLevel="1" collapsed="1" x14ac:dyDescent="0.25">
      <c r="B6130" s="5" t="s">
        <v>18038</v>
      </c>
      <c r="C6130" s="2">
        <f>SUBTOTAL(9,C6129:C6129)</f>
        <v>7083</v>
      </c>
      <c r="D6130" s="4" t="s">
        <v>2</v>
      </c>
    </row>
    <row r="6131" spans="1:4" hidden="1" outlineLevel="2" x14ac:dyDescent="0.25">
      <c r="A6131">
        <v>3071</v>
      </c>
      <c r="B6131" s="2" t="s">
        <v>2862</v>
      </c>
      <c r="C6131" s="2">
        <v>6897</v>
      </c>
      <c r="D6131" s="4" t="s">
        <v>2</v>
      </c>
    </row>
    <row r="6132" spans="1:4" outlineLevel="1" collapsed="1" x14ac:dyDescent="0.25">
      <c r="B6132" s="5" t="s">
        <v>18039</v>
      </c>
      <c r="C6132" s="2">
        <f>SUBTOTAL(9,C6131:C6131)</f>
        <v>6897</v>
      </c>
      <c r="D6132" s="4" t="s">
        <v>2</v>
      </c>
    </row>
    <row r="6133" spans="1:4" hidden="1" outlineLevel="2" x14ac:dyDescent="0.25">
      <c r="A6133">
        <v>3072</v>
      </c>
      <c r="B6133" s="2" t="s">
        <v>2863</v>
      </c>
      <c r="C6133" s="2">
        <v>4098</v>
      </c>
      <c r="D6133" s="4" t="s">
        <v>2</v>
      </c>
    </row>
    <row r="6134" spans="1:4" outlineLevel="1" collapsed="1" x14ac:dyDescent="0.25">
      <c r="B6134" s="5" t="s">
        <v>18040</v>
      </c>
      <c r="C6134" s="2">
        <f>SUBTOTAL(9,C6133:C6133)</f>
        <v>4098</v>
      </c>
      <c r="D6134" s="4" t="s">
        <v>2</v>
      </c>
    </row>
    <row r="6135" spans="1:4" hidden="1" outlineLevel="2" x14ac:dyDescent="0.25">
      <c r="A6135">
        <v>3073</v>
      </c>
      <c r="B6135" s="2" t="s">
        <v>2864</v>
      </c>
      <c r="C6135" s="2">
        <v>7687</v>
      </c>
      <c r="D6135" s="4" t="s">
        <v>2</v>
      </c>
    </row>
    <row r="6136" spans="1:4" outlineLevel="1" collapsed="1" x14ac:dyDescent="0.25">
      <c r="B6136" s="5" t="s">
        <v>18041</v>
      </c>
      <c r="C6136" s="2">
        <f>SUBTOTAL(9,C6135:C6135)</f>
        <v>7687</v>
      </c>
      <c r="D6136" s="4" t="s">
        <v>2</v>
      </c>
    </row>
    <row r="6137" spans="1:4" hidden="1" outlineLevel="2" x14ac:dyDescent="0.25">
      <c r="A6137">
        <v>3074</v>
      </c>
      <c r="B6137" s="2" t="s">
        <v>2865</v>
      </c>
      <c r="C6137" s="2">
        <v>6838</v>
      </c>
      <c r="D6137" s="4" t="s">
        <v>2</v>
      </c>
    </row>
    <row r="6138" spans="1:4" outlineLevel="1" collapsed="1" x14ac:dyDescent="0.25">
      <c r="B6138" s="5" t="s">
        <v>18042</v>
      </c>
      <c r="C6138" s="2">
        <f>SUBTOTAL(9,C6137:C6137)</f>
        <v>6838</v>
      </c>
      <c r="D6138" s="4" t="s">
        <v>2</v>
      </c>
    </row>
    <row r="6139" spans="1:4" hidden="1" outlineLevel="2" x14ac:dyDescent="0.25">
      <c r="A6139">
        <v>3075</v>
      </c>
      <c r="B6139" s="2" t="s">
        <v>2866</v>
      </c>
      <c r="C6139" s="2">
        <v>9267</v>
      </c>
      <c r="D6139" s="4" t="s">
        <v>2</v>
      </c>
    </row>
    <row r="6140" spans="1:4" outlineLevel="1" collapsed="1" x14ac:dyDescent="0.25">
      <c r="B6140" s="5" t="s">
        <v>18043</v>
      </c>
      <c r="C6140" s="2">
        <f>SUBTOTAL(9,C6139:C6139)</f>
        <v>9267</v>
      </c>
      <c r="D6140" s="4" t="s">
        <v>2</v>
      </c>
    </row>
    <row r="6141" spans="1:4" hidden="1" outlineLevel="2" x14ac:dyDescent="0.25">
      <c r="A6141">
        <v>3076</v>
      </c>
      <c r="B6141" s="2" t="s">
        <v>2867</v>
      </c>
      <c r="C6141" s="2">
        <v>7799</v>
      </c>
      <c r="D6141" s="4" t="s">
        <v>2</v>
      </c>
    </row>
    <row r="6142" spans="1:4" outlineLevel="1" collapsed="1" x14ac:dyDescent="0.25">
      <c r="B6142" s="5" t="s">
        <v>18044</v>
      </c>
      <c r="C6142" s="2">
        <f>SUBTOTAL(9,C6141:C6141)</f>
        <v>7799</v>
      </c>
      <c r="D6142" s="4" t="s">
        <v>2</v>
      </c>
    </row>
    <row r="6143" spans="1:4" hidden="1" outlineLevel="2" x14ac:dyDescent="0.25">
      <c r="A6143">
        <v>3077</v>
      </c>
      <c r="B6143" s="2" t="s">
        <v>2868</v>
      </c>
      <c r="C6143" s="2">
        <v>1534</v>
      </c>
      <c r="D6143" s="4" t="s">
        <v>2</v>
      </c>
    </row>
    <row r="6144" spans="1:4" outlineLevel="1" collapsed="1" x14ac:dyDescent="0.25">
      <c r="B6144" s="5" t="s">
        <v>18045</v>
      </c>
      <c r="C6144" s="2">
        <f>SUBTOTAL(9,C6143:C6143)</f>
        <v>1534</v>
      </c>
      <c r="D6144" s="4" t="s">
        <v>2</v>
      </c>
    </row>
    <row r="6145" spans="1:4" hidden="1" outlineLevel="2" x14ac:dyDescent="0.25">
      <c r="A6145">
        <v>3078</v>
      </c>
      <c r="B6145" s="2" t="s">
        <v>2869</v>
      </c>
      <c r="C6145" s="2">
        <v>7120</v>
      </c>
      <c r="D6145" s="4" t="s">
        <v>2</v>
      </c>
    </row>
    <row r="6146" spans="1:4" outlineLevel="1" collapsed="1" x14ac:dyDescent="0.25">
      <c r="B6146" s="5" t="s">
        <v>18046</v>
      </c>
      <c r="C6146" s="2">
        <f>SUBTOTAL(9,C6145:C6145)</f>
        <v>7120</v>
      </c>
      <c r="D6146" s="4" t="s">
        <v>2</v>
      </c>
    </row>
    <row r="6147" spans="1:4" hidden="1" outlineLevel="2" x14ac:dyDescent="0.25">
      <c r="A6147">
        <v>3079</v>
      </c>
      <c r="B6147" s="2" t="s">
        <v>2870</v>
      </c>
      <c r="C6147" s="2">
        <v>7009</v>
      </c>
      <c r="D6147" s="4" t="s">
        <v>2</v>
      </c>
    </row>
    <row r="6148" spans="1:4" outlineLevel="1" collapsed="1" x14ac:dyDescent="0.25">
      <c r="B6148" s="5" t="s">
        <v>18047</v>
      </c>
      <c r="C6148" s="2">
        <f>SUBTOTAL(9,C6147:C6147)</f>
        <v>7009</v>
      </c>
      <c r="D6148" s="4" t="s">
        <v>2</v>
      </c>
    </row>
    <row r="6149" spans="1:4" hidden="1" outlineLevel="2" x14ac:dyDescent="0.25">
      <c r="A6149">
        <v>3080</v>
      </c>
      <c r="B6149" s="2" t="s">
        <v>2871</v>
      </c>
      <c r="C6149" s="2">
        <v>7265</v>
      </c>
      <c r="D6149" s="4" t="s">
        <v>2</v>
      </c>
    </row>
    <row r="6150" spans="1:4" outlineLevel="1" collapsed="1" x14ac:dyDescent="0.25">
      <c r="B6150" s="5" t="s">
        <v>18048</v>
      </c>
      <c r="C6150" s="2">
        <f>SUBTOTAL(9,C6149:C6149)</f>
        <v>7265</v>
      </c>
      <c r="D6150" s="4" t="s">
        <v>2</v>
      </c>
    </row>
    <row r="6151" spans="1:4" hidden="1" outlineLevel="2" x14ac:dyDescent="0.25">
      <c r="A6151">
        <v>3081</v>
      </c>
      <c r="B6151" s="2" t="s">
        <v>2872</v>
      </c>
      <c r="C6151" s="2">
        <v>7573</v>
      </c>
      <c r="D6151" s="4" t="s">
        <v>2</v>
      </c>
    </row>
    <row r="6152" spans="1:4" outlineLevel="1" collapsed="1" x14ac:dyDescent="0.25">
      <c r="B6152" s="5" t="s">
        <v>18049</v>
      </c>
      <c r="C6152" s="2">
        <f>SUBTOTAL(9,C6151:C6151)</f>
        <v>7573</v>
      </c>
      <c r="D6152" s="4" t="s">
        <v>2</v>
      </c>
    </row>
    <row r="6153" spans="1:4" hidden="1" outlineLevel="2" x14ac:dyDescent="0.25">
      <c r="A6153">
        <v>3082</v>
      </c>
      <c r="B6153" s="2" t="s">
        <v>2873</v>
      </c>
      <c r="C6153" s="2">
        <v>12887</v>
      </c>
      <c r="D6153" s="4" t="s">
        <v>2</v>
      </c>
    </row>
    <row r="6154" spans="1:4" outlineLevel="1" collapsed="1" x14ac:dyDescent="0.25">
      <c r="B6154" s="5" t="s">
        <v>18050</v>
      </c>
      <c r="C6154" s="2">
        <f>SUBTOTAL(9,C6153:C6153)</f>
        <v>12887</v>
      </c>
      <c r="D6154" s="4" t="s">
        <v>2</v>
      </c>
    </row>
    <row r="6155" spans="1:4" hidden="1" outlineLevel="2" x14ac:dyDescent="0.25">
      <c r="A6155">
        <v>3083</v>
      </c>
      <c r="B6155" s="2" t="s">
        <v>2874</v>
      </c>
      <c r="C6155" s="2">
        <v>10514</v>
      </c>
      <c r="D6155" s="4" t="s">
        <v>2</v>
      </c>
    </row>
    <row r="6156" spans="1:4" outlineLevel="1" collapsed="1" x14ac:dyDescent="0.25">
      <c r="B6156" s="5" t="s">
        <v>18051</v>
      </c>
      <c r="C6156" s="2">
        <f>SUBTOTAL(9,C6155:C6155)</f>
        <v>10514</v>
      </c>
      <c r="D6156" s="4" t="s">
        <v>2</v>
      </c>
    </row>
    <row r="6157" spans="1:4" hidden="1" outlineLevel="2" x14ac:dyDescent="0.25">
      <c r="A6157">
        <v>3084</v>
      </c>
      <c r="B6157" s="2" t="s">
        <v>2875</v>
      </c>
      <c r="C6157" s="2">
        <v>7687</v>
      </c>
      <c r="D6157" s="4" t="s">
        <v>2</v>
      </c>
    </row>
    <row r="6158" spans="1:4" outlineLevel="1" collapsed="1" x14ac:dyDescent="0.25">
      <c r="B6158" s="5" t="s">
        <v>18052</v>
      </c>
      <c r="C6158" s="2">
        <f>SUBTOTAL(9,C6157:C6157)</f>
        <v>7687</v>
      </c>
      <c r="D6158" s="4" t="s">
        <v>2</v>
      </c>
    </row>
    <row r="6159" spans="1:4" hidden="1" outlineLevel="2" x14ac:dyDescent="0.25">
      <c r="A6159">
        <v>3085</v>
      </c>
      <c r="B6159" s="2" t="s">
        <v>2876</v>
      </c>
      <c r="C6159" s="2">
        <v>9892</v>
      </c>
      <c r="D6159" s="4" t="s">
        <v>2</v>
      </c>
    </row>
    <row r="6160" spans="1:4" outlineLevel="1" collapsed="1" x14ac:dyDescent="0.25">
      <c r="B6160" s="5" t="s">
        <v>18053</v>
      </c>
      <c r="C6160" s="2">
        <f>SUBTOTAL(9,C6159:C6159)</f>
        <v>9892</v>
      </c>
      <c r="D6160" s="4" t="s">
        <v>2</v>
      </c>
    </row>
    <row r="6161" spans="1:4" hidden="1" outlineLevel="2" x14ac:dyDescent="0.25">
      <c r="A6161">
        <v>3086</v>
      </c>
      <c r="B6161" s="2" t="s">
        <v>2877</v>
      </c>
      <c r="C6161" s="2">
        <v>8591</v>
      </c>
      <c r="D6161" s="4" t="s">
        <v>2</v>
      </c>
    </row>
    <row r="6162" spans="1:4" outlineLevel="1" collapsed="1" x14ac:dyDescent="0.25">
      <c r="B6162" s="5" t="s">
        <v>18054</v>
      </c>
      <c r="C6162" s="2">
        <f>SUBTOTAL(9,C6161:C6161)</f>
        <v>8591</v>
      </c>
      <c r="D6162" s="4" t="s">
        <v>2</v>
      </c>
    </row>
    <row r="6163" spans="1:4" hidden="1" outlineLevel="2" x14ac:dyDescent="0.25">
      <c r="A6163">
        <v>3087</v>
      </c>
      <c r="B6163" s="2" t="s">
        <v>2878</v>
      </c>
      <c r="C6163" s="2">
        <v>7120</v>
      </c>
      <c r="D6163" s="4" t="s">
        <v>2</v>
      </c>
    </row>
    <row r="6164" spans="1:4" outlineLevel="1" collapsed="1" x14ac:dyDescent="0.25">
      <c r="B6164" s="5" t="s">
        <v>18055</v>
      </c>
      <c r="C6164" s="2">
        <f>SUBTOTAL(9,C6163:C6163)</f>
        <v>7120</v>
      </c>
      <c r="D6164" s="4" t="s">
        <v>2</v>
      </c>
    </row>
    <row r="6165" spans="1:4" hidden="1" outlineLevel="2" x14ac:dyDescent="0.25">
      <c r="A6165">
        <v>3088</v>
      </c>
      <c r="B6165" s="2" t="s">
        <v>2879</v>
      </c>
      <c r="C6165" s="2">
        <v>7120</v>
      </c>
      <c r="D6165" s="4" t="s">
        <v>2</v>
      </c>
    </row>
    <row r="6166" spans="1:4" outlineLevel="1" collapsed="1" x14ac:dyDescent="0.25">
      <c r="B6166" s="5" t="s">
        <v>18056</v>
      </c>
      <c r="C6166" s="2">
        <f>SUBTOTAL(9,C6165:C6165)</f>
        <v>7120</v>
      </c>
      <c r="D6166" s="4" t="s">
        <v>2</v>
      </c>
    </row>
    <row r="6167" spans="1:4" hidden="1" outlineLevel="2" x14ac:dyDescent="0.25">
      <c r="A6167">
        <v>3089</v>
      </c>
      <c r="B6167" s="2" t="s">
        <v>2829</v>
      </c>
      <c r="C6167" s="2">
        <v>7328</v>
      </c>
      <c r="D6167" s="4" t="s">
        <v>2</v>
      </c>
    </row>
    <row r="6168" spans="1:4" outlineLevel="1" collapsed="1" x14ac:dyDescent="0.25">
      <c r="B6168" s="5" t="s">
        <v>18006</v>
      </c>
      <c r="C6168" s="2">
        <f>SUBTOTAL(9,C6167:C6167)</f>
        <v>7328</v>
      </c>
      <c r="D6168" s="4" t="s">
        <v>2</v>
      </c>
    </row>
    <row r="6169" spans="1:4" hidden="1" outlineLevel="2" x14ac:dyDescent="0.25">
      <c r="A6169">
        <v>3090</v>
      </c>
      <c r="B6169" s="2" t="s">
        <v>2880</v>
      </c>
      <c r="C6169" s="2">
        <v>5992</v>
      </c>
      <c r="D6169" s="4" t="s">
        <v>2</v>
      </c>
    </row>
    <row r="6170" spans="1:4" outlineLevel="1" collapsed="1" x14ac:dyDescent="0.25">
      <c r="B6170" s="5" t="s">
        <v>18057</v>
      </c>
      <c r="C6170" s="2">
        <f>SUBTOTAL(9,C6169:C6169)</f>
        <v>5992</v>
      </c>
      <c r="D6170" s="4" t="s">
        <v>2</v>
      </c>
    </row>
    <row r="6171" spans="1:4" hidden="1" outlineLevel="2" x14ac:dyDescent="0.25">
      <c r="A6171">
        <v>3091</v>
      </c>
      <c r="B6171" s="2" t="s">
        <v>2881</v>
      </c>
      <c r="C6171" s="2">
        <v>9282</v>
      </c>
      <c r="D6171" s="4" t="s">
        <v>2</v>
      </c>
    </row>
    <row r="6172" spans="1:4" outlineLevel="1" collapsed="1" x14ac:dyDescent="0.25">
      <c r="B6172" s="5" t="s">
        <v>18058</v>
      </c>
      <c r="C6172" s="2">
        <f>SUBTOTAL(9,C6171:C6171)</f>
        <v>9282</v>
      </c>
      <c r="D6172" s="4" t="s">
        <v>2</v>
      </c>
    </row>
    <row r="6173" spans="1:4" hidden="1" outlineLevel="2" x14ac:dyDescent="0.25">
      <c r="A6173">
        <v>3092</v>
      </c>
      <c r="B6173" s="2" t="s">
        <v>1999</v>
      </c>
      <c r="C6173" s="2">
        <v>28260</v>
      </c>
      <c r="D6173" s="4" t="s">
        <v>2</v>
      </c>
    </row>
    <row r="6174" spans="1:4" outlineLevel="1" collapsed="1" x14ac:dyDescent="0.25">
      <c r="B6174" s="5" t="s">
        <v>17176</v>
      </c>
      <c r="C6174" s="2">
        <f>SUBTOTAL(9,C6173:C6173)</f>
        <v>28260</v>
      </c>
      <c r="D6174" s="4" t="s">
        <v>2</v>
      </c>
    </row>
    <row r="6175" spans="1:4" hidden="1" outlineLevel="2" x14ac:dyDescent="0.25">
      <c r="A6175">
        <v>3093</v>
      </c>
      <c r="B6175" s="2" t="s">
        <v>2882</v>
      </c>
      <c r="C6175" s="2">
        <v>7234</v>
      </c>
      <c r="D6175" s="4" t="s">
        <v>2</v>
      </c>
    </row>
    <row r="6176" spans="1:4" outlineLevel="1" collapsed="1" x14ac:dyDescent="0.25">
      <c r="B6176" s="5" t="s">
        <v>18059</v>
      </c>
      <c r="C6176" s="2">
        <f>SUBTOTAL(9,C6175:C6175)</f>
        <v>7234</v>
      </c>
      <c r="D6176" s="4" t="s">
        <v>2</v>
      </c>
    </row>
    <row r="6177" spans="1:4" hidden="1" outlineLevel="2" x14ac:dyDescent="0.25">
      <c r="A6177">
        <v>3094</v>
      </c>
      <c r="B6177" s="2" t="s">
        <v>2883</v>
      </c>
      <c r="C6177" s="2">
        <v>10992</v>
      </c>
      <c r="D6177" s="4" t="s">
        <v>2</v>
      </c>
    </row>
    <row r="6178" spans="1:4" outlineLevel="1" collapsed="1" x14ac:dyDescent="0.25">
      <c r="B6178" s="5" t="s">
        <v>18060</v>
      </c>
      <c r="C6178" s="2">
        <f>SUBTOTAL(9,C6177:C6177)</f>
        <v>10992</v>
      </c>
      <c r="D6178" s="4" t="s">
        <v>2</v>
      </c>
    </row>
    <row r="6179" spans="1:4" hidden="1" outlineLevel="2" x14ac:dyDescent="0.25">
      <c r="A6179">
        <v>3095</v>
      </c>
      <c r="B6179" s="2" t="s">
        <v>2884</v>
      </c>
      <c r="C6179" s="2">
        <v>7687</v>
      </c>
      <c r="D6179" s="4" t="s">
        <v>2</v>
      </c>
    </row>
    <row r="6180" spans="1:4" outlineLevel="1" collapsed="1" x14ac:dyDescent="0.25">
      <c r="B6180" s="5" t="s">
        <v>18061</v>
      </c>
      <c r="C6180" s="2">
        <f>SUBTOTAL(9,C6179:C6179)</f>
        <v>7687</v>
      </c>
      <c r="D6180" s="4" t="s">
        <v>2</v>
      </c>
    </row>
    <row r="6181" spans="1:4" hidden="1" outlineLevel="2" x14ac:dyDescent="0.25">
      <c r="A6181">
        <v>3096</v>
      </c>
      <c r="B6181" s="2" t="s">
        <v>2885</v>
      </c>
      <c r="C6181" s="2">
        <v>7814</v>
      </c>
      <c r="D6181" s="4" t="s">
        <v>2</v>
      </c>
    </row>
    <row r="6182" spans="1:4" outlineLevel="1" collapsed="1" x14ac:dyDescent="0.25">
      <c r="B6182" s="5" t="s">
        <v>18062</v>
      </c>
      <c r="C6182" s="2">
        <f>SUBTOTAL(9,C6181:C6181)</f>
        <v>7814</v>
      </c>
      <c r="D6182" s="4" t="s">
        <v>2</v>
      </c>
    </row>
    <row r="6183" spans="1:4" hidden="1" outlineLevel="2" x14ac:dyDescent="0.25">
      <c r="A6183">
        <v>3097</v>
      </c>
      <c r="B6183" s="2" t="s">
        <v>2886</v>
      </c>
      <c r="C6183" s="2">
        <v>8477</v>
      </c>
      <c r="D6183" s="4" t="s">
        <v>2</v>
      </c>
    </row>
    <row r="6184" spans="1:4" outlineLevel="1" collapsed="1" x14ac:dyDescent="0.25">
      <c r="B6184" s="5" t="s">
        <v>18063</v>
      </c>
      <c r="C6184" s="2">
        <f>SUBTOTAL(9,C6183:C6183)</f>
        <v>8477</v>
      </c>
      <c r="D6184" s="4" t="s">
        <v>2</v>
      </c>
    </row>
    <row r="6185" spans="1:4" hidden="1" outlineLevel="2" x14ac:dyDescent="0.25">
      <c r="A6185">
        <v>3098</v>
      </c>
      <c r="B6185" s="2" t="s">
        <v>2887</v>
      </c>
      <c r="C6185" s="2">
        <v>7461</v>
      </c>
      <c r="D6185" s="4" t="s">
        <v>2</v>
      </c>
    </row>
    <row r="6186" spans="1:4" outlineLevel="1" collapsed="1" x14ac:dyDescent="0.25">
      <c r="B6186" s="5" t="s">
        <v>18064</v>
      </c>
      <c r="C6186" s="2">
        <f>SUBTOTAL(9,C6185:C6185)</f>
        <v>7461</v>
      </c>
      <c r="D6186" s="4" t="s">
        <v>2</v>
      </c>
    </row>
    <row r="6187" spans="1:4" hidden="1" outlineLevel="2" x14ac:dyDescent="0.25">
      <c r="A6187">
        <v>3099</v>
      </c>
      <c r="B6187" s="2" t="s">
        <v>2888</v>
      </c>
      <c r="C6187" s="2">
        <v>11758</v>
      </c>
      <c r="D6187" s="4" t="s">
        <v>2</v>
      </c>
    </row>
    <row r="6188" spans="1:4" outlineLevel="1" collapsed="1" x14ac:dyDescent="0.25">
      <c r="B6188" s="5" t="s">
        <v>18065</v>
      </c>
      <c r="C6188" s="2">
        <f>SUBTOTAL(9,C6187:C6187)</f>
        <v>11758</v>
      </c>
      <c r="D6188" s="4" t="s">
        <v>2</v>
      </c>
    </row>
    <row r="6189" spans="1:4" hidden="1" outlineLevel="2" x14ac:dyDescent="0.25">
      <c r="A6189">
        <v>3100</v>
      </c>
      <c r="B6189" s="2" t="s">
        <v>2889</v>
      </c>
      <c r="C6189" s="2">
        <v>7009</v>
      </c>
      <c r="D6189" s="4" t="s">
        <v>2</v>
      </c>
    </row>
    <row r="6190" spans="1:4" outlineLevel="1" collapsed="1" x14ac:dyDescent="0.25">
      <c r="B6190" s="5" t="s">
        <v>18066</v>
      </c>
      <c r="C6190" s="2">
        <f>SUBTOTAL(9,C6189:C6189)</f>
        <v>7009</v>
      </c>
      <c r="D6190" s="4" t="s">
        <v>2</v>
      </c>
    </row>
    <row r="6191" spans="1:4" hidden="1" outlineLevel="2" x14ac:dyDescent="0.25">
      <c r="A6191">
        <v>3101</v>
      </c>
      <c r="B6191" s="2" t="s">
        <v>2890</v>
      </c>
      <c r="C6191" s="2">
        <v>6961</v>
      </c>
      <c r="D6191" s="4" t="s">
        <v>2</v>
      </c>
    </row>
    <row r="6192" spans="1:4" outlineLevel="1" collapsed="1" x14ac:dyDescent="0.25">
      <c r="B6192" s="5" t="s">
        <v>18067</v>
      </c>
      <c r="C6192" s="2">
        <f>SUBTOTAL(9,C6191:C6191)</f>
        <v>6961</v>
      </c>
      <c r="D6192" s="4" t="s">
        <v>2</v>
      </c>
    </row>
    <row r="6193" spans="1:4" hidden="1" outlineLevel="2" x14ac:dyDescent="0.25">
      <c r="A6193">
        <v>3102</v>
      </c>
      <c r="B6193" s="2" t="s">
        <v>2891</v>
      </c>
      <c r="C6193" s="2">
        <v>8477</v>
      </c>
      <c r="D6193" s="4" t="s">
        <v>2</v>
      </c>
    </row>
    <row r="6194" spans="1:4" outlineLevel="1" collapsed="1" x14ac:dyDescent="0.25">
      <c r="B6194" s="5" t="s">
        <v>18068</v>
      </c>
      <c r="C6194" s="2">
        <f>SUBTOTAL(9,C6193:C6193)</f>
        <v>8477</v>
      </c>
      <c r="D6194" s="4" t="s">
        <v>2</v>
      </c>
    </row>
    <row r="6195" spans="1:4" hidden="1" outlineLevel="2" x14ac:dyDescent="0.25">
      <c r="A6195">
        <v>3103</v>
      </c>
      <c r="B6195" s="2" t="s">
        <v>2892</v>
      </c>
      <c r="C6195" s="2">
        <v>7348</v>
      </c>
      <c r="D6195" s="4" t="s">
        <v>2</v>
      </c>
    </row>
    <row r="6196" spans="1:4" outlineLevel="1" collapsed="1" x14ac:dyDescent="0.25">
      <c r="B6196" s="5" t="s">
        <v>18069</v>
      </c>
      <c r="C6196" s="2">
        <f>SUBTOTAL(9,C6195:C6195)</f>
        <v>7348</v>
      </c>
      <c r="D6196" s="4" t="s">
        <v>2</v>
      </c>
    </row>
    <row r="6197" spans="1:4" hidden="1" outlineLevel="2" x14ac:dyDescent="0.25">
      <c r="A6197">
        <v>3104</v>
      </c>
      <c r="B6197" s="2" t="s">
        <v>2893</v>
      </c>
      <c r="C6197" s="2">
        <v>8025</v>
      </c>
      <c r="D6197" s="4" t="s">
        <v>2</v>
      </c>
    </row>
    <row r="6198" spans="1:4" outlineLevel="1" collapsed="1" x14ac:dyDescent="0.25">
      <c r="B6198" s="5" t="s">
        <v>18070</v>
      </c>
      <c r="C6198" s="2">
        <f>SUBTOTAL(9,C6197:C6197)</f>
        <v>8025</v>
      </c>
      <c r="D6198" s="4" t="s">
        <v>2</v>
      </c>
    </row>
    <row r="6199" spans="1:4" hidden="1" outlineLevel="2" x14ac:dyDescent="0.25">
      <c r="A6199">
        <v>3105</v>
      </c>
      <c r="B6199" s="2" t="s">
        <v>2894</v>
      </c>
      <c r="C6199" s="2">
        <v>6897</v>
      </c>
      <c r="D6199" s="4" t="s">
        <v>2</v>
      </c>
    </row>
    <row r="6200" spans="1:4" outlineLevel="1" collapsed="1" x14ac:dyDescent="0.25">
      <c r="B6200" s="5" t="s">
        <v>18071</v>
      </c>
      <c r="C6200" s="2">
        <f>SUBTOTAL(9,C6199:C6199)</f>
        <v>6897</v>
      </c>
      <c r="D6200" s="4" t="s">
        <v>2</v>
      </c>
    </row>
    <row r="6201" spans="1:4" hidden="1" outlineLevel="2" x14ac:dyDescent="0.25">
      <c r="A6201">
        <v>3106</v>
      </c>
      <c r="B6201" s="2" t="s">
        <v>2895</v>
      </c>
      <c r="C6201" s="2">
        <v>6782</v>
      </c>
      <c r="D6201" s="4" t="s">
        <v>2</v>
      </c>
    </row>
    <row r="6202" spans="1:4" outlineLevel="1" collapsed="1" x14ac:dyDescent="0.25">
      <c r="B6202" s="5" t="s">
        <v>18072</v>
      </c>
      <c r="C6202" s="2">
        <f>SUBTOTAL(9,C6201:C6201)</f>
        <v>6782</v>
      </c>
      <c r="D6202" s="4" t="s">
        <v>2</v>
      </c>
    </row>
    <row r="6203" spans="1:4" hidden="1" outlineLevel="2" x14ac:dyDescent="0.25">
      <c r="A6203">
        <v>3107</v>
      </c>
      <c r="B6203" s="2" t="s">
        <v>2896</v>
      </c>
      <c r="C6203" s="2">
        <v>2600</v>
      </c>
      <c r="D6203" s="4" t="s">
        <v>2</v>
      </c>
    </row>
    <row r="6204" spans="1:4" outlineLevel="1" collapsed="1" x14ac:dyDescent="0.25">
      <c r="B6204" s="5" t="s">
        <v>18073</v>
      </c>
      <c r="C6204" s="2">
        <f>SUBTOTAL(9,C6203:C6203)</f>
        <v>2600</v>
      </c>
      <c r="D6204" s="4" t="s">
        <v>2</v>
      </c>
    </row>
    <row r="6205" spans="1:4" hidden="1" outlineLevel="2" x14ac:dyDescent="0.25">
      <c r="A6205">
        <v>3108</v>
      </c>
      <c r="B6205" s="2" t="s">
        <v>2897</v>
      </c>
      <c r="C6205" s="2">
        <v>6670</v>
      </c>
      <c r="D6205" s="4" t="s">
        <v>2</v>
      </c>
    </row>
    <row r="6206" spans="1:4" outlineLevel="1" collapsed="1" x14ac:dyDescent="0.25">
      <c r="B6206" s="5" t="s">
        <v>18074</v>
      </c>
      <c r="C6206" s="2">
        <f>SUBTOTAL(9,C6205:C6205)</f>
        <v>6670</v>
      </c>
      <c r="D6206" s="4" t="s">
        <v>2</v>
      </c>
    </row>
    <row r="6207" spans="1:4" hidden="1" outlineLevel="2" x14ac:dyDescent="0.25">
      <c r="A6207">
        <v>3109</v>
      </c>
      <c r="B6207" s="2" t="s">
        <v>2898</v>
      </c>
      <c r="C6207" s="2">
        <v>2740</v>
      </c>
      <c r="D6207" s="4" t="s">
        <v>2</v>
      </c>
    </row>
    <row r="6208" spans="1:4" outlineLevel="1" collapsed="1" x14ac:dyDescent="0.25">
      <c r="B6208" s="5" t="s">
        <v>18075</v>
      </c>
      <c r="C6208" s="2">
        <f>SUBTOTAL(9,C6207:C6207)</f>
        <v>2740</v>
      </c>
      <c r="D6208" s="4" t="s">
        <v>2</v>
      </c>
    </row>
    <row r="6209" spans="1:4" hidden="1" outlineLevel="2" x14ac:dyDescent="0.25">
      <c r="A6209">
        <v>3110</v>
      </c>
      <c r="B6209" s="2" t="s">
        <v>2899</v>
      </c>
      <c r="C6209" s="2">
        <v>7938</v>
      </c>
      <c r="D6209" s="4" t="s">
        <v>2</v>
      </c>
    </row>
    <row r="6210" spans="1:4" outlineLevel="1" collapsed="1" x14ac:dyDescent="0.25">
      <c r="B6210" s="5" t="s">
        <v>18076</v>
      </c>
      <c r="C6210" s="2">
        <f>SUBTOTAL(9,C6209:C6209)</f>
        <v>7938</v>
      </c>
      <c r="D6210" s="4" t="s">
        <v>2</v>
      </c>
    </row>
    <row r="6211" spans="1:4" hidden="1" outlineLevel="2" x14ac:dyDescent="0.25">
      <c r="A6211">
        <v>3111</v>
      </c>
      <c r="B6211" s="2" t="s">
        <v>2900</v>
      </c>
      <c r="C6211" s="2">
        <v>7234</v>
      </c>
      <c r="D6211" s="4" t="s">
        <v>2</v>
      </c>
    </row>
    <row r="6212" spans="1:4" outlineLevel="1" collapsed="1" x14ac:dyDescent="0.25">
      <c r="B6212" s="5" t="s">
        <v>18077</v>
      </c>
      <c r="C6212" s="2">
        <f>SUBTOTAL(9,C6211:C6211)</f>
        <v>7234</v>
      </c>
      <c r="D6212" s="4" t="s">
        <v>2</v>
      </c>
    </row>
    <row r="6213" spans="1:4" hidden="1" outlineLevel="2" x14ac:dyDescent="0.25">
      <c r="A6213">
        <v>3112</v>
      </c>
      <c r="B6213" s="2" t="s">
        <v>2901</v>
      </c>
      <c r="C6213" s="2">
        <v>6897</v>
      </c>
      <c r="D6213" s="4" t="s">
        <v>2</v>
      </c>
    </row>
    <row r="6214" spans="1:4" outlineLevel="1" collapsed="1" x14ac:dyDescent="0.25">
      <c r="B6214" s="5" t="s">
        <v>18078</v>
      </c>
      <c r="C6214" s="2">
        <f>SUBTOTAL(9,C6213:C6213)</f>
        <v>6897</v>
      </c>
      <c r="D6214" s="4" t="s">
        <v>2</v>
      </c>
    </row>
    <row r="6215" spans="1:4" hidden="1" outlineLevel="2" x14ac:dyDescent="0.25">
      <c r="A6215">
        <v>3113</v>
      </c>
      <c r="B6215" s="2" t="s">
        <v>2902</v>
      </c>
      <c r="C6215" s="2">
        <v>6782</v>
      </c>
      <c r="D6215" s="4" t="s">
        <v>2</v>
      </c>
    </row>
    <row r="6216" spans="1:4" outlineLevel="1" collapsed="1" x14ac:dyDescent="0.25">
      <c r="B6216" s="5" t="s">
        <v>18079</v>
      </c>
      <c r="C6216" s="2">
        <f>SUBTOTAL(9,C6215:C6215)</f>
        <v>6782</v>
      </c>
      <c r="D6216" s="4" t="s">
        <v>2</v>
      </c>
    </row>
    <row r="6217" spans="1:4" hidden="1" outlineLevel="2" x14ac:dyDescent="0.25">
      <c r="A6217">
        <v>3114</v>
      </c>
      <c r="B6217" s="2" t="s">
        <v>2903</v>
      </c>
      <c r="C6217" s="2">
        <v>14358</v>
      </c>
      <c r="D6217" s="4" t="s">
        <v>2</v>
      </c>
    </row>
    <row r="6218" spans="1:4" outlineLevel="1" collapsed="1" x14ac:dyDescent="0.25">
      <c r="B6218" s="5" t="s">
        <v>18080</v>
      </c>
      <c r="C6218" s="2">
        <f>SUBTOTAL(9,C6217:C6217)</f>
        <v>14358</v>
      </c>
      <c r="D6218" s="4" t="s">
        <v>2</v>
      </c>
    </row>
    <row r="6219" spans="1:4" hidden="1" outlineLevel="2" x14ac:dyDescent="0.25">
      <c r="A6219">
        <v>3115</v>
      </c>
      <c r="B6219" s="2" t="s">
        <v>2904</v>
      </c>
      <c r="C6219" s="2">
        <v>6897</v>
      </c>
      <c r="D6219" s="4" t="s">
        <v>2</v>
      </c>
    </row>
    <row r="6220" spans="1:4" outlineLevel="1" collapsed="1" x14ac:dyDescent="0.25">
      <c r="B6220" s="5" t="s">
        <v>18081</v>
      </c>
      <c r="C6220" s="2">
        <f>SUBTOTAL(9,C6219:C6219)</f>
        <v>6897</v>
      </c>
      <c r="D6220" s="4" t="s">
        <v>2</v>
      </c>
    </row>
    <row r="6221" spans="1:4" hidden="1" outlineLevel="2" x14ac:dyDescent="0.25">
      <c r="A6221">
        <v>3116</v>
      </c>
      <c r="B6221" s="2" t="s">
        <v>2905</v>
      </c>
      <c r="C6221" s="2">
        <v>6556</v>
      </c>
      <c r="D6221" s="4" t="s">
        <v>2</v>
      </c>
    </row>
    <row r="6222" spans="1:4" outlineLevel="1" collapsed="1" x14ac:dyDescent="0.25">
      <c r="B6222" s="5" t="s">
        <v>18082</v>
      </c>
      <c r="C6222" s="2">
        <f>SUBTOTAL(9,C6221:C6221)</f>
        <v>6556</v>
      </c>
      <c r="D6222" s="4" t="s">
        <v>2</v>
      </c>
    </row>
    <row r="6223" spans="1:4" hidden="1" outlineLevel="2" x14ac:dyDescent="0.25">
      <c r="A6223">
        <v>3117</v>
      </c>
      <c r="B6223" s="2" t="s">
        <v>2906</v>
      </c>
      <c r="C6223" s="2">
        <v>6897</v>
      </c>
      <c r="D6223" s="4" t="s">
        <v>2</v>
      </c>
    </row>
    <row r="6224" spans="1:4" outlineLevel="1" collapsed="1" x14ac:dyDescent="0.25">
      <c r="B6224" s="5" t="s">
        <v>18083</v>
      </c>
      <c r="C6224" s="2">
        <f>SUBTOTAL(9,C6223:C6223)</f>
        <v>6897</v>
      </c>
      <c r="D6224" s="4" t="s">
        <v>2</v>
      </c>
    </row>
    <row r="6225" spans="1:4" hidden="1" outlineLevel="2" x14ac:dyDescent="0.25">
      <c r="A6225">
        <v>3118</v>
      </c>
      <c r="B6225" s="2" t="s">
        <v>2907</v>
      </c>
      <c r="C6225" s="2">
        <v>7206</v>
      </c>
      <c r="D6225" s="4" t="s">
        <v>2</v>
      </c>
    </row>
    <row r="6226" spans="1:4" outlineLevel="1" collapsed="1" x14ac:dyDescent="0.25">
      <c r="B6226" s="5" t="s">
        <v>18084</v>
      </c>
      <c r="C6226" s="2">
        <f>SUBTOTAL(9,C6225:C6225)</f>
        <v>7206</v>
      </c>
      <c r="D6226" s="4" t="s">
        <v>2</v>
      </c>
    </row>
    <row r="6227" spans="1:4" hidden="1" outlineLevel="2" x14ac:dyDescent="0.25">
      <c r="A6227">
        <v>3119</v>
      </c>
      <c r="B6227" s="2" t="s">
        <v>2908</v>
      </c>
      <c r="C6227" s="2">
        <v>15034</v>
      </c>
      <c r="D6227" s="4" t="s">
        <v>2</v>
      </c>
    </row>
    <row r="6228" spans="1:4" outlineLevel="1" collapsed="1" x14ac:dyDescent="0.25">
      <c r="B6228" s="5" t="s">
        <v>18085</v>
      </c>
      <c r="C6228" s="2">
        <f>SUBTOTAL(9,C6227:C6227)</f>
        <v>15034</v>
      </c>
      <c r="D6228" s="4" t="s">
        <v>2</v>
      </c>
    </row>
    <row r="6229" spans="1:4" hidden="1" outlineLevel="2" x14ac:dyDescent="0.25">
      <c r="A6229">
        <v>3120</v>
      </c>
      <c r="B6229" s="2" t="s">
        <v>2909</v>
      </c>
      <c r="C6229" s="2">
        <v>7120</v>
      </c>
      <c r="D6229" s="4" t="s">
        <v>2</v>
      </c>
    </row>
    <row r="6230" spans="1:4" outlineLevel="1" collapsed="1" x14ac:dyDescent="0.25">
      <c r="B6230" s="5" t="s">
        <v>18086</v>
      </c>
      <c r="C6230" s="2">
        <f>SUBTOTAL(9,C6229:C6229)</f>
        <v>7120</v>
      </c>
      <c r="D6230" s="4" t="s">
        <v>2</v>
      </c>
    </row>
    <row r="6231" spans="1:4" hidden="1" outlineLevel="2" x14ac:dyDescent="0.25">
      <c r="A6231">
        <v>3121</v>
      </c>
      <c r="B6231" s="2" t="s">
        <v>2910</v>
      </c>
      <c r="C6231" s="2">
        <v>2712</v>
      </c>
      <c r="D6231" s="4" t="s">
        <v>2</v>
      </c>
    </row>
    <row r="6232" spans="1:4" outlineLevel="1" collapsed="1" x14ac:dyDescent="0.25">
      <c r="B6232" s="5" t="s">
        <v>18087</v>
      </c>
      <c r="C6232" s="2">
        <f>SUBTOTAL(9,C6231:C6231)</f>
        <v>2712</v>
      </c>
      <c r="D6232" s="4" t="s">
        <v>2</v>
      </c>
    </row>
    <row r="6233" spans="1:4" hidden="1" outlineLevel="2" x14ac:dyDescent="0.25">
      <c r="A6233">
        <v>3122</v>
      </c>
      <c r="B6233" s="2" t="s">
        <v>2911</v>
      </c>
      <c r="C6233" s="2">
        <v>10738</v>
      </c>
      <c r="D6233" s="4" t="s">
        <v>2</v>
      </c>
    </row>
    <row r="6234" spans="1:4" outlineLevel="1" collapsed="1" x14ac:dyDescent="0.25">
      <c r="B6234" s="5" t="s">
        <v>18088</v>
      </c>
      <c r="C6234" s="2">
        <f>SUBTOTAL(9,C6233:C6233)</f>
        <v>10738</v>
      </c>
      <c r="D6234" s="4" t="s">
        <v>2</v>
      </c>
    </row>
    <row r="6235" spans="1:4" hidden="1" outlineLevel="2" x14ac:dyDescent="0.25">
      <c r="A6235">
        <v>3123</v>
      </c>
      <c r="B6235" s="2" t="s">
        <v>2912</v>
      </c>
      <c r="C6235" s="2">
        <v>10514</v>
      </c>
      <c r="D6235" s="4" t="s">
        <v>2</v>
      </c>
    </row>
    <row r="6236" spans="1:4" outlineLevel="1" collapsed="1" x14ac:dyDescent="0.25">
      <c r="B6236" s="5" t="s">
        <v>18089</v>
      </c>
      <c r="C6236" s="2">
        <f>SUBTOTAL(9,C6235:C6235)</f>
        <v>10514</v>
      </c>
      <c r="D6236" s="4" t="s">
        <v>2</v>
      </c>
    </row>
    <row r="6237" spans="1:4" hidden="1" outlineLevel="2" x14ac:dyDescent="0.25">
      <c r="A6237">
        <v>3124</v>
      </c>
      <c r="B6237" s="2" t="s">
        <v>2913</v>
      </c>
      <c r="C6237" s="2">
        <v>7120</v>
      </c>
      <c r="D6237" s="4" t="s">
        <v>2</v>
      </c>
    </row>
    <row r="6238" spans="1:4" outlineLevel="1" collapsed="1" x14ac:dyDescent="0.25">
      <c r="B6238" s="5" t="s">
        <v>18090</v>
      </c>
      <c r="C6238" s="2">
        <f>SUBTOTAL(9,C6237:C6237)</f>
        <v>7120</v>
      </c>
      <c r="D6238" s="4" t="s">
        <v>2</v>
      </c>
    </row>
    <row r="6239" spans="1:4" hidden="1" outlineLevel="2" x14ac:dyDescent="0.25">
      <c r="A6239">
        <v>3125</v>
      </c>
      <c r="B6239" s="2" t="s">
        <v>2914</v>
      </c>
      <c r="C6239" s="2">
        <v>6897</v>
      </c>
      <c r="D6239" s="4" t="s">
        <v>2</v>
      </c>
    </row>
    <row r="6240" spans="1:4" outlineLevel="1" collapsed="1" x14ac:dyDescent="0.25">
      <c r="B6240" s="5" t="s">
        <v>18091</v>
      </c>
      <c r="C6240" s="2">
        <f>SUBTOTAL(9,C6239:C6239)</f>
        <v>6897</v>
      </c>
      <c r="D6240" s="4" t="s">
        <v>2</v>
      </c>
    </row>
    <row r="6241" spans="1:4" hidden="1" outlineLevel="2" x14ac:dyDescent="0.25">
      <c r="A6241">
        <v>3126</v>
      </c>
      <c r="B6241" s="2" t="s">
        <v>2915</v>
      </c>
      <c r="C6241" s="2">
        <v>5649</v>
      </c>
      <c r="D6241" s="4" t="s">
        <v>2</v>
      </c>
    </row>
    <row r="6242" spans="1:4" outlineLevel="1" collapsed="1" x14ac:dyDescent="0.25">
      <c r="B6242" s="5" t="s">
        <v>18092</v>
      </c>
      <c r="C6242" s="2">
        <f>SUBTOTAL(9,C6241:C6241)</f>
        <v>5649</v>
      </c>
      <c r="D6242" s="4" t="s">
        <v>2</v>
      </c>
    </row>
    <row r="6243" spans="1:4" hidden="1" outlineLevel="2" x14ac:dyDescent="0.25">
      <c r="A6243">
        <v>3127</v>
      </c>
      <c r="B6243" s="2" t="s">
        <v>2916</v>
      </c>
      <c r="C6243" s="2">
        <v>35947</v>
      </c>
      <c r="D6243" s="4" t="s">
        <v>2</v>
      </c>
    </row>
    <row r="6244" spans="1:4" outlineLevel="1" collapsed="1" x14ac:dyDescent="0.25">
      <c r="B6244" s="5" t="s">
        <v>18093</v>
      </c>
      <c r="C6244" s="2">
        <f>SUBTOTAL(9,C6243:C6243)</f>
        <v>35947</v>
      </c>
      <c r="D6244" s="4" t="s">
        <v>2</v>
      </c>
    </row>
    <row r="6245" spans="1:4" hidden="1" outlineLevel="2" x14ac:dyDescent="0.25">
      <c r="A6245">
        <v>3128</v>
      </c>
      <c r="B6245" s="2" t="s">
        <v>2917</v>
      </c>
      <c r="C6245" s="2">
        <v>2810</v>
      </c>
      <c r="D6245" s="4" t="s">
        <v>2</v>
      </c>
    </row>
    <row r="6246" spans="1:4" outlineLevel="1" collapsed="1" x14ac:dyDescent="0.25">
      <c r="B6246" s="5" t="s">
        <v>18094</v>
      </c>
      <c r="C6246" s="2">
        <f>SUBTOTAL(9,C6245:C6245)</f>
        <v>2810</v>
      </c>
      <c r="D6246" s="4" t="s">
        <v>2</v>
      </c>
    </row>
    <row r="6247" spans="1:4" hidden="1" outlineLevel="2" x14ac:dyDescent="0.25">
      <c r="A6247">
        <v>3129</v>
      </c>
      <c r="B6247" s="2" t="s">
        <v>2918</v>
      </c>
      <c r="C6247" s="2">
        <v>6782</v>
      </c>
      <c r="D6247" s="4" t="s">
        <v>2</v>
      </c>
    </row>
    <row r="6248" spans="1:4" outlineLevel="1" collapsed="1" x14ac:dyDescent="0.25">
      <c r="B6248" s="5" t="s">
        <v>18095</v>
      </c>
      <c r="C6248" s="2">
        <f>SUBTOTAL(9,C6247:C6247)</f>
        <v>6782</v>
      </c>
      <c r="D6248" s="4" t="s">
        <v>2</v>
      </c>
    </row>
    <row r="6249" spans="1:4" hidden="1" outlineLevel="2" x14ac:dyDescent="0.25">
      <c r="A6249">
        <v>3130</v>
      </c>
      <c r="B6249" s="2" t="s">
        <v>2919</v>
      </c>
      <c r="C6249" s="2">
        <v>2558</v>
      </c>
      <c r="D6249" s="4" t="s">
        <v>2</v>
      </c>
    </row>
    <row r="6250" spans="1:4" outlineLevel="1" collapsed="1" x14ac:dyDescent="0.25">
      <c r="B6250" s="5" t="s">
        <v>18096</v>
      </c>
      <c r="C6250" s="2">
        <f>SUBTOTAL(9,C6249:C6249)</f>
        <v>2558</v>
      </c>
      <c r="D6250" s="4" t="s">
        <v>2</v>
      </c>
    </row>
    <row r="6251" spans="1:4" hidden="1" outlineLevel="2" x14ac:dyDescent="0.25">
      <c r="A6251">
        <v>3131</v>
      </c>
      <c r="B6251" s="2" t="s">
        <v>2920</v>
      </c>
      <c r="C6251" s="2">
        <v>6556</v>
      </c>
      <c r="D6251" s="4" t="s">
        <v>2</v>
      </c>
    </row>
    <row r="6252" spans="1:4" outlineLevel="1" collapsed="1" x14ac:dyDescent="0.25">
      <c r="B6252" s="5" t="s">
        <v>18097</v>
      </c>
      <c r="C6252" s="2">
        <f>SUBTOTAL(9,C6251:C6251)</f>
        <v>6556</v>
      </c>
      <c r="D6252" s="4" t="s">
        <v>2</v>
      </c>
    </row>
    <row r="6253" spans="1:4" hidden="1" outlineLevel="2" x14ac:dyDescent="0.25">
      <c r="A6253">
        <v>3132</v>
      </c>
      <c r="B6253" s="2" t="s">
        <v>2921</v>
      </c>
      <c r="C6253" s="2">
        <v>9381</v>
      </c>
      <c r="D6253" s="4" t="s">
        <v>2</v>
      </c>
    </row>
    <row r="6254" spans="1:4" outlineLevel="1" collapsed="1" x14ac:dyDescent="0.25">
      <c r="B6254" s="5" t="s">
        <v>18098</v>
      </c>
      <c r="C6254" s="2">
        <f>SUBTOTAL(9,C6253:C6253)</f>
        <v>9381</v>
      </c>
      <c r="D6254" s="4" t="s">
        <v>2</v>
      </c>
    </row>
    <row r="6255" spans="1:4" hidden="1" outlineLevel="2" x14ac:dyDescent="0.25">
      <c r="A6255">
        <v>3133</v>
      </c>
      <c r="B6255" s="2" t="s">
        <v>2922</v>
      </c>
      <c r="C6255" s="2">
        <v>6897</v>
      </c>
      <c r="D6255" s="4" t="s">
        <v>2</v>
      </c>
    </row>
    <row r="6256" spans="1:4" outlineLevel="1" collapsed="1" x14ac:dyDescent="0.25">
      <c r="B6256" s="5" t="s">
        <v>18099</v>
      </c>
      <c r="C6256" s="2">
        <f>SUBTOTAL(9,C6255:C6255)</f>
        <v>6897</v>
      </c>
      <c r="D6256" s="4" t="s">
        <v>2</v>
      </c>
    </row>
    <row r="6257" spans="1:4" hidden="1" outlineLevel="2" x14ac:dyDescent="0.25">
      <c r="A6257">
        <v>3134</v>
      </c>
      <c r="B6257" s="2" t="s">
        <v>2383</v>
      </c>
      <c r="C6257" s="2">
        <v>11417</v>
      </c>
      <c r="D6257" s="4" t="s">
        <v>2</v>
      </c>
    </row>
    <row r="6258" spans="1:4" outlineLevel="1" collapsed="1" x14ac:dyDescent="0.25">
      <c r="B6258" s="5" t="s">
        <v>17560</v>
      </c>
      <c r="C6258" s="2">
        <f>SUBTOTAL(9,C6257:C6257)</f>
        <v>11417</v>
      </c>
      <c r="D6258" s="4" t="s">
        <v>2</v>
      </c>
    </row>
    <row r="6259" spans="1:4" hidden="1" outlineLevel="2" x14ac:dyDescent="0.25">
      <c r="A6259">
        <v>3135</v>
      </c>
      <c r="B6259" s="2" t="s">
        <v>2923</v>
      </c>
      <c r="C6259" s="2">
        <v>7461</v>
      </c>
      <c r="D6259" s="4" t="s">
        <v>2</v>
      </c>
    </row>
    <row r="6260" spans="1:4" outlineLevel="1" collapsed="1" x14ac:dyDescent="0.25">
      <c r="B6260" s="5" t="s">
        <v>18100</v>
      </c>
      <c r="C6260" s="2">
        <f>SUBTOTAL(9,C6259:C6259)</f>
        <v>7461</v>
      </c>
      <c r="D6260" s="4" t="s">
        <v>2</v>
      </c>
    </row>
    <row r="6261" spans="1:4" hidden="1" outlineLevel="2" x14ac:dyDescent="0.25">
      <c r="A6261">
        <v>3136</v>
      </c>
      <c r="B6261" s="2" t="s">
        <v>2924</v>
      </c>
      <c r="C6261" s="2">
        <v>4296</v>
      </c>
      <c r="D6261" s="4" t="s">
        <v>2</v>
      </c>
    </row>
    <row r="6262" spans="1:4" outlineLevel="1" collapsed="1" x14ac:dyDescent="0.25">
      <c r="B6262" s="5" t="s">
        <v>18101</v>
      </c>
      <c r="C6262" s="2">
        <f>SUBTOTAL(9,C6261:C6261)</f>
        <v>4296</v>
      </c>
      <c r="D6262" s="4" t="s">
        <v>2</v>
      </c>
    </row>
    <row r="6263" spans="1:4" hidden="1" outlineLevel="2" x14ac:dyDescent="0.25">
      <c r="A6263">
        <v>3137</v>
      </c>
      <c r="B6263" s="2" t="s">
        <v>2925</v>
      </c>
      <c r="C6263" s="2">
        <v>6782</v>
      </c>
      <c r="D6263" s="4" t="s">
        <v>2</v>
      </c>
    </row>
    <row r="6264" spans="1:4" outlineLevel="1" collapsed="1" x14ac:dyDescent="0.25">
      <c r="B6264" s="5" t="s">
        <v>18102</v>
      </c>
      <c r="C6264" s="2">
        <f>SUBTOTAL(9,C6263:C6263)</f>
        <v>6782</v>
      </c>
      <c r="D6264" s="4" t="s">
        <v>2</v>
      </c>
    </row>
    <row r="6265" spans="1:4" hidden="1" outlineLevel="2" x14ac:dyDescent="0.25">
      <c r="A6265">
        <v>3138</v>
      </c>
      <c r="B6265" s="2" t="s">
        <v>2914</v>
      </c>
      <c r="C6265" s="2">
        <v>7009</v>
      </c>
      <c r="D6265" s="4" t="s">
        <v>2</v>
      </c>
    </row>
    <row r="6266" spans="1:4" outlineLevel="1" collapsed="1" x14ac:dyDescent="0.25">
      <c r="B6266" s="5" t="s">
        <v>18091</v>
      </c>
      <c r="C6266" s="2">
        <f>SUBTOTAL(9,C6265:C6265)</f>
        <v>7009</v>
      </c>
      <c r="D6266" s="4" t="s">
        <v>2</v>
      </c>
    </row>
    <row r="6267" spans="1:4" hidden="1" outlineLevel="2" x14ac:dyDescent="0.25">
      <c r="A6267">
        <v>3139</v>
      </c>
      <c r="B6267" s="2" t="s">
        <v>2926</v>
      </c>
      <c r="C6267" s="2">
        <v>7451</v>
      </c>
      <c r="D6267" s="4" t="s">
        <v>2</v>
      </c>
    </row>
    <row r="6268" spans="1:4" outlineLevel="1" collapsed="1" x14ac:dyDescent="0.25">
      <c r="B6268" s="5" t="s">
        <v>18103</v>
      </c>
      <c r="C6268" s="2">
        <f>SUBTOTAL(9,C6267:C6267)</f>
        <v>7451</v>
      </c>
      <c r="D6268" s="4" t="s">
        <v>2</v>
      </c>
    </row>
    <row r="6269" spans="1:4" hidden="1" outlineLevel="2" x14ac:dyDescent="0.25">
      <c r="A6269">
        <v>3140</v>
      </c>
      <c r="B6269" s="2" t="s">
        <v>2927</v>
      </c>
      <c r="C6269" s="2">
        <v>17953</v>
      </c>
      <c r="D6269" s="4" t="s">
        <v>2</v>
      </c>
    </row>
    <row r="6270" spans="1:4" outlineLevel="1" collapsed="1" x14ac:dyDescent="0.25">
      <c r="B6270" s="5" t="s">
        <v>18104</v>
      </c>
      <c r="C6270" s="2">
        <f>SUBTOTAL(9,C6269:C6269)</f>
        <v>17953</v>
      </c>
      <c r="D6270" s="4" t="s">
        <v>2</v>
      </c>
    </row>
    <row r="6271" spans="1:4" hidden="1" outlineLevel="2" x14ac:dyDescent="0.25">
      <c r="A6271">
        <v>3141</v>
      </c>
      <c r="B6271" s="2" t="s">
        <v>2928</v>
      </c>
      <c r="C6271" s="2">
        <v>6782</v>
      </c>
      <c r="D6271" s="4" t="s">
        <v>2</v>
      </c>
    </row>
    <row r="6272" spans="1:4" outlineLevel="1" collapsed="1" x14ac:dyDescent="0.25">
      <c r="B6272" s="5" t="s">
        <v>18105</v>
      </c>
      <c r="C6272" s="2">
        <f>SUBTOTAL(9,C6271:C6271)</f>
        <v>6782</v>
      </c>
      <c r="D6272" s="4" t="s">
        <v>2</v>
      </c>
    </row>
    <row r="6273" spans="1:4" hidden="1" outlineLevel="2" x14ac:dyDescent="0.25">
      <c r="A6273">
        <v>3142</v>
      </c>
      <c r="B6273" s="2" t="s">
        <v>2929</v>
      </c>
      <c r="C6273" s="2">
        <v>5362</v>
      </c>
      <c r="D6273" s="4" t="s">
        <v>2</v>
      </c>
    </row>
    <row r="6274" spans="1:4" outlineLevel="1" collapsed="1" x14ac:dyDescent="0.25">
      <c r="B6274" s="5" t="s">
        <v>18106</v>
      </c>
      <c r="C6274" s="2">
        <f>SUBTOTAL(9,C6273:C6273)</f>
        <v>5362</v>
      </c>
      <c r="D6274" s="4" t="s">
        <v>2</v>
      </c>
    </row>
    <row r="6275" spans="1:4" hidden="1" outlineLevel="2" x14ac:dyDescent="0.25">
      <c r="A6275">
        <v>3143</v>
      </c>
      <c r="B6275" s="2" t="s">
        <v>2930</v>
      </c>
      <c r="C6275" s="2">
        <v>7348</v>
      </c>
      <c r="D6275" s="4" t="s">
        <v>2</v>
      </c>
    </row>
    <row r="6276" spans="1:4" outlineLevel="1" collapsed="1" x14ac:dyDescent="0.25">
      <c r="B6276" s="5" t="s">
        <v>18107</v>
      </c>
      <c r="C6276" s="2">
        <f>SUBTOTAL(9,C6275:C6275)</f>
        <v>7348</v>
      </c>
      <c r="D6276" s="4" t="s">
        <v>2</v>
      </c>
    </row>
    <row r="6277" spans="1:4" hidden="1" outlineLevel="2" x14ac:dyDescent="0.25">
      <c r="A6277">
        <v>3144</v>
      </c>
      <c r="B6277" s="2" t="s">
        <v>2931</v>
      </c>
      <c r="C6277" s="2">
        <v>2372</v>
      </c>
      <c r="D6277" s="4" t="s">
        <v>2</v>
      </c>
    </row>
    <row r="6278" spans="1:4" outlineLevel="1" collapsed="1" x14ac:dyDescent="0.25">
      <c r="B6278" s="5" t="s">
        <v>18108</v>
      </c>
      <c r="C6278" s="2">
        <f>SUBTOTAL(9,C6277:C6277)</f>
        <v>2372</v>
      </c>
      <c r="D6278" s="4" t="s">
        <v>2</v>
      </c>
    </row>
    <row r="6279" spans="1:4" hidden="1" outlineLevel="2" x14ac:dyDescent="0.25">
      <c r="A6279">
        <v>3145</v>
      </c>
      <c r="B6279" s="2" t="s">
        <v>2932</v>
      </c>
      <c r="C6279" s="2">
        <v>5199</v>
      </c>
      <c r="D6279" s="4" t="s">
        <v>2</v>
      </c>
    </row>
    <row r="6280" spans="1:4" outlineLevel="1" collapsed="1" x14ac:dyDescent="0.25">
      <c r="B6280" s="5" t="s">
        <v>18109</v>
      </c>
      <c r="C6280" s="2">
        <f>SUBTOTAL(9,C6279:C6279)</f>
        <v>5199</v>
      </c>
      <c r="D6280" s="4" t="s">
        <v>2</v>
      </c>
    </row>
    <row r="6281" spans="1:4" hidden="1" outlineLevel="2" x14ac:dyDescent="0.25">
      <c r="A6281">
        <v>3146</v>
      </c>
      <c r="B6281" s="2" t="s">
        <v>2933</v>
      </c>
      <c r="C6281" s="2">
        <v>7009</v>
      </c>
      <c r="D6281" s="4" t="s">
        <v>2</v>
      </c>
    </row>
    <row r="6282" spans="1:4" outlineLevel="1" collapsed="1" x14ac:dyDescent="0.25">
      <c r="B6282" s="5" t="s">
        <v>18110</v>
      </c>
      <c r="C6282" s="2">
        <f>SUBTOTAL(9,C6281:C6281)</f>
        <v>7009</v>
      </c>
      <c r="D6282" s="4" t="s">
        <v>2</v>
      </c>
    </row>
    <row r="6283" spans="1:4" hidden="1" outlineLevel="2" x14ac:dyDescent="0.25">
      <c r="A6283">
        <v>3147</v>
      </c>
      <c r="B6283" s="2" t="s">
        <v>2934</v>
      </c>
      <c r="C6283" s="2">
        <v>8931</v>
      </c>
      <c r="D6283" s="4" t="s">
        <v>2</v>
      </c>
    </row>
    <row r="6284" spans="1:4" outlineLevel="1" collapsed="1" x14ac:dyDescent="0.25">
      <c r="B6284" s="5" t="s">
        <v>18111</v>
      </c>
      <c r="C6284" s="2">
        <f>SUBTOTAL(9,C6283:C6283)</f>
        <v>8931</v>
      </c>
      <c r="D6284" s="4" t="s">
        <v>2</v>
      </c>
    </row>
    <row r="6285" spans="1:4" hidden="1" outlineLevel="2" x14ac:dyDescent="0.25">
      <c r="A6285">
        <v>3148</v>
      </c>
      <c r="B6285" s="2" t="s">
        <v>2935</v>
      </c>
      <c r="C6285" s="2">
        <v>428</v>
      </c>
      <c r="D6285" s="4" t="s">
        <v>2</v>
      </c>
    </row>
    <row r="6286" spans="1:4" outlineLevel="1" collapsed="1" x14ac:dyDescent="0.25">
      <c r="B6286" s="5" t="s">
        <v>18112</v>
      </c>
      <c r="C6286" s="2">
        <f>SUBTOTAL(9,C6285:C6285)</f>
        <v>428</v>
      </c>
      <c r="D6286" s="4" t="s">
        <v>2</v>
      </c>
    </row>
    <row r="6287" spans="1:4" hidden="1" outlineLevel="2" x14ac:dyDescent="0.25">
      <c r="A6287">
        <v>3149</v>
      </c>
      <c r="B6287" s="2" t="s">
        <v>2936</v>
      </c>
      <c r="C6287" s="2">
        <v>6897</v>
      </c>
      <c r="D6287" s="4" t="s">
        <v>2</v>
      </c>
    </row>
    <row r="6288" spans="1:4" outlineLevel="1" collapsed="1" x14ac:dyDescent="0.25">
      <c r="B6288" s="5" t="s">
        <v>18113</v>
      </c>
      <c r="C6288" s="2">
        <f>SUBTOTAL(9,C6287:C6287)</f>
        <v>6897</v>
      </c>
      <c r="D6288" s="4" t="s">
        <v>2</v>
      </c>
    </row>
    <row r="6289" spans="1:4" hidden="1" outlineLevel="2" x14ac:dyDescent="0.25">
      <c r="A6289">
        <v>3150</v>
      </c>
      <c r="B6289" s="2" t="s">
        <v>2937</v>
      </c>
      <c r="C6289" s="2">
        <v>7461</v>
      </c>
      <c r="D6289" s="4" t="s">
        <v>2</v>
      </c>
    </row>
    <row r="6290" spans="1:4" outlineLevel="1" collapsed="1" x14ac:dyDescent="0.25">
      <c r="B6290" s="5" t="s">
        <v>18114</v>
      </c>
      <c r="C6290" s="2">
        <f>SUBTOTAL(9,C6289:C6289)</f>
        <v>7461</v>
      </c>
      <c r="D6290" s="4" t="s">
        <v>2</v>
      </c>
    </row>
    <row r="6291" spans="1:4" hidden="1" outlineLevel="2" x14ac:dyDescent="0.25">
      <c r="A6291">
        <v>3151</v>
      </c>
      <c r="B6291" s="2" t="s">
        <v>2938</v>
      </c>
      <c r="C6291" s="2">
        <v>7234</v>
      </c>
      <c r="D6291" s="4" t="s">
        <v>2</v>
      </c>
    </row>
    <row r="6292" spans="1:4" outlineLevel="1" collapsed="1" x14ac:dyDescent="0.25">
      <c r="B6292" s="5" t="s">
        <v>18115</v>
      </c>
      <c r="C6292" s="2">
        <f>SUBTOTAL(9,C6291:C6291)</f>
        <v>7234</v>
      </c>
      <c r="D6292" s="4" t="s">
        <v>2</v>
      </c>
    </row>
    <row r="6293" spans="1:4" hidden="1" outlineLevel="2" x14ac:dyDescent="0.25">
      <c r="A6293">
        <v>3152</v>
      </c>
      <c r="B6293" s="2" t="s">
        <v>2939</v>
      </c>
      <c r="C6293" s="2">
        <v>15266</v>
      </c>
      <c r="D6293" s="4" t="s">
        <v>2</v>
      </c>
    </row>
    <row r="6294" spans="1:4" outlineLevel="1" collapsed="1" x14ac:dyDescent="0.25">
      <c r="B6294" s="5" t="s">
        <v>18116</v>
      </c>
      <c r="C6294" s="2">
        <f>SUBTOTAL(9,C6293:C6293)</f>
        <v>15266</v>
      </c>
      <c r="D6294" s="4" t="s">
        <v>2</v>
      </c>
    </row>
    <row r="6295" spans="1:4" hidden="1" outlineLevel="2" x14ac:dyDescent="0.25">
      <c r="A6295">
        <v>3153</v>
      </c>
      <c r="B6295" s="2" t="s">
        <v>2940</v>
      </c>
      <c r="C6295" s="2">
        <v>9649</v>
      </c>
      <c r="D6295" s="4" t="s">
        <v>2</v>
      </c>
    </row>
    <row r="6296" spans="1:4" outlineLevel="1" collapsed="1" x14ac:dyDescent="0.25">
      <c r="B6296" s="5" t="s">
        <v>18117</v>
      </c>
      <c r="C6296" s="2">
        <f>SUBTOTAL(9,C6295:C6295)</f>
        <v>9649</v>
      </c>
      <c r="D6296" s="4" t="s">
        <v>2</v>
      </c>
    </row>
    <row r="6297" spans="1:4" hidden="1" outlineLevel="2" x14ac:dyDescent="0.25">
      <c r="A6297">
        <v>3154</v>
      </c>
      <c r="B6297" s="2" t="s">
        <v>2941</v>
      </c>
      <c r="C6297" s="2">
        <v>7009</v>
      </c>
      <c r="D6297" s="4" t="s">
        <v>2</v>
      </c>
    </row>
    <row r="6298" spans="1:4" outlineLevel="1" collapsed="1" x14ac:dyDescent="0.25">
      <c r="B6298" s="5" t="s">
        <v>18118</v>
      </c>
      <c r="C6298" s="2">
        <f>SUBTOTAL(9,C6297:C6297)</f>
        <v>7009</v>
      </c>
      <c r="D6298" s="4" t="s">
        <v>2</v>
      </c>
    </row>
    <row r="6299" spans="1:4" hidden="1" outlineLevel="2" x14ac:dyDescent="0.25">
      <c r="A6299">
        <v>3155</v>
      </c>
      <c r="B6299" s="2" t="s">
        <v>2942</v>
      </c>
      <c r="C6299" s="2">
        <v>6897</v>
      </c>
      <c r="D6299" s="4" t="s">
        <v>2</v>
      </c>
    </row>
    <row r="6300" spans="1:4" outlineLevel="1" collapsed="1" x14ac:dyDescent="0.25">
      <c r="B6300" s="5" t="s">
        <v>18119</v>
      </c>
      <c r="C6300" s="2">
        <f>SUBTOTAL(9,C6299:C6299)</f>
        <v>6897</v>
      </c>
      <c r="D6300" s="4" t="s">
        <v>2</v>
      </c>
    </row>
    <row r="6301" spans="1:4" hidden="1" outlineLevel="2" x14ac:dyDescent="0.25">
      <c r="A6301">
        <v>3156</v>
      </c>
      <c r="B6301" s="2" t="s">
        <v>2943</v>
      </c>
      <c r="C6301" s="2">
        <v>7234</v>
      </c>
      <c r="D6301" s="4" t="s">
        <v>2</v>
      </c>
    </row>
    <row r="6302" spans="1:4" outlineLevel="1" collapsed="1" x14ac:dyDescent="0.25">
      <c r="B6302" s="5" t="s">
        <v>18120</v>
      </c>
      <c r="C6302" s="2">
        <f>SUBTOTAL(9,C6301:C6301)</f>
        <v>7234</v>
      </c>
      <c r="D6302" s="4" t="s">
        <v>2</v>
      </c>
    </row>
    <row r="6303" spans="1:4" hidden="1" outlineLevel="2" x14ac:dyDescent="0.25">
      <c r="A6303">
        <v>3157</v>
      </c>
      <c r="B6303" s="2" t="s">
        <v>2944</v>
      </c>
      <c r="C6303" s="2">
        <v>8061</v>
      </c>
      <c r="D6303" s="4" t="s">
        <v>2</v>
      </c>
    </row>
    <row r="6304" spans="1:4" outlineLevel="1" collapsed="1" x14ac:dyDescent="0.25">
      <c r="B6304" s="5" t="s">
        <v>18121</v>
      </c>
      <c r="C6304" s="2">
        <f>SUBTOTAL(9,C6303:C6303)</f>
        <v>8061</v>
      </c>
      <c r="D6304" s="4" t="s">
        <v>2</v>
      </c>
    </row>
    <row r="6305" spans="1:4" hidden="1" outlineLevel="2" x14ac:dyDescent="0.25">
      <c r="A6305">
        <v>3158</v>
      </c>
      <c r="B6305" s="2" t="s">
        <v>2945</v>
      </c>
      <c r="C6305" s="2">
        <v>4295</v>
      </c>
      <c r="D6305" s="4" t="s">
        <v>2</v>
      </c>
    </row>
    <row r="6306" spans="1:4" outlineLevel="1" collapsed="1" x14ac:dyDescent="0.25">
      <c r="B6306" s="5" t="s">
        <v>18122</v>
      </c>
      <c r="C6306" s="2">
        <f>SUBTOTAL(9,C6305:C6305)</f>
        <v>4295</v>
      </c>
      <c r="D6306" s="4" t="s">
        <v>2</v>
      </c>
    </row>
    <row r="6307" spans="1:4" hidden="1" outlineLevel="2" x14ac:dyDescent="0.25">
      <c r="A6307">
        <v>3159</v>
      </c>
      <c r="B6307" s="2" t="s">
        <v>2946</v>
      </c>
      <c r="C6307" s="2">
        <v>6782</v>
      </c>
      <c r="D6307" s="4" t="s">
        <v>2</v>
      </c>
    </row>
    <row r="6308" spans="1:4" outlineLevel="1" collapsed="1" x14ac:dyDescent="0.25">
      <c r="B6308" s="5" t="s">
        <v>18123</v>
      </c>
      <c r="C6308" s="2">
        <f>SUBTOTAL(9,C6307:C6307)</f>
        <v>6782</v>
      </c>
      <c r="D6308" s="4" t="s">
        <v>2</v>
      </c>
    </row>
    <row r="6309" spans="1:4" hidden="1" outlineLevel="2" x14ac:dyDescent="0.25">
      <c r="A6309">
        <v>3160</v>
      </c>
      <c r="B6309" s="2" t="s">
        <v>2947</v>
      </c>
      <c r="C6309" s="2">
        <v>15938</v>
      </c>
      <c r="D6309" s="4" t="s">
        <v>2</v>
      </c>
    </row>
    <row r="6310" spans="1:4" outlineLevel="1" collapsed="1" x14ac:dyDescent="0.25">
      <c r="B6310" s="5" t="s">
        <v>18124</v>
      </c>
      <c r="C6310" s="2">
        <f>SUBTOTAL(9,C6309:C6309)</f>
        <v>15938</v>
      </c>
      <c r="D6310" s="4" t="s">
        <v>2</v>
      </c>
    </row>
    <row r="6311" spans="1:4" hidden="1" outlineLevel="2" x14ac:dyDescent="0.25">
      <c r="A6311">
        <v>3161</v>
      </c>
      <c r="B6311" s="2" t="s">
        <v>2948</v>
      </c>
      <c r="C6311" s="2">
        <v>6897</v>
      </c>
      <c r="D6311" s="4" t="s">
        <v>2</v>
      </c>
    </row>
    <row r="6312" spans="1:4" outlineLevel="1" collapsed="1" x14ac:dyDescent="0.25">
      <c r="B6312" s="5" t="s">
        <v>18125</v>
      </c>
      <c r="C6312" s="2">
        <f>SUBTOTAL(9,C6311:C6311)</f>
        <v>6897</v>
      </c>
      <c r="D6312" s="4" t="s">
        <v>2</v>
      </c>
    </row>
    <row r="6313" spans="1:4" hidden="1" outlineLevel="2" x14ac:dyDescent="0.25">
      <c r="A6313">
        <v>3162</v>
      </c>
      <c r="B6313" s="2" t="s">
        <v>2949</v>
      </c>
      <c r="C6313" s="2">
        <v>567</v>
      </c>
      <c r="D6313" s="4" t="s">
        <v>2</v>
      </c>
    </row>
    <row r="6314" spans="1:4" outlineLevel="1" collapsed="1" x14ac:dyDescent="0.25">
      <c r="B6314" s="5" t="s">
        <v>18126</v>
      </c>
      <c r="C6314" s="2">
        <f>SUBTOTAL(9,C6313:C6313)</f>
        <v>567</v>
      </c>
      <c r="D6314" s="4" t="s">
        <v>2</v>
      </c>
    </row>
    <row r="6315" spans="1:4" hidden="1" outlineLevel="2" x14ac:dyDescent="0.25">
      <c r="A6315">
        <v>3163</v>
      </c>
      <c r="B6315" s="2" t="s">
        <v>2950</v>
      </c>
      <c r="C6315" s="2">
        <v>7009</v>
      </c>
      <c r="D6315" s="4" t="s">
        <v>2</v>
      </c>
    </row>
    <row r="6316" spans="1:4" outlineLevel="1" collapsed="1" x14ac:dyDescent="0.25">
      <c r="B6316" s="5" t="s">
        <v>18127</v>
      </c>
      <c r="C6316" s="2">
        <f>SUBTOTAL(9,C6315:C6315)</f>
        <v>7009</v>
      </c>
      <c r="D6316" s="4" t="s">
        <v>2</v>
      </c>
    </row>
    <row r="6317" spans="1:4" hidden="1" outlineLevel="2" x14ac:dyDescent="0.25">
      <c r="A6317">
        <v>3164</v>
      </c>
      <c r="B6317" s="2" t="s">
        <v>2951</v>
      </c>
      <c r="C6317" s="2">
        <v>6782</v>
      </c>
      <c r="D6317" s="4" t="s">
        <v>2</v>
      </c>
    </row>
    <row r="6318" spans="1:4" outlineLevel="1" collapsed="1" x14ac:dyDescent="0.25">
      <c r="B6318" s="5" t="s">
        <v>18128</v>
      </c>
      <c r="C6318" s="2">
        <f>SUBTOTAL(9,C6317:C6317)</f>
        <v>6782</v>
      </c>
      <c r="D6318" s="4" t="s">
        <v>2</v>
      </c>
    </row>
    <row r="6319" spans="1:4" hidden="1" outlineLevel="2" x14ac:dyDescent="0.25">
      <c r="A6319">
        <v>3165</v>
      </c>
      <c r="B6319" s="2" t="s">
        <v>2843</v>
      </c>
      <c r="C6319" s="2">
        <v>6801</v>
      </c>
      <c r="D6319" s="4" t="s">
        <v>2</v>
      </c>
    </row>
    <row r="6320" spans="1:4" outlineLevel="1" collapsed="1" x14ac:dyDescent="0.25">
      <c r="B6320" s="5" t="s">
        <v>18020</v>
      </c>
      <c r="C6320" s="2">
        <f>SUBTOTAL(9,C6319:C6319)</f>
        <v>6801</v>
      </c>
      <c r="D6320" s="4" t="s">
        <v>2</v>
      </c>
    </row>
    <row r="6321" spans="1:4" hidden="1" outlineLevel="2" x14ac:dyDescent="0.25">
      <c r="A6321">
        <v>3166</v>
      </c>
      <c r="B6321" s="2" t="s">
        <v>2952</v>
      </c>
      <c r="C6321" s="2">
        <v>7799</v>
      </c>
      <c r="D6321" s="4" t="s">
        <v>2</v>
      </c>
    </row>
    <row r="6322" spans="1:4" outlineLevel="1" collapsed="1" x14ac:dyDescent="0.25">
      <c r="B6322" s="5" t="s">
        <v>18129</v>
      </c>
      <c r="C6322" s="2">
        <f>SUBTOTAL(9,C6321:C6321)</f>
        <v>7799</v>
      </c>
      <c r="D6322" s="4" t="s">
        <v>2</v>
      </c>
    </row>
    <row r="6323" spans="1:4" hidden="1" outlineLevel="2" x14ac:dyDescent="0.25">
      <c r="A6323">
        <v>3167</v>
      </c>
      <c r="B6323" s="2" t="s">
        <v>2953</v>
      </c>
      <c r="C6323" s="2">
        <v>6782</v>
      </c>
      <c r="D6323" s="4" t="s">
        <v>2</v>
      </c>
    </row>
    <row r="6324" spans="1:4" outlineLevel="1" collapsed="1" x14ac:dyDescent="0.25">
      <c r="B6324" s="5" t="s">
        <v>18130</v>
      </c>
      <c r="C6324" s="2">
        <f>SUBTOTAL(9,C6323:C6323)</f>
        <v>6782</v>
      </c>
      <c r="D6324" s="4" t="s">
        <v>2</v>
      </c>
    </row>
    <row r="6325" spans="1:4" hidden="1" outlineLevel="2" x14ac:dyDescent="0.25">
      <c r="A6325">
        <v>3168</v>
      </c>
      <c r="B6325" s="2" t="s">
        <v>2954</v>
      </c>
      <c r="C6325" s="2">
        <v>7348</v>
      </c>
      <c r="D6325" s="4" t="s">
        <v>2</v>
      </c>
    </row>
    <row r="6326" spans="1:4" outlineLevel="1" collapsed="1" x14ac:dyDescent="0.25">
      <c r="B6326" s="5" t="s">
        <v>18131</v>
      </c>
      <c r="C6326" s="2">
        <f>SUBTOTAL(9,C6325:C6325)</f>
        <v>7348</v>
      </c>
      <c r="D6326" s="4" t="s">
        <v>2</v>
      </c>
    </row>
    <row r="6327" spans="1:4" hidden="1" outlineLevel="2" x14ac:dyDescent="0.25">
      <c r="A6327">
        <v>3169</v>
      </c>
      <c r="B6327" s="2" t="s">
        <v>2955</v>
      </c>
      <c r="C6327" s="2">
        <v>7009</v>
      </c>
      <c r="D6327" s="4" t="s">
        <v>2</v>
      </c>
    </row>
    <row r="6328" spans="1:4" outlineLevel="1" collapsed="1" x14ac:dyDescent="0.25">
      <c r="B6328" s="5" t="s">
        <v>18132</v>
      </c>
      <c r="C6328" s="2">
        <f>SUBTOTAL(9,C6327:C6327)</f>
        <v>7009</v>
      </c>
      <c r="D6328" s="4" t="s">
        <v>2</v>
      </c>
    </row>
    <row r="6329" spans="1:4" hidden="1" outlineLevel="2" x14ac:dyDescent="0.25">
      <c r="A6329">
        <v>3170</v>
      </c>
      <c r="B6329" s="2" t="s">
        <v>2818</v>
      </c>
      <c r="C6329" s="2">
        <v>9381</v>
      </c>
      <c r="D6329" s="4" t="s">
        <v>2</v>
      </c>
    </row>
    <row r="6330" spans="1:4" outlineLevel="1" collapsed="1" x14ac:dyDescent="0.25">
      <c r="B6330" s="5" t="s">
        <v>17995</v>
      </c>
      <c r="C6330" s="2">
        <f>SUBTOTAL(9,C6329:C6329)</f>
        <v>9381</v>
      </c>
      <c r="D6330" s="4" t="s">
        <v>2</v>
      </c>
    </row>
    <row r="6331" spans="1:4" hidden="1" outlineLevel="2" x14ac:dyDescent="0.25">
      <c r="A6331">
        <v>3171</v>
      </c>
      <c r="B6331" s="2" t="s">
        <v>2956</v>
      </c>
      <c r="C6331" s="2">
        <v>6782</v>
      </c>
      <c r="D6331" s="4" t="s">
        <v>2</v>
      </c>
    </row>
    <row r="6332" spans="1:4" outlineLevel="1" collapsed="1" x14ac:dyDescent="0.25">
      <c r="B6332" s="5" t="s">
        <v>18133</v>
      </c>
      <c r="C6332" s="2">
        <f>SUBTOTAL(9,C6331:C6331)</f>
        <v>6782</v>
      </c>
      <c r="D6332" s="4" t="s">
        <v>2</v>
      </c>
    </row>
    <row r="6333" spans="1:4" hidden="1" outlineLevel="2" x14ac:dyDescent="0.25">
      <c r="A6333">
        <v>3172</v>
      </c>
      <c r="B6333" s="2" t="s">
        <v>2957</v>
      </c>
      <c r="C6333" s="2">
        <v>7120</v>
      </c>
      <c r="D6333" s="4" t="s">
        <v>2</v>
      </c>
    </row>
    <row r="6334" spans="1:4" outlineLevel="1" collapsed="1" x14ac:dyDescent="0.25">
      <c r="B6334" s="5" t="s">
        <v>18134</v>
      </c>
      <c r="C6334" s="2">
        <f>SUBTOTAL(9,C6333:C6333)</f>
        <v>7120</v>
      </c>
      <c r="D6334" s="4" t="s">
        <v>2</v>
      </c>
    </row>
    <row r="6335" spans="1:4" hidden="1" outlineLevel="2" x14ac:dyDescent="0.25">
      <c r="A6335">
        <v>3173</v>
      </c>
      <c r="B6335" s="2" t="s">
        <v>2958</v>
      </c>
      <c r="C6335" s="2">
        <v>1695</v>
      </c>
      <c r="D6335" s="4" t="s">
        <v>2</v>
      </c>
    </row>
    <row r="6336" spans="1:4" outlineLevel="1" collapsed="1" x14ac:dyDescent="0.25">
      <c r="B6336" s="5" t="s">
        <v>18135</v>
      </c>
      <c r="C6336" s="2">
        <f>SUBTOTAL(9,C6335:C6335)</f>
        <v>1695</v>
      </c>
      <c r="D6336" s="4" t="s">
        <v>2</v>
      </c>
    </row>
    <row r="6337" spans="1:4" hidden="1" outlineLevel="2" x14ac:dyDescent="0.25">
      <c r="A6337">
        <v>3174</v>
      </c>
      <c r="B6337" s="2" t="s">
        <v>2959</v>
      </c>
      <c r="C6337" s="2">
        <v>7799</v>
      </c>
      <c r="D6337" s="4" t="s">
        <v>2</v>
      </c>
    </row>
    <row r="6338" spans="1:4" outlineLevel="1" collapsed="1" x14ac:dyDescent="0.25">
      <c r="B6338" s="5" t="s">
        <v>18136</v>
      </c>
      <c r="C6338" s="2">
        <f>SUBTOTAL(9,C6337:C6337)</f>
        <v>7799</v>
      </c>
      <c r="D6338" s="4" t="s">
        <v>2</v>
      </c>
    </row>
    <row r="6339" spans="1:4" hidden="1" outlineLevel="2" x14ac:dyDescent="0.25">
      <c r="A6339">
        <v>3175</v>
      </c>
      <c r="B6339" s="2" t="s">
        <v>2960</v>
      </c>
      <c r="C6339" s="2">
        <v>6670</v>
      </c>
      <c r="D6339" s="4" t="s">
        <v>2</v>
      </c>
    </row>
    <row r="6340" spans="1:4" outlineLevel="1" collapsed="1" x14ac:dyDescent="0.25">
      <c r="B6340" s="5" t="s">
        <v>18137</v>
      </c>
      <c r="C6340" s="2">
        <f>SUBTOTAL(9,C6339:C6339)</f>
        <v>6670</v>
      </c>
      <c r="D6340" s="4" t="s">
        <v>2</v>
      </c>
    </row>
    <row r="6341" spans="1:4" hidden="1" outlineLevel="2" x14ac:dyDescent="0.25">
      <c r="A6341">
        <v>3176</v>
      </c>
      <c r="B6341" s="2" t="s">
        <v>2961</v>
      </c>
      <c r="C6341" s="2">
        <v>2939</v>
      </c>
      <c r="D6341" s="4" t="s">
        <v>2</v>
      </c>
    </row>
    <row r="6342" spans="1:4" outlineLevel="1" collapsed="1" x14ac:dyDescent="0.25">
      <c r="B6342" s="5" t="s">
        <v>18138</v>
      </c>
      <c r="C6342" s="2">
        <f>SUBTOTAL(9,C6341:C6341)</f>
        <v>2939</v>
      </c>
      <c r="D6342" s="4" t="s">
        <v>2</v>
      </c>
    </row>
    <row r="6343" spans="1:4" hidden="1" outlineLevel="2" x14ac:dyDescent="0.25">
      <c r="A6343">
        <v>3177</v>
      </c>
      <c r="B6343" s="2" t="s">
        <v>2962</v>
      </c>
      <c r="C6343" s="2">
        <v>7234</v>
      </c>
      <c r="D6343" s="4" t="s">
        <v>2</v>
      </c>
    </row>
    <row r="6344" spans="1:4" outlineLevel="1" collapsed="1" x14ac:dyDescent="0.25">
      <c r="B6344" s="5" t="s">
        <v>18139</v>
      </c>
      <c r="C6344" s="2">
        <f>SUBTOTAL(9,C6343:C6343)</f>
        <v>7234</v>
      </c>
      <c r="D6344" s="4" t="s">
        <v>2</v>
      </c>
    </row>
    <row r="6345" spans="1:4" hidden="1" outlineLevel="2" x14ac:dyDescent="0.25">
      <c r="A6345">
        <v>3178</v>
      </c>
      <c r="B6345" s="2" t="s">
        <v>2963</v>
      </c>
      <c r="C6345" s="2">
        <v>7451</v>
      </c>
      <c r="D6345" s="4" t="s">
        <v>2</v>
      </c>
    </row>
    <row r="6346" spans="1:4" outlineLevel="1" collapsed="1" x14ac:dyDescent="0.25">
      <c r="B6346" s="5" t="s">
        <v>18140</v>
      </c>
      <c r="C6346" s="2">
        <f>SUBTOTAL(9,C6345:C6345)</f>
        <v>7451</v>
      </c>
      <c r="D6346" s="4" t="s">
        <v>2</v>
      </c>
    </row>
    <row r="6347" spans="1:4" hidden="1" outlineLevel="2" x14ac:dyDescent="0.25">
      <c r="A6347">
        <v>3179</v>
      </c>
      <c r="B6347" s="2" t="s">
        <v>2964</v>
      </c>
      <c r="C6347" s="2">
        <v>7348</v>
      </c>
      <c r="D6347" s="4" t="s">
        <v>2</v>
      </c>
    </row>
    <row r="6348" spans="1:4" outlineLevel="1" collapsed="1" x14ac:dyDescent="0.25">
      <c r="B6348" s="5" t="s">
        <v>18141</v>
      </c>
      <c r="C6348" s="2">
        <f>SUBTOTAL(9,C6347:C6347)</f>
        <v>7348</v>
      </c>
      <c r="D6348" s="4" t="s">
        <v>2</v>
      </c>
    </row>
    <row r="6349" spans="1:4" hidden="1" outlineLevel="2" x14ac:dyDescent="0.25">
      <c r="A6349">
        <v>3180</v>
      </c>
      <c r="B6349" s="2" t="s">
        <v>2965</v>
      </c>
      <c r="C6349" s="2">
        <v>8818</v>
      </c>
      <c r="D6349" s="4" t="s">
        <v>2</v>
      </c>
    </row>
    <row r="6350" spans="1:4" outlineLevel="1" collapsed="1" x14ac:dyDescent="0.25">
      <c r="B6350" s="5" t="s">
        <v>18142</v>
      </c>
      <c r="C6350" s="2">
        <f>SUBTOTAL(9,C6349:C6349)</f>
        <v>8818</v>
      </c>
      <c r="D6350" s="4" t="s">
        <v>2</v>
      </c>
    </row>
    <row r="6351" spans="1:4" hidden="1" outlineLevel="2" x14ac:dyDescent="0.25">
      <c r="A6351">
        <v>3181</v>
      </c>
      <c r="B6351" s="2" t="s">
        <v>2966</v>
      </c>
      <c r="C6351" s="2">
        <v>7009</v>
      </c>
      <c r="D6351" s="4" t="s">
        <v>2</v>
      </c>
    </row>
    <row r="6352" spans="1:4" outlineLevel="1" collapsed="1" x14ac:dyDescent="0.25">
      <c r="B6352" s="5" t="s">
        <v>18143</v>
      </c>
      <c r="C6352" s="2">
        <f>SUBTOTAL(9,C6351:C6351)</f>
        <v>7009</v>
      </c>
      <c r="D6352" s="4" t="s">
        <v>2</v>
      </c>
    </row>
    <row r="6353" spans="1:4" hidden="1" outlineLevel="2" x14ac:dyDescent="0.25">
      <c r="A6353">
        <v>3182</v>
      </c>
      <c r="B6353" s="2" t="s">
        <v>2967</v>
      </c>
      <c r="C6353" s="2">
        <v>7083</v>
      </c>
      <c r="D6353" s="4" t="s">
        <v>2</v>
      </c>
    </row>
    <row r="6354" spans="1:4" outlineLevel="1" collapsed="1" x14ac:dyDescent="0.25">
      <c r="B6354" s="5" t="s">
        <v>18144</v>
      </c>
      <c r="C6354" s="2">
        <f>SUBTOTAL(9,C6353:C6353)</f>
        <v>7083</v>
      </c>
      <c r="D6354" s="4" t="s">
        <v>2</v>
      </c>
    </row>
    <row r="6355" spans="1:4" hidden="1" outlineLevel="2" x14ac:dyDescent="0.25">
      <c r="A6355">
        <v>3183</v>
      </c>
      <c r="B6355" s="2" t="s">
        <v>2968</v>
      </c>
      <c r="C6355" s="2">
        <v>2687</v>
      </c>
      <c r="D6355" s="4" t="s">
        <v>2</v>
      </c>
    </row>
    <row r="6356" spans="1:4" outlineLevel="1" collapsed="1" x14ac:dyDescent="0.25">
      <c r="B6356" s="5" t="s">
        <v>18145</v>
      </c>
      <c r="C6356" s="2">
        <f>SUBTOTAL(9,C6355:C6355)</f>
        <v>2687</v>
      </c>
      <c r="D6356" s="4" t="s">
        <v>2</v>
      </c>
    </row>
    <row r="6357" spans="1:4" hidden="1" outlineLevel="2" x14ac:dyDescent="0.25">
      <c r="A6357">
        <v>3184</v>
      </c>
      <c r="B6357" s="2" t="s">
        <v>2969</v>
      </c>
      <c r="C6357" s="2">
        <v>7348</v>
      </c>
      <c r="D6357" s="4" t="s">
        <v>2</v>
      </c>
    </row>
    <row r="6358" spans="1:4" outlineLevel="1" collapsed="1" x14ac:dyDescent="0.25">
      <c r="B6358" s="5" t="s">
        <v>18146</v>
      </c>
      <c r="C6358" s="2">
        <f>SUBTOTAL(9,C6357:C6357)</f>
        <v>7348</v>
      </c>
      <c r="D6358" s="4" t="s">
        <v>2</v>
      </c>
    </row>
    <row r="6359" spans="1:4" hidden="1" outlineLevel="2" x14ac:dyDescent="0.25">
      <c r="A6359">
        <v>3185</v>
      </c>
      <c r="B6359" s="2" t="s">
        <v>2970</v>
      </c>
      <c r="C6359" s="2">
        <v>3208</v>
      </c>
      <c r="D6359" s="4" t="s">
        <v>2</v>
      </c>
    </row>
    <row r="6360" spans="1:4" outlineLevel="1" collapsed="1" x14ac:dyDescent="0.25">
      <c r="B6360" s="5" t="s">
        <v>18147</v>
      </c>
      <c r="C6360" s="2">
        <f>SUBTOTAL(9,C6359:C6359)</f>
        <v>3208</v>
      </c>
      <c r="D6360" s="4" t="s">
        <v>2</v>
      </c>
    </row>
    <row r="6361" spans="1:4" hidden="1" outlineLevel="2" x14ac:dyDescent="0.25">
      <c r="A6361">
        <v>3186</v>
      </c>
      <c r="B6361" s="2" t="s">
        <v>2971</v>
      </c>
      <c r="C6361" s="2">
        <v>6442</v>
      </c>
      <c r="D6361" s="4" t="s">
        <v>2</v>
      </c>
    </row>
    <row r="6362" spans="1:4" outlineLevel="1" collapsed="1" x14ac:dyDescent="0.25">
      <c r="B6362" s="5" t="s">
        <v>18148</v>
      </c>
      <c r="C6362" s="2">
        <f>SUBTOTAL(9,C6361:C6361)</f>
        <v>6442</v>
      </c>
      <c r="D6362" s="4" t="s">
        <v>2</v>
      </c>
    </row>
    <row r="6363" spans="1:4" hidden="1" outlineLevel="2" x14ac:dyDescent="0.25">
      <c r="A6363">
        <v>3187</v>
      </c>
      <c r="B6363" s="2" t="s">
        <v>2972</v>
      </c>
      <c r="C6363" s="2">
        <v>7120</v>
      </c>
      <c r="D6363" s="4" t="s">
        <v>2</v>
      </c>
    </row>
    <row r="6364" spans="1:4" outlineLevel="1" collapsed="1" x14ac:dyDescent="0.25">
      <c r="B6364" s="5" t="s">
        <v>18149</v>
      </c>
      <c r="C6364" s="2">
        <f>SUBTOTAL(9,C6363:C6363)</f>
        <v>7120</v>
      </c>
      <c r="D6364" s="4" t="s">
        <v>2</v>
      </c>
    </row>
    <row r="6365" spans="1:4" hidden="1" outlineLevel="2" x14ac:dyDescent="0.25">
      <c r="A6365">
        <v>3188</v>
      </c>
      <c r="B6365" s="2" t="s">
        <v>2973</v>
      </c>
      <c r="C6365" s="2">
        <v>7461</v>
      </c>
      <c r="D6365" s="4" t="s">
        <v>2</v>
      </c>
    </row>
    <row r="6366" spans="1:4" outlineLevel="1" collapsed="1" x14ac:dyDescent="0.25">
      <c r="B6366" s="5" t="s">
        <v>18150</v>
      </c>
      <c r="C6366" s="2">
        <f>SUBTOTAL(9,C6365:C6365)</f>
        <v>7461</v>
      </c>
      <c r="D6366" s="4" t="s">
        <v>2</v>
      </c>
    </row>
    <row r="6367" spans="1:4" hidden="1" outlineLevel="2" x14ac:dyDescent="0.25">
      <c r="A6367">
        <v>3189</v>
      </c>
      <c r="B6367" s="2" t="s">
        <v>2974</v>
      </c>
      <c r="C6367" s="2">
        <v>7009</v>
      </c>
      <c r="D6367" s="4" t="s">
        <v>2</v>
      </c>
    </row>
    <row r="6368" spans="1:4" outlineLevel="1" collapsed="1" x14ac:dyDescent="0.25">
      <c r="B6368" s="5" t="s">
        <v>18151</v>
      </c>
      <c r="C6368" s="2">
        <f>SUBTOTAL(9,C6367:C6367)</f>
        <v>7009</v>
      </c>
      <c r="D6368" s="4" t="s">
        <v>2</v>
      </c>
    </row>
    <row r="6369" spans="1:4" hidden="1" outlineLevel="2" x14ac:dyDescent="0.25">
      <c r="A6369">
        <v>3190</v>
      </c>
      <c r="B6369" s="2" t="s">
        <v>2975</v>
      </c>
      <c r="C6369" s="2">
        <v>20121</v>
      </c>
      <c r="D6369" s="4" t="s">
        <v>2</v>
      </c>
    </row>
    <row r="6370" spans="1:4" outlineLevel="1" collapsed="1" x14ac:dyDescent="0.25">
      <c r="B6370" s="5" t="s">
        <v>18152</v>
      </c>
      <c r="C6370" s="2">
        <f>SUBTOTAL(9,C6369:C6369)</f>
        <v>20121</v>
      </c>
      <c r="D6370" s="4" t="s">
        <v>2</v>
      </c>
    </row>
    <row r="6371" spans="1:4" hidden="1" outlineLevel="2" x14ac:dyDescent="0.25">
      <c r="A6371">
        <v>3191</v>
      </c>
      <c r="B6371" s="2" t="s">
        <v>2976</v>
      </c>
      <c r="C6371" s="2">
        <v>6782</v>
      </c>
      <c r="D6371" s="4" t="s">
        <v>2</v>
      </c>
    </row>
    <row r="6372" spans="1:4" outlineLevel="1" collapsed="1" x14ac:dyDescent="0.25">
      <c r="B6372" s="5" t="s">
        <v>18153</v>
      </c>
      <c r="C6372" s="2">
        <f>SUBTOTAL(9,C6371:C6371)</f>
        <v>6782</v>
      </c>
      <c r="D6372" s="4" t="s">
        <v>2</v>
      </c>
    </row>
    <row r="6373" spans="1:4" hidden="1" outlineLevel="2" x14ac:dyDescent="0.25">
      <c r="A6373">
        <v>3192</v>
      </c>
      <c r="B6373" s="2" t="s">
        <v>2977</v>
      </c>
      <c r="C6373" s="2">
        <v>8365</v>
      </c>
      <c r="D6373" s="4" t="s">
        <v>2</v>
      </c>
    </row>
    <row r="6374" spans="1:4" outlineLevel="1" collapsed="1" x14ac:dyDescent="0.25">
      <c r="B6374" s="5" t="s">
        <v>18154</v>
      </c>
      <c r="C6374" s="2">
        <f>SUBTOTAL(9,C6373:C6373)</f>
        <v>8365</v>
      </c>
      <c r="D6374" s="4" t="s">
        <v>2</v>
      </c>
    </row>
    <row r="6375" spans="1:4" hidden="1" outlineLevel="2" x14ac:dyDescent="0.25">
      <c r="A6375">
        <v>3193</v>
      </c>
      <c r="B6375" s="2" t="s">
        <v>2978</v>
      </c>
      <c r="C6375" s="2">
        <v>3053</v>
      </c>
      <c r="D6375" s="4" t="s">
        <v>2</v>
      </c>
    </row>
    <row r="6376" spans="1:4" outlineLevel="1" collapsed="1" x14ac:dyDescent="0.25">
      <c r="B6376" s="5" t="s">
        <v>18155</v>
      </c>
      <c r="C6376" s="2">
        <f>SUBTOTAL(9,C6375:C6375)</f>
        <v>3053</v>
      </c>
      <c r="D6376" s="4" t="s">
        <v>2</v>
      </c>
    </row>
    <row r="6377" spans="1:4" hidden="1" outlineLevel="2" x14ac:dyDescent="0.25">
      <c r="A6377">
        <v>3194</v>
      </c>
      <c r="B6377" s="2" t="s">
        <v>2979</v>
      </c>
      <c r="C6377" s="2">
        <v>10382</v>
      </c>
      <c r="D6377" s="4" t="s">
        <v>2</v>
      </c>
    </row>
    <row r="6378" spans="1:4" outlineLevel="1" collapsed="1" x14ac:dyDescent="0.25">
      <c r="B6378" s="5" t="s">
        <v>18156</v>
      </c>
      <c r="C6378" s="2">
        <f>SUBTOTAL(9,C6377:C6377)</f>
        <v>10382</v>
      </c>
      <c r="D6378" s="4" t="s">
        <v>2</v>
      </c>
    </row>
    <row r="6379" spans="1:4" hidden="1" outlineLevel="2" x14ac:dyDescent="0.25">
      <c r="A6379">
        <v>3195</v>
      </c>
      <c r="B6379" s="2" t="s">
        <v>2980</v>
      </c>
      <c r="C6379" s="2">
        <v>12322</v>
      </c>
      <c r="D6379" s="4" t="s">
        <v>2</v>
      </c>
    </row>
    <row r="6380" spans="1:4" outlineLevel="1" collapsed="1" x14ac:dyDescent="0.25">
      <c r="B6380" s="5" t="s">
        <v>18157</v>
      </c>
      <c r="C6380" s="2">
        <f>SUBTOTAL(9,C6379:C6379)</f>
        <v>12322</v>
      </c>
      <c r="D6380" s="4" t="s">
        <v>2</v>
      </c>
    </row>
    <row r="6381" spans="1:4" hidden="1" outlineLevel="2" x14ac:dyDescent="0.25">
      <c r="A6381">
        <v>3196</v>
      </c>
      <c r="B6381" s="2" t="s">
        <v>2981</v>
      </c>
      <c r="C6381" s="2">
        <v>9156</v>
      </c>
      <c r="D6381" s="4" t="s">
        <v>2</v>
      </c>
    </row>
    <row r="6382" spans="1:4" outlineLevel="1" collapsed="1" x14ac:dyDescent="0.25">
      <c r="B6382" s="5" t="s">
        <v>18158</v>
      </c>
      <c r="C6382" s="2">
        <f>SUBTOTAL(9,C6381:C6381)</f>
        <v>9156</v>
      </c>
      <c r="D6382" s="4" t="s">
        <v>2</v>
      </c>
    </row>
    <row r="6383" spans="1:4" hidden="1" outlineLevel="2" x14ac:dyDescent="0.25">
      <c r="A6383">
        <v>3197</v>
      </c>
      <c r="B6383" s="2" t="s">
        <v>2982</v>
      </c>
      <c r="C6383" s="2">
        <v>9381</v>
      </c>
      <c r="D6383" s="4" t="s">
        <v>2</v>
      </c>
    </row>
    <row r="6384" spans="1:4" outlineLevel="1" collapsed="1" x14ac:dyDescent="0.25">
      <c r="B6384" s="5" t="s">
        <v>18159</v>
      </c>
      <c r="C6384" s="2">
        <f>SUBTOTAL(9,C6383:C6383)</f>
        <v>9381</v>
      </c>
      <c r="D6384" s="4" t="s">
        <v>2</v>
      </c>
    </row>
    <row r="6385" spans="1:4" hidden="1" outlineLevel="2" x14ac:dyDescent="0.25">
      <c r="A6385">
        <v>3198</v>
      </c>
      <c r="B6385" s="2" t="s">
        <v>2983</v>
      </c>
      <c r="C6385" s="2">
        <v>13340</v>
      </c>
      <c r="D6385" s="4" t="s">
        <v>2</v>
      </c>
    </row>
    <row r="6386" spans="1:4" outlineLevel="1" collapsed="1" x14ac:dyDescent="0.25">
      <c r="B6386" s="5" t="s">
        <v>18160</v>
      </c>
      <c r="C6386" s="2">
        <f>SUBTOTAL(9,C6385:C6385)</f>
        <v>13340</v>
      </c>
      <c r="D6386" s="4" t="s">
        <v>2</v>
      </c>
    </row>
    <row r="6387" spans="1:4" hidden="1" outlineLevel="2" x14ac:dyDescent="0.25">
      <c r="A6387">
        <v>3199</v>
      </c>
      <c r="B6387" s="2" t="s">
        <v>2984</v>
      </c>
      <c r="C6387" s="2">
        <v>7348</v>
      </c>
      <c r="D6387" s="4" t="s">
        <v>2</v>
      </c>
    </row>
    <row r="6388" spans="1:4" outlineLevel="1" collapsed="1" x14ac:dyDescent="0.25">
      <c r="B6388" s="5" t="s">
        <v>18161</v>
      </c>
      <c r="C6388" s="2">
        <f>SUBTOTAL(9,C6387:C6387)</f>
        <v>7348</v>
      </c>
      <c r="D6388" s="4" t="s">
        <v>2</v>
      </c>
    </row>
    <row r="6389" spans="1:4" hidden="1" outlineLevel="2" x14ac:dyDescent="0.25">
      <c r="A6389">
        <v>3200</v>
      </c>
      <c r="B6389" s="2" t="s">
        <v>2985</v>
      </c>
      <c r="C6389" s="2">
        <v>7009</v>
      </c>
      <c r="D6389" s="4" t="s">
        <v>2</v>
      </c>
    </row>
    <row r="6390" spans="1:4" outlineLevel="1" collapsed="1" x14ac:dyDescent="0.25">
      <c r="B6390" s="5" t="s">
        <v>18162</v>
      </c>
      <c r="C6390" s="2">
        <f>SUBTOTAL(9,C6389:C6389)</f>
        <v>7009</v>
      </c>
      <c r="D6390" s="4" t="s">
        <v>2</v>
      </c>
    </row>
    <row r="6391" spans="1:4" hidden="1" outlineLevel="2" x14ac:dyDescent="0.25">
      <c r="A6391">
        <v>3201</v>
      </c>
      <c r="B6391" s="2" t="s">
        <v>2986</v>
      </c>
      <c r="C6391" s="2">
        <v>6897</v>
      </c>
      <c r="D6391" s="4" t="s">
        <v>2</v>
      </c>
    </row>
    <row r="6392" spans="1:4" outlineLevel="1" collapsed="1" x14ac:dyDescent="0.25">
      <c r="B6392" s="5" t="s">
        <v>18163</v>
      </c>
      <c r="C6392" s="2">
        <f>SUBTOTAL(9,C6391:C6391)</f>
        <v>6897</v>
      </c>
      <c r="D6392" s="4" t="s">
        <v>2</v>
      </c>
    </row>
    <row r="6393" spans="1:4" hidden="1" outlineLevel="2" x14ac:dyDescent="0.25">
      <c r="A6393">
        <v>3202</v>
      </c>
      <c r="B6393" s="2" t="s">
        <v>2987</v>
      </c>
      <c r="C6393" s="2">
        <v>2826</v>
      </c>
      <c r="D6393" s="4" t="s">
        <v>2</v>
      </c>
    </row>
    <row r="6394" spans="1:4" outlineLevel="1" collapsed="1" x14ac:dyDescent="0.25">
      <c r="B6394" s="5" t="s">
        <v>18164</v>
      </c>
      <c r="C6394" s="2">
        <f>SUBTOTAL(9,C6393:C6393)</f>
        <v>2826</v>
      </c>
      <c r="D6394" s="4" t="s">
        <v>2</v>
      </c>
    </row>
    <row r="6395" spans="1:4" hidden="1" outlineLevel="2" x14ac:dyDescent="0.25">
      <c r="A6395">
        <v>3203</v>
      </c>
      <c r="B6395" s="2" t="s">
        <v>2988</v>
      </c>
      <c r="C6395" s="2">
        <v>7912</v>
      </c>
      <c r="D6395" s="4" t="s">
        <v>2</v>
      </c>
    </row>
    <row r="6396" spans="1:4" outlineLevel="1" collapsed="1" x14ac:dyDescent="0.25">
      <c r="B6396" s="5" t="s">
        <v>18165</v>
      </c>
      <c r="C6396" s="2">
        <f>SUBTOTAL(9,C6395:C6395)</f>
        <v>7912</v>
      </c>
      <c r="D6396" s="4" t="s">
        <v>2</v>
      </c>
    </row>
    <row r="6397" spans="1:4" hidden="1" outlineLevel="2" x14ac:dyDescent="0.25">
      <c r="A6397">
        <v>3204</v>
      </c>
      <c r="B6397" s="2" t="s">
        <v>2989</v>
      </c>
      <c r="C6397" s="2">
        <v>6670</v>
      </c>
      <c r="D6397" s="4" t="s">
        <v>2</v>
      </c>
    </row>
    <row r="6398" spans="1:4" outlineLevel="1" collapsed="1" x14ac:dyDescent="0.25">
      <c r="B6398" s="5" t="s">
        <v>18166</v>
      </c>
      <c r="C6398" s="2">
        <f>SUBTOTAL(9,C6397:C6397)</f>
        <v>6670</v>
      </c>
      <c r="D6398" s="4" t="s">
        <v>2</v>
      </c>
    </row>
    <row r="6399" spans="1:4" hidden="1" outlineLevel="2" x14ac:dyDescent="0.25">
      <c r="A6399">
        <v>3205</v>
      </c>
      <c r="B6399" s="2" t="s">
        <v>2990</v>
      </c>
      <c r="C6399" s="2">
        <v>12322</v>
      </c>
      <c r="D6399" s="4" t="s">
        <v>2</v>
      </c>
    </row>
    <row r="6400" spans="1:4" outlineLevel="1" collapsed="1" x14ac:dyDescent="0.25">
      <c r="B6400" s="5" t="s">
        <v>18167</v>
      </c>
      <c r="C6400" s="2">
        <f>SUBTOTAL(9,C6399:C6399)</f>
        <v>12322</v>
      </c>
      <c r="D6400" s="4" t="s">
        <v>2</v>
      </c>
    </row>
    <row r="6401" spans="1:4" hidden="1" outlineLevel="2" x14ac:dyDescent="0.25">
      <c r="A6401">
        <v>3206</v>
      </c>
      <c r="B6401" s="2" t="s">
        <v>2991</v>
      </c>
      <c r="C6401" s="2">
        <v>8477</v>
      </c>
      <c r="D6401" s="4" t="s">
        <v>2</v>
      </c>
    </row>
    <row r="6402" spans="1:4" outlineLevel="1" collapsed="1" x14ac:dyDescent="0.25">
      <c r="B6402" s="5" t="s">
        <v>18168</v>
      </c>
      <c r="C6402" s="2">
        <f>SUBTOTAL(9,C6401:C6401)</f>
        <v>8477</v>
      </c>
      <c r="D6402" s="4" t="s">
        <v>2</v>
      </c>
    </row>
    <row r="6403" spans="1:4" hidden="1" outlineLevel="2" x14ac:dyDescent="0.25">
      <c r="A6403">
        <v>3207</v>
      </c>
      <c r="B6403" s="2" t="s">
        <v>2903</v>
      </c>
      <c r="C6403" s="2">
        <v>15714</v>
      </c>
      <c r="D6403" s="4" t="s">
        <v>2</v>
      </c>
    </row>
    <row r="6404" spans="1:4" outlineLevel="1" collapsed="1" x14ac:dyDescent="0.25">
      <c r="B6404" s="5" t="s">
        <v>18080</v>
      </c>
      <c r="C6404" s="2">
        <f>SUBTOTAL(9,C6403:C6403)</f>
        <v>15714</v>
      </c>
      <c r="D6404" s="4" t="s">
        <v>2</v>
      </c>
    </row>
    <row r="6405" spans="1:4" hidden="1" outlineLevel="2" x14ac:dyDescent="0.25">
      <c r="A6405">
        <v>3208</v>
      </c>
      <c r="B6405" s="2" t="s">
        <v>2992</v>
      </c>
      <c r="C6405" s="2">
        <v>7009</v>
      </c>
      <c r="D6405" s="4" t="s">
        <v>2</v>
      </c>
    </row>
    <row r="6406" spans="1:4" outlineLevel="1" collapsed="1" x14ac:dyDescent="0.25">
      <c r="B6406" s="5" t="s">
        <v>18169</v>
      </c>
      <c r="C6406" s="2">
        <f>SUBTOTAL(9,C6405:C6405)</f>
        <v>7009</v>
      </c>
      <c r="D6406" s="4" t="s">
        <v>2</v>
      </c>
    </row>
    <row r="6407" spans="1:4" hidden="1" outlineLevel="2" x14ac:dyDescent="0.25">
      <c r="A6407">
        <v>3209</v>
      </c>
      <c r="B6407" s="2" t="s">
        <v>2993</v>
      </c>
      <c r="C6407" s="2">
        <v>6897</v>
      </c>
      <c r="D6407" s="4" t="s">
        <v>2</v>
      </c>
    </row>
    <row r="6408" spans="1:4" outlineLevel="1" collapsed="1" x14ac:dyDescent="0.25">
      <c r="B6408" s="5" t="s">
        <v>18170</v>
      </c>
      <c r="C6408" s="2">
        <f>SUBTOTAL(9,C6407:C6407)</f>
        <v>6897</v>
      </c>
      <c r="D6408" s="4" t="s">
        <v>2</v>
      </c>
    </row>
    <row r="6409" spans="1:4" hidden="1" outlineLevel="2" x14ac:dyDescent="0.25">
      <c r="A6409">
        <v>3210</v>
      </c>
      <c r="B6409" s="2" t="s">
        <v>2994</v>
      </c>
      <c r="C6409" s="2">
        <v>2562</v>
      </c>
      <c r="D6409" s="4" t="s">
        <v>2</v>
      </c>
    </row>
    <row r="6410" spans="1:4" outlineLevel="1" collapsed="1" x14ac:dyDescent="0.25">
      <c r="B6410" s="5" t="s">
        <v>18171</v>
      </c>
      <c r="C6410" s="2">
        <f>SUBTOTAL(9,C6409:C6409)</f>
        <v>2562</v>
      </c>
      <c r="D6410" s="4" t="s">
        <v>2</v>
      </c>
    </row>
    <row r="6411" spans="1:4" hidden="1" outlineLevel="2" x14ac:dyDescent="0.25">
      <c r="A6411">
        <v>3211</v>
      </c>
      <c r="B6411" s="2" t="s">
        <v>2995</v>
      </c>
      <c r="C6411" s="2">
        <v>1228</v>
      </c>
      <c r="D6411" s="4" t="s">
        <v>2</v>
      </c>
    </row>
    <row r="6412" spans="1:4" outlineLevel="1" collapsed="1" x14ac:dyDescent="0.25">
      <c r="B6412" s="5" t="s">
        <v>18172</v>
      </c>
      <c r="C6412" s="2">
        <f>SUBTOTAL(9,C6411:C6411)</f>
        <v>1228</v>
      </c>
      <c r="D6412" s="4" t="s">
        <v>2</v>
      </c>
    </row>
    <row r="6413" spans="1:4" hidden="1" outlineLevel="2" x14ac:dyDescent="0.25">
      <c r="A6413">
        <v>3212</v>
      </c>
      <c r="B6413" s="2" t="s">
        <v>2996</v>
      </c>
      <c r="C6413" s="2">
        <v>4973</v>
      </c>
      <c r="D6413" s="4" t="s">
        <v>2</v>
      </c>
    </row>
    <row r="6414" spans="1:4" outlineLevel="1" collapsed="1" x14ac:dyDescent="0.25">
      <c r="B6414" s="5" t="s">
        <v>18173</v>
      </c>
      <c r="C6414" s="2">
        <f>SUBTOTAL(9,C6413:C6413)</f>
        <v>4973</v>
      </c>
      <c r="D6414" s="4" t="s">
        <v>2</v>
      </c>
    </row>
    <row r="6415" spans="1:4" hidden="1" outlineLevel="2" x14ac:dyDescent="0.25">
      <c r="A6415">
        <v>3213</v>
      </c>
      <c r="B6415" s="2" t="s">
        <v>2997</v>
      </c>
      <c r="C6415" s="2">
        <v>9835</v>
      </c>
      <c r="D6415" s="4" t="s">
        <v>2</v>
      </c>
    </row>
    <row r="6416" spans="1:4" outlineLevel="1" collapsed="1" x14ac:dyDescent="0.25">
      <c r="B6416" s="5" t="s">
        <v>18174</v>
      </c>
      <c r="C6416" s="2">
        <f>SUBTOTAL(9,C6415:C6415)</f>
        <v>9835</v>
      </c>
      <c r="D6416" s="4" t="s">
        <v>2</v>
      </c>
    </row>
    <row r="6417" spans="1:4" hidden="1" outlineLevel="2" x14ac:dyDescent="0.25">
      <c r="A6417">
        <v>3214</v>
      </c>
      <c r="B6417" s="2" t="s">
        <v>2998</v>
      </c>
      <c r="C6417" s="2">
        <v>9947</v>
      </c>
      <c r="D6417" s="4" t="s">
        <v>2</v>
      </c>
    </row>
    <row r="6418" spans="1:4" outlineLevel="1" collapsed="1" x14ac:dyDescent="0.25">
      <c r="B6418" s="5" t="s">
        <v>18175</v>
      </c>
      <c r="C6418" s="2">
        <f>SUBTOTAL(9,C6417:C6417)</f>
        <v>9947</v>
      </c>
      <c r="D6418" s="4" t="s">
        <v>2</v>
      </c>
    </row>
    <row r="6419" spans="1:4" hidden="1" outlineLevel="2" x14ac:dyDescent="0.25">
      <c r="A6419">
        <v>3215</v>
      </c>
      <c r="B6419" s="2" t="s">
        <v>2999</v>
      </c>
      <c r="C6419" s="2">
        <v>10174</v>
      </c>
      <c r="D6419" s="4" t="s">
        <v>2</v>
      </c>
    </row>
    <row r="6420" spans="1:4" outlineLevel="1" collapsed="1" x14ac:dyDescent="0.25">
      <c r="B6420" s="5" t="s">
        <v>18176</v>
      </c>
      <c r="C6420" s="2">
        <f>SUBTOTAL(9,C6419:C6419)</f>
        <v>10174</v>
      </c>
      <c r="D6420" s="4" t="s">
        <v>2</v>
      </c>
    </row>
    <row r="6421" spans="1:4" hidden="1" outlineLevel="2" x14ac:dyDescent="0.25">
      <c r="A6421">
        <v>3216</v>
      </c>
      <c r="B6421" s="2" t="s">
        <v>3000</v>
      </c>
      <c r="C6421" s="2">
        <v>7009</v>
      </c>
      <c r="D6421" s="4" t="s">
        <v>2</v>
      </c>
    </row>
    <row r="6422" spans="1:4" outlineLevel="1" collapsed="1" x14ac:dyDescent="0.25">
      <c r="B6422" s="5" t="s">
        <v>18177</v>
      </c>
      <c r="C6422" s="2">
        <f>SUBTOTAL(9,C6421:C6421)</f>
        <v>7009</v>
      </c>
      <c r="D6422" s="4" t="s">
        <v>2</v>
      </c>
    </row>
    <row r="6423" spans="1:4" hidden="1" outlineLevel="2" x14ac:dyDescent="0.25">
      <c r="A6423">
        <v>3217</v>
      </c>
      <c r="B6423" s="2" t="s">
        <v>3001</v>
      </c>
      <c r="C6423" s="2">
        <v>4117</v>
      </c>
      <c r="D6423" s="4" t="s">
        <v>2</v>
      </c>
    </row>
    <row r="6424" spans="1:4" outlineLevel="1" collapsed="1" x14ac:dyDescent="0.25">
      <c r="B6424" s="5" t="s">
        <v>18178</v>
      </c>
      <c r="C6424" s="2">
        <f>SUBTOTAL(9,C6423:C6423)</f>
        <v>4117</v>
      </c>
      <c r="D6424" s="4" t="s">
        <v>2</v>
      </c>
    </row>
    <row r="6425" spans="1:4" hidden="1" outlineLevel="2" x14ac:dyDescent="0.25">
      <c r="A6425">
        <v>3218</v>
      </c>
      <c r="B6425" s="2" t="s">
        <v>3002</v>
      </c>
      <c r="C6425" s="2">
        <v>8818</v>
      </c>
      <c r="D6425" s="4" t="s">
        <v>2</v>
      </c>
    </row>
    <row r="6426" spans="1:4" outlineLevel="1" collapsed="1" x14ac:dyDescent="0.25">
      <c r="B6426" s="5" t="s">
        <v>18179</v>
      </c>
      <c r="C6426" s="2">
        <f>SUBTOTAL(9,C6425:C6425)</f>
        <v>8818</v>
      </c>
      <c r="D6426" s="4" t="s">
        <v>2</v>
      </c>
    </row>
    <row r="6427" spans="1:4" hidden="1" outlineLevel="2" x14ac:dyDescent="0.25">
      <c r="A6427">
        <v>3219</v>
      </c>
      <c r="B6427" s="2" t="s">
        <v>3003</v>
      </c>
      <c r="C6427" s="2">
        <v>10514</v>
      </c>
      <c r="D6427" s="4" t="s">
        <v>2</v>
      </c>
    </row>
    <row r="6428" spans="1:4" outlineLevel="1" collapsed="1" x14ac:dyDescent="0.25">
      <c r="B6428" s="5" t="s">
        <v>18180</v>
      </c>
      <c r="C6428" s="2">
        <f>SUBTOTAL(9,C6427:C6427)</f>
        <v>10514</v>
      </c>
      <c r="D6428" s="4" t="s">
        <v>2</v>
      </c>
    </row>
    <row r="6429" spans="1:4" hidden="1" outlineLevel="2" x14ac:dyDescent="0.25">
      <c r="A6429">
        <v>3220</v>
      </c>
      <c r="B6429" s="2" t="s">
        <v>3004</v>
      </c>
      <c r="C6429" s="2">
        <v>7572</v>
      </c>
      <c r="D6429" s="4" t="s">
        <v>2</v>
      </c>
    </row>
    <row r="6430" spans="1:4" outlineLevel="1" collapsed="1" x14ac:dyDescent="0.25">
      <c r="B6430" s="5" t="s">
        <v>18181</v>
      </c>
      <c r="C6430" s="2">
        <f>SUBTOTAL(9,C6429:C6429)</f>
        <v>7572</v>
      </c>
      <c r="D6430" s="4" t="s">
        <v>2</v>
      </c>
    </row>
    <row r="6431" spans="1:4" hidden="1" outlineLevel="2" x14ac:dyDescent="0.25">
      <c r="A6431">
        <v>3221</v>
      </c>
      <c r="B6431" s="2" t="s">
        <v>2879</v>
      </c>
      <c r="C6431" s="2">
        <v>14808</v>
      </c>
      <c r="D6431" s="4" t="s">
        <v>2</v>
      </c>
    </row>
    <row r="6432" spans="1:4" outlineLevel="1" collapsed="1" x14ac:dyDescent="0.25">
      <c r="B6432" s="5" t="s">
        <v>18056</v>
      </c>
      <c r="C6432" s="2">
        <f>SUBTOTAL(9,C6431:C6431)</f>
        <v>14808</v>
      </c>
      <c r="D6432" s="4" t="s">
        <v>2</v>
      </c>
    </row>
    <row r="6433" spans="1:4" hidden="1" outlineLevel="2" x14ac:dyDescent="0.25">
      <c r="A6433">
        <v>3222</v>
      </c>
      <c r="B6433" s="2" t="s">
        <v>3005</v>
      </c>
      <c r="C6433" s="2">
        <v>22534</v>
      </c>
      <c r="D6433" s="4" t="s">
        <v>2</v>
      </c>
    </row>
    <row r="6434" spans="1:4" outlineLevel="1" collapsed="1" x14ac:dyDescent="0.25">
      <c r="B6434" s="5" t="s">
        <v>18182</v>
      </c>
      <c r="C6434" s="2">
        <f>SUBTOTAL(9,C6433:C6433)</f>
        <v>22534</v>
      </c>
      <c r="D6434" s="4" t="s">
        <v>2</v>
      </c>
    </row>
    <row r="6435" spans="1:4" hidden="1" outlineLevel="2" x14ac:dyDescent="0.25">
      <c r="A6435">
        <v>3223</v>
      </c>
      <c r="B6435" s="2" t="s">
        <v>3006</v>
      </c>
      <c r="C6435" s="2">
        <v>6670</v>
      </c>
      <c r="D6435" s="4" t="s">
        <v>2</v>
      </c>
    </row>
    <row r="6436" spans="1:4" outlineLevel="1" collapsed="1" x14ac:dyDescent="0.25">
      <c r="B6436" s="5" t="s">
        <v>18183</v>
      </c>
      <c r="C6436" s="2">
        <f>SUBTOTAL(9,C6435:C6435)</f>
        <v>6670</v>
      </c>
      <c r="D6436" s="4" t="s">
        <v>2</v>
      </c>
    </row>
    <row r="6437" spans="1:4" hidden="1" outlineLevel="2" x14ac:dyDescent="0.25">
      <c r="A6437">
        <v>3224</v>
      </c>
      <c r="B6437" s="2" t="s">
        <v>3007</v>
      </c>
      <c r="C6437" s="2">
        <v>13903</v>
      </c>
      <c r="D6437" s="4" t="s">
        <v>2</v>
      </c>
    </row>
    <row r="6438" spans="1:4" outlineLevel="1" collapsed="1" x14ac:dyDescent="0.25">
      <c r="B6438" s="5" t="s">
        <v>18184</v>
      </c>
      <c r="C6438" s="2">
        <f>SUBTOTAL(9,C6437:C6437)</f>
        <v>13903</v>
      </c>
      <c r="D6438" s="4" t="s">
        <v>2</v>
      </c>
    </row>
    <row r="6439" spans="1:4" hidden="1" outlineLevel="2" x14ac:dyDescent="0.25">
      <c r="A6439">
        <v>3225</v>
      </c>
      <c r="B6439" s="2" t="s">
        <v>3008</v>
      </c>
      <c r="C6439" s="2">
        <v>6782</v>
      </c>
      <c r="D6439" s="4" t="s">
        <v>2</v>
      </c>
    </row>
    <row r="6440" spans="1:4" outlineLevel="1" collapsed="1" x14ac:dyDescent="0.25">
      <c r="B6440" s="5" t="s">
        <v>18185</v>
      </c>
      <c r="C6440" s="2">
        <f>SUBTOTAL(9,C6439:C6439)</f>
        <v>6782</v>
      </c>
      <c r="D6440" s="4" t="s">
        <v>2</v>
      </c>
    </row>
    <row r="6441" spans="1:4" hidden="1" outlineLevel="2" x14ac:dyDescent="0.25">
      <c r="A6441">
        <v>3226</v>
      </c>
      <c r="B6441" s="2" t="s">
        <v>3009</v>
      </c>
      <c r="C6441" s="2">
        <v>6782</v>
      </c>
      <c r="D6441" s="4" t="s">
        <v>2</v>
      </c>
    </row>
    <row r="6442" spans="1:4" outlineLevel="1" collapsed="1" x14ac:dyDescent="0.25">
      <c r="B6442" s="5" t="s">
        <v>18186</v>
      </c>
      <c r="C6442" s="2">
        <f>SUBTOTAL(9,C6441:C6441)</f>
        <v>6782</v>
      </c>
      <c r="D6442" s="4" t="s">
        <v>2</v>
      </c>
    </row>
    <row r="6443" spans="1:4" hidden="1" outlineLevel="2" x14ac:dyDescent="0.25">
      <c r="A6443">
        <v>3227</v>
      </c>
      <c r="B6443" s="2" t="s">
        <v>3010</v>
      </c>
      <c r="C6443" s="2">
        <v>6897</v>
      </c>
      <c r="D6443" s="4" t="s">
        <v>2</v>
      </c>
    </row>
    <row r="6444" spans="1:4" outlineLevel="1" collapsed="1" x14ac:dyDescent="0.25">
      <c r="B6444" s="5" t="s">
        <v>18187</v>
      </c>
      <c r="C6444" s="2">
        <f>SUBTOTAL(9,C6443:C6443)</f>
        <v>6897</v>
      </c>
      <c r="D6444" s="4" t="s">
        <v>2</v>
      </c>
    </row>
    <row r="6445" spans="1:4" hidden="1" outlineLevel="2" x14ac:dyDescent="0.25">
      <c r="A6445">
        <v>3228</v>
      </c>
      <c r="B6445" s="2" t="s">
        <v>3011</v>
      </c>
      <c r="C6445" s="2">
        <v>15714</v>
      </c>
      <c r="D6445" s="4" t="s">
        <v>2</v>
      </c>
    </row>
    <row r="6446" spans="1:4" outlineLevel="1" collapsed="1" x14ac:dyDescent="0.25">
      <c r="B6446" s="5" t="s">
        <v>18188</v>
      </c>
      <c r="C6446" s="2">
        <f>SUBTOTAL(9,C6445:C6445)</f>
        <v>15714</v>
      </c>
      <c r="D6446" s="4" t="s">
        <v>2</v>
      </c>
    </row>
    <row r="6447" spans="1:4" hidden="1" outlineLevel="2" x14ac:dyDescent="0.25">
      <c r="A6447">
        <v>3229</v>
      </c>
      <c r="B6447" s="2" t="s">
        <v>3012</v>
      </c>
      <c r="C6447" s="2">
        <v>7461</v>
      </c>
      <c r="D6447" s="4" t="s">
        <v>2</v>
      </c>
    </row>
    <row r="6448" spans="1:4" outlineLevel="1" collapsed="1" x14ac:dyDescent="0.25">
      <c r="B6448" s="5" t="s">
        <v>18189</v>
      </c>
      <c r="C6448" s="2">
        <f>SUBTOTAL(9,C6447:C6447)</f>
        <v>7461</v>
      </c>
      <c r="D6448" s="4" t="s">
        <v>2</v>
      </c>
    </row>
    <row r="6449" spans="1:4" hidden="1" outlineLevel="2" x14ac:dyDescent="0.25">
      <c r="A6449">
        <v>3230</v>
      </c>
      <c r="B6449" s="2" t="s">
        <v>3013</v>
      </c>
      <c r="C6449" s="2">
        <v>9721</v>
      </c>
      <c r="D6449" s="4" t="s">
        <v>2</v>
      </c>
    </row>
    <row r="6450" spans="1:4" outlineLevel="1" collapsed="1" x14ac:dyDescent="0.25">
      <c r="B6450" s="5" t="s">
        <v>18190</v>
      </c>
      <c r="C6450" s="2">
        <f>SUBTOTAL(9,C6449:C6449)</f>
        <v>9721</v>
      </c>
      <c r="D6450" s="4" t="s">
        <v>2</v>
      </c>
    </row>
    <row r="6451" spans="1:4" hidden="1" outlineLevel="2" x14ac:dyDescent="0.25">
      <c r="A6451">
        <v>3231</v>
      </c>
      <c r="B6451" s="2" t="s">
        <v>3014</v>
      </c>
      <c r="C6451" s="2">
        <v>6782</v>
      </c>
      <c r="D6451" s="4" t="s">
        <v>2</v>
      </c>
    </row>
    <row r="6452" spans="1:4" outlineLevel="1" collapsed="1" x14ac:dyDescent="0.25">
      <c r="B6452" s="5" t="s">
        <v>18191</v>
      </c>
      <c r="C6452" s="2">
        <f>SUBTOTAL(9,C6451:C6451)</f>
        <v>6782</v>
      </c>
      <c r="D6452" s="4" t="s">
        <v>2</v>
      </c>
    </row>
    <row r="6453" spans="1:4" hidden="1" outlineLevel="2" x14ac:dyDescent="0.25">
      <c r="A6453">
        <v>3232</v>
      </c>
      <c r="B6453" s="2" t="s">
        <v>3015</v>
      </c>
      <c r="C6453" s="2">
        <v>7573</v>
      </c>
      <c r="D6453" s="4" t="s">
        <v>2</v>
      </c>
    </row>
    <row r="6454" spans="1:4" outlineLevel="1" collapsed="1" x14ac:dyDescent="0.25">
      <c r="B6454" s="5" t="s">
        <v>18192</v>
      </c>
      <c r="C6454" s="2">
        <f>SUBTOTAL(9,C6453:C6453)</f>
        <v>7573</v>
      </c>
      <c r="D6454" s="4" t="s">
        <v>2</v>
      </c>
    </row>
    <row r="6455" spans="1:4" hidden="1" outlineLevel="2" x14ac:dyDescent="0.25">
      <c r="A6455">
        <v>3233</v>
      </c>
      <c r="B6455" s="2" t="s">
        <v>3016</v>
      </c>
      <c r="C6455" s="2">
        <v>1582</v>
      </c>
      <c r="D6455" s="4" t="s">
        <v>2</v>
      </c>
    </row>
    <row r="6456" spans="1:4" outlineLevel="1" collapsed="1" x14ac:dyDescent="0.25">
      <c r="B6456" s="5" t="s">
        <v>18193</v>
      </c>
      <c r="C6456" s="2">
        <f>SUBTOTAL(9,C6455:C6455)</f>
        <v>1582</v>
      </c>
      <c r="D6456" s="4" t="s">
        <v>2</v>
      </c>
    </row>
    <row r="6457" spans="1:4" hidden="1" outlineLevel="2" x14ac:dyDescent="0.25">
      <c r="A6457">
        <v>3234</v>
      </c>
      <c r="B6457" s="2" t="s">
        <v>3017</v>
      </c>
      <c r="C6457" s="2">
        <v>7693</v>
      </c>
      <c r="D6457" s="4" t="s">
        <v>2</v>
      </c>
    </row>
    <row r="6458" spans="1:4" outlineLevel="1" collapsed="1" x14ac:dyDescent="0.25">
      <c r="B6458" s="5" t="s">
        <v>18194</v>
      </c>
      <c r="C6458" s="2">
        <f>SUBTOTAL(9,C6457:C6457)</f>
        <v>7693</v>
      </c>
      <c r="D6458" s="4" t="s">
        <v>2</v>
      </c>
    </row>
    <row r="6459" spans="1:4" hidden="1" outlineLevel="2" x14ac:dyDescent="0.25">
      <c r="A6459">
        <v>3235</v>
      </c>
      <c r="B6459" s="2" t="s">
        <v>3018</v>
      </c>
      <c r="C6459" s="2">
        <v>10624</v>
      </c>
      <c r="D6459" s="4" t="s">
        <v>2</v>
      </c>
    </row>
    <row r="6460" spans="1:4" outlineLevel="1" collapsed="1" x14ac:dyDescent="0.25">
      <c r="B6460" s="5" t="s">
        <v>18195</v>
      </c>
      <c r="C6460" s="2">
        <f>SUBTOTAL(9,C6459:C6459)</f>
        <v>10624</v>
      </c>
      <c r="D6460" s="4" t="s">
        <v>2</v>
      </c>
    </row>
    <row r="6461" spans="1:4" hidden="1" outlineLevel="2" x14ac:dyDescent="0.25">
      <c r="A6461">
        <v>3236</v>
      </c>
      <c r="B6461" s="2" t="s">
        <v>3019</v>
      </c>
      <c r="C6461" s="2">
        <v>7083</v>
      </c>
      <c r="D6461" s="4" t="s">
        <v>2</v>
      </c>
    </row>
    <row r="6462" spans="1:4" outlineLevel="1" collapsed="1" x14ac:dyDescent="0.25">
      <c r="B6462" s="5" t="s">
        <v>18196</v>
      </c>
      <c r="C6462" s="2">
        <f>SUBTOTAL(9,C6461:C6461)</f>
        <v>7083</v>
      </c>
      <c r="D6462" s="4" t="s">
        <v>2</v>
      </c>
    </row>
    <row r="6463" spans="1:4" hidden="1" outlineLevel="2" x14ac:dyDescent="0.25">
      <c r="A6463">
        <v>3237</v>
      </c>
      <c r="B6463" s="2" t="s">
        <v>3020</v>
      </c>
      <c r="C6463" s="2">
        <v>9721</v>
      </c>
      <c r="D6463" s="4" t="s">
        <v>2</v>
      </c>
    </row>
    <row r="6464" spans="1:4" outlineLevel="1" collapsed="1" x14ac:dyDescent="0.25">
      <c r="B6464" s="5" t="s">
        <v>18197</v>
      </c>
      <c r="C6464" s="2">
        <f>SUBTOTAL(9,C6463:C6463)</f>
        <v>9721</v>
      </c>
      <c r="D6464" s="4" t="s">
        <v>2</v>
      </c>
    </row>
    <row r="6465" spans="1:4" hidden="1" outlineLevel="2" x14ac:dyDescent="0.25">
      <c r="A6465">
        <v>3238</v>
      </c>
      <c r="B6465" s="2" t="s">
        <v>3021</v>
      </c>
      <c r="C6465" s="2">
        <v>7009</v>
      </c>
      <c r="D6465" s="4" t="s">
        <v>2</v>
      </c>
    </row>
    <row r="6466" spans="1:4" outlineLevel="1" collapsed="1" x14ac:dyDescent="0.25">
      <c r="B6466" s="5" t="s">
        <v>18198</v>
      </c>
      <c r="C6466" s="2">
        <f>SUBTOTAL(9,C6465:C6465)</f>
        <v>7009</v>
      </c>
      <c r="D6466" s="4" t="s">
        <v>2</v>
      </c>
    </row>
    <row r="6467" spans="1:4" hidden="1" outlineLevel="2" x14ac:dyDescent="0.25">
      <c r="A6467">
        <v>3239</v>
      </c>
      <c r="B6467" s="2" t="s">
        <v>3022</v>
      </c>
      <c r="C6467" s="2">
        <v>7799</v>
      </c>
      <c r="D6467" s="4" t="s">
        <v>2</v>
      </c>
    </row>
    <row r="6468" spans="1:4" outlineLevel="1" collapsed="1" x14ac:dyDescent="0.25">
      <c r="B6468" s="5" t="s">
        <v>18199</v>
      </c>
      <c r="C6468" s="2">
        <f>SUBTOTAL(9,C6467:C6467)</f>
        <v>7799</v>
      </c>
      <c r="D6468" s="4" t="s">
        <v>2</v>
      </c>
    </row>
    <row r="6469" spans="1:4" hidden="1" outlineLevel="2" x14ac:dyDescent="0.25">
      <c r="A6469">
        <v>3240</v>
      </c>
      <c r="B6469" s="2" t="s">
        <v>3023</v>
      </c>
      <c r="C6469" s="2">
        <v>6782</v>
      </c>
      <c r="D6469" s="4" t="s">
        <v>2</v>
      </c>
    </row>
    <row r="6470" spans="1:4" outlineLevel="1" collapsed="1" x14ac:dyDescent="0.25">
      <c r="B6470" s="5" t="s">
        <v>18200</v>
      </c>
      <c r="C6470" s="2">
        <f>SUBTOTAL(9,C6469:C6469)</f>
        <v>6782</v>
      </c>
      <c r="D6470" s="4" t="s">
        <v>2</v>
      </c>
    </row>
    <row r="6471" spans="1:4" hidden="1" outlineLevel="2" x14ac:dyDescent="0.25">
      <c r="A6471">
        <v>3241</v>
      </c>
      <c r="B6471" s="2" t="s">
        <v>3024</v>
      </c>
      <c r="C6471" s="2">
        <v>4521</v>
      </c>
      <c r="D6471" s="4" t="s">
        <v>2</v>
      </c>
    </row>
    <row r="6472" spans="1:4" outlineLevel="1" collapsed="1" x14ac:dyDescent="0.25">
      <c r="B6472" s="5" t="s">
        <v>18201</v>
      </c>
      <c r="C6472" s="2">
        <f>SUBTOTAL(9,C6471:C6471)</f>
        <v>4521</v>
      </c>
      <c r="D6472" s="4" t="s">
        <v>2</v>
      </c>
    </row>
    <row r="6473" spans="1:4" hidden="1" outlineLevel="2" x14ac:dyDescent="0.25">
      <c r="A6473">
        <v>3242</v>
      </c>
      <c r="B6473" s="2" t="s">
        <v>3025</v>
      </c>
      <c r="C6473" s="2">
        <v>7328</v>
      </c>
      <c r="D6473" s="4" t="s">
        <v>2</v>
      </c>
    </row>
    <row r="6474" spans="1:4" outlineLevel="1" collapsed="1" x14ac:dyDescent="0.25">
      <c r="B6474" s="5" t="s">
        <v>18202</v>
      </c>
      <c r="C6474" s="2">
        <f>SUBTOTAL(9,C6473:C6473)</f>
        <v>7328</v>
      </c>
      <c r="D6474" s="4" t="s">
        <v>2</v>
      </c>
    </row>
    <row r="6475" spans="1:4" hidden="1" outlineLevel="2" x14ac:dyDescent="0.25">
      <c r="A6475">
        <v>3243</v>
      </c>
      <c r="B6475" s="2" t="s">
        <v>3026</v>
      </c>
      <c r="C6475" s="2">
        <v>6897</v>
      </c>
      <c r="D6475" s="4" t="s">
        <v>2</v>
      </c>
    </row>
    <row r="6476" spans="1:4" outlineLevel="1" collapsed="1" x14ac:dyDescent="0.25">
      <c r="B6476" s="5" t="s">
        <v>18203</v>
      </c>
      <c r="C6476" s="2">
        <f>SUBTOTAL(9,C6475:C6475)</f>
        <v>6897</v>
      </c>
      <c r="D6476" s="4" t="s">
        <v>2</v>
      </c>
    </row>
    <row r="6477" spans="1:4" hidden="1" outlineLevel="2" x14ac:dyDescent="0.25">
      <c r="A6477">
        <v>3244</v>
      </c>
      <c r="B6477" s="2" t="s">
        <v>3027</v>
      </c>
      <c r="C6477" s="2">
        <v>1358</v>
      </c>
      <c r="D6477" s="4" t="s">
        <v>2</v>
      </c>
    </row>
    <row r="6478" spans="1:4" outlineLevel="1" collapsed="1" x14ac:dyDescent="0.25">
      <c r="B6478" s="5" t="s">
        <v>18204</v>
      </c>
      <c r="C6478" s="2">
        <f>SUBTOTAL(9,C6477:C6477)</f>
        <v>1358</v>
      </c>
      <c r="D6478" s="4" t="s">
        <v>2</v>
      </c>
    </row>
    <row r="6479" spans="1:4" hidden="1" outlineLevel="2" x14ac:dyDescent="0.25">
      <c r="A6479">
        <v>3245</v>
      </c>
      <c r="B6479" s="2" t="s">
        <v>3028</v>
      </c>
      <c r="C6479" s="2">
        <v>7693</v>
      </c>
      <c r="D6479" s="4" t="s">
        <v>2</v>
      </c>
    </row>
    <row r="6480" spans="1:4" outlineLevel="1" collapsed="1" x14ac:dyDescent="0.25">
      <c r="B6480" s="5" t="s">
        <v>18205</v>
      </c>
      <c r="C6480" s="2">
        <f>SUBTOTAL(9,C6479:C6479)</f>
        <v>7693</v>
      </c>
      <c r="D6480" s="4" t="s">
        <v>2</v>
      </c>
    </row>
    <row r="6481" spans="1:4" hidden="1" outlineLevel="2" x14ac:dyDescent="0.25">
      <c r="A6481">
        <v>3246</v>
      </c>
      <c r="B6481" s="2" t="s">
        <v>3029</v>
      </c>
      <c r="C6481" s="2">
        <v>5860</v>
      </c>
      <c r="D6481" s="4" t="s">
        <v>2</v>
      </c>
    </row>
    <row r="6482" spans="1:4" outlineLevel="1" collapsed="1" x14ac:dyDescent="0.25">
      <c r="B6482" s="5" t="s">
        <v>18206</v>
      </c>
      <c r="C6482" s="2">
        <f>SUBTOTAL(9,C6481:C6481)</f>
        <v>5860</v>
      </c>
      <c r="D6482" s="4" t="s">
        <v>2</v>
      </c>
    </row>
    <row r="6483" spans="1:4" hidden="1" outlineLevel="2" x14ac:dyDescent="0.25">
      <c r="A6483">
        <v>3247</v>
      </c>
      <c r="B6483" s="2" t="s">
        <v>3030</v>
      </c>
      <c r="C6483" s="2">
        <v>8706</v>
      </c>
      <c r="D6483" s="4" t="s">
        <v>2</v>
      </c>
    </row>
    <row r="6484" spans="1:4" outlineLevel="1" collapsed="1" x14ac:dyDescent="0.25">
      <c r="B6484" s="5" t="s">
        <v>18207</v>
      </c>
      <c r="C6484" s="2">
        <f>SUBTOTAL(9,C6483:C6483)</f>
        <v>8706</v>
      </c>
      <c r="D6484" s="4" t="s">
        <v>2</v>
      </c>
    </row>
    <row r="6485" spans="1:4" hidden="1" outlineLevel="2" x14ac:dyDescent="0.25">
      <c r="A6485">
        <v>3248</v>
      </c>
      <c r="B6485" s="2" t="s">
        <v>3031</v>
      </c>
      <c r="C6485" s="2">
        <v>10625</v>
      </c>
      <c r="D6485" s="4" t="s">
        <v>2</v>
      </c>
    </row>
    <row r="6486" spans="1:4" outlineLevel="1" collapsed="1" x14ac:dyDescent="0.25">
      <c r="B6486" s="5" t="s">
        <v>18208</v>
      </c>
      <c r="C6486" s="2">
        <f>SUBTOTAL(9,C6485:C6485)</f>
        <v>10625</v>
      </c>
      <c r="D6486" s="4" t="s">
        <v>2</v>
      </c>
    </row>
    <row r="6487" spans="1:4" hidden="1" outlineLevel="2" x14ac:dyDescent="0.25">
      <c r="A6487">
        <v>3249</v>
      </c>
      <c r="B6487" s="2" t="s">
        <v>3032</v>
      </c>
      <c r="C6487" s="2">
        <v>7814</v>
      </c>
      <c r="D6487" s="4" t="s">
        <v>2</v>
      </c>
    </row>
    <row r="6488" spans="1:4" outlineLevel="1" collapsed="1" x14ac:dyDescent="0.25">
      <c r="B6488" s="5" t="s">
        <v>18209</v>
      </c>
      <c r="C6488" s="2">
        <f>SUBTOTAL(9,C6487:C6487)</f>
        <v>7814</v>
      </c>
      <c r="D6488" s="4" t="s">
        <v>2</v>
      </c>
    </row>
    <row r="6489" spans="1:4" hidden="1" outlineLevel="2" x14ac:dyDescent="0.25">
      <c r="A6489">
        <v>3250</v>
      </c>
      <c r="B6489" s="2" t="s">
        <v>3033</v>
      </c>
      <c r="C6489" s="2">
        <v>12887</v>
      </c>
      <c r="D6489" s="4" t="s">
        <v>2</v>
      </c>
    </row>
    <row r="6490" spans="1:4" outlineLevel="1" collapsed="1" x14ac:dyDescent="0.25">
      <c r="B6490" s="5" t="s">
        <v>18210</v>
      </c>
      <c r="C6490" s="2">
        <f>SUBTOTAL(9,C6489:C6489)</f>
        <v>12887</v>
      </c>
      <c r="D6490" s="4" t="s">
        <v>2</v>
      </c>
    </row>
    <row r="6491" spans="1:4" hidden="1" outlineLevel="2" x14ac:dyDescent="0.25">
      <c r="A6491">
        <v>3251</v>
      </c>
      <c r="B6491" s="2" t="s">
        <v>3034</v>
      </c>
      <c r="C6491" s="2">
        <v>1099</v>
      </c>
      <c r="D6491" s="4" t="s">
        <v>2</v>
      </c>
    </row>
    <row r="6492" spans="1:4" outlineLevel="1" collapsed="1" x14ac:dyDescent="0.25">
      <c r="B6492" s="5" t="s">
        <v>18211</v>
      </c>
      <c r="C6492" s="2">
        <f>SUBTOTAL(9,C6491:C6491)</f>
        <v>1099</v>
      </c>
      <c r="D6492" s="4" t="s">
        <v>2</v>
      </c>
    </row>
    <row r="6493" spans="1:4" hidden="1" outlineLevel="2" x14ac:dyDescent="0.25">
      <c r="A6493">
        <v>3252</v>
      </c>
      <c r="B6493" s="2" t="s">
        <v>3035</v>
      </c>
      <c r="C6493" s="2">
        <v>6782</v>
      </c>
      <c r="D6493" s="4" t="s">
        <v>2</v>
      </c>
    </row>
    <row r="6494" spans="1:4" outlineLevel="1" collapsed="1" x14ac:dyDescent="0.25">
      <c r="B6494" s="5" t="s">
        <v>18212</v>
      </c>
      <c r="C6494" s="2">
        <f>SUBTOTAL(9,C6493:C6493)</f>
        <v>6782</v>
      </c>
      <c r="D6494" s="4" t="s">
        <v>2</v>
      </c>
    </row>
    <row r="6495" spans="1:4" hidden="1" outlineLevel="2" x14ac:dyDescent="0.25">
      <c r="A6495">
        <v>3253</v>
      </c>
      <c r="B6495" s="2" t="s">
        <v>2813</v>
      </c>
      <c r="C6495" s="2">
        <v>2239</v>
      </c>
      <c r="D6495" s="4" t="s">
        <v>2</v>
      </c>
    </row>
    <row r="6496" spans="1:4" outlineLevel="1" collapsed="1" x14ac:dyDescent="0.25">
      <c r="B6496" s="5" t="s">
        <v>17990</v>
      </c>
      <c r="C6496" s="2">
        <f>SUBTOTAL(9,C6495:C6495)</f>
        <v>2239</v>
      </c>
      <c r="D6496" s="4" t="s">
        <v>2</v>
      </c>
    </row>
    <row r="6497" spans="1:4" hidden="1" outlineLevel="2" x14ac:dyDescent="0.25">
      <c r="A6497">
        <v>3254</v>
      </c>
      <c r="B6497" s="2" t="s">
        <v>3036</v>
      </c>
      <c r="C6497" s="2">
        <v>7451</v>
      </c>
      <c r="D6497" s="4" t="s">
        <v>2</v>
      </c>
    </row>
    <row r="6498" spans="1:4" outlineLevel="1" collapsed="1" x14ac:dyDescent="0.25">
      <c r="B6498" s="5" t="s">
        <v>18213</v>
      </c>
      <c r="C6498" s="2">
        <f>SUBTOTAL(9,C6497:C6497)</f>
        <v>7451</v>
      </c>
      <c r="D6498" s="4" t="s">
        <v>2</v>
      </c>
    </row>
    <row r="6499" spans="1:4" hidden="1" outlineLevel="2" x14ac:dyDescent="0.25">
      <c r="A6499">
        <v>3255</v>
      </c>
      <c r="B6499" s="2" t="s">
        <v>2805</v>
      </c>
      <c r="C6499" s="2">
        <v>6785</v>
      </c>
      <c r="D6499" s="4" t="s">
        <v>2</v>
      </c>
    </row>
    <row r="6500" spans="1:4" outlineLevel="1" collapsed="1" x14ac:dyDescent="0.25">
      <c r="B6500" s="5" t="s">
        <v>17982</v>
      </c>
      <c r="C6500" s="2">
        <f>SUBTOTAL(9,C6499:C6499)</f>
        <v>6785</v>
      </c>
      <c r="D6500" s="4" t="s">
        <v>2</v>
      </c>
    </row>
    <row r="6501" spans="1:4" hidden="1" outlineLevel="2" x14ac:dyDescent="0.25">
      <c r="A6501">
        <v>3256</v>
      </c>
      <c r="B6501" s="2" t="s">
        <v>3037</v>
      </c>
      <c r="C6501" s="2">
        <v>5390</v>
      </c>
      <c r="D6501" s="4" t="s">
        <v>2</v>
      </c>
    </row>
    <row r="6502" spans="1:4" outlineLevel="1" collapsed="1" x14ac:dyDescent="0.25">
      <c r="B6502" s="5" t="s">
        <v>18214</v>
      </c>
      <c r="C6502" s="2">
        <f>SUBTOTAL(9,C6501:C6501)</f>
        <v>5390</v>
      </c>
      <c r="D6502" s="4" t="s">
        <v>2</v>
      </c>
    </row>
    <row r="6503" spans="1:4" hidden="1" outlineLevel="2" x14ac:dyDescent="0.25">
      <c r="A6503">
        <v>3257</v>
      </c>
      <c r="B6503" s="2" t="s">
        <v>3038</v>
      </c>
      <c r="C6503" s="2">
        <v>7693</v>
      </c>
      <c r="D6503" s="4" t="s">
        <v>2</v>
      </c>
    </row>
    <row r="6504" spans="1:4" outlineLevel="1" collapsed="1" x14ac:dyDescent="0.25">
      <c r="B6504" s="5" t="s">
        <v>18215</v>
      </c>
      <c r="C6504" s="2">
        <f>SUBTOTAL(9,C6503:C6503)</f>
        <v>7693</v>
      </c>
      <c r="D6504" s="4" t="s">
        <v>2</v>
      </c>
    </row>
    <row r="6505" spans="1:4" hidden="1" outlineLevel="2" x14ac:dyDescent="0.25">
      <c r="A6505">
        <v>3258</v>
      </c>
      <c r="B6505" s="2" t="s">
        <v>3039</v>
      </c>
      <c r="C6505" s="2">
        <v>10514</v>
      </c>
      <c r="D6505" s="4" t="s">
        <v>2</v>
      </c>
    </row>
    <row r="6506" spans="1:4" outlineLevel="1" collapsed="1" x14ac:dyDescent="0.25">
      <c r="B6506" s="5" t="s">
        <v>18216</v>
      </c>
      <c r="C6506" s="2">
        <f>SUBTOTAL(9,C6505:C6505)</f>
        <v>10514</v>
      </c>
      <c r="D6506" s="4" t="s">
        <v>2</v>
      </c>
    </row>
    <row r="6507" spans="1:4" hidden="1" outlineLevel="2" x14ac:dyDescent="0.25">
      <c r="A6507">
        <v>3259</v>
      </c>
      <c r="B6507" s="2" t="s">
        <v>3040</v>
      </c>
      <c r="C6507" s="2">
        <v>9156</v>
      </c>
      <c r="D6507" s="4" t="s">
        <v>2</v>
      </c>
    </row>
    <row r="6508" spans="1:4" outlineLevel="1" collapsed="1" x14ac:dyDescent="0.25">
      <c r="B6508" s="5" t="s">
        <v>18217</v>
      </c>
      <c r="C6508" s="2">
        <f>SUBTOTAL(9,C6507:C6507)</f>
        <v>9156</v>
      </c>
      <c r="D6508" s="4" t="s">
        <v>2</v>
      </c>
    </row>
    <row r="6509" spans="1:4" hidden="1" outlineLevel="2" x14ac:dyDescent="0.25">
      <c r="A6509">
        <v>3260</v>
      </c>
      <c r="B6509" s="2" t="s">
        <v>3041</v>
      </c>
      <c r="C6509" s="2">
        <v>9721</v>
      </c>
      <c r="D6509" s="4" t="s">
        <v>2</v>
      </c>
    </row>
    <row r="6510" spans="1:4" outlineLevel="1" collapsed="1" x14ac:dyDescent="0.25">
      <c r="B6510" s="5" t="s">
        <v>18218</v>
      </c>
      <c r="C6510" s="2">
        <f>SUBTOTAL(9,C6509:C6509)</f>
        <v>9721</v>
      </c>
      <c r="D6510" s="4" t="s">
        <v>2</v>
      </c>
    </row>
    <row r="6511" spans="1:4" hidden="1" outlineLevel="2" x14ac:dyDescent="0.25">
      <c r="A6511">
        <v>3261</v>
      </c>
      <c r="B6511" s="2" t="s">
        <v>3042</v>
      </c>
      <c r="C6511" s="2">
        <v>8025</v>
      </c>
      <c r="D6511" s="4" t="s">
        <v>2</v>
      </c>
    </row>
    <row r="6512" spans="1:4" outlineLevel="1" collapsed="1" x14ac:dyDescent="0.25">
      <c r="B6512" s="5" t="s">
        <v>18219</v>
      </c>
      <c r="C6512" s="2">
        <f>SUBTOTAL(9,C6511:C6511)</f>
        <v>8025</v>
      </c>
      <c r="D6512" s="4" t="s">
        <v>2</v>
      </c>
    </row>
    <row r="6513" spans="1:4" hidden="1" outlineLevel="2" x14ac:dyDescent="0.25">
      <c r="A6513">
        <v>3262</v>
      </c>
      <c r="B6513" s="2" t="s">
        <v>3043</v>
      </c>
      <c r="C6513" s="2">
        <v>5878</v>
      </c>
      <c r="D6513" s="4" t="s">
        <v>2</v>
      </c>
    </row>
    <row r="6514" spans="1:4" outlineLevel="1" collapsed="1" x14ac:dyDescent="0.25">
      <c r="B6514" s="5" t="s">
        <v>18220</v>
      </c>
      <c r="C6514" s="2">
        <f>SUBTOTAL(9,C6513:C6513)</f>
        <v>5878</v>
      </c>
      <c r="D6514" s="4" t="s">
        <v>2</v>
      </c>
    </row>
    <row r="6515" spans="1:4" hidden="1" outlineLevel="2" x14ac:dyDescent="0.25">
      <c r="A6515">
        <v>3263</v>
      </c>
      <c r="B6515" s="2" t="s">
        <v>3044</v>
      </c>
      <c r="C6515" s="2">
        <v>7451</v>
      </c>
      <c r="D6515" s="4" t="s">
        <v>2</v>
      </c>
    </row>
    <row r="6516" spans="1:4" outlineLevel="1" collapsed="1" x14ac:dyDescent="0.25">
      <c r="B6516" s="5" t="s">
        <v>18221</v>
      </c>
      <c r="C6516" s="2">
        <f>SUBTOTAL(9,C6515:C6515)</f>
        <v>7451</v>
      </c>
      <c r="D6516" s="4" t="s">
        <v>2</v>
      </c>
    </row>
    <row r="6517" spans="1:4" hidden="1" outlineLevel="2" x14ac:dyDescent="0.25">
      <c r="A6517">
        <v>3264</v>
      </c>
      <c r="B6517" s="2" t="s">
        <v>3045</v>
      </c>
      <c r="C6517" s="2">
        <v>10624</v>
      </c>
      <c r="D6517" s="4" t="s">
        <v>2</v>
      </c>
    </row>
    <row r="6518" spans="1:4" outlineLevel="1" collapsed="1" x14ac:dyDescent="0.25">
      <c r="B6518" s="5" t="s">
        <v>18222</v>
      </c>
      <c r="C6518" s="2">
        <f>SUBTOTAL(9,C6517:C6517)</f>
        <v>10624</v>
      </c>
      <c r="D6518" s="4" t="s">
        <v>2</v>
      </c>
    </row>
    <row r="6519" spans="1:4" hidden="1" outlineLevel="2" x14ac:dyDescent="0.25">
      <c r="A6519">
        <v>3265</v>
      </c>
      <c r="B6519" s="2" t="s">
        <v>3046</v>
      </c>
      <c r="C6519" s="2">
        <v>6782</v>
      </c>
      <c r="D6519" s="4" t="s">
        <v>2</v>
      </c>
    </row>
    <row r="6520" spans="1:4" outlineLevel="1" collapsed="1" x14ac:dyDescent="0.25">
      <c r="B6520" s="5" t="s">
        <v>18223</v>
      </c>
      <c r="C6520" s="2">
        <f>SUBTOTAL(9,C6519:C6519)</f>
        <v>6782</v>
      </c>
      <c r="D6520" s="4" t="s">
        <v>2</v>
      </c>
    </row>
    <row r="6521" spans="1:4" hidden="1" outlineLevel="2" x14ac:dyDescent="0.25">
      <c r="A6521">
        <v>3266</v>
      </c>
      <c r="B6521" s="2" t="s">
        <v>3047</v>
      </c>
      <c r="C6521" s="2">
        <v>7009</v>
      </c>
      <c r="D6521" s="4" t="s">
        <v>2</v>
      </c>
    </row>
    <row r="6522" spans="1:4" outlineLevel="1" collapsed="1" x14ac:dyDescent="0.25">
      <c r="B6522" s="5" t="s">
        <v>18224</v>
      </c>
      <c r="C6522" s="2">
        <f>SUBTOTAL(9,C6521:C6521)</f>
        <v>7009</v>
      </c>
      <c r="D6522" s="4" t="s">
        <v>2</v>
      </c>
    </row>
    <row r="6523" spans="1:4" hidden="1" outlineLevel="2" x14ac:dyDescent="0.25">
      <c r="A6523">
        <v>3267</v>
      </c>
      <c r="B6523" s="2" t="s">
        <v>3048</v>
      </c>
      <c r="C6523" s="2">
        <v>7693</v>
      </c>
      <c r="D6523" s="4" t="s">
        <v>2</v>
      </c>
    </row>
    <row r="6524" spans="1:4" outlineLevel="1" collapsed="1" x14ac:dyDescent="0.25">
      <c r="B6524" s="5" t="s">
        <v>18225</v>
      </c>
      <c r="C6524" s="2">
        <f>SUBTOTAL(9,C6523:C6523)</f>
        <v>7693</v>
      </c>
      <c r="D6524" s="4" t="s">
        <v>2</v>
      </c>
    </row>
    <row r="6525" spans="1:4" hidden="1" outlineLevel="2" x14ac:dyDescent="0.25">
      <c r="A6525">
        <v>3268</v>
      </c>
      <c r="B6525" s="2" t="s">
        <v>3049</v>
      </c>
      <c r="C6525" s="2">
        <v>7687</v>
      </c>
      <c r="D6525" s="4" t="s">
        <v>2</v>
      </c>
    </row>
    <row r="6526" spans="1:4" outlineLevel="1" collapsed="1" x14ac:dyDescent="0.25">
      <c r="B6526" s="5" t="s">
        <v>18226</v>
      </c>
      <c r="C6526" s="2">
        <f>SUBTOTAL(9,C6525:C6525)</f>
        <v>7687</v>
      </c>
      <c r="D6526" s="4" t="s">
        <v>2</v>
      </c>
    </row>
    <row r="6527" spans="1:4" hidden="1" outlineLevel="2" x14ac:dyDescent="0.25">
      <c r="A6527">
        <v>3269</v>
      </c>
      <c r="B6527" s="2" t="s">
        <v>3050</v>
      </c>
      <c r="C6527" s="2">
        <v>7814</v>
      </c>
      <c r="D6527" s="4" t="s">
        <v>2</v>
      </c>
    </row>
    <row r="6528" spans="1:4" outlineLevel="1" collapsed="1" x14ac:dyDescent="0.25">
      <c r="B6528" s="5" t="s">
        <v>18227</v>
      </c>
      <c r="C6528" s="2">
        <f>SUBTOTAL(9,C6527:C6527)</f>
        <v>7814</v>
      </c>
      <c r="D6528" s="4" t="s">
        <v>2</v>
      </c>
    </row>
    <row r="6529" spans="1:4" hidden="1" outlineLevel="2" x14ac:dyDescent="0.25">
      <c r="A6529">
        <v>3270</v>
      </c>
      <c r="B6529" s="2" t="s">
        <v>3051</v>
      </c>
      <c r="C6529" s="2">
        <v>6556</v>
      </c>
      <c r="D6529" s="4" t="s">
        <v>2</v>
      </c>
    </row>
    <row r="6530" spans="1:4" outlineLevel="1" collapsed="1" x14ac:dyDescent="0.25">
      <c r="B6530" s="5" t="s">
        <v>18228</v>
      </c>
      <c r="C6530" s="2">
        <f>SUBTOTAL(9,C6529:C6529)</f>
        <v>6556</v>
      </c>
      <c r="D6530" s="4" t="s">
        <v>2</v>
      </c>
    </row>
    <row r="6531" spans="1:4" hidden="1" outlineLevel="2" x14ac:dyDescent="0.25">
      <c r="A6531">
        <v>3271</v>
      </c>
      <c r="B6531" s="2" t="s">
        <v>3052</v>
      </c>
      <c r="C6531" s="2">
        <v>7348</v>
      </c>
      <c r="D6531" s="4" t="s">
        <v>2</v>
      </c>
    </row>
    <row r="6532" spans="1:4" outlineLevel="1" collapsed="1" x14ac:dyDescent="0.25">
      <c r="B6532" s="5" t="s">
        <v>18229</v>
      </c>
      <c r="C6532" s="2">
        <f>SUBTOTAL(9,C6531:C6531)</f>
        <v>7348</v>
      </c>
      <c r="D6532" s="4" t="s">
        <v>2</v>
      </c>
    </row>
    <row r="6533" spans="1:4" hidden="1" outlineLevel="2" x14ac:dyDescent="0.25">
      <c r="A6533">
        <v>3272</v>
      </c>
      <c r="B6533" s="2" t="s">
        <v>3053</v>
      </c>
      <c r="C6533" s="2">
        <v>7348</v>
      </c>
      <c r="D6533" s="4" t="s">
        <v>2</v>
      </c>
    </row>
    <row r="6534" spans="1:4" outlineLevel="1" collapsed="1" x14ac:dyDescent="0.25">
      <c r="B6534" s="5" t="s">
        <v>18230</v>
      </c>
      <c r="C6534" s="2">
        <f>SUBTOTAL(9,C6533:C6533)</f>
        <v>7348</v>
      </c>
      <c r="D6534" s="4" t="s">
        <v>2</v>
      </c>
    </row>
    <row r="6535" spans="1:4" hidden="1" outlineLevel="2" x14ac:dyDescent="0.25">
      <c r="A6535">
        <v>3273</v>
      </c>
      <c r="B6535" s="2" t="s">
        <v>3054</v>
      </c>
      <c r="C6535" s="2">
        <v>12093</v>
      </c>
      <c r="D6535" s="4" t="s">
        <v>2</v>
      </c>
    </row>
    <row r="6536" spans="1:4" outlineLevel="1" collapsed="1" x14ac:dyDescent="0.25">
      <c r="B6536" s="5" t="s">
        <v>18231</v>
      </c>
      <c r="C6536" s="2">
        <f>SUBTOTAL(9,C6535:C6535)</f>
        <v>12093</v>
      </c>
      <c r="D6536" s="4" t="s">
        <v>2</v>
      </c>
    </row>
    <row r="6537" spans="1:4" hidden="1" outlineLevel="2" x14ac:dyDescent="0.25">
      <c r="A6537">
        <v>3274</v>
      </c>
      <c r="B6537" s="2" t="s">
        <v>3055</v>
      </c>
      <c r="C6537" s="2">
        <v>4295</v>
      </c>
      <c r="D6537" s="4" t="s">
        <v>2</v>
      </c>
    </row>
    <row r="6538" spans="1:4" outlineLevel="1" collapsed="1" x14ac:dyDescent="0.25">
      <c r="B6538" s="5" t="s">
        <v>18232</v>
      </c>
      <c r="C6538" s="2">
        <f>SUBTOTAL(9,C6537:C6537)</f>
        <v>4295</v>
      </c>
      <c r="D6538" s="4" t="s">
        <v>2</v>
      </c>
    </row>
    <row r="6539" spans="1:4" hidden="1" outlineLevel="2" x14ac:dyDescent="0.25">
      <c r="A6539">
        <v>3275</v>
      </c>
      <c r="B6539" s="2" t="s">
        <v>3056</v>
      </c>
      <c r="C6539" s="2">
        <v>8251</v>
      </c>
      <c r="D6539" s="4" t="s">
        <v>2</v>
      </c>
    </row>
    <row r="6540" spans="1:4" outlineLevel="1" collapsed="1" x14ac:dyDescent="0.25">
      <c r="B6540" s="5" t="s">
        <v>18233</v>
      </c>
      <c r="C6540" s="2">
        <f>SUBTOTAL(9,C6539:C6539)</f>
        <v>8251</v>
      </c>
      <c r="D6540" s="4" t="s">
        <v>2</v>
      </c>
    </row>
    <row r="6541" spans="1:4" hidden="1" outlineLevel="2" x14ac:dyDescent="0.25">
      <c r="A6541">
        <v>3276</v>
      </c>
      <c r="B6541" s="2" t="s">
        <v>3057</v>
      </c>
      <c r="C6541" s="2">
        <v>3053</v>
      </c>
      <c r="D6541" s="4" t="s">
        <v>2</v>
      </c>
    </row>
    <row r="6542" spans="1:4" outlineLevel="1" collapsed="1" x14ac:dyDescent="0.25">
      <c r="B6542" s="5" t="s">
        <v>18234</v>
      </c>
      <c r="C6542" s="2">
        <f>SUBTOTAL(9,C6541:C6541)</f>
        <v>3053</v>
      </c>
      <c r="D6542" s="4" t="s">
        <v>2</v>
      </c>
    </row>
    <row r="6543" spans="1:4" hidden="1" outlineLevel="2" x14ac:dyDescent="0.25">
      <c r="A6543">
        <v>3277</v>
      </c>
      <c r="B6543" s="2" t="s">
        <v>3058</v>
      </c>
      <c r="C6543" s="2">
        <v>7206</v>
      </c>
      <c r="D6543" s="4" t="s">
        <v>2</v>
      </c>
    </row>
    <row r="6544" spans="1:4" outlineLevel="1" collapsed="1" x14ac:dyDescent="0.25">
      <c r="B6544" s="5" t="s">
        <v>18235</v>
      </c>
      <c r="C6544" s="2">
        <f>SUBTOTAL(9,C6543:C6543)</f>
        <v>7206</v>
      </c>
      <c r="D6544" s="4" t="s">
        <v>2</v>
      </c>
    </row>
    <row r="6545" spans="1:4" hidden="1" outlineLevel="2" x14ac:dyDescent="0.25">
      <c r="A6545">
        <v>3278</v>
      </c>
      <c r="B6545" s="2" t="s">
        <v>3059</v>
      </c>
      <c r="C6545" s="2">
        <v>24755</v>
      </c>
      <c r="D6545" s="4" t="s">
        <v>2</v>
      </c>
    </row>
    <row r="6546" spans="1:4" outlineLevel="1" collapsed="1" x14ac:dyDescent="0.25">
      <c r="B6546" s="5" t="s">
        <v>18236</v>
      </c>
      <c r="C6546" s="2">
        <f>SUBTOTAL(9,C6545:C6545)</f>
        <v>24755</v>
      </c>
      <c r="D6546" s="4" t="s">
        <v>2</v>
      </c>
    </row>
    <row r="6547" spans="1:4" hidden="1" outlineLevel="2" x14ac:dyDescent="0.25">
      <c r="A6547">
        <v>3279</v>
      </c>
      <c r="B6547" s="2" t="s">
        <v>3060</v>
      </c>
      <c r="C6547" s="2">
        <v>11868</v>
      </c>
      <c r="D6547" s="4" t="s">
        <v>2</v>
      </c>
    </row>
    <row r="6548" spans="1:4" outlineLevel="1" collapsed="1" x14ac:dyDescent="0.25">
      <c r="B6548" s="5" t="s">
        <v>18237</v>
      </c>
      <c r="C6548" s="2">
        <f>SUBTOTAL(9,C6547:C6547)</f>
        <v>11868</v>
      </c>
      <c r="D6548" s="4" t="s">
        <v>2</v>
      </c>
    </row>
    <row r="6549" spans="1:4" hidden="1" outlineLevel="2" x14ac:dyDescent="0.25">
      <c r="A6549">
        <v>3280</v>
      </c>
      <c r="B6549" s="2" t="s">
        <v>3061</v>
      </c>
      <c r="C6549" s="2">
        <v>7938</v>
      </c>
      <c r="D6549" s="4" t="s">
        <v>2</v>
      </c>
    </row>
    <row r="6550" spans="1:4" outlineLevel="1" collapsed="1" x14ac:dyDescent="0.25">
      <c r="B6550" s="5" t="s">
        <v>18238</v>
      </c>
      <c r="C6550" s="2">
        <f>SUBTOTAL(9,C6549:C6549)</f>
        <v>7938</v>
      </c>
      <c r="D6550" s="4" t="s">
        <v>2</v>
      </c>
    </row>
    <row r="6551" spans="1:4" hidden="1" outlineLevel="2" x14ac:dyDescent="0.25">
      <c r="A6551">
        <v>3281</v>
      </c>
      <c r="B6551" s="2" t="s">
        <v>3031</v>
      </c>
      <c r="C6551" s="2">
        <v>9649</v>
      </c>
      <c r="D6551" s="4" t="s">
        <v>2</v>
      </c>
    </row>
    <row r="6552" spans="1:4" outlineLevel="1" collapsed="1" x14ac:dyDescent="0.25">
      <c r="B6552" s="5" t="s">
        <v>18208</v>
      </c>
      <c r="C6552" s="2">
        <f>SUBTOTAL(9,C6551:C6551)</f>
        <v>9649</v>
      </c>
      <c r="D6552" s="4" t="s">
        <v>2</v>
      </c>
    </row>
    <row r="6553" spans="1:4" hidden="1" outlineLevel="2" x14ac:dyDescent="0.25">
      <c r="A6553">
        <v>3282</v>
      </c>
      <c r="B6553" s="2" t="s">
        <v>3062</v>
      </c>
      <c r="C6553" s="2">
        <v>13227</v>
      </c>
      <c r="D6553" s="4" t="s">
        <v>2</v>
      </c>
    </row>
    <row r="6554" spans="1:4" outlineLevel="1" collapsed="1" x14ac:dyDescent="0.25">
      <c r="B6554" s="5" t="s">
        <v>18239</v>
      </c>
      <c r="C6554" s="2">
        <f>SUBTOTAL(9,C6553:C6553)</f>
        <v>13227</v>
      </c>
      <c r="D6554" s="4" t="s">
        <v>2</v>
      </c>
    </row>
    <row r="6555" spans="1:4" hidden="1" outlineLevel="2" x14ac:dyDescent="0.25">
      <c r="A6555">
        <v>3283</v>
      </c>
      <c r="B6555" s="2" t="s">
        <v>3063</v>
      </c>
      <c r="C6555" s="2">
        <v>10992</v>
      </c>
      <c r="D6555" s="4" t="s">
        <v>2</v>
      </c>
    </row>
    <row r="6556" spans="1:4" outlineLevel="1" collapsed="1" x14ac:dyDescent="0.25">
      <c r="B6556" s="5" t="s">
        <v>18240</v>
      </c>
      <c r="C6556" s="2">
        <f>SUBTOTAL(9,C6555:C6555)</f>
        <v>10992</v>
      </c>
      <c r="D6556" s="4" t="s">
        <v>2</v>
      </c>
    </row>
    <row r="6557" spans="1:4" hidden="1" outlineLevel="2" x14ac:dyDescent="0.25">
      <c r="A6557">
        <v>3284</v>
      </c>
      <c r="B6557" s="2" t="s">
        <v>3064</v>
      </c>
      <c r="C6557" s="2">
        <v>10514</v>
      </c>
      <c r="D6557" s="4" t="s">
        <v>2</v>
      </c>
    </row>
    <row r="6558" spans="1:4" outlineLevel="1" collapsed="1" x14ac:dyDescent="0.25">
      <c r="B6558" s="5" t="s">
        <v>18241</v>
      </c>
      <c r="C6558" s="2">
        <f>SUBTOTAL(9,C6557:C6557)</f>
        <v>10514</v>
      </c>
      <c r="D6558" s="4" t="s">
        <v>2</v>
      </c>
    </row>
    <row r="6559" spans="1:4" hidden="1" outlineLevel="2" x14ac:dyDescent="0.25">
      <c r="A6559">
        <v>3285</v>
      </c>
      <c r="B6559" s="2" t="s">
        <v>3065</v>
      </c>
      <c r="C6559" s="2">
        <v>17296</v>
      </c>
      <c r="D6559" s="4" t="s">
        <v>2</v>
      </c>
    </row>
    <row r="6560" spans="1:4" outlineLevel="1" collapsed="1" x14ac:dyDescent="0.25">
      <c r="B6560" s="5" t="s">
        <v>18242</v>
      </c>
      <c r="C6560" s="2">
        <f>SUBTOTAL(9,C6559:C6559)</f>
        <v>17296</v>
      </c>
      <c r="D6560" s="4" t="s">
        <v>2</v>
      </c>
    </row>
    <row r="6561" spans="1:4" hidden="1" outlineLevel="2" x14ac:dyDescent="0.25">
      <c r="A6561">
        <v>3286</v>
      </c>
      <c r="B6561" s="2" t="s">
        <v>3066</v>
      </c>
      <c r="C6561" s="2">
        <v>7693</v>
      </c>
      <c r="D6561" s="4" t="s">
        <v>2</v>
      </c>
    </row>
    <row r="6562" spans="1:4" outlineLevel="1" collapsed="1" x14ac:dyDescent="0.25">
      <c r="B6562" s="5" t="s">
        <v>18243</v>
      </c>
      <c r="C6562" s="2">
        <f>SUBTOTAL(9,C6561:C6561)</f>
        <v>7693</v>
      </c>
      <c r="D6562" s="4" t="s">
        <v>2</v>
      </c>
    </row>
    <row r="6563" spans="1:4" hidden="1" outlineLevel="2" x14ac:dyDescent="0.25">
      <c r="A6563">
        <v>3287</v>
      </c>
      <c r="B6563" s="2" t="s">
        <v>3067</v>
      </c>
      <c r="C6563" s="2">
        <v>7206</v>
      </c>
      <c r="D6563" s="4" t="s">
        <v>2</v>
      </c>
    </row>
    <row r="6564" spans="1:4" outlineLevel="1" collapsed="1" x14ac:dyDescent="0.25">
      <c r="B6564" s="5" t="s">
        <v>18244</v>
      </c>
      <c r="C6564" s="2">
        <f>SUBTOTAL(9,C6563:C6563)</f>
        <v>7206</v>
      </c>
      <c r="D6564" s="4" t="s">
        <v>2</v>
      </c>
    </row>
    <row r="6565" spans="1:4" hidden="1" outlineLevel="2" x14ac:dyDescent="0.25">
      <c r="A6565">
        <v>3288</v>
      </c>
      <c r="B6565" s="2" t="s">
        <v>3068</v>
      </c>
      <c r="C6565" s="2">
        <v>7687</v>
      </c>
      <c r="D6565" s="4" t="s">
        <v>2</v>
      </c>
    </row>
    <row r="6566" spans="1:4" outlineLevel="1" collapsed="1" x14ac:dyDescent="0.25">
      <c r="B6566" s="5" t="s">
        <v>18245</v>
      </c>
      <c r="C6566" s="2">
        <f>SUBTOTAL(9,C6565:C6565)</f>
        <v>7687</v>
      </c>
      <c r="D6566" s="4" t="s">
        <v>2</v>
      </c>
    </row>
    <row r="6567" spans="1:4" hidden="1" outlineLevel="2" x14ac:dyDescent="0.25">
      <c r="A6567">
        <v>3289</v>
      </c>
      <c r="B6567" s="2" t="s">
        <v>3069</v>
      </c>
      <c r="C6567" s="2">
        <v>25320</v>
      </c>
      <c r="D6567" s="4" t="s">
        <v>2</v>
      </c>
    </row>
    <row r="6568" spans="1:4" outlineLevel="1" collapsed="1" x14ac:dyDescent="0.25">
      <c r="B6568" s="5" t="s">
        <v>18246</v>
      </c>
      <c r="C6568" s="2">
        <f>SUBTOTAL(9,C6567:C6567)</f>
        <v>25320</v>
      </c>
      <c r="D6568" s="4" t="s">
        <v>2</v>
      </c>
    </row>
    <row r="6569" spans="1:4" hidden="1" outlineLevel="2" x14ac:dyDescent="0.25">
      <c r="A6569">
        <v>3290</v>
      </c>
      <c r="B6569" s="2" t="s">
        <v>3070</v>
      </c>
      <c r="C6569" s="2">
        <v>7348</v>
      </c>
      <c r="D6569" s="4" t="s">
        <v>2</v>
      </c>
    </row>
    <row r="6570" spans="1:4" outlineLevel="1" collapsed="1" x14ac:dyDescent="0.25">
      <c r="B6570" s="5" t="s">
        <v>18247</v>
      </c>
      <c r="C6570" s="2">
        <f>SUBTOTAL(9,C6569:C6569)</f>
        <v>7348</v>
      </c>
      <c r="D6570" s="4" t="s">
        <v>2</v>
      </c>
    </row>
    <row r="6571" spans="1:4" hidden="1" outlineLevel="2" x14ac:dyDescent="0.25">
      <c r="A6571">
        <v>3291</v>
      </c>
      <c r="B6571" s="2" t="s">
        <v>3071</v>
      </c>
      <c r="C6571" s="2">
        <v>6442</v>
      </c>
      <c r="D6571" s="4" t="s">
        <v>2</v>
      </c>
    </row>
    <row r="6572" spans="1:4" outlineLevel="1" collapsed="1" x14ac:dyDescent="0.25">
      <c r="B6572" s="5" t="s">
        <v>18248</v>
      </c>
      <c r="C6572" s="2">
        <f>SUBTOTAL(9,C6571:C6571)</f>
        <v>6442</v>
      </c>
      <c r="D6572" s="4" t="s">
        <v>2</v>
      </c>
    </row>
    <row r="6573" spans="1:4" hidden="1" outlineLevel="2" x14ac:dyDescent="0.25">
      <c r="A6573">
        <v>3292</v>
      </c>
      <c r="B6573" s="2" t="s">
        <v>3072</v>
      </c>
      <c r="C6573" s="2">
        <v>9158</v>
      </c>
      <c r="D6573" s="4" t="s">
        <v>2</v>
      </c>
    </row>
    <row r="6574" spans="1:4" outlineLevel="1" collapsed="1" x14ac:dyDescent="0.25">
      <c r="B6574" s="5" t="s">
        <v>18249</v>
      </c>
      <c r="C6574" s="2">
        <f>SUBTOTAL(9,C6573:C6573)</f>
        <v>9158</v>
      </c>
      <c r="D6574" s="4" t="s">
        <v>2</v>
      </c>
    </row>
    <row r="6575" spans="1:4" hidden="1" outlineLevel="2" x14ac:dyDescent="0.25">
      <c r="A6575">
        <v>3293</v>
      </c>
      <c r="B6575" s="2" t="s">
        <v>3073</v>
      </c>
      <c r="C6575" s="2">
        <v>7009</v>
      </c>
      <c r="D6575" s="4" t="s">
        <v>2</v>
      </c>
    </row>
    <row r="6576" spans="1:4" outlineLevel="1" collapsed="1" x14ac:dyDescent="0.25">
      <c r="B6576" s="5" t="s">
        <v>18250</v>
      </c>
      <c r="C6576" s="2">
        <f>SUBTOTAL(9,C6575:C6575)</f>
        <v>7009</v>
      </c>
      <c r="D6576" s="4" t="s">
        <v>2</v>
      </c>
    </row>
    <row r="6577" spans="1:4" hidden="1" outlineLevel="2" x14ac:dyDescent="0.25">
      <c r="A6577">
        <v>3294</v>
      </c>
      <c r="B6577" s="2" t="s">
        <v>3074</v>
      </c>
      <c r="C6577" s="2">
        <v>7120</v>
      </c>
      <c r="D6577" s="4" t="s">
        <v>2</v>
      </c>
    </row>
    <row r="6578" spans="1:4" outlineLevel="1" collapsed="1" x14ac:dyDescent="0.25">
      <c r="B6578" s="5" t="s">
        <v>18251</v>
      </c>
      <c r="C6578" s="2">
        <f>SUBTOTAL(9,C6577:C6577)</f>
        <v>7120</v>
      </c>
      <c r="D6578" s="4" t="s">
        <v>2</v>
      </c>
    </row>
    <row r="6579" spans="1:4" hidden="1" outlineLevel="2" x14ac:dyDescent="0.25">
      <c r="A6579">
        <v>3295</v>
      </c>
      <c r="B6579" s="2" t="s">
        <v>3075</v>
      </c>
      <c r="C6579" s="2">
        <v>114</v>
      </c>
      <c r="D6579" s="4" t="s">
        <v>2</v>
      </c>
    </row>
    <row r="6580" spans="1:4" outlineLevel="1" collapsed="1" x14ac:dyDescent="0.25">
      <c r="B6580" s="5" t="s">
        <v>18252</v>
      </c>
      <c r="C6580" s="2">
        <f>SUBTOTAL(9,C6579:C6579)</f>
        <v>114</v>
      </c>
      <c r="D6580" s="4" t="s">
        <v>2</v>
      </c>
    </row>
    <row r="6581" spans="1:4" hidden="1" outlineLevel="2" x14ac:dyDescent="0.25">
      <c r="A6581">
        <v>3296</v>
      </c>
      <c r="B6581" s="2" t="s">
        <v>3076</v>
      </c>
      <c r="C6581" s="2">
        <v>8306</v>
      </c>
      <c r="D6581" s="4" t="s">
        <v>2</v>
      </c>
    </row>
    <row r="6582" spans="1:4" outlineLevel="1" collapsed="1" x14ac:dyDescent="0.25">
      <c r="B6582" s="5" t="s">
        <v>18253</v>
      </c>
      <c r="C6582" s="2">
        <f>SUBTOTAL(9,C6581:C6581)</f>
        <v>8306</v>
      </c>
      <c r="D6582" s="4" t="s">
        <v>2</v>
      </c>
    </row>
    <row r="6583" spans="1:4" hidden="1" outlineLevel="2" x14ac:dyDescent="0.25">
      <c r="A6583">
        <v>3297</v>
      </c>
      <c r="B6583" s="2" t="s">
        <v>3077</v>
      </c>
      <c r="C6583" s="2">
        <v>19977</v>
      </c>
      <c r="D6583" s="4" t="s">
        <v>2</v>
      </c>
    </row>
    <row r="6584" spans="1:4" outlineLevel="1" collapsed="1" x14ac:dyDescent="0.25">
      <c r="B6584" s="5" t="s">
        <v>18254</v>
      </c>
      <c r="C6584" s="2">
        <f>SUBTOTAL(9,C6583:C6583)</f>
        <v>19977</v>
      </c>
      <c r="D6584" s="4" t="s">
        <v>2</v>
      </c>
    </row>
    <row r="6585" spans="1:4" hidden="1" outlineLevel="2" x14ac:dyDescent="0.25">
      <c r="A6585">
        <v>3298</v>
      </c>
      <c r="B6585" s="2" t="s">
        <v>3078</v>
      </c>
      <c r="C6585" s="2">
        <v>7451</v>
      </c>
      <c r="D6585" s="4" t="s">
        <v>2</v>
      </c>
    </row>
    <row r="6586" spans="1:4" outlineLevel="1" collapsed="1" x14ac:dyDescent="0.25">
      <c r="B6586" s="5" t="s">
        <v>18255</v>
      </c>
      <c r="C6586" s="2">
        <f>SUBTOTAL(9,C6585:C6585)</f>
        <v>7451</v>
      </c>
      <c r="D6586" s="4" t="s">
        <v>2</v>
      </c>
    </row>
    <row r="6587" spans="1:4" hidden="1" outlineLevel="2" x14ac:dyDescent="0.25">
      <c r="A6587">
        <v>3299</v>
      </c>
      <c r="B6587" s="2" t="s">
        <v>3079</v>
      </c>
      <c r="C6587" s="2">
        <v>3505</v>
      </c>
      <c r="D6587" s="4" t="s">
        <v>2</v>
      </c>
    </row>
    <row r="6588" spans="1:4" outlineLevel="1" collapsed="1" x14ac:dyDescent="0.25">
      <c r="B6588" s="5" t="s">
        <v>18256</v>
      </c>
      <c r="C6588" s="2">
        <f>SUBTOTAL(9,C6587:C6587)</f>
        <v>3505</v>
      </c>
      <c r="D6588" s="4" t="s">
        <v>2</v>
      </c>
    </row>
    <row r="6589" spans="1:4" hidden="1" outlineLevel="2" x14ac:dyDescent="0.25">
      <c r="A6589">
        <v>3300</v>
      </c>
      <c r="B6589" s="2" t="s">
        <v>3080</v>
      </c>
      <c r="C6589" s="2">
        <v>9496</v>
      </c>
      <c r="D6589" s="4" t="s">
        <v>2</v>
      </c>
    </row>
    <row r="6590" spans="1:4" outlineLevel="1" collapsed="1" x14ac:dyDescent="0.25">
      <c r="B6590" s="5" t="s">
        <v>18257</v>
      </c>
      <c r="C6590" s="2">
        <f>SUBTOTAL(9,C6589:C6589)</f>
        <v>9496</v>
      </c>
      <c r="D6590" s="4" t="s">
        <v>2</v>
      </c>
    </row>
    <row r="6591" spans="1:4" hidden="1" outlineLevel="2" x14ac:dyDescent="0.25">
      <c r="A6591">
        <v>3301</v>
      </c>
      <c r="B6591" s="2" t="s">
        <v>3081</v>
      </c>
      <c r="C6591" s="2">
        <v>7814</v>
      </c>
      <c r="D6591" s="4" t="s">
        <v>2</v>
      </c>
    </row>
    <row r="6592" spans="1:4" outlineLevel="1" collapsed="1" x14ac:dyDescent="0.25">
      <c r="B6592" s="5" t="s">
        <v>18258</v>
      </c>
      <c r="C6592" s="2">
        <f>SUBTOTAL(9,C6591:C6591)</f>
        <v>7814</v>
      </c>
      <c r="D6592" s="4" t="s">
        <v>2</v>
      </c>
    </row>
    <row r="6593" spans="1:4" hidden="1" outlineLevel="2" x14ac:dyDescent="0.25">
      <c r="A6593">
        <v>3302</v>
      </c>
      <c r="B6593" s="2" t="s">
        <v>3082</v>
      </c>
      <c r="C6593" s="2">
        <v>6782</v>
      </c>
      <c r="D6593" s="4" t="s">
        <v>2</v>
      </c>
    </row>
    <row r="6594" spans="1:4" outlineLevel="1" collapsed="1" x14ac:dyDescent="0.25">
      <c r="B6594" s="5" t="s">
        <v>18259</v>
      </c>
      <c r="C6594" s="2">
        <f>SUBTOTAL(9,C6593:C6593)</f>
        <v>6782</v>
      </c>
      <c r="D6594" s="4" t="s">
        <v>2</v>
      </c>
    </row>
    <row r="6595" spans="1:4" hidden="1" outlineLevel="2" x14ac:dyDescent="0.25">
      <c r="A6595">
        <v>3303</v>
      </c>
      <c r="B6595" s="2" t="s">
        <v>3083</v>
      </c>
      <c r="C6595" s="2">
        <v>7009</v>
      </c>
      <c r="D6595" s="4" t="s">
        <v>2</v>
      </c>
    </row>
    <row r="6596" spans="1:4" outlineLevel="1" collapsed="1" x14ac:dyDescent="0.25">
      <c r="B6596" s="5" t="s">
        <v>18260</v>
      </c>
      <c r="C6596" s="2">
        <f>SUBTOTAL(9,C6595:C6595)</f>
        <v>7009</v>
      </c>
      <c r="D6596" s="4" t="s">
        <v>2</v>
      </c>
    </row>
    <row r="6597" spans="1:4" hidden="1" outlineLevel="2" x14ac:dyDescent="0.25">
      <c r="A6597">
        <v>3304</v>
      </c>
      <c r="B6597" s="2" t="s">
        <v>3084</v>
      </c>
      <c r="C6597" s="2">
        <v>3914</v>
      </c>
      <c r="D6597" s="4" t="s">
        <v>2</v>
      </c>
    </row>
    <row r="6598" spans="1:4" outlineLevel="1" collapsed="1" x14ac:dyDescent="0.25">
      <c r="B6598" s="5" t="s">
        <v>18261</v>
      </c>
      <c r="C6598" s="2">
        <f>SUBTOTAL(9,C6597:C6597)</f>
        <v>3914</v>
      </c>
      <c r="D6598" s="4" t="s">
        <v>2</v>
      </c>
    </row>
    <row r="6599" spans="1:4" hidden="1" outlineLevel="2" x14ac:dyDescent="0.25">
      <c r="A6599">
        <v>3305</v>
      </c>
      <c r="B6599" s="2" t="s">
        <v>2647</v>
      </c>
      <c r="C6599" s="2">
        <v>4392</v>
      </c>
      <c r="D6599" s="4" t="s">
        <v>2</v>
      </c>
    </row>
    <row r="6600" spans="1:4" outlineLevel="1" collapsed="1" x14ac:dyDescent="0.25">
      <c r="B6600" s="5" t="s">
        <v>17824</v>
      </c>
      <c r="C6600" s="2">
        <f>SUBTOTAL(9,C6599:C6599)</f>
        <v>4392</v>
      </c>
      <c r="D6600" s="4" t="s">
        <v>2</v>
      </c>
    </row>
    <row r="6601" spans="1:4" hidden="1" outlineLevel="2" x14ac:dyDescent="0.25">
      <c r="A6601">
        <v>3306</v>
      </c>
      <c r="B6601" s="2" t="s">
        <v>3085</v>
      </c>
      <c r="C6601" s="2">
        <v>3516</v>
      </c>
      <c r="D6601" s="4" t="s">
        <v>2</v>
      </c>
    </row>
    <row r="6602" spans="1:4" outlineLevel="1" collapsed="1" x14ac:dyDescent="0.25">
      <c r="B6602" s="5" t="s">
        <v>18262</v>
      </c>
      <c r="C6602" s="2">
        <f>SUBTOTAL(9,C6601:C6601)</f>
        <v>3516</v>
      </c>
      <c r="D6602" s="4" t="s">
        <v>2</v>
      </c>
    </row>
    <row r="6603" spans="1:4" hidden="1" outlineLevel="2" x14ac:dyDescent="0.25">
      <c r="A6603">
        <v>3307</v>
      </c>
      <c r="B6603" s="2" t="s">
        <v>1846</v>
      </c>
      <c r="C6603" s="2">
        <v>1973</v>
      </c>
      <c r="D6603" s="4" t="s">
        <v>2</v>
      </c>
    </row>
    <row r="6604" spans="1:4" outlineLevel="1" collapsed="1" x14ac:dyDescent="0.25">
      <c r="B6604" s="5" t="s">
        <v>17023</v>
      </c>
      <c r="C6604" s="2">
        <f>SUBTOTAL(9,C6603:C6603)</f>
        <v>1973</v>
      </c>
      <c r="D6604" s="4" t="s">
        <v>2</v>
      </c>
    </row>
    <row r="6605" spans="1:4" hidden="1" outlineLevel="2" x14ac:dyDescent="0.25">
      <c r="A6605">
        <v>3308</v>
      </c>
      <c r="B6605" s="2" t="s">
        <v>310</v>
      </c>
      <c r="C6605" s="2">
        <v>4610</v>
      </c>
      <c r="D6605" s="4" t="s">
        <v>2</v>
      </c>
    </row>
    <row r="6606" spans="1:4" outlineLevel="1" collapsed="1" x14ac:dyDescent="0.25">
      <c r="B6606" s="5" t="s">
        <v>15487</v>
      </c>
      <c r="C6606" s="2">
        <f>SUBTOTAL(9,C6605:C6605)</f>
        <v>4610</v>
      </c>
      <c r="D6606" s="4" t="s">
        <v>2</v>
      </c>
    </row>
    <row r="6607" spans="1:4" hidden="1" outlineLevel="2" x14ac:dyDescent="0.25">
      <c r="A6607">
        <v>3309</v>
      </c>
      <c r="B6607" s="2" t="s">
        <v>3086</v>
      </c>
      <c r="C6607" s="2">
        <v>1364</v>
      </c>
      <c r="D6607" s="4" t="s">
        <v>2</v>
      </c>
    </row>
    <row r="6608" spans="1:4" outlineLevel="1" collapsed="1" x14ac:dyDescent="0.25">
      <c r="B6608" s="5" t="s">
        <v>18263</v>
      </c>
      <c r="C6608" s="2">
        <f>SUBTOTAL(9,C6607:C6607)</f>
        <v>1364</v>
      </c>
      <c r="D6608" s="4" t="s">
        <v>2</v>
      </c>
    </row>
    <row r="6609" spans="1:4" hidden="1" outlineLevel="2" x14ac:dyDescent="0.25">
      <c r="A6609">
        <v>3310</v>
      </c>
      <c r="B6609" s="2" t="s">
        <v>2785</v>
      </c>
      <c r="C6609" s="2">
        <v>2832</v>
      </c>
      <c r="D6609" s="4" t="s">
        <v>2</v>
      </c>
    </row>
    <row r="6610" spans="1:4" outlineLevel="1" collapsed="1" x14ac:dyDescent="0.25">
      <c r="B6610" s="5" t="s">
        <v>17962</v>
      </c>
      <c r="C6610" s="2">
        <f>SUBTOTAL(9,C6609:C6609)</f>
        <v>2832</v>
      </c>
      <c r="D6610" s="4" t="s">
        <v>2</v>
      </c>
    </row>
    <row r="6611" spans="1:4" hidden="1" outlineLevel="2" x14ac:dyDescent="0.25">
      <c r="A6611">
        <v>3311</v>
      </c>
      <c r="B6611" s="2" t="s">
        <v>1544</v>
      </c>
      <c r="C6611" s="2">
        <v>1485</v>
      </c>
      <c r="D6611" s="4" t="s">
        <v>2</v>
      </c>
    </row>
    <row r="6612" spans="1:4" outlineLevel="1" collapsed="1" x14ac:dyDescent="0.25">
      <c r="B6612" s="5" t="s">
        <v>16721</v>
      </c>
      <c r="C6612" s="2">
        <f>SUBTOTAL(9,C6611:C6611)</f>
        <v>1485</v>
      </c>
      <c r="D6612" s="4" t="s">
        <v>2</v>
      </c>
    </row>
    <row r="6613" spans="1:4" hidden="1" outlineLevel="2" x14ac:dyDescent="0.25">
      <c r="A6613">
        <v>3312</v>
      </c>
      <c r="B6613" s="2" t="s">
        <v>3087</v>
      </c>
      <c r="C6613" s="2">
        <v>892</v>
      </c>
      <c r="D6613" s="4" t="s">
        <v>2</v>
      </c>
    </row>
    <row r="6614" spans="1:4" outlineLevel="1" collapsed="1" x14ac:dyDescent="0.25">
      <c r="B6614" s="5" t="s">
        <v>18264</v>
      </c>
      <c r="C6614" s="2">
        <f>SUBTOTAL(9,C6613:C6613)</f>
        <v>892</v>
      </c>
      <c r="D6614" s="4" t="s">
        <v>2</v>
      </c>
    </row>
    <row r="6615" spans="1:4" hidden="1" outlineLevel="2" x14ac:dyDescent="0.25">
      <c r="A6615">
        <v>3313</v>
      </c>
      <c r="B6615" s="2" t="s">
        <v>3088</v>
      </c>
      <c r="C6615" s="2">
        <v>2231</v>
      </c>
      <c r="D6615" s="4" t="s">
        <v>2</v>
      </c>
    </row>
    <row r="6616" spans="1:4" outlineLevel="1" collapsed="1" x14ac:dyDescent="0.25">
      <c r="B6616" s="5" t="s">
        <v>18265</v>
      </c>
      <c r="C6616" s="2">
        <f>SUBTOTAL(9,C6615:C6615)</f>
        <v>2231</v>
      </c>
      <c r="D6616" s="4" t="s">
        <v>2</v>
      </c>
    </row>
    <row r="6617" spans="1:4" hidden="1" outlineLevel="2" x14ac:dyDescent="0.25">
      <c r="A6617">
        <v>3314</v>
      </c>
      <c r="B6617" s="2" t="s">
        <v>3089</v>
      </c>
      <c r="C6617" s="2">
        <v>9720</v>
      </c>
      <c r="D6617" s="4" t="s">
        <v>2</v>
      </c>
    </row>
    <row r="6618" spans="1:4" outlineLevel="1" collapsed="1" x14ac:dyDescent="0.25">
      <c r="B6618" s="5" t="s">
        <v>18266</v>
      </c>
      <c r="C6618" s="2">
        <f>SUBTOTAL(9,C6617:C6617)</f>
        <v>9720</v>
      </c>
      <c r="D6618" s="4" t="s">
        <v>2</v>
      </c>
    </row>
    <row r="6619" spans="1:4" hidden="1" outlineLevel="2" x14ac:dyDescent="0.25">
      <c r="A6619">
        <v>3315</v>
      </c>
      <c r="B6619" s="2" t="s">
        <v>3090</v>
      </c>
      <c r="C6619" s="2">
        <v>1905</v>
      </c>
      <c r="D6619" s="4" t="s">
        <v>2</v>
      </c>
    </row>
    <row r="6620" spans="1:4" outlineLevel="1" collapsed="1" x14ac:dyDescent="0.25">
      <c r="B6620" s="5" t="s">
        <v>18267</v>
      </c>
      <c r="C6620" s="2">
        <f>SUBTOTAL(9,C6619:C6619)</f>
        <v>1905</v>
      </c>
      <c r="D6620" s="4" t="s">
        <v>2</v>
      </c>
    </row>
    <row r="6621" spans="1:4" hidden="1" outlineLevel="2" x14ac:dyDescent="0.25">
      <c r="A6621">
        <v>3316</v>
      </c>
      <c r="B6621" s="2" t="s">
        <v>3091</v>
      </c>
      <c r="C6621" s="2">
        <v>955</v>
      </c>
      <c r="D6621" s="4" t="s">
        <v>2</v>
      </c>
    </row>
    <row r="6622" spans="1:4" outlineLevel="1" collapsed="1" x14ac:dyDescent="0.25">
      <c r="B6622" s="5" t="s">
        <v>18268</v>
      </c>
      <c r="C6622" s="2">
        <f>SUBTOTAL(9,C6621:C6621)</f>
        <v>955</v>
      </c>
      <c r="D6622" s="4" t="s">
        <v>2</v>
      </c>
    </row>
    <row r="6623" spans="1:4" hidden="1" outlineLevel="2" x14ac:dyDescent="0.25">
      <c r="A6623">
        <v>3317</v>
      </c>
      <c r="B6623" s="2" t="s">
        <v>3092</v>
      </c>
      <c r="C6623" s="2">
        <v>955</v>
      </c>
      <c r="D6623" s="4" t="s">
        <v>2</v>
      </c>
    </row>
    <row r="6624" spans="1:4" outlineLevel="1" collapsed="1" x14ac:dyDescent="0.25">
      <c r="B6624" s="5" t="s">
        <v>18269</v>
      </c>
      <c r="C6624" s="2">
        <f>SUBTOTAL(9,C6623:C6623)</f>
        <v>955</v>
      </c>
      <c r="D6624" s="4" t="s">
        <v>2</v>
      </c>
    </row>
    <row r="6625" spans="1:4" hidden="1" outlineLevel="2" x14ac:dyDescent="0.25">
      <c r="A6625">
        <v>3318</v>
      </c>
      <c r="B6625" s="2" t="s">
        <v>3093</v>
      </c>
      <c r="C6625" s="2">
        <v>76</v>
      </c>
      <c r="D6625" s="4" t="s">
        <v>2</v>
      </c>
    </row>
    <row r="6626" spans="1:4" outlineLevel="1" collapsed="1" x14ac:dyDescent="0.25">
      <c r="B6626" s="5" t="s">
        <v>18270</v>
      </c>
      <c r="C6626" s="2">
        <f>SUBTOTAL(9,C6625:C6625)</f>
        <v>76</v>
      </c>
      <c r="D6626" s="4" t="s">
        <v>2</v>
      </c>
    </row>
    <row r="6627" spans="1:4" hidden="1" outlineLevel="2" x14ac:dyDescent="0.25">
      <c r="A6627">
        <v>3319</v>
      </c>
      <c r="B6627" s="2" t="s">
        <v>3094</v>
      </c>
      <c r="C6627" s="2">
        <v>3584</v>
      </c>
      <c r="D6627" s="4" t="s">
        <v>2</v>
      </c>
    </row>
    <row r="6628" spans="1:4" outlineLevel="1" collapsed="1" x14ac:dyDescent="0.25">
      <c r="B6628" s="5" t="s">
        <v>18271</v>
      </c>
      <c r="C6628" s="2">
        <f>SUBTOTAL(9,C6627:C6627)</f>
        <v>3584</v>
      </c>
      <c r="D6628" s="4" t="s">
        <v>2</v>
      </c>
    </row>
    <row r="6629" spans="1:4" hidden="1" outlineLevel="2" x14ac:dyDescent="0.25">
      <c r="A6629">
        <v>3320</v>
      </c>
      <c r="B6629" s="2" t="s">
        <v>3095</v>
      </c>
      <c r="C6629" s="2">
        <v>21578</v>
      </c>
      <c r="D6629" s="4" t="s">
        <v>2</v>
      </c>
    </row>
    <row r="6630" spans="1:4" outlineLevel="1" collapsed="1" x14ac:dyDescent="0.25">
      <c r="B6630" s="5" t="s">
        <v>18272</v>
      </c>
      <c r="C6630" s="2">
        <f>SUBTOTAL(9,C6629:C6629)</f>
        <v>21578</v>
      </c>
      <c r="D6630" s="4" t="s">
        <v>2</v>
      </c>
    </row>
    <row r="6631" spans="1:4" hidden="1" outlineLevel="2" x14ac:dyDescent="0.25">
      <c r="A6631">
        <v>3321</v>
      </c>
      <c r="B6631" s="2" t="s">
        <v>3096</v>
      </c>
      <c r="C6631" s="2">
        <v>1407</v>
      </c>
      <c r="D6631" s="4" t="s">
        <v>2</v>
      </c>
    </row>
    <row r="6632" spans="1:4" outlineLevel="1" collapsed="1" x14ac:dyDescent="0.25">
      <c r="B6632" s="5" t="s">
        <v>18273</v>
      </c>
      <c r="C6632" s="2">
        <f>SUBTOTAL(9,C6631:C6631)</f>
        <v>1407</v>
      </c>
      <c r="D6632" s="4" t="s">
        <v>2</v>
      </c>
    </row>
    <row r="6633" spans="1:4" hidden="1" outlineLevel="2" x14ac:dyDescent="0.25">
      <c r="A6633">
        <v>3322</v>
      </c>
      <c r="B6633" s="2" t="s">
        <v>3097</v>
      </c>
      <c r="C6633" s="2">
        <v>4971</v>
      </c>
      <c r="D6633" s="4" t="s">
        <v>2</v>
      </c>
    </row>
    <row r="6634" spans="1:4" outlineLevel="1" collapsed="1" x14ac:dyDescent="0.25">
      <c r="B6634" s="5" t="s">
        <v>18274</v>
      </c>
      <c r="C6634" s="2">
        <f>SUBTOTAL(9,C6633:C6633)</f>
        <v>4971</v>
      </c>
      <c r="D6634" s="4" t="s">
        <v>2</v>
      </c>
    </row>
    <row r="6635" spans="1:4" hidden="1" outlineLevel="2" x14ac:dyDescent="0.25">
      <c r="A6635">
        <v>3323</v>
      </c>
      <c r="B6635" s="2" t="s">
        <v>3098</v>
      </c>
      <c r="C6635" s="2">
        <v>3951</v>
      </c>
      <c r="D6635" s="4" t="s">
        <v>2</v>
      </c>
    </row>
    <row r="6636" spans="1:4" outlineLevel="1" collapsed="1" x14ac:dyDescent="0.25">
      <c r="B6636" s="5" t="s">
        <v>18275</v>
      </c>
      <c r="C6636" s="2">
        <f>SUBTOTAL(9,C6635:C6635)</f>
        <v>3951</v>
      </c>
      <c r="D6636" s="4" t="s">
        <v>2</v>
      </c>
    </row>
    <row r="6637" spans="1:4" hidden="1" outlineLevel="2" x14ac:dyDescent="0.25">
      <c r="A6637">
        <v>3324</v>
      </c>
      <c r="B6637" s="2" t="s">
        <v>3099</v>
      </c>
      <c r="C6637" s="2">
        <v>7348</v>
      </c>
      <c r="D6637" s="4" t="s">
        <v>2</v>
      </c>
    </row>
    <row r="6638" spans="1:4" outlineLevel="1" collapsed="1" x14ac:dyDescent="0.25">
      <c r="B6638" s="5" t="s">
        <v>18276</v>
      </c>
      <c r="C6638" s="2">
        <f>SUBTOTAL(9,C6637:C6637)</f>
        <v>7348</v>
      </c>
      <c r="D6638" s="4" t="s">
        <v>2</v>
      </c>
    </row>
    <row r="6639" spans="1:4" hidden="1" outlineLevel="2" x14ac:dyDescent="0.25">
      <c r="A6639">
        <v>3325</v>
      </c>
      <c r="B6639" s="2" t="s">
        <v>3100</v>
      </c>
      <c r="C6639" s="2">
        <v>4371</v>
      </c>
      <c r="D6639" s="4" t="s">
        <v>2</v>
      </c>
    </row>
    <row r="6640" spans="1:4" outlineLevel="1" collapsed="1" x14ac:dyDescent="0.25">
      <c r="B6640" s="5" t="s">
        <v>18277</v>
      </c>
      <c r="C6640" s="2">
        <f>SUBTOTAL(9,C6639:C6639)</f>
        <v>4371</v>
      </c>
      <c r="D6640" s="4" t="s">
        <v>2</v>
      </c>
    </row>
    <row r="6641" spans="1:4" hidden="1" outlineLevel="2" x14ac:dyDescent="0.25">
      <c r="A6641">
        <v>3326</v>
      </c>
      <c r="B6641" s="2" t="s">
        <v>3101</v>
      </c>
      <c r="C6641" s="2">
        <v>2220</v>
      </c>
      <c r="D6641" s="4" t="s">
        <v>2</v>
      </c>
    </row>
    <row r="6642" spans="1:4" outlineLevel="1" collapsed="1" x14ac:dyDescent="0.25">
      <c r="B6642" s="5" t="s">
        <v>18278</v>
      </c>
      <c r="C6642" s="2">
        <f>SUBTOTAL(9,C6641:C6641)</f>
        <v>2220</v>
      </c>
      <c r="D6642" s="4" t="s">
        <v>2</v>
      </c>
    </row>
    <row r="6643" spans="1:4" hidden="1" outlineLevel="2" x14ac:dyDescent="0.25">
      <c r="A6643">
        <v>3327</v>
      </c>
      <c r="B6643" s="2" t="s">
        <v>3102</v>
      </c>
      <c r="C6643" s="2">
        <v>2662</v>
      </c>
      <c r="D6643" s="4" t="s">
        <v>2</v>
      </c>
    </row>
    <row r="6644" spans="1:4" outlineLevel="1" collapsed="1" x14ac:dyDescent="0.25">
      <c r="B6644" s="5" t="s">
        <v>18279</v>
      </c>
      <c r="C6644" s="2">
        <f>SUBTOTAL(9,C6643:C6643)</f>
        <v>2662</v>
      </c>
      <c r="D6644" s="4" t="s">
        <v>2</v>
      </c>
    </row>
    <row r="6645" spans="1:4" hidden="1" outlineLevel="2" x14ac:dyDescent="0.25">
      <c r="A6645">
        <v>3328</v>
      </c>
      <c r="B6645" s="2" t="s">
        <v>3103</v>
      </c>
      <c r="C6645" s="2">
        <v>5567</v>
      </c>
      <c r="D6645" s="4" t="s">
        <v>2</v>
      </c>
    </row>
    <row r="6646" spans="1:4" hidden="1" outlineLevel="2" x14ac:dyDescent="0.25">
      <c r="A6646">
        <v>3329</v>
      </c>
      <c r="B6646" s="2" t="s">
        <v>3103</v>
      </c>
      <c r="C6646" s="2">
        <v>18289</v>
      </c>
      <c r="D6646" s="4" t="s">
        <v>2</v>
      </c>
    </row>
    <row r="6647" spans="1:4" hidden="1" outlineLevel="2" x14ac:dyDescent="0.25">
      <c r="A6647">
        <v>3330</v>
      </c>
      <c r="B6647" s="2" t="s">
        <v>3103</v>
      </c>
      <c r="C6647" s="2">
        <v>5537</v>
      </c>
      <c r="D6647" s="4" t="s">
        <v>2</v>
      </c>
    </row>
    <row r="6648" spans="1:4" hidden="1" outlineLevel="2" x14ac:dyDescent="0.25">
      <c r="A6648">
        <v>3331</v>
      </c>
      <c r="B6648" s="2" t="s">
        <v>3103</v>
      </c>
      <c r="C6648" s="2">
        <v>13543</v>
      </c>
      <c r="D6648" s="4" t="s">
        <v>2</v>
      </c>
    </row>
    <row r="6649" spans="1:4" hidden="1" outlineLevel="2" x14ac:dyDescent="0.25">
      <c r="A6649">
        <v>3332</v>
      </c>
      <c r="B6649" s="2" t="s">
        <v>3103</v>
      </c>
      <c r="C6649" s="2">
        <v>6370</v>
      </c>
      <c r="D6649" s="4" t="s">
        <v>2</v>
      </c>
    </row>
    <row r="6650" spans="1:4" hidden="1" outlineLevel="2" x14ac:dyDescent="0.25">
      <c r="A6650">
        <v>3333</v>
      </c>
      <c r="B6650" s="2" t="s">
        <v>3103</v>
      </c>
      <c r="C6650" s="2">
        <v>983</v>
      </c>
      <c r="D6650" s="4" t="s">
        <v>2</v>
      </c>
    </row>
    <row r="6651" spans="1:4" hidden="1" outlineLevel="2" x14ac:dyDescent="0.25">
      <c r="A6651">
        <v>3334</v>
      </c>
      <c r="B6651" s="2" t="s">
        <v>3103</v>
      </c>
      <c r="C6651" s="2">
        <v>4429</v>
      </c>
      <c r="D6651" s="4" t="s">
        <v>2</v>
      </c>
    </row>
    <row r="6652" spans="1:4" hidden="1" outlineLevel="2" x14ac:dyDescent="0.25">
      <c r="A6652">
        <v>3335</v>
      </c>
      <c r="B6652" s="2" t="s">
        <v>3103</v>
      </c>
      <c r="C6652" s="2">
        <v>11694</v>
      </c>
      <c r="D6652" s="4" t="s">
        <v>2</v>
      </c>
    </row>
    <row r="6653" spans="1:4" outlineLevel="1" collapsed="1" x14ac:dyDescent="0.25">
      <c r="B6653" s="5" t="s">
        <v>18280</v>
      </c>
      <c r="C6653" s="2">
        <f>SUBTOTAL(9,C6645:C6652)</f>
        <v>66412</v>
      </c>
      <c r="D6653" s="4" t="s">
        <v>2</v>
      </c>
    </row>
    <row r="6654" spans="1:4" hidden="1" outlineLevel="2" x14ac:dyDescent="0.25">
      <c r="A6654">
        <v>3336</v>
      </c>
      <c r="B6654" s="2" t="s">
        <v>689</v>
      </c>
      <c r="C6654" s="2">
        <v>1911</v>
      </c>
      <c r="D6654" s="4" t="s">
        <v>2</v>
      </c>
    </row>
    <row r="6655" spans="1:4" outlineLevel="1" collapsed="1" x14ac:dyDescent="0.25">
      <c r="B6655" s="5" t="s">
        <v>15866</v>
      </c>
      <c r="C6655" s="2">
        <f>SUBTOTAL(9,C6654:C6654)</f>
        <v>1911</v>
      </c>
      <c r="D6655" s="4" t="s">
        <v>2</v>
      </c>
    </row>
    <row r="6656" spans="1:4" hidden="1" outlineLevel="2" x14ac:dyDescent="0.25">
      <c r="A6656">
        <v>3337</v>
      </c>
      <c r="B6656" s="2" t="s">
        <v>1816</v>
      </c>
      <c r="C6656" s="2">
        <v>40567</v>
      </c>
      <c r="D6656" s="4" t="s">
        <v>2</v>
      </c>
    </row>
    <row r="6657" spans="1:4" outlineLevel="1" collapsed="1" x14ac:dyDescent="0.25">
      <c r="B6657" s="5" t="s">
        <v>16993</v>
      </c>
      <c r="C6657" s="2">
        <f>SUBTOTAL(9,C6656:C6656)</f>
        <v>40567</v>
      </c>
      <c r="D6657" s="4" t="s">
        <v>2</v>
      </c>
    </row>
    <row r="6658" spans="1:4" hidden="1" outlineLevel="2" x14ac:dyDescent="0.25">
      <c r="A6658">
        <v>3338</v>
      </c>
      <c r="B6658" s="2" t="s">
        <v>3104</v>
      </c>
      <c r="C6658" s="2">
        <v>999</v>
      </c>
      <c r="D6658" s="4" t="s">
        <v>2</v>
      </c>
    </row>
    <row r="6659" spans="1:4" outlineLevel="1" collapsed="1" x14ac:dyDescent="0.25">
      <c r="B6659" s="5" t="s">
        <v>18281</v>
      </c>
      <c r="C6659" s="2">
        <f>SUBTOTAL(9,C6658:C6658)</f>
        <v>999</v>
      </c>
      <c r="D6659" s="4" t="s">
        <v>2</v>
      </c>
    </row>
    <row r="6660" spans="1:4" hidden="1" outlineLevel="2" x14ac:dyDescent="0.25">
      <c r="A6660">
        <v>3339</v>
      </c>
      <c r="B6660" s="2" t="s">
        <v>3105</v>
      </c>
      <c r="C6660" s="2">
        <v>333</v>
      </c>
      <c r="D6660" s="4" t="s">
        <v>2</v>
      </c>
    </row>
    <row r="6661" spans="1:4" outlineLevel="1" collapsed="1" x14ac:dyDescent="0.25">
      <c r="B6661" s="5" t="s">
        <v>18282</v>
      </c>
      <c r="C6661" s="2">
        <f>SUBTOTAL(9,C6660:C6660)</f>
        <v>333</v>
      </c>
      <c r="D6661" s="4" t="s">
        <v>2</v>
      </c>
    </row>
    <row r="6662" spans="1:4" hidden="1" outlineLevel="2" x14ac:dyDescent="0.25">
      <c r="A6662">
        <v>3340</v>
      </c>
      <c r="B6662" s="2" t="s">
        <v>3106</v>
      </c>
      <c r="C6662" s="2">
        <v>333</v>
      </c>
      <c r="D6662" s="4" t="s">
        <v>2</v>
      </c>
    </row>
    <row r="6663" spans="1:4" outlineLevel="1" collapsed="1" x14ac:dyDescent="0.25">
      <c r="B6663" s="5" t="s">
        <v>18283</v>
      </c>
      <c r="C6663" s="2">
        <f>SUBTOTAL(9,C6662:C6662)</f>
        <v>333</v>
      </c>
      <c r="D6663" s="4" t="s">
        <v>2</v>
      </c>
    </row>
    <row r="6664" spans="1:4" hidden="1" outlineLevel="2" x14ac:dyDescent="0.25">
      <c r="A6664">
        <v>3341</v>
      </c>
      <c r="B6664" s="2" t="s">
        <v>3107</v>
      </c>
      <c r="C6664" s="2">
        <v>333</v>
      </c>
      <c r="D6664" s="4" t="s">
        <v>2</v>
      </c>
    </row>
    <row r="6665" spans="1:4" outlineLevel="1" collapsed="1" x14ac:dyDescent="0.25">
      <c r="B6665" s="5" t="s">
        <v>18284</v>
      </c>
      <c r="C6665" s="2">
        <f>SUBTOTAL(9,C6664:C6664)</f>
        <v>333</v>
      </c>
      <c r="D6665" s="4" t="s">
        <v>2</v>
      </c>
    </row>
    <row r="6666" spans="1:4" hidden="1" outlineLevel="2" x14ac:dyDescent="0.25">
      <c r="A6666">
        <v>3342</v>
      </c>
      <c r="B6666" s="2" t="s">
        <v>3108</v>
      </c>
      <c r="C6666" s="2">
        <v>333</v>
      </c>
      <c r="D6666" s="4" t="s">
        <v>2</v>
      </c>
    </row>
    <row r="6667" spans="1:4" outlineLevel="1" collapsed="1" x14ac:dyDescent="0.25">
      <c r="B6667" s="5" t="s">
        <v>18285</v>
      </c>
      <c r="C6667" s="2">
        <f>SUBTOTAL(9,C6666:C6666)</f>
        <v>333</v>
      </c>
      <c r="D6667" s="4" t="s">
        <v>2</v>
      </c>
    </row>
    <row r="6668" spans="1:4" hidden="1" outlineLevel="2" x14ac:dyDescent="0.25">
      <c r="A6668">
        <v>3343</v>
      </c>
      <c r="B6668" s="2" t="s">
        <v>1846</v>
      </c>
      <c r="C6668" s="2">
        <v>5309</v>
      </c>
      <c r="D6668" s="4" t="s">
        <v>2</v>
      </c>
    </row>
    <row r="6669" spans="1:4" outlineLevel="1" collapsed="1" x14ac:dyDescent="0.25">
      <c r="B6669" s="5" t="s">
        <v>17023</v>
      </c>
      <c r="C6669" s="2">
        <f>SUBTOTAL(9,C6668:C6668)</f>
        <v>5309</v>
      </c>
      <c r="D6669" s="4" t="s">
        <v>2</v>
      </c>
    </row>
    <row r="6670" spans="1:4" hidden="1" outlineLevel="2" x14ac:dyDescent="0.25">
      <c r="A6670">
        <v>3344</v>
      </c>
      <c r="B6670" s="2" t="s">
        <v>3109</v>
      </c>
      <c r="C6670" s="2">
        <v>4471</v>
      </c>
      <c r="D6670" s="4" t="s">
        <v>2</v>
      </c>
    </row>
    <row r="6671" spans="1:4" outlineLevel="1" collapsed="1" x14ac:dyDescent="0.25">
      <c r="B6671" s="5" t="s">
        <v>18286</v>
      </c>
      <c r="C6671" s="2">
        <f>SUBTOTAL(9,C6670:C6670)</f>
        <v>4471</v>
      </c>
      <c r="D6671" s="4" t="s">
        <v>2</v>
      </c>
    </row>
    <row r="6672" spans="1:4" hidden="1" outlineLevel="2" x14ac:dyDescent="0.25">
      <c r="A6672">
        <v>3345</v>
      </c>
      <c r="B6672" s="2" t="s">
        <v>1816</v>
      </c>
      <c r="C6672" s="2">
        <v>11065</v>
      </c>
      <c r="D6672" s="4" t="s">
        <v>2</v>
      </c>
    </row>
    <row r="6673" spans="1:4" outlineLevel="1" collapsed="1" x14ac:dyDescent="0.25">
      <c r="B6673" s="5" t="s">
        <v>16993</v>
      </c>
      <c r="C6673" s="2">
        <f>SUBTOTAL(9,C6672:C6672)</f>
        <v>11065</v>
      </c>
      <c r="D6673" s="4" t="s">
        <v>2</v>
      </c>
    </row>
    <row r="6674" spans="1:4" hidden="1" outlineLevel="2" x14ac:dyDescent="0.25">
      <c r="A6674">
        <v>3346</v>
      </c>
      <c r="B6674" s="2" t="s">
        <v>3110</v>
      </c>
      <c r="C6674" s="2">
        <v>3494</v>
      </c>
      <c r="D6674" s="4" t="s">
        <v>2</v>
      </c>
    </row>
    <row r="6675" spans="1:4" outlineLevel="1" collapsed="1" x14ac:dyDescent="0.25">
      <c r="B6675" s="5" t="s">
        <v>18287</v>
      </c>
      <c r="C6675" s="2">
        <f>SUBTOTAL(9,C6674:C6674)</f>
        <v>3494</v>
      </c>
      <c r="D6675" s="4" t="s">
        <v>2</v>
      </c>
    </row>
    <row r="6676" spans="1:4" hidden="1" outlineLevel="2" x14ac:dyDescent="0.25">
      <c r="A6676">
        <v>3347</v>
      </c>
      <c r="B6676" s="2" t="s">
        <v>3111</v>
      </c>
      <c r="C6676" s="2">
        <v>2053</v>
      </c>
      <c r="D6676" s="4" t="s">
        <v>2</v>
      </c>
    </row>
    <row r="6677" spans="1:4" outlineLevel="1" collapsed="1" x14ac:dyDescent="0.25">
      <c r="B6677" s="5" t="s">
        <v>18288</v>
      </c>
      <c r="C6677" s="2">
        <f>SUBTOTAL(9,C6676:C6676)</f>
        <v>2053</v>
      </c>
      <c r="D6677" s="4" t="s">
        <v>2</v>
      </c>
    </row>
    <row r="6678" spans="1:4" hidden="1" outlineLevel="2" x14ac:dyDescent="0.25">
      <c r="A6678">
        <v>3348</v>
      </c>
      <c r="B6678" s="2" t="s">
        <v>1187</v>
      </c>
      <c r="C6678" s="2">
        <v>2054</v>
      </c>
      <c r="D6678" s="4" t="s">
        <v>2</v>
      </c>
    </row>
    <row r="6679" spans="1:4" outlineLevel="1" collapsed="1" x14ac:dyDescent="0.25">
      <c r="B6679" s="5" t="s">
        <v>16364</v>
      </c>
      <c r="C6679" s="2">
        <f>SUBTOTAL(9,C6678:C6678)</f>
        <v>2054</v>
      </c>
      <c r="D6679" s="4" t="s">
        <v>2</v>
      </c>
    </row>
    <row r="6680" spans="1:4" hidden="1" outlineLevel="2" x14ac:dyDescent="0.25">
      <c r="A6680">
        <v>3349</v>
      </c>
      <c r="B6680" s="2" t="s">
        <v>3112</v>
      </c>
      <c r="C6680" s="2">
        <v>2054</v>
      </c>
      <c r="D6680" s="4" t="s">
        <v>2</v>
      </c>
    </row>
    <row r="6681" spans="1:4" outlineLevel="1" collapsed="1" x14ac:dyDescent="0.25">
      <c r="B6681" s="5" t="s">
        <v>18289</v>
      </c>
      <c r="C6681" s="2">
        <f>SUBTOTAL(9,C6680:C6680)</f>
        <v>2054</v>
      </c>
      <c r="D6681" s="4" t="s">
        <v>2</v>
      </c>
    </row>
    <row r="6682" spans="1:4" hidden="1" outlineLevel="2" x14ac:dyDescent="0.25">
      <c r="A6682">
        <v>3350</v>
      </c>
      <c r="B6682" s="2" t="s">
        <v>3113</v>
      </c>
      <c r="C6682" s="2">
        <v>1170</v>
      </c>
      <c r="D6682" s="4" t="s">
        <v>2</v>
      </c>
    </row>
    <row r="6683" spans="1:4" outlineLevel="1" collapsed="1" x14ac:dyDescent="0.25">
      <c r="B6683" s="5" t="s">
        <v>18290</v>
      </c>
      <c r="C6683" s="2">
        <f>SUBTOTAL(9,C6682:C6682)</f>
        <v>1170</v>
      </c>
      <c r="D6683" s="4" t="s">
        <v>2</v>
      </c>
    </row>
    <row r="6684" spans="1:4" hidden="1" outlineLevel="2" x14ac:dyDescent="0.25">
      <c r="A6684">
        <v>3351</v>
      </c>
      <c r="B6684" s="2" t="s">
        <v>3114</v>
      </c>
      <c r="C6684" s="2">
        <v>1170</v>
      </c>
      <c r="D6684" s="4" t="s">
        <v>2</v>
      </c>
    </row>
    <row r="6685" spans="1:4" outlineLevel="1" collapsed="1" x14ac:dyDescent="0.25">
      <c r="B6685" s="5" t="s">
        <v>18291</v>
      </c>
      <c r="C6685" s="2">
        <f>SUBTOTAL(9,C6684:C6684)</f>
        <v>1170</v>
      </c>
      <c r="D6685" s="4" t="s">
        <v>2</v>
      </c>
    </row>
    <row r="6686" spans="1:4" hidden="1" outlineLevel="2" x14ac:dyDescent="0.25">
      <c r="A6686">
        <v>3352</v>
      </c>
      <c r="B6686" s="2" t="s">
        <v>3115</v>
      </c>
      <c r="C6686" s="2">
        <v>778</v>
      </c>
      <c r="D6686" s="4" t="s">
        <v>2</v>
      </c>
    </row>
    <row r="6687" spans="1:4" outlineLevel="1" collapsed="1" x14ac:dyDescent="0.25">
      <c r="B6687" s="5" t="s">
        <v>18292</v>
      </c>
      <c r="C6687" s="2">
        <f>SUBTOTAL(9,C6686:C6686)</f>
        <v>778</v>
      </c>
      <c r="D6687" s="4" t="s">
        <v>2</v>
      </c>
    </row>
    <row r="6688" spans="1:4" hidden="1" outlineLevel="2" x14ac:dyDescent="0.25">
      <c r="A6688">
        <v>3353</v>
      </c>
      <c r="B6688" s="2" t="s">
        <v>3116</v>
      </c>
      <c r="C6688" s="2">
        <v>778</v>
      </c>
      <c r="D6688" s="4" t="s">
        <v>2</v>
      </c>
    </row>
    <row r="6689" spans="1:4" outlineLevel="1" collapsed="1" x14ac:dyDescent="0.25">
      <c r="B6689" s="5" t="s">
        <v>18293</v>
      </c>
      <c r="C6689" s="2">
        <f>SUBTOTAL(9,C6688:C6688)</f>
        <v>778</v>
      </c>
      <c r="D6689" s="4" t="s">
        <v>2</v>
      </c>
    </row>
    <row r="6690" spans="1:4" hidden="1" outlineLevel="2" x14ac:dyDescent="0.25">
      <c r="A6690">
        <v>3354</v>
      </c>
      <c r="B6690" s="2" t="s">
        <v>3117</v>
      </c>
      <c r="C6690" s="2">
        <v>778</v>
      </c>
      <c r="D6690" s="4" t="s">
        <v>2</v>
      </c>
    </row>
    <row r="6691" spans="1:4" outlineLevel="1" collapsed="1" x14ac:dyDescent="0.25">
      <c r="B6691" s="5" t="s">
        <v>18294</v>
      </c>
      <c r="C6691" s="2">
        <f>SUBTOTAL(9,C6690:C6690)</f>
        <v>778</v>
      </c>
      <c r="D6691" s="4" t="s">
        <v>2</v>
      </c>
    </row>
    <row r="6692" spans="1:4" hidden="1" outlineLevel="2" x14ac:dyDescent="0.25">
      <c r="A6692">
        <v>3355</v>
      </c>
      <c r="B6692" s="2" t="s">
        <v>3118</v>
      </c>
      <c r="C6692" s="2">
        <v>1554</v>
      </c>
      <c r="D6692" s="4" t="s">
        <v>2</v>
      </c>
    </row>
    <row r="6693" spans="1:4" outlineLevel="1" collapsed="1" x14ac:dyDescent="0.25">
      <c r="B6693" s="5" t="s">
        <v>18295</v>
      </c>
      <c r="C6693" s="2">
        <f>SUBTOTAL(9,C6692:C6692)</f>
        <v>1554</v>
      </c>
      <c r="D6693" s="4" t="s">
        <v>2</v>
      </c>
    </row>
    <row r="6694" spans="1:4" hidden="1" outlineLevel="2" x14ac:dyDescent="0.25">
      <c r="A6694">
        <v>3356</v>
      </c>
      <c r="B6694" s="2" t="s">
        <v>3119</v>
      </c>
      <c r="C6694" s="2">
        <v>778</v>
      </c>
      <c r="D6694" s="4" t="s">
        <v>2</v>
      </c>
    </row>
    <row r="6695" spans="1:4" outlineLevel="1" collapsed="1" x14ac:dyDescent="0.25">
      <c r="B6695" s="5" t="s">
        <v>18296</v>
      </c>
      <c r="C6695" s="2">
        <f>SUBTOTAL(9,C6694:C6694)</f>
        <v>778</v>
      </c>
      <c r="D6695" s="4" t="s">
        <v>2</v>
      </c>
    </row>
    <row r="6696" spans="1:4" hidden="1" outlineLevel="2" x14ac:dyDescent="0.25">
      <c r="A6696">
        <v>3357</v>
      </c>
      <c r="B6696" s="2" t="s">
        <v>2736</v>
      </c>
      <c r="C6696" s="2">
        <v>9191</v>
      </c>
      <c r="D6696" s="4" t="s">
        <v>2</v>
      </c>
    </row>
    <row r="6697" spans="1:4" outlineLevel="1" collapsed="1" x14ac:dyDescent="0.25">
      <c r="B6697" s="5" t="s">
        <v>17913</v>
      </c>
      <c r="C6697" s="2">
        <f>SUBTOTAL(9,C6696:C6696)</f>
        <v>9191</v>
      </c>
      <c r="D6697" s="4" t="s">
        <v>2</v>
      </c>
    </row>
    <row r="6698" spans="1:4" hidden="1" outlineLevel="2" x14ac:dyDescent="0.25">
      <c r="A6698">
        <v>3358</v>
      </c>
      <c r="B6698" s="2" t="s">
        <v>3120</v>
      </c>
      <c r="C6698" s="2">
        <v>898</v>
      </c>
      <c r="D6698" s="4" t="s">
        <v>2</v>
      </c>
    </row>
    <row r="6699" spans="1:4" outlineLevel="1" collapsed="1" x14ac:dyDescent="0.25">
      <c r="B6699" s="5" t="s">
        <v>18297</v>
      </c>
      <c r="C6699" s="2">
        <f>SUBTOTAL(9,C6698:C6698)</f>
        <v>898</v>
      </c>
      <c r="D6699" s="4" t="s">
        <v>2</v>
      </c>
    </row>
    <row r="6700" spans="1:4" hidden="1" outlineLevel="2" x14ac:dyDescent="0.25">
      <c r="A6700">
        <v>3359</v>
      </c>
      <c r="B6700" s="2" t="s">
        <v>3121</v>
      </c>
      <c r="C6700" s="2">
        <v>16201</v>
      </c>
      <c r="D6700" s="4" t="s">
        <v>2</v>
      </c>
    </row>
    <row r="6701" spans="1:4" outlineLevel="1" collapsed="1" x14ac:dyDescent="0.25">
      <c r="B6701" s="5" t="s">
        <v>18298</v>
      </c>
      <c r="C6701" s="2">
        <f>SUBTOTAL(9,C6700:C6700)</f>
        <v>16201</v>
      </c>
      <c r="D6701" s="4" t="s">
        <v>2</v>
      </c>
    </row>
    <row r="6702" spans="1:4" hidden="1" outlineLevel="2" x14ac:dyDescent="0.25">
      <c r="A6702">
        <v>3360</v>
      </c>
      <c r="B6702" s="2" t="s">
        <v>3122</v>
      </c>
      <c r="C6702" s="2">
        <v>137</v>
      </c>
      <c r="D6702" s="4" t="s">
        <v>2</v>
      </c>
    </row>
    <row r="6703" spans="1:4" outlineLevel="1" collapsed="1" x14ac:dyDescent="0.25">
      <c r="B6703" s="5" t="s">
        <v>18299</v>
      </c>
      <c r="C6703" s="2">
        <f>SUBTOTAL(9,C6702:C6702)</f>
        <v>137</v>
      </c>
      <c r="D6703" s="4" t="s">
        <v>2</v>
      </c>
    </row>
    <row r="6704" spans="1:4" hidden="1" outlineLevel="2" x14ac:dyDescent="0.25">
      <c r="A6704">
        <v>3361</v>
      </c>
      <c r="B6704" s="2" t="s">
        <v>3123</v>
      </c>
      <c r="C6704" s="2">
        <v>2960</v>
      </c>
      <c r="D6704" s="4" t="s">
        <v>2</v>
      </c>
    </row>
    <row r="6705" spans="1:4" outlineLevel="1" collapsed="1" x14ac:dyDescent="0.25">
      <c r="B6705" s="5" t="s">
        <v>18300</v>
      </c>
      <c r="C6705" s="2">
        <f>SUBTOTAL(9,C6704:C6704)</f>
        <v>2960</v>
      </c>
      <c r="D6705" s="4" t="s">
        <v>2</v>
      </c>
    </row>
    <row r="6706" spans="1:4" hidden="1" outlineLevel="2" x14ac:dyDescent="0.25">
      <c r="A6706">
        <v>3362</v>
      </c>
      <c r="B6706" s="2" t="s">
        <v>1518</v>
      </c>
      <c r="C6706" s="2">
        <v>27715</v>
      </c>
      <c r="D6706" s="4" t="s">
        <v>2</v>
      </c>
    </row>
    <row r="6707" spans="1:4" outlineLevel="1" collapsed="1" x14ac:dyDescent="0.25">
      <c r="B6707" s="5" t="s">
        <v>16695</v>
      </c>
      <c r="C6707" s="2">
        <f>SUBTOTAL(9,C6706:C6706)</f>
        <v>27715</v>
      </c>
      <c r="D6707" s="4" t="s">
        <v>2</v>
      </c>
    </row>
    <row r="6708" spans="1:4" hidden="1" outlineLevel="2" x14ac:dyDescent="0.25">
      <c r="A6708">
        <v>3363</v>
      </c>
      <c r="B6708" s="2" t="s">
        <v>3124</v>
      </c>
      <c r="C6708" s="2">
        <v>945</v>
      </c>
      <c r="D6708" s="4" t="s">
        <v>2</v>
      </c>
    </row>
    <row r="6709" spans="1:4" outlineLevel="1" collapsed="1" x14ac:dyDescent="0.25">
      <c r="B6709" s="5" t="s">
        <v>18301</v>
      </c>
      <c r="C6709" s="2">
        <f>SUBTOTAL(9,C6708:C6708)</f>
        <v>945</v>
      </c>
      <c r="D6709" s="4" t="s">
        <v>2</v>
      </c>
    </row>
    <row r="6710" spans="1:4" hidden="1" outlineLevel="2" x14ac:dyDescent="0.25">
      <c r="A6710">
        <v>3364</v>
      </c>
      <c r="B6710" s="2" t="s">
        <v>3125</v>
      </c>
      <c r="C6710" s="2">
        <v>2800</v>
      </c>
      <c r="D6710" s="4" t="s">
        <v>2</v>
      </c>
    </row>
    <row r="6711" spans="1:4" outlineLevel="1" collapsed="1" x14ac:dyDescent="0.25">
      <c r="B6711" s="5" t="s">
        <v>18302</v>
      </c>
      <c r="C6711" s="2">
        <f>SUBTOTAL(9,C6710:C6710)</f>
        <v>2800</v>
      </c>
      <c r="D6711" s="4" t="s">
        <v>2</v>
      </c>
    </row>
    <row r="6712" spans="1:4" hidden="1" outlineLevel="2" x14ac:dyDescent="0.25">
      <c r="A6712">
        <v>3365</v>
      </c>
      <c r="B6712" s="2" t="s">
        <v>3126</v>
      </c>
      <c r="C6712" s="2">
        <v>986</v>
      </c>
      <c r="D6712" s="4" t="s">
        <v>2</v>
      </c>
    </row>
    <row r="6713" spans="1:4" outlineLevel="1" collapsed="1" x14ac:dyDescent="0.25">
      <c r="B6713" s="5" t="s">
        <v>18303</v>
      </c>
      <c r="C6713" s="2">
        <f>SUBTOTAL(9,C6712:C6712)</f>
        <v>986</v>
      </c>
      <c r="D6713" s="4" t="s">
        <v>2</v>
      </c>
    </row>
    <row r="6714" spans="1:4" hidden="1" outlineLevel="2" x14ac:dyDescent="0.25">
      <c r="A6714">
        <v>3366</v>
      </c>
      <c r="B6714" s="2" t="s">
        <v>3127</v>
      </c>
      <c r="C6714" s="2">
        <v>134652</v>
      </c>
      <c r="D6714" s="4" t="s">
        <v>2</v>
      </c>
    </row>
    <row r="6715" spans="1:4" outlineLevel="1" collapsed="1" x14ac:dyDescent="0.25">
      <c r="B6715" s="5" t="s">
        <v>18304</v>
      </c>
      <c r="C6715" s="2">
        <f>SUBTOTAL(9,C6714:C6714)</f>
        <v>134652</v>
      </c>
      <c r="D6715" s="4" t="s">
        <v>2</v>
      </c>
    </row>
    <row r="6716" spans="1:4" hidden="1" outlineLevel="2" x14ac:dyDescent="0.25">
      <c r="A6716">
        <v>3367</v>
      </c>
      <c r="B6716" s="2" t="s">
        <v>3128</v>
      </c>
      <c r="C6716" s="2">
        <v>3261</v>
      </c>
      <c r="D6716" s="4" t="s">
        <v>2</v>
      </c>
    </row>
    <row r="6717" spans="1:4" outlineLevel="1" collapsed="1" x14ac:dyDescent="0.25">
      <c r="B6717" s="5" t="s">
        <v>18305</v>
      </c>
      <c r="C6717" s="2">
        <f>SUBTOTAL(9,C6716:C6716)</f>
        <v>3261</v>
      </c>
      <c r="D6717" s="4" t="s">
        <v>2</v>
      </c>
    </row>
    <row r="6718" spans="1:4" hidden="1" outlineLevel="2" x14ac:dyDescent="0.25">
      <c r="A6718">
        <v>3368</v>
      </c>
      <c r="B6718" s="2" t="s">
        <v>3129</v>
      </c>
      <c r="C6718" s="2">
        <v>809</v>
      </c>
      <c r="D6718" s="4" t="s">
        <v>2</v>
      </c>
    </row>
    <row r="6719" spans="1:4" outlineLevel="1" collapsed="1" x14ac:dyDescent="0.25">
      <c r="B6719" s="5" t="s">
        <v>18306</v>
      </c>
      <c r="C6719" s="2">
        <f>SUBTOTAL(9,C6718:C6718)</f>
        <v>809</v>
      </c>
      <c r="D6719" s="4" t="s">
        <v>2</v>
      </c>
    </row>
    <row r="6720" spans="1:4" hidden="1" outlineLevel="2" x14ac:dyDescent="0.25">
      <c r="A6720">
        <v>3369</v>
      </c>
      <c r="B6720" s="2" t="s">
        <v>3130</v>
      </c>
      <c r="C6720" s="2">
        <v>16324</v>
      </c>
      <c r="D6720" s="4" t="s">
        <v>2</v>
      </c>
    </row>
    <row r="6721" spans="1:4" outlineLevel="1" collapsed="1" x14ac:dyDescent="0.25">
      <c r="B6721" s="5" t="s">
        <v>18307</v>
      </c>
      <c r="C6721" s="2">
        <f>SUBTOTAL(9,C6720:C6720)</f>
        <v>16324</v>
      </c>
      <c r="D6721" s="4" t="s">
        <v>2</v>
      </c>
    </row>
    <row r="6722" spans="1:4" hidden="1" outlineLevel="2" x14ac:dyDescent="0.25">
      <c r="A6722">
        <v>3370</v>
      </c>
      <c r="B6722" s="2" t="s">
        <v>1604</v>
      </c>
      <c r="C6722" s="2">
        <v>5440</v>
      </c>
      <c r="D6722" s="4" t="s">
        <v>2</v>
      </c>
    </row>
    <row r="6723" spans="1:4" outlineLevel="1" collapsed="1" x14ac:dyDescent="0.25">
      <c r="B6723" s="5" t="s">
        <v>16781</v>
      </c>
      <c r="C6723" s="2">
        <f>SUBTOTAL(9,C6722:C6722)</f>
        <v>5440</v>
      </c>
      <c r="D6723" s="4" t="s">
        <v>2</v>
      </c>
    </row>
    <row r="6724" spans="1:4" hidden="1" outlineLevel="2" x14ac:dyDescent="0.25">
      <c r="A6724">
        <v>3371</v>
      </c>
      <c r="B6724" s="2" t="s">
        <v>1561</v>
      </c>
      <c r="C6724" s="2">
        <v>675</v>
      </c>
      <c r="D6724" s="4" t="s">
        <v>2</v>
      </c>
    </row>
    <row r="6725" spans="1:4" hidden="1" outlineLevel="2" x14ac:dyDescent="0.25">
      <c r="A6725">
        <v>3372</v>
      </c>
      <c r="B6725" s="2" t="s">
        <v>1561</v>
      </c>
      <c r="C6725" s="2">
        <v>1169</v>
      </c>
      <c r="D6725" s="4" t="s">
        <v>2</v>
      </c>
    </row>
    <row r="6726" spans="1:4" outlineLevel="1" collapsed="1" x14ac:dyDescent="0.25">
      <c r="B6726" s="5" t="s">
        <v>16738</v>
      </c>
      <c r="C6726" s="2">
        <f>SUBTOTAL(9,C6724:C6725)</f>
        <v>1844</v>
      </c>
      <c r="D6726" s="4" t="s">
        <v>2</v>
      </c>
    </row>
    <row r="6727" spans="1:4" hidden="1" outlineLevel="2" x14ac:dyDescent="0.25">
      <c r="A6727">
        <v>3373</v>
      </c>
      <c r="B6727" s="2" t="s">
        <v>3131</v>
      </c>
      <c r="C6727" s="2">
        <v>947</v>
      </c>
      <c r="D6727" s="4" t="s">
        <v>2</v>
      </c>
    </row>
    <row r="6728" spans="1:4" outlineLevel="1" collapsed="1" x14ac:dyDescent="0.25">
      <c r="B6728" s="5" t="s">
        <v>18308</v>
      </c>
      <c r="C6728" s="2">
        <f>SUBTOTAL(9,C6727:C6727)</f>
        <v>947</v>
      </c>
      <c r="D6728" s="4" t="s">
        <v>2</v>
      </c>
    </row>
    <row r="6729" spans="1:4" hidden="1" outlineLevel="2" x14ac:dyDescent="0.25">
      <c r="A6729">
        <v>3374</v>
      </c>
      <c r="B6729" s="2" t="s">
        <v>3132</v>
      </c>
      <c r="C6729" s="2">
        <v>947</v>
      </c>
      <c r="D6729" s="4" t="s">
        <v>2</v>
      </c>
    </row>
    <row r="6730" spans="1:4" outlineLevel="1" collapsed="1" x14ac:dyDescent="0.25">
      <c r="B6730" s="5" t="s">
        <v>18309</v>
      </c>
      <c r="C6730" s="2">
        <f>SUBTOTAL(9,C6729:C6729)</f>
        <v>947</v>
      </c>
      <c r="D6730" s="4" t="s">
        <v>2</v>
      </c>
    </row>
    <row r="6731" spans="1:4" hidden="1" outlineLevel="2" x14ac:dyDescent="0.25">
      <c r="A6731">
        <v>3375</v>
      </c>
      <c r="B6731" s="2" t="s">
        <v>3133</v>
      </c>
      <c r="C6731" s="2">
        <v>5384</v>
      </c>
      <c r="D6731" s="4" t="s">
        <v>2</v>
      </c>
    </row>
    <row r="6732" spans="1:4" outlineLevel="1" collapsed="1" x14ac:dyDescent="0.25">
      <c r="B6732" s="5" t="s">
        <v>18310</v>
      </c>
      <c r="C6732" s="2">
        <f>SUBTOTAL(9,C6731:C6731)</f>
        <v>5384</v>
      </c>
      <c r="D6732" s="4" t="s">
        <v>2</v>
      </c>
    </row>
    <row r="6733" spans="1:4" hidden="1" outlineLevel="2" x14ac:dyDescent="0.25">
      <c r="A6733">
        <v>3376</v>
      </c>
      <c r="B6733" s="2" t="s">
        <v>3134</v>
      </c>
      <c r="C6733" s="2">
        <v>1890</v>
      </c>
      <c r="D6733" s="4" t="s">
        <v>2</v>
      </c>
    </row>
    <row r="6734" spans="1:4" outlineLevel="1" collapsed="1" x14ac:dyDescent="0.25">
      <c r="B6734" s="5" t="s">
        <v>18311</v>
      </c>
      <c r="C6734" s="2">
        <f>SUBTOTAL(9,C6733:C6733)</f>
        <v>1890</v>
      </c>
      <c r="D6734" s="4" t="s">
        <v>2</v>
      </c>
    </row>
    <row r="6735" spans="1:4" hidden="1" outlineLevel="2" x14ac:dyDescent="0.25">
      <c r="A6735">
        <v>3377</v>
      </c>
      <c r="B6735" s="2" t="s">
        <v>3135</v>
      </c>
      <c r="C6735" s="2">
        <v>1638</v>
      </c>
      <c r="D6735" s="4" t="s">
        <v>2</v>
      </c>
    </row>
    <row r="6736" spans="1:4" outlineLevel="1" collapsed="1" x14ac:dyDescent="0.25">
      <c r="B6736" s="5" t="s">
        <v>18312</v>
      </c>
      <c r="C6736" s="2">
        <f>SUBTOTAL(9,C6735:C6735)</f>
        <v>1638</v>
      </c>
      <c r="D6736" s="4" t="s">
        <v>2</v>
      </c>
    </row>
    <row r="6737" spans="1:4" hidden="1" outlineLevel="2" x14ac:dyDescent="0.25">
      <c r="A6737">
        <v>3378</v>
      </c>
      <c r="B6737" s="2" t="s">
        <v>1561</v>
      </c>
      <c r="C6737" s="2">
        <v>62</v>
      </c>
      <c r="D6737" s="4" t="s">
        <v>2</v>
      </c>
    </row>
    <row r="6738" spans="1:4" outlineLevel="1" collapsed="1" x14ac:dyDescent="0.25">
      <c r="B6738" s="5" t="s">
        <v>16738</v>
      </c>
      <c r="C6738" s="2">
        <f>SUBTOTAL(9,C6737:C6737)</f>
        <v>62</v>
      </c>
      <c r="D6738" s="4" t="s">
        <v>2</v>
      </c>
    </row>
    <row r="6739" spans="1:4" hidden="1" outlineLevel="2" x14ac:dyDescent="0.25">
      <c r="A6739">
        <v>3379</v>
      </c>
      <c r="B6739" s="2" t="s">
        <v>3136</v>
      </c>
      <c r="C6739" s="2">
        <v>814</v>
      </c>
      <c r="D6739" s="4" t="s">
        <v>2</v>
      </c>
    </row>
    <row r="6740" spans="1:4" outlineLevel="1" collapsed="1" x14ac:dyDescent="0.25">
      <c r="B6740" s="5" t="s">
        <v>18313</v>
      </c>
      <c r="C6740" s="2">
        <f>SUBTOTAL(9,C6739:C6739)</f>
        <v>814</v>
      </c>
      <c r="D6740" s="4" t="s">
        <v>2</v>
      </c>
    </row>
    <row r="6741" spans="1:4" hidden="1" outlineLevel="2" x14ac:dyDescent="0.25">
      <c r="A6741">
        <v>3380</v>
      </c>
      <c r="B6741" s="2" t="s">
        <v>3137</v>
      </c>
      <c r="C6741" s="2">
        <v>2442</v>
      </c>
      <c r="D6741" s="4" t="s">
        <v>2</v>
      </c>
    </row>
    <row r="6742" spans="1:4" outlineLevel="1" collapsed="1" x14ac:dyDescent="0.25">
      <c r="B6742" s="5" t="s">
        <v>18314</v>
      </c>
      <c r="C6742" s="2">
        <f>SUBTOTAL(9,C6741:C6741)</f>
        <v>2442</v>
      </c>
      <c r="D6742" s="4" t="s">
        <v>2</v>
      </c>
    </row>
    <row r="6743" spans="1:4" hidden="1" outlineLevel="2" x14ac:dyDescent="0.25">
      <c r="A6743">
        <v>3381</v>
      </c>
      <c r="B6743" s="2" t="s">
        <v>3138</v>
      </c>
      <c r="C6743" s="2">
        <v>1054</v>
      </c>
      <c r="D6743" s="4" t="s">
        <v>2</v>
      </c>
    </row>
    <row r="6744" spans="1:4" outlineLevel="1" collapsed="1" x14ac:dyDescent="0.25">
      <c r="B6744" s="5" t="s">
        <v>18315</v>
      </c>
      <c r="C6744" s="2">
        <f>SUBTOTAL(9,C6743:C6743)</f>
        <v>1054</v>
      </c>
      <c r="D6744" s="4" t="s">
        <v>2</v>
      </c>
    </row>
    <row r="6745" spans="1:4" hidden="1" outlineLevel="2" x14ac:dyDescent="0.25">
      <c r="A6745">
        <v>3382</v>
      </c>
      <c r="B6745" s="2" t="s">
        <v>3139</v>
      </c>
      <c r="C6745" s="2">
        <v>12225</v>
      </c>
      <c r="D6745" s="4" t="s">
        <v>2</v>
      </c>
    </row>
    <row r="6746" spans="1:4" outlineLevel="1" collapsed="1" x14ac:dyDescent="0.25">
      <c r="B6746" s="5" t="s">
        <v>18316</v>
      </c>
      <c r="C6746" s="2">
        <f>SUBTOTAL(9,C6745:C6745)</f>
        <v>12225</v>
      </c>
      <c r="D6746" s="4" t="s">
        <v>2</v>
      </c>
    </row>
    <row r="6747" spans="1:4" hidden="1" outlineLevel="2" x14ac:dyDescent="0.25">
      <c r="A6747">
        <v>3383</v>
      </c>
      <c r="B6747" s="2" t="s">
        <v>3140</v>
      </c>
      <c r="C6747" s="2">
        <v>1050</v>
      </c>
      <c r="D6747" s="4" t="s">
        <v>2</v>
      </c>
    </row>
    <row r="6748" spans="1:4" outlineLevel="1" collapsed="1" x14ac:dyDescent="0.25">
      <c r="B6748" s="5" t="s">
        <v>18317</v>
      </c>
      <c r="C6748" s="2">
        <f>SUBTOTAL(9,C6747:C6747)</f>
        <v>1050</v>
      </c>
      <c r="D6748" s="4" t="s">
        <v>2</v>
      </c>
    </row>
    <row r="6749" spans="1:4" hidden="1" outlineLevel="2" x14ac:dyDescent="0.25">
      <c r="A6749">
        <v>3384</v>
      </c>
      <c r="B6749" s="2" t="s">
        <v>3141</v>
      </c>
      <c r="C6749" s="2">
        <v>5163</v>
      </c>
      <c r="D6749" s="4" t="s">
        <v>2</v>
      </c>
    </row>
    <row r="6750" spans="1:4" outlineLevel="1" collapsed="1" x14ac:dyDescent="0.25">
      <c r="B6750" s="5" t="s">
        <v>18318</v>
      </c>
      <c r="C6750" s="2">
        <f>SUBTOTAL(9,C6749:C6749)</f>
        <v>5163</v>
      </c>
      <c r="D6750" s="4" t="s">
        <v>2</v>
      </c>
    </row>
    <row r="6751" spans="1:4" hidden="1" outlineLevel="2" x14ac:dyDescent="0.25">
      <c r="A6751">
        <v>3385</v>
      </c>
      <c r="B6751" s="2" t="s">
        <v>3142</v>
      </c>
      <c r="C6751" s="2">
        <v>1364</v>
      </c>
      <c r="D6751" s="4" t="s">
        <v>2</v>
      </c>
    </row>
    <row r="6752" spans="1:4" outlineLevel="1" collapsed="1" x14ac:dyDescent="0.25">
      <c r="B6752" s="5" t="s">
        <v>18319</v>
      </c>
      <c r="C6752" s="2">
        <f>SUBTOTAL(9,C6751:C6751)</f>
        <v>1364</v>
      </c>
      <c r="D6752" s="4" t="s">
        <v>2</v>
      </c>
    </row>
    <row r="6753" spans="1:4" hidden="1" outlineLevel="2" x14ac:dyDescent="0.25">
      <c r="A6753">
        <v>3386</v>
      </c>
      <c r="B6753" s="2" t="s">
        <v>3143</v>
      </c>
      <c r="C6753" s="2">
        <v>7008</v>
      </c>
      <c r="D6753" s="4" t="s">
        <v>2</v>
      </c>
    </row>
    <row r="6754" spans="1:4" outlineLevel="1" collapsed="1" x14ac:dyDescent="0.25">
      <c r="B6754" s="5" t="s">
        <v>18320</v>
      </c>
      <c r="C6754" s="2">
        <f>SUBTOTAL(9,C6753:C6753)</f>
        <v>7008</v>
      </c>
      <c r="D6754" s="4" t="s">
        <v>2</v>
      </c>
    </row>
    <row r="6755" spans="1:4" hidden="1" outlineLevel="2" x14ac:dyDescent="0.25">
      <c r="A6755">
        <v>3387</v>
      </c>
      <c r="B6755" s="2" t="s">
        <v>3144</v>
      </c>
      <c r="C6755" s="2">
        <v>5463</v>
      </c>
      <c r="D6755" s="4" t="s">
        <v>2</v>
      </c>
    </row>
    <row r="6756" spans="1:4" outlineLevel="1" collapsed="1" x14ac:dyDescent="0.25">
      <c r="B6756" s="5" t="s">
        <v>18321</v>
      </c>
      <c r="C6756" s="2">
        <f>SUBTOTAL(9,C6755:C6755)</f>
        <v>5463</v>
      </c>
      <c r="D6756" s="4" t="s">
        <v>2</v>
      </c>
    </row>
    <row r="6757" spans="1:4" hidden="1" outlineLevel="2" x14ac:dyDescent="0.25">
      <c r="A6757">
        <v>3388</v>
      </c>
      <c r="B6757" s="2" t="s">
        <v>3145</v>
      </c>
      <c r="C6757" s="2">
        <v>827</v>
      </c>
      <c r="D6757" s="4" t="s">
        <v>2</v>
      </c>
    </row>
    <row r="6758" spans="1:4" outlineLevel="1" collapsed="1" x14ac:dyDescent="0.25">
      <c r="B6758" s="5" t="s">
        <v>18322</v>
      </c>
      <c r="C6758" s="2">
        <f>SUBTOTAL(9,C6757:C6757)</f>
        <v>827</v>
      </c>
      <c r="D6758" s="4" t="s">
        <v>2</v>
      </c>
    </row>
    <row r="6759" spans="1:4" hidden="1" outlineLevel="2" x14ac:dyDescent="0.25">
      <c r="A6759">
        <v>3389</v>
      </c>
      <c r="B6759" s="2" t="s">
        <v>3146</v>
      </c>
      <c r="C6759" s="2">
        <v>511</v>
      </c>
      <c r="D6759" s="4" t="s">
        <v>2</v>
      </c>
    </row>
    <row r="6760" spans="1:4" outlineLevel="1" collapsed="1" x14ac:dyDescent="0.25">
      <c r="B6760" s="5" t="s">
        <v>18323</v>
      </c>
      <c r="C6760" s="2">
        <f>SUBTOTAL(9,C6759:C6759)</f>
        <v>511</v>
      </c>
      <c r="D6760" s="4" t="s">
        <v>2</v>
      </c>
    </row>
    <row r="6761" spans="1:4" hidden="1" outlineLevel="2" x14ac:dyDescent="0.25">
      <c r="A6761">
        <v>3390</v>
      </c>
      <c r="B6761" s="2" t="s">
        <v>3147</v>
      </c>
      <c r="C6761" s="2">
        <v>702</v>
      </c>
      <c r="D6761" s="4" t="s">
        <v>2</v>
      </c>
    </row>
    <row r="6762" spans="1:4" outlineLevel="1" collapsed="1" x14ac:dyDescent="0.25">
      <c r="B6762" s="5" t="s">
        <v>18324</v>
      </c>
      <c r="C6762" s="2">
        <f>SUBTOTAL(9,C6761:C6761)</f>
        <v>702</v>
      </c>
      <c r="D6762" s="4" t="s">
        <v>2</v>
      </c>
    </row>
    <row r="6763" spans="1:4" hidden="1" outlineLevel="2" x14ac:dyDescent="0.25">
      <c r="A6763">
        <v>3391</v>
      </c>
      <c r="B6763" s="2" t="s">
        <v>3148</v>
      </c>
      <c r="C6763" s="2">
        <v>2107</v>
      </c>
      <c r="D6763" s="4" t="s">
        <v>2</v>
      </c>
    </row>
    <row r="6764" spans="1:4" outlineLevel="1" collapsed="1" x14ac:dyDescent="0.25">
      <c r="B6764" s="5" t="s">
        <v>18325</v>
      </c>
      <c r="C6764" s="2">
        <f>SUBTOTAL(9,C6763:C6763)</f>
        <v>2107</v>
      </c>
      <c r="D6764" s="4" t="s">
        <v>2</v>
      </c>
    </row>
    <row r="6765" spans="1:4" hidden="1" outlineLevel="2" x14ac:dyDescent="0.25">
      <c r="A6765">
        <v>3392</v>
      </c>
      <c r="B6765" s="2" t="s">
        <v>3149</v>
      </c>
      <c r="C6765" s="2">
        <v>702</v>
      </c>
      <c r="D6765" s="4" t="s">
        <v>2</v>
      </c>
    </row>
    <row r="6766" spans="1:4" outlineLevel="1" collapsed="1" x14ac:dyDescent="0.25">
      <c r="B6766" s="5" t="s">
        <v>18326</v>
      </c>
      <c r="C6766" s="2">
        <f>SUBTOTAL(9,C6765:C6765)</f>
        <v>702</v>
      </c>
      <c r="D6766" s="4" t="s">
        <v>2</v>
      </c>
    </row>
    <row r="6767" spans="1:4" hidden="1" outlineLevel="2" x14ac:dyDescent="0.25">
      <c r="A6767">
        <v>3393</v>
      </c>
      <c r="B6767" s="2" t="s">
        <v>3138</v>
      </c>
      <c r="C6767" s="2">
        <v>6547</v>
      </c>
      <c r="D6767" s="4" t="s">
        <v>2</v>
      </c>
    </row>
    <row r="6768" spans="1:4" outlineLevel="1" collapsed="1" x14ac:dyDescent="0.25">
      <c r="B6768" s="5" t="s">
        <v>18315</v>
      </c>
      <c r="C6768" s="2">
        <f>SUBTOTAL(9,C6767:C6767)</f>
        <v>6547</v>
      </c>
      <c r="D6768" s="4" t="s">
        <v>2</v>
      </c>
    </row>
    <row r="6769" spans="1:4" hidden="1" outlineLevel="2" x14ac:dyDescent="0.25">
      <c r="A6769">
        <v>3394</v>
      </c>
      <c r="B6769" s="2" t="s">
        <v>1561</v>
      </c>
      <c r="C6769" s="2">
        <v>1062</v>
      </c>
      <c r="D6769" s="4" t="s">
        <v>2</v>
      </c>
    </row>
    <row r="6770" spans="1:4" outlineLevel="1" collapsed="1" x14ac:dyDescent="0.25">
      <c r="B6770" s="5" t="s">
        <v>16738</v>
      </c>
      <c r="C6770" s="2">
        <f>SUBTOTAL(9,C6769:C6769)</f>
        <v>1062</v>
      </c>
      <c r="D6770" s="4" t="s">
        <v>2</v>
      </c>
    </row>
    <row r="6771" spans="1:4" hidden="1" outlineLevel="2" x14ac:dyDescent="0.25">
      <c r="A6771">
        <v>3395</v>
      </c>
      <c r="B6771" s="2" t="s">
        <v>3150</v>
      </c>
      <c r="C6771" s="2">
        <v>3130</v>
      </c>
      <c r="D6771" s="4" t="s">
        <v>2</v>
      </c>
    </row>
    <row r="6772" spans="1:4" outlineLevel="1" collapsed="1" x14ac:dyDescent="0.25">
      <c r="B6772" s="5" t="s">
        <v>18327</v>
      </c>
      <c r="C6772" s="2">
        <f>SUBTOTAL(9,C6771:C6771)</f>
        <v>3130</v>
      </c>
      <c r="D6772" s="4" t="s">
        <v>2</v>
      </c>
    </row>
    <row r="6773" spans="1:4" hidden="1" outlineLevel="2" x14ac:dyDescent="0.25">
      <c r="A6773">
        <v>3396</v>
      </c>
      <c r="B6773" s="2" t="s">
        <v>1625</v>
      </c>
      <c r="C6773" s="2">
        <v>19026</v>
      </c>
      <c r="D6773" s="4" t="s">
        <v>2</v>
      </c>
    </row>
    <row r="6774" spans="1:4" outlineLevel="1" collapsed="1" x14ac:dyDescent="0.25">
      <c r="B6774" s="5" t="s">
        <v>16802</v>
      </c>
      <c r="C6774" s="2">
        <f>SUBTOTAL(9,C6773:C6773)</f>
        <v>19026</v>
      </c>
      <c r="D6774" s="4" t="s">
        <v>2</v>
      </c>
    </row>
    <row r="6775" spans="1:4" hidden="1" outlineLevel="2" x14ac:dyDescent="0.25">
      <c r="A6775">
        <v>3397</v>
      </c>
      <c r="B6775" s="2" t="s">
        <v>3151</v>
      </c>
      <c r="C6775" s="2">
        <v>19025</v>
      </c>
      <c r="D6775" s="4" t="s">
        <v>2</v>
      </c>
    </row>
    <row r="6776" spans="1:4" outlineLevel="1" collapsed="1" x14ac:dyDescent="0.25">
      <c r="B6776" s="5" t="s">
        <v>18328</v>
      </c>
      <c r="C6776" s="2">
        <f>SUBTOTAL(9,C6775:C6775)</f>
        <v>19025</v>
      </c>
      <c r="D6776" s="4" t="s">
        <v>2</v>
      </c>
    </row>
    <row r="6777" spans="1:4" hidden="1" outlineLevel="2" x14ac:dyDescent="0.25">
      <c r="A6777">
        <v>3398</v>
      </c>
      <c r="B6777" s="2" t="s">
        <v>3152</v>
      </c>
      <c r="C6777" s="2">
        <v>1580</v>
      </c>
      <c r="D6777" s="4" t="s">
        <v>2</v>
      </c>
    </row>
    <row r="6778" spans="1:4" outlineLevel="1" collapsed="1" x14ac:dyDescent="0.25">
      <c r="B6778" s="5" t="s">
        <v>18329</v>
      </c>
      <c r="C6778" s="2">
        <f>SUBTOTAL(9,C6777:C6777)</f>
        <v>1580</v>
      </c>
      <c r="D6778" s="4" t="s">
        <v>2</v>
      </c>
    </row>
    <row r="6779" spans="1:4" hidden="1" outlineLevel="2" x14ac:dyDescent="0.25">
      <c r="A6779">
        <v>3399</v>
      </c>
      <c r="B6779" s="2" t="s">
        <v>1880</v>
      </c>
      <c r="C6779" s="2">
        <v>3475</v>
      </c>
      <c r="D6779" s="4" t="s">
        <v>2</v>
      </c>
    </row>
    <row r="6780" spans="1:4" outlineLevel="1" collapsed="1" x14ac:dyDescent="0.25">
      <c r="B6780" s="5" t="s">
        <v>17057</v>
      </c>
      <c r="C6780" s="2">
        <f>SUBTOTAL(9,C6779:C6779)</f>
        <v>3475</v>
      </c>
      <c r="D6780" s="4" t="s">
        <v>2</v>
      </c>
    </row>
    <row r="6781" spans="1:4" hidden="1" outlineLevel="2" x14ac:dyDescent="0.25">
      <c r="A6781">
        <v>3400</v>
      </c>
      <c r="B6781" s="2" t="s">
        <v>3153</v>
      </c>
      <c r="C6781" s="2">
        <v>928</v>
      </c>
      <c r="D6781" s="4" t="s">
        <v>2</v>
      </c>
    </row>
    <row r="6782" spans="1:4" outlineLevel="1" collapsed="1" x14ac:dyDescent="0.25">
      <c r="B6782" s="5" t="s">
        <v>18330</v>
      </c>
      <c r="C6782" s="2">
        <f>SUBTOTAL(9,C6781:C6781)</f>
        <v>928</v>
      </c>
      <c r="D6782" s="4" t="s">
        <v>2</v>
      </c>
    </row>
    <row r="6783" spans="1:4" hidden="1" outlineLevel="2" x14ac:dyDescent="0.25">
      <c r="A6783">
        <v>3401</v>
      </c>
      <c r="B6783" s="2" t="s">
        <v>1846</v>
      </c>
      <c r="C6783" s="2">
        <v>226</v>
      </c>
      <c r="D6783" s="4" t="s">
        <v>2</v>
      </c>
    </row>
    <row r="6784" spans="1:4" outlineLevel="1" collapsed="1" x14ac:dyDescent="0.25">
      <c r="B6784" s="5" t="s">
        <v>17023</v>
      </c>
      <c r="C6784" s="2">
        <f>SUBTOTAL(9,C6783:C6783)</f>
        <v>226</v>
      </c>
      <c r="D6784" s="4" t="s">
        <v>2</v>
      </c>
    </row>
    <row r="6785" spans="1:4" hidden="1" outlineLevel="2" x14ac:dyDescent="0.25">
      <c r="A6785">
        <v>3402</v>
      </c>
      <c r="B6785" s="2" t="s">
        <v>3154</v>
      </c>
      <c r="C6785" s="2">
        <v>30017</v>
      </c>
      <c r="D6785" s="4" t="s">
        <v>2</v>
      </c>
    </row>
    <row r="6786" spans="1:4" outlineLevel="1" collapsed="1" x14ac:dyDescent="0.25">
      <c r="B6786" s="5" t="s">
        <v>18331</v>
      </c>
      <c r="C6786" s="2">
        <f>SUBTOTAL(9,C6785:C6785)</f>
        <v>30017</v>
      </c>
      <c r="D6786" s="4" t="s">
        <v>2</v>
      </c>
    </row>
    <row r="6787" spans="1:4" hidden="1" outlineLevel="2" x14ac:dyDescent="0.25">
      <c r="A6787">
        <v>3403</v>
      </c>
      <c r="B6787" s="2" t="s">
        <v>1846</v>
      </c>
      <c r="C6787" s="2">
        <v>50221</v>
      </c>
      <c r="D6787" s="4" t="s">
        <v>2</v>
      </c>
    </row>
    <row r="6788" spans="1:4" outlineLevel="1" collapsed="1" x14ac:dyDescent="0.25">
      <c r="B6788" s="5" t="s">
        <v>17023</v>
      </c>
      <c r="C6788" s="2">
        <f>SUBTOTAL(9,C6787:C6787)</f>
        <v>50221</v>
      </c>
      <c r="D6788" s="4" t="s">
        <v>2</v>
      </c>
    </row>
    <row r="6789" spans="1:4" hidden="1" outlineLevel="2" x14ac:dyDescent="0.25">
      <c r="A6789">
        <v>3404</v>
      </c>
      <c r="B6789" s="2" t="s">
        <v>3155</v>
      </c>
      <c r="C6789" s="2">
        <v>2659</v>
      </c>
      <c r="D6789" s="4" t="s">
        <v>2</v>
      </c>
    </row>
    <row r="6790" spans="1:4" outlineLevel="1" collapsed="1" x14ac:dyDescent="0.25">
      <c r="B6790" s="5" t="s">
        <v>18332</v>
      </c>
      <c r="C6790" s="2">
        <f>SUBTOTAL(9,C6789:C6789)</f>
        <v>2659</v>
      </c>
      <c r="D6790" s="4" t="s">
        <v>2</v>
      </c>
    </row>
    <row r="6791" spans="1:4" hidden="1" outlineLevel="2" x14ac:dyDescent="0.25">
      <c r="A6791">
        <v>3405</v>
      </c>
      <c r="B6791" s="2" t="s">
        <v>3156</v>
      </c>
      <c r="C6791" s="2">
        <v>2324</v>
      </c>
      <c r="D6791" s="4" t="s">
        <v>2</v>
      </c>
    </row>
    <row r="6792" spans="1:4" outlineLevel="1" collapsed="1" x14ac:dyDescent="0.25">
      <c r="B6792" s="5" t="s">
        <v>18333</v>
      </c>
      <c r="C6792" s="2">
        <f>SUBTOTAL(9,C6791:C6791)</f>
        <v>2324</v>
      </c>
      <c r="D6792" s="4" t="s">
        <v>2</v>
      </c>
    </row>
    <row r="6793" spans="1:4" hidden="1" outlineLevel="2" x14ac:dyDescent="0.25">
      <c r="A6793">
        <v>3406</v>
      </c>
      <c r="B6793" s="2" t="s">
        <v>1536</v>
      </c>
      <c r="C6793" s="2">
        <v>4624</v>
      </c>
      <c r="D6793" s="4" t="s">
        <v>2</v>
      </c>
    </row>
    <row r="6794" spans="1:4" outlineLevel="1" collapsed="1" x14ac:dyDescent="0.25">
      <c r="B6794" s="5" t="s">
        <v>16713</v>
      </c>
      <c r="C6794" s="2">
        <f>SUBTOTAL(9,C6793:C6793)</f>
        <v>4624</v>
      </c>
      <c r="D6794" s="4" t="s">
        <v>2</v>
      </c>
    </row>
    <row r="6795" spans="1:4" hidden="1" outlineLevel="2" x14ac:dyDescent="0.25">
      <c r="A6795">
        <v>3407</v>
      </c>
      <c r="B6795" s="2" t="s">
        <v>3103</v>
      </c>
      <c r="C6795" s="2">
        <v>9050</v>
      </c>
      <c r="D6795" s="4" t="s">
        <v>2</v>
      </c>
    </row>
    <row r="6796" spans="1:4" hidden="1" outlineLevel="2" x14ac:dyDescent="0.25">
      <c r="A6796">
        <v>3408</v>
      </c>
      <c r="B6796" s="2" t="s">
        <v>3103</v>
      </c>
      <c r="C6796" s="2">
        <v>12487</v>
      </c>
      <c r="D6796" s="4" t="s">
        <v>2</v>
      </c>
    </row>
    <row r="6797" spans="1:4" outlineLevel="1" collapsed="1" x14ac:dyDescent="0.25">
      <c r="B6797" s="5" t="s">
        <v>18280</v>
      </c>
      <c r="C6797" s="2">
        <f>SUBTOTAL(9,C6795:C6796)</f>
        <v>21537</v>
      </c>
      <c r="D6797" s="4" t="s">
        <v>2</v>
      </c>
    </row>
    <row r="6798" spans="1:4" hidden="1" outlineLevel="2" x14ac:dyDescent="0.25">
      <c r="A6798">
        <v>3409</v>
      </c>
      <c r="B6798" s="2" t="s">
        <v>3138</v>
      </c>
      <c r="C6798" s="2">
        <v>4360</v>
      </c>
      <c r="D6798" s="4" t="s">
        <v>2</v>
      </c>
    </row>
    <row r="6799" spans="1:4" outlineLevel="1" collapsed="1" x14ac:dyDescent="0.25">
      <c r="B6799" s="5" t="s">
        <v>18315</v>
      </c>
      <c r="C6799" s="2">
        <f>SUBTOTAL(9,C6798:C6798)</f>
        <v>4360</v>
      </c>
      <c r="D6799" s="4" t="s">
        <v>2</v>
      </c>
    </row>
    <row r="6800" spans="1:4" hidden="1" outlineLevel="2" x14ac:dyDescent="0.25">
      <c r="A6800">
        <v>3410</v>
      </c>
      <c r="B6800" s="2" t="s">
        <v>3103</v>
      </c>
      <c r="C6800" s="2">
        <v>9378</v>
      </c>
      <c r="D6800" s="4" t="s">
        <v>2</v>
      </c>
    </row>
    <row r="6801" spans="1:4" hidden="1" outlineLevel="2" x14ac:dyDescent="0.25">
      <c r="A6801">
        <v>3411</v>
      </c>
      <c r="B6801" s="2" t="s">
        <v>3103</v>
      </c>
      <c r="C6801" s="2">
        <v>8726</v>
      </c>
      <c r="D6801" s="4" t="s">
        <v>2</v>
      </c>
    </row>
    <row r="6802" spans="1:4" hidden="1" outlineLevel="2" x14ac:dyDescent="0.25">
      <c r="A6802">
        <v>3412</v>
      </c>
      <c r="B6802" s="2" t="s">
        <v>3103</v>
      </c>
      <c r="C6802" s="2">
        <v>8896</v>
      </c>
      <c r="D6802" s="4" t="s">
        <v>2</v>
      </c>
    </row>
    <row r="6803" spans="1:4" hidden="1" outlineLevel="2" x14ac:dyDescent="0.25">
      <c r="A6803">
        <v>3413</v>
      </c>
      <c r="B6803" s="2" t="s">
        <v>3103</v>
      </c>
      <c r="C6803" s="2">
        <v>3979</v>
      </c>
      <c r="D6803" s="4" t="s">
        <v>2</v>
      </c>
    </row>
    <row r="6804" spans="1:4" hidden="1" outlineLevel="2" x14ac:dyDescent="0.25">
      <c r="A6804">
        <v>3414</v>
      </c>
      <c r="B6804" s="2" t="s">
        <v>3103</v>
      </c>
      <c r="C6804" s="2">
        <v>7072</v>
      </c>
      <c r="D6804" s="4" t="s">
        <v>2</v>
      </c>
    </row>
    <row r="6805" spans="1:4" hidden="1" outlineLevel="2" x14ac:dyDescent="0.25">
      <c r="A6805">
        <v>3415</v>
      </c>
      <c r="B6805" s="2" t="s">
        <v>3103</v>
      </c>
      <c r="C6805" s="2">
        <v>4880</v>
      </c>
      <c r="D6805" s="4" t="s">
        <v>2</v>
      </c>
    </row>
    <row r="6806" spans="1:4" outlineLevel="1" collapsed="1" x14ac:dyDescent="0.25">
      <c r="B6806" s="5" t="s">
        <v>18280</v>
      </c>
      <c r="C6806" s="2">
        <f>SUBTOTAL(9,C6800:C6805)</f>
        <v>42931</v>
      </c>
      <c r="D6806" s="4" t="s">
        <v>2</v>
      </c>
    </row>
    <row r="6807" spans="1:4" hidden="1" outlineLevel="2" x14ac:dyDescent="0.25">
      <c r="A6807">
        <v>3416</v>
      </c>
      <c r="B6807" s="2" t="s">
        <v>3157</v>
      </c>
      <c r="C6807" s="2">
        <v>4601</v>
      </c>
      <c r="D6807" s="4" t="s">
        <v>2</v>
      </c>
    </row>
    <row r="6808" spans="1:4" outlineLevel="1" collapsed="1" x14ac:dyDescent="0.25">
      <c r="B6808" s="5" t="s">
        <v>18334</v>
      </c>
      <c r="C6808" s="2">
        <f>SUBTOTAL(9,C6807:C6807)</f>
        <v>4601</v>
      </c>
      <c r="D6808" s="4" t="s">
        <v>2</v>
      </c>
    </row>
    <row r="6809" spans="1:4" hidden="1" outlineLevel="2" x14ac:dyDescent="0.25">
      <c r="A6809">
        <v>3417</v>
      </c>
      <c r="B6809" s="2" t="s">
        <v>3158</v>
      </c>
      <c r="C6809" s="2">
        <v>4118</v>
      </c>
      <c r="D6809" s="4" t="s">
        <v>2</v>
      </c>
    </row>
    <row r="6810" spans="1:4" outlineLevel="1" collapsed="1" x14ac:dyDescent="0.25">
      <c r="B6810" s="5" t="s">
        <v>18335</v>
      </c>
      <c r="C6810" s="2">
        <f>SUBTOTAL(9,C6809:C6809)</f>
        <v>4118</v>
      </c>
      <c r="D6810" s="4" t="s">
        <v>2</v>
      </c>
    </row>
    <row r="6811" spans="1:4" hidden="1" outlineLevel="2" x14ac:dyDescent="0.25">
      <c r="A6811">
        <v>3418</v>
      </c>
      <c r="B6811" s="2" t="s">
        <v>3159</v>
      </c>
      <c r="C6811" s="2">
        <v>580</v>
      </c>
      <c r="D6811" s="4" t="s">
        <v>2</v>
      </c>
    </row>
    <row r="6812" spans="1:4" outlineLevel="1" collapsed="1" x14ac:dyDescent="0.25">
      <c r="B6812" s="5" t="s">
        <v>18336</v>
      </c>
      <c r="C6812" s="2">
        <f>SUBTOTAL(9,C6811:C6811)</f>
        <v>580</v>
      </c>
      <c r="D6812" s="4" t="s">
        <v>2</v>
      </c>
    </row>
    <row r="6813" spans="1:4" hidden="1" outlineLevel="2" x14ac:dyDescent="0.25">
      <c r="A6813">
        <v>3419</v>
      </c>
      <c r="B6813" s="2" t="s">
        <v>3160</v>
      </c>
      <c r="C6813" s="2">
        <v>580</v>
      </c>
      <c r="D6813" s="4" t="s">
        <v>2</v>
      </c>
    </row>
    <row r="6814" spans="1:4" outlineLevel="1" collapsed="1" x14ac:dyDescent="0.25">
      <c r="B6814" s="5" t="s">
        <v>18337</v>
      </c>
      <c r="C6814" s="2">
        <f>SUBTOTAL(9,C6813:C6813)</f>
        <v>580</v>
      </c>
      <c r="D6814" s="4" t="s">
        <v>2</v>
      </c>
    </row>
    <row r="6815" spans="1:4" hidden="1" outlineLevel="2" x14ac:dyDescent="0.25">
      <c r="A6815">
        <v>3420</v>
      </c>
      <c r="B6815" s="2" t="s">
        <v>3161</v>
      </c>
      <c r="C6815" s="2">
        <v>1739</v>
      </c>
      <c r="D6815" s="4" t="s">
        <v>2</v>
      </c>
    </row>
    <row r="6816" spans="1:4" outlineLevel="1" collapsed="1" x14ac:dyDescent="0.25">
      <c r="B6816" s="5" t="s">
        <v>18338</v>
      </c>
      <c r="C6816" s="2">
        <f>SUBTOTAL(9,C6815:C6815)</f>
        <v>1739</v>
      </c>
      <c r="D6816" s="4" t="s">
        <v>2</v>
      </c>
    </row>
    <row r="6817" spans="1:4" hidden="1" outlineLevel="2" x14ac:dyDescent="0.25">
      <c r="A6817">
        <v>3421</v>
      </c>
      <c r="B6817" s="2" t="s">
        <v>3162</v>
      </c>
      <c r="C6817" s="2">
        <v>965</v>
      </c>
      <c r="D6817" s="4" t="s">
        <v>2</v>
      </c>
    </row>
    <row r="6818" spans="1:4" outlineLevel="1" collapsed="1" x14ac:dyDescent="0.25">
      <c r="B6818" s="5" t="s">
        <v>18339</v>
      </c>
      <c r="C6818" s="2">
        <f>SUBTOTAL(9,C6817:C6817)</f>
        <v>965</v>
      </c>
      <c r="D6818" s="4" t="s">
        <v>2</v>
      </c>
    </row>
    <row r="6819" spans="1:4" hidden="1" outlineLevel="2" x14ac:dyDescent="0.25">
      <c r="A6819">
        <v>3422</v>
      </c>
      <c r="B6819" s="2" t="s">
        <v>3163</v>
      </c>
      <c r="C6819" s="2">
        <v>1277</v>
      </c>
      <c r="D6819" s="4" t="s">
        <v>2</v>
      </c>
    </row>
    <row r="6820" spans="1:4" outlineLevel="1" collapsed="1" x14ac:dyDescent="0.25">
      <c r="B6820" s="5" t="s">
        <v>18340</v>
      </c>
      <c r="C6820" s="2">
        <f>SUBTOTAL(9,C6819:C6819)</f>
        <v>1277</v>
      </c>
      <c r="D6820" s="4" t="s">
        <v>2</v>
      </c>
    </row>
    <row r="6821" spans="1:4" hidden="1" outlineLevel="2" x14ac:dyDescent="0.25">
      <c r="A6821">
        <v>3423</v>
      </c>
      <c r="B6821" s="2" t="s">
        <v>3164</v>
      </c>
      <c r="C6821" s="2">
        <v>1705</v>
      </c>
      <c r="D6821" s="4" t="s">
        <v>2</v>
      </c>
    </row>
    <row r="6822" spans="1:4" outlineLevel="1" collapsed="1" x14ac:dyDescent="0.25">
      <c r="B6822" s="5" t="s">
        <v>18341</v>
      </c>
      <c r="C6822" s="2">
        <f>SUBTOTAL(9,C6821:C6821)</f>
        <v>1705</v>
      </c>
      <c r="D6822" s="4" t="s">
        <v>2</v>
      </c>
    </row>
    <row r="6823" spans="1:4" hidden="1" outlineLevel="2" x14ac:dyDescent="0.25">
      <c r="A6823">
        <v>3424</v>
      </c>
      <c r="B6823" s="2" t="s">
        <v>3165</v>
      </c>
      <c r="C6823" s="2">
        <v>638</v>
      </c>
      <c r="D6823" s="4" t="s">
        <v>2</v>
      </c>
    </row>
    <row r="6824" spans="1:4" outlineLevel="1" collapsed="1" x14ac:dyDescent="0.25">
      <c r="B6824" s="5" t="s">
        <v>18342</v>
      </c>
      <c r="C6824" s="2">
        <f>SUBTOTAL(9,C6823:C6823)</f>
        <v>638</v>
      </c>
      <c r="D6824" s="4" t="s">
        <v>2</v>
      </c>
    </row>
    <row r="6825" spans="1:4" hidden="1" outlineLevel="2" x14ac:dyDescent="0.25">
      <c r="A6825">
        <v>3425</v>
      </c>
      <c r="B6825" s="2" t="s">
        <v>3166</v>
      </c>
      <c r="C6825" s="2">
        <v>319</v>
      </c>
      <c r="D6825" s="4" t="s">
        <v>2</v>
      </c>
    </row>
    <row r="6826" spans="1:4" outlineLevel="1" collapsed="1" x14ac:dyDescent="0.25">
      <c r="B6826" s="5" t="s">
        <v>18343</v>
      </c>
      <c r="C6826" s="2">
        <f>SUBTOTAL(9,C6825:C6825)</f>
        <v>319</v>
      </c>
      <c r="D6826" s="4" t="s">
        <v>2</v>
      </c>
    </row>
    <row r="6827" spans="1:4" hidden="1" outlineLevel="2" x14ac:dyDescent="0.25">
      <c r="A6827">
        <v>3426</v>
      </c>
      <c r="B6827" s="2" t="s">
        <v>3167</v>
      </c>
      <c r="C6827" s="2">
        <v>1887</v>
      </c>
      <c r="D6827" s="4" t="s">
        <v>2</v>
      </c>
    </row>
    <row r="6828" spans="1:4" outlineLevel="1" collapsed="1" x14ac:dyDescent="0.25">
      <c r="B6828" s="5" t="s">
        <v>18344</v>
      </c>
      <c r="C6828" s="2">
        <f>SUBTOTAL(9,C6827:C6827)</f>
        <v>1887</v>
      </c>
      <c r="D6828" s="4" t="s">
        <v>2</v>
      </c>
    </row>
    <row r="6829" spans="1:4" hidden="1" outlineLevel="2" x14ac:dyDescent="0.25">
      <c r="A6829">
        <v>3427</v>
      </c>
      <c r="B6829" s="2" t="s">
        <v>3168</v>
      </c>
      <c r="C6829" s="2">
        <v>4861</v>
      </c>
      <c r="D6829" s="4" t="s">
        <v>2</v>
      </c>
    </row>
    <row r="6830" spans="1:4" outlineLevel="1" collapsed="1" x14ac:dyDescent="0.25">
      <c r="B6830" s="5" t="s">
        <v>18345</v>
      </c>
      <c r="C6830" s="2">
        <f>SUBTOTAL(9,C6829:C6829)</f>
        <v>4861</v>
      </c>
      <c r="D6830" s="4" t="s">
        <v>2</v>
      </c>
    </row>
    <row r="6831" spans="1:4" hidden="1" outlineLevel="2" x14ac:dyDescent="0.25">
      <c r="A6831">
        <v>3428</v>
      </c>
      <c r="B6831" s="2" t="s">
        <v>3169</v>
      </c>
      <c r="C6831" s="2">
        <v>4548</v>
      </c>
      <c r="D6831" s="4" t="s">
        <v>2</v>
      </c>
    </row>
    <row r="6832" spans="1:4" outlineLevel="1" collapsed="1" x14ac:dyDescent="0.25">
      <c r="B6832" s="5" t="s">
        <v>18346</v>
      </c>
      <c r="C6832" s="2">
        <f>SUBTOTAL(9,C6831:C6831)</f>
        <v>4548</v>
      </c>
      <c r="D6832" s="4" t="s">
        <v>2</v>
      </c>
    </row>
    <row r="6833" spans="1:4" hidden="1" outlineLevel="2" x14ac:dyDescent="0.25">
      <c r="A6833">
        <v>3429</v>
      </c>
      <c r="B6833" s="2" t="s">
        <v>3170</v>
      </c>
      <c r="C6833" s="2">
        <v>2277</v>
      </c>
      <c r="D6833" s="4" t="s">
        <v>2</v>
      </c>
    </row>
    <row r="6834" spans="1:4" outlineLevel="1" collapsed="1" x14ac:dyDescent="0.25">
      <c r="B6834" s="5" t="s">
        <v>18347</v>
      </c>
      <c r="C6834" s="2">
        <f>SUBTOTAL(9,C6833:C6833)</f>
        <v>2277</v>
      </c>
      <c r="D6834" s="4" t="s">
        <v>2</v>
      </c>
    </row>
    <row r="6835" spans="1:4" hidden="1" outlineLevel="2" x14ac:dyDescent="0.25">
      <c r="A6835">
        <v>3430</v>
      </c>
      <c r="B6835" s="2" t="s">
        <v>3171</v>
      </c>
      <c r="C6835" s="2">
        <v>2277</v>
      </c>
      <c r="D6835" s="4" t="s">
        <v>2</v>
      </c>
    </row>
    <row r="6836" spans="1:4" outlineLevel="1" collapsed="1" x14ac:dyDescent="0.25">
      <c r="B6836" s="5" t="s">
        <v>18348</v>
      </c>
      <c r="C6836" s="2">
        <f>SUBTOTAL(9,C6835:C6835)</f>
        <v>2277</v>
      </c>
      <c r="D6836" s="4" t="s">
        <v>2</v>
      </c>
    </row>
    <row r="6837" spans="1:4" hidden="1" outlineLevel="2" x14ac:dyDescent="0.25">
      <c r="A6837">
        <v>3431</v>
      </c>
      <c r="B6837" s="2" t="s">
        <v>3172</v>
      </c>
      <c r="C6837" s="2">
        <v>4160</v>
      </c>
      <c r="D6837" s="4" t="s">
        <v>2</v>
      </c>
    </row>
    <row r="6838" spans="1:4" outlineLevel="1" collapsed="1" x14ac:dyDescent="0.25">
      <c r="B6838" s="5" t="s">
        <v>18349</v>
      </c>
      <c r="C6838" s="2">
        <f>SUBTOTAL(9,C6837:C6837)</f>
        <v>4160</v>
      </c>
      <c r="D6838" s="4" t="s">
        <v>2</v>
      </c>
    </row>
    <row r="6839" spans="1:4" hidden="1" outlineLevel="2" x14ac:dyDescent="0.25">
      <c r="A6839">
        <v>3432</v>
      </c>
      <c r="B6839" s="2" t="s">
        <v>3173</v>
      </c>
      <c r="C6839" s="2">
        <v>2253</v>
      </c>
      <c r="D6839" s="4" t="s">
        <v>2</v>
      </c>
    </row>
    <row r="6840" spans="1:4" outlineLevel="1" collapsed="1" x14ac:dyDescent="0.25">
      <c r="B6840" s="5" t="s">
        <v>18350</v>
      </c>
      <c r="C6840" s="2">
        <f>SUBTOTAL(9,C6839:C6839)</f>
        <v>2253</v>
      </c>
      <c r="D6840" s="4" t="s">
        <v>2</v>
      </c>
    </row>
    <row r="6841" spans="1:4" hidden="1" outlineLevel="2" x14ac:dyDescent="0.25">
      <c r="A6841">
        <v>3433</v>
      </c>
      <c r="B6841" s="2" t="s">
        <v>3174</v>
      </c>
      <c r="C6841" s="2">
        <v>2547</v>
      </c>
      <c r="D6841" s="4" t="s">
        <v>2</v>
      </c>
    </row>
    <row r="6842" spans="1:4" outlineLevel="1" collapsed="1" x14ac:dyDescent="0.25">
      <c r="B6842" s="5" t="s">
        <v>18351</v>
      </c>
      <c r="C6842" s="2">
        <f>SUBTOTAL(9,C6841:C6841)</f>
        <v>2547</v>
      </c>
      <c r="D6842" s="4" t="s">
        <v>2</v>
      </c>
    </row>
    <row r="6843" spans="1:4" hidden="1" outlineLevel="2" x14ac:dyDescent="0.25">
      <c r="A6843">
        <v>3434</v>
      </c>
      <c r="B6843" s="2" t="s">
        <v>3103</v>
      </c>
      <c r="C6843" s="2">
        <v>8550</v>
      </c>
      <c r="D6843" s="4" t="s">
        <v>2</v>
      </c>
    </row>
    <row r="6844" spans="1:4" hidden="1" outlineLevel="2" x14ac:dyDescent="0.25">
      <c r="A6844">
        <v>3435</v>
      </c>
      <c r="B6844" s="2" t="s">
        <v>3103</v>
      </c>
      <c r="C6844" s="2">
        <v>8914</v>
      </c>
      <c r="D6844" s="4" t="s">
        <v>2</v>
      </c>
    </row>
    <row r="6845" spans="1:4" hidden="1" outlineLevel="2" x14ac:dyDescent="0.25">
      <c r="A6845">
        <v>3436</v>
      </c>
      <c r="B6845" s="2" t="s">
        <v>3103</v>
      </c>
      <c r="C6845" s="2">
        <v>8713</v>
      </c>
      <c r="D6845" s="4" t="s">
        <v>2</v>
      </c>
    </row>
    <row r="6846" spans="1:4" outlineLevel="1" collapsed="1" x14ac:dyDescent="0.25">
      <c r="B6846" s="5" t="s">
        <v>18280</v>
      </c>
      <c r="C6846" s="2">
        <f>SUBTOTAL(9,C6843:C6845)</f>
        <v>26177</v>
      </c>
      <c r="D6846" s="4" t="s">
        <v>2</v>
      </c>
    </row>
    <row r="6847" spans="1:4" hidden="1" outlineLevel="2" x14ac:dyDescent="0.25">
      <c r="A6847">
        <v>3437</v>
      </c>
      <c r="B6847" s="2" t="s">
        <v>3175</v>
      </c>
      <c r="C6847" s="2">
        <v>1752</v>
      </c>
      <c r="D6847" s="4" t="s">
        <v>2</v>
      </c>
    </row>
    <row r="6848" spans="1:4" outlineLevel="1" collapsed="1" x14ac:dyDescent="0.25">
      <c r="B6848" s="5" t="s">
        <v>18352</v>
      </c>
      <c r="C6848" s="2">
        <f>SUBTOTAL(9,C6847:C6847)</f>
        <v>1752</v>
      </c>
      <c r="D6848" s="4" t="s">
        <v>2</v>
      </c>
    </row>
    <row r="6849" spans="1:4" hidden="1" outlineLevel="2" x14ac:dyDescent="0.25">
      <c r="A6849">
        <v>3438</v>
      </c>
      <c r="B6849" s="2" t="s">
        <v>3176</v>
      </c>
      <c r="C6849" s="2">
        <v>3238</v>
      </c>
      <c r="D6849" s="4" t="s">
        <v>2</v>
      </c>
    </row>
    <row r="6850" spans="1:4" outlineLevel="1" collapsed="1" x14ac:dyDescent="0.25">
      <c r="B6850" s="5" t="s">
        <v>18353</v>
      </c>
      <c r="C6850" s="2">
        <f>SUBTOTAL(9,C6849:C6849)</f>
        <v>3238</v>
      </c>
      <c r="D6850" s="4" t="s">
        <v>2</v>
      </c>
    </row>
    <row r="6851" spans="1:4" hidden="1" outlineLevel="2" x14ac:dyDescent="0.25">
      <c r="A6851">
        <v>3439</v>
      </c>
      <c r="B6851" s="2" t="s">
        <v>3177</v>
      </c>
      <c r="C6851" s="2">
        <v>2021</v>
      </c>
      <c r="D6851" s="4" t="s">
        <v>2</v>
      </c>
    </row>
    <row r="6852" spans="1:4" outlineLevel="1" collapsed="1" x14ac:dyDescent="0.25">
      <c r="B6852" s="5" t="s">
        <v>18354</v>
      </c>
      <c r="C6852" s="2">
        <f>SUBTOTAL(9,C6851:C6851)</f>
        <v>2021</v>
      </c>
      <c r="D6852" s="4" t="s">
        <v>2</v>
      </c>
    </row>
    <row r="6853" spans="1:4" hidden="1" outlineLevel="2" x14ac:dyDescent="0.25">
      <c r="A6853">
        <v>3440</v>
      </c>
      <c r="B6853" s="2" t="s">
        <v>3178</v>
      </c>
      <c r="C6853" s="2">
        <v>3946</v>
      </c>
      <c r="D6853" s="4" t="s">
        <v>2</v>
      </c>
    </row>
    <row r="6854" spans="1:4" outlineLevel="1" collapsed="1" x14ac:dyDescent="0.25">
      <c r="B6854" s="5" t="s">
        <v>18355</v>
      </c>
      <c r="C6854" s="2">
        <f>SUBTOTAL(9,C6853:C6853)</f>
        <v>3946</v>
      </c>
      <c r="D6854" s="4" t="s">
        <v>2</v>
      </c>
    </row>
    <row r="6855" spans="1:4" hidden="1" outlineLevel="2" x14ac:dyDescent="0.25">
      <c r="A6855">
        <v>3441</v>
      </c>
      <c r="B6855" s="2" t="s">
        <v>3179</v>
      </c>
      <c r="C6855" s="2">
        <v>6310</v>
      </c>
      <c r="D6855" s="4" t="s">
        <v>2</v>
      </c>
    </row>
    <row r="6856" spans="1:4" outlineLevel="1" collapsed="1" x14ac:dyDescent="0.25">
      <c r="B6856" s="5" t="s">
        <v>18356</v>
      </c>
      <c r="C6856" s="2">
        <f>SUBTOTAL(9,C6855:C6855)</f>
        <v>6310</v>
      </c>
      <c r="D6856" s="4" t="s">
        <v>2</v>
      </c>
    </row>
    <row r="6857" spans="1:4" hidden="1" outlineLevel="2" x14ac:dyDescent="0.25">
      <c r="A6857">
        <v>3442</v>
      </c>
      <c r="B6857" s="2" t="s">
        <v>3180</v>
      </c>
      <c r="C6857" s="2">
        <v>2424</v>
      </c>
      <c r="D6857" s="4" t="s">
        <v>2</v>
      </c>
    </row>
    <row r="6858" spans="1:4" outlineLevel="1" collapsed="1" x14ac:dyDescent="0.25">
      <c r="B6858" s="5" t="s">
        <v>18357</v>
      </c>
      <c r="C6858" s="2">
        <f>SUBTOTAL(9,C6857:C6857)</f>
        <v>2424</v>
      </c>
      <c r="D6858" s="4" t="s">
        <v>2</v>
      </c>
    </row>
    <row r="6859" spans="1:4" hidden="1" outlineLevel="2" x14ac:dyDescent="0.25">
      <c r="A6859">
        <v>3443</v>
      </c>
      <c r="B6859" s="2" t="s">
        <v>3181</v>
      </c>
      <c r="C6859" s="2">
        <v>742</v>
      </c>
      <c r="D6859" s="4" t="s">
        <v>2</v>
      </c>
    </row>
    <row r="6860" spans="1:4" outlineLevel="1" collapsed="1" x14ac:dyDescent="0.25">
      <c r="B6860" s="5" t="s">
        <v>18358</v>
      </c>
      <c r="C6860" s="2">
        <f>SUBTOTAL(9,C6859:C6859)</f>
        <v>742</v>
      </c>
      <c r="D6860" s="4" t="s">
        <v>2</v>
      </c>
    </row>
    <row r="6861" spans="1:4" hidden="1" outlineLevel="2" x14ac:dyDescent="0.25">
      <c r="A6861">
        <v>3444</v>
      </c>
      <c r="B6861" s="2" t="s">
        <v>3182</v>
      </c>
      <c r="C6861" s="2">
        <v>742</v>
      </c>
      <c r="D6861" s="4" t="s">
        <v>2</v>
      </c>
    </row>
    <row r="6862" spans="1:4" outlineLevel="1" collapsed="1" x14ac:dyDescent="0.25">
      <c r="B6862" s="5" t="s">
        <v>18359</v>
      </c>
      <c r="C6862" s="2">
        <f>SUBTOTAL(9,C6861:C6861)</f>
        <v>742</v>
      </c>
      <c r="D6862" s="4" t="s">
        <v>2</v>
      </c>
    </row>
    <row r="6863" spans="1:4" hidden="1" outlineLevel="2" x14ac:dyDescent="0.25">
      <c r="A6863">
        <v>3445</v>
      </c>
      <c r="B6863" s="2" t="s">
        <v>3183</v>
      </c>
      <c r="C6863" s="2">
        <v>368</v>
      </c>
      <c r="D6863" s="4" t="s">
        <v>2</v>
      </c>
    </row>
    <row r="6864" spans="1:4" outlineLevel="1" collapsed="1" x14ac:dyDescent="0.25">
      <c r="B6864" s="5" t="s">
        <v>18360</v>
      </c>
      <c r="C6864" s="2">
        <f>SUBTOTAL(9,C6863:C6863)</f>
        <v>368</v>
      </c>
      <c r="D6864" s="4" t="s">
        <v>2</v>
      </c>
    </row>
    <row r="6865" spans="1:4" hidden="1" outlineLevel="2" x14ac:dyDescent="0.25">
      <c r="A6865">
        <v>3446</v>
      </c>
      <c r="B6865" s="2" t="s">
        <v>3184</v>
      </c>
      <c r="C6865" s="2">
        <v>872</v>
      </c>
      <c r="D6865" s="4" t="s">
        <v>2</v>
      </c>
    </row>
    <row r="6866" spans="1:4" outlineLevel="1" collapsed="1" x14ac:dyDescent="0.25">
      <c r="B6866" s="5" t="s">
        <v>18361</v>
      </c>
      <c r="C6866" s="2">
        <f>SUBTOTAL(9,C6865:C6865)</f>
        <v>872</v>
      </c>
      <c r="D6866" s="4" t="s">
        <v>2</v>
      </c>
    </row>
    <row r="6867" spans="1:4" hidden="1" outlineLevel="2" x14ac:dyDescent="0.25">
      <c r="A6867">
        <v>3447</v>
      </c>
      <c r="B6867" s="2" t="s">
        <v>3185</v>
      </c>
      <c r="C6867" s="2">
        <v>2455</v>
      </c>
      <c r="D6867" s="4" t="s">
        <v>2</v>
      </c>
    </row>
    <row r="6868" spans="1:4" outlineLevel="1" collapsed="1" x14ac:dyDescent="0.25">
      <c r="B6868" s="5" t="s">
        <v>18362</v>
      </c>
      <c r="C6868" s="2">
        <f>SUBTOTAL(9,C6867:C6867)</f>
        <v>2455</v>
      </c>
      <c r="D6868" s="4" t="s">
        <v>2</v>
      </c>
    </row>
    <row r="6869" spans="1:4" hidden="1" outlineLevel="2" x14ac:dyDescent="0.25">
      <c r="A6869">
        <v>3448</v>
      </c>
      <c r="B6869" s="2" t="s">
        <v>3186</v>
      </c>
      <c r="C6869" s="2">
        <v>14334</v>
      </c>
      <c r="D6869" s="4" t="s">
        <v>2</v>
      </c>
    </row>
    <row r="6870" spans="1:4" outlineLevel="1" collapsed="1" x14ac:dyDescent="0.25">
      <c r="B6870" s="5" t="s">
        <v>18363</v>
      </c>
      <c r="C6870" s="2">
        <f>SUBTOTAL(9,C6869:C6869)</f>
        <v>14334</v>
      </c>
      <c r="D6870" s="4" t="s">
        <v>2</v>
      </c>
    </row>
    <row r="6871" spans="1:4" hidden="1" outlineLevel="2" x14ac:dyDescent="0.25">
      <c r="A6871">
        <v>3449</v>
      </c>
      <c r="B6871" s="2" t="s">
        <v>1868</v>
      </c>
      <c r="C6871" s="2">
        <v>1102</v>
      </c>
      <c r="D6871" s="4" t="s">
        <v>2</v>
      </c>
    </row>
    <row r="6872" spans="1:4" outlineLevel="1" collapsed="1" x14ac:dyDescent="0.25">
      <c r="B6872" s="5" t="s">
        <v>17045</v>
      </c>
      <c r="C6872" s="2">
        <f>SUBTOTAL(9,C6871:C6871)</f>
        <v>1102</v>
      </c>
      <c r="D6872" s="4" t="s">
        <v>2</v>
      </c>
    </row>
    <row r="6873" spans="1:4" hidden="1" outlineLevel="2" x14ac:dyDescent="0.25">
      <c r="A6873">
        <v>3450</v>
      </c>
      <c r="B6873" s="2" t="s">
        <v>3187</v>
      </c>
      <c r="C6873" s="2">
        <v>2759</v>
      </c>
      <c r="D6873" s="4" t="s">
        <v>2</v>
      </c>
    </row>
    <row r="6874" spans="1:4" outlineLevel="1" collapsed="1" x14ac:dyDescent="0.25">
      <c r="B6874" s="5" t="s">
        <v>18364</v>
      </c>
      <c r="C6874" s="2">
        <f>SUBTOTAL(9,C6873:C6873)</f>
        <v>2759</v>
      </c>
      <c r="D6874" s="4" t="s">
        <v>2</v>
      </c>
    </row>
    <row r="6875" spans="1:4" hidden="1" outlineLevel="2" x14ac:dyDescent="0.25">
      <c r="A6875">
        <v>3451</v>
      </c>
      <c r="B6875" s="2" t="s">
        <v>3188</v>
      </c>
      <c r="C6875" s="2">
        <v>6231</v>
      </c>
      <c r="D6875" s="4" t="s">
        <v>2</v>
      </c>
    </row>
    <row r="6876" spans="1:4" outlineLevel="1" collapsed="1" x14ac:dyDescent="0.25">
      <c r="B6876" s="5" t="s">
        <v>18365</v>
      </c>
      <c r="C6876" s="2">
        <f>SUBTOTAL(9,C6875:C6875)</f>
        <v>6231</v>
      </c>
      <c r="D6876" s="4" t="s">
        <v>2</v>
      </c>
    </row>
    <row r="6877" spans="1:4" hidden="1" outlineLevel="2" x14ac:dyDescent="0.25">
      <c r="A6877">
        <v>3452</v>
      </c>
      <c r="B6877" s="2" t="s">
        <v>3189</v>
      </c>
      <c r="C6877" s="2">
        <v>5679</v>
      </c>
      <c r="D6877" s="4" t="s">
        <v>2</v>
      </c>
    </row>
    <row r="6878" spans="1:4" outlineLevel="1" collapsed="1" x14ac:dyDescent="0.25">
      <c r="B6878" s="5" t="s">
        <v>18366</v>
      </c>
      <c r="C6878" s="2">
        <f>SUBTOTAL(9,C6877:C6877)</f>
        <v>5679</v>
      </c>
      <c r="D6878" s="4" t="s">
        <v>2</v>
      </c>
    </row>
    <row r="6879" spans="1:4" hidden="1" outlineLevel="2" x14ac:dyDescent="0.25">
      <c r="A6879">
        <v>3453</v>
      </c>
      <c r="B6879" s="2" t="s">
        <v>3190</v>
      </c>
      <c r="C6879" s="2">
        <v>11397</v>
      </c>
      <c r="D6879" s="4" t="s">
        <v>2</v>
      </c>
    </row>
    <row r="6880" spans="1:4" outlineLevel="1" collapsed="1" x14ac:dyDescent="0.25">
      <c r="B6880" s="5" t="s">
        <v>18367</v>
      </c>
      <c r="C6880" s="2">
        <f>SUBTOTAL(9,C6879:C6879)</f>
        <v>11397</v>
      </c>
      <c r="D6880" s="4" t="s">
        <v>2</v>
      </c>
    </row>
    <row r="6881" spans="1:4" hidden="1" outlineLevel="2" x14ac:dyDescent="0.25">
      <c r="A6881">
        <v>3454</v>
      </c>
      <c r="B6881" s="2" t="s">
        <v>3191</v>
      </c>
      <c r="C6881" s="2">
        <v>5151</v>
      </c>
      <c r="D6881" s="4" t="s">
        <v>2</v>
      </c>
    </row>
    <row r="6882" spans="1:4" outlineLevel="1" collapsed="1" x14ac:dyDescent="0.25">
      <c r="B6882" s="5" t="s">
        <v>18368</v>
      </c>
      <c r="C6882" s="2">
        <f>SUBTOTAL(9,C6881:C6881)</f>
        <v>5151</v>
      </c>
      <c r="D6882" s="4" t="s">
        <v>2</v>
      </c>
    </row>
    <row r="6883" spans="1:4" hidden="1" outlineLevel="2" x14ac:dyDescent="0.25">
      <c r="A6883">
        <v>3455</v>
      </c>
      <c r="B6883" s="2" t="s">
        <v>3192</v>
      </c>
      <c r="C6883" s="2">
        <v>3185</v>
      </c>
      <c r="D6883" s="4" t="s">
        <v>2</v>
      </c>
    </row>
    <row r="6884" spans="1:4" outlineLevel="1" collapsed="1" x14ac:dyDescent="0.25">
      <c r="B6884" s="5" t="s">
        <v>18369</v>
      </c>
      <c r="C6884" s="2">
        <f>SUBTOTAL(9,C6883:C6883)</f>
        <v>3185</v>
      </c>
      <c r="D6884" s="4" t="s">
        <v>2</v>
      </c>
    </row>
    <row r="6885" spans="1:4" hidden="1" outlineLevel="2" x14ac:dyDescent="0.25">
      <c r="A6885">
        <v>3456</v>
      </c>
      <c r="B6885" s="2" t="s">
        <v>3193</v>
      </c>
      <c r="C6885" s="2">
        <v>1636</v>
      </c>
      <c r="D6885" s="4" t="s">
        <v>2</v>
      </c>
    </row>
    <row r="6886" spans="1:4" outlineLevel="1" collapsed="1" x14ac:dyDescent="0.25">
      <c r="B6886" s="5" t="s">
        <v>18370</v>
      </c>
      <c r="C6886" s="2">
        <f>SUBTOTAL(9,C6885:C6885)</f>
        <v>1636</v>
      </c>
      <c r="D6886" s="4" t="s">
        <v>2</v>
      </c>
    </row>
    <row r="6887" spans="1:4" hidden="1" outlineLevel="2" x14ac:dyDescent="0.25">
      <c r="A6887">
        <v>3457</v>
      </c>
      <c r="B6887" s="2" t="s">
        <v>3194</v>
      </c>
      <c r="C6887" s="2">
        <v>6844</v>
      </c>
      <c r="D6887" s="4" t="s">
        <v>2</v>
      </c>
    </row>
    <row r="6888" spans="1:4" outlineLevel="1" collapsed="1" x14ac:dyDescent="0.25">
      <c r="B6888" s="5" t="s">
        <v>18371</v>
      </c>
      <c r="C6888" s="2">
        <f>SUBTOTAL(9,C6887:C6887)</f>
        <v>6844</v>
      </c>
      <c r="D6888" s="4" t="s">
        <v>2</v>
      </c>
    </row>
    <row r="6889" spans="1:4" hidden="1" outlineLevel="2" x14ac:dyDescent="0.25">
      <c r="A6889">
        <v>3458</v>
      </c>
      <c r="B6889" s="2" t="s">
        <v>3195</v>
      </c>
      <c r="C6889" s="2">
        <v>11521</v>
      </c>
      <c r="D6889" s="4" t="s">
        <v>2</v>
      </c>
    </row>
    <row r="6890" spans="1:4" outlineLevel="1" collapsed="1" x14ac:dyDescent="0.25">
      <c r="B6890" s="5" t="s">
        <v>18372</v>
      </c>
      <c r="C6890" s="2">
        <f>SUBTOTAL(9,C6889:C6889)</f>
        <v>11521</v>
      </c>
      <c r="D6890" s="4" t="s">
        <v>2</v>
      </c>
    </row>
    <row r="6891" spans="1:4" hidden="1" outlineLevel="2" x14ac:dyDescent="0.25">
      <c r="A6891">
        <v>3459</v>
      </c>
      <c r="B6891" s="2" t="s">
        <v>3196</v>
      </c>
      <c r="C6891" s="2">
        <v>297</v>
      </c>
      <c r="D6891" s="4" t="s">
        <v>2</v>
      </c>
    </row>
    <row r="6892" spans="1:4" outlineLevel="1" collapsed="1" x14ac:dyDescent="0.25">
      <c r="B6892" s="5" t="s">
        <v>18373</v>
      </c>
      <c r="C6892" s="2">
        <f>SUBTOTAL(9,C6891:C6891)</f>
        <v>297</v>
      </c>
      <c r="D6892" s="4" t="s">
        <v>2</v>
      </c>
    </row>
    <row r="6893" spans="1:4" hidden="1" outlineLevel="2" x14ac:dyDescent="0.25">
      <c r="A6893">
        <v>3460</v>
      </c>
      <c r="B6893" s="2" t="s">
        <v>3197</v>
      </c>
      <c r="C6893" s="2">
        <v>1551</v>
      </c>
      <c r="D6893" s="4" t="s">
        <v>2</v>
      </c>
    </row>
    <row r="6894" spans="1:4" outlineLevel="1" collapsed="1" x14ac:dyDescent="0.25">
      <c r="B6894" s="5" t="s">
        <v>18374</v>
      </c>
      <c r="C6894" s="2">
        <f>SUBTOTAL(9,C6893:C6893)</f>
        <v>1551</v>
      </c>
      <c r="D6894" s="4" t="s">
        <v>2</v>
      </c>
    </row>
    <row r="6895" spans="1:4" hidden="1" outlineLevel="2" x14ac:dyDescent="0.25">
      <c r="A6895">
        <v>3461</v>
      </c>
      <c r="B6895" s="2" t="s">
        <v>3198</v>
      </c>
      <c r="C6895" s="2">
        <v>3664</v>
      </c>
      <c r="D6895" s="4" t="s">
        <v>2</v>
      </c>
    </row>
    <row r="6896" spans="1:4" outlineLevel="1" collapsed="1" x14ac:dyDescent="0.25">
      <c r="B6896" s="5" t="s">
        <v>18375</v>
      </c>
      <c r="C6896" s="2">
        <f>SUBTOTAL(9,C6895:C6895)</f>
        <v>3664</v>
      </c>
      <c r="D6896" s="4" t="s">
        <v>2</v>
      </c>
    </row>
    <row r="6897" spans="1:4" hidden="1" outlineLevel="2" x14ac:dyDescent="0.25">
      <c r="A6897">
        <v>3462</v>
      </c>
      <c r="B6897" s="2" t="s">
        <v>3199</v>
      </c>
      <c r="C6897" s="2">
        <v>3751</v>
      </c>
      <c r="D6897" s="4" t="s">
        <v>2</v>
      </c>
    </row>
    <row r="6898" spans="1:4" outlineLevel="1" collapsed="1" x14ac:dyDescent="0.25">
      <c r="B6898" s="5" t="s">
        <v>18376</v>
      </c>
      <c r="C6898" s="2">
        <f>SUBTOTAL(9,C6897:C6897)</f>
        <v>3751</v>
      </c>
      <c r="D6898" s="4" t="s">
        <v>2</v>
      </c>
    </row>
    <row r="6899" spans="1:4" hidden="1" outlineLevel="2" x14ac:dyDescent="0.25">
      <c r="A6899">
        <v>3463</v>
      </c>
      <c r="B6899" s="2" t="s">
        <v>3200</v>
      </c>
      <c r="C6899" s="2">
        <v>6004</v>
      </c>
      <c r="D6899" s="4" t="s">
        <v>2</v>
      </c>
    </row>
    <row r="6900" spans="1:4" outlineLevel="1" collapsed="1" x14ac:dyDescent="0.25">
      <c r="B6900" s="5" t="s">
        <v>18377</v>
      </c>
      <c r="C6900" s="2">
        <f>SUBTOTAL(9,C6899:C6899)</f>
        <v>6004</v>
      </c>
      <c r="D6900" s="4" t="s">
        <v>2</v>
      </c>
    </row>
    <row r="6901" spans="1:4" hidden="1" outlineLevel="2" x14ac:dyDescent="0.25">
      <c r="A6901">
        <v>3464</v>
      </c>
      <c r="B6901" s="2" t="s">
        <v>1384</v>
      </c>
      <c r="C6901" s="2">
        <v>18387</v>
      </c>
      <c r="D6901" s="4" t="s">
        <v>2</v>
      </c>
    </row>
    <row r="6902" spans="1:4" outlineLevel="1" collapsed="1" x14ac:dyDescent="0.25">
      <c r="B6902" s="5" t="s">
        <v>16561</v>
      </c>
      <c r="C6902" s="2">
        <f>SUBTOTAL(9,C6901:C6901)</f>
        <v>18387</v>
      </c>
      <c r="D6902" s="4" t="s">
        <v>2</v>
      </c>
    </row>
    <row r="6903" spans="1:4" hidden="1" outlineLevel="2" x14ac:dyDescent="0.25">
      <c r="A6903">
        <v>3465</v>
      </c>
      <c r="B6903" s="2" t="s">
        <v>3201</v>
      </c>
      <c r="C6903" s="2">
        <v>2711</v>
      </c>
      <c r="D6903" s="4" t="s">
        <v>2</v>
      </c>
    </row>
    <row r="6904" spans="1:4" outlineLevel="1" collapsed="1" x14ac:dyDescent="0.25">
      <c r="B6904" s="5" t="s">
        <v>18378</v>
      </c>
      <c r="C6904" s="2">
        <f>SUBTOTAL(9,C6903:C6903)</f>
        <v>2711</v>
      </c>
      <c r="D6904" s="4" t="s">
        <v>2</v>
      </c>
    </row>
    <row r="6905" spans="1:4" hidden="1" outlineLevel="2" x14ac:dyDescent="0.25">
      <c r="A6905">
        <v>3466</v>
      </c>
      <c r="B6905" s="2" t="s">
        <v>3202</v>
      </c>
      <c r="C6905" s="2">
        <v>5438</v>
      </c>
      <c r="D6905" s="4" t="s">
        <v>2</v>
      </c>
    </row>
    <row r="6906" spans="1:4" outlineLevel="1" collapsed="1" x14ac:dyDescent="0.25">
      <c r="B6906" s="5" t="s">
        <v>18379</v>
      </c>
      <c r="C6906" s="2">
        <f>SUBTOTAL(9,C6905:C6905)</f>
        <v>5438</v>
      </c>
      <c r="D6906" s="4" t="s">
        <v>2</v>
      </c>
    </row>
    <row r="6907" spans="1:4" hidden="1" outlineLevel="2" x14ac:dyDescent="0.25">
      <c r="A6907">
        <v>3467</v>
      </c>
      <c r="B6907" s="2" t="s">
        <v>3203</v>
      </c>
      <c r="C6907" s="2">
        <v>7754</v>
      </c>
      <c r="D6907" s="4" t="s">
        <v>2</v>
      </c>
    </row>
    <row r="6908" spans="1:4" outlineLevel="1" collapsed="1" x14ac:dyDescent="0.25">
      <c r="B6908" s="5" t="s">
        <v>18380</v>
      </c>
      <c r="C6908" s="2">
        <f>SUBTOTAL(9,C6907:C6907)</f>
        <v>7754</v>
      </c>
      <c r="D6908" s="4" t="s">
        <v>2</v>
      </c>
    </row>
    <row r="6909" spans="1:4" hidden="1" outlineLevel="2" x14ac:dyDescent="0.25">
      <c r="A6909">
        <v>3468</v>
      </c>
      <c r="B6909" s="2" t="s">
        <v>3204</v>
      </c>
      <c r="C6909" s="2">
        <v>3198</v>
      </c>
      <c r="D6909" s="4" t="s">
        <v>2</v>
      </c>
    </row>
    <row r="6910" spans="1:4" outlineLevel="1" collapsed="1" x14ac:dyDescent="0.25">
      <c r="B6910" s="5" t="s">
        <v>18381</v>
      </c>
      <c r="C6910" s="2">
        <f>SUBTOTAL(9,C6909:C6909)</f>
        <v>3198</v>
      </c>
      <c r="D6910" s="4" t="s">
        <v>2</v>
      </c>
    </row>
    <row r="6911" spans="1:4" hidden="1" outlineLevel="2" x14ac:dyDescent="0.25">
      <c r="A6911">
        <v>3469</v>
      </c>
      <c r="B6911" s="2" t="s">
        <v>3205</v>
      </c>
      <c r="C6911" s="2">
        <v>3113</v>
      </c>
      <c r="D6911" s="4" t="s">
        <v>2</v>
      </c>
    </row>
    <row r="6912" spans="1:4" outlineLevel="1" collapsed="1" x14ac:dyDescent="0.25">
      <c r="B6912" s="5" t="s">
        <v>18382</v>
      </c>
      <c r="C6912" s="2">
        <f>SUBTOTAL(9,C6911:C6911)</f>
        <v>3113</v>
      </c>
      <c r="D6912" s="4" t="s">
        <v>2</v>
      </c>
    </row>
    <row r="6913" spans="1:4" hidden="1" outlineLevel="2" x14ac:dyDescent="0.25">
      <c r="A6913">
        <v>3470</v>
      </c>
      <c r="B6913" s="2" t="s">
        <v>347</v>
      </c>
      <c r="C6913" s="2">
        <v>1647</v>
      </c>
      <c r="D6913" s="4" t="s">
        <v>2</v>
      </c>
    </row>
    <row r="6914" spans="1:4" outlineLevel="1" collapsed="1" x14ac:dyDescent="0.25">
      <c r="B6914" s="5" t="s">
        <v>15524</v>
      </c>
      <c r="C6914" s="2">
        <f>SUBTOTAL(9,C6913:C6913)</f>
        <v>1647</v>
      </c>
      <c r="D6914" s="4" t="s">
        <v>2</v>
      </c>
    </row>
    <row r="6915" spans="1:4" hidden="1" outlineLevel="2" x14ac:dyDescent="0.25">
      <c r="A6915">
        <v>3471</v>
      </c>
      <c r="B6915" s="2" t="s">
        <v>346</v>
      </c>
      <c r="C6915" s="2">
        <v>4941</v>
      </c>
      <c r="D6915" s="4" t="s">
        <v>2</v>
      </c>
    </row>
    <row r="6916" spans="1:4" outlineLevel="1" collapsed="1" x14ac:dyDescent="0.25">
      <c r="B6916" s="5" t="s">
        <v>15523</v>
      </c>
      <c r="C6916" s="2">
        <f>SUBTOTAL(9,C6915:C6915)</f>
        <v>4941</v>
      </c>
      <c r="D6916" s="4" t="s">
        <v>2</v>
      </c>
    </row>
    <row r="6917" spans="1:4" hidden="1" outlineLevel="2" x14ac:dyDescent="0.25">
      <c r="A6917">
        <v>3472</v>
      </c>
      <c r="B6917" s="2" t="s">
        <v>3206</v>
      </c>
      <c r="C6917" s="2">
        <v>565</v>
      </c>
      <c r="D6917" s="4" t="s">
        <v>2</v>
      </c>
    </row>
    <row r="6918" spans="1:4" outlineLevel="1" collapsed="1" x14ac:dyDescent="0.25">
      <c r="B6918" s="5" t="s">
        <v>18383</v>
      </c>
      <c r="C6918" s="2">
        <f>SUBTOTAL(9,C6917:C6917)</f>
        <v>565</v>
      </c>
      <c r="D6918" s="4" t="s">
        <v>2</v>
      </c>
    </row>
    <row r="6919" spans="1:4" hidden="1" outlineLevel="2" x14ac:dyDescent="0.25">
      <c r="A6919">
        <v>3473</v>
      </c>
      <c r="B6919" s="2" t="s">
        <v>3207</v>
      </c>
      <c r="C6919" s="2">
        <v>1490</v>
      </c>
      <c r="D6919" s="4" t="s">
        <v>2</v>
      </c>
    </row>
    <row r="6920" spans="1:4" outlineLevel="1" collapsed="1" x14ac:dyDescent="0.25">
      <c r="B6920" s="5" t="s">
        <v>18384</v>
      </c>
      <c r="C6920" s="2">
        <f>SUBTOTAL(9,C6919:C6919)</f>
        <v>1490</v>
      </c>
      <c r="D6920" s="4" t="s">
        <v>2</v>
      </c>
    </row>
    <row r="6921" spans="1:4" hidden="1" outlineLevel="2" x14ac:dyDescent="0.25">
      <c r="A6921">
        <v>3474</v>
      </c>
      <c r="B6921" s="2" t="s">
        <v>3208</v>
      </c>
      <c r="C6921" s="2">
        <v>1130</v>
      </c>
      <c r="D6921" s="4" t="s">
        <v>2</v>
      </c>
    </row>
    <row r="6922" spans="1:4" outlineLevel="1" collapsed="1" x14ac:dyDescent="0.25">
      <c r="B6922" s="5" t="s">
        <v>18385</v>
      </c>
      <c r="C6922" s="2">
        <f>SUBTOTAL(9,C6921:C6921)</f>
        <v>1130</v>
      </c>
      <c r="D6922" s="4" t="s">
        <v>2</v>
      </c>
    </row>
    <row r="6923" spans="1:4" hidden="1" outlineLevel="2" x14ac:dyDescent="0.25">
      <c r="A6923">
        <v>3475</v>
      </c>
      <c r="B6923" s="2" t="s">
        <v>3206</v>
      </c>
      <c r="C6923" s="2">
        <v>561</v>
      </c>
      <c r="D6923" s="4" t="s">
        <v>2</v>
      </c>
    </row>
    <row r="6924" spans="1:4" outlineLevel="1" collapsed="1" x14ac:dyDescent="0.25">
      <c r="B6924" s="5" t="s">
        <v>18383</v>
      </c>
      <c r="C6924" s="2">
        <f>SUBTOTAL(9,C6923:C6923)</f>
        <v>561</v>
      </c>
      <c r="D6924" s="4" t="s">
        <v>2</v>
      </c>
    </row>
    <row r="6925" spans="1:4" hidden="1" outlineLevel="2" x14ac:dyDescent="0.25">
      <c r="A6925">
        <v>3476</v>
      </c>
      <c r="B6925" s="2" t="s">
        <v>3209</v>
      </c>
      <c r="C6925" s="2">
        <v>1831</v>
      </c>
      <c r="D6925" s="4" t="s">
        <v>2</v>
      </c>
    </row>
    <row r="6926" spans="1:4" outlineLevel="1" collapsed="1" x14ac:dyDescent="0.25">
      <c r="B6926" s="5" t="s">
        <v>18386</v>
      </c>
      <c r="C6926" s="2">
        <f>SUBTOTAL(9,C6925:C6925)</f>
        <v>1831</v>
      </c>
      <c r="D6926" s="4" t="s">
        <v>2</v>
      </c>
    </row>
    <row r="6927" spans="1:4" hidden="1" outlineLevel="2" x14ac:dyDescent="0.25">
      <c r="A6927">
        <v>3477</v>
      </c>
      <c r="B6927" s="2" t="s">
        <v>3210</v>
      </c>
      <c r="C6927" s="2">
        <v>1831</v>
      </c>
      <c r="D6927" s="4" t="s">
        <v>2</v>
      </c>
    </row>
    <row r="6928" spans="1:4" outlineLevel="1" collapsed="1" x14ac:dyDescent="0.25">
      <c r="B6928" s="5" t="s">
        <v>18387</v>
      </c>
      <c r="C6928" s="2">
        <f>SUBTOTAL(9,C6927:C6927)</f>
        <v>1831</v>
      </c>
      <c r="D6928" s="4" t="s">
        <v>2</v>
      </c>
    </row>
    <row r="6929" spans="1:4" hidden="1" outlineLevel="2" x14ac:dyDescent="0.25">
      <c r="A6929">
        <v>3478</v>
      </c>
      <c r="B6929" s="2" t="s">
        <v>3211</v>
      </c>
      <c r="C6929" s="2">
        <v>153</v>
      </c>
      <c r="D6929" s="4" t="s">
        <v>2</v>
      </c>
    </row>
    <row r="6930" spans="1:4" outlineLevel="1" collapsed="1" x14ac:dyDescent="0.25">
      <c r="B6930" s="5" t="s">
        <v>18388</v>
      </c>
      <c r="C6930" s="2">
        <f>SUBTOTAL(9,C6929:C6929)</f>
        <v>153</v>
      </c>
      <c r="D6930" s="4" t="s">
        <v>2</v>
      </c>
    </row>
    <row r="6931" spans="1:4" hidden="1" outlineLevel="2" x14ac:dyDescent="0.25">
      <c r="A6931">
        <v>3479</v>
      </c>
      <c r="B6931" s="2" t="s">
        <v>3212</v>
      </c>
      <c r="C6931" s="2">
        <v>5262</v>
      </c>
      <c r="D6931" s="4" t="s">
        <v>2</v>
      </c>
    </row>
    <row r="6932" spans="1:4" outlineLevel="1" collapsed="1" x14ac:dyDescent="0.25">
      <c r="B6932" s="5" t="s">
        <v>18389</v>
      </c>
      <c r="C6932" s="2">
        <f>SUBTOTAL(9,C6931:C6931)</f>
        <v>5262</v>
      </c>
      <c r="D6932" s="4" t="s">
        <v>2</v>
      </c>
    </row>
    <row r="6933" spans="1:4" hidden="1" outlineLevel="2" x14ac:dyDescent="0.25">
      <c r="A6933">
        <v>3480</v>
      </c>
      <c r="B6933" s="2" t="s">
        <v>3213</v>
      </c>
      <c r="C6933" s="2">
        <v>4626</v>
      </c>
      <c r="D6933" s="4" t="s">
        <v>2</v>
      </c>
    </row>
    <row r="6934" spans="1:4" outlineLevel="1" collapsed="1" x14ac:dyDescent="0.25">
      <c r="B6934" s="5" t="s">
        <v>18390</v>
      </c>
      <c r="C6934" s="2">
        <f>SUBTOTAL(9,C6933:C6933)</f>
        <v>4626</v>
      </c>
      <c r="D6934" s="4" t="s">
        <v>2</v>
      </c>
    </row>
    <row r="6935" spans="1:4" hidden="1" outlineLevel="2" x14ac:dyDescent="0.25">
      <c r="A6935">
        <v>3481</v>
      </c>
      <c r="B6935" s="2" t="s">
        <v>3214</v>
      </c>
      <c r="C6935" s="2">
        <v>1543</v>
      </c>
      <c r="D6935" s="4" t="s">
        <v>2</v>
      </c>
    </row>
    <row r="6936" spans="1:4" outlineLevel="1" collapsed="1" x14ac:dyDescent="0.25">
      <c r="B6936" s="5" t="s">
        <v>18391</v>
      </c>
      <c r="C6936" s="2">
        <f>SUBTOTAL(9,C6935:C6935)</f>
        <v>1543</v>
      </c>
      <c r="D6936" s="4" t="s">
        <v>2</v>
      </c>
    </row>
    <row r="6937" spans="1:4" hidden="1" outlineLevel="2" x14ac:dyDescent="0.25">
      <c r="A6937">
        <v>3482</v>
      </c>
      <c r="B6937" s="2" t="s">
        <v>3215</v>
      </c>
      <c r="C6937" s="2">
        <v>6635</v>
      </c>
      <c r="D6937" s="4" t="s">
        <v>2</v>
      </c>
    </row>
    <row r="6938" spans="1:4" outlineLevel="1" collapsed="1" x14ac:dyDescent="0.25">
      <c r="B6938" s="5" t="s">
        <v>18392</v>
      </c>
      <c r="C6938" s="2">
        <f>SUBTOTAL(9,C6937:C6937)</f>
        <v>6635</v>
      </c>
      <c r="D6938" s="4" t="s">
        <v>2</v>
      </c>
    </row>
    <row r="6939" spans="1:4" hidden="1" outlineLevel="2" x14ac:dyDescent="0.25">
      <c r="A6939">
        <v>3483</v>
      </c>
      <c r="B6939" s="2" t="s">
        <v>3216</v>
      </c>
      <c r="C6939" s="2">
        <v>1594</v>
      </c>
      <c r="D6939" s="4" t="s">
        <v>2</v>
      </c>
    </row>
    <row r="6940" spans="1:4" outlineLevel="1" collapsed="1" x14ac:dyDescent="0.25">
      <c r="B6940" s="5" t="s">
        <v>18393</v>
      </c>
      <c r="C6940" s="2">
        <f>SUBTOTAL(9,C6939:C6939)</f>
        <v>1594</v>
      </c>
      <c r="D6940" s="4" t="s">
        <v>2</v>
      </c>
    </row>
    <row r="6941" spans="1:4" hidden="1" outlineLevel="2" x14ac:dyDescent="0.25">
      <c r="A6941">
        <v>3484</v>
      </c>
      <c r="B6941" s="2" t="s">
        <v>1561</v>
      </c>
      <c r="C6941" s="2">
        <v>12394</v>
      </c>
      <c r="D6941" s="4" t="s">
        <v>2</v>
      </c>
    </row>
    <row r="6942" spans="1:4" outlineLevel="1" collapsed="1" x14ac:dyDescent="0.25">
      <c r="B6942" s="5" t="s">
        <v>16738</v>
      </c>
      <c r="C6942" s="2">
        <f>SUBTOTAL(9,C6941:C6941)</f>
        <v>12394</v>
      </c>
      <c r="D6942" s="4" t="s">
        <v>2</v>
      </c>
    </row>
    <row r="6943" spans="1:4" hidden="1" outlineLevel="2" x14ac:dyDescent="0.25">
      <c r="A6943">
        <v>3485</v>
      </c>
      <c r="B6943" s="2" t="s">
        <v>3217</v>
      </c>
      <c r="C6943" s="2">
        <v>5566</v>
      </c>
      <c r="D6943" s="4" t="s">
        <v>2</v>
      </c>
    </row>
    <row r="6944" spans="1:4" outlineLevel="1" collapsed="1" x14ac:dyDescent="0.25">
      <c r="B6944" s="5" t="s">
        <v>18394</v>
      </c>
      <c r="C6944" s="2">
        <f>SUBTOTAL(9,C6943:C6943)</f>
        <v>5566</v>
      </c>
      <c r="D6944" s="4" t="s">
        <v>2</v>
      </c>
    </row>
    <row r="6945" spans="1:4" hidden="1" outlineLevel="2" x14ac:dyDescent="0.25">
      <c r="A6945">
        <v>3486</v>
      </c>
      <c r="B6945" s="2" t="s">
        <v>3218</v>
      </c>
      <c r="C6945" s="2">
        <v>1411</v>
      </c>
      <c r="D6945" s="4" t="s">
        <v>2</v>
      </c>
    </row>
    <row r="6946" spans="1:4" outlineLevel="1" collapsed="1" x14ac:dyDescent="0.25">
      <c r="B6946" s="5" t="s">
        <v>18395</v>
      </c>
      <c r="C6946" s="2">
        <f>SUBTOTAL(9,C6945:C6945)</f>
        <v>1411</v>
      </c>
      <c r="D6946" s="4" t="s">
        <v>2</v>
      </c>
    </row>
    <row r="6947" spans="1:4" hidden="1" outlineLevel="2" x14ac:dyDescent="0.25">
      <c r="A6947">
        <v>3487</v>
      </c>
      <c r="B6947" s="2" t="s">
        <v>1846</v>
      </c>
      <c r="C6947" s="2">
        <v>164149</v>
      </c>
      <c r="D6947" s="4" t="s">
        <v>2</v>
      </c>
    </row>
    <row r="6948" spans="1:4" outlineLevel="1" collapsed="1" x14ac:dyDescent="0.25">
      <c r="B6948" s="5" t="s">
        <v>17023</v>
      </c>
      <c r="C6948" s="2">
        <f>SUBTOTAL(9,C6947:C6947)</f>
        <v>164149</v>
      </c>
      <c r="D6948" s="4" t="s">
        <v>2</v>
      </c>
    </row>
    <row r="6949" spans="1:4" hidden="1" outlineLevel="2" x14ac:dyDescent="0.25">
      <c r="A6949">
        <v>3488</v>
      </c>
      <c r="B6949" s="2" t="s">
        <v>3219</v>
      </c>
      <c r="C6949" s="2">
        <v>940</v>
      </c>
      <c r="D6949" s="4" t="s">
        <v>2</v>
      </c>
    </row>
    <row r="6950" spans="1:4" outlineLevel="1" collapsed="1" x14ac:dyDescent="0.25">
      <c r="B6950" s="5" t="s">
        <v>18396</v>
      </c>
      <c r="C6950" s="2">
        <f>SUBTOTAL(9,C6949:C6949)</f>
        <v>940</v>
      </c>
      <c r="D6950" s="4" t="s">
        <v>2</v>
      </c>
    </row>
    <row r="6951" spans="1:4" hidden="1" outlineLevel="2" x14ac:dyDescent="0.25">
      <c r="A6951">
        <v>3489</v>
      </c>
      <c r="B6951" s="2" t="s">
        <v>3220</v>
      </c>
      <c r="C6951" s="2">
        <v>3760</v>
      </c>
      <c r="D6951" s="4" t="s">
        <v>2</v>
      </c>
    </row>
    <row r="6952" spans="1:4" outlineLevel="1" collapsed="1" x14ac:dyDescent="0.25">
      <c r="B6952" s="5" t="s">
        <v>18397</v>
      </c>
      <c r="C6952" s="2">
        <f>SUBTOTAL(9,C6951:C6951)</f>
        <v>3760</v>
      </c>
      <c r="D6952" s="4" t="s">
        <v>2</v>
      </c>
    </row>
    <row r="6953" spans="1:4" hidden="1" outlineLevel="2" x14ac:dyDescent="0.25">
      <c r="A6953">
        <v>3490</v>
      </c>
      <c r="B6953" s="2" t="s">
        <v>3221</v>
      </c>
      <c r="C6953" s="2">
        <v>3332</v>
      </c>
      <c r="D6953" s="4" t="s">
        <v>2</v>
      </c>
    </row>
    <row r="6954" spans="1:4" outlineLevel="1" collapsed="1" x14ac:dyDescent="0.25">
      <c r="B6954" s="5" t="s">
        <v>18398</v>
      </c>
      <c r="C6954" s="2">
        <f>SUBTOTAL(9,C6953:C6953)</f>
        <v>3332</v>
      </c>
      <c r="D6954" s="4" t="s">
        <v>2</v>
      </c>
    </row>
    <row r="6955" spans="1:4" hidden="1" outlineLevel="2" x14ac:dyDescent="0.25">
      <c r="A6955">
        <v>3491</v>
      </c>
      <c r="B6955" s="2" t="s">
        <v>3222</v>
      </c>
      <c r="C6955" s="2">
        <v>2814</v>
      </c>
      <c r="D6955" s="4" t="s">
        <v>2</v>
      </c>
    </row>
    <row r="6956" spans="1:4" outlineLevel="1" collapsed="1" x14ac:dyDescent="0.25">
      <c r="B6956" s="5" t="s">
        <v>18399</v>
      </c>
      <c r="C6956" s="2">
        <f>SUBTOTAL(9,C6955:C6955)</f>
        <v>2814</v>
      </c>
      <c r="D6956" s="4" t="s">
        <v>2</v>
      </c>
    </row>
    <row r="6957" spans="1:4" hidden="1" outlineLevel="2" x14ac:dyDescent="0.25">
      <c r="A6957">
        <v>3492</v>
      </c>
      <c r="B6957" s="2" t="s">
        <v>3223</v>
      </c>
      <c r="C6957" s="2">
        <v>2208</v>
      </c>
      <c r="D6957" s="4" t="s">
        <v>2</v>
      </c>
    </row>
    <row r="6958" spans="1:4" outlineLevel="1" collapsed="1" x14ac:dyDescent="0.25">
      <c r="B6958" s="5" t="s">
        <v>18400</v>
      </c>
      <c r="C6958" s="2">
        <f>SUBTOTAL(9,C6957:C6957)</f>
        <v>2208</v>
      </c>
      <c r="D6958" s="4" t="s">
        <v>2</v>
      </c>
    </row>
    <row r="6959" spans="1:4" hidden="1" outlineLevel="2" x14ac:dyDescent="0.25">
      <c r="A6959">
        <v>3493</v>
      </c>
      <c r="B6959" s="2" t="s">
        <v>3224</v>
      </c>
      <c r="C6959" s="2">
        <v>3025</v>
      </c>
      <c r="D6959" s="4" t="s">
        <v>2</v>
      </c>
    </row>
    <row r="6960" spans="1:4" outlineLevel="1" collapsed="1" x14ac:dyDescent="0.25">
      <c r="B6960" s="5" t="s">
        <v>18401</v>
      </c>
      <c r="C6960" s="2">
        <f>SUBTOTAL(9,C6959:C6959)</f>
        <v>3025</v>
      </c>
      <c r="D6960" s="4" t="s">
        <v>2</v>
      </c>
    </row>
    <row r="6961" spans="1:4" hidden="1" outlineLevel="2" x14ac:dyDescent="0.25">
      <c r="A6961">
        <v>3494</v>
      </c>
      <c r="B6961" s="2" t="s">
        <v>3225</v>
      </c>
      <c r="C6961" s="2">
        <v>9438</v>
      </c>
      <c r="D6961" s="4" t="s">
        <v>2</v>
      </c>
    </row>
    <row r="6962" spans="1:4" outlineLevel="1" collapsed="1" x14ac:dyDescent="0.25">
      <c r="B6962" s="5" t="s">
        <v>18402</v>
      </c>
      <c r="C6962" s="2">
        <f>SUBTOTAL(9,C6961:C6961)</f>
        <v>9438</v>
      </c>
      <c r="D6962" s="4" t="s">
        <v>2</v>
      </c>
    </row>
    <row r="6963" spans="1:4" hidden="1" outlineLevel="2" x14ac:dyDescent="0.25">
      <c r="A6963">
        <v>3495</v>
      </c>
      <c r="B6963" s="2" t="s">
        <v>3226</v>
      </c>
      <c r="C6963" s="2">
        <v>6473</v>
      </c>
      <c r="D6963" s="4" t="s">
        <v>2</v>
      </c>
    </row>
    <row r="6964" spans="1:4" outlineLevel="1" collapsed="1" x14ac:dyDescent="0.25">
      <c r="B6964" s="5" t="s">
        <v>18403</v>
      </c>
      <c r="C6964" s="2">
        <f>SUBTOTAL(9,C6963:C6963)</f>
        <v>6473</v>
      </c>
      <c r="D6964" s="4" t="s">
        <v>2</v>
      </c>
    </row>
    <row r="6965" spans="1:4" hidden="1" outlineLevel="2" x14ac:dyDescent="0.25">
      <c r="A6965">
        <v>3496</v>
      </c>
      <c r="B6965" s="2" t="s">
        <v>3227</v>
      </c>
      <c r="C6965" s="2">
        <v>36884</v>
      </c>
      <c r="D6965" s="4" t="s">
        <v>2</v>
      </c>
    </row>
    <row r="6966" spans="1:4" outlineLevel="1" collapsed="1" x14ac:dyDescent="0.25">
      <c r="B6966" s="5" t="s">
        <v>18404</v>
      </c>
      <c r="C6966" s="2">
        <f>SUBTOTAL(9,C6965:C6965)</f>
        <v>36884</v>
      </c>
      <c r="D6966" s="4" t="s">
        <v>2</v>
      </c>
    </row>
    <row r="6967" spans="1:4" hidden="1" outlineLevel="2" x14ac:dyDescent="0.25">
      <c r="A6967">
        <v>3497</v>
      </c>
      <c r="B6967" s="2" t="s">
        <v>3228</v>
      </c>
      <c r="C6967" s="2">
        <v>4620</v>
      </c>
      <c r="D6967" s="4" t="s">
        <v>2</v>
      </c>
    </row>
    <row r="6968" spans="1:4" outlineLevel="1" collapsed="1" x14ac:dyDescent="0.25">
      <c r="B6968" s="5" t="s">
        <v>18405</v>
      </c>
      <c r="C6968" s="2">
        <f>SUBTOTAL(9,C6967:C6967)</f>
        <v>4620</v>
      </c>
      <c r="D6968" s="4" t="s">
        <v>2</v>
      </c>
    </row>
    <row r="6969" spans="1:4" hidden="1" outlineLevel="2" x14ac:dyDescent="0.25">
      <c r="A6969">
        <v>3498</v>
      </c>
      <c r="B6969" s="2" t="s">
        <v>3229</v>
      </c>
      <c r="C6969" s="2">
        <v>7455</v>
      </c>
      <c r="D6969" s="4" t="s">
        <v>2</v>
      </c>
    </row>
    <row r="6970" spans="1:4" outlineLevel="1" collapsed="1" x14ac:dyDescent="0.25">
      <c r="B6970" s="5" t="s">
        <v>18406</v>
      </c>
      <c r="C6970" s="2">
        <f>SUBTOTAL(9,C6969:C6969)</f>
        <v>7455</v>
      </c>
      <c r="D6970" s="4" t="s">
        <v>2</v>
      </c>
    </row>
    <row r="6971" spans="1:4" hidden="1" outlineLevel="2" x14ac:dyDescent="0.25">
      <c r="A6971">
        <v>3499</v>
      </c>
      <c r="B6971" s="2" t="s">
        <v>3071</v>
      </c>
      <c r="C6971" s="2">
        <v>1498</v>
      </c>
      <c r="D6971" s="4" t="s">
        <v>2</v>
      </c>
    </row>
    <row r="6972" spans="1:4" outlineLevel="1" collapsed="1" x14ac:dyDescent="0.25">
      <c r="B6972" s="5" t="s">
        <v>18248</v>
      </c>
      <c r="C6972" s="2">
        <f>SUBTOTAL(9,C6971:C6971)</f>
        <v>1498</v>
      </c>
      <c r="D6972" s="4" t="s">
        <v>2</v>
      </c>
    </row>
    <row r="6973" spans="1:4" hidden="1" outlineLevel="2" x14ac:dyDescent="0.25">
      <c r="A6973">
        <v>3500</v>
      </c>
      <c r="B6973" s="2" t="s">
        <v>3230</v>
      </c>
      <c r="C6973" s="2">
        <v>1007</v>
      </c>
      <c r="D6973" s="4" t="s">
        <v>2</v>
      </c>
    </row>
    <row r="6974" spans="1:4" outlineLevel="1" collapsed="1" x14ac:dyDescent="0.25">
      <c r="B6974" s="5" t="s">
        <v>18407</v>
      </c>
      <c r="C6974" s="2">
        <f>SUBTOTAL(9,C6973:C6973)</f>
        <v>1007</v>
      </c>
      <c r="D6974" s="4" t="s">
        <v>2</v>
      </c>
    </row>
    <row r="6975" spans="1:4" hidden="1" outlineLevel="2" x14ac:dyDescent="0.25">
      <c r="A6975">
        <v>3501</v>
      </c>
      <c r="B6975" s="2" t="s">
        <v>3231</v>
      </c>
      <c r="C6975" s="2">
        <v>3374</v>
      </c>
      <c r="D6975" s="4" t="s">
        <v>2</v>
      </c>
    </row>
    <row r="6976" spans="1:4" outlineLevel="1" collapsed="1" x14ac:dyDescent="0.25">
      <c r="B6976" s="5" t="s">
        <v>18408</v>
      </c>
      <c r="C6976" s="2">
        <f>SUBTOTAL(9,C6975:C6975)</f>
        <v>3374</v>
      </c>
      <c r="D6976" s="4" t="s">
        <v>2</v>
      </c>
    </row>
    <row r="6977" spans="1:4" hidden="1" outlineLevel="2" x14ac:dyDescent="0.25">
      <c r="A6977">
        <v>3502</v>
      </c>
      <c r="B6977" s="2" t="s">
        <v>3232</v>
      </c>
      <c r="C6977" s="2">
        <v>1458</v>
      </c>
      <c r="D6977" s="4" t="s">
        <v>2</v>
      </c>
    </row>
    <row r="6978" spans="1:4" outlineLevel="1" collapsed="1" x14ac:dyDescent="0.25">
      <c r="B6978" s="5" t="s">
        <v>18409</v>
      </c>
      <c r="C6978" s="2">
        <f>SUBTOTAL(9,C6977:C6977)</f>
        <v>1458</v>
      </c>
      <c r="D6978" s="4" t="s">
        <v>2</v>
      </c>
    </row>
    <row r="6979" spans="1:4" hidden="1" outlineLevel="2" x14ac:dyDescent="0.25">
      <c r="A6979">
        <v>3503</v>
      </c>
      <c r="B6979" s="2" t="s">
        <v>3233</v>
      </c>
      <c r="C6979" s="2">
        <v>1157</v>
      </c>
      <c r="D6979" s="4" t="s">
        <v>2</v>
      </c>
    </row>
    <row r="6980" spans="1:4" outlineLevel="1" collapsed="1" x14ac:dyDescent="0.25">
      <c r="B6980" s="5" t="s">
        <v>18410</v>
      </c>
      <c r="C6980" s="2">
        <f>SUBTOTAL(9,C6979:C6979)</f>
        <v>1157</v>
      </c>
      <c r="D6980" s="4" t="s">
        <v>2</v>
      </c>
    </row>
    <row r="6981" spans="1:4" hidden="1" outlineLevel="2" x14ac:dyDescent="0.25">
      <c r="A6981">
        <v>3504</v>
      </c>
      <c r="B6981" s="2" t="s">
        <v>3234</v>
      </c>
      <c r="C6981" s="2">
        <v>2312</v>
      </c>
      <c r="D6981" s="4" t="s">
        <v>2</v>
      </c>
    </row>
    <row r="6982" spans="1:4" outlineLevel="1" collapsed="1" x14ac:dyDescent="0.25">
      <c r="B6982" s="5" t="s">
        <v>18411</v>
      </c>
      <c r="C6982" s="2">
        <f>SUBTOTAL(9,C6981:C6981)</f>
        <v>2312</v>
      </c>
      <c r="D6982" s="4" t="s">
        <v>2</v>
      </c>
    </row>
    <row r="6983" spans="1:4" hidden="1" outlineLevel="2" x14ac:dyDescent="0.25">
      <c r="A6983">
        <v>3505</v>
      </c>
      <c r="B6983" s="2" t="s">
        <v>3235</v>
      </c>
      <c r="C6983" s="2">
        <v>3219</v>
      </c>
      <c r="D6983" s="4" t="s">
        <v>2</v>
      </c>
    </row>
    <row r="6984" spans="1:4" outlineLevel="1" collapsed="1" x14ac:dyDescent="0.25">
      <c r="B6984" s="5" t="s">
        <v>18412</v>
      </c>
      <c r="C6984" s="2">
        <f>SUBTOTAL(9,C6983:C6983)</f>
        <v>3219</v>
      </c>
      <c r="D6984" s="4" t="s">
        <v>2</v>
      </c>
    </row>
    <row r="6985" spans="1:4" hidden="1" outlineLevel="2" x14ac:dyDescent="0.25">
      <c r="A6985">
        <v>3506</v>
      </c>
      <c r="B6985" s="2" t="s">
        <v>3236</v>
      </c>
      <c r="C6985" s="2">
        <v>2719</v>
      </c>
      <c r="D6985" s="4" t="s">
        <v>2</v>
      </c>
    </row>
    <row r="6986" spans="1:4" outlineLevel="1" collapsed="1" x14ac:dyDescent="0.25">
      <c r="B6986" s="5" t="s">
        <v>18413</v>
      </c>
      <c r="C6986" s="2">
        <f>SUBTOTAL(9,C6985:C6985)</f>
        <v>2719</v>
      </c>
      <c r="D6986" s="4" t="s">
        <v>2</v>
      </c>
    </row>
    <row r="6987" spans="1:4" hidden="1" outlineLevel="2" x14ac:dyDescent="0.25">
      <c r="A6987">
        <v>3507</v>
      </c>
      <c r="B6987" s="2" t="s">
        <v>3237</v>
      </c>
      <c r="C6987" s="2">
        <v>14614</v>
      </c>
      <c r="D6987" s="4" t="s">
        <v>2</v>
      </c>
    </row>
    <row r="6988" spans="1:4" outlineLevel="1" collapsed="1" x14ac:dyDescent="0.25">
      <c r="B6988" s="5" t="s">
        <v>18414</v>
      </c>
      <c r="C6988" s="2">
        <f>SUBTOTAL(9,C6987:C6987)</f>
        <v>14614</v>
      </c>
      <c r="D6988" s="4" t="s">
        <v>2</v>
      </c>
    </row>
    <row r="6989" spans="1:4" hidden="1" outlineLevel="2" x14ac:dyDescent="0.25">
      <c r="A6989">
        <v>3508</v>
      </c>
      <c r="B6989" s="2" t="s">
        <v>3238</v>
      </c>
      <c r="C6989" s="2">
        <v>6181</v>
      </c>
      <c r="D6989" s="4" t="s">
        <v>2</v>
      </c>
    </row>
    <row r="6990" spans="1:4" outlineLevel="1" collapsed="1" x14ac:dyDescent="0.25">
      <c r="B6990" s="5" t="s">
        <v>18415</v>
      </c>
      <c r="C6990" s="2">
        <f>SUBTOTAL(9,C6989:C6989)</f>
        <v>6181</v>
      </c>
      <c r="D6990" s="4" t="s">
        <v>2</v>
      </c>
    </row>
    <row r="6991" spans="1:4" hidden="1" outlineLevel="2" x14ac:dyDescent="0.25">
      <c r="A6991">
        <v>3509</v>
      </c>
      <c r="B6991" s="2" t="s">
        <v>3239</v>
      </c>
      <c r="C6991" s="2">
        <v>4409</v>
      </c>
      <c r="D6991" s="4" t="s">
        <v>2</v>
      </c>
    </row>
    <row r="6992" spans="1:4" outlineLevel="1" collapsed="1" x14ac:dyDescent="0.25">
      <c r="B6992" s="5" t="s">
        <v>18416</v>
      </c>
      <c r="C6992" s="2">
        <f>SUBTOTAL(9,C6991:C6991)</f>
        <v>4409</v>
      </c>
      <c r="D6992" s="4" t="s">
        <v>2</v>
      </c>
    </row>
    <row r="6993" spans="1:4" hidden="1" outlineLevel="2" x14ac:dyDescent="0.25">
      <c r="A6993">
        <v>3510</v>
      </c>
      <c r="B6993" s="2" t="s">
        <v>3240</v>
      </c>
      <c r="C6993" s="2">
        <v>1207</v>
      </c>
      <c r="D6993" s="4" t="s">
        <v>2</v>
      </c>
    </row>
    <row r="6994" spans="1:4" outlineLevel="1" collapsed="1" x14ac:dyDescent="0.25">
      <c r="B6994" s="5" t="s">
        <v>18417</v>
      </c>
      <c r="C6994" s="2">
        <f>SUBTOTAL(9,C6993:C6993)</f>
        <v>1207</v>
      </c>
      <c r="D6994" s="4" t="s">
        <v>2</v>
      </c>
    </row>
    <row r="6995" spans="1:4" hidden="1" outlineLevel="2" x14ac:dyDescent="0.25">
      <c r="A6995">
        <v>3511</v>
      </c>
      <c r="B6995" s="2" t="s">
        <v>3241</v>
      </c>
      <c r="C6995" s="2">
        <v>4195</v>
      </c>
      <c r="D6995" s="4" t="s">
        <v>2</v>
      </c>
    </row>
    <row r="6996" spans="1:4" outlineLevel="1" collapsed="1" x14ac:dyDescent="0.25">
      <c r="B6996" s="5" t="s">
        <v>18418</v>
      </c>
      <c r="C6996" s="2">
        <f>SUBTOTAL(9,C6995:C6995)</f>
        <v>4195</v>
      </c>
      <c r="D6996" s="4" t="s">
        <v>2</v>
      </c>
    </row>
    <row r="6997" spans="1:4" hidden="1" outlineLevel="2" x14ac:dyDescent="0.25">
      <c r="A6997">
        <v>3512</v>
      </c>
      <c r="B6997" s="2" t="s">
        <v>2308</v>
      </c>
      <c r="C6997" s="2">
        <v>4060</v>
      </c>
      <c r="D6997" s="4" t="s">
        <v>2</v>
      </c>
    </row>
    <row r="6998" spans="1:4" outlineLevel="1" collapsed="1" x14ac:dyDescent="0.25">
      <c r="B6998" s="5" t="s">
        <v>17485</v>
      </c>
      <c r="C6998" s="2">
        <f>SUBTOTAL(9,C6997:C6997)</f>
        <v>4060</v>
      </c>
      <c r="D6998" s="4" t="s">
        <v>2</v>
      </c>
    </row>
    <row r="6999" spans="1:4" hidden="1" outlineLevel="2" x14ac:dyDescent="0.25">
      <c r="A6999">
        <v>3513</v>
      </c>
      <c r="B6999" s="2" t="s">
        <v>3242</v>
      </c>
      <c r="C6999" s="2">
        <v>3768</v>
      </c>
      <c r="D6999" s="4" t="s">
        <v>2</v>
      </c>
    </row>
    <row r="7000" spans="1:4" outlineLevel="1" collapsed="1" x14ac:dyDescent="0.25">
      <c r="B7000" s="5" t="s">
        <v>18419</v>
      </c>
      <c r="C7000" s="2">
        <f>SUBTOTAL(9,C6999:C6999)</f>
        <v>3768</v>
      </c>
      <c r="D7000" s="4" t="s">
        <v>2</v>
      </c>
    </row>
    <row r="7001" spans="1:4" hidden="1" outlineLevel="2" x14ac:dyDescent="0.25">
      <c r="A7001">
        <v>3514</v>
      </c>
      <c r="B7001" s="2" t="s">
        <v>3243</v>
      </c>
      <c r="C7001" s="2">
        <v>6350</v>
      </c>
      <c r="D7001" s="4" t="s">
        <v>2</v>
      </c>
    </row>
    <row r="7002" spans="1:4" outlineLevel="1" collapsed="1" x14ac:dyDescent="0.25">
      <c r="B7002" s="5" t="s">
        <v>18420</v>
      </c>
      <c r="C7002" s="2">
        <f>SUBTOTAL(9,C7001:C7001)</f>
        <v>6350</v>
      </c>
      <c r="D7002" s="4" t="s">
        <v>2</v>
      </c>
    </row>
    <row r="7003" spans="1:4" hidden="1" outlineLevel="2" x14ac:dyDescent="0.25">
      <c r="A7003">
        <v>3515</v>
      </c>
      <c r="B7003" s="2" t="s">
        <v>3244</v>
      </c>
      <c r="C7003" s="2">
        <v>6598</v>
      </c>
      <c r="D7003" s="4" t="s">
        <v>2</v>
      </c>
    </row>
    <row r="7004" spans="1:4" outlineLevel="1" collapsed="1" x14ac:dyDescent="0.25">
      <c r="B7004" s="5" t="s">
        <v>18421</v>
      </c>
      <c r="C7004" s="2">
        <f>SUBTOTAL(9,C7003:C7003)</f>
        <v>6598</v>
      </c>
      <c r="D7004" s="4" t="s">
        <v>2</v>
      </c>
    </row>
    <row r="7005" spans="1:4" hidden="1" outlineLevel="2" x14ac:dyDescent="0.25">
      <c r="A7005">
        <v>3516</v>
      </c>
      <c r="B7005" s="2" t="s">
        <v>3245</v>
      </c>
      <c r="C7005" s="2">
        <v>2269</v>
      </c>
      <c r="D7005" s="4" t="s">
        <v>2</v>
      </c>
    </row>
    <row r="7006" spans="1:4" outlineLevel="1" collapsed="1" x14ac:dyDescent="0.25">
      <c r="B7006" s="5" t="s">
        <v>18422</v>
      </c>
      <c r="C7006" s="2">
        <f>SUBTOTAL(9,C7005:C7005)</f>
        <v>2269</v>
      </c>
      <c r="D7006" s="4" t="s">
        <v>2</v>
      </c>
    </row>
    <row r="7007" spans="1:4" hidden="1" outlineLevel="2" x14ac:dyDescent="0.25">
      <c r="A7007">
        <v>3517</v>
      </c>
      <c r="B7007" s="2" t="s">
        <v>3246</v>
      </c>
      <c r="C7007" s="2">
        <v>2269</v>
      </c>
      <c r="D7007" s="4" t="s">
        <v>2</v>
      </c>
    </row>
    <row r="7008" spans="1:4" outlineLevel="1" collapsed="1" x14ac:dyDescent="0.25">
      <c r="B7008" s="5" t="s">
        <v>18423</v>
      </c>
      <c r="C7008" s="2">
        <f>SUBTOTAL(9,C7007:C7007)</f>
        <v>2269</v>
      </c>
      <c r="D7008" s="4" t="s">
        <v>2</v>
      </c>
    </row>
    <row r="7009" spans="1:4" hidden="1" outlineLevel="2" x14ac:dyDescent="0.25">
      <c r="A7009">
        <v>3518</v>
      </c>
      <c r="B7009" s="2" t="s">
        <v>3247</v>
      </c>
      <c r="C7009" s="2">
        <v>2269</v>
      </c>
      <c r="D7009" s="4" t="s">
        <v>2</v>
      </c>
    </row>
    <row r="7010" spans="1:4" outlineLevel="1" collapsed="1" x14ac:dyDescent="0.25">
      <c r="B7010" s="5" t="s">
        <v>18424</v>
      </c>
      <c r="C7010" s="2">
        <f>SUBTOTAL(9,C7009:C7009)</f>
        <v>2269</v>
      </c>
      <c r="D7010" s="4" t="s">
        <v>2</v>
      </c>
    </row>
    <row r="7011" spans="1:4" hidden="1" outlineLevel="2" x14ac:dyDescent="0.25">
      <c r="A7011">
        <v>3519</v>
      </c>
      <c r="B7011" s="2" t="s">
        <v>3248</v>
      </c>
      <c r="C7011" s="2">
        <v>2269</v>
      </c>
      <c r="D7011" s="4" t="s">
        <v>2</v>
      </c>
    </row>
    <row r="7012" spans="1:4" outlineLevel="1" collapsed="1" x14ac:dyDescent="0.25">
      <c r="B7012" s="5" t="s">
        <v>18425</v>
      </c>
      <c r="C7012" s="2">
        <f>SUBTOTAL(9,C7011:C7011)</f>
        <v>2269</v>
      </c>
      <c r="D7012" s="4" t="s">
        <v>2</v>
      </c>
    </row>
    <row r="7013" spans="1:4" hidden="1" outlineLevel="2" x14ac:dyDescent="0.25">
      <c r="A7013">
        <v>3520</v>
      </c>
      <c r="B7013" s="2" t="s">
        <v>3249</v>
      </c>
      <c r="C7013" s="2">
        <v>3795</v>
      </c>
      <c r="D7013" s="4" t="s">
        <v>2</v>
      </c>
    </row>
    <row r="7014" spans="1:4" outlineLevel="1" collapsed="1" x14ac:dyDescent="0.25">
      <c r="B7014" s="5" t="s">
        <v>18426</v>
      </c>
      <c r="C7014" s="2">
        <f>SUBTOTAL(9,C7013:C7013)</f>
        <v>3795</v>
      </c>
      <c r="D7014" s="4" t="s">
        <v>2</v>
      </c>
    </row>
    <row r="7015" spans="1:4" hidden="1" outlineLevel="2" x14ac:dyDescent="0.25">
      <c r="A7015">
        <v>3521</v>
      </c>
      <c r="B7015" s="2" t="s">
        <v>3250</v>
      </c>
      <c r="C7015" s="2">
        <v>1831</v>
      </c>
      <c r="D7015" s="4" t="s">
        <v>2</v>
      </c>
    </row>
    <row r="7016" spans="1:4" outlineLevel="1" collapsed="1" x14ac:dyDescent="0.25">
      <c r="B7016" s="5" t="s">
        <v>18427</v>
      </c>
      <c r="C7016" s="2">
        <f>SUBTOTAL(9,C7015:C7015)</f>
        <v>1831</v>
      </c>
      <c r="D7016" s="4" t="s">
        <v>2</v>
      </c>
    </row>
    <row r="7017" spans="1:4" hidden="1" outlineLevel="2" x14ac:dyDescent="0.25">
      <c r="A7017">
        <v>3522</v>
      </c>
      <c r="B7017" s="2" t="s">
        <v>3251</v>
      </c>
      <c r="C7017" s="2">
        <v>5826</v>
      </c>
      <c r="D7017" s="4" t="s">
        <v>2</v>
      </c>
    </row>
    <row r="7018" spans="1:4" outlineLevel="1" collapsed="1" x14ac:dyDescent="0.25">
      <c r="B7018" s="5" t="s">
        <v>18428</v>
      </c>
      <c r="C7018" s="2">
        <f>SUBTOTAL(9,C7017:C7017)</f>
        <v>5826</v>
      </c>
      <c r="D7018" s="4" t="s">
        <v>2</v>
      </c>
    </row>
    <row r="7019" spans="1:4" hidden="1" outlineLevel="2" x14ac:dyDescent="0.25">
      <c r="A7019">
        <v>3523</v>
      </c>
      <c r="B7019" s="2" t="s">
        <v>3252</v>
      </c>
      <c r="C7019" s="2">
        <v>543</v>
      </c>
      <c r="D7019" s="4" t="s">
        <v>2</v>
      </c>
    </row>
    <row r="7020" spans="1:4" outlineLevel="1" collapsed="1" x14ac:dyDescent="0.25">
      <c r="B7020" s="5" t="s">
        <v>18429</v>
      </c>
      <c r="C7020" s="2">
        <f>SUBTOTAL(9,C7019:C7019)</f>
        <v>543</v>
      </c>
      <c r="D7020" s="4" t="s">
        <v>2</v>
      </c>
    </row>
    <row r="7021" spans="1:4" hidden="1" outlineLevel="2" x14ac:dyDescent="0.25">
      <c r="A7021">
        <v>3524</v>
      </c>
      <c r="B7021" s="2" t="s">
        <v>3253</v>
      </c>
      <c r="C7021" s="2">
        <v>2684</v>
      </c>
      <c r="D7021" s="4" t="s">
        <v>2</v>
      </c>
    </row>
    <row r="7022" spans="1:4" outlineLevel="1" collapsed="1" x14ac:dyDescent="0.25">
      <c r="B7022" s="5" t="s">
        <v>18430</v>
      </c>
      <c r="C7022" s="2">
        <f>SUBTOTAL(9,C7021:C7021)</f>
        <v>2684</v>
      </c>
      <c r="D7022" s="4" t="s">
        <v>2</v>
      </c>
    </row>
    <row r="7023" spans="1:4" hidden="1" outlineLevel="2" x14ac:dyDescent="0.25">
      <c r="A7023">
        <v>3525</v>
      </c>
      <c r="B7023" s="2" t="s">
        <v>1845</v>
      </c>
      <c r="C7023" s="2">
        <v>2804</v>
      </c>
      <c r="D7023" s="4" t="s">
        <v>2</v>
      </c>
    </row>
    <row r="7024" spans="1:4" outlineLevel="1" collapsed="1" x14ac:dyDescent="0.25">
      <c r="B7024" s="5" t="s">
        <v>17022</v>
      </c>
      <c r="C7024" s="2">
        <f>SUBTOTAL(9,C7023:C7023)</f>
        <v>2804</v>
      </c>
      <c r="D7024" s="4" t="s">
        <v>2</v>
      </c>
    </row>
    <row r="7025" spans="1:4" hidden="1" outlineLevel="2" x14ac:dyDescent="0.25">
      <c r="A7025">
        <v>3526</v>
      </c>
      <c r="B7025" s="2" t="s">
        <v>3254</v>
      </c>
      <c r="C7025" s="2">
        <v>3199</v>
      </c>
      <c r="D7025" s="4" t="s">
        <v>2</v>
      </c>
    </row>
    <row r="7026" spans="1:4" outlineLevel="1" collapsed="1" x14ac:dyDescent="0.25">
      <c r="B7026" s="5" t="s">
        <v>18431</v>
      </c>
      <c r="C7026" s="2">
        <f>SUBTOTAL(9,C7025:C7025)</f>
        <v>3199</v>
      </c>
      <c r="D7026" s="4" t="s">
        <v>2</v>
      </c>
    </row>
    <row r="7027" spans="1:4" hidden="1" outlineLevel="2" x14ac:dyDescent="0.25">
      <c r="A7027">
        <v>3527</v>
      </c>
      <c r="B7027" s="2" t="s">
        <v>3255</v>
      </c>
      <c r="C7027" s="2">
        <v>1424</v>
      </c>
      <c r="D7027" s="4" t="s">
        <v>2</v>
      </c>
    </row>
    <row r="7028" spans="1:4" outlineLevel="1" collapsed="1" x14ac:dyDescent="0.25">
      <c r="B7028" s="5" t="s">
        <v>18432</v>
      </c>
      <c r="C7028" s="2">
        <f>SUBTOTAL(9,C7027:C7027)</f>
        <v>1424</v>
      </c>
      <c r="D7028" s="4" t="s">
        <v>2</v>
      </c>
    </row>
    <row r="7029" spans="1:4" hidden="1" outlineLevel="2" x14ac:dyDescent="0.25">
      <c r="A7029">
        <v>3528</v>
      </c>
      <c r="B7029" s="2" t="s">
        <v>3256</v>
      </c>
      <c r="C7029" s="2">
        <v>2849</v>
      </c>
      <c r="D7029" s="4" t="s">
        <v>2</v>
      </c>
    </row>
    <row r="7030" spans="1:4" outlineLevel="1" collapsed="1" x14ac:dyDescent="0.25">
      <c r="B7030" s="5" t="s">
        <v>18433</v>
      </c>
      <c r="C7030" s="2">
        <f>SUBTOTAL(9,C7029:C7029)</f>
        <v>2849</v>
      </c>
      <c r="D7030" s="4" t="s">
        <v>2</v>
      </c>
    </row>
    <row r="7031" spans="1:4" hidden="1" outlineLevel="2" x14ac:dyDescent="0.25">
      <c r="A7031">
        <v>3529</v>
      </c>
      <c r="B7031" s="2" t="s">
        <v>3257</v>
      </c>
      <c r="C7031" s="2">
        <v>1424</v>
      </c>
      <c r="D7031" s="4" t="s">
        <v>2</v>
      </c>
    </row>
    <row r="7032" spans="1:4" outlineLevel="1" collapsed="1" x14ac:dyDescent="0.25">
      <c r="B7032" s="5" t="s">
        <v>18434</v>
      </c>
      <c r="C7032" s="2">
        <f>SUBTOTAL(9,C7031:C7031)</f>
        <v>1424</v>
      </c>
      <c r="D7032" s="4" t="s">
        <v>2</v>
      </c>
    </row>
    <row r="7033" spans="1:4" hidden="1" outlineLevel="2" x14ac:dyDescent="0.25">
      <c r="A7033">
        <v>3530</v>
      </c>
      <c r="B7033" s="2" t="s">
        <v>3258</v>
      </c>
      <c r="C7033" s="2">
        <v>190</v>
      </c>
      <c r="D7033" s="4" t="s">
        <v>2</v>
      </c>
    </row>
    <row r="7034" spans="1:4" outlineLevel="1" collapsed="1" x14ac:dyDescent="0.25">
      <c r="B7034" s="5" t="s">
        <v>18435</v>
      </c>
      <c r="C7034" s="2">
        <f>SUBTOTAL(9,C7033:C7033)</f>
        <v>190</v>
      </c>
      <c r="D7034" s="4" t="s">
        <v>2</v>
      </c>
    </row>
    <row r="7035" spans="1:4" hidden="1" outlineLevel="2" x14ac:dyDescent="0.25">
      <c r="A7035">
        <v>3531</v>
      </c>
      <c r="B7035" s="2" t="s">
        <v>1883</v>
      </c>
      <c r="C7035" s="2">
        <v>3586</v>
      </c>
      <c r="D7035" s="4" t="s">
        <v>2</v>
      </c>
    </row>
    <row r="7036" spans="1:4" outlineLevel="1" collapsed="1" x14ac:dyDescent="0.25">
      <c r="B7036" s="5" t="s">
        <v>17060</v>
      </c>
      <c r="C7036" s="2">
        <f>SUBTOTAL(9,C7035:C7035)</f>
        <v>3586</v>
      </c>
      <c r="D7036" s="4" t="s">
        <v>2</v>
      </c>
    </row>
    <row r="7037" spans="1:4" hidden="1" outlineLevel="2" x14ac:dyDescent="0.25">
      <c r="A7037">
        <v>3532</v>
      </c>
      <c r="B7037" s="2" t="s">
        <v>2688</v>
      </c>
      <c r="C7037" s="2">
        <v>1505</v>
      </c>
      <c r="D7037" s="4" t="s">
        <v>2</v>
      </c>
    </row>
    <row r="7038" spans="1:4" outlineLevel="1" collapsed="1" x14ac:dyDescent="0.25">
      <c r="B7038" s="5" t="s">
        <v>17865</v>
      </c>
      <c r="C7038" s="2">
        <f>SUBTOTAL(9,C7037:C7037)</f>
        <v>1505</v>
      </c>
      <c r="D7038" s="4" t="s">
        <v>2</v>
      </c>
    </row>
    <row r="7039" spans="1:4" hidden="1" outlineLevel="2" x14ac:dyDescent="0.25">
      <c r="A7039">
        <v>3533</v>
      </c>
      <c r="B7039" s="2" t="s">
        <v>1868</v>
      </c>
      <c r="C7039" s="2">
        <v>582</v>
      </c>
      <c r="D7039" s="4" t="s">
        <v>2</v>
      </c>
    </row>
    <row r="7040" spans="1:4" outlineLevel="1" collapsed="1" x14ac:dyDescent="0.25">
      <c r="B7040" s="5" t="s">
        <v>17045</v>
      </c>
      <c r="C7040" s="2">
        <f>SUBTOTAL(9,C7039:C7039)</f>
        <v>582</v>
      </c>
      <c r="D7040" s="4" t="s">
        <v>2</v>
      </c>
    </row>
    <row r="7041" spans="1:4" hidden="1" outlineLevel="2" x14ac:dyDescent="0.25">
      <c r="A7041">
        <v>3534</v>
      </c>
      <c r="B7041" s="2" t="s">
        <v>3259</v>
      </c>
      <c r="C7041" s="2">
        <v>1829</v>
      </c>
      <c r="D7041" s="4" t="s">
        <v>2</v>
      </c>
    </row>
    <row r="7042" spans="1:4" outlineLevel="1" collapsed="1" x14ac:dyDescent="0.25">
      <c r="B7042" s="5" t="s">
        <v>18436</v>
      </c>
      <c r="C7042" s="2">
        <f>SUBTOTAL(9,C7041:C7041)</f>
        <v>1829</v>
      </c>
      <c r="D7042" s="4" t="s">
        <v>2</v>
      </c>
    </row>
    <row r="7043" spans="1:4" hidden="1" outlineLevel="2" x14ac:dyDescent="0.25">
      <c r="A7043">
        <v>3535</v>
      </c>
      <c r="B7043" s="2" t="s">
        <v>3260</v>
      </c>
      <c r="C7043" s="2">
        <v>691</v>
      </c>
      <c r="D7043" s="4" t="s">
        <v>2</v>
      </c>
    </row>
    <row r="7044" spans="1:4" outlineLevel="1" collapsed="1" x14ac:dyDescent="0.25">
      <c r="B7044" s="5" t="s">
        <v>18437</v>
      </c>
      <c r="C7044" s="2">
        <f>SUBTOTAL(9,C7043:C7043)</f>
        <v>691</v>
      </c>
      <c r="D7044" s="4" t="s">
        <v>2</v>
      </c>
    </row>
    <row r="7045" spans="1:4" hidden="1" outlineLevel="2" x14ac:dyDescent="0.25">
      <c r="A7045">
        <v>3536</v>
      </c>
      <c r="B7045" s="2" t="s">
        <v>929</v>
      </c>
      <c r="C7045" s="2">
        <v>963</v>
      </c>
      <c r="D7045" s="4" t="s">
        <v>2</v>
      </c>
    </row>
    <row r="7046" spans="1:4" outlineLevel="1" collapsed="1" x14ac:dyDescent="0.25">
      <c r="B7046" s="5" t="s">
        <v>16106</v>
      </c>
      <c r="C7046" s="2">
        <f>SUBTOTAL(9,C7045:C7045)</f>
        <v>963</v>
      </c>
      <c r="D7046" s="4" t="s">
        <v>2</v>
      </c>
    </row>
    <row r="7047" spans="1:4" hidden="1" outlineLevel="2" x14ac:dyDescent="0.25">
      <c r="A7047">
        <v>3537</v>
      </c>
      <c r="B7047" s="2" t="s">
        <v>3261</v>
      </c>
      <c r="C7047" s="2">
        <v>1229</v>
      </c>
      <c r="D7047" s="4" t="s">
        <v>2</v>
      </c>
    </row>
    <row r="7048" spans="1:4" outlineLevel="1" collapsed="1" x14ac:dyDescent="0.25">
      <c r="B7048" s="5" t="s">
        <v>18438</v>
      </c>
      <c r="C7048" s="2">
        <f>SUBTOTAL(9,C7047:C7047)</f>
        <v>1229</v>
      </c>
      <c r="D7048" s="4" t="s">
        <v>2</v>
      </c>
    </row>
    <row r="7049" spans="1:4" hidden="1" outlineLevel="2" x14ac:dyDescent="0.25">
      <c r="A7049">
        <v>3538</v>
      </c>
      <c r="B7049" s="2" t="s">
        <v>3262</v>
      </c>
      <c r="C7049" s="2">
        <v>954</v>
      </c>
      <c r="D7049" s="4" t="s">
        <v>2</v>
      </c>
    </row>
    <row r="7050" spans="1:4" outlineLevel="1" collapsed="1" x14ac:dyDescent="0.25">
      <c r="B7050" s="5" t="s">
        <v>18439</v>
      </c>
      <c r="C7050" s="2">
        <f>SUBTOTAL(9,C7049:C7049)</f>
        <v>954</v>
      </c>
      <c r="D7050" s="4" t="s">
        <v>2</v>
      </c>
    </row>
    <row r="7051" spans="1:4" hidden="1" outlineLevel="2" x14ac:dyDescent="0.25">
      <c r="A7051">
        <v>3539</v>
      </c>
      <c r="B7051" s="2" t="s">
        <v>3263</v>
      </c>
      <c r="C7051" s="2">
        <v>32389</v>
      </c>
      <c r="D7051" s="4" t="s">
        <v>2</v>
      </c>
    </row>
    <row r="7052" spans="1:4" hidden="1" outlineLevel="2" x14ac:dyDescent="0.25">
      <c r="A7052">
        <v>3540</v>
      </c>
      <c r="B7052" s="2" t="s">
        <v>3263</v>
      </c>
      <c r="C7052" s="2">
        <v>5188</v>
      </c>
      <c r="D7052" s="4" t="s">
        <v>2</v>
      </c>
    </row>
    <row r="7053" spans="1:4" outlineLevel="1" collapsed="1" x14ac:dyDescent="0.25">
      <c r="B7053" s="5" t="s">
        <v>18440</v>
      </c>
      <c r="C7053" s="2">
        <f>SUBTOTAL(9,C7051:C7052)</f>
        <v>37577</v>
      </c>
      <c r="D7053" s="4" t="s">
        <v>2</v>
      </c>
    </row>
    <row r="7054" spans="1:4" hidden="1" outlineLevel="2" x14ac:dyDescent="0.25">
      <c r="A7054">
        <v>3541</v>
      </c>
      <c r="B7054" s="2" t="s">
        <v>3264</v>
      </c>
      <c r="C7054" s="2">
        <v>3491</v>
      </c>
      <c r="D7054" s="4" t="s">
        <v>2</v>
      </c>
    </row>
    <row r="7055" spans="1:4" outlineLevel="1" collapsed="1" x14ac:dyDescent="0.25">
      <c r="B7055" s="5" t="s">
        <v>18441</v>
      </c>
      <c r="C7055" s="2">
        <f>SUBTOTAL(9,C7054:C7054)</f>
        <v>3491</v>
      </c>
      <c r="D7055" s="4" t="s">
        <v>2</v>
      </c>
    </row>
    <row r="7056" spans="1:4" hidden="1" outlineLevel="2" x14ac:dyDescent="0.25">
      <c r="A7056">
        <v>3542</v>
      </c>
      <c r="B7056" s="2" t="s">
        <v>1561</v>
      </c>
      <c r="C7056" s="2">
        <v>8422</v>
      </c>
      <c r="D7056" s="4" t="s">
        <v>2</v>
      </c>
    </row>
    <row r="7057" spans="1:4" outlineLevel="1" collapsed="1" x14ac:dyDescent="0.25">
      <c r="B7057" s="5" t="s">
        <v>16738</v>
      </c>
      <c r="C7057" s="2">
        <f>SUBTOTAL(9,C7056:C7056)</f>
        <v>8422</v>
      </c>
      <c r="D7057" s="4" t="s">
        <v>2</v>
      </c>
    </row>
    <row r="7058" spans="1:4" hidden="1" outlineLevel="2" x14ac:dyDescent="0.25">
      <c r="A7058">
        <v>3543</v>
      </c>
      <c r="B7058" s="2" t="s">
        <v>3265</v>
      </c>
      <c r="C7058" s="2">
        <v>93</v>
      </c>
      <c r="D7058" s="4" t="s">
        <v>2</v>
      </c>
    </row>
    <row r="7059" spans="1:4" outlineLevel="1" collapsed="1" x14ac:dyDescent="0.25">
      <c r="B7059" s="5" t="s">
        <v>18442</v>
      </c>
      <c r="C7059" s="2">
        <f>SUBTOTAL(9,C7058:C7058)</f>
        <v>93</v>
      </c>
      <c r="D7059" s="4" t="s">
        <v>2</v>
      </c>
    </row>
    <row r="7060" spans="1:4" hidden="1" outlineLevel="2" x14ac:dyDescent="0.25">
      <c r="A7060">
        <v>3544</v>
      </c>
      <c r="B7060" s="2" t="s">
        <v>3266</v>
      </c>
      <c r="C7060" s="2">
        <v>130</v>
      </c>
      <c r="D7060" s="4" t="s">
        <v>2</v>
      </c>
    </row>
    <row r="7061" spans="1:4" outlineLevel="1" collapsed="1" x14ac:dyDescent="0.25">
      <c r="B7061" s="5" t="s">
        <v>18443</v>
      </c>
      <c r="C7061" s="2">
        <f>SUBTOTAL(9,C7060:C7060)</f>
        <v>130</v>
      </c>
      <c r="D7061" s="4" t="s">
        <v>2</v>
      </c>
    </row>
    <row r="7062" spans="1:4" hidden="1" outlineLevel="2" x14ac:dyDescent="0.25">
      <c r="A7062">
        <v>3545</v>
      </c>
      <c r="B7062" s="2" t="s">
        <v>3267</v>
      </c>
      <c r="C7062" s="2">
        <v>2377</v>
      </c>
      <c r="D7062" s="4" t="s">
        <v>2</v>
      </c>
    </row>
    <row r="7063" spans="1:4" outlineLevel="1" collapsed="1" x14ac:dyDescent="0.25">
      <c r="B7063" s="5" t="s">
        <v>18444</v>
      </c>
      <c r="C7063" s="2">
        <f>SUBTOTAL(9,C7062:C7062)</f>
        <v>2377</v>
      </c>
      <c r="D7063" s="4" t="s">
        <v>2</v>
      </c>
    </row>
    <row r="7064" spans="1:4" hidden="1" outlineLevel="2" x14ac:dyDescent="0.25">
      <c r="A7064">
        <v>3546</v>
      </c>
      <c r="B7064" s="2" t="s">
        <v>3268</v>
      </c>
      <c r="C7064" s="2">
        <v>599</v>
      </c>
      <c r="D7064" s="4" t="s">
        <v>2</v>
      </c>
    </row>
    <row r="7065" spans="1:4" outlineLevel="1" collapsed="1" x14ac:dyDescent="0.25">
      <c r="B7065" s="5" t="s">
        <v>18445</v>
      </c>
      <c r="C7065" s="2">
        <f>SUBTOTAL(9,C7064:C7064)</f>
        <v>599</v>
      </c>
      <c r="D7065" s="4" t="s">
        <v>2</v>
      </c>
    </row>
    <row r="7066" spans="1:4" hidden="1" outlineLevel="2" x14ac:dyDescent="0.25">
      <c r="A7066">
        <v>3547</v>
      </c>
      <c r="B7066" s="2" t="s">
        <v>3269</v>
      </c>
      <c r="C7066" s="2">
        <v>13349</v>
      </c>
      <c r="D7066" s="4" t="s">
        <v>2</v>
      </c>
    </row>
    <row r="7067" spans="1:4" outlineLevel="1" collapsed="1" x14ac:dyDescent="0.25">
      <c r="B7067" s="5" t="s">
        <v>18446</v>
      </c>
      <c r="C7067" s="2">
        <f>SUBTOTAL(9,C7066:C7066)</f>
        <v>13349</v>
      </c>
      <c r="D7067" s="4" t="s">
        <v>2</v>
      </c>
    </row>
    <row r="7068" spans="1:4" hidden="1" outlineLevel="2" x14ac:dyDescent="0.25">
      <c r="A7068">
        <v>3548</v>
      </c>
      <c r="B7068" s="2" t="s">
        <v>3270</v>
      </c>
      <c r="C7068" s="2">
        <v>452</v>
      </c>
      <c r="D7068" s="4" t="s">
        <v>2</v>
      </c>
    </row>
    <row r="7069" spans="1:4" outlineLevel="1" collapsed="1" x14ac:dyDescent="0.25">
      <c r="B7069" s="5" t="s">
        <v>18447</v>
      </c>
      <c r="C7069" s="2">
        <f>SUBTOTAL(9,C7068:C7068)</f>
        <v>452</v>
      </c>
      <c r="D7069" s="4" t="s">
        <v>2</v>
      </c>
    </row>
    <row r="7070" spans="1:4" hidden="1" outlineLevel="2" x14ac:dyDescent="0.25">
      <c r="A7070">
        <v>3549</v>
      </c>
      <c r="B7070" s="2" t="s">
        <v>3271</v>
      </c>
      <c r="C7070" s="2">
        <v>452</v>
      </c>
      <c r="D7070" s="4" t="s">
        <v>2</v>
      </c>
    </row>
    <row r="7071" spans="1:4" outlineLevel="1" collapsed="1" x14ac:dyDescent="0.25">
      <c r="B7071" s="5" t="s">
        <v>18448</v>
      </c>
      <c r="C7071" s="2">
        <f>SUBTOTAL(9,C7070:C7070)</f>
        <v>452</v>
      </c>
      <c r="D7071" s="4" t="s">
        <v>2</v>
      </c>
    </row>
    <row r="7072" spans="1:4" hidden="1" outlineLevel="2" x14ac:dyDescent="0.25">
      <c r="A7072">
        <v>3550</v>
      </c>
      <c r="B7072" s="2" t="s">
        <v>3272</v>
      </c>
      <c r="C7072" s="2">
        <v>452</v>
      </c>
      <c r="D7072" s="4" t="s">
        <v>2</v>
      </c>
    </row>
    <row r="7073" spans="1:4" outlineLevel="1" collapsed="1" x14ac:dyDescent="0.25">
      <c r="B7073" s="5" t="s">
        <v>18449</v>
      </c>
      <c r="C7073" s="2">
        <f>SUBTOTAL(9,C7072:C7072)</f>
        <v>452</v>
      </c>
      <c r="D7073" s="4" t="s">
        <v>2</v>
      </c>
    </row>
    <row r="7074" spans="1:4" hidden="1" outlineLevel="2" x14ac:dyDescent="0.25">
      <c r="A7074">
        <v>3551</v>
      </c>
      <c r="B7074" s="2" t="s">
        <v>3273</v>
      </c>
      <c r="C7074" s="2">
        <v>903</v>
      </c>
      <c r="D7074" s="4" t="s">
        <v>2</v>
      </c>
    </row>
    <row r="7075" spans="1:4" outlineLevel="1" collapsed="1" x14ac:dyDescent="0.25">
      <c r="B7075" s="5" t="s">
        <v>18450</v>
      </c>
      <c r="C7075" s="2">
        <f>SUBTOTAL(9,C7074:C7074)</f>
        <v>903</v>
      </c>
      <c r="D7075" s="4" t="s">
        <v>2</v>
      </c>
    </row>
    <row r="7076" spans="1:4" hidden="1" outlineLevel="2" x14ac:dyDescent="0.25">
      <c r="A7076">
        <v>3552</v>
      </c>
      <c r="B7076" s="2" t="s">
        <v>3274</v>
      </c>
      <c r="C7076" s="2">
        <v>7178</v>
      </c>
      <c r="D7076" s="4" t="s">
        <v>2</v>
      </c>
    </row>
    <row r="7077" spans="1:4" outlineLevel="1" collapsed="1" x14ac:dyDescent="0.25">
      <c r="B7077" s="5" t="s">
        <v>18451</v>
      </c>
      <c r="C7077" s="2">
        <f>SUBTOTAL(9,C7076:C7076)</f>
        <v>7178</v>
      </c>
      <c r="D7077" s="4" t="s">
        <v>2</v>
      </c>
    </row>
    <row r="7078" spans="1:4" hidden="1" outlineLevel="2" x14ac:dyDescent="0.25">
      <c r="A7078">
        <v>3553</v>
      </c>
      <c r="B7078" s="2" t="s">
        <v>3275</v>
      </c>
      <c r="C7078" s="2">
        <v>19773</v>
      </c>
      <c r="D7078" s="4" t="s">
        <v>2</v>
      </c>
    </row>
    <row r="7079" spans="1:4" outlineLevel="1" collapsed="1" x14ac:dyDescent="0.25">
      <c r="B7079" s="5" t="s">
        <v>18452</v>
      </c>
      <c r="C7079" s="2">
        <f>SUBTOTAL(9,C7078:C7078)</f>
        <v>19773</v>
      </c>
      <c r="D7079" s="4" t="s">
        <v>2</v>
      </c>
    </row>
    <row r="7080" spans="1:4" hidden="1" outlineLevel="2" x14ac:dyDescent="0.25">
      <c r="A7080">
        <v>3554</v>
      </c>
      <c r="B7080" s="2" t="s">
        <v>3276</v>
      </c>
      <c r="C7080" s="2">
        <v>1868</v>
      </c>
      <c r="D7080" s="4" t="s">
        <v>2</v>
      </c>
    </row>
    <row r="7081" spans="1:4" outlineLevel="1" collapsed="1" x14ac:dyDescent="0.25">
      <c r="B7081" s="5" t="s">
        <v>18453</v>
      </c>
      <c r="C7081" s="2">
        <f>SUBTOTAL(9,C7080:C7080)</f>
        <v>1868</v>
      </c>
      <c r="D7081" s="4" t="s">
        <v>2</v>
      </c>
    </row>
    <row r="7082" spans="1:4" hidden="1" outlineLevel="2" x14ac:dyDescent="0.25">
      <c r="A7082">
        <v>3555</v>
      </c>
      <c r="B7082" s="2" t="s">
        <v>3277</v>
      </c>
      <c r="C7082" s="2">
        <v>6069</v>
      </c>
      <c r="D7082" s="4" t="s">
        <v>2</v>
      </c>
    </row>
    <row r="7083" spans="1:4" outlineLevel="1" collapsed="1" x14ac:dyDescent="0.25">
      <c r="B7083" s="5" t="s">
        <v>18454</v>
      </c>
      <c r="C7083" s="2">
        <f>SUBTOTAL(9,C7082:C7082)</f>
        <v>6069</v>
      </c>
      <c r="D7083" s="4" t="s">
        <v>2</v>
      </c>
    </row>
    <row r="7084" spans="1:4" hidden="1" outlineLevel="2" x14ac:dyDescent="0.25">
      <c r="A7084">
        <v>3556</v>
      </c>
      <c r="B7084" s="2" t="s">
        <v>3278</v>
      </c>
      <c r="C7084" s="2">
        <v>514</v>
      </c>
      <c r="D7084" s="4" t="s">
        <v>2</v>
      </c>
    </row>
    <row r="7085" spans="1:4" outlineLevel="1" collapsed="1" x14ac:dyDescent="0.25">
      <c r="B7085" s="5" t="s">
        <v>18455</v>
      </c>
      <c r="C7085" s="2">
        <f>SUBTOTAL(9,C7084:C7084)</f>
        <v>514</v>
      </c>
      <c r="D7085" s="4" t="s">
        <v>2</v>
      </c>
    </row>
    <row r="7086" spans="1:4" hidden="1" outlineLevel="2" x14ac:dyDescent="0.25">
      <c r="A7086">
        <v>3557</v>
      </c>
      <c r="B7086" s="2" t="s">
        <v>3279</v>
      </c>
      <c r="C7086" s="2">
        <v>514</v>
      </c>
      <c r="D7086" s="4" t="s">
        <v>2</v>
      </c>
    </row>
    <row r="7087" spans="1:4" outlineLevel="1" collapsed="1" x14ac:dyDescent="0.25">
      <c r="B7087" s="5" t="s">
        <v>18456</v>
      </c>
      <c r="C7087" s="2">
        <f>SUBTOTAL(9,C7086:C7086)</f>
        <v>514</v>
      </c>
      <c r="D7087" s="4" t="s">
        <v>2</v>
      </c>
    </row>
    <row r="7088" spans="1:4" hidden="1" outlineLevel="2" x14ac:dyDescent="0.25">
      <c r="A7088">
        <v>3558</v>
      </c>
      <c r="B7088" s="2" t="s">
        <v>3280</v>
      </c>
      <c r="C7088" s="2">
        <v>514</v>
      </c>
      <c r="D7088" s="4" t="s">
        <v>2</v>
      </c>
    </row>
    <row r="7089" spans="1:4" outlineLevel="1" collapsed="1" x14ac:dyDescent="0.25">
      <c r="B7089" s="5" t="s">
        <v>18457</v>
      </c>
      <c r="C7089" s="2">
        <f>SUBTOTAL(9,C7088:C7088)</f>
        <v>514</v>
      </c>
      <c r="D7089" s="4" t="s">
        <v>2</v>
      </c>
    </row>
    <row r="7090" spans="1:4" hidden="1" outlineLevel="2" x14ac:dyDescent="0.25">
      <c r="A7090">
        <v>3559</v>
      </c>
      <c r="B7090" s="2" t="s">
        <v>3281</v>
      </c>
      <c r="C7090" s="2">
        <v>1531</v>
      </c>
      <c r="D7090" s="4" t="s">
        <v>2</v>
      </c>
    </row>
    <row r="7091" spans="1:4" outlineLevel="1" collapsed="1" x14ac:dyDescent="0.25">
      <c r="B7091" s="5" t="s">
        <v>18458</v>
      </c>
      <c r="C7091" s="2">
        <f>SUBTOTAL(9,C7090:C7090)</f>
        <v>1531</v>
      </c>
      <c r="D7091" s="4" t="s">
        <v>2</v>
      </c>
    </row>
    <row r="7092" spans="1:4" hidden="1" outlineLevel="2" x14ac:dyDescent="0.25">
      <c r="A7092">
        <v>3560</v>
      </c>
      <c r="B7092" s="2" t="s">
        <v>3282</v>
      </c>
      <c r="C7092" s="2">
        <v>1499</v>
      </c>
      <c r="D7092" s="4" t="s">
        <v>2</v>
      </c>
    </row>
    <row r="7093" spans="1:4" outlineLevel="1" collapsed="1" x14ac:dyDescent="0.25">
      <c r="B7093" s="5" t="s">
        <v>18459</v>
      </c>
      <c r="C7093" s="2">
        <f>SUBTOTAL(9,C7092:C7092)</f>
        <v>1499</v>
      </c>
      <c r="D7093" s="4" t="s">
        <v>2</v>
      </c>
    </row>
    <row r="7094" spans="1:4" hidden="1" outlineLevel="2" x14ac:dyDescent="0.25">
      <c r="A7094">
        <v>3561</v>
      </c>
      <c r="B7094" s="2" t="s">
        <v>3283</v>
      </c>
      <c r="C7094" s="2">
        <v>1644</v>
      </c>
      <c r="D7094" s="4" t="s">
        <v>2</v>
      </c>
    </row>
    <row r="7095" spans="1:4" outlineLevel="1" collapsed="1" x14ac:dyDescent="0.25">
      <c r="B7095" s="5" t="s">
        <v>18460</v>
      </c>
      <c r="C7095" s="2">
        <f>SUBTOTAL(9,C7094:C7094)</f>
        <v>1644</v>
      </c>
      <c r="D7095" s="4" t="s">
        <v>2</v>
      </c>
    </row>
    <row r="7096" spans="1:4" hidden="1" outlineLevel="2" x14ac:dyDescent="0.25">
      <c r="A7096">
        <v>3562</v>
      </c>
      <c r="B7096" s="2" t="s">
        <v>3284</v>
      </c>
      <c r="C7096" s="2">
        <v>1594</v>
      </c>
      <c r="D7096" s="4" t="s">
        <v>2</v>
      </c>
    </row>
    <row r="7097" spans="1:4" outlineLevel="1" collapsed="1" x14ac:dyDescent="0.25">
      <c r="B7097" s="5" t="s">
        <v>18461</v>
      </c>
      <c r="C7097" s="2">
        <f>SUBTOTAL(9,C7096:C7096)</f>
        <v>1594</v>
      </c>
      <c r="D7097" s="4" t="s">
        <v>2</v>
      </c>
    </row>
    <row r="7098" spans="1:4" hidden="1" outlineLevel="2" x14ac:dyDescent="0.25">
      <c r="A7098">
        <v>3563</v>
      </c>
      <c r="B7098" s="2" t="s">
        <v>3285</v>
      </c>
      <c r="C7098" s="2">
        <v>1175</v>
      </c>
      <c r="D7098" s="4" t="s">
        <v>2</v>
      </c>
    </row>
    <row r="7099" spans="1:4" outlineLevel="1" collapsed="1" x14ac:dyDescent="0.25">
      <c r="B7099" s="5" t="s">
        <v>18462</v>
      </c>
      <c r="C7099" s="2">
        <f>SUBTOTAL(9,C7098:C7098)</f>
        <v>1175</v>
      </c>
      <c r="D7099" s="4" t="s">
        <v>2</v>
      </c>
    </row>
    <row r="7100" spans="1:4" hidden="1" outlineLevel="2" x14ac:dyDescent="0.25">
      <c r="A7100">
        <v>3564</v>
      </c>
      <c r="B7100" s="2" t="s">
        <v>3286</v>
      </c>
      <c r="C7100" s="2">
        <v>1175</v>
      </c>
      <c r="D7100" s="4" t="s">
        <v>2</v>
      </c>
    </row>
    <row r="7101" spans="1:4" outlineLevel="1" collapsed="1" x14ac:dyDescent="0.25">
      <c r="B7101" s="5" t="s">
        <v>18463</v>
      </c>
      <c r="C7101" s="2">
        <f>SUBTOTAL(9,C7100:C7100)</f>
        <v>1175</v>
      </c>
      <c r="D7101" s="4" t="s">
        <v>2</v>
      </c>
    </row>
    <row r="7102" spans="1:4" hidden="1" outlineLevel="2" x14ac:dyDescent="0.25">
      <c r="A7102">
        <v>3565</v>
      </c>
      <c r="B7102" s="2" t="s">
        <v>3287</v>
      </c>
      <c r="C7102" s="2">
        <v>1175</v>
      </c>
      <c r="D7102" s="4" t="s">
        <v>2</v>
      </c>
    </row>
    <row r="7103" spans="1:4" outlineLevel="1" collapsed="1" x14ac:dyDescent="0.25">
      <c r="B7103" s="5" t="s">
        <v>18464</v>
      </c>
      <c r="C7103" s="2">
        <f>SUBTOTAL(9,C7102:C7102)</f>
        <v>1175</v>
      </c>
      <c r="D7103" s="4" t="s">
        <v>2</v>
      </c>
    </row>
    <row r="7104" spans="1:4" hidden="1" outlineLevel="2" x14ac:dyDescent="0.25">
      <c r="A7104">
        <v>3566</v>
      </c>
      <c r="B7104" s="2" t="s">
        <v>3288</v>
      </c>
      <c r="C7104" s="2">
        <v>2604</v>
      </c>
      <c r="D7104" s="4" t="s">
        <v>2</v>
      </c>
    </row>
    <row r="7105" spans="1:4" outlineLevel="1" collapsed="1" x14ac:dyDescent="0.25">
      <c r="B7105" s="5" t="s">
        <v>18465</v>
      </c>
      <c r="C7105" s="2">
        <f>SUBTOTAL(9,C7104:C7104)</f>
        <v>2604</v>
      </c>
      <c r="D7105" s="4" t="s">
        <v>2</v>
      </c>
    </row>
    <row r="7106" spans="1:4" hidden="1" outlineLevel="2" x14ac:dyDescent="0.25">
      <c r="A7106">
        <v>3567</v>
      </c>
      <c r="B7106" s="2" t="s">
        <v>3289</v>
      </c>
      <c r="C7106" s="2">
        <v>1175</v>
      </c>
      <c r="D7106" s="4" t="s">
        <v>2</v>
      </c>
    </row>
    <row r="7107" spans="1:4" outlineLevel="1" collapsed="1" x14ac:dyDescent="0.25">
      <c r="B7107" s="5" t="s">
        <v>18466</v>
      </c>
      <c r="C7107" s="2">
        <f>SUBTOTAL(9,C7106:C7106)</f>
        <v>1175</v>
      </c>
      <c r="D7107" s="4" t="s">
        <v>2</v>
      </c>
    </row>
    <row r="7108" spans="1:4" hidden="1" outlineLevel="2" x14ac:dyDescent="0.25">
      <c r="A7108">
        <v>3568</v>
      </c>
      <c r="B7108" s="2" t="s">
        <v>3288</v>
      </c>
      <c r="C7108" s="2">
        <v>18046</v>
      </c>
      <c r="D7108" s="4" t="s">
        <v>2</v>
      </c>
    </row>
    <row r="7109" spans="1:4" outlineLevel="1" collapsed="1" x14ac:dyDescent="0.25">
      <c r="B7109" s="5" t="s">
        <v>18465</v>
      </c>
      <c r="C7109" s="2">
        <f>SUBTOTAL(9,C7108:C7108)</f>
        <v>18046</v>
      </c>
      <c r="D7109" s="4" t="s">
        <v>2</v>
      </c>
    </row>
    <row r="7110" spans="1:4" hidden="1" outlineLevel="2" x14ac:dyDescent="0.25">
      <c r="A7110">
        <v>3569</v>
      </c>
      <c r="B7110" s="2" t="s">
        <v>3290</v>
      </c>
      <c r="C7110" s="2">
        <v>4135</v>
      </c>
      <c r="D7110" s="4" t="s">
        <v>2</v>
      </c>
    </row>
    <row r="7111" spans="1:4" outlineLevel="1" collapsed="1" x14ac:dyDescent="0.25">
      <c r="B7111" s="5" t="s">
        <v>18467</v>
      </c>
      <c r="C7111" s="2">
        <f>SUBTOTAL(9,C7110:C7110)</f>
        <v>4135</v>
      </c>
      <c r="D7111" s="4" t="s">
        <v>2</v>
      </c>
    </row>
    <row r="7112" spans="1:4" hidden="1" outlineLevel="2" x14ac:dyDescent="0.25">
      <c r="A7112">
        <v>3570</v>
      </c>
      <c r="B7112" s="2" t="s">
        <v>1845</v>
      </c>
      <c r="C7112" s="2">
        <v>13673</v>
      </c>
      <c r="D7112" s="4" t="s">
        <v>2</v>
      </c>
    </row>
    <row r="7113" spans="1:4" outlineLevel="1" collapsed="1" x14ac:dyDescent="0.25">
      <c r="B7113" s="5" t="s">
        <v>17022</v>
      </c>
      <c r="C7113" s="2">
        <f>SUBTOTAL(9,C7112:C7112)</f>
        <v>13673</v>
      </c>
      <c r="D7113" s="4" t="s">
        <v>2</v>
      </c>
    </row>
    <row r="7114" spans="1:4" hidden="1" outlineLevel="2" x14ac:dyDescent="0.25">
      <c r="A7114">
        <v>3571</v>
      </c>
      <c r="B7114" s="2" t="s">
        <v>3288</v>
      </c>
      <c r="C7114" s="2">
        <v>8086</v>
      </c>
      <c r="D7114" s="4" t="s">
        <v>2</v>
      </c>
    </row>
    <row r="7115" spans="1:4" outlineLevel="1" collapsed="1" x14ac:dyDescent="0.25">
      <c r="B7115" s="5" t="s">
        <v>18465</v>
      </c>
      <c r="C7115" s="2">
        <f>SUBTOTAL(9,C7114:C7114)</f>
        <v>8086</v>
      </c>
      <c r="D7115" s="4" t="s">
        <v>2</v>
      </c>
    </row>
    <row r="7116" spans="1:4" hidden="1" outlineLevel="2" x14ac:dyDescent="0.25">
      <c r="A7116">
        <v>3572</v>
      </c>
      <c r="B7116" s="2" t="s">
        <v>3291</v>
      </c>
      <c r="C7116" s="2">
        <v>5186</v>
      </c>
      <c r="D7116" s="4" t="s">
        <v>2</v>
      </c>
    </row>
    <row r="7117" spans="1:4" outlineLevel="1" collapsed="1" x14ac:dyDescent="0.25">
      <c r="B7117" s="5" t="s">
        <v>18468</v>
      </c>
      <c r="C7117" s="2">
        <f>SUBTOTAL(9,C7116:C7116)</f>
        <v>5186</v>
      </c>
      <c r="D7117" s="4" t="s">
        <v>2</v>
      </c>
    </row>
    <row r="7118" spans="1:4" hidden="1" outlineLevel="2" x14ac:dyDescent="0.25">
      <c r="A7118">
        <v>3573</v>
      </c>
      <c r="B7118" s="2" t="s">
        <v>3292</v>
      </c>
      <c r="C7118" s="2">
        <v>373</v>
      </c>
      <c r="D7118" s="4" t="s">
        <v>2</v>
      </c>
    </row>
    <row r="7119" spans="1:4" outlineLevel="1" collapsed="1" x14ac:dyDescent="0.25">
      <c r="B7119" s="5" t="s">
        <v>18469</v>
      </c>
      <c r="C7119" s="2">
        <f>SUBTOTAL(9,C7118:C7118)</f>
        <v>373</v>
      </c>
      <c r="D7119" s="4" t="s">
        <v>2</v>
      </c>
    </row>
    <row r="7120" spans="1:4" hidden="1" outlineLevel="2" x14ac:dyDescent="0.25">
      <c r="A7120">
        <v>3574</v>
      </c>
      <c r="B7120" s="2" t="s">
        <v>3293</v>
      </c>
      <c r="C7120" s="2">
        <v>143</v>
      </c>
      <c r="D7120" s="4" t="s">
        <v>2</v>
      </c>
    </row>
    <row r="7121" spans="1:4" outlineLevel="1" collapsed="1" x14ac:dyDescent="0.25">
      <c r="B7121" s="5" t="s">
        <v>18470</v>
      </c>
      <c r="C7121" s="2">
        <f>SUBTOTAL(9,C7120:C7120)</f>
        <v>143</v>
      </c>
      <c r="D7121" s="4" t="s">
        <v>2</v>
      </c>
    </row>
    <row r="7122" spans="1:4" hidden="1" outlineLevel="2" x14ac:dyDescent="0.25">
      <c r="A7122">
        <v>3575</v>
      </c>
      <c r="B7122" s="2" t="s">
        <v>2804</v>
      </c>
      <c r="C7122" s="2">
        <v>1591</v>
      </c>
      <c r="D7122" s="4" t="s">
        <v>2</v>
      </c>
    </row>
    <row r="7123" spans="1:4" outlineLevel="1" collapsed="1" x14ac:dyDescent="0.25">
      <c r="B7123" s="5" t="s">
        <v>17981</v>
      </c>
      <c r="C7123" s="2">
        <f>SUBTOTAL(9,C7122:C7122)</f>
        <v>1591</v>
      </c>
      <c r="D7123" s="4" t="s">
        <v>2</v>
      </c>
    </row>
    <row r="7124" spans="1:4" hidden="1" outlineLevel="2" x14ac:dyDescent="0.25">
      <c r="A7124">
        <v>3576</v>
      </c>
      <c r="B7124" s="2" t="s">
        <v>3294</v>
      </c>
      <c r="C7124" s="2">
        <v>2603</v>
      </c>
      <c r="D7124" s="4" t="s">
        <v>2</v>
      </c>
    </row>
    <row r="7125" spans="1:4" outlineLevel="1" collapsed="1" x14ac:dyDescent="0.25">
      <c r="B7125" s="5" t="s">
        <v>18471</v>
      </c>
      <c r="C7125" s="2">
        <f>SUBTOTAL(9,C7124:C7124)</f>
        <v>2603</v>
      </c>
      <c r="D7125" s="4" t="s">
        <v>2</v>
      </c>
    </row>
    <row r="7126" spans="1:4" hidden="1" outlineLevel="2" x14ac:dyDescent="0.25">
      <c r="A7126">
        <v>3577</v>
      </c>
      <c r="B7126" s="2" t="s">
        <v>3295</v>
      </c>
      <c r="C7126" s="2">
        <v>2027</v>
      </c>
      <c r="D7126" s="4" t="s">
        <v>2</v>
      </c>
    </row>
    <row r="7127" spans="1:4" outlineLevel="1" collapsed="1" x14ac:dyDescent="0.25">
      <c r="B7127" s="5" t="s">
        <v>18472</v>
      </c>
      <c r="C7127" s="2">
        <f>SUBTOTAL(9,C7126:C7126)</f>
        <v>2027</v>
      </c>
      <c r="D7127" s="4" t="s">
        <v>2</v>
      </c>
    </row>
    <row r="7128" spans="1:4" hidden="1" outlineLevel="2" x14ac:dyDescent="0.25">
      <c r="A7128">
        <v>3578</v>
      </c>
      <c r="B7128" s="2" t="s">
        <v>3296</v>
      </c>
      <c r="C7128" s="2">
        <v>2876</v>
      </c>
      <c r="D7128" s="4" t="s">
        <v>2</v>
      </c>
    </row>
    <row r="7129" spans="1:4" outlineLevel="1" collapsed="1" x14ac:dyDescent="0.25">
      <c r="B7129" s="5" t="s">
        <v>18473</v>
      </c>
      <c r="C7129" s="2">
        <f>SUBTOTAL(9,C7128:C7128)</f>
        <v>2876</v>
      </c>
      <c r="D7129" s="4" t="s">
        <v>2</v>
      </c>
    </row>
    <row r="7130" spans="1:4" hidden="1" outlineLevel="2" x14ac:dyDescent="0.25">
      <c r="A7130">
        <v>3579</v>
      </c>
      <c r="B7130" s="2" t="s">
        <v>3297</v>
      </c>
      <c r="C7130" s="2">
        <v>4324</v>
      </c>
      <c r="D7130" s="4" t="s">
        <v>2</v>
      </c>
    </row>
    <row r="7131" spans="1:4" outlineLevel="1" collapsed="1" x14ac:dyDescent="0.25">
      <c r="B7131" s="5" t="s">
        <v>18474</v>
      </c>
      <c r="C7131" s="2">
        <f>SUBTOTAL(9,C7130:C7130)</f>
        <v>4324</v>
      </c>
      <c r="D7131" s="4" t="s">
        <v>2</v>
      </c>
    </row>
    <row r="7132" spans="1:4" hidden="1" outlineLevel="2" x14ac:dyDescent="0.25">
      <c r="A7132">
        <v>3580</v>
      </c>
      <c r="B7132" s="2" t="s">
        <v>3298</v>
      </c>
      <c r="C7132" s="2">
        <v>8079</v>
      </c>
      <c r="D7132" s="4" t="s">
        <v>2</v>
      </c>
    </row>
    <row r="7133" spans="1:4" outlineLevel="1" collapsed="1" x14ac:dyDescent="0.25">
      <c r="B7133" s="5" t="s">
        <v>18475</v>
      </c>
      <c r="C7133" s="2">
        <f>SUBTOTAL(9,C7132:C7132)</f>
        <v>8079</v>
      </c>
      <c r="D7133" s="4" t="s">
        <v>2</v>
      </c>
    </row>
    <row r="7134" spans="1:4" hidden="1" outlineLevel="2" x14ac:dyDescent="0.25">
      <c r="A7134">
        <v>3581</v>
      </c>
      <c r="B7134" s="2" t="s">
        <v>3299</v>
      </c>
      <c r="C7134" s="2">
        <v>86</v>
      </c>
      <c r="D7134" s="4" t="s">
        <v>2</v>
      </c>
    </row>
    <row r="7135" spans="1:4" outlineLevel="1" collapsed="1" x14ac:dyDescent="0.25">
      <c r="B7135" s="5" t="s">
        <v>18476</v>
      </c>
      <c r="C7135" s="2">
        <f>SUBTOTAL(9,C7134:C7134)</f>
        <v>86</v>
      </c>
      <c r="D7135" s="4" t="s">
        <v>2</v>
      </c>
    </row>
    <row r="7136" spans="1:4" hidden="1" outlineLevel="2" x14ac:dyDescent="0.25">
      <c r="A7136">
        <v>3582</v>
      </c>
      <c r="B7136" s="2" t="s">
        <v>3300</v>
      </c>
      <c r="C7136" s="2">
        <v>3739</v>
      </c>
      <c r="D7136" s="4" t="s">
        <v>2</v>
      </c>
    </row>
    <row r="7137" spans="1:4" outlineLevel="1" collapsed="1" x14ac:dyDescent="0.25">
      <c r="B7137" s="5" t="s">
        <v>18477</v>
      </c>
      <c r="C7137" s="2">
        <f>SUBTOTAL(9,C7136:C7136)</f>
        <v>3739</v>
      </c>
      <c r="D7137" s="4" t="s">
        <v>2</v>
      </c>
    </row>
    <row r="7138" spans="1:4" hidden="1" outlineLevel="2" x14ac:dyDescent="0.25">
      <c r="A7138">
        <v>3583</v>
      </c>
      <c r="B7138" s="2" t="s">
        <v>923</v>
      </c>
      <c r="C7138" s="2">
        <v>1798</v>
      </c>
      <c r="D7138" s="4" t="s">
        <v>2</v>
      </c>
    </row>
    <row r="7139" spans="1:4" outlineLevel="1" collapsed="1" x14ac:dyDescent="0.25">
      <c r="B7139" s="5" t="s">
        <v>16100</v>
      </c>
      <c r="C7139" s="2">
        <f>SUBTOTAL(9,C7138:C7138)</f>
        <v>1798</v>
      </c>
      <c r="D7139" s="4" t="s">
        <v>2</v>
      </c>
    </row>
    <row r="7140" spans="1:4" hidden="1" outlineLevel="2" x14ac:dyDescent="0.25">
      <c r="A7140">
        <v>3584</v>
      </c>
      <c r="B7140" s="2" t="s">
        <v>3301</v>
      </c>
      <c r="C7140" s="2">
        <v>1619</v>
      </c>
      <c r="D7140" s="4" t="s">
        <v>2</v>
      </c>
    </row>
    <row r="7141" spans="1:4" outlineLevel="1" collapsed="1" x14ac:dyDescent="0.25">
      <c r="B7141" s="5" t="s">
        <v>18478</v>
      </c>
      <c r="C7141" s="2">
        <f>SUBTOTAL(9,C7140:C7140)</f>
        <v>1619</v>
      </c>
      <c r="D7141" s="4" t="s">
        <v>2</v>
      </c>
    </row>
    <row r="7142" spans="1:4" hidden="1" outlineLevel="2" x14ac:dyDescent="0.25">
      <c r="A7142">
        <v>3585</v>
      </c>
      <c r="B7142" s="2" t="s">
        <v>1512</v>
      </c>
      <c r="C7142" s="2">
        <v>186165</v>
      </c>
      <c r="D7142" s="4" t="s">
        <v>2</v>
      </c>
    </row>
    <row r="7143" spans="1:4" outlineLevel="1" collapsed="1" x14ac:dyDescent="0.25">
      <c r="B7143" s="5" t="s">
        <v>16689</v>
      </c>
      <c r="C7143" s="2">
        <f>SUBTOTAL(9,C7142:C7142)</f>
        <v>186165</v>
      </c>
      <c r="D7143" s="4" t="s">
        <v>2</v>
      </c>
    </row>
    <row r="7144" spans="1:4" hidden="1" outlineLevel="2" x14ac:dyDescent="0.25">
      <c r="A7144">
        <v>3586</v>
      </c>
      <c r="B7144" s="2" t="s">
        <v>3302</v>
      </c>
      <c r="C7144" s="2">
        <v>256</v>
      </c>
      <c r="D7144" s="4" t="s">
        <v>2</v>
      </c>
    </row>
    <row r="7145" spans="1:4" outlineLevel="1" collapsed="1" x14ac:dyDescent="0.25">
      <c r="B7145" s="5" t="s">
        <v>18479</v>
      </c>
      <c r="C7145" s="2">
        <f>SUBTOTAL(9,C7144:C7144)</f>
        <v>256</v>
      </c>
      <c r="D7145" s="4" t="s">
        <v>2</v>
      </c>
    </row>
    <row r="7146" spans="1:4" hidden="1" outlineLevel="2" x14ac:dyDescent="0.25">
      <c r="A7146">
        <v>3587</v>
      </c>
      <c r="B7146" s="2" t="s">
        <v>3303</v>
      </c>
      <c r="C7146" s="2">
        <v>3119</v>
      </c>
      <c r="D7146" s="4" t="s">
        <v>2</v>
      </c>
    </row>
    <row r="7147" spans="1:4" outlineLevel="1" collapsed="1" x14ac:dyDescent="0.25">
      <c r="B7147" s="5" t="s">
        <v>18480</v>
      </c>
      <c r="C7147" s="2">
        <f>SUBTOTAL(9,C7146:C7146)</f>
        <v>3119</v>
      </c>
      <c r="D7147" s="4" t="s">
        <v>2</v>
      </c>
    </row>
    <row r="7148" spans="1:4" hidden="1" outlineLevel="2" x14ac:dyDescent="0.25">
      <c r="A7148">
        <v>3588</v>
      </c>
      <c r="B7148" s="2" t="s">
        <v>3304</v>
      </c>
      <c r="C7148" s="2">
        <v>2453</v>
      </c>
      <c r="D7148" s="4" t="s">
        <v>2</v>
      </c>
    </row>
    <row r="7149" spans="1:4" outlineLevel="1" collapsed="1" x14ac:dyDescent="0.25">
      <c r="B7149" s="5" t="s">
        <v>18481</v>
      </c>
      <c r="C7149" s="2">
        <f>SUBTOTAL(9,C7148:C7148)</f>
        <v>2453</v>
      </c>
      <c r="D7149" s="4" t="s">
        <v>2</v>
      </c>
    </row>
    <row r="7150" spans="1:4" hidden="1" outlineLevel="2" x14ac:dyDescent="0.25">
      <c r="A7150">
        <v>3589</v>
      </c>
      <c r="B7150" s="2" t="s">
        <v>3305</v>
      </c>
      <c r="C7150" s="2">
        <v>5040</v>
      </c>
      <c r="D7150" s="4" t="s">
        <v>2</v>
      </c>
    </row>
    <row r="7151" spans="1:4" outlineLevel="1" collapsed="1" x14ac:dyDescent="0.25">
      <c r="B7151" s="5" t="s">
        <v>18482</v>
      </c>
      <c r="C7151" s="2">
        <f>SUBTOTAL(9,C7150:C7150)</f>
        <v>5040</v>
      </c>
      <c r="D7151" s="4" t="s">
        <v>2</v>
      </c>
    </row>
    <row r="7152" spans="1:4" hidden="1" outlineLevel="2" x14ac:dyDescent="0.25">
      <c r="A7152">
        <v>3590</v>
      </c>
      <c r="B7152" s="2" t="s">
        <v>3306</v>
      </c>
      <c r="C7152" s="2">
        <v>409</v>
      </c>
      <c r="D7152" s="4" t="s">
        <v>2</v>
      </c>
    </row>
    <row r="7153" spans="1:4" outlineLevel="1" collapsed="1" x14ac:dyDescent="0.25">
      <c r="B7153" s="5" t="s">
        <v>18483</v>
      </c>
      <c r="C7153" s="2">
        <f>SUBTOTAL(9,C7152:C7152)</f>
        <v>409</v>
      </c>
      <c r="D7153" s="4" t="s">
        <v>2</v>
      </c>
    </row>
    <row r="7154" spans="1:4" hidden="1" outlineLevel="2" x14ac:dyDescent="0.25">
      <c r="A7154">
        <v>3591</v>
      </c>
      <c r="B7154" s="2" t="s">
        <v>3307</v>
      </c>
      <c r="C7154" s="2">
        <v>409</v>
      </c>
      <c r="D7154" s="4" t="s">
        <v>2</v>
      </c>
    </row>
    <row r="7155" spans="1:4" outlineLevel="1" collapsed="1" x14ac:dyDescent="0.25">
      <c r="B7155" s="5" t="s">
        <v>18484</v>
      </c>
      <c r="C7155" s="2">
        <f>SUBTOTAL(9,C7154:C7154)</f>
        <v>409</v>
      </c>
      <c r="D7155" s="4" t="s">
        <v>2</v>
      </c>
    </row>
    <row r="7156" spans="1:4" hidden="1" outlineLevel="2" x14ac:dyDescent="0.25">
      <c r="A7156">
        <v>3592</v>
      </c>
      <c r="B7156" s="2" t="s">
        <v>751</v>
      </c>
      <c r="C7156" s="2">
        <v>409</v>
      </c>
      <c r="D7156" s="4" t="s">
        <v>2</v>
      </c>
    </row>
    <row r="7157" spans="1:4" outlineLevel="1" collapsed="1" x14ac:dyDescent="0.25">
      <c r="B7157" s="5" t="s">
        <v>15928</v>
      </c>
      <c r="C7157" s="2">
        <f>SUBTOTAL(9,C7156:C7156)</f>
        <v>409</v>
      </c>
      <c r="D7157" s="4" t="s">
        <v>2</v>
      </c>
    </row>
    <row r="7158" spans="1:4" hidden="1" outlineLevel="2" x14ac:dyDescent="0.25">
      <c r="A7158">
        <v>3593</v>
      </c>
      <c r="B7158" s="2" t="s">
        <v>3308</v>
      </c>
      <c r="C7158" s="2">
        <v>409</v>
      </c>
      <c r="D7158" s="4" t="s">
        <v>2</v>
      </c>
    </row>
    <row r="7159" spans="1:4" outlineLevel="1" collapsed="1" x14ac:dyDescent="0.25">
      <c r="B7159" s="5" t="s">
        <v>18485</v>
      </c>
      <c r="C7159" s="2">
        <f>SUBTOTAL(9,C7158:C7158)</f>
        <v>409</v>
      </c>
      <c r="D7159" s="4" t="s">
        <v>2</v>
      </c>
    </row>
    <row r="7160" spans="1:4" hidden="1" outlineLevel="2" x14ac:dyDescent="0.25">
      <c r="A7160">
        <v>3594</v>
      </c>
      <c r="B7160" s="2" t="s">
        <v>3309</v>
      </c>
      <c r="C7160" s="2">
        <v>409</v>
      </c>
      <c r="D7160" s="4" t="s">
        <v>2</v>
      </c>
    </row>
    <row r="7161" spans="1:4" outlineLevel="1" collapsed="1" x14ac:dyDescent="0.25">
      <c r="B7161" s="5" t="s">
        <v>18486</v>
      </c>
      <c r="C7161" s="2">
        <f>SUBTOTAL(9,C7160:C7160)</f>
        <v>409</v>
      </c>
      <c r="D7161" s="4" t="s">
        <v>2</v>
      </c>
    </row>
    <row r="7162" spans="1:4" hidden="1" outlineLevel="2" x14ac:dyDescent="0.25">
      <c r="A7162">
        <v>3595</v>
      </c>
      <c r="B7162" s="2" t="s">
        <v>3310</v>
      </c>
      <c r="C7162" s="2">
        <v>3683</v>
      </c>
      <c r="D7162" s="4" t="s">
        <v>2</v>
      </c>
    </row>
    <row r="7163" spans="1:4" outlineLevel="1" collapsed="1" x14ac:dyDescent="0.25">
      <c r="B7163" s="5" t="s">
        <v>18487</v>
      </c>
      <c r="C7163" s="2">
        <f>SUBTOTAL(9,C7162:C7162)</f>
        <v>3683</v>
      </c>
      <c r="D7163" s="4" t="s">
        <v>2</v>
      </c>
    </row>
    <row r="7164" spans="1:4" hidden="1" outlineLevel="2" x14ac:dyDescent="0.25">
      <c r="A7164">
        <v>3596</v>
      </c>
      <c r="B7164" s="2" t="s">
        <v>3311</v>
      </c>
      <c r="C7164" s="2">
        <v>2165</v>
      </c>
      <c r="D7164" s="4" t="s">
        <v>2</v>
      </c>
    </row>
    <row r="7165" spans="1:4" outlineLevel="1" collapsed="1" x14ac:dyDescent="0.25">
      <c r="B7165" s="5" t="s">
        <v>18488</v>
      </c>
      <c r="C7165" s="2">
        <f>SUBTOTAL(9,C7164:C7164)</f>
        <v>2165</v>
      </c>
      <c r="D7165" s="4" t="s">
        <v>2</v>
      </c>
    </row>
    <row r="7166" spans="1:4" hidden="1" outlineLevel="2" x14ac:dyDescent="0.25">
      <c r="A7166">
        <v>3597</v>
      </c>
      <c r="B7166" s="2" t="s">
        <v>3312</v>
      </c>
      <c r="C7166" s="2">
        <v>3704</v>
      </c>
      <c r="D7166" s="4" t="s">
        <v>2</v>
      </c>
    </row>
    <row r="7167" spans="1:4" outlineLevel="1" collapsed="1" x14ac:dyDescent="0.25">
      <c r="B7167" s="5" t="s">
        <v>18489</v>
      </c>
      <c r="C7167" s="2">
        <f>SUBTOTAL(9,C7166:C7166)</f>
        <v>3704</v>
      </c>
      <c r="D7167" s="4" t="s">
        <v>2</v>
      </c>
    </row>
    <row r="7168" spans="1:4" hidden="1" outlineLevel="2" x14ac:dyDescent="0.25">
      <c r="A7168">
        <v>3598</v>
      </c>
      <c r="B7168" s="2" t="s">
        <v>1701</v>
      </c>
      <c r="C7168" s="2">
        <v>7127</v>
      </c>
      <c r="D7168" s="4" t="s">
        <v>2</v>
      </c>
    </row>
    <row r="7169" spans="1:4" outlineLevel="1" collapsed="1" x14ac:dyDescent="0.25">
      <c r="B7169" s="5" t="s">
        <v>16878</v>
      </c>
      <c r="C7169" s="2">
        <f>SUBTOTAL(9,C7168:C7168)</f>
        <v>7127</v>
      </c>
      <c r="D7169" s="4" t="s">
        <v>2</v>
      </c>
    </row>
    <row r="7170" spans="1:4" hidden="1" outlineLevel="2" x14ac:dyDescent="0.25">
      <c r="A7170">
        <v>3599</v>
      </c>
      <c r="B7170" s="2" t="s">
        <v>3313</v>
      </c>
      <c r="C7170" s="2">
        <v>3182</v>
      </c>
      <c r="D7170" s="4" t="s">
        <v>2</v>
      </c>
    </row>
    <row r="7171" spans="1:4" outlineLevel="1" collapsed="1" x14ac:dyDescent="0.25">
      <c r="B7171" s="5" t="s">
        <v>18490</v>
      </c>
      <c r="C7171" s="2">
        <f>SUBTOTAL(9,C7170:C7170)</f>
        <v>3182</v>
      </c>
      <c r="D7171" s="4" t="s">
        <v>2</v>
      </c>
    </row>
    <row r="7172" spans="1:4" hidden="1" outlineLevel="2" x14ac:dyDescent="0.25">
      <c r="A7172">
        <v>3600</v>
      </c>
      <c r="B7172" s="2" t="s">
        <v>3314</v>
      </c>
      <c r="C7172" s="2">
        <v>58</v>
      </c>
      <c r="D7172" s="4" t="s">
        <v>2</v>
      </c>
    </row>
    <row r="7173" spans="1:4" outlineLevel="1" collapsed="1" x14ac:dyDescent="0.25">
      <c r="B7173" s="5" t="s">
        <v>18491</v>
      </c>
      <c r="C7173" s="2">
        <f>SUBTOTAL(9,C7172:C7172)</f>
        <v>58</v>
      </c>
      <c r="D7173" s="4" t="s">
        <v>2</v>
      </c>
    </row>
    <row r="7174" spans="1:4" hidden="1" outlineLevel="2" x14ac:dyDescent="0.25">
      <c r="A7174">
        <v>3601</v>
      </c>
      <c r="B7174" s="2" t="s">
        <v>3315</v>
      </c>
      <c r="C7174" s="2">
        <v>883</v>
      </c>
      <c r="D7174" s="4" t="s">
        <v>2</v>
      </c>
    </row>
    <row r="7175" spans="1:4" outlineLevel="1" collapsed="1" x14ac:dyDescent="0.25">
      <c r="B7175" s="5" t="s">
        <v>18492</v>
      </c>
      <c r="C7175" s="2">
        <f>SUBTOTAL(9,C7174:C7174)</f>
        <v>883</v>
      </c>
      <c r="D7175" s="4" t="s">
        <v>2</v>
      </c>
    </row>
    <row r="7176" spans="1:4" hidden="1" outlineLevel="2" x14ac:dyDescent="0.25">
      <c r="A7176">
        <v>3602</v>
      </c>
      <c r="B7176" s="2" t="s">
        <v>3316</v>
      </c>
      <c r="C7176" s="2">
        <v>6954</v>
      </c>
      <c r="D7176" s="4" t="s">
        <v>2</v>
      </c>
    </row>
    <row r="7177" spans="1:4" outlineLevel="1" collapsed="1" x14ac:dyDescent="0.25">
      <c r="B7177" s="5" t="s">
        <v>18493</v>
      </c>
      <c r="C7177" s="2">
        <f>SUBTOTAL(9,C7176:C7176)</f>
        <v>6954</v>
      </c>
      <c r="D7177" s="4" t="s">
        <v>2</v>
      </c>
    </row>
    <row r="7178" spans="1:4" hidden="1" outlineLevel="2" x14ac:dyDescent="0.25">
      <c r="A7178">
        <v>3603</v>
      </c>
      <c r="B7178" s="2" t="s">
        <v>3317</v>
      </c>
      <c r="C7178" s="2">
        <v>1548</v>
      </c>
      <c r="D7178" s="4" t="s">
        <v>2</v>
      </c>
    </row>
    <row r="7179" spans="1:4" outlineLevel="1" collapsed="1" x14ac:dyDescent="0.25">
      <c r="B7179" s="5" t="s">
        <v>18494</v>
      </c>
      <c r="C7179" s="2">
        <f>SUBTOTAL(9,C7178:C7178)</f>
        <v>1548</v>
      </c>
      <c r="D7179" s="4" t="s">
        <v>2</v>
      </c>
    </row>
    <row r="7180" spans="1:4" hidden="1" outlineLevel="2" x14ac:dyDescent="0.25">
      <c r="A7180">
        <v>3604</v>
      </c>
      <c r="B7180" s="2" t="s">
        <v>3318</v>
      </c>
      <c r="C7180" s="2">
        <v>20952</v>
      </c>
      <c r="D7180" s="4" t="s">
        <v>2</v>
      </c>
    </row>
    <row r="7181" spans="1:4" outlineLevel="1" collapsed="1" x14ac:dyDescent="0.25">
      <c r="B7181" s="5" t="s">
        <v>18495</v>
      </c>
      <c r="C7181" s="2">
        <f>SUBTOTAL(9,C7180:C7180)</f>
        <v>20952</v>
      </c>
      <c r="D7181" s="4" t="s">
        <v>2</v>
      </c>
    </row>
    <row r="7182" spans="1:4" hidden="1" outlineLevel="2" x14ac:dyDescent="0.25">
      <c r="A7182">
        <v>3605</v>
      </c>
      <c r="B7182" s="2" t="s">
        <v>3319</v>
      </c>
      <c r="C7182" s="2">
        <v>3103</v>
      </c>
      <c r="D7182" s="4" t="s">
        <v>2</v>
      </c>
    </row>
    <row r="7183" spans="1:4" outlineLevel="1" collapsed="1" x14ac:dyDescent="0.25">
      <c r="B7183" s="5" t="s">
        <v>18496</v>
      </c>
      <c r="C7183" s="2">
        <f>SUBTOTAL(9,C7182:C7182)</f>
        <v>3103</v>
      </c>
      <c r="D7183" s="4" t="s">
        <v>2</v>
      </c>
    </row>
    <row r="7184" spans="1:4" hidden="1" outlineLevel="2" x14ac:dyDescent="0.25">
      <c r="A7184">
        <v>3606</v>
      </c>
      <c r="B7184" s="2" t="s">
        <v>3320</v>
      </c>
      <c r="C7184" s="2">
        <v>4718</v>
      </c>
      <c r="D7184" s="4" t="s">
        <v>2</v>
      </c>
    </row>
    <row r="7185" spans="1:4" outlineLevel="1" collapsed="1" x14ac:dyDescent="0.25">
      <c r="B7185" s="5" t="s">
        <v>18497</v>
      </c>
      <c r="C7185" s="2">
        <f>SUBTOTAL(9,C7184:C7184)</f>
        <v>4718</v>
      </c>
      <c r="D7185" s="4" t="s">
        <v>2</v>
      </c>
    </row>
    <row r="7186" spans="1:4" hidden="1" outlineLevel="2" x14ac:dyDescent="0.25">
      <c r="A7186">
        <v>3607</v>
      </c>
      <c r="B7186" s="2" t="s">
        <v>3321</v>
      </c>
      <c r="C7186" s="2">
        <v>4888</v>
      </c>
      <c r="D7186" s="4" t="s">
        <v>2</v>
      </c>
    </row>
    <row r="7187" spans="1:4" outlineLevel="1" collapsed="1" x14ac:dyDescent="0.25">
      <c r="B7187" s="5" t="s">
        <v>18498</v>
      </c>
      <c r="C7187" s="2">
        <f>SUBTOTAL(9,C7186:C7186)</f>
        <v>4888</v>
      </c>
      <c r="D7187" s="4" t="s">
        <v>2</v>
      </c>
    </row>
    <row r="7188" spans="1:4" hidden="1" outlineLevel="2" x14ac:dyDescent="0.25">
      <c r="A7188">
        <v>3608</v>
      </c>
      <c r="B7188" s="2" t="s">
        <v>3130</v>
      </c>
      <c r="C7188" s="2">
        <v>3835</v>
      </c>
      <c r="D7188" s="4" t="s">
        <v>2</v>
      </c>
    </row>
    <row r="7189" spans="1:4" outlineLevel="1" collapsed="1" x14ac:dyDescent="0.25">
      <c r="B7189" s="5" t="s">
        <v>18307</v>
      </c>
      <c r="C7189" s="2">
        <f>SUBTOTAL(9,C7188:C7188)</f>
        <v>3835</v>
      </c>
      <c r="D7189" s="4" t="s">
        <v>2</v>
      </c>
    </row>
    <row r="7190" spans="1:4" hidden="1" outlineLevel="2" x14ac:dyDescent="0.25">
      <c r="A7190">
        <v>3609</v>
      </c>
      <c r="B7190" s="2" t="s">
        <v>3322</v>
      </c>
      <c r="C7190" s="2">
        <v>3318</v>
      </c>
      <c r="D7190" s="4" t="s">
        <v>2</v>
      </c>
    </row>
    <row r="7191" spans="1:4" outlineLevel="1" collapsed="1" x14ac:dyDescent="0.25">
      <c r="B7191" s="5" t="s">
        <v>18499</v>
      </c>
      <c r="C7191" s="2">
        <f>SUBTOTAL(9,C7190:C7190)</f>
        <v>3318</v>
      </c>
      <c r="D7191" s="4" t="s">
        <v>2</v>
      </c>
    </row>
    <row r="7192" spans="1:4" hidden="1" outlineLevel="2" x14ac:dyDescent="0.25">
      <c r="A7192">
        <v>3610</v>
      </c>
      <c r="B7192" s="2" t="s">
        <v>1604</v>
      </c>
      <c r="C7192" s="2">
        <v>12261</v>
      </c>
      <c r="D7192" s="4" t="s">
        <v>2</v>
      </c>
    </row>
    <row r="7193" spans="1:4" outlineLevel="1" collapsed="1" x14ac:dyDescent="0.25">
      <c r="B7193" s="5" t="s">
        <v>16781</v>
      </c>
      <c r="C7193" s="2">
        <f>SUBTOTAL(9,C7192:C7192)</f>
        <v>12261</v>
      </c>
      <c r="D7193" s="4" t="s">
        <v>2</v>
      </c>
    </row>
    <row r="7194" spans="1:4" hidden="1" outlineLevel="2" x14ac:dyDescent="0.25">
      <c r="A7194">
        <v>3611</v>
      </c>
      <c r="B7194" s="2" t="s">
        <v>3323</v>
      </c>
      <c r="C7194" s="2">
        <v>12261</v>
      </c>
      <c r="D7194" s="4" t="s">
        <v>2</v>
      </c>
    </row>
    <row r="7195" spans="1:4" outlineLevel="1" collapsed="1" x14ac:dyDescent="0.25">
      <c r="B7195" s="5" t="s">
        <v>18500</v>
      </c>
      <c r="C7195" s="2">
        <f>SUBTOTAL(9,C7194:C7194)</f>
        <v>12261</v>
      </c>
      <c r="D7195" s="4" t="s">
        <v>2</v>
      </c>
    </row>
    <row r="7196" spans="1:4" hidden="1" outlineLevel="2" x14ac:dyDescent="0.25">
      <c r="A7196">
        <v>3612</v>
      </c>
      <c r="B7196" s="2" t="s">
        <v>3130</v>
      </c>
      <c r="C7196" s="2">
        <v>24526</v>
      </c>
      <c r="D7196" s="4" t="s">
        <v>2</v>
      </c>
    </row>
    <row r="7197" spans="1:4" outlineLevel="1" collapsed="1" x14ac:dyDescent="0.25">
      <c r="B7197" s="5" t="s">
        <v>18307</v>
      </c>
      <c r="C7197" s="2">
        <f>SUBTOTAL(9,C7196:C7196)</f>
        <v>24526</v>
      </c>
      <c r="D7197" s="4" t="s">
        <v>2</v>
      </c>
    </row>
    <row r="7198" spans="1:4" hidden="1" outlineLevel="2" x14ac:dyDescent="0.25">
      <c r="A7198">
        <v>3613</v>
      </c>
      <c r="B7198" s="2" t="s">
        <v>3323</v>
      </c>
      <c r="C7198" s="2">
        <v>4218</v>
      </c>
      <c r="D7198" s="4" t="s">
        <v>2</v>
      </c>
    </row>
    <row r="7199" spans="1:4" outlineLevel="1" collapsed="1" x14ac:dyDescent="0.25">
      <c r="B7199" s="5" t="s">
        <v>18500</v>
      </c>
      <c r="C7199" s="2">
        <f>SUBTOTAL(9,C7198:C7198)</f>
        <v>4218</v>
      </c>
      <c r="D7199" s="4" t="s">
        <v>2</v>
      </c>
    </row>
    <row r="7200" spans="1:4" hidden="1" outlineLevel="2" x14ac:dyDescent="0.25">
      <c r="A7200">
        <v>3614</v>
      </c>
      <c r="B7200" s="2" t="s">
        <v>3130</v>
      </c>
      <c r="C7200" s="2">
        <v>8436</v>
      </c>
      <c r="D7200" s="4" t="s">
        <v>2</v>
      </c>
    </row>
    <row r="7201" spans="1:4" outlineLevel="1" collapsed="1" x14ac:dyDescent="0.25">
      <c r="B7201" s="5" t="s">
        <v>18307</v>
      </c>
      <c r="C7201" s="2">
        <f>SUBTOTAL(9,C7200:C7200)</f>
        <v>8436</v>
      </c>
      <c r="D7201" s="4" t="s">
        <v>2</v>
      </c>
    </row>
    <row r="7202" spans="1:4" hidden="1" outlineLevel="2" x14ac:dyDescent="0.25">
      <c r="A7202">
        <v>3615</v>
      </c>
      <c r="B7202" s="2" t="s">
        <v>1604</v>
      </c>
      <c r="C7202" s="2">
        <v>4218</v>
      </c>
      <c r="D7202" s="4" t="s">
        <v>2</v>
      </c>
    </row>
    <row r="7203" spans="1:4" outlineLevel="1" collapsed="1" x14ac:dyDescent="0.25">
      <c r="B7203" s="5" t="s">
        <v>16781</v>
      </c>
      <c r="C7203" s="2">
        <f>SUBTOTAL(9,C7202:C7202)</f>
        <v>4218</v>
      </c>
      <c r="D7203" s="4" t="s">
        <v>2</v>
      </c>
    </row>
    <row r="7204" spans="1:4" hidden="1" outlineLevel="2" x14ac:dyDescent="0.25">
      <c r="A7204">
        <v>3616</v>
      </c>
      <c r="B7204" s="2" t="s">
        <v>3324</v>
      </c>
      <c r="C7204" s="2">
        <v>3247</v>
      </c>
      <c r="D7204" s="4" t="s">
        <v>2</v>
      </c>
    </row>
    <row r="7205" spans="1:4" outlineLevel="1" collapsed="1" x14ac:dyDescent="0.25">
      <c r="B7205" s="5" t="s">
        <v>18501</v>
      </c>
      <c r="C7205" s="2">
        <f>SUBTOTAL(9,C7204:C7204)</f>
        <v>3247</v>
      </c>
      <c r="D7205" s="4" t="s">
        <v>2</v>
      </c>
    </row>
    <row r="7206" spans="1:4" hidden="1" outlineLevel="2" x14ac:dyDescent="0.25">
      <c r="A7206">
        <v>3617</v>
      </c>
      <c r="B7206" s="2" t="s">
        <v>3325</v>
      </c>
      <c r="C7206" s="2">
        <v>1662</v>
      </c>
      <c r="D7206" s="4" t="s">
        <v>2</v>
      </c>
    </row>
    <row r="7207" spans="1:4" outlineLevel="1" collapsed="1" x14ac:dyDescent="0.25">
      <c r="B7207" s="5" t="s">
        <v>18502</v>
      </c>
      <c r="C7207" s="2">
        <f>SUBTOTAL(9,C7206:C7206)</f>
        <v>1662</v>
      </c>
      <c r="D7207" s="4" t="s">
        <v>2</v>
      </c>
    </row>
    <row r="7208" spans="1:4" hidden="1" outlineLevel="2" x14ac:dyDescent="0.25">
      <c r="A7208">
        <v>3618</v>
      </c>
      <c r="B7208" s="2" t="s">
        <v>3207</v>
      </c>
      <c r="C7208" s="2">
        <v>3487</v>
      </c>
      <c r="D7208" s="4" t="s">
        <v>2</v>
      </c>
    </row>
    <row r="7209" spans="1:4" outlineLevel="1" collapsed="1" x14ac:dyDescent="0.25">
      <c r="B7209" s="5" t="s">
        <v>18384</v>
      </c>
      <c r="C7209" s="2">
        <f>SUBTOTAL(9,C7208:C7208)</f>
        <v>3487</v>
      </c>
      <c r="D7209" s="4" t="s">
        <v>2</v>
      </c>
    </row>
    <row r="7210" spans="1:4" hidden="1" outlineLevel="2" x14ac:dyDescent="0.25">
      <c r="A7210">
        <v>3619</v>
      </c>
      <c r="B7210" s="2" t="s">
        <v>3326</v>
      </c>
      <c r="C7210" s="2">
        <v>2827</v>
      </c>
      <c r="D7210" s="4" t="s">
        <v>2</v>
      </c>
    </row>
    <row r="7211" spans="1:4" outlineLevel="1" collapsed="1" x14ac:dyDescent="0.25">
      <c r="B7211" s="5" t="s">
        <v>18503</v>
      </c>
      <c r="C7211" s="2">
        <f>SUBTOTAL(9,C7210:C7210)</f>
        <v>2827</v>
      </c>
      <c r="D7211" s="4" t="s">
        <v>2</v>
      </c>
    </row>
    <row r="7212" spans="1:4" hidden="1" outlineLevel="2" x14ac:dyDescent="0.25">
      <c r="A7212">
        <v>3620</v>
      </c>
      <c r="B7212" s="2" t="s">
        <v>3327</v>
      </c>
      <c r="C7212" s="2">
        <v>10494</v>
      </c>
      <c r="D7212" s="4" t="s">
        <v>2</v>
      </c>
    </row>
    <row r="7213" spans="1:4" outlineLevel="1" collapsed="1" x14ac:dyDescent="0.25">
      <c r="B7213" s="5" t="s">
        <v>18504</v>
      </c>
      <c r="C7213" s="2">
        <f>SUBTOTAL(9,C7212:C7212)</f>
        <v>10494</v>
      </c>
      <c r="D7213" s="4" t="s">
        <v>2</v>
      </c>
    </row>
    <row r="7214" spans="1:4" hidden="1" outlineLevel="2" x14ac:dyDescent="0.25">
      <c r="A7214">
        <v>3621</v>
      </c>
      <c r="B7214" s="2" t="s">
        <v>3328</v>
      </c>
      <c r="C7214" s="2">
        <v>771</v>
      </c>
      <c r="D7214" s="4" t="s">
        <v>2</v>
      </c>
    </row>
    <row r="7215" spans="1:4" outlineLevel="1" collapsed="1" x14ac:dyDescent="0.25">
      <c r="B7215" s="5" t="s">
        <v>18505</v>
      </c>
      <c r="C7215" s="2">
        <f>SUBTOTAL(9,C7214:C7214)</f>
        <v>771</v>
      </c>
      <c r="D7215" s="4" t="s">
        <v>2</v>
      </c>
    </row>
    <row r="7216" spans="1:4" hidden="1" outlineLevel="2" x14ac:dyDescent="0.25">
      <c r="A7216">
        <v>3622</v>
      </c>
      <c r="B7216" s="2" t="s">
        <v>3329</v>
      </c>
      <c r="C7216" s="2">
        <v>25679</v>
      </c>
      <c r="D7216" s="4" t="s">
        <v>2</v>
      </c>
    </row>
    <row r="7217" spans="1:4" outlineLevel="1" collapsed="1" x14ac:dyDescent="0.25">
      <c r="B7217" s="5" t="s">
        <v>18506</v>
      </c>
      <c r="C7217" s="2">
        <f>SUBTOTAL(9,C7216:C7216)</f>
        <v>25679</v>
      </c>
      <c r="D7217" s="4" t="s">
        <v>2</v>
      </c>
    </row>
    <row r="7218" spans="1:4" hidden="1" outlineLevel="2" x14ac:dyDescent="0.25">
      <c r="A7218">
        <v>3623</v>
      </c>
      <c r="B7218" s="2" t="s">
        <v>3330</v>
      </c>
      <c r="C7218" s="2">
        <v>9551</v>
      </c>
      <c r="D7218" s="4" t="s">
        <v>2</v>
      </c>
    </row>
    <row r="7219" spans="1:4" outlineLevel="1" collapsed="1" x14ac:dyDescent="0.25">
      <c r="B7219" s="5" t="s">
        <v>18507</v>
      </c>
      <c r="C7219" s="2">
        <f>SUBTOTAL(9,C7218:C7218)</f>
        <v>9551</v>
      </c>
      <c r="D7219" s="4" t="s">
        <v>2</v>
      </c>
    </row>
    <row r="7220" spans="1:4" hidden="1" outlineLevel="2" x14ac:dyDescent="0.25">
      <c r="A7220">
        <v>3624</v>
      </c>
      <c r="B7220" s="2" t="s">
        <v>3329</v>
      </c>
      <c r="C7220" s="2">
        <v>3141</v>
      </c>
      <c r="D7220" s="4" t="s">
        <v>2</v>
      </c>
    </row>
    <row r="7221" spans="1:4" hidden="1" outlineLevel="2" x14ac:dyDescent="0.25">
      <c r="A7221">
        <v>3625</v>
      </c>
      <c r="B7221" s="2" t="s">
        <v>3329</v>
      </c>
      <c r="C7221" s="2">
        <v>1508</v>
      </c>
      <c r="D7221" s="4" t="s">
        <v>2</v>
      </c>
    </row>
    <row r="7222" spans="1:4" outlineLevel="1" collapsed="1" x14ac:dyDescent="0.25">
      <c r="B7222" s="5" t="s">
        <v>18506</v>
      </c>
      <c r="C7222" s="2">
        <f>SUBTOTAL(9,C7220:C7221)</f>
        <v>4649</v>
      </c>
      <c r="D7222" s="4" t="s">
        <v>2</v>
      </c>
    </row>
    <row r="7223" spans="1:4" hidden="1" outlineLevel="2" x14ac:dyDescent="0.25">
      <c r="A7223">
        <v>3626</v>
      </c>
      <c r="B7223" s="2" t="s">
        <v>3330</v>
      </c>
      <c r="C7223" s="2">
        <v>560</v>
      </c>
      <c r="D7223" s="4" t="s">
        <v>2</v>
      </c>
    </row>
    <row r="7224" spans="1:4" outlineLevel="1" collapsed="1" x14ac:dyDescent="0.25">
      <c r="B7224" s="5" t="s">
        <v>18507</v>
      </c>
      <c r="C7224" s="2">
        <f>SUBTOTAL(9,C7223:C7223)</f>
        <v>560</v>
      </c>
      <c r="D7224" s="4" t="s">
        <v>2</v>
      </c>
    </row>
    <row r="7225" spans="1:4" hidden="1" outlineLevel="2" x14ac:dyDescent="0.25">
      <c r="A7225">
        <v>3627</v>
      </c>
      <c r="B7225" s="2" t="s">
        <v>3331</v>
      </c>
      <c r="C7225" s="2">
        <v>868</v>
      </c>
      <c r="D7225" s="4" t="s">
        <v>2</v>
      </c>
    </row>
    <row r="7226" spans="1:4" outlineLevel="1" collapsed="1" x14ac:dyDescent="0.25">
      <c r="B7226" s="5" t="s">
        <v>18508</v>
      </c>
      <c r="C7226" s="2">
        <f>SUBTOTAL(9,C7225:C7225)</f>
        <v>868</v>
      </c>
      <c r="D7226" s="4" t="s">
        <v>2</v>
      </c>
    </row>
    <row r="7227" spans="1:4" hidden="1" outlineLevel="2" x14ac:dyDescent="0.25">
      <c r="A7227">
        <v>3628</v>
      </c>
      <c r="B7227" s="2" t="s">
        <v>3332</v>
      </c>
      <c r="C7227" s="2">
        <v>1135</v>
      </c>
      <c r="D7227" s="4" t="s">
        <v>2</v>
      </c>
    </row>
    <row r="7228" spans="1:4" outlineLevel="1" collapsed="1" x14ac:dyDescent="0.25">
      <c r="B7228" s="5" t="s">
        <v>18509</v>
      </c>
      <c r="C7228" s="2">
        <f>SUBTOTAL(9,C7227:C7227)</f>
        <v>1135</v>
      </c>
      <c r="D7228" s="4" t="s">
        <v>2</v>
      </c>
    </row>
    <row r="7229" spans="1:4" hidden="1" outlineLevel="2" x14ac:dyDescent="0.25">
      <c r="A7229">
        <v>3629</v>
      </c>
      <c r="B7229" s="2" t="s">
        <v>3333</v>
      </c>
      <c r="C7229" s="2">
        <v>972</v>
      </c>
      <c r="D7229" s="4" t="s">
        <v>2</v>
      </c>
    </row>
    <row r="7230" spans="1:4" outlineLevel="1" collapsed="1" x14ac:dyDescent="0.25">
      <c r="B7230" s="5" t="s">
        <v>18510</v>
      </c>
      <c r="C7230" s="2">
        <f>SUBTOTAL(9,C7229:C7229)</f>
        <v>972</v>
      </c>
      <c r="D7230" s="4" t="s">
        <v>2</v>
      </c>
    </row>
    <row r="7231" spans="1:4" hidden="1" outlineLevel="2" x14ac:dyDescent="0.25">
      <c r="A7231">
        <v>3630</v>
      </c>
      <c r="B7231" s="2" t="s">
        <v>3325</v>
      </c>
      <c r="C7231" s="2">
        <v>2917</v>
      </c>
      <c r="D7231" s="4" t="s">
        <v>2</v>
      </c>
    </row>
    <row r="7232" spans="1:4" outlineLevel="1" collapsed="1" x14ac:dyDescent="0.25">
      <c r="B7232" s="5" t="s">
        <v>18502</v>
      </c>
      <c r="C7232" s="2">
        <f>SUBTOTAL(9,C7231:C7231)</f>
        <v>2917</v>
      </c>
      <c r="D7232" s="4" t="s">
        <v>2</v>
      </c>
    </row>
    <row r="7233" spans="1:4" hidden="1" outlineLevel="2" x14ac:dyDescent="0.25">
      <c r="A7233">
        <v>3631</v>
      </c>
      <c r="B7233" s="2" t="s">
        <v>3334</v>
      </c>
      <c r="C7233" s="2">
        <v>1762</v>
      </c>
      <c r="D7233" s="4" t="s">
        <v>2</v>
      </c>
    </row>
    <row r="7234" spans="1:4" outlineLevel="1" collapsed="1" x14ac:dyDescent="0.25">
      <c r="B7234" s="5" t="s">
        <v>18511</v>
      </c>
      <c r="C7234" s="2">
        <f>SUBTOTAL(9,C7233:C7233)</f>
        <v>1762</v>
      </c>
      <c r="D7234" s="4" t="s">
        <v>2</v>
      </c>
    </row>
    <row r="7235" spans="1:4" hidden="1" outlineLevel="2" x14ac:dyDescent="0.25">
      <c r="A7235">
        <v>3632</v>
      </c>
      <c r="B7235" s="2" t="s">
        <v>3335</v>
      </c>
      <c r="C7235" s="2">
        <v>2919</v>
      </c>
      <c r="D7235" s="4" t="s">
        <v>2</v>
      </c>
    </row>
    <row r="7236" spans="1:4" outlineLevel="1" collapsed="1" x14ac:dyDescent="0.25">
      <c r="B7236" s="5" t="s">
        <v>18512</v>
      </c>
      <c r="C7236" s="2">
        <f>SUBTOTAL(9,C7235:C7235)</f>
        <v>2919</v>
      </c>
      <c r="D7236" s="4" t="s">
        <v>2</v>
      </c>
    </row>
    <row r="7237" spans="1:4" hidden="1" outlineLevel="2" x14ac:dyDescent="0.25">
      <c r="A7237">
        <v>3633</v>
      </c>
      <c r="B7237" s="2" t="s">
        <v>3336</v>
      </c>
      <c r="C7237" s="2">
        <v>12334</v>
      </c>
      <c r="D7237" s="4" t="s">
        <v>2</v>
      </c>
    </row>
    <row r="7238" spans="1:4" outlineLevel="1" collapsed="1" x14ac:dyDescent="0.25">
      <c r="B7238" s="5" t="s">
        <v>18513</v>
      </c>
      <c r="C7238" s="2">
        <f>SUBTOTAL(9,C7237:C7237)</f>
        <v>12334</v>
      </c>
      <c r="D7238" s="4" t="s">
        <v>2</v>
      </c>
    </row>
    <row r="7239" spans="1:4" hidden="1" outlineLevel="2" x14ac:dyDescent="0.25">
      <c r="A7239">
        <v>3634</v>
      </c>
      <c r="B7239" s="2" t="s">
        <v>3337</v>
      </c>
      <c r="C7239" s="2">
        <v>4254</v>
      </c>
      <c r="D7239" s="4" t="s">
        <v>2</v>
      </c>
    </row>
    <row r="7240" spans="1:4" outlineLevel="1" collapsed="1" x14ac:dyDescent="0.25">
      <c r="B7240" s="5" t="s">
        <v>18514</v>
      </c>
      <c r="C7240" s="2">
        <f>SUBTOTAL(9,C7239:C7239)</f>
        <v>4254</v>
      </c>
      <c r="D7240" s="4" t="s">
        <v>2</v>
      </c>
    </row>
    <row r="7241" spans="1:4" hidden="1" outlineLevel="2" x14ac:dyDescent="0.25">
      <c r="A7241">
        <v>3635</v>
      </c>
      <c r="B7241" s="2" t="s">
        <v>3338</v>
      </c>
      <c r="C7241" s="2">
        <v>258</v>
      </c>
      <c r="D7241" s="4" t="s">
        <v>2</v>
      </c>
    </row>
    <row r="7242" spans="1:4" outlineLevel="1" collapsed="1" x14ac:dyDescent="0.25">
      <c r="B7242" s="5" t="s">
        <v>18515</v>
      </c>
      <c r="C7242" s="2">
        <f>SUBTOTAL(9,C7241:C7241)</f>
        <v>258</v>
      </c>
      <c r="D7242" s="4" t="s">
        <v>2</v>
      </c>
    </row>
    <row r="7243" spans="1:4" hidden="1" outlineLevel="2" x14ac:dyDescent="0.25">
      <c r="A7243">
        <v>3636</v>
      </c>
      <c r="B7243" s="2" t="s">
        <v>3339</v>
      </c>
      <c r="C7243" s="2">
        <v>1646</v>
      </c>
      <c r="D7243" s="4" t="s">
        <v>2</v>
      </c>
    </row>
    <row r="7244" spans="1:4" outlineLevel="1" collapsed="1" x14ac:dyDescent="0.25">
      <c r="B7244" s="5" t="s">
        <v>18516</v>
      </c>
      <c r="C7244" s="2">
        <f>SUBTOTAL(9,C7243:C7243)</f>
        <v>1646</v>
      </c>
      <c r="D7244" s="4" t="s">
        <v>2</v>
      </c>
    </row>
    <row r="7245" spans="1:4" hidden="1" outlineLevel="2" x14ac:dyDescent="0.25">
      <c r="A7245">
        <v>3637</v>
      </c>
      <c r="B7245" s="2" t="s">
        <v>3340</v>
      </c>
      <c r="C7245" s="2">
        <v>2225</v>
      </c>
      <c r="D7245" s="4" t="s">
        <v>2</v>
      </c>
    </row>
    <row r="7246" spans="1:4" outlineLevel="1" collapsed="1" x14ac:dyDescent="0.25">
      <c r="B7246" s="5" t="s">
        <v>18517</v>
      </c>
      <c r="C7246" s="2">
        <f>SUBTOTAL(9,C7245:C7245)</f>
        <v>2225</v>
      </c>
      <c r="D7246" s="4" t="s">
        <v>2</v>
      </c>
    </row>
    <row r="7247" spans="1:4" hidden="1" outlineLevel="2" x14ac:dyDescent="0.25">
      <c r="A7247">
        <v>3638</v>
      </c>
      <c r="B7247" s="2" t="s">
        <v>3341</v>
      </c>
      <c r="C7247" s="2">
        <v>96</v>
      </c>
      <c r="D7247" s="4" t="s">
        <v>2</v>
      </c>
    </row>
    <row r="7248" spans="1:4" outlineLevel="1" collapsed="1" x14ac:dyDescent="0.25">
      <c r="B7248" s="5" t="s">
        <v>18518</v>
      </c>
      <c r="C7248" s="2">
        <f>SUBTOTAL(9,C7247:C7247)</f>
        <v>96</v>
      </c>
      <c r="D7248" s="4" t="s">
        <v>2</v>
      </c>
    </row>
    <row r="7249" spans="1:4" hidden="1" outlineLevel="2" x14ac:dyDescent="0.25">
      <c r="A7249">
        <v>3639</v>
      </c>
      <c r="B7249" s="2" t="s">
        <v>3342</v>
      </c>
      <c r="C7249" s="2">
        <v>37</v>
      </c>
      <c r="D7249" s="4" t="s">
        <v>2</v>
      </c>
    </row>
    <row r="7250" spans="1:4" outlineLevel="1" collapsed="1" x14ac:dyDescent="0.25">
      <c r="B7250" s="5" t="s">
        <v>18519</v>
      </c>
      <c r="C7250" s="2">
        <f>SUBTOTAL(9,C7249:C7249)</f>
        <v>37</v>
      </c>
      <c r="D7250" s="4" t="s">
        <v>2</v>
      </c>
    </row>
    <row r="7251" spans="1:4" hidden="1" outlineLevel="2" x14ac:dyDescent="0.25">
      <c r="A7251">
        <v>3640</v>
      </c>
      <c r="B7251" s="2" t="s">
        <v>3343</v>
      </c>
      <c r="C7251" s="2">
        <v>2103</v>
      </c>
      <c r="D7251" s="4" t="s">
        <v>2</v>
      </c>
    </row>
    <row r="7252" spans="1:4" outlineLevel="1" collapsed="1" x14ac:dyDescent="0.25">
      <c r="B7252" s="5" t="s">
        <v>18520</v>
      </c>
      <c r="C7252" s="2">
        <f>SUBTOTAL(9,C7251:C7251)</f>
        <v>2103</v>
      </c>
      <c r="D7252" s="4" t="s">
        <v>2</v>
      </c>
    </row>
    <row r="7253" spans="1:4" hidden="1" outlineLevel="2" x14ac:dyDescent="0.25">
      <c r="A7253">
        <v>3641</v>
      </c>
      <c r="B7253" s="2" t="s">
        <v>3344</v>
      </c>
      <c r="C7253" s="2">
        <v>3857</v>
      </c>
      <c r="D7253" s="4" t="s">
        <v>2</v>
      </c>
    </row>
    <row r="7254" spans="1:4" outlineLevel="1" collapsed="1" x14ac:dyDescent="0.25">
      <c r="B7254" s="5" t="s">
        <v>18521</v>
      </c>
      <c r="C7254" s="2">
        <f>SUBTOTAL(9,C7253:C7253)</f>
        <v>3857</v>
      </c>
      <c r="D7254" s="4" t="s">
        <v>2</v>
      </c>
    </row>
    <row r="7255" spans="1:4" hidden="1" outlineLevel="2" x14ac:dyDescent="0.25">
      <c r="A7255">
        <v>3642</v>
      </c>
      <c r="B7255" s="2" t="s">
        <v>3339</v>
      </c>
      <c r="C7255" s="2">
        <v>4309</v>
      </c>
      <c r="D7255" s="4" t="s">
        <v>2</v>
      </c>
    </row>
    <row r="7256" spans="1:4" outlineLevel="1" collapsed="1" x14ac:dyDescent="0.25">
      <c r="B7256" s="5" t="s">
        <v>18516</v>
      </c>
      <c r="C7256" s="2">
        <f>SUBTOTAL(9,C7255:C7255)</f>
        <v>4309</v>
      </c>
      <c r="D7256" s="4" t="s">
        <v>2</v>
      </c>
    </row>
    <row r="7257" spans="1:4" hidden="1" outlineLevel="2" x14ac:dyDescent="0.25">
      <c r="A7257">
        <v>3643</v>
      </c>
      <c r="B7257" s="2" t="s">
        <v>3330</v>
      </c>
      <c r="C7257" s="2">
        <v>2522</v>
      </c>
      <c r="D7257" s="4" t="s">
        <v>2</v>
      </c>
    </row>
    <row r="7258" spans="1:4" outlineLevel="1" collapsed="1" x14ac:dyDescent="0.25">
      <c r="B7258" s="5" t="s">
        <v>18507</v>
      </c>
      <c r="C7258" s="2">
        <f>SUBTOTAL(9,C7257:C7257)</f>
        <v>2522</v>
      </c>
      <c r="D7258" s="4" t="s">
        <v>2</v>
      </c>
    </row>
    <row r="7259" spans="1:4" hidden="1" outlineLevel="2" x14ac:dyDescent="0.25">
      <c r="A7259">
        <v>3644</v>
      </c>
      <c r="B7259" s="2" t="s">
        <v>2572</v>
      </c>
      <c r="C7259" s="2">
        <v>1008</v>
      </c>
      <c r="D7259" s="4" t="s">
        <v>2</v>
      </c>
    </row>
    <row r="7260" spans="1:4" outlineLevel="1" collapsed="1" x14ac:dyDescent="0.25">
      <c r="B7260" s="5" t="s">
        <v>17749</v>
      </c>
      <c r="C7260" s="2">
        <f>SUBTOTAL(9,C7259:C7259)</f>
        <v>1008</v>
      </c>
      <c r="D7260" s="4" t="s">
        <v>2</v>
      </c>
    </row>
    <row r="7261" spans="1:4" hidden="1" outlineLevel="2" x14ac:dyDescent="0.25">
      <c r="A7261">
        <v>3645</v>
      </c>
      <c r="B7261" s="2" t="s">
        <v>3329</v>
      </c>
      <c r="C7261" s="2">
        <v>2522</v>
      </c>
      <c r="D7261" s="4" t="s">
        <v>2</v>
      </c>
    </row>
    <row r="7262" spans="1:4" outlineLevel="1" collapsed="1" x14ac:dyDescent="0.25">
      <c r="B7262" s="5" t="s">
        <v>18506</v>
      </c>
      <c r="C7262" s="2">
        <f>SUBTOTAL(9,C7261:C7261)</f>
        <v>2522</v>
      </c>
      <c r="D7262" s="4" t="s">
        <v>2</v>
      </c>
    </row>
    <row r="7263" spans="1:4" hidden="1" outlineLevel="2" x14ac:dyDescent="0.25">
      <c r="A7263">
        <v>3646</v>
      </c>
      <c r="B7263" s="2" t="s">
        <v>3345</v>
      </c>
      <c r="C7263" s="2">
        <v>1008</v>
      </c>
      <c r="D7263" s="4" t="s">
        <v>2</v>
      </c>
    </row>
    <row r="7264" spans="1:4" outlineLevel="1" collapsed="1" x14ac:dyDescent="0.25">
      <c r="B7264" s="5" t="s">
        <v>18522</v>
      </c>
      <c r="C7264" s="2">
        <f>SUBTOTAL(9,C7263:C7263)</f>
        <v>1008</v>
      </c>
      <c r="D7264" s="4" t="s">
        <v>2</v>
      </c>
    </row>
    <row r="7265" spans="1:4" hidden="1" outlineLevel="2" x14ac:dyDescent="0.25">
      <c r="A7265">
        <v>3647</v>
      </c>
      <c r="B7265" s="2" t="s">
        <v>3326</v>
      </c>
      <c r="C7265" s="2">
        <v>1200</v>
      </c>
      <c r="D7265" s="4" t="s">
        <v>2</v>
      </c>
    </row>
    <row r="7266" spans="1:4" outlineLevel="1" collapsed="1" x14ac:dyDescent="0.25">
      <c r="B7266" s="5" t="s">
        <v>18503</v>
      </c>
      <c r="C7266" s="2">
        <f>SUBTOTAL(9,C7265:C7265)</f>
        <v>1200</v>
      </c>
      <c r="D7266" s="4" t="s">
        <v>2</v>
      </c>
    </row>
    <row r="7267" spans="1:4" hidden="1" outlineLevel="2" x14ac:dyDescent="0.25">
      <c r="A7267">
        <v>3648</v>
      </c>
      <c r="B7267" s="2" t="s">
        <v>3346</v>
      </c>
      <c r="C7267" s="2">
        <v>3177</v>
      </c>
      <c r="D7267" s="4" t="s">
        <v>2</v>
      </c>
    </row>
    <row r="7268" spans="1:4" outlineLevel="1" collapsed="1" x14ac:dyDescent="0.25">
      <c r="B7268" s="5" t="s">
        <v>18523</v>
      </c>
      <c r="C7268" s="2">
        <f>SUBTOTAL(9,C7267:C7267)</f>
        <v>3177</v>
      </c>
      <c r="D7268" s="4" t="s">
        <v>2</v>
      </c>
    </row>
    <row r="7269" spans="1:4" hidden="1" outlineLevel="2" x14ac:dyDescent="0.25">
      <c r="A7269">
        <v>3649</v>
      </c>
      <c r="B7269" s="2" t="s">
        <v>3071</v>
      </c>
      <c r="C7269" s="2">
        <v>878</v>
      </c>
      <c r="D7269" s="4" t="s">
        <v>2</v>
      </c>
    </row>
    <row r="7270" spans="1:4" outlineLevel="1" collapsed="1" x14ac:dyDescent="0.25">
      <c r="B7270" s="5" t="s">
        <v>18248</v>
      </c>
      <c r="C7270" s="2">
        <f>SUBTOTAL(9,C7269:C7269)</f>
        <v>878</v>
      </c>
      <c r="D7270" s="4" t="s">
        <v>2</v>
      </c>
    </row>
    <row r="7271" spans="1:4" hidden="1" outlineLevel="2" x14ac:dyDescent="0.25">
      <c r="A7271">
        <v>3650</v>
      </c>
      <c r="B7271" s="2" t="s">
        <v>3347</v>
      </c>
      <c r="C7271" s="2">
        <v>2636</v>
      </c>
      <c r="D7271" s="4" t="s">
        <v>2</v>
      </c>
    </row>
    <row r="7272" spans="1:4" outlineLevel="1" collapsed="1" x14ac:dyDescent="0.25">
      <c r="B7272" s="5" t="s">
        <v>18524</v>
      </c>
      <c r="C7272" s="2">
        <f>SUBTOTAL(9,C7271:C7271)</f>
        <v>2636</v>
      </c>
      <c r="D7272" s="4" t="s">
        <v>2</v>
      </c>
    </row>
    <row r="7273" spans="1:4" hidden="1" outlineLevel="2" x14ac:dyDescent="0.25">
      <c r="A7273">
        <v>3651</v>
      </c>
      <c r="B7273" s="2" t="s">
        <v>3348</v>
      </c>
      <c r="C7273" s="2">
        <v>1326</v>
      </c>
      <c r="D7273" s="4" t="s">
        <v>2</v>
      </c>
    </row>
    <row r="7274" spans="1:4" outlineLevel="1" collapsed="1" x14ac:dyDescent="0.25">
      <c r="B7274" s="5" t="s">
        <v>18525</v>
      </c>
      <c r="C7274" s="2">
        <f>SUBTOTAL(9,C7273:C7273)</f>
        <v>1326</v>
      </c>
      <c r="D7274" s="4" t="s">
        <v>2</v>
      </c>
    </row>
    <row r="7275" spans="1:4" hidden="1" outlineLevel="2" x14ac:dyDescent="0.25">
      <c r="A7275">
        <v>3652</v>
      </c>
      <c r="B7275" s="2" t="s">
        <v>3349</v>
      </c>
      <c r="C7275" s="2">
        <v>440</v>
      </c>
      <c r="D7275" s="4" t="s">
        <v>2</v>
      </c>
    </row>
    <row r="7276" spans="1:4" outlineLevel="1" collapsed="1" x14ac:dyDescent="0.25">
      <c r="B7276" s="5" t="s">
        <v>18526</v>
      </c>
      <c r="C7276" s="2">
        <f>SUBTOTAL(9,C7275:C7275)</f>
        <v>440</v>
      </c>
      <c r="D7276" s="4" t="s">
        <v>2</v>
      </c>
    </row>
    <row r="7277" spans="1:4" hidden="1" outlineLevel="2" x14ac:dyDescent="0.25">
      <c r="A7277">
        <v>3653</v>
      </c>
      <c r="B7277" s="2" t="s">
        <v>3350</v>
      </c>
      <c r="C7277" s="2">
        <v>3157</v>
      </c>
      <c r="D7277" s="4" t="s">
        <v>2</v>
      </c>
    </row>
    <row r="7278" spans="1:4" outlineLevel="1" collapsed="1" x14ac:dyDescent="0.25">
      <c r="B7278" s="5" t="s">
        <v>18527</v>
      </c>
      <c r="C7278" s="2">
        <f>SUBTOTAL(9,C7277:C7277)</f>
        <v>3157</v>
      </c>
      <c r="D7278" s="4" t="s">
        <v>2</v>
      </c>
    </row>
    <row r="7279" spans="1:4" hidden="1" outlineLevel="2" x14ac:dyDescent="0.25">
      <c r="A7279">
        <v>3654</v>
      </c>
      <c r="B7279" s="2" t="s">
        <v>3341</v>
      </c>
      <c r="C7279" s="2">
        <v>1761</v>
      </c>
      <c r="D7279" s="4" t="s">
        <v>2</v>
      </c>
    </row>
    <row r="7280" spans="1:4" outlineLevel="1" collapsed="1" x14ac:dyDescent="0.25">
      <c r="B7280" s="5" t="s">
        <v>18518</v>
      </c>
      <c r="C7280" s="2">
        <f>SUBTOTAL(9,C7279:C7279)</f>
        <v>1761</v>
      </c>
      <c r="D7280" s="4" t="s">
        <v>2</v>
      </c>
    </row>
    <row r="7281" spans="1:4" hidden="1" outlineLevel="2" x14ac:dyDescent="0.25">
      <c r="A7281">
        <v>3655</v>
      </c>
      <c r="B7281" s="2" t="s">
        <v>3351</v>
      </c>
      <c r="C7281" s="2">
        <v>32</v>
      </c>
      <c r="D7281" s="4" t="s">
        <v>2</v>
      </c>
    </row>
    <row r="7282" spans="1:4" outlineLevel="1" collapsed="1" x14ac:dyDescent="0.25">
      <c r="B7282" s="5" t="s">
        <v>18528</v>
      </c>
      <c r="C7282" s="2">
        <f>SUBTOTAL(9,C7281:C7281)</f>
        <v>32</v>
      </c>
      <c r="D7282" s="4" t="s">
        <v>2</v>
      </c>
    </row>
    <row r="7283" spans="1:4" hidden="1" outlineLevel="2" x14ac:dyDescent="0.25">
      <c r="A7283">
        <v>3656</v>
      </c>
      <c r="B7283" s="2" t="s">
        <v>3352</v>
      </c>
      <c r="C7283" s="2">
        <v>4012</v>
      </c>
      <c r="D7283" s="4" t="s">
        <v>2</v>
      </c>
    </row>
    <row r="7284" spans="1:4" outlineLevel="1" collapsed="1" x14ac:dyDescent="0.25">
      <c r="B7284" s="5" t="s">
        <v>18529</v>
      </c>
      <c r="C7284" s="2">
        <f>SUBTOTAL(9,C7283:C7283)</f>
        <v>4012</v>
      </c>
      <c r="D7284" s="4" t="s">
        <v>2</v>
      </c>
    </row>
    <row r="7285" spans="1:4" hidden="1" outlineLevel="2" x14ac:dyDescent="0.25">
      <c r="A7285">
        <v>3657</v>
      </c>
      <c r="B7285" s="2" t="s">
        <v>3353</v>
      </c>
      <c r="C7285" s="2">
        <v>69</v>
      </c>
      <c r="D7285" s="4" t="s">
        <v>2</v>
      </c>
    </row>
    <row r="7286" spans="1:4" outlineLevel="1" collapsed="1" x14ac:dyDescent="0.25">
      <c r="B7286" s="5" t="s">
        <v>18530</v>
      </c>
      <c r="C7286" s="2">
        <f>SUBTOTAL(9,C7285:C7285)</f>
        <v>69</v>
      </c>
      <c r="D7286" s="4" t="s">
        <v>2</v>
      </c>
    </row>
    <row r="7287" spans="1:4" hidden="1" outlineLevel="2" x14ac:dyDescent="0.25">
      <c r="A7287">
        <v>3658</v>
      </c>
      <c r="B7287" s="2" t="s">
        <v>3354</v>
      </c>
      <c r="C7287" s="2">
        <v>803</v>
      </c>
      <c r="D7287" s="4" t="s">
        <v>2</v>
      </c>
    </row>
    <row r="7288" spans="1:4" outlineLevel="1" collapsed="1" x14ac:dyDescent="0.25">
      <c r="B7288" s="5" t="s">
        <v>18531</v>
      </c>
      <c r="C7288" s="2">
        <f>SUBTOTAL(9,C7287:C7287)</f>
        <v>803</v>
      </c>
      <c r="D7288" s="4" t="s">
        <v>2</v>
      </c>
    </row>
    <row r="7289" spans="1:4" hidden="1" outlineLevel="2" x14ac:dyDescent="0.25">
      <c r="A7289">
        <v>3659</v>
      </c>
      <c r="B7289" s="2" t="s">
        <v>3355</v>
      </c>
      <c r="C7289" s="2">
        <v>3802</v>
      </c>
      <c r="D7289" s="4" t="s">
        <v>2</v>
      </c>
    </row>
    <row r="7290" spans="1:4" outlineLevel="1" collapsed="1" x14ac:dyDescent="0.25">
      <c r="B7290" s="5" t="s">
        <v>18532</v>
      </c>
      <c r="C7290" s="2">
        <f>SUBTOTAL(9,C7289:C7289)</f>
        <v>3802</v>
      </c>
      <c r="D7290" s="4" t="s">
        <v>2</v>
      </c>
    </row>
    <row r="7291" spans="1:4" hidden="1" outlineLevel="2" x14ac:dyDescent="0.25">
      <c r="A7291">
        <v>3660</v>
      </c>
      <c r="B7291" s="2" t="s">
        <v>3356</v>
      </c>
      <c r="C7291" s="2">
        <v>2434</v>
      </c>
      <c r="D7291" s="4" t="s">
        <v>2</v>
      </c>
    </row>
    <row r="7292" spans="1:4" outlineLevel="1" collapsed="1" x14ac:dyDescent="0.25">
      <c r="B7292" s="5" t="s">
        <v>18533</v>
      </c>
      <c r="C7292" s="2">
        <f>SUBTOTAL(9,C7291:C7291)</f>
        <v>2434</v>
      </c>
      <c r="D7292" s="4" t="s">
        <v>2</v>
      </c>
    </row>
    <row r="7293" spans="1:4" hidden="1" outlineLevel="2" x14ac:dyDescent="0.25">
      <c r="A7293">
        <v>3661</v>
      </c>
      <c r="B7293" s="2" t="s">
        <v>3357</v>
      </c>
      <c r="C7293" s="2">
        <v>381</v>
      </c>
      <c r="D7293" s="4" t="s">
        <v>2</v>
      </c>
    </row>
    <row r="7294" spans="1:4" outlineLevel="1" collapsed="1" x14ac:dyDescent="0.25">
      <c r="B7294" s="5" t="s">
        <v>18534</v>
      </c>
      <c r="C7294" s="2">
        <f>SUBTOTAL(9,C7293:C7293)</f>
        <v>381</v>
      </c>
      <c r="D7294" s="4" t="s">
        <v>2</v>
      </c>
    </row>
    <row r="7295" spans="1:4" hidden="1" outlineLevel="2" x14ac:dyDescent="0.25">
      <c r="A7295">
        <v>3662</v>
      </c>
      <c r="B7295" s="2" t="s">
        <v>3358</v>
      </c>
      <c r="C7295" s="2">
        <v>32</v>
      </c>
      <c r="D7295" s="4" t="s">
        <v>2</v>
      </c>
    </row>
    <row r="7296" spans="1:4" outlineLevel="1" collapsed="1" x14ac:dyDescent="0.25">
      <c r="B7296" s="5" t="s">
        <v>18535</v>
      </c>
      <c r="C7296" s="2">
        <f>SUBTOTAL(9,C7295:C7295)</f>
        <v>32</v>
      </c>
      <c r="D7296" s="4" t="s">
        <v>2</v>
      </c>
    </row>
    <row r="7297" spans="1:4" hidden="1" outlineLevel="2" x14ac:dyDescent="0.25">
      <c r="A7297">
        <v>3663</v>
      </c>
      <c r="B7297" s="2" t="s">
        <v>3359</v>
      </c>
      <c r="C7297" s="2">
        <v>692</v>
      </c>
      <c r="D7297" s="4" t="s">
        <v>2</v>
      </c>
    </row>
    <row r="7298" spans="1:4" outlineLevel="1" collapsed="1" x14ac:dyDescent="0.25">
      <c r="B7298" s="5" t="s">
        <v>18536</v>
      </c>
      <c r="C7298" s="2">
        <f>SUBTOTAL(9,C7297:C7297)</f>
        <v>692</v>
      </c>
      <c r="D7298" s="4" t="s">
        <v>2</v>
      </c>
    </row>
    <row r="7299" spans="1:4" hidden="1" outlineLevel="2" x14ac:dyDescent="0.25">
      <c r="A7299">
        <v>3664</v>
      </c>
      <c r="B7299" s="2" t="s">
        <v>3360</v>
      </c>
      <c r="C7299" s="2">
        <v>347</v>
      </c>
      <c r="D7299" s="4" t="s">
        <v>2</v>
      </c>
    </row>
    <row r="7300" spans="1:4" outlineLevel="1" collapsed="1" x14ac:dyDescent="0.25">
      <c r="B7300" s="5" t="s">
        <v>18537</v>
      </c>
      <c r="C7300" s="2">
        <f>SUBTOTAL(9,C7299:C7299)</f>
        <v>347</v>
      </c>
      <c r="D7300" s="4" t="s">
        <v>2</v>
      </c>
    </row>
    <row r="7301" spans="1:4" hidden="1" outlineLevel="2" x14ac:dyDescent="0.25">
      <c r="A7301">
        <v>3665</v>
      </c>
      <c r="B7301" s="2" t="s">
        <v>3361</v>
      </c>
      <c r="C7301" s="2">
        <v>347</v>
      </c>
      <c r="D7301" s="4" t="s">
        <v>2</v>
      </c>
    </row>
    <row r="7302" spans="1:4" outlineLevel="1" collapsed="1" x14ac:dyDescent="0.25">
      <c r="B7302" s="5" t="s">
        <v>18538</v>
      </c>
      <c r="C7302" s="2">
        <f>SUBTOTAL(9,C7301:C7301)</f>
        <v>347</v>
      </c>
      <c r="D7302" s="4" t="s">
        <v>2</v>
      </c>
    </row>
    <row r="7303" spans="1:4" hidden="1" outlineLevel="2" x14ac:dyDescent="0.25">
      <c r="A7303">
        <v>3666</v>
      </c>
      <c r="B7303" s="2" t="s">
        <v>3362</v>
      </c>
      <c r="C7303" s="2">
        <v>342</v>
      </c>
      <c r="D7303" s="4" t="s">
        <v>2</v>
      </c>
    </row>
    <row r="7304" spans="1:4" outlineLevel="1" collapsed="1" x14ac:dyDescent="0.25">
      <c r="B7304" s="5" t="s">
        <v>18539</v>
      </c>
      <c r="C7304" s="2">
        <f>SUBTOTAL(9,C7303:C7303)</f>
        <v>342</v>
      </c>
      <c r="D7304" s="4" t="s">
        <v>2</v>
      </c>
    </row>
    <row r="7305" spans="1:4" hidden="1" outlineLevel="2" x14ac:dyDescent="0.25">
      <c r="A7305">
        <v>3667</v>
      </c>
      <c r="B7305" s="2" t="s">
        <v>3363</v>
      </c>
      <c r="C7305" s="2">
        <v>458</v>
      </c>
      <c r="D7305" s="4" t="s">
        <v>2</v>
      </c>
    </row>
    <row r="7306" spans="1:4" outlineLevel="1" collapsed="1" x14ac:dyDescent="0.25">
      <c r="B7306" s="5" t="s">
        <v>18540</v>
      </c>
      <c r="C7306" s="2">
        <f>SUBTOTAL(9,C7305:C7305)</f>
        <v>458</v>
      </c>
      <c r="D7306" s="4" t="s">
        <v>2</v>
      </c>
    </row>
    <row r="7307" spans="1:4" hidden="1" outlineLevel="2" x14ac:dyDescent="0.25">
      <c r="A7307">
        <v>3668</v>
      </c>
      <c r="B7307" s="2" t="s">
        <v>3326</v>
      </c>
      <c r="C7307" s="2">
        <v>27267</v>
      </c>
      <c r="D7307" s="4" t="s">
        <v>2</v>
      </c>
    </row>
    <row r="7308" spans="1:4" outlineLevel="1" collapsed="1" x14ac:dyDescent="0.25">
      <c r="B7308" s="5" t="s">
        <v>18503</v>
      </c>
      <c r="C7308" s="2">
        <f>SUBTOTAL(9,C7307:C7307)</f>
        <v>27267</v>
      </c>
      <c r="D7308" s="4" t="s">
        <v>2</v>
      </c>
    </row>
    <row r="7309" spans="1:4" hidden="1" outlineLevel="2" x14ac:dyDescent="0.25">
      <c r="A7309">
        <v>3669</v>
      </c>
      <c r="B7309" s="2" t="s">
        <v>3364</v>
      </c>
      <c r="C7309" s="2">
        <v>5603</v>
      </c>
      <c r="D7309" s="4" t="s">
        <v>2</v>
      </c>
    </row>
    <row r="7310" spans="1:4" outlineLevel="1" collapsed="1" x14ac:dyDescent="0.25">
      <c r="B7310" s="5" t="s">
        <v>18541</v>
      </c>
      <c r="C7310" s="2">
        <f>SUBTOTAL(9,C7309:C7309)</f>
        <v>5603</v>
      </c>
      <c r="D7310" s="4" t="s">
        <v>2</v>
      </c>
    </row>
    <row r="7311" spans="1:4" hidden="1" outlineLevel="2" x14ac:dyDescent="0.25">
      <c r="A7311">
        <v>3670</v>
      </c>
      <c r="B7311" s="2" t="s">
        <v>3365</v>
      </c>
      <c r="C7311" s="2">
        <v>817</v>
      </c>
      <c r="D7311" s="4" t="s">
        <v>2</v>
      </c>
    </row>
    <row r="7312" spans="1:4" outlineLevel="1" collapsed="1" x14ac:dyDescent="0.25">
      <c r="B7312" s="5" t="s">
        <v>18542</v>
      </c>
      <c r="C7312" s="2">
        <f>SUBTOTAL(9,C7311:C7311)</f>
        <v>817</v>
      </c>
      <c r="D7312" s="4" t="s">
        <v>2</v>
      </c>
    </row>
    <row r="7313" spans="1:4" hidden="1" outlineLevel="2" x14ac:dyDescent="0.25">
      <c r="A7313">
        <v>3671</v>
      </c>
      <c r="B7313" s="2" t="s">
        <v>3366</v>
      </c>
      <c r="C7313" s="2">
        <v>817</v>
      </c>
      <c r="D7313" s="4" t="s">
        <v>2</v>
      </c>
    </row>
    <row r="7314" spans="1:4" outlineLevel="1" collapsed="1" x14ac:dyDescent="0.25">
      <c r="B7314" s="5" t="s">
        <v>18543</v>
      </c>
      <c r="C7314" s="2">
        <f>SUBTOTAL(9,C7313:C7313)</f>
        <v>817</v>
      </c>
      <c r="D7314" s="4" t="s">
        <v>2</v>
      </c>
    </row>
    <row r="7315" spans="1:4" hidden="1" outlineLevel="2" x14ac:dyDescent="0.25">
      <c r="A7315">
        <v>3672</v>
      </c>
      <c r="B7315" s="2" t="s">
        <v>3367</v>
      </c>
      <c r="C7315" s="2">
        <v>817</v>
      </c>
      <c r="D7315" s="4" t="s">
        <v>2</v>
      </c>
    </row>
    <row r="7316" spans="1:4" outlineLevel="1" collapsed="1" x14ac:dyDescent="0.25">
      <c r="B7316" s="5" t="s">
        <v>18544</v>
      </c>
      <c r="C7316" s="2">
        <f>SUBTOTAL(9,C7315:C7315)</f>
        <v>817</v>
      </c>
      <c r="D7316" s="4" t="s">
        <v>2</v>
      </c>
    </row>
    <row r="7317" spans="1:4" hidden="1" outlineLevel="2" x14ac:dyDescent="0.25">
      <c r="A7317">
        <v>3673</v>
      </c>
      <c r="B7317" s="2" t="s">
        <v>3368</v>
      </c>
      <c r="C7317" s="2">
        <v>1637</v>
      </c>
      <c r="D7317" s="4" t="s">
        <v>2</v>
      </c>
    </row>
    <row r="7318" spans="1:4" outlineLevel="1" collapsed="1" x14ac:dyDescent="0.25">
      <c r="B7318" s="5" t="s">
        <v>18545</v>
      </c>
      <c r="C7318" s="2">
        <f>SUBTOTAL(9,C7317:C7317)</f>
        <v>1637</v>
      </c>
      <c r="D7318" s="4" t="s">
        <v>2</v>
      </c>
    </row>
    <row r="7319" spans="1:4" hidden="1" outlineLevel="2" x14ac:dyDescent="0.25">
      <c r="A7319">
        <v>3674</v>
      </c>
      <c r="B7319" s="2" t="s">
        <v>3369</v>
      </c>
      <c r="C7319" s="2">
        <v>2795</v>
      </c>
      <c r="D7319" s="4" t="s">
        <v>2</v>
      </c>
    </row>
    <row r="7320" spans="1:4" outlineLevel="1" collapsed="1" x14ac:dyDescent="0.25">
      <c r="B7320" s="5" t="s">
        <v>18546</v>
      </c>
      <c r="C7320" s="2">
        <f>SUBTOTAL(9,C7319:C7319)</f>
        <v>2795</v>
      </c>
      <c r="D7320" s="4" t="s">
        <v>2</v>
      </c>
    </row>
    <row r="7321" spans="1:4" hidden="1" outlineLevel="2" x14ac:dyDescent="0.25">
      <c r="A7321">
        <v>3675</v>
      </c>
      <c r="B7321" s="2" t="s">
        <v>3370</v>
      </c>
      <c r="C7321" s="2">
        <v>1361</v>
      </c>
      <c r="D7321" s="4" t="s">
        <v>2</v>
      </c>
    </row>
    <row r="7322" spans="1:4" outlineLevel="1" collapsed="1" x14ac:dyDescent="0.25">
      <c r="B7322" s="5" t="s">
        <v>18547</v>
      </c>
      <c r="C7322" s="2">
        <f>SUBTOTAL(9,C7321:C7321)</f>
        <v>1361</v>
      </c>
      <c r="D7322" s="4" t="s">
        <v>2</v>
      </c>
    </row>
    <row r="7323" spans="1:4" hidden="1" outlineLevel="2" x14ac:dyDescent="0.25">
      <c r="A7323">
        <v>3676</v>
      </c>
      <c r="B7323" s="2" t="s">
        <v>3371</v>
      </c>
      <c r="C7323" s="2">
        <v>7600</v>
      </c>
      <c r="D7323" s="4" t="s">
        <v>2</v>
      </c>
    </row>
    <row r="7324" spans="1:4" outlineLevel="1" collapsed="1" x14ac:dyDescent="0.25">
      <c r="B7324" s="5" t="s">
        <v>18548</v>
      </c>
      <c r="C7324" s="2">
        <f>SUBTOTAL(9,C7323:C7323)</f>
        <v>7600</v>
      </c>
      <c r="D7324" s="4" t="s">
        <v>2</v>
      </c>
    </row>
    <row r="7325" spans="1:4" hidden="1" outlineLevel="2" x14ac:dyDescent="0.25">
      <c r="A7325">
        <v>3677</v>
      </c>
      <c r="B7325" s="2" t="s">
        <v>3372</v>
      </c>
      <c r="C7325" s="2">
        <v>18921</v>
      </c>
      <c r="D7325" s="4" t="s">
        <v>2</v>
      </c>
    </row>
    <row r="7326" spans="1:4" outlineLevel="1" collapsed="1" x14ac:dyDescent="0.25">
      <c r="B7326" s="5" t="s">
        <v>18549</v>
      </c>
      <c r="C7326" s="2">
        <f>SUBTOTAL(9,C7325:C7325)</f>
        <v>18921</v>
      </c>
      <c r="D7326" s="4" t="s">
        <v>2</v>
      </c>
    </row>
    <row r="7327" spans="1:4" hidden="1" outlineLevel="2" x14ac:dyDescent="0.25">
      <c r="A7327">
        <v>3678</v>
      </c>
      <c r="B7327" s="2" t="s">
        <v>3373</v>
      </c>
      <c r="C7327" s="2">
        <v>9999</v>
      </c>
      <c r="D7327" s="4" t="s">
        <v>2</v>
      </c>
    </row>
    <row r="7328" spans="1:4" outlineLevel="1" collapsed="1" x14ac:dyDescent="0.25">
      <c r="B7328" s="5" t="s">
        <v>18550</v>
      </c>
      <c r="C7328" s="2">
        <f>SUBTOTAL(9,C7327:C7327)</f>
        <v>9999</v>
      </c>
      <c r="D7328" s="4" t="s">
        <v>2</v>
      </c>
    </row>
    <row r="7329" spans="1:4" hidden="1" outlineLevel="2" x14ac:dyDescent="0.25">
      <c r="A7329">
        <v>3679</v>
      </c>
      <c r="B7329" s="2" t="s">
        <v>3374</v>
      </c>
      <c r="C7329" s="2">
        <v>5180</v>
      </c>
      <c r="D7329" s="4" t="s">
        <v>2</v>
      </c>
    </row>
    <row r="7330" spans="1:4" outlineLevel="1" collapsed="1" x14ac:dyDescent="0.25">
      <c r="B7330" s="5" t="s">
        <v>18551</v>
      </c>
      <c r="C7330" s="2">
        <f>SUBTOTAL(9,C7329:C7329)</f>
        <v>5180</v>
      </c>
      <c r="D7330" s="4" t="s">
        <v>2</v>
      </c>
    </row>
    <row r="7331" spans="1:4" hidden="1" outlineLevel="2" x14ac:dyDescent="0.25">
      <c r="A7331">
        <v>3680</v>
      </c>
      <c r="B7331" s="2" t="s">
        <v>3375</v>
      </c>
      <c r="C7331" s="2">
        <v>3773</v>
      </c>
      <c r="D7331" s="4" t="s">
        <v>2</v>
      </c>
    </row>
    <row r="7332" spans="1:4" outlineLevel="1" collapsed="1" x14ac:dyDescent="0.25">
      <c r="B7332" s="5" t="s">
        <v>18552</v>
      </c>
      <c r="C7332" s="2">
        <f>SUBTOTAL(9,C7331:C7331)</f>
        <v>3773</v>
      </c>
      <c r="D7332" s="4" t="s">
        <v>2</v>
      </c>
    </row>
    <row r="7333" spans="1:4" hidden="1" outlineLevel="2" x14ac:dyDescent="0.25">
      <c r="A7333">
        <v>3681</v>
      </c>
      <c r="B7333" s="2" t="s">
        <v>3376</v>
      </c>
      <c r="C7333" s="2">
        <v>3354</v>
      </c>
      <c r="D7333" s="4" t="s">
        <v>2</v>
      </c>
    </row>
    <row r="7334" spans="1:4" outlineLevel="1" collapsed="1" x14ac:dyDescent="0.25">
      <c r="B7334" s="5" t="s">
        <v>18553</v>
      </c>
      <c r="C7334" s="2">
        <f>SUBTOTAL(9,C7333:C7333)</f>
        <v>3354</v>
      </c>
      <c r="D7334" s="4" t="s">
        <v>2</v>
      </c>
    </row>
    <row r="7335" spans="1:4" hidden="1" outlineLevel="2" x14ac:dyDescent="0.25">
      <c r="A7335">
        <v>3682</v>
      </c>
      <c r="B7335" s="2" t="s">
        <v>3377</v>
      </c>
      <c r="C7335" s="2">
        <v>3659</v>
      </c>
      <c r="D7335" s="4" t="s">
        <v>2</v>
      </c>
    </row>
    <row r="7336" spans="1:4" outlineLevel="1" collapsed="1" x14ac:dyDescent="0.25">
      <c r="B7336" s="5" t="s">
        <v>18554</v>
      </c>
      <c r="C7336" s="2">
        <f>SUBTOTAL(9,C7335:C7335)</f>
        <v>3659</v>
      </c>
      <c r="D7336" s="4" t="s">
        <v>2</v>
      </c>
    </row>
    <row r="7337" spans="1:4" hidden="1" outlineLevel="2" x14ac:dyDescent="0.25">
      <c r="A7337">
        <v>3683</v>
      </c>
      <c r="B7337" s="2" t="s">
        <v>3378</v>
      </c>
      <c r="C7337" s="2">
        <v>2286</v>
      </c>
      <c r="D7337" s="4" t="s">
        <v>2</v>
      </c>
    </row>
    <row r="7338" spans="1:4" outlineLevel="1" collapsed="1" x14ac:dyDescent="0.25">
      <c r="B7338" s="5" t="s">
        <v>18555</v>
      </c>
      <c r="C7338" s="2">
        <f>SUBTOTAL(9,C7337:C7337)</f>
        <v>2286</v>
      </c>
      <c r="D7338" s="4" t="s">
        <v>2</v>
      </c>
    </row>
    <row r="7339" spans="1:4" hidden="1" outlineLevel="2" x14ac:dyDescent="0.25">
      <c r="A7339">
        <v>3684</v>
      </c>
      <c r="B7339" s="2" t="s">
        <v>3379</v>
      </c>
      <c r="C7339" s="2">
        <v>130</v>
      </c>
      <c r="D7339" s="4" t="s">
        <v>2</v>
      </c>
    </row>
    <row r="7340" spans="1:4" outlineLevel="1" collapsed="1" x14ac:dyDescent="0.25">
      <c r="B7340" s="5" t="s">
        <v>18556</v>
      </c>
      <c r="C7340" s="2">
        <f>SUBTOTAL(9,C7339:C7339)</f>
        <v>130</v>
      </c>
      <c r="D7340" s="4" t="s">
        <v>2</v>
      </c>
    </row>
    <row r="7341" spans="1:4" hidden="1" outlineLevel="2" x14ac:dyDescent="0.25">
      <c r="A7341">
        <v>3685</v>
      </c>
      <c r="B7341" s="2" t="s">
        <v>3380</v>
      </c>
      <c r="C7341" s="2">
        <v>3407</v>
      </c>
      <c r="D7341" s="4" t="s">
        <v>2</v>
      </c>
    </row>
    <row r="7342" spans="1:4" outlineLevel="1" collapsed="1" x14ac:dyDescent="0.25">
      <c r="B7342" s="5" t="s">
        <v>18557</v>
      </c>
      <c r="C7342" s="2">
        <f>SUBTOTAL(9,C7341:C7341)</f>
        <v>3407</v>
      </c>
      <c r="D7342" s="4" t="s">
        <v>2</v>
      </c>
    </row>
    <row r="7343" spans="1:4" hidden="1" outlineLevel="2" x14ac:dyDescent="0.25">
      <c r="A7343">
        <v>3686</v>
      </c>
      <c r="B7343" s="2" t="s">
        <v>3381</v>
      </c>
      <c r="C7343" s="2">
        <v>4265</v>
      </c>
      <c r="D7343" s="4" t="s">
        <v>2</v>
      </c>
    </row>
    <row r="7344" spans="1:4" outlineLevel="1" collapsed="1" x14ac:dyDescent="0.25">
      <c r="B7344" s="5" t="s">
        <v>18558</v>
      </c>
      <c r="C7344" s="2">
        <f>SUBTOTAL(9,C7343:C7343)</f>
        <v>4265</v>
      </c>
      <c r="D7344" s="4" t="s">
        <v>2</v>
      </c>
    </row>
    <row r="7345" spans="1:4" hidden="1" outlineLevel="2" x14ac:dyDescent="0.25">
      <c r="A7345">
        <v>3687</v>
      </c>
      <c r="B7345" s="2" t="s">
        <v>3382</v>
      </c>
      <c r="C7345" s="2">
        <v>920</v>
      </c>
      <c r="D7345" s="4" t="s">
        <v>2</v>
      </c>
    </row>
    <row r="7346" spans="1:4" outlineLevel="1" collapsed="1" x14ac:dyDescent="0.25">
      <c r="B7346" s="5" t="s">
        <v>18559</v>
      </c>
      <c r="C7346" s="2">
        <f>SUBTOTAL(9,C7345:C7345)</f>
        <v>920</v>
      </c>
      <c r="D7346" s="4" t="s">
        <v>2</v>
      </c>
    </row>
    <row r="7347" spans="1:4" hidden="1" outlineLevel="2" x14ac:dyDescent="0.25">
      <c r="A7347">
        <v>3688</v>
      </c>
      <c r="B7347" s="2" t="s">
        <v>3383</v>
      </c>
      <c r="C7347" s="2">
        <v>5415</v>
      </c>
      <c r="D7347" s="4" t="s">
        <v>2</v>
      </c>
    </row>
    <row r="7348" spans="1:4" outlineLevel="1" collapsed="1" x14ac:dyDescent="0.25">
      <c r="B7348" s="5" t="s">
        <v>18560</v>
      </c>
      <c r="C7348" s="2">
        <f>SUBTOTAL(9,C7347:C7347)</f>
        <v>5415</v>
      </c>
      <c r="D7348" s="4" t="s">
        <v>2</v>
      </c>
    </row>
    <row r="7349" spans="1:4" hidden="1" outlineLevel="2" x14ac:dyDescent="0.25">
      <c r="A7349">
        <v>3689</v>
      </c>
      <c r="B7349" s="2" t="s">
        <v>3384</v>
      </c>
      <c r="C7349" s="2">
        <v>1918</v>
      </c>
      <c r="D7349" s="4" t="s">
        <v>2</v>
      </c>
    </row>
    <row r="7350" spans="1:4" outlineLevel="1" collapsed="1" x14ac:dyDescent="0.25">
      <c r="B7350" s="5" t="s">
        <v>18561</v>
      </c>
      <c r="C7350" s="2">
        <f>SUBTOTAL(9,C7349:C7349)</f>
        <v>1918</v>
      </c>
      <c r="D7350" s="4" t="s">
        <v>2</v>
      </c>
    </row>
    <row r="7351" spans="1:4" hidden="1" outlineLevel="2" x14ac:dyDescent="0.25">
      <c r="A7351">
        <v>3690</v>
      </c>
      <c r="B7351" s="2" t="s">
        <v>3385</v>
      </c>
      <c r="C7351" s="2">
        <v>1205</v>
      </c>
      <c r="D7351" s="4" t="s">
        <v>2</v>
      </c>
    </row>
    <row r="7352" spans="1:4" outlineLevel="1" collapsed="1" x14ac:dyDescent="0.25">
      <c r="B7352" s="5" t="s">
        <v>18562</v>
      </c>
      <c r="C7352" s="2">
        <f>SUBTOTAL(9,C7351:C7351)</f>
        <v>1205</v>
      </c>
      <c r="D7352" s="4" t="s">
        <v>2</v>
      </c>
    </row>
    <row r="7353" spans="1:4" hidden="1" outlineLevel="2" x14ac:dyDescent="0.25">
      <c r="A7353">
        <v>3691</v>
      </c>
      <c r="B7353" s="2" t="s">
        <v>3386</v>
      </c>
      <c r="C7353" s="2">
        <v>2344</v>
      </c>
      <c r="D7353" s="4" t="s">
        <v>2</v>
      </c>
    </row>
    <row r="7354" spans="1:4" outlineLevel="1" collapsed="1" x14ac:dyDescent="0.25">
      <c r="B7354" s="5" t="s">
        <v>18563</v>
      </c>
      <c r="C7354" s="2">
        <f>SUBTOTAL(9,C7353:C7353)</f>
        <v>2344</v>
      </c>
      <c r="D7354" s="4" t="s">
        <v>2</v>
      </c>
    </row>
    <row r="7355" spans="1:4" hidden="1" outlineLevel="2" x14ac:dyDescent="0.25">
      <c r="A7355">
        <v>3692</v>
      </c>
      <c r="B7355" s="2" t="s">
        <v>3387</v>
      </c>
      <c r="C7355" s="2">
        <v>5458</v>
      </c>
      <c r="D7355" s="4" t="s">
        <v>2</v>
      </c>
    </row>
    <row r="7356" spans="1:4" outlineLevel="1" collapsed="1" x14ac:dyDescent="0.25">
      <c r="B7356" s="5" t="s">
        <v>18564</v>
      </c>
      <c r="C7356" s="2">
        <f>SUBTOTAL(9,C7355:C7355)</f>
        <v>5458</v>
      </c>
      <c r="D7356" s="4" t="s">
        <v>2</v>
      </c>
    </row>
    <row r="7357" spans="1:4" hidden="1" outlineLevel="2" x14ac:dyDescent="0.25">
      <c r="A7357">
        <v>3693</v>
      </c>
      <c r="B7357" s="2" t="s">
        <v>3388</v>
      </c>
      <c r="C7357" s="2">
        <v>697</v>
      </c>
      <c r="D7357" s="4" t="s">
        <v>2</v>
      </c>
    </row>
    <row r="7358" spans="1:4" outlineLevel="1" collapsed="1" x14ac:dyDescent="0.25">
      <c r="B7358" s="5" t="s">
        <v>18565</v>
      </c>
      <c r="C7358" s="2">
        <f>SUBTOTAL(9,C7357:C7357)</f>
        <v>697</v>
      </c>
      <c r="D7358" s="4" t="s">
        <v>2</v>
      </c>
    </row>
    <row r="7359" spans="1:4" hidden="1" outlineLevel="2" x14ac:dyDescent="0.25">
      <c r="A7359">
        <v>3694</v>
      </c>
      <c r="B7359" s="2" t="s">
        <v>3389</v>
      </c>
      <c r="C7359" s="2">
        <v>4186</v>
      </c>
      <c r="D7359" s="4" t="s">
        <v>2</v>
      </c>
    </row>
    <row r="7360" spans="1:4" outlineLevel="1" collapsed="1" x14ac:dyDescent="0.25">
      <c r="B7360" s="5" t="s">
        <v>18566</v>
      </c>
      <c r="C7360" s="2">
        <f>SUBTOTAL(9,C7359:C7359)</f>
        <v>4186</v>
      </c>
      <c r="D7360" s="4" t="s">
        <v>2</v>
      </c>
    </row>
    <row r="7361" spans="1:4" hidden="1" outlineLevel="2" x14ac:dyDescent="0.25">
      <c r="A7361">
        <v>3695</v>
      </c>
      <c r="B7361" s="2" t="s">
        <v>3390</v>
      </c>
      <c r="C7361" s="2">
        <v>275</v>
      </c>
      <c r="D7361" s="4" t="s">
        <v>2</v>
      </c>
    </row>
    <row r="7362" spans="1:4" outlineLevel="1" collapsed="1" x14ac:dyDescent="0.25">
      <c r="B7362" s="5" t="s">
        <v>18567</v>
      </c>
      <c r="C7362" s="2">
        <f>SUBTOTAL(9,C7361:C7361)</f>
        <v>275</v>
      </c>
      <c r="D7362" s="4" t="s">
        <v>2</v>
      </c>
    </row>
    <row r="7363" spans="1:4" hidden="1" outlineLevel="2" x14ac:dyDescent="0.25">
      <c r="A7363">
        <v>3696</v>
      </c>
      <c r="B7363" s="2" t="s">
        <v>1388</v>
      </c>
      <c r="C7363" s="2">
        <v>1955</v>
      </c>
      <c r="D7363" s="4" t="s">
        <v>2</v>
      </c>
    </row>
    <row r="7364" spans="1:4" outlineLevel="1" collapsed="1" x14ac:dyDescent="0.25">
      <c r="B7364" s="5" t="s">
        <v>16565</v>
      </c>
      <c r="C7364" s="2">
        <f>SUBTOTAL(9,C7363:C7363)</f>
        <v>1955</v>
      </c>
      <c r="D7364" s="4" t="s">
        <v>2</v>
      </c>
    </row>
    <row r="7365" spans="1:4" hidden="1" outlineLevel="2" x14ac:dyDescent="0.25">
      <c r="A7365">
        <v>3697</v>
      </c>
      <c r="B7365" s="2" t="s">
        <v>3391</v>
      </c>
      <c r="C7365" s="2">
        <v>654</v>
      </c>
      <c r="D7365" s="4" t="s">
        <v>2</v>
      </c>
    </row>
    <row r="7366" spans="1:4" outlineLevel="1" collapsed="1" x14ac:dyDescent="0.25">
      <c r="B7366" s="5" t="s">
        <v>18568</v>
      </c>
      <c r="C7366" s="2">
        <f>SUBTOTAL(9,C7365:C7365)</f>
        <v>654</v>
      </c>
      <c r="D7366" s="4" t="s">
        <v>2</v>
      </c>
    </row>
    <row r="7367" spans="1:4" hidden="1" outlineLevel="2" x14ac:dyDescent="0.25">
      <c r="A7367">
        <v>3698</v>
      </c>
      <c r="B7367" s="2" t="s">
        <v>3392</v>
      </c>
      <c r="C7367" s="2">
        <v>363</v>
      </c>
      <c r="D7367" s="4" t="s">
        <v>2</v>
      </c>
    </row>
    <row r="7368" spans="1:4" outlineLevel="1" collapsed="1" x14ac:dyDescent="0.25">
      <c r="B7368" s="5" t="s">
        <v>18569</v>
      </c>
      <c r="C7368" s="2">
        <f>SUBTOTAL(9,C7367:C7367)</f>
        <v>363</v>
      </c>
      <c r="D7368" s="4" t="s">
        <v>2</v>
      </c>
    </row>
    <row r="7369" spans="1:4" hidden="1" outlineLevel="2" x14ac:dyDescent="0.25">
      <c r="A7369">
        <v>3699</v>
      </c>
      <c r="B7369" s="2" t="s">
        <v>3393</v>
      </c>
      <c r="C7369" s="2">
        <v>4602</v>
      </c>
      <c r="D7369" s="4" t="s">
        <v>2</v>
      </c>
    </row>
    <row r="7370" spans="1:4" outlineLevel="1" collapsed="1" x14ac:dyDescent="0.25">
      <c r="B7370" s="5" t="s">
        <v>18570</v>
      </c>
      <c r="C7370" s="2">
        <f>SUBTOTAL(9,C7369:C7369)</f>
        <v>4602</v>
      </c>
      <c r="D7370" s="4" t="s">
        <v>2</v>
      </c>
    </row>
    <row r="7371" spans="1:4" hidden="1" outlineLevel="2" x14ac:dyDescent="0.25">
      <c r="A7371">
        <v>3700</v>
      </c>
      <c r="B7371" s="2" t="s">
        <v>3394</v>
      </c>
      <c r="C7371" s="2">
        <v>1692</v>
      </c>
      <c r="D7371" s="4" t="s">
        <v>2</v>
      </c>
    </row>
    <row r="7372" spans="1:4" outlineLevel="1" collapsed="1" x14ac:dyDescent="0.25">
      <c r="B7372" s="5" t="s">
        <v>18571</v>
      </c>
      <c r="C7372" s="2">
        <f>SUBTOTAL(9,C7371:C7371)</f>
        <v>1692</v>
      </c>
      <c r="D7372" s="4" t="s">
        <v>2</v>
      </c>
    </row>
    <row r="7373" spans="1:4" hidden="1" outlineLevel="2" x14ac:dyDescent="0.25">
      <c r="A7373">
        <v>3701</v>
      </c>
      <c r="B7373" s="2" t="s">
        <v>3395</v>
      </c>
      <c r="C7373" s="2">
        <v>1123</v>
      </c>
      <c r="D7373" s="4" t="s">
        <v>2</v>
      </c>
    </row>
    <row r="7374" spans="1:4" outlineLevel="1" collapsed="1" x14ac:dyDescent="0.25">
      <c r="B7374" s="5" t="s">
        <v>18572</v>
      </c>
      <c r="C7374" s="2">
        <f>SUBTOTAL(9,C7373:C7373)</f>
        <v>1123</v>
      </c>
      <c r="D7374" s="4" t="s">
        <v>2</v>
      </c>
    </row>
    <row r="7375" spans="1:4" hidden="1" outlineLevel="2" x14ac:dyDescent="0.25">
      <c r="A7375">
        <v>3702</v>
      </c>
      <c r="B7375" s="2" t="s">
        <v>3396</v>
      </c>
      <c r="C7375" s="2">
        <v>1123</v>
      </c>
      <c r="D7375" s="4" t="s">
        <v>2</v>
      </c>
    </row>
    <row r="7376" spans="1:4" outlineLevel="1" collapsed="1" x14ac:dyDescent="0.25">
      <c r="B7376" s="5" t="s">
        <v>18573</v>
      </c>
      <c r="C7376" s="2">
        <f>SUBTOTAL(9,C7375:C7375)</f>
        <v>1123</v>
      </c>
      <c r="D7376" s="4" t="s">
        <v>2</v>
      </c>
    </row>
    <row r="7377" spans="1:4" hidden="1" outlineLevel="2" x14ac:dyDescent="0.25">
      <c r="A7377">
        <v>3703</v>
      </c>
      <c r="B7377" s="2" t="s">
        <v>3397</v>
      </c>
      <c r="C7377" s="2">
        <v>6808</v>
      </c>
      <c r="D7377" s="4" t="s">
        <v>2</v>
      </c>
    </row>
    <row r="7378" spans="1:4" outlineLevel="1" collapsed="1" x14ac:dyDescent="0.25">
      <c r="B7378" s="5" t="s">
        <v>18574</v>
      </c>
      <c r="C7378" s="2">
        <f>SUBTOTAL(9,C7377:C7377)</f>
        <v>6808</v>
      </c>
      <c r="D7378" s="4" t="s">
        <v>2</v>
      </c>
    </row>
    <row r="7379" spans="1:4" hidden="1" outlineLevel="2" x14ac:dyDescent="0.25">
      <c r="A7379">
        <v>3704</v>
      </c>
      <c r="B7379" s="2" t="s">
        <v>3398</v>
      </c>
      <c r="C7379" s="2">
        <v>890</v>
      </c>
      <c r="D7379" s="4" t="s">
        <v>2</v>
      </c>
    </row>
    <row r="7380" spans="1:4" outlineLevel="1" collapsed="1" x14ac:dyDescent="0.25">
      <c r="B7380" s="5" t="s">
        <v>18575</v>
      </c>
      <c r="C7380" s="2">
        <f>SUBTOTAL(9,C7379:C7379)</f>
        <v>890</v>
      </c>
      <c r="D7380" s="4" t="s">
        <v>2</v>
      </c>
    </row>
    <row r="7381" spans="1:4" hidden="1" outlineLevel="2" x14ac:dyDescent="0.25">
      <c r="A7381">
        <v>3705</v>
      </c>
      <c r="B7381" s="2" t="s">
        <v>3185</v>
      </c>
      <c r="C7381" s="2">
        <v>15987</v>
      </c>
      <c r="D7381" s="4" t="s">
        <v>2</v>
      </c>
    </row>
    <row r="7382" spans="1:4" outlineLevel="1" collapsed="1" x14ac:dyDescent="0.25">
      <c r="B7382" s="5" t="s">
        <v>18362</v>
      </c>
      <c r="C7382" s="2">
        <f>SUBTOTAL(9,C7381:C7381)</f>
        <v>15987</v>
      </c>
      <c r="D7382" s="4" t="s">
        <v>2</v>
      </c>
    </row>
    <row r="7383" spans="1:4" hidden="1" outlineLevel="2" x14ac:dyDescent="0.25">
      <c r="A7383">
        <v>3706</v>
      </c>
      <c r="B7383" s="2" t="s">
        <v>3399</v>
      </c>
      <c r="C7383" s="2">
        <v>222</v>
      </c>
      <c r="D7383" s="4" t="s">
        <v>2</v>
      </c>
    </row>
    <row r="7384" spans="1:4" outlineLevel="1" collapsed="1" x14ac:dyDescent="0.25">
      <c r="B7384" s="5" t="s">
        <v>18576</v>
      </c>
      <c r="C7384" s="2">
        <f>SUBTOTAL(9,C7383:C7383)</f>
        <v>222</v>
      </c>
      <c r="D7384" s="4" t="s">
        <v>2</v>
      </c>
    </row>
    <row r="7385" spans="1:4" hidden="1" outlineLevel="2" x14ac:dyDescent="0.25">
      <c r="A7385">
        <v>3707</v>
      </c>
      <c r="B7385" s="2" t="s">
        <v>3400</v>
      </c>
      <c r="C7385" s="2">
        <v>444</v>
      </c>
      <c r="D7385" s="4" t="s">
        <v>2</v>
      </c>
    </row>
    <row r="7386" spans="1:4" outlineLevel="1" collapsed="1" x14ac:dyDescent="0.25">
      <c r="B7386" s="5" t="s">
        <v>18577</v>
      </c>
      <c r="C7386" s="2">
        <f>SUBTOTAL(9,C7385:C7385)</f>
        <v>444</v>
      </c>
      <c r="D7386" s="4" t="s">
        <v>2</v>
      </c>
    </row>
    <row r="7387" spans="1:4" hidden="1" outlineLevel="2" x14ac:dyDescent="0.25">
      <c r="A7387">
        <v>3708</v>
      </c>
      <c r="B7387" s="2" t="s">
        <v>3401</v>
      </c>
      <c r="C7387" s="2">
        <v>222</v>
      </c>
      <c r="D7387" s="4" t="s">
        <v>2</v>
      </c>
    </row>
    <row r="7388" spans="1:4" outlineLevel="1" collapsed="1" x14ac:dyDescent="0.25">
      <c r="B7388" s="5" t="s">
        <v>18578</v>
      </c>
      <c r="C7388" s="2">
        <f>SUBTOTAL(9,C7387:C7387)</f>
        <v>222</v>
      </c>
      <c r="D7388" s="4" t="s">
        <v>2</v>
      </c>
    </row>
    <row r="7389" spans="1:4" hidden="1" outlineLevel="2" x14ac:dyDescent="0.25">
      <c r="A7389">
        <v>3709</v>
      </c>
      <c r="B7389" s="2" t="s">
        <v>3402</v>
      </c>
      <c r="C7389" s="2">
        <v>423</v>
      </c>
      <c r="D7389" s="4" t="s">
        <v>2</v>
      </c>
    </row>
    <row r="7390" spans="1:4" outlineLevel="1" collapsed="1" x14ac:dyDescent="0.25">
      <c r="B7390" s="5" t="s">
        <v>18579</v>
      </c>
      <c r="C7390" s="2">
        <f>SUBTOTAL(9,C7389:C7389)</f>
        <v>423</v>
      </c>
      <c r="D7390" s="4" t="s">
        <v>2</v>
      </c>
    </row>
    <row r="7391" spans="1:4" hidden="1" outlineLevel="2" x14ac:dyDescent="0.25">
      <c r="A7391">
        <v>3710</v>
      </c>
      <c r="B7391" s="2" t="s">
        <v>3403</v>
      </c>
      <c r="C7391" s="2">
        <v>4778</v>
      </c>
      <c r="D7391" s="4" t="s">
        <v>2</v>
      </c>
    </row>
    <row r="7392" spans="1:4" outlineLevel="1" collapsed="1" x14ac:dyDescent="0.25">
      <c r="B7392" s="5" t="s">
        <v>18580</v>
      </c>
      <c r="C7392" s="2">
        <f>SUBTOTAL(9,C7391:C7391)</f>
        <v>4778</v>
      </c>
      <c r="D7392" s="4" t="s">
        <v>2</v>
      </c>
    </row>
    <row r="7393" spans="1:4" hidden="1" outlineLevel="2" x14ac:dyDescent="0.25">
      <c r="A7393">
        <v>3711</v>
      </c>
      <c r="B7393" s="2" t="s">
        <v>3404</v>
      </c>
      <c r="C7393" s="2">
        <v>1416</v>
      </c>
      <c r="D7393" s="4" t="s">
        <v>2</v>
      </c>
    </row>
    <row r="7394" spans="1:4" outlineLevel="1" collapsed="1" x14ac:dyDescent="0.25">
      <c r="B7394" s="5" t="s">
        <v>18581</v>
      </c>
      <c r="C7394" s="2">
        <f>SUBTOTAL(9,C7393:C7393)</f>
        <v>1416</v>
      </c>
      <c r="D7394" s="4" t="s">
        <v>2</v>
      </c>
    </row>
    <row r="7395" spans="1:4" hidden="1" outlineLevel="2" x14ac:dyDescent="0.25">
      <c r="A7395">
        <v>3712</v>
      </c>
      <c r="B7395" s="2" t="s">
        <v>3405</v>
      </c>
      <c r="C7395" s="2">
        <v>474</v>
      </c>
      <c r="D7395" s="4" t="s">
        <v>2</v>
      </c>
    </row>
    <row r="7396" spans="1:4" outlineLevel="1" collapsed="1" x14ac:dyDescent="0.25">
      <c r="B7396" s="5" t="s">
        <v>18582</v>
      </c>
      <c r="C7396" s="2">
        <f>SUBTOTAL(9,C7395:C7395)</f>
        <v>474</v>
      </c>
      <c r="D7396" s="4" t="s">
        <v>2</v>
      </c>
    </row>
    <row r="7397" spans="1:4" hidden="1" outlineLevel="2" x14ac:dyDescent="0.25">
      <c r="A7397">
        <v>3713</v>
      </c>
      <c r="B7397" s="2" t="s">
        <v>3406</v>
      </c>
      <c r="C7397" s="2">
        <v>474</v>
      </c>
      <c r="D7397" s="4" t="s">
        <v>2</v>
      </c>
    </row>
    <row r="7398" spans="1:4" outlineLevel="1" collapsed="1" x14ac:dyDescent="0.25">
      <c r="B7398" s="5" t="s">
        <v>18583</v>
      </c>
      <c r="C7398" s="2">
        <f>SUBTOTAL(9,C7397:C7397)</f>
        <v>474</v>
      </c>
      <c r="D7398" s="4" t="s">
        <v>2</v>
      </c>
    </row>
    <row r="7399" spans="1:4" hidden="1" outlineLevel="2" x14ac:dyDescent="0.25">
      <c r="A7399">
        <v>3714</v>
      </c>
      <c r="B7399" s="2" t="s">
        <v>3407</v>
      </c>
      <c r="C7399" s="2">
        <v>474</v>
      </c>
      <c r="D7399" s="4" t="s">
        <v>2</v>
      </c>
    </row>
    <row r="7400" spans="1:4" outlineLevel="1" collapsed="1" x14ac:dyDescent="0.25">
      <c r="B7400" s="5" t="s">
        <v>18584</v>
      </c>
      <c r="C7400" s="2">
        <f>SUBTOTAL(9,C7399:C7399)</f>
        <v>474</v>
      </c>
      <c r="D7400" s="4" t="s">
        <v>2</v>
      </c>
    </row>
    <row r="7401" spans="1:4" hidden="1" outlineLevel="2" x14ac:dyDescent="0.25">
      <c r="A7401">
        <v>3715</v>
      </c>
      <c r="B7401" s="2" t="s">
        <v>3408</v>
      </c>
      <c r="C7401" s="2">
        <v>7489</v>
      </c>
      <c r="D7401" s="4" t="s">
        <v>2</v>
      </c>
    </row>
    <row r="7402" spans="1:4" outlineLevel="1" collapsed="1" x14ac:dyDescent="0.25">
      <c r="B7402" s="5" t="s">
        <v>18585</v>
      </c>
      <c r="C7402" s="2">
        <f>SUBTOTAL(9,C7401:C7401)</f>
        <v>7489</v>
      </c>
      <c r="D7402" s="4" t="s">
        <v>2</v>
      </c>
    </row>
    <row r="7403" spans="1:4" hidden="1" outlineLevel="2" x14ac:dyDescent="0.25">
      <c r="A7403">
        <v>3716</v>
      </c>
      <c r="B7403" s="2" t="s">
        <v>3409</v>
      </c>
      <c r="C7403" s="2">
        <v>814</v>
      </c>
      <c r="D7403" s="4" t="s">
        <v>2</v>
      </c>
    </row>
    <row r="7404" spans="1:4" outlineLevel="1" collapsed="1" x14ac:dyDescent="0.25">
      <c r="B7404" s="5" t="s">
        <v>18586</v>
      </c>
      <c r="C7404" s="2">
        <f>SUBTOTAL(9,C7403:C7403)</f>
        <v>814</v>
      </c>
      <c r="D7404" s="4" t="s">
        <v>2</v>
      </c>
    </row>
    <row r="7405" spans="1:4" hidden="1" outlineLevel="2" x14ac:dyDescent="0.25">
      <c r="A7405">
        <v>3717</v>
      </c>
      <c r="B7405" s="2" t="s">
        <v>3410</v>
      </c>
      <c r="C7405" s="2">
        <v>4872</v>
      </c>
      <c r="D7405" s="4" t="s">
        <v>2</v>
      </c>
    </row>
    <row r="7406" spans="1:4" outlineLevel="1" collapsed="1" x14ac:dyDescent="0.25">
      <c r="B7406" s="5" t="s">
        <v>18587</v>
      </c>
      <c r="C7406" s="2">
        <f>SUBTOTAL(9,C7405:C7405)</f>
        <v>4872</v>
      </c>
      <c r="D7406" s="4" t="s">
        <v>2</v>
      </c>
    </row>
    <row r="7407" spans="1:4" hidden="1" outlineLevel="2" x14ac:dyDescent="0.25">
      <c r="A7407">
        <v>3718</v>
      </c>
      <c r="B7407" s="2" t="s">
        <v>3411</v>
      </c>
      <c r="C7407" s="2">
        <v>3847</v>
      </c>
      <c r="D7407" s="4" t="s">
        <v>2</v>
      </c>
    </row>
    <row r="7408" spans="1:4" outlineLevel="1" collapsed="1" x14ac:dyDescent="0.25">
      <c r="B7408" s="5" t="s">
        <v>18588</v>
      </c>
      <c r="C7408" s="2">
        <f>SUBTOTAL(9,C7407:C7407)</f>
        <v>3847</v>
      </c>
      <c r="D7408" s="4" t="s">
        <v>2</v>
      </c>
    </row>
    <row r="7409" spans="1:4" hidden="1" outlineLevel="2" x14ac:dyDescent="0.25">
      <c r="A7409">
        <v>3719</v>
      </c>
      <c r="B7409" s="2" t="s">
        <v>3412</v>
      </c>
      <c r="C7409" s="2">
        <v>67</v>
      </c>
      <c r="D7409" s="4" t="s">
        <v>2</v>
      </c>
    </row>
    <row r="7410" spans="1:4" outlineLevel="1" collapsed="1" x14ac:dyDescent="0.25">
      <c r="B7410" s="5" t="s">
        <v>18589</v>
      </c>
      <c r="C7410" s="2">
        <f>SUBTOTAL(9,C7409:C7409)</f>
        <v>67</v>
      </c>
      <c r="D7410" s="4" t="s">
        <v>2</v>
      </c>
    </row>
    <row r="7411" spans="1:4" hidden="1" outlineLevel="2" x14ac:dyDescent="0.25">
      <c r="A7411">
        <v>3720</v>
      </c>
      <c r="B7411" s="2" t="s">
        <v>3413</v>
      </c>
      <c r="C7411" s="2">
        <v>6193</v>
      </c>
      <c r="D7411" s="4" t="s">
        <v>2</v>
      </c>
    </row>
    <row r="7412" spans="1:4" outlineLevel="1" collapsed="1" x14ac:dyDescent="0.25">
      <c r="B7412" s="5" t="s">
        <v>18590</v>
      </c>
      <c r="C7412" s="2">
        <f>SUBTOTAL(9,C7411:C7411)</f>
        <v>6193</v>
      </c>
      <c r="D7412" s="4" t="s">
        <v>2</v>
      </c>
    </row>
    <row r="7413" spans="1:4" hidden="1" outlineLevel="2" x14ac:dyDescent="0.25">
      <c r="A7413">
        <v>3721</v>
      </c>
      <c r="B7413" s="2" t="s">
        <v>3414</v>
      </c>
      <c r="C7413" s="2">
        <v>4354</v>
      </c>
      <c r="D7413" s="4" t="s">
        <v>2</v>
      </c>
    </row>
    <row r="7414" spans="1:4" outlineLevel="1" collapsed="1" x14ac:dyDescent="0.25">
      <c r="B7414" s="5" t="s">
        <v>18591</v>
      </c>
      <c r="C7414" s="2">
        <f>SUBTOTAL(9,C7413:C7413)</f>
        <v>4354</v>
      </c>
      <c r="D7414" s="4" t="s">
        <v>2</v>
      </c>
    </row>
    <row r="7415" spans="1:4" hidden="1" outlineLevel="2" x14ac:dyDescent="0.25">
      <c r="A7415">
        <v>3722</v>
      </c>
      <c r="B7415" s="2" t="s">
        <v>3395</v>
      </c>
      <c r="C7415" s="2">
        <v>1949</v>
      </c>
      <c r="D7415" s="4" t="s">
        <v>2</v>
      </c>
    </row>
    <row r="7416" spans="1:4" outlineLevel="1" collapsed="1" x14ac:dyDescent="0.25">
      <c r="B7416" s="5" t="s">
        <v>18572</v>
      </c>
      <c r="C7416" s="2">
        <f>SUBTOTAL(9,C7415:C7415)</f>
        <v>1949</v>
      </c>
      <c r="D7416" s="4" t="s">
        <v>2</v>
      </c>
    </row>
    <row r="7417" spans="1:4" hidden="1" outlineLevel="2" x14ac:dyDescent="0.25">
      <c r="A7417">
        <v>3723</v>
      </c>
      <c r="B7417" s="2" t="s">
        <v>3396</v>
      </c>
      <c r="C7417" s="2">
        <v>1940</v>
      </c>
      <c r="D7417" s="4" t="s">
        <v>2</v>
      </c>
    </row>
    <row r="7418" spans="1:4" outlineLevel="1" collapsed="1" x14ac:dyDescent="0.25">
      <c r="B7418" s="5" t="s">
        <v>18573</v>
      </c>
      <c r="C7418" s="2">
        <f>SUBTOTAL(9,C7417:C7417)</f>
        <v>1940</v>
      </c>
      <c r="D7418" s="4" t="s">
        <v>2</v>
      </c>
    </row>
    <row r="7419" spans="1:4" hidden="1" outlineLevel="2" x14ac:dyDescent="0.25">
      <c r="A7419">
        <v>3724</v>
      </c>
      <c r="B7419" s="2" t="s">
        <v>3415</v>
      </c>
      <c r="C7419" s="2">
        <v>1234</v>
      </c>
      <c r="D7419" s="4" t="s">
        <v>2</v>
      </c>
    </row>
    <row r="7420" spans="1:4" outlineLevel="1" collapsed="1" x14ac:dyDescent="0.25">
      <c r="B7420" s="5" t="s">
        <v>18592</v>
      </c>
      <c r="C7420" s="2">
        <f>SUBTOTAL(9,C7419:C7419)</f>
        <v>1234</v>
      </c>
      <c r="D7420" s="4" t="s">
        <v>2</v>
      </c>
    </row>
    <row r="7421" spans="1:4" hidden="1" outlineLevel="2" x14ac:dyDescent="0.25">
      <c r="A7421">
        <v>3725</v>
      </c>
      <c r="B7421" s="2" t="s">
        <v>3416</v>
      </c>
      <c r="C7421" s="2">
        <v>1653</v>
      </c>
      <c r="D7421" s="4" t="s">
        <v>2</v>
      </c>
    </row>
    <row r="7422" spans="1:4" outlineLevel="1" collapsed="1" x14ac:dyDescent="0.25">
      <c r="B7422" s="5" t="s">
        <v>18593</v>
      </c>
      <c r="C7422" s="2">
        <f>SUBTOTAL(9,C7421:C7421)</f>
        <v>1653</v>
      </c>
      <c r="D7422" s="4" t="s">
        <v>2</v>
      </c>
    </row>
    <row r="7423" spans="1:4" hidden="1" outlineLevel="2" x14ac:dyDescent="0.25">
      <c r="A7423">
        <v>3726</v>
      </c>
      <c r="B7423" s="2" t="s">
        <v>3417</v>
      </c>
      <c r="C7423" s="2">
        <v>1223</v>
      </c>
      <c r="D7423" s="4" t="s">
        <v>2</v>
      </c>
    </row>
    <row r="7424" spans="1:4" outlineLevel="1" collapsed="1" x14ac:dyDescent="0.25">
      <c r="B7424" s="5" t="s">
        <v>18594</v>
      </c>
      <c r="C7424" s="2">
        <f>SUBTOTAL(9,C7423:C7423)</f>
        <v>1223</v>
      </c>
      <c r="D7424" s="4" t="s">
        <v>2</v>
      </c>
    </row>
    <row r="7425" spans="1:4" hidden="1" outlineLevel="2" x14ac:dyDescent="0.25">
      <c r="A7425">
        <v>3727</v>
      </c>
      <c r="B7425" s="2" t="s">
        <v>3418</v>
      </c>
      <c r="C7425" s="2">
        <v>408</v>
      </c>
      <c r="D7425" s="4" t="s">
        <v>2</v>
      </c>
    </row>
    <row r="7426" spans="1:4" outlineLevel="1" collapsed="1" x14ac:dyDescent="0.25">
      <c r="B7426" s="5" t="s">
        <v>18595</v>
      </c>
      <c r="C7426" s="2">
        <f>SUBTOTAL(9,C7425:C7425)</f>
        <v>408</v>
      </c>
      <c r="D7426" s="4" t="s">
        <v>2</v>
      </c>
    </row>
    <row r="7427" spans="1:4" hidden="1" outlineLevel="2" x14ac:dyDescent="0.25">
      <c r="A7427">
        <v>3728</v>
      </c>
      <c r="B7427" s="2" t="s">
        <v>3419</v>
      </c>
      <c r="C7427" s="2">
        <v>6486</v>
      </c>
      <c r="D7427" s="4" t="s">
        <v>2</v>
      </c>
    </row>
    <row r="7428" spans="1:4" outlineLevel="1" collapsed="1" x14ac:dyDescent="0.25">
      <c r="B7428" s="5" t="s">
        <v>18596</v>
      </c>
      <c r="C7428" s="2">
        <f>SUBTOTAL(9,C7427:C7427)</f>
        <v>6486</v>
      </c>
      <c r="D7428" s="4" t="s">
        <v>2</v>
      </c>
    </row>
    <row r="7429" spans="1:4" hidden="1" outlineLevel="2" x14ac:dyDescent="0.25">
      <c r="A7429">
        <v>3729</v>
      </c>
      <c r="B7429" s="2" t="s">
        <v>3420</v>
      </c>
      <c r="C7429" s="2">
        <v>37671</v>
      </c>
      <c r="D7429" s="4" t="s">
        <v>2</v>
      </c>
    </row>
    <row r="7430" spans="1:4" hidden="1" outlineLevel="2" x14ac:dyDescent="0.25">
      <c r="A7430">
        <v>3730</v>
      </c>
      <c r="B7430" s="2" t="s">
        <v>3420</v>
      </c>
      <c r="C7430" s="2">
        <v>53303</v>
      </c>
      <c r="D7430" s="4" t="s">
        <v>2</v>
      </c>
    </row>
    <row r="7431" spans="1:4" outlineLevel="1" collapsed="1" x14ac:dyDescent="0.25">
      <c r="B7431" s="5" t="s">
        <v>18597</v>
      </c>
      <c r="C7431" s="2">
        <f>SUBTOTAL(9,C7429:C7430)</f>
        <v>90974</v>
      </c>
      <c r="D7431" s="4" t="s">
        <v>2</v>
      </c>
    </row>
    <row r="7432" spans="1:4" hidden="1" outlineLevel="2" x14ac:dyDescent="0.25">
      <c r="A7432">
        <v>3731</v>
      </c>
      <c r="B7432" s="2" t="s">
        <v>682</v>
      </c>
      <c r="C7432" s="2">
        <v>1096</v>
      </c>
      <c r="D7432" s="4" t="s">
        <v>2</v>
      </c>
    </row>
    <row r="7433" spans="1:4" outlineLevel="1" collapsed="1" x14ac:dyDescent="0.25">
      <c r="B7433" s="5" t="s">
        <v>15859</v>
      </c>
      <c r="C7433" s="2">
        <f>SUBTOTAL(9,C7432:C7432)</f>
        <v>1096</v>
      </c>
      <c r="D7433" s="4" t="s">
        <v>2</v>
      </c>
    </row>
    <row r="7434" spans="1:4" hidden="1" outlineLevel="2" x14ac:dyDescent="0.25">
      <c r="A7434">
        <v>3732</v>
      </c>
      <c r="B7434" s="2" t="s">
        <v>3421</v>
      </c>
      <c r="C7434" s="2">
        <v>347</v>
      </c>
      <c r="D7434" s="4" t="s">
        <v>2</v>
      </c>
    </row>
    <row r="7435" spans="1:4" outlineLevel="1" collapsed="1" x14ac:dyDescent="0.25">
      <c r="B7435" s="5" t="s">
        <v>18598</v>
      </c>
      <c r="C7435" s="2">
        <f>SUBTOTAL(9,C7434:C7434)</f>
        <v>347</v>
      </c>
      <c r="D7435" s="4" t="s">
        <v>2</v>
      </c>
    </row>
    <row r="7436" spans="1:4" hidden="1" outlineLevel="2" x14ac:dyDescent="0.25">
      <c r="A7436">
        <v>3733</v>
      </c>
      <c r="B7436" s="2" t="s">
        <v>3422</v>
      </c>
      <c r="C7436" s="2">
        <v>826</v>
      </c>
      <c r="D7436" s="4" t="s">
        <v>2</v>
      </c>
    </row>
    <row r="7437" spans="1:4" outlineLevel="1" collapsed="1" x14ac:dyDescent="0.25">
      <c r="B7437" s="5" t="s">
        <v>18599</v>
      </c>
      <c r="C7437" s="2">
        <f>SUBTOTAL(9,C7436:C7436)</f>
        <v>826</v>
      </c>
      <c r="D7437" s="4" t="s">
        <v>2</v>
      </c>
    </row>
    <row r="7438" spans="1:4" hidden="1" outlineLevel="2" x14ac:dyDescent="0.25">
      <c r="A7438">
        <v>3734</v>
      </c>
      <c r="B7438" s="2" t="s">
        <v>3423</v>
      </c>
      <c r="C7438" s="2">
        <v>412</v>
      </c>
      <c r="D7438" s="4" t="s">
        <v>2</v>
      </c>
    </row>
    <row r="7439" spans="1:4" outlineLevel="1" collapsed="1" x14ac:dyDescent="0.25">
      <c r="B7439" s="5" t="s">
        <v>18600</v>
      </c>
      <c r="C7439" s="2">
        <f>SUBTOTAL(9,C7438:C7438)</f>
        <v>412</v>
      </c>
      <c r="D7439" s="4" t="s">
        <v>2</v>
      </c>
    </row>
    <row r="7440" spans="1:4" hidden="1" outlineLevel="2" x14ac:dyDescent="0.25">
      <c r="A7440">
        <v>3735</v>
      </c>
      <c r="B7440" s="2" t="s">
        <v>3424</v>
      </c>
      <c r="C7440" s="2">
        <v>412</v>
      </c>
      <c r="D7440" s="4" t="s">
        <v>2</v>
      </c>
    </row>
    <row r="7441" spans="1:4" outlineLevel="1" collapsed="1" x14ac:dyDescent="0.25">
      <c r="B7441" s="5" t="s">
        <v>18601</v>
      </c>
      <c r="C7441" s="2">
        <f>SUBTOTAL(9,C7440:C7440)</f>
        <v>412</v>
      </c>
      <c r="D7441" s="4" t="s">
        <v>2</v>
      </c>
    </row>
    <row r="7442" spans="1:4" hidden="1" outlineLevel="2" x14ac:dyDescent="0.25">
      <c r="A7442">
        <v>3736</v>
      </c>
      <c r="B7442" s="2" t="s">
        <v>3425</v>
      </c>
      <c r="C7442" s="2">
        <v>7239</v>
      </c>
      <c r="D7442" s="4" t="s">
        <v>2</v>
      </c>
    </row>
    <row r="7443" spans="1:4" outlineLevel="1" collapsed="1" x14ac:dyDescent="0.25">
      <c r="B7443" s="5" t="s">
        <v>18602</v>
      </c>
      <c r="C7443" s="2">
        <f>SUBTOTAL(9,C7442:C7442)</f>
        <v>7239</v>
      </c>
      <c r="D7443" s="4" t="s">
        <v>2</v>
      </c>
    </row>
    <row r="7444" spans="1:4" hidden="1" outlineLevel="2" x14ac:dyDescent="0.25">
      <c r="A7444">
        <v>3737</v>
      </c>
      <c r="B7444" s="2" t="s">
        <v>3426</v>
      </c>
      <c r="C7444" s="2">
        <v>2697</v>
      </c>
      <c r="D7444" s="4" t="s">
        <v>2</v>
      </c>
    </row>
    <row r="7445" spans="1:4" outlineLevel="1" collapsed="1" x14ac:dyDescent="0.25">
      <c r="B7445" s="5" t="s">
        <v>18603</v>
      </c>
      <c r="C7445" s="2">
        <f>SUBTOTAL(9,C7444:C7444)</f>
        <v>2697</v>
      </c>
      <c r="D7445" s="4" t="s">
        <v>2</v>
      </c>
    </row>
    <row r="7446" spans="1:4" hidden="1" outlineLevel="2" x14ac:dyDescent="0.25">
      <c r="A7446">
        <v>3738</v>
      </c>
      <c r="B7446" s="2" t="s">
        <v>3427</v>
      </c>
      <c r="C7446" s="2">
        <v>1131</v>
      </c>
      <c r="D7446" s="4" t="s">
        <v>2</v>
      </c>
    </row>
    <row r="7447" spans="1:4" outlineLevel="1" collapsed="1" x14ac:dyDescent="0.25">
      <c r="B7447" s="5" t="s">
        <v>18604</v>
      </c>
      <c r="C7447" s="2">
        <f>SUBTOTAL(9,C7446:C7446)</f>
        <v>1131</v>
      </c>
      <c r="D7447" s="4" t="s">
        <v>2</v>
      </c>
    </row>
    <row r="7448" spans="1:4" hidden="1" outlineLevel="2" x14ac:dyDescent="0.25">
      <c r="A7448">
        <v>3739</v>
      </c>
      <c r="B7448" s="2" t="s">
        <v>3428</v>
      </c>
      <c r="C7448" s="2">
        <v>565</v>
      </c>
      <c r="D7448" s="4" t="s">
        <v>2</v>
      </c>
    </row>
    <row r="7449" spans="1:4" outlineLevel="1" collapsed="1" x14ac:dyDescent="0.25">
      <c r="B7449" s="5" t="s">
        <v>18605</v>
      </c>
      <c r="C7449" s="2">
        <f>SUBTOTAL(9,C7448:C7448)</f>
        <v>565</v>
      </c>
      <c r="D7449" s="4" t="s">
        <v>2</v>
      </c>
    </row>
    <row r="7450" spans="1:4" hidden="1" outlineLevel="2" x14ac:dyDescent="0.25">
      <c r="A7450">
        <v>3740</v>
      </c>
      <c r="B7450" s="2" t="s">
        <v>3429</v>
      </c>
      <c r="C7450" s="2">
        <v>1002</v>
      </c>
      <c r="D7450" s="4" t="s">
        <v>2</v>
      </c>
    </row>
    <row r="7451" spans="1:4" outlineLevel="1" collapsed="1" x14ac:dyDescent="0.25">
      <c r="B7451" s="5" t="s">
        <v>18606</v>
      </c>
      <c r="C7451" s="2">
        <f>SUBTOTAL(9,C7450:C7450)</f>
        <v>1002</v>
      </c>
      <c r="D7451" s="4" t="s">
        <v>2</v>
      </c>
    </row>
    <row r="7452" spans="1:4" hidden="1" outlineLevel="2" x14ac:dyDescent="0.25">
      <c r="A7452">
        <v>3741</v>
      </c>
      <c r="B7452" s="2" t="s">
        <v>3430</v>
      </c>
      <c r="C7452" s="2">
        <v>1685</v>
      </c>
      <c r="D7452" s="4" t="s">
        <v>2</v>
      </c>
    </row>
    <row r="7453" spans="1:4" outlineLevel="1" collapsed="1" x14ac:dyDescent="0.25">
      <c r="B7453" s="5" t="s">
        <v>18607</v>
      </c>
      <c r="C7453" s="2">
        <f>SUBTOTAL(9,C7452:C7452)</f>
        <v>1685</v>
      </c>
      <c r="D7453" s="4" t="s">
        <v>2</v>
      </c>
    </row>
    <row r="7454" spans="1:4" hidden="1" outlineLevel="2" x14ac:dyDescent="0.25">
      <c r="A7454">
        <v>3742</v>
      </c>
      <c r="B7454" s="2" t="s">
        <v>1388</v>
      </c>
      <c r="C7454" s="2">
        <v>138</v>
      </c>
      <c r="D7454" s="4" t="s">
        <v>2</v>
      </c>
    </row>
    <row r="7455" spans="1:4" outlineLevel="1" collapsed="1" x14ac:dyDescent="0.25">
      <c r="B7455" s="5" t="s">
        <v>16565</v>
      </c>
      <c r="C7455" s="2">
        <f>SUBTOTAL(9,C7454:C7454)</f>
        <v>138</v>
      </c>
      <c r="D7455" s="4" t="s">
        <v>2</v>
      </c>
    </row>
    <row r="7456" spans="1:4" hidden="1" outlineLevel="2" x14ac:dyDescent="0.25">
      <c r="A7456">
        <v>3743</v>
      </c>
      <c r="B7456" s="2" t="s">
        <v>3328</v>
      </c>
      <c r="C7456" s="2">
        <v>624</v>
      </c>
      <c r="D7456" s="4" t="s">
        <v>2</v>
      </c>
    </row>
    <row r="7457" spans="1:4" outlineLevel="1" collapsed="1" x14ac:dyDescent="0.25">
      <c r="B7457" s="5" t="s">
        <v>18505</v>
      </c>
      <c r="C7457" s="2">
        <f>SUBTOTAL(9,C7456:C7456)</f>
        <v>624</v>
      </c>
      <c r="D7457" s="4" t="s">
        <v>2</v>
      </c>
    </row>
    <row r="7458" spans="1:4" hidden="1" outlineLevel="2" x14ac:dyDescent="0.25">
      <c r="A7458">
        <v>3744</v>
      </c>
      <c r="B7458" s="2" t="s">
        <v>3389</v>
      </c>
      <c r="C7458" s="2">
        <v>141</v>
      </c>
      <c r="D7458" s="4" t="s">
        <v>2</v>
      </c>
    </row>
    <row r="7459" spans="1:4" outlineLevel="1" collapsed="1" x14ac:dyDescent="0.25">
      <c r="B7459" s="5" t="s">
        <v>18566</v>
      </c>
      <c r="C7459" s="2">
        <f>SUBTOTAL(9,C7458:C7458)</f>
        <v>141</v>
      </c>
      <c r="D7459" s="4" t="s">
        <v>2</v>
      </c>
    </row>
    <row r="7460" spans="1:4" hidden="1" outlineLevel="2" x14ac:dyDescent="0.25">
      <c r="A7460">
        <v>3745</v>
      </c>
      <c r="B7460" s="2" t="s">
        <v>3431</v>
      </c>
      <c r="C7460" s="2">
        <v>18</v>
      </c>
      <c r="D7460" s="4" t="s">
        <v>2</v>
      </c>
    </row>
    <row r="7461" spans="1:4" outlineLevel="1" collapsed="1" x14ac:dyDescent="0.25">
      <c r="B7461" s="5" t="s">
        <v>18608</v>
      </c>
      <c r="C7461" s="2">
        <f>SUBTOTAL(9,C7460:C7460)</f>
        <v>18</v>
      </c>
      <c r="D7461" s="4" t="s">
        <v>2</v>
      </c>
    </row>
    <row r="7462" spans="1:4" hidden="1" outlineLevel="2" x14ac:dyDescent="0.25">
      <c r="A7462">
        <v>3746</v>
      </c>
      <c r="B7462" s="2" t="s">
        <v>3432</v>
      </c>
      <c r="C7462" s="2">
        <v>961</v>
      </c>
      <c r="D7462" s="4" t="s">
        <v>2</v>
      </c>
    </row>
    <row r="7463" spans="1:4" outlineLevel="1" collapsed="1" x14ac:dyDescent="0.25">
      <c r="B7463" s="5" t="s">
        <v>18609</v>
      </c>
      <c r="C7463" s="2">
        <f>SUBTOTAL(9,C7462:C7462)</f>
        <v>961</v>
      </c>
      <c r="D7463" s="4" t="s">
        <v>2</v>
      </c>
    </row>
    <row r="7464" spans="1:4" hidden="1" outlineLevel="2" x14ac:dyDescent="0.25">
      <c r="A7464">
        <v>3747</v>
      </c>
      <c r="B7464" s="2" t="s">
        <v>1001</v>
      </c>
      <c r="C7464" s="2">
        <v>962</v>
      </c>
      <c r="D7464" s="4" t="s">
        <v>2</v>
      </c>
    </row>
    <row r="7465" spans="1:4" outlineLevel="1" collapsed="1" x14ac:dyDescent="0.25">
      <c r="B7465" s="5" t="s">
        <v>16178</v>
      </c>
      <c r="C7465" s="2">
        <f>SUBTOTAL(9,C7464:C7464)</f>
        <v>962</v>
      </c>
      <c r="D7465" s="4" t="s">
        <v>2</v>
      </c>
    </row>
    <row r="7466" spans="1:4" hidden="1" outlineLevel="2" x14ac:dyDescent="0.25">
      <c r="A7466">
        <v>3748</v>
      </c>
      <c r="B7466" s="2" t="s">
        <v>3433</v>
      </c>
      <c r="C7466" s="2">
        <v>118</v>
      </c>
      <c r="D7466" s="4" t="s">
        <v>2</v>
      </c>
    </row>
    <row r="7467" spans="1:4" outlineLevel="1" collapsed="1" x14ac:dyDescent="0.25">
      <c r="B7467" s="5" t="s">
        <v>18610</v>
      </c>
      <c r="C7467" s="2">
        <f>SUBTOTAL(9,C7466:C7466)</f>
        <v>118</v>
      </c>
      <c r="D7467" s="4" t="s">
        <v>2</v>
      </c>
    </row>
    <row r="7468" spans="1:4" hidden="1" outlineLevel="2" x14ac:dyDescent="0.25">
      <c r="A7468">
        <v>3749</v>
      </c>
      <c r="B7468" s="2" t="s">
        <v>3398</v>
      </c>
      <c r="C7468" s="2">
        <v>63</v>
      </c>
      <c r="D7468" s="4" t="s">
        <v>2</v>
      </c>
    </row>
    <row r="7469" spans="1:4" outlineLevel="1" collapsed="1" x14ac:dyDescent="0.25">
      <c r="B7469" s="5" t="s">
        <v>18575</v>
      </c>
      <c r="C7469" s="2">
        <f>SUBTOTAL(9,C7468:C7468)</f>
        <v>63</v>
      </c>
      <c r="D7469" s="4" t="s">
        <v>2</v>
      </c>
    </row>
    <row r="7470" spans="1:4" hidden="1" outlineLevel="2" x14ac:dyDescent="0.25">
      <c r="A7470">
        <v>3750</v>
      </c>
      <c r="B7470" s="2" t="s">
        <v>3434</v>
      </c>
      <c r="C7470" s="2">
        <v>847</v>
      </c>
      <c r="D7470" s="4" t="s">
        <v>2</v>
      </c>
    </row>
    <row r="7471" spans="1:4" outlineLevel="1" collapsed="1" x14ac:dyDescent="0.25">
      <c r="B7471" s="5" t="s">
        <v>18611</v>
      </c>
      <c r="C7471" s="2">
        <f>SUBTOTAL(9,C7470:C7470)</f>
        <v>847</v>
      </c>
      <c r="D7471" s="4" t="s">
        <v>2</v>
      </c>
    </row>
    <row r="7472" spans="1:4" hidden="1" outlineLevel="2" x14ac:dyDescent="0.25">
      <c r="A7472">
        <v>3751</v>
      </c>
      <c r="B7472" s="2" t="s">
        <v>3435</v>
      </c>
      <c r="C7472" s="2">
        <v>3703</v>
      </c>
      <c r="D7472" s="4" t="s">
        <v>2</v>
      </c>
    </row>
    <row r="7473" spans="1:4" outlineLevel="1" collapsed="1" x14ac:dyDescent="0.25">
      <c r="B7473" s="5" t="s">
        <v>18612</v>
      </c>
      <c r="C7473" s="2">
        <f>SUBTOTAL(9,C7472:C7472)</f>
        <v>3703</v>
      </c>
      <c r="D7473" s="4" t="s">
        <v>2</v>
      </c>
    </row>
    <row r="7474" spans="1:4" hidden="1" outlineLevel="2" x14ac:dyDescent="0.25">
      <c r="A7474">
        <v>3752</v>
      </c>
      <c r="B7474" s="2" t="s">
        <v>662</v>
      </c>
      <c r="C7474" s="2">
        <v>1607</v>
      </c>
      <c r="D7474" s="4" t="s">
        <v>2</v>
      </c>
    </row>
    <row r="7475" spans="1:4" outlineLevel="1" collapsed="1" x14ac:dyDescent="0.25">
      <c r="B7475" s="5" t="s">
        <v>15839</v>
      </c>
      <c r="C7475" s="2">
        <f>SUBTOTAL(9,C7474:C7474)</f>
        <v>1607</v>
      </c>
      <c r="D7475" s="4" t="s">
        <v>2</v>
      </c>
    </row>
    <row r="7476" spans="1:4" hidden="1" outlineLevel="2" x14ac:dyDescent="0.25">
      <c r="A7476">
        <v>3753</v>
      </c>
      <c r="B7476" s="2" t="s">
        <v>3436</v>
      </c>
      <c r="C7476" s="2">
        <v>781</v>
      </c>
      <c r="D7476" s="4" t="s">
        <v>2</v>
      </c>
    </row>
    <row r="7477" spans="1:4" outlineLevel="1" collapsed="1" x14ac:dyDescent="0.25">
      <c r="B7477" s="5" t="s">
        <v>18613</v>
      </c>
      <c r="C7477" s="2">
        <f>SUBTOTAL(9,C7476:C7476)</f>
        <v>781</v>
      </c>
      <c r="D7477" s="4" t="s">
        <v>2</v>
      </c>
    </row>
    <row r="7478" spans="1:4" hidden="1" outlineLevel="2" x14ac:dyDescent="0.25">
      <c r="A7478">
        <v>3754</v>
      </c>
      <c r="B7478" s="2" t="s">
        <v>3437</v>
      </c>
      <c r="C7478" s="2">
        <v>224785</v>
      </c>
      <c r="D7478" s="4" t="s">
        <v>2</v>
      </c>
    </row>
    <row r="7479" spans="1:4" outlineLevel="1" collapsed="1" x14ac:dyDescent="0.25">
      <c r="B7479" s="5" t="s">
        <v>18614</v>
      </c>
      <c r="C7479" s="2">
        <f>SUBTOTAL(9,C7478:C7478)</f>
        <v>224785</v>
      </c>
      <c r="D7479" s="4" t="s">
        <v>2</v>
      </c>
    </row>
    <row r="7480" spans="1:4" hidden="1" outlineLevel="2" x14ac:dyDescent="0.25">
      <c r="A7480">
        <v>3755</v>
      </c>
      <c r="B7480" s="2" t="s">
        <v>3438</v>
      </c>
      <c r="C7480" s="2">
        <v>2015</v>
      </c>
      <c r="D7480" s="4" t="s">
        <v>2</v>
      </c>
    </row>
    <row r="7481" spans="1:4" outlineLevel="1" collapsed="1" x14ac:dyDescent="0.25">
      <c r="B7481" s="5" t="s">
        <v>18615</v>
      </c>
      <c r="C7481" s="2">
        <f>SUBTOTAL(9,C7480:C7480)</f>
        <v>2015</v>
      </c>
      <c r="D7481" s="4" t="s">
        <v>2</v>
      </c>
    </row>
    <row r="7482" spans="1:4" hidden="1" outlineLevel="2" x14ac:dyDescent="0.25">
      <c r="A7482">
        <v>3756</v>
      </c>
      <c r="B7482" s="2" t="s">
        <v>3439</v>
      </c>
      <c r="C7482" s="2">
        <v>1752</v>
      </c>
      <c r="D7482" s="4" t="s">
        <v>2</v>
      </c>
    </row>
    <row r="7483" spans="1:4" outlineLevel="1" collapsed="1" x14ac:dyDescent="0.25">
      <c r="B7483" s="5" t="s">
        <v>18616</v>
      </c>
      <c r="C7483" s="2">
        <f>SUBTOTAL(9,C7482:C7482)</f>
        <v>1752</v>
      </c>
      <c r="D7483" s="4" t="s">
        <v>2</v>
      </c>
    </row>
    <row r="7484" spans="1:4" hidden="1" outlineLevel="2" x14ac:dyDescent="0.25">
      <c r="A7484">
        <v>3757</v>
      </c>
      <c r="B7484" s="2" t="s">
        <v>3440</v>
      </c>
      <c r="C7484" s="2">
        <v>1059</v>
      </c>
      <c r="D7484" s="4" t="s">
        <v>2</v>
      </c>
    </row>
    <row r="7485" spans="1:4" outlineLevel="1" collapsed="1" x14ac:dyDescent="0.25">
      <c r="B7485" s="5" t="s">
        <v>18617</v>
      </c>
      <c r="C7485" s="2">
        <f>SUBTOTAL(9,C7484:C7484)</f>
        <v>1059</v>
      </c>
      <c r="D7485" s="4" t="s">
        <v>2</v>
      </c>
    </row>
    <row r="7486" spans="1:4" hidden="1" outlineLevel="2" x14ac:dyDescent="0.25">
      <c r="A7486">
        <v>3758</v>
      </c>
      <c r="B7486" s="2" t="s">
        <v>1971</v>
      </c>
      <c r="C7486" s="2">
        <v>2158</v>
      </c>
      <c r="D7486" s="4" t="s">
        <v>2</v>
      </c>
    </row>
    <row r="7487" spans="1:4" outlineLevel="1" collapsed="1" x14ac:dyDescent="0.25">
      <c r="B7487" s="5" t="s">
        <v>17148</v>
      </c>
      <c r="C7487" s="2">
        <f>SUBTOTAL(9,C7486:C7486)</f>
        <v>2158</v>
      </c>
      <c r="D7487" s="4" t="s">
        <v>2</v>
      </c>
    </row>
    <row r="7488" spans="1:4" hidden="1" outlineLevel="2" x14ac:dyDescent="0.25">
      <c r="A7488">
        <v>3759</v>
      </c>
      <c r="B7488" s="2" t="s">
        <v>3441</v>
      </c>
      <c r="C7488" s="2">
        <v>2349</v>
      </c>
      <c r="D7488" s="4" t="s">
        <v>2</v>
      </c>
    </row>
    <row r="7489" spans="1:4" outlineLevel="1" collapsed="1" x14ac:dyDescent="0.25">
      <c r="B7489" s="5" t="s">
        <v>18618</v>
      </c>
      <c r="C7489" s="2">
        <f>SUBTOTAL(9,C7488:C7488)</f>
        <v>2349</v>
      </c>
      <c r="D7489" s="4" t="s">
        <v>2</v>
      </c>
    </row>
    <row r="7490" spans="1:4" hidden="1" outlineLevel="2" x14ac:dyDescent="0.25">
      <c r="A7490">
        <v>3760</v>
      </c>
      <c r="B7490" s="2" t="s">
        <v>3442</v>
      </c>
      <c r="C7490" s="2">
        <v>2689</v>
      </c>
      <c r="D7490" s="4" t="s">
        <v>2</v>
      </c>
    </row>
    <row r="7491" spans="1:4" outlineLevel="1" collapsed="1" x14ac:dyDescent="0.25">
      <c r="B7491" s="5" t="s">
        <v>18619</v>
      </c>
      <c r="C7491" s="2">
        <f>SUBTOTAL(9,C7490:C7490)</f>
        <v>2689</v>
      </c>
      <c r="D7491" s="4" t="s">
        <v>2</v>
      </c>
    </row>
    <row r="7492" spans="1:4" hidden="1" outlineLevel="2" x14ac:dyDescent="0.25">
      <c r="A7492">
        <v>3761</v>
      </c>
      <c r="B7492" s="2" t="s">
        <v>1829</v>
      </c>
      <c r="C7492" s="2">
        <v>13820</v>
      </c>
      <c r="D7492" s="4" t="s">
        <v>2</v>
      </c>
    </row>
    <row r="7493" spans="1:4" outlineLevel="1" collapsed="1" x14ac:dyDescent="0.25">
      <c r="B7493" s="5" t="s">
        <v>17006</v>
      </c>
      <c r="C7493" s="2">
        <f>SUBTOTAL(9,C7492:C7492)</f>
        <v>13820</v>
      </c>
      <c r="D7493" s="4" t="s">
        <v>2</v>
      </c>
    </row>
    <row r="7494" spans="1:4" hidden="1" outlineLevel="2" x14ac:dyDescent="0.25">
      <c r="A7494">
        <v>3762</v>
      </c>
      <c r="B7494" s="2" t="s">
        <v>3443</v>
      </c>
      <c r="C7494" s="2">
        <v>5405</v>
      </c>
      <c r="D7494" s="4" t="s">
        <v>2</v>
      </c>
    </row>
    <row r="7495" spans="1:4" outlineLevel="1" collapsed="1" x14ac:dyDescent="0.25">
      <c r="B7495" s="5" t="s">
        <v>18620</v>
      </c>
      <c r="C7495" s="2">
        <f>SUBTOTAL(9,C7494:C7494)</f>
        <v>5405</v>
      </c>
      <c r="D7495" s="4" t="s">
        <v>2</v>
      </c>
    </row>
    <row r="7496" spans="1:4" hidden="1" outlineLevel="2" x14ac:dyDescent="0.25">
      <c r="A7496">
        <v>3763</v>
      </c>
      <c r="B7496" s="2" t="s">
        <v>2066</v>
      </c>
      <c r="C7496" s="2">
        <v>671</v>
      </c>
      <c r="D7496" s="4" t="s">
        <v>2</v>
      </c>
    </row>
    <row r="7497" spans="1:4" outlineLevel="1" collapsed="1" x14ac:dyDescent="0.25">
      <c r="B7497" s="5" t="s">
        <v>17243</v>
      </c>
      <c r="C7497" s="2">
        <f>SUBTOTAL(9,C7496:C7496)</f>
        <v>671</v>
      </c>
      <c r="D7497" s="4" t="s">
        <v>2</v>
      </c>
    </row>
    <row r="7498" spans="1:4" hidden="1" outlineLevel="2" x14ac:dyDescent="0.25">
      <c r="A7498">
        <v>3764</v>
      </c>
      <c r="B7498" s="2" t="s">
        <v>3444</v>
      </c>
      <c r="C7498" s="2">
        <v>971</v>
      </c>
      <c r="D7498" s="4" t="s">
        <v>2</v>
      </c>
    </row>
    <row r="7499" spans="1:4" outlineLevel="1" collapsed="1" x14ac:dyDescent="0.25">
      <c r="B7499" s="5" t="s">
        <v>18621</v>
      </c>
      <c r="C7499" s="2">
        <f>SUBTOTAL(9,C7498:C7498)</f>
        <v>971</v>
      </c>
      <c r="D7499" s="4" t="s">
        <v>2</v>
      </c>
    </row>
    <row r="7500" spans="1:4" hidden="1" outlineLevel="2" x14ac:dyDescent="0.25">
      <c r="A7500">
        <v>3765</v>
      </c>
      <c r="B7500" s="2" t="s">
        <v>3445</v>
      </c>
      <c r="C7500" s="2">
        <v>536</v>
      </c>
      <c r="D7500" s="4" t="s">
        <v>2</v>
      </c>
    </row>
    <row r="7501" spans="1:4" outlineLevel="1" collapsed="1" x14ac:dyDescent="0.25">
      <c r="B7501" s="5" t="s">
        <v>18622</v>
      </c>
      <c r="C7501" s="2">
        <f>SUBTOTAL(9,C7500:C7500)</f>
        <v>536</v>
      </c>
      <c r="D7501" s="4" t="s">
        <v>2</v>
      </c>
    </row>
    <row r="7502" spans="1:4" hidden="1" outlineLevel="2" x14ac:dyDescent="0.25">
      <c r="A7502">
        <v>3766</v>
      </c>
      <c r="B7502" s="2" t="s">
        <v>3446</v>
      </c>
      <c r="C7502" s="2">
        <v>5719</v>
      </c>
      <c r="D7502" s="4" t="s">
        <v>2</v>
      </c>
    </row>
    <row r="7503" spans="1:4" outlineLevel="1" collapsed="1" x14ac:dyDescent="0.25">
      <c r="B7503" s="5" t="s">
        <v>18623</v>
      </c>
      <c r="C7503" s="2">
        <f>SUBTOTAL(9,C7502:C7502)</f>
        <v>5719</v>
      </c>
      <c r="D7503" s="4" t="s">
        <v>2</v>
      </c>
    </row>
    <row r="7504" spans="1:4" hidden="1" outlineLevel="2" x14ac:dyDescent="0.25">
      <c r="A7504">
        <v>3767</v>
      </c>
      <c r="B7504" s="2" t="s">
        <v>3447</v>
      </c>
      <c r="C7504" s="2">
        <v>14364</v>
      </c>
      <c r="D7504" s="4" t="s">
        <v>2</v>
      </c>
    </row>
    <row r="7505" spans="1:4" outlineLevel="1" collapsed="1" x14ac:dyDescent="0.25">
      <c r="B7505" s="5" t="s">
        <v>18624</v>
      </c>
      <c r="C7505" s="2">
        <f>SUBTOTAL(9,C7504:C7504)</f>
        <v>14364</v>
      </c>
      <c r="D7505" s="4" t="s">
        <v>2</v>
      </c>
    </row>
    <row r="7506" spans="1:4" hidden="1" outlineLevel="2" x14ac:dyDescent="0.25">
      <c r="A7506">
        <v>3768</v>
      </c>
      <c r="B7506" s="2" t="s">
        <v>3448</v>
      </c>
      <c r="C7506" s="2">
        <v>2997</v>
      </c>
      <c r="D7506" s="4" t="s">
        <v>2</v>
      </c>
    </row>
    <row r="7507" spans="1:4" outlineLevel="1" collapsed="1" x14ac:dyDescent="0.25">
      <c r="B7507" s="5" t="s">
        <v>18625</v>
      </c>
      <c r="C7507" s="2">
        <f>SUBTOTAL(9,C7506:C7506)</f>
        <v>2997</v>
      </c>
      <c r="D7507" s="4" t="s">
        <v>2</v>
      </c>
    </row>
    <row r="7508" spans="1:4" hidden="1" outlineLevel="2" x14ac:dyDescent="0.25">
      <c r="A7508">
        <v>3769</v>
      </c>
      <c r="B7508" s="2" t="s">
        <v>3421</v>
      </c>
      <c r="C7508" s="2">
        <v>113</v>
      </c>
      <c r="D7508" s="4" t="s">
        <v>2</v>
      </c>
    </row>
    <row r="7509" spans="1:4" outlineLevel="1" collapsed="1" x14ac:dyDescent="0.25">
      <c r="B7509" s="5" t="s">
        <v>18598</v>
      </c>
      <c r="C7509" s="2">
        <f>SUBTOTAL(9,C7508:C7508)</f>
        <v>113</v>
      </c>
      <c r="D7509" s="4" t="s">
        <v>2</v>
      </c>
    </row>
    <row r="7510" spans="1:4" hidden="1" outlineLevel="2" x14ac:dyDescent="0.25">
      <c r="A7510">
        <v>3770</v>
      </c>
      <c r="B7510" s="2" t="s">
        <v>682</v>
      </c>
      <c r="C7510" s="2">
        <v>111</v>
      </c>
      <c r="D7510" s="4" t="s">
        <v>2</v>
      </c>
    </row>
    <row r="7511" spans="1:4" outlineLevel="1" collapsed="1" x14ac:dyDescent="0.25">
      <c r="B7511" s="5" t="s">
        <v>15859</v>
      </c>
      <c r="C7511" s="2">
        <f>SUBTOTAL(9,C7510:C7510)</f>
        <v>111</v>
      </c>
      <c r="D7511" s="4" t="s">
        <v>2</v>
      </c>
    </row>
    <row r="7512" spans="1:4" hidden="1" outlineLevel="2" x14ac:dyDescent="0.25">
      <c r="A7512">
        <v>3771</v>
      </c>
      <c r="B7512" s="2" t="s">
        <v>3449</v>
      </c>
      <c r="C7512" s="2">
        <v>378</v>
      </c>
      <c r="D7512" s="4" t="s">
        <v>2</v>
      </c>
    </row>
    <row r="7513" spans="1:4" outlineLevel="1" collapsed="1" x14ac:dyDescent="0.25">
      <c r="B7513" s="5" t="s">
        <v>18626</v>
      </c>
      <c r="C7513" s="2">
        <f>SUBTOTAL(9,C7512:C7512)</f>
        <v>378</v>
      </c>
      <c r="D7513" s="4" t="s">
        <v>2</v>
      </c>
    </row>
    <row r="7514" spans="1:4" hidden="1" outlineLevel="2" x14ac:dyDescent="0.25">
      <c r="A7514">
        <v>3772</v>
      </c>
      <c r="B7514" s="2" t="s">
        <v>3450</v>
      </c>
      <c r="C7514" s="2">
        <v>5820</v>
      </c>
      <c r="D7514" s="4" t="s">
        <v>2</v>
      </c>
    </row>
    <row r="7515" spans="1:4" outlineLevel="1" collapsed="1" x14ac:dyDescent="0.25">
      <c r="B7515" s="5" t="s">
        <v>18627</v>
      </c>
      <c r="C7515" s="2">
        <f>SUBTOTAL(9,C7514:C7514)</f>
        <v>5820</v>
      </c>
      <c r="D7515" s="4" t="s">
        <v>2</v>
      </c>
    </row>
    <row r="7516" spans="1:4" hidden="1" outlineLevel="2" x14ac:dyDescent="0.25">
      <c r="A7516">
        <v>3773</v>
      </c>
      <c r="B7516" s="2" t="s">
        <v>3357</v>
      </c>
      <c r="C7516" s="2">
        <v>458</v>
      </c>
      <c r="D7516" s="4" t="s">
        <v>2</v>
      </c>
    </row>
    <row r="7517" spans="1:4" outlineLevel="1" collapsed="1" x14ac:dyDescent="0.25">
      <c r="B7517" s="5" t="s">
        <v>18534</v>
      </c>
      <c r="C7517" s="2">
        <f>SUBTOTAL(9,C7516:C7516)</f>
        <v>458</v>
      </c>
      <c r="D7517" s="4" t="s">
        <v>2</v>
      </c>
    </row>
    <row r="7518" spans="1:4" hidden="1" outlineLevel="2" x14ac:dyDescent="0.25">
      <c r="A7518">
        <v>3774</v>
      </c>
      <c r="B7518" s="2" t="s">
        <v>3451</v>
      </c>
      <c r="C7518" s="2">
        <v>885</v>
      </c>
      <c r="D7518" s="4" t="s">
        <v>2</v>
      </c>
    </row>
    <row r="7519" spans="1:4" outlineLevel="1" collapsed="1" x14ac:dyDescent="0.25">
      <c r="B7519" s="5" t="s">
        <v>18628</v>
      </c>
      <c r="C7519" s="2">
        <f>SUBTOTAL(9,C7518:C7518)</f>
        <v>885</v>
      </c>
      <c r="D7519" s="4" t="s">
        <v>2</v>
      </c>
    </row>
    <row r="7520" spans="1:4" hidden="1" outlineLevel="2" x14ac:dyDescent="0.25">
      <c r="A7520">
        <v>3775</v>
      </c>
      <c r="B7520" s="2" t="s">
        <v>1561</v>
      </c>
      <c r="C7520" s="2">
        <v>24873</v>
      </c>
      <c r="D7520" s="4" t="s">
        <v>2</v>
      </c>
    </row>
    <row r="7521" spans="1:4" outlineLevel="1" collapsed="1" x14ac:dyDescent="0.25">
      <c r="B7521" s="5" t="s">
        <v>16738</v>
      </c>
      <c r="C7521" s="2">
        <f>SUBTOTAL(9,C7520:C7520)</f>
        <v>24873</v>
      </c>
      <c r="D7521" s="4" t="s">
        <v>2</v>
      </c>
    </row>
    <row r="7522" spans="1:4" hidden="1" outlineLevel="2" x14ac:dyDescent="0.25">
      <c r="A7522">
        <v>3776</v>
      </c>
      <c r="B7522" s="2" t="s">
        <v>3452</v>
      </c>
      <c r="C7522" s="2">
        <v>2923</v>
      </c>
      <c r="D7522" s="4" t="s">
        <v>2</v>
      </c>
    </row>
    <row r="7523" spans="1:4" outlineLevel="1" collapsed="1" x14ac:dyDescent="0.25">
      <c r="B7523" s="5" t="s">
        <v>18629</v>
      </c>
      <c r="C7523" s="2">
        <f>SUBTOTAL(9,C7522:C7522)</f>
        <v>2923</v>
      </c>
      <c r="D7523" s="4" t="s">
        <v>2</v>
      </c>
    </row>
    <row r="7524" spans="1:4" hidden="1" outlineLevel="2" x14ac:dyDescent="0.25">
      <c r="A7524">
        <v>3777</v>
      </c>
      <c r="B7524" s="2" t="s">
        <v>3453</v>
      </c>
      <c r="C7524" s="2">
        <v>1539</v>
      </c>
      <c r="D7524" s="4" t="s">
        <v>2</v>
      </c>
    </row>
    <row r="7525" spans="1:4" outlineLevel="1" collapsed="1" x14ac:dyDescent="0.25">
      <c r="B7525" s="5" t="s">
        <v>18630</v>
      </c>
      <c r="C7525" s="2">
        <f>SUBTOTAL(9,C7524:C7524)</f>
        <v>1539</v>
      </c>
      <c r="D7525" s="4" t="s">
        <v>2</v>
      </c>
    </row>
    <row r="7526" spans="1:4" hidden="1" outlineLevel="2" x14ac:dyDescent="0.25">
      <c r="A7526">
        <v>3778</v>
      </c>
      <c r="B7526" s="2" t="s">
        <v>3375</v>
      </c>
      <c r="C7526" s="2">
        <v>2507</v>
      </c>
      <c r="D7526" s="4" t="s">
        <v>2</v>
      </c>
    </row>
    <row r="7527" spans="1:4" outlineLevel="1" collapsed="1" x14ac:dyDescent="0.25">
      <c r="B7527" s="5" t="s">
        <v>18552</v>
      </c>
      <c r="C7527" s="2">
        <f>SUBTOTAL(9,C7526:C7526)</f>
        <v>2507</v>
      </c>
      <c r="D7527" s="4" t="s">
        <v>2</v>
      </c>
    </row>
    <row r="7528" spans="1:4" hidden="1" outlineLevel="2" x14ac:dyDescent="0.25">
      <c r="A7528">
        <v>3779</v>
      </c>
      <c r="B7528" s="2" t="s">
        <v>3454</v>
      </c>
      <c r="C7528" s="2">
        <v>2440</v>
      </c>
      <c r="D7528" s="4" t="s">
        <v>2</v>
      </c>
    </row>
    <row r="7529" spans="1:4" hidden="1" outlineLevel="2" x14ac:dyDescent="0.25">
      <c r="A7529">
        <v>3780</v>
      </c>
      <c r="B7529" s="2" t="s">
        <v>3454</v>
      </c>
      <c r="C7529" s="2">
        <v>432</v>
      </c>
      <c r="D7529" s="4" t="s">
        <v>2</v>
      </c>
    </row>
    <row r="7530" spans="1:4" outlineLevel="1" collapsed="1" x14ac:dyDescent="0.25">
      <c r="B7530" s="5" t="s">
        <v>18631</v>
      </c>
      <c r="C7530" s="2">
        <f>SUBTOTAL(9,C7528:C7529)</f>
        <v>2872</v>
      </c>
      <c r="D7530" s="4" t="s">
        <v>2</v>
      </c>
    </row>
    <row r="7531" spans="1:4" hidden="1" outlineLevel="2" x14ac:dyDescent="0.25">
      <c r="A7531">
        <v>3781</v>
      </c>
      <c r="B7531" s="2" t="s">
        <v>3455</v>
      </c>
      <c r="C7531" s="2">
        <v>1100</v>
      </c>
      <c r="D7531" s="4" t="s">
        <v>2</v>
      </c>
    </row>
    <row r="7532" spans="1:4" outlineLevel="1" collapsed="1" x14ac:dyDescent="0.25">
      <c r="B7532" s="5" t="s">
        <v>18632</v>
      </c>
      <c r="C7532" s="2">
        <f>SUBTOTAL(9,C7531:C7531)</f>
        <v>1100</v>
      </c>
      <c r="D7532" s="4" t="s">
        <v>2</v>
      </c>
    </row>
    <row r="7533" spans="1:4" hidden="1" outlineLevel="2" x14ac:dyDescent="0.25">
      <c r="A7533">
        <v>3782</v>
      </c>
      <c r="B7533" s="2" t="s">
        <v>3456</v>
      </c>
      <c r="C7533" s="2">
        <v>550</v>
      </c>
      <c r="D7533" s="4" t="s">
        <v>2</v>
      </c>
    </row>
    <row r="7534" spans="1:4" outlineLevel="1" collapsed="1" x14ac:dyDescent="0.25">
      <c r="B7534" s="5" t="s">
        <v>18633</v>
      </c>
      <c r="C7534" s="2">
        <f>SUBTOTAL(9,C7533:C7533)</f>
        <v>550</v>
      </c>
      <c r="D7534" s="4" t="s">
        <v>2</v>
      </c>
    </row>
    <row r="7535" spans="1:4" hidden="1" outlineLevel="2" x14ac:dyDescent="0.25">
      <c r="A7535">
        <v>3783</v>
      </c>
      <c r="B7535" s="2" t="s">
        <v>3457</v>
      </c>
      <c r="C7535" s="2">
        <v>550</v>
      </c>
      <c r="D7535" s="4" t="s">
        <v>2</v>
      </c>
    </row>
    <row r="7536" spans="1:4" outlineLevel="1" collapsed="1" x14ac:dyDescent="0.25">
      <c r="B7536" s="5" t="s">
        <v>18634</v>
      </c>
      <c r="C7536" s="2">
        <f>SUBTOTAL(9,C7535:C7535)</f>
        <v>550</v>
      </c>
      <c r="D7536" s="4" t="s">
        <v>2</v>
      </c>
    </row>
    <row r="7537" spans="1:4" hidden="1" outlineLevel="2" x14ac:dyDescent="0.25">
      <c r="A7537">
        <v>3784</v>
      </c>
      <c r="B7537" s="2" t="s">
        <v>3458</v>
      </c>
      <c r="C7537" s="2">
        <v>1265</v>
      </c>
      <c r="D7537" s="4" t="s">
        <v>2</v>
      </c>
    </row>
    <row r="7538" spans="1:4" outlineLevel="1" collapsed="1" x14ac:dyDescent="0.25">
      <c r="B7538" s="5" t="s">
        <v>18635</v>
      </c>
      <c r="C7538" s="2">
        <f>SUBTOTAL(9,C7537:C7537)</f>
        <v>1265</v>
      </c>
      <c r="D7538" s="4" t="s">
        <v>2</v>
      </c>
    </row>
    <row r="7539" spans="1:4" hidden="1" outlineLevel="2" x14ac:dyDescent="0.25">
      <c r="A7539">
        <v>3785</v>
      </c>
      <c r="B7539" s="2" t="s">
        <v>3459</v>
      </c>
      <c r="C7539" s="2">
        <v>2699</v>
      </c>
      <c r="D7539" s="4" t="s">
        <v>2</v>
      </c>
    </row>
    <row r="7540" spans="1:4" outlineLevel="1" collapsed="1" x14ac:dyDescent="0.25">
      <c r="B7540" s="5" t="s">
        <v>18636</v>
      </c>
      <c r="C7540" s="2">
        <f>SUBTOTAL(9,C7539:C7539)</f>
        <v>2699</v>
      </c>
      <c r="D7540" s="4" t="s">
        <v>2</v>
      </c>
    </row>
    <row r="7541" spans="1:4" hidden="1" outlineLevel="2" x14ac:dyDescent="0.25">
      <c r="A7541">
        <v>3786</v>
      </c>
      <c r="B7541" s="2" t="s">
        <v>3460</v>
      </c>
      <c r="C7541" s="2">
        <v>2973</v>
      </c>
      <c r="D7541" s="4" t="s">
        <v>2</v>
      </c>
    </row>
    <row r="7542" spans="1:4" outlineLevel="1" collapsed="1" x14ac:dyDescent="0.25">
      <c r="B7542" s="5" t="s">
        <v>18637</v>
      </c>
      <c r="C7542" s="2">
        <f>SUBTOTAL(9,C7541:C7541)</f>
        <v>2973</v>
      </c>
      <c r="D7542" s="4" t="s">
        <v>2</v>
      </c>
    </row>
    <row r="7543" spans="1:4" hidden="1" outlineLevel="2" x14ac:dyDescent="0.25">
      <c r="A7543">
        <v>3787</v>
      </c>
      <c r="B7543" s="2" t="s">
        <v>3461</v>
      </c>
      <c r="C7543" s="2">
        <v>1976</v>
      </c>
      <c r="D7543" s="4" t="s">
        <v>2</v>
      </c>
    </row>
    <row r="7544" spans="1:4" outlineLevel="1" collapsed="1" x14ac:dyDescent="0.25">
      <c r="B7544" s="5" t="s">
        <v>18638</v>
      </c>
      <c r="C7544" s="2">
        <f>SUBTOTAL(9,C7543:C7543)</f>
        <v>1976</v>
      </c>
      <c r="D7544" s="4" t="s">
        <v>2</v>
      </c>
    </row>
    <row r="7545" spans="1:4" hidden="1" outlineLevel="2" x14ac:dyDescent="0.25">
      <c r="A7545">
        <v>3788</v>
      </c>
      <c r="B7545" s="2" t="s">
        <v>3462</v>
      </c>
      <c r="C7545" s="2">
        <v>455</v>
      </c>
      <c r="D7545" s="4" t="s">
        <v>2</v>
      </c>
    </row>
    <row r="7546" spans="1:4" outlineLevel="1" collapsed="1" x14ac:dyDescent="0.25">
      <c r="B7546" s="5" t="s">
        <v>18639</v>
      </c>
      <c r="C7546" s="2">
        <f>SUBTOTAL(9,C7545:C7545)</f>
        <v>455</v>
      </c>
      <c r="D7546" s="4" t="s">
        <v>2</v>
      </c>
    </row>
    <row r="7547" spans="1:4" hidden="1" outlineLevel="2" x14ac:dyDescent="0.25">
      <c r="A7547">
        <v>3789</v>
      </c>
      <c r="B7547" s="2" t="s">
        <v>3463</v>
      </c>
      <c r="C7547" s="2">
        <v>20</v>
      </c>
      <c r="D7547" s="4" t="s">
        <v>2</v>
      </c>
    </row>
    <row r="7548" spans="1:4" outlineLevel="1" collapsed="1" x14ac:dyDescent="0.25">
      <c r="B7548" s="5" t="s">
        <v>18640</v>
      </c>
      <c r="C7548" s="2">
        <f>SUBTOTAL(9,C7547:C7547)</f>
        <v>20</v>
      </c>
      <c r="D7548" s="4" t="s">
        <v>2</v>
      </c>
    </row>
    <row r="7549" spans="1:4" hidden="1" outlineLevel="2" x14ac:dyDescent="0.25">
      <c r="A7549">
        <v>3790</v>
      </c>
      <c r="B7549" s="2" t="s">
        <v>3464</v>
      </c>
      <c r="C7549" s="2">
        <v>20</v>
      </c>
      <c r="D7549" s="4" t="s">
        <v>2</v>
      </c>
    </row>
    <row r="7550" spans="1:4" outlineLevel="1" collapsed="1" x14ac:dyDescent="0.25">
      <c r="B7550" s="5" t="s">
        <v>18641</v>
      </c>
      <c r="C7550" s="2">
        <f>SUBTOTAL(9,C7549:C7549)</f>
        <v>20</v>
      </c>
      <c r="D7550" s="4" t="s">
        <v>2</v>
      </c>
    </row>
    <row r="7551" spans="1:4" hidden="1" outlineLevel="2" x14ac:dyDescent="0.25">
      <c r="A7551">
        <v>3791</v>
      </c>
      <c r="B7551" s="2" t="s">
        <v>3465</v>
      </c>
      <c r="C7551" s="2">
        <v>40</v>
      </c>
      <c r="D7551" s="4" t="s">
        <v>2</v>
      </c>
    </row>
    <row r="7552" spans="1:4" outlineLevel="1" collapsed="1" x14ac:dyDescent="0.25">
      <c r="B7552" s="5" t="s">
        <v>18642</v>
      </c>
      <c r="C7552" s="2">
        <f>SUBTOTAL(9,C7551:C7551)</f>
        <v>40</v>
      </c>
      <c r="D7552" s="4" t="s">
        <v>2</v>
      </c>
    </row>
    <row r="7553" spans="1:4" hidden="1" outlineLevel="2" x14ac:dyDescent="0.25">
      <c r="A7553">
        <v>3792</v>
      </c>
      <c r="B7553" s="2" t="s">
        <v>3466</v>
      </c>
      <c r="C7553" s="2">
        <v>20</v>
      </c>
      <c r="D7553" s="4" t="s">
        <v>2</v>
      </c>
    </row>
    <row r="7554" spans="1:4" outlineLevel="1" collapsed="1" x14ac:dyDescent="0.25">
      <c r="B7554" s="5" t="s">
        <v>18643</v>
      </c>
      <c r="C7554" s="2">
        <f>SUBTOTAL(9,C7553:C7553)</f>
        <v>20</v>
      </c>
      <c r="D7554" s="4" t="s">
        <v>2</v>
      </c>
    </row>
    <row r="7555" spans="1:4" hidden="1" outlineLevel="2" x14ac:dyDescent="0.25">
      <c r="A7555">
        <v>3793</v>
      </c>
      <c r="B7555" s="2" t="s">
        <v>3467</v>
      </c>
      <c r="C7555" s="2">
        <v>3177</v>
      </c>
      <c r="D7555" s="4" t="s">
        <v>2</v>
      </c>
    </row>
    <row r="7556" spans="1:4" outlineLevel="1" collapsed="1" x14ac:dyDescent="0.25">
      <c r="B7556" s="5" t="s">
        <v>18644</v>
      </c>
      <c r="C7556" s="2">
        <f>SUBTOTAL(9,C7555:C7555)</f>
        <v>3177</v>
      </c>
      <c r="D7556" s="4" t="s">
        <v>2</v>
      </c>
    </row>
    <row r="7557" spans="1:4" hidden="1" outlineLevel="2" x14ac:dyDescent="0.25">
      <c r="A7557">
        <v>3794</v>
      </c>
      <c r="B7557" s="2" t="s">
        <v>3358</v>
      </c>
      <c r="C7557" s="2">
        <v>3997</v>
      </c>
      <c r="D7557" s="4" t="s">
        <v>2</v>
      </c>
    </row>
    <row r="7558" spans="1:4" outlineLevel="1" collapsed="1" x14ac:dyDescent="0.25">
      <c r="B7558" s="5" t="s">
        <v>18535</v>
      </c>
      <c r="C7558" s="2">
        <f>SUBTOTAL(9,C7557:C7557)</f>
        <v>3997</v>
      </c>
      <c r="D7558" s="4" t="s">
        <v>2</v>
      </c>
    </row>
    <row r="7559" spans="1:4" hidden="1" outlineLevel="2" x14ac:dyDescent="0.25">
      <c r="A7559">
        <v>3795</v>
      </c>
      <c r="B7559" s="2" t="s">
        <v>3468</v>
      </c>
      <c r="C7559" s="2">
        <v>640</v>
      </c>
      <c r="D7559" s="4" t="s">
        <v>2</v>
      </c>
    </row>
    <row r="7560" spans="1:4" outlineLevel="1" collapsed="1" x14ac:dyDescent="0.25">
      <c r="B7560" s="5" t="s">
        <v>18645</v>
      </c>
      <c r="C7560" s="2">
        <f>SUBTOTAL(9,C7559:C7559)</f>
        <v>640</v>
      </c>
      <c r="D7560" s="4" t="s">
        <v>2</v>
      </c>
    </row>
    <row r="7561" spans="1:4" hidden="1" outlineLevel="2" x14ac:dyDescent="0.25">
      <c r="A7561">
        <v>3796</v>
      </c>
      <c r="B7561" s="2" t="s">
        <v>3469</v>
      </c>
      <c r="C7561" s="2">
        <v>921</v>
      </c>
      <c r="D7561" s="4" t="s">
        <v>2</v>
      </c>
    </row>
    <row r="7562" spans="1:4" outlineLevel="1" collapsed="1" x14ac:dyDescent="0.25">
      <c r="B7562" s="5" t="s">
        <v>18646</v>
      </c>
      <c r="C7562" s="2">
        <f>SUBTOTAL(9,C7561:C7561)</f>
        <v>921</v>
      </c>
      <c r="D7562" s="4" t="s">
        <v>2</v>
      </c>
    </row>
    <row r="7563" spans="1:4" hidden="1" outlineLevel="2" x14ac:dyDescent="0.25">
      <c r="A7563">
        <v>3797</v>
      </c>
      <c r="B7563" s="2" t="s">
        <v>3470</v>
      </c>
      <c r="C7563" s="2">
        <v>921</v>
      </c>
      <c r="D7563" s="4" t="s">
        <v>2</v>
      </c>
    </row>
    <row r="7564" spans="1:4" outlineLevel="1" collapsed="1" x14ac:dyDescent="0.25">
      <c r="B7564" s="5" t="s">
        <v>18647</v>
      </c>
      <c r="C7564" s="2">
        <f>SUBTOTAL(9,C7563:C7563)</f>
        <v>921</v>
      </c>
      <c r="D7564" s="4" t="s">
        <v>2</v>
      </c>
    </row>
    <row r="7565" spans="1:4" hidden="1" outlineLevel="2" x14ac:dyDescent="0.25">
      <c r="A7565">
        <v>3798</v>
      </c>
      <c r="B7565" s="2" t="s">
        <v>3471</v>
      </c>
      <c r="C7565" s="2">
        <v>611</v>
      </c>
      <c r="D7565" s="4" t="s">
        <v>2</v>
      </c>
    </row>
    <row r="7566" spans="1:4" outlineLevel="1" collapsed="1" x14ac:dyDescent="0.25">
      <c r="B7566" s="5" t="s">
        <v>18648</v>
      </c>
      <c r="C7566" s="2">
        <f>SUBTOTAL(9,C7565:C7565)</f>
        <v>611</v>
      </c>
      <c r="D7566" s="4" t="s">
        <v>2</v>
      </c>
    </row>
    <row r="7567" spans="1:4" hidden="1" outlineLevel="2" x14ac:dyDescent="0.25">
      <c r="A7567">
        <v>3799</v>
      </c>
      <c r="B7567" s="2" t="s">
        <v>3472</v>
      </c>
      <c r="C7567" s="2">
        <v>3929</v>
      </c>
      <c r="D7567" s="4" t="s">
        <v>2</v>
      </c>
    </row>
    <row r="7568" spans="1:4" outlineLevel="1" collapsed="1" x14ac:dyDescent="0.25">
      <c r="B7568" s="5" t="s">
        <v>18649</v>
      </c>
      <c r="C7568" s="2">
        <f>SUBTOTAL(9,C7567:C7567)</f>
        <v>3929</v>
      </c>
      <c r="D7568" s="4" t="s">
        <v>2</v>
      </c>
    </row>
    <row r="7569" spans="1:4" hidden="1" outlineLevel="2" x14ac:dyDescent="0.25">
      <c r="A7569">
        <v>3800</v>
      </c>
      <c r="B7569" s="2" t="s">
        <v>3473</v>
      </c>
      <c r="C7569" s="2">
        <v>6218</v>
      </c>
      <c r="D7569" s="4" t="s">
        <v>2</v>
      </c>
    </row>
    <row r="7570" spans="1:4" outlineLevel="1" collapsed="1" x14ac:dyDescent="0.25">
      <c r="B7570" s="5" t="s">
        <v>18650</v>
      </c>
      <c r="C7570" s="2">
        <f>SUBTOTAL(9,C7569:C7569)</f>
        <v>6218</v>
      </c>
      <c r="D7570" s="4" t="s">
        <v>2</v>
      </c>
    </row>
    <row r="7571" spans="1:4" hidden="1" outlineLevel="2" x14ac:dyDescent="0.25">
      <c r="A7571">
        <v>3801</v>
      </c>
      <c r="B7571" s="2" t="s">
        <v>1561</v>
      </c>
      <c r="C7571" s="2">
        <v>4726</v>
      </c>
      <c r="D7571" s="4" t="s">
        <v>2</v>
      </c>
    </row>
    <row r="7572" spans="1:4" outlineLevel="1" collapsed="1" x14ac:dyDescent="0.25">
      <c r="B7572" s="5" t="s">
        <v>16738</v>
      </c>
      <c r="C7572" s="2">
        <f>SUBTOTAL(9,C7571:C7571)</f>
        <v>4726</v>
      </c>
      <c r="D7572" s="4" t="s">
        <v>2</v>
      </c>
    </row>
    <row r="7573" spans="1:4" hidden="1" outlineLevel="2" x14ac:dyDescent="0.25">
      <c r="A7573">
        <v>3802</v>
      </c>
      <c r="B7573" s="2" t="s">
        <v>3474</v>
      </c>
      <c r="C7573" s="2">
        <v>6396</v>
      </c>
      <c r="D7573" s="4" t="s">
        <v>2</v>
      </c>
    </row>
    <row r="7574" spans="1:4" outlineLevel="1" collapsed="1" x14ac:dyDescent="0.25">
      <c r="B7574" s="5" t="s">
        <v>18651</v>
      </c>
      <c r="C7574" s="2">
        <f>SUBTOTAL(9,C7573:C7573)</f>
        <v>6396</v>
      </c>
      <c r="D7574" s="4" t="s">
        <v>2</v>
      </c>
    </row>
    <row r="7575" spans="1:4" hidden="1" outlineLevel="2" x14ac:dyDescent="0.25">
      <c r="A7575">
        <v>3803</v>
      </c>
      <c r="B7575" s="2" t="s">
        <v>3475</v>
      </c>
      <c r="C7575" s="2">
        <v>80</v>
      </c>
      <c r="D7575" s="4" t="s">
        <v>2</v>
      </c>
    </row>
    <row r="7576" spans="1:4" outlineLevel="1" collapsed="1" x14ac:dyDescent="0.25">
      <c r="B7576" s="5" t="s">
        <v>18652</v>
      </c>
      <c r="C7576" s="2">
        <f>SUBTOTAL(9,C7575:C7575)</f>
        <v>80</v>
      </c>
      <c r="D7576" s="4" t="s">
        <v>2</v>
      </c>
    </row>
    <row r="7577" spans="1:4" hidden="1" outlineLevel="2" x14ac:dyDescent="0.25">
      <c r="A7577">
        <v>3804</v>
      </c>
      <c r="B7577" s="2" t="s">
        <v>3476</v>
      </c>
      <c r="C7577" s="2">
        <v>60</v>
      </c>
      <c r="D7577" s="4" t="s">
        <v>2</v>
      </c>
    </row>
    <row r="7578" spans="1:4" outlineLevel="1" collapsed="1" x14ac:dyDescent="0.25">
      <c r="B7578" s="5" t="s">
        <v>18653</v>
      </c>
      <c r="C7578" s="2">
        <f>SUBTOTAL(9,C7577:C7577)</f>
        <v>60</v>
      </c>
      <c r="D7578" s="4" t="s">
        <v>2</v>
      </c>
    </row>
    <row r="7579" spans="1:4" hidden="1" outlineLevel="2" x14ac:dyDescent="0.25">
      <c r="A7579">
        <v>3805</v>
      </c>
      <c r="B7579" s="2" t="s">
        <v>3477</v>
      </c>
      <c r="C7579" s="2">
        <v>170</v>
      </c>
      <c r="D7579" s="4" t="s">
        <v>2</v>
      </c>
    </row>
    <row r="7580" spans="1:4" outlineLevel="1" collapsed="1" x14ac:dyDescent="0.25">
      <c r="B7580" s="5" t="s">
        <v>18654</v>
      </c>
      <c r="C7580" s="2">
        <f>SUBTOTAL(9,C7579:C7579)</f>
        <v>170</v>
      </c>
      <c r="D7580" s="4" t="s">
        <v>2</v>
      </c>
    </row>
    <row r="7581" spans="1:4" hidden="1" outlineLevel="2" x14ac:dyDescent="0.25">
      <c r="A7581">
        <v>3806</v>
      </c>
      <c r="B7581" s="2" t="s">
        <v>3474</v>
      </c>
      <c r="C7581" s="2">
        <v>9983</v>
      </c>
      <c r="D7581" s="4" t="s">
        <v>2</v>
      </c>
    </row>
    <row r="7582" spans="1:4" outlineLevel="1" collapsed="1" x14ac:dyDescent="0.25">
      <c r="B7582" s="5" t="s">
        <v>18651</v>
      </c>
      <c r="C7582" s="2">
        <f>SUBTOTAL(9,C7581:C7581)</f>
        <v>9983</v>
      </c>
      <c r="D7582" s="4" t="s">
        <v>2</v>
      </c>
    </row>
    <row r="7583" spans="1:4" hidden="1" outlineLevel="2" x14ac:dyDescent="0.25">
      <c r="A7583">
        <v>3807</v>
      </c>
      <c r="B7583" s="2" t="s">
        <v>3478</v>
      </c>
      <c r="C7583" s="2">
        <v>5603</v>
      </c>
      <c r="D7583" s="4" t="s">
        <v>2</v>
      </c>
    </row>
    <row r="7584" spans="1:4" outlineLevel="1" collapsed="1" x14ac:dyDescent="0.25">
      <c r="B7584" s="5" t="s">
        <v>18655</v>
      </c>
      <c r="C7584" s="2">
        <f>SUBTOTAL(9,C7583:C7583)</f>
        <v>5603</v>
      </c>
      <c r="D7584" s="4" t="s">
        <v>2</v>
      </c>
    </row>
    <row r="7585" spans="1:4" hidden="1" outlineLevel="2" x14ac:dyDescent="0.25">
      <c r="A7585">
        <v>3808</v>
      </c>
      <c r="B7585" s="2" t="s">
        <v>3479</v>
      </c>
      <c r="C7585" s="2">
        <v>8864</v>
      </c>
      <c r="D7585" s="4" t="s">
        <v>2</v>
      </c>
    </row>
    <row r="7586" spans="1:4" outlineLevel="1" collapsed="1" x14ac:dyDescent="0.25">
      <c r="B7586" s="5" t="s">
        <v>18656</v>
      </c>
      <c r="C7586" s="2">
        <f>SUBTOTAL(9,C7585:C7585)</f>
        <v>8864</v>
      </c>
      <c r="D7586" s="4" t="s">
        <v>2</v>
      </c>
    </row>
    <row r="7587" spans="1:4" hidden="1" outlineLevel="2" x14ac:dyDescent="0.25">
      <c r="A7587">
        <v>3809</v>
      </c>
      <c r="B7587" s="2" t="s">
        <v>3480</v>
      </c>
      <c r="C7587" s="2">
        <v>790</v>
      </c>
      <c r="D7587" s="4" t="s">
        <v>2</v>
      </c>
    </row>
    <row r="7588" spans="1:4" outlineLevel="1" collapsed="1" x14ac:dyDescent="0.25">
      <c r="B7588" s="5" t="s">
        <v>18657</v>
      </c>
      <c r="C7588" s="2">
        <f>SUBTOTAL(9,C7587:C7587)</f>
        <v>790</v>
      </c>
      <c r="D7588" s="4" t="s">
        <v>2</v>
      </c>
    </row>
    <row r="7589" spans="1:4" hidden="1" outlineLevel="2" x14ac:dyDescent="0.25">
      <c r="A7589">
        <v>3810</v>
      </c>
      <c r="B7589" s="2" t="s">
        <v>3481</v>
      </c>
      <c r="C7589" s="2">
        <v>1165</v>
      </c>
      <c r="D7589" s="4" t="s">
        <v>2</v>
      </c>
    </row>
    <row r="7590" spans="1:4" outlineLevel="1" collapsed="1" x14ac:dyDescent="0.25">
      <c r="B7590" s="5" t="s">
        <v>18658</v>
      </c>
      <c r="C7590" s="2">
        <f>SUBTOTAL(9,C7589:C7589)</f>
        <v>1165</v>
      </c>
      <c r="D7590" s="4" t="s">
        <v>2</v>
      </c>
    </row>
    <row r="7591" spans="1:4" hidden="1" outlineLevel="2" x14ac:dyDescent="0.25">
      <c r="A7591">
        <v>3811</v>
      </c>
      <c r="B7591" s="2" t="s">
        <v>3482</v>
      </c>
      <c r="C7591" s="2">
        <v>761</v>
      </c>
      <c r="D7591" s="4" t="s">
        <v>2</v>
      </c>
    </row>
    <row r="7592" spans="1:4" outlineLevel="1" collapsed="1" x14ac:dyDescent="0.25">
      <c r="B7592" s="5" t="s">
        <v>18659</v>
      </c>
      <c r="C7592" s="2">
        <f>SUBTOTAL(9,C7591:C7591)</f>
        <v>761</v>
      </c>
      <c r="D7592" s="4" t="s">
        <v>2</v>
      </c>
    </row>
    <row r="7593" spans="1:4" hidden="1" outlineLevel="2" x14ac:dyDescent="0.25">
      <c r="A7593">
        <v>3812</v>
      </c>
      <c r="B7593" s="2" t="s">
        <v>3483</v>
      </c>
      <c r="C7593" s="2">
        <v>2982</v>
      </c>
      <c r="D7593" s="4" t="s">
        <v>2</v>
      </c>
    </row>
    <row r="7594" spans="1:4" outlineLevel="1" collapsed="1" x14ac:dyDescent="0.25">
      <c r="B7594" s="5" t="s">
        <v>18660</v>
      </c>
      <c r="C7594" s="2">
        <f>SUBTOTAL(9,C7593:C7593)</f>
        <v>2982</v>
      </c>
      <c r="D7594" s="4" t="s">
        <v>2</v>
      </c>
    </row>
    <row r="7595" spans="1:4" hidden="1" outlineLevel="2" x14ac:dyDescent="0.25">
      <c r="A7595">
        <v>3813</v>
      </c>
      <c r="B7595" s="2" t="s">
        <v>3484</v>
      </c>
      <c r="C7595" s="2">
        <v>2050</v>
      </c>
      <c r="D7595" s="4" t="s">
        <v>2</v>
      </c>
    </row>
    <row r="7596" spans="1:4" outlineLevel="1" collapsed="1" x14ac:dyDescent="0.25">
      <c r="B7596" s="5" t="s">
        <v>18661</v>
      </c>
      <c r="C7596" s="2">
        <f>SUBTOTAL(9,C7595:C7595)</f>
        <v>2050</v>
      </c>
      <c r="D7596" s="4" t="s">
        <v>2</v>
      </c>
    </row>
    <row r="7597" spans="1:4" hidden="1" outlineLevel="2" x14ac:dyDescent="0.25">
      <c r="A7597">
        <v>3814</v>
      </c>
      <c r="B7597" s="2" t="s">
        <v>3485</v>
      </c>
      <c r="C7597" s="2">
        <v>4627</v>
      </c>
      <c r="D7597" s="4" t="s">
        <v>2</v>
      </c>
    </row>
    <row r="7598" spans="1:4" outlineLevel="1" collapsed="1" x14ac:dyDescent="0.25">
      <c r="B7598" s="5" t="s">
        <v>18662</v>
      </c>
      <c r="C7598" s="2">
        <f>SUBTOTAL(9,C7597:C7597)</f>
        <v>4627</v>
      </c>
      <c r="D7598" s="4" t="s">
        <v>2</v>
      </c>
    </row>
    <row r="7599" spans="1:4" hidden="1" outlineLevel="2" x14ac:dyDescent="0.25">
      <c r="A7599">
        <v>3815</v>
      </c>
      <c r="B7599" s="2" t="s">
        <v>3486</v>
      </c>
      <c r="C7599" s="2">
        <v>1770</v>
      </c>
      <c r="D7599" s="4" t="s">
        <v>2</v>
      </c>
    </row>
    <row r="7600" spans="1:4" outlineLevel="1" collapsed="1" x14ac:dyDescent="0.25">
      <c r="B7600" s="5" t="s">
        <v>18663</v>
      </c>
      <c r="C7600" s="2">
        <f>SUBTOTAL(9,C7599:C7599)</f>
        <v>1770</v>
      </c>
      <c r="D7600" s="4" t="s">
        <v>2</v>
      </c>
    </row>
    <row r="7601" spans="1:4" hidden="1" outlineLevel="2" x14ac:dyDescent="0.25">
      <c r="A7601">
        <v>3816</v>
      </c>
      <c r="B7601" s="2" t="s">
        <v>3487</v>
      </c>
      <c r="C7601" s="2">
        <v>2055</v>
      </c>
      <c r="D7601" s="4" t="s">
        <v>2</v>
      </c>
    </row>
    <row r="7602" spans="1:4" outlineLevel="1" collapsed="1" x14ac:dyDescent="0.25">
      <c r="B7602" s="5" t="s">
        <v>18664</v>
      </c>
      <c r="C7602" s="2">
        <f>SUBTOTAL(9,C7601:C7601)</f>
        <v>2055</v>
      </c>
      <c r="D7602" s="4" t="s">
        <v>2</v>
      </c>
    </row>
    <row r="7603" spans="1:4" hidden="1" outlineLevel="2" x14ac:dyDescent="0.25">
      <c r="A7603">
        <v>3817</v>
      </c>
      <c r="B7603" s="2" t="s">
        <v>3488</v>
      </c>
      <c r="C7603" s="2">
        <v>4232</v>
      </c>
      <c r="D7603" s="4" t="s">
        <v>2</v>
      </c>
    </row>
    <row r="7604" spans="1:4" outlineLevel="1" collapsed="1" x14ac:dyDescent="0.25">
      <c r="B7604" s="5" t="s">
        <v>18665</v>
      </c>
      <c r="C7604" s="2">
        <f>SUBTOTAL(9,C7603:C7603)</f>
        <v>4232</v>
      </c>
      <c r="D7604" s="4" t="s">
        <v>2</v>
      </c>
    </row>
    <row r="7605" spans="1:4" hidden="1" outlineLevel="2" x14ac:dyDescent="0.25">
      <c r="A7605">
        <v>3818</v>
      </c>
      <c r="B7605" s="2" t="s">
        <v>3489</v>
      </c>
      <c r="C7605" s="2">
        <v>797</v>
      </c>
      <c r="D7605" s="4" t="s">
        <v>2</v>
      </c>
    </row>
    <row r="7606" spans="1:4" outlineLevel="1" collapsed="1" x14ac:dyDescent="0.25">
      <c r="B7606" s="5" t="s">
        <v>18666</v>
      </c>
      <c r="C7606" s="2">
        <f>SUBTOTAL(9,C7605:C7605)</f>
        <v>797</v>
      </c>
      <c r="D7606" s="4" t="s">
        <v>2</v>
      </c>
    </row>
    <row r="7607" spans="1:4" hidden="1" outlineLevel="2" x14ac:dyDescent="0.25">
      <c r="A7607">
        <v>3819</v>
      </c>
      <c r="B7607" s="2" t="s">
        <v>3490</v>
      </c>
      <c r="C7607" s="2">
        <v>597</v>
      </c>
      <c r="D7607" s="4" t="s">
        <v>2</v>
      </c>
    </row>
    <row r="7608" spans="1:4" outlineLevel="1" collapsed="1" x14ac:dyDescent="0.25">
      <c r="B7608" s="5" t="s">
        <v>18667</v>
      </c>
      <c r="C7608" s="2">
        <f>SUBTOTAL(9,C7607:C7607)</f>
        <v>597</v>
      </c>
      <c r="D7608" s="4" t="s">
        <v>2</v>
      </c>
    </row>
    <row r="7609" spans="1:4" hidden="1" outlineLevel="2" x14ac:dyDescent="0.25">
      <c r="A7609">
        <v>3820</v>
      </c>
      <c r="B7609" s="2" t="s">
        <v>3491</v>
      </c>
      <c r="C7609" s="2">
        <v>597</v>
      </c>
      <c r="D7609" s="4" t="s">
        <v>2</v>
      </c>
    </row>
    <row r="7610" spans="1:4" outlineLevel="1" collapsed="1" x14ac:dyDescent="0.25">
      <c r="B7610" s="5" t="s">
        <v>18668</v>
      </c>
      <c r="C7610" s="2">
        <f>SUBTOTAL(9,C7609:C7609)</f>
        <v>597</v>
      </c>
      <c r="D7610" s="4" t="s">
        <v>2</v>
      </c>
    </row>
    <row r="7611" spans="1:4" hidden="1" outlineLevel="2" x14ac:dyDescent="0.25">
      <c r="A7611">
        <v>3821</v>
      </c>
      <c r="B7611" s="2" t="s">
        <v>3492</v>
      </c>
      <c r="C7611" s="2">
        <v>597</v>
      </c>
      <c r="D7611" s="4" t="s">
        <v>2</v>
      </c>
    </row>
    <row r="7612" spans="1:4" outlineLevel="1" collapsed="1" x14ac:dyDescent="0.25">
      <c r="B7612" s="5" t="s">
        <v>18669</v>
      </c>
      <c r="C7612" s="2">
        <f>SUBTOTAL(9,C7611:C7611)</f>
        <v>597</v>
      </c>
      <c r="D7612" s="4" t="s">
        <v>2</v>
      </c>
    </row>
    <row r="7613" spans="1:4" hidden="1" outlineLevel="2" x14ac:dyDescent="0.25">
      <c r="A7613">
        <v>3822</v>
      </c>
      <c r="B7613" s="2" t="s">
        <v>3493</v>
      </c>
      <c r="C7613" s="2">
        <v>797</v>
      </c>
      <c r="D7613" s="4" t="s">
        <v>2</v>
      </c>
    </row>
    <row r="7614" spans="1:4" outlineLevel="1" collapsed="1" x14ac:dyDescent="0.25">
      <c r="B7614" s="5" t="s">
        <v>18670</v>
      </c>
      <c r="C7614" s="2">
        <f>SUBTOTAL(9,C7613:C7613)</f>
        <v>797</v>
      </c>
      <c r="D7614" s="4" t="s">
        <v>2</v>
      </c>
    </row>
    <row r="7615" spans="1:4" hidden="1" outlineLevel="2" x14ac:dyDescent="0.25">
      <c r="A7615">
        <v>3823</v>
      </c>
      <c r="B7615" s="2" t="s">
        <v>3494</v>
      </c>
      <c r="C7615" s="2">
        <v>797</v>
      </c>
      <c r="D7615" s="4" t="s">
        <v>2</v>
      </c>
    </row>
    <row r="7616" spans="1:4" outlineLevel="1" collapsed="1" x14ac:dyDescent="0.25">
      <c r="B7616" s="5" t="s">
        <v>18671</v>
      </c>
      <c r="C7616" s="2">
        <f>SUBTOTAL(9,C7615:C7615)</f>
        <v>797</v>
      </c>
      <c r="D7616" s="4" t="s">
        <v>2</v>
      </c>
    </row>
    <row r="7617" spans="1:4" hidden="1" outlineLevel="2" x14ac:dyDescent="0.25">
      <c r="A7617">
        <v>3824</v>
      </c>
      <c r="B7617" s="2" t="s">
        <v>3495</v>
      </c>
      <c r="C7617" s="2">
        <v>4049</v>
      </c>
      <c r="D7617" s="4" t="s">
        <v>2</v>
      </c>
    </row>
    <row r="7618" spans="1:4" hidden="1" outlineLevel="2" x14ac:dyDescent="0.25">
      <c r="A7618">
        <v>3825</v>
      </c>
      <c r="B7618" s="2" t="s">
        <v>3495</v>
      </c>
      <c r="C7618" s="2">
        <v>4233</v>
      </c>
      <c r="D7618" s="4" t="s">
        <v>2</v>
      </c>
    </row>
    <row r="7619" spans="1:4" outlineLevel="1" collapsed="1" x14ac:dyDescent="0.25">
      <c r="B7619" s="5" t="s">
        <v>18672</v>
      </c>
      <c r="C7619" s="2">
        <f>SUBTOTAL(9,C7617:C7618)</f>
        <v>8282</v>
      </c>
      <c r="D7619" s="4" t="s">
        <v>2</v>
      </c>
    </row>
    <row r="7620" spans="1:4" hidden="1" outlineLevel="2" x14ac:dyDescent="0.25">
      <c r="A7620">
        <v>3826</v>
      </c>
      <c r="B7620" s="2" t="s">
        <v>3496</v>
      </c>
      <c r="C7620" s="2">
        <v>2521</v>
      </c>
      <c r="D7620" s="4" t="s">
        <v>2</v>
      </c>
    </row>
    <row r="7621" spans="1:4" outlineLevel="1" collapsed="1" x14ac:dyDescent="0.25">
      <c r="B7621" s="5" t="s">
        <v>18673</v>
      </c>
      <c r="C7621" s="2">
        <f>SUBTOTAL(9,C7620:C7620)</f>
        <v>2521</v>
      </c>
      <c r="D7621" s="4" t="s">
        <v>2</v>
      </c>
    </row>
    <row r="7622" spans="1:4" hidden="1" outlineLevel="2" x14ac:dyDescent="0.25">
      <c r="A7622">
        <v>3827</v>
      </c>
      <c r="B7622" s="2" t="s">
        <v>3433</v>
      </c>
      <c r="C7622" s="2">
        <v>269</v>
      </c>
      <c r="D7622" s="4" t="s">
        <v>2</v>
      </c>
    </row>
    <row r="7623" spans="1:4" outlineLevel="1" collapsed="1" x14ac:dyDescent="0.25">
      <c r="B7623" s="5" t="s">
        <v>18610</v>
      </c>
      <c r="C7623" s="2">
        <f>SUBTOTAL(9,C7622:C7622)</f>
        <v>269</v>
      </c>
      <c r="D7623" s="4" t="s">
        <v>2</v>
      </c>
    </row>
    <row r="7624" spans="1:4" hidden="1" outlineLevel="2" x14ac:dyDescent="0.25">
      <c r="A7624">
        <v>3828</v>
      </c>
      <c r="B7624" s="2" t="s">
        <v>3497</v>
      </c>
      <c r="C7624" s="2">
        <v>4231</v>
      </c>
      <c r="D7624" s="4" t="s">
        <v>2</v>
      </c>
    </row>
    <row r="7625" spans="1:4" outlineLevel="1" collapsed="1" x14ac:dyDescent="0.25">
      <c r="B7625" s="5" t="s">
        <v>18674</v>
      </c>
      <c r="C7625" s="2">
        <f>SUBTOTAL(9,C7624:C7624)</f>
        <v>4231</v>
      </c>
      <c r="D7625" s="4" t="s">
        <v>2</v>
      </c>
    </row>
    <row r="7626" spans="1:4" hidden="1" outlineLevel="2" x14ac:dyDescent="0.25">
      <c r="A7626">
        <v>3829</v>
      </c>
      <c r="B7626" s="2" t="s">
        <v>3498</v>
      </c>
      <c r="C7626" s="2">
        <v>1648</v>
      </c>
      <c r="D7626" s="4" t="s">
        <v>2</v>
      </c>
    </row>
    <row r="7627" spans="1:4" outlineLevel="1" collapsed="1" x14ac:dyDescent="0.25">
      <c r="B7627" s="5" t="s">
        <v>18675</v>
      </c>
      <c r="C7627" s="2">
        <f>SUBTOTAL(9,C7626:C7626)</f>
        <v>1648</v>
      </c>
      <c r="D7627" s="4" t="s">
        <v>2</v>
      </c>
    </row>
    <row r="7628" spans="1:4" hidden="1" outlineLevel="2" x14ac:dyDescent="0.25">
      <c r="A7628">
        <v>3830</v>
      </c>
      <c r="B7628" s="2" t="s">
        <v>3499</v>
      </c>
      <c r="C7628" s="2">
        <v>5373</v>
      </c>
      <c r="D7628" s="4" t="s">
        <v>2</v>
      </c>
    </row>
    <row r="7629" spans="1:4" outlineLevel="1" collapsed="1" x14ac:dyDescent="0.25">
      <c r="B7629" s="5" t="s">
        <v>18676</v>
      </c>
      <c r="C7629" s="2">
        <f>SUBTOTAL(9,C7628:C7628)</f>
        <v>5373</v>
      </c>
      <c r="D7629" s="4" t="s">
        <v>2</v>
      </c>
    </row>
    <row r="7630" spans="1:4" hidden="1" outlineLevel="2" x14ac:dyDescent="0.25">
      <c r="A7630">
        <v>3831</v>
      </c>
      <c r="B7630" s="2" t="s">
        <v>3500</v>
      </c>
      <c r="C7630" s="2">
        <v>763</v>
      </c>
      <c r="D7630" s="4" t="s">
        <v>2</v>
      </c>
    </row>
    <row r="7631" spans="1:4" outlineLevel="1" collapsed="1" x14ac:dyDescent="0.25">
      <c r="B7631" s="5" t="s">
        <v>18677</v>
      </c>
      <c r="C7631" s="2">
        <f>SUBTOTAL(9,C7630:C7630)</f>
        <v>763</v>
      </c>
      <c r="D7631" s="4" t="s">
        <v>2</v>
      </c>
    </row>
    <row r="7632" spans="1:4" hidden="1" outlineLevel="2" x14ac:dyDescent="0.25">
      <c r="A7632">
        <v>3832</v>
      </c>
      <c r="B7632" s="2" t="s">
        <v>3501</v>
      </c>
      <c r="C7632" s="2">
        <v>763</v>
      </c>
      <c r="D7632" s="4" t="s">
        <v>2</v>
      </c>
    </row>
    <row r="7633" spans="1:4" outlineLevel="1" collapsed="1" x14ac:dyDescent="0.25">
      <c r="B7633" s="5" t="s">
        <v>18678</v>
      </c>
      <c r="C7633" s="2">
        <f>SUBTOTAL(9,C7632:C7632)</f>
        <v>763</v>
      </c>
      <c r="D7633" s="4" t="s">
        <v>2</v>
      </c>
    </row>
    <row r="7634" spans="1:4" hidden="1" outlineLevel="2" x14ac:dyDescent="0.25">
      <c r="A7634">
        <v>3833</v>
      </c>
      <c r="B7634" s="2" t="s">
        <v>3502</v>
      </c>
      <c r="C7634" s="2">
        <v>365</v>
      </c>
      <c r="D7634" s="4" t="s">
        <v>2</v>
      </c>
    </row>
    <row r="7635" spans="1:4" outlineLevel="1" collapsed="1" x14ac:dyDescent="0.25">
      <c r="B7635" s="5" t="s">
        <v>18679</v>
      </c>
      <c r="C7635" s="2">
        <f>SUBTOTAL(9,C7634:C7634)</f>
        <v>365</v>
      </c>
      <c r="D7635" s="4" t="s">
        <v>2</v>
      </c>
    </row>
    <row r="7636" spans="1:4" hidden="1" outlineLevel="2" x14ac:dyDescent="0.25">
      <c r="A7636">
        <v>3834</v>
      </c>
      <c r="B7636" s="2" t="s">
        <v>3503</v>
      </c>
      <c r="C7636" s="2">
        <v>359</v>
      </c>
      <c r="D7636" s="4" t="s">
        <v>2</v>
      </c>
    </row>
    <row r="7637" spans="1:4" outlineLevel="1" collapsed="1" x14ac:dyDescent="0.25">
      <c r="B7637" s="5" t="s">
        <v>18680</v>
      </c>
      <c r="C7637" s="2">
        <f>SUBTOTAL(9,C7636:C7636)</f>
        <v>359</v>
      </c>
      <c r="D7637" s="4" t="s">
        <v>2</v>
      </c>
    </row>
    <row r="7638" spans="1:4" hidden="1" outlineLevel="2" x14ac:dyDescent="0.25">
      <c r="A7638">
        <v>3835</v>
      </c>
      <c r="B7638" s="2" t="s">
        <v>3504</v>
      </c>
      <c r="C7638" s="2">
        <v>1495</v>
      </c>
      <c r="D7638" s="4" t="s">
        <v>2</v>
      </c>
    </row>
    <row r="7639" spans="1:4" outlineLevel="1" collapsed="1" x14ac:dyDescent="0.25">
      <c r="B7639" s="5" t="s">
        <v>18681</v>
      </c>
      <c r="C7639" s="2">
        <f>SUBTOTAL(9,C7638:C7638)</f>
        <v>1495</v>
      </c>
      <c r="D7639" s="4" t="s">
        <v>2</v>
      </c>
    </row>
    <row r="7640" spans="1:4" hidden="1" outlineLevel="2" x14ac:dyDescent="0.25">
      <c r="A7640">
        <v>3836</v>
      </c>
      <c r="B7640" s="2" t="s">
        <v>3451</v>
      </c>
      <c r="C7640" s="2">
        <v>4484</v>
      </c>
      <c r="D7640" s="4" t="s">
        <v>2</v>
      </c>
    </row>
    <row r="7641" spans="1:4" outlineLevel="1" collapsed="1" x14ac:dyDescent="0.25">
      <c r="B7641" s="5" t="s">
        <v>18628</v>
      </c>
      <c r="C7641" s="2">
        <f>SUBTOTAL(9,C7640:C7640)</f>
        <v>4484</v>
      </c>
      <c r="D7641" s="4" t="s">
        <v>2</v>
      </c>
    </row>
    <row r="7642" spans="1:4" hidden="1" outlineLevel="2" x14ac:dyDescent="0.25">
      <c r="A7642">
        <v>3837</v>
      </c>
      <c r="B7642" s="2" t="s">
        <v>3505</v>
      </c>
      <c r="C7642" s="2">
        <v>3449</v>
      </c>
      <c r="D7642" s="4" t="s">
        <v>2</v>
      </c>
    </row>
    <row r="7643" spans="1:4" outlineLevel="1" collapsed="1" x14ac:dyDescent="0.25">
      <c r="B7643" s="5" t="s">
        <v>18682</v>
      </c>
      <c r="C7643" s="2">
        <f>SUBTOTAL(9,C7642:C7642)</f>
        <v>3449</v>
      </c>
      <c r="D7643" s="4" t="s">
        <v>2</v>
      </c>
    </row>
    <row r="7644" spans="1:4" hidden="1" outlineLevel="2" x14ac:dyDescent="0.25">
      <c r="A7644">
        <v>3838</v>
      </c>
      <c r="B7644" s="2" t="s">
        <v>3506</v>
      </c>
      <c r="C7644" s="2">
        <v>2496</v>
      </c>
      <c r="D7644" s="4" t="s">
        <v>2</v>
      </c>
    </row>
    <row r="7645" spans="1:4" outlineLevel="1" collapsed="1" x14ac:dyDescent="0.25">
      <c r="B7645" s="5" t="s">
        <v>18683</v>
      </c>
      <c r="C7645" s="2">
        <f>SUBTOTAL(9,C7644:C7644)</f>
        <v>2496</v>
      </c>
      <c r="D7645" s="4" t="s">
        <v>2</v>
      </c>
    </row>
    <row r="7646" spans="1:4" hidden="1" outlineLevel="2" x14ac:dyDescent="0.25">
      <c r="A7646">
        <v>3839</v>
      </c>
      <c r="B7646" s="2" t="s">
        <v>1541</v>
      </c>
      <c r="C7646" s="2">
        <v>1892</v>
      </c>
      <c r="D7646" s="4" t="s">
        <v>2</v>
      </c>
    </row>
    <row r="7647" spans="1:4" outlineLevel="1" collapsed="1" x14ac:dyDescent="0.25">
      <c r="B7647" s="5" t="s">
        <v>16718</v>
      </c>
      <c r="C7647" s="2">
        <f>SUBTOTAL(9,C7646:C7646)</f>
        <v>1892</v>
      </c>
      <c r="D7647" s="4" t="s">
        <v>2</v>
      </c>
    </row>
    <row r="7648" spans="1:4" hidden="1" outlineLevel="2" x14ac:dyDescent="0.25">
      <c r="A7648">
        <v>3840</v>
      </c>
      <c r="B7648" s="2" t="s">
        <v>3507</v>
      </c>
      <c r="C7648" s="2">
        <v>2703</v>
      </c>
      <c r="D7648" s="4" t="s">
        <v>2</v>
      </c>
    </row>
    <row r="7649" spans="1:4" outlineLevel="1" collapsed="1" x14ac:dyDescent="0.25">
      <c r="B7649" s="5" t="s">
        <v>18684</v>
      </c>
      <c r="C7649" s="2">
        <f>SUBTOTAL(9,C7648:C7648)</f>
        <v>2703</v>
      </c>
      <c r="D7649" s="4" t="s">
        <v>2</v>
      </c>
    </row>
    <row r="7650" spans="1:4" hidden="1" outlineLevel="2" x14ac:dyDescent="0.25">
      <c r="A7650">
        <v>3841</v>
      </c>
      <c r="B7650" s="2" t="s">
        <v>3508</v>
      </c>
      <c r="C7650" s="2">
        <v>4488</v>
      </c>
      <c r="D7650" s="4" t="s">
        <v>2</v>
      </c>
    </row>
    <row r="7651" spans="1:4" outlineLevel="1" collapsed="1" x14ac:dyDescent="0.25">
      <c r="B7651" s="5" t="s">
        <v>18685</v>
      </c>
      <c r="C7651" s="2">
        <f>SUBTOTAL(9,C7650:C7650)</f>
        <v>4488</v>
      </c>
      <c r="D7651" s="4" t="s">
        <v>2</v>
      </c>
    </row>
    <row r="7652" spans="1:4" hidden="1" outlineLevel="2" x14ac:dyDescent="0.25">
      <c r="A7652">
        <v>3842</v>
      </c>
      <c r="B7652" s="2" t="s">
        <v>662</v>
      </c>
      <c r="C7652" s="2">
        <v>53986</v>
      </c>
      <c r="D7652" s="4" t="s">
        <v>2</v>
      </c>
    </row>
    <row r="7653" spans="1:4" outlineLevel="1" collapsed="1" x14ac:dyDescent="0.25">
      <c r="B7653" s="5" t="s">
        <v>15839</v>
      </c>
      <c r="C7653" s="2">
        <f>SUBTOTAL(9,C7652:C7652)</f>
        <v>53986</v>
      </c>
      <c r="D7653" s="4" t="s">
        <v>2</v>
      </c>
    </row>
    <row r="7654" spans="1:4" hidden="1" outlineLevel="2" x14ac:dyDescent="0.25">
      <c r="A7654">
        <v>3843</v>
      </c>
      <c r="B7654" s="2" t="s">
        <v>536</v>
      </c>
      <c r="C7654" s="2">
        <v>15055</v>
      </c>
      <c r="D7654" s="4" t="s">
        <v>2</v>
      </c>
    </row>
    <row r="7655" spans="1:4" outlineLevel="1" collapsed="1" x14ac:dyDescent="0.25">
      <c r="B7655" s="5" t="s">
        <v>15713</v>
      </c>
      <c r="C7655" s="2">
        <f>SUBTOTAL(9,C7654:C7654)</f>
        <v>15055</v>
      </c>
      <c r="D7655" s="4" t="s">
        <v>2</v>
      </c>
    </row>
    <row r="7656" spans="1:4" hidden="1" outlineLevel="2" x14ac:dyDescent="0.25">
      <c r="A7656">
        <v>3844</v>
      </c>
      <c r="B7656" s="2" t="s">
        <v>3509</v>
      </c>
      <c r="C7656" s="2">
        <v>1844</v>
      </c>
      <c r="D7656" s="4" t="s">
        <v>2</v>
      </c>
    </row>
    <row r="7657" spans="1:4" outlineLevel="1" collapsed="1" x14ac:dyDescent="0.25">
      <c r="B7657" s="5" t="s">
        <v>18686</v>
      </c>
      <c r="C7657" s="2">
        <f>SUBTOTAL(9,C7656:C7656)</f>
        <v>1844</v>
      </c>
      <c r="D7657" s="4" t="s">
        <v>2</v>
      </c>
    </row>
    <row r="7658" spans="1:4" hidden="1" outlineLevel="2" x14ac:dyDescent="0.25">
      <c r="A7658">
        <v>3845</v>
      </c>
      <c r="B7658" s="2" t="s">
        <v>3510</v>
      </c>
      <c r="C7658" s="2">
        <v>2100</v>
      </c>
      <c r="D7658" s="4" t="s">
        <v>2</v>
      </c>
    </row>
    <row r="7659" spans="1:4" outlineLevel="1" collapsed="1" x14ac:dyDescent="0.25">
      <c r="B7659" s="5" t="s">
        <v>18687</v>
      </c>
      <c r="C7659" s="2">
        <f>SUBTOTAL(9,C7658:C7658)</f>
        <v>2100</v>
      </c>
      <c r="D7659" s="4" t="s">
        <v>2</v>
      </c>
    </row>
    <row r="7660" spans="1:4" hidden="1" outlineLevel="2" x14ac:dyDescent="0.25">
      <c r="A7660">
        <v>3846</v>
      </c>
      <c r="B7660" s="2" t="s">
        <v>3511</v>
      </c>
      <c r="C7660" s="2">
        <v>2486</v>
      </c>
      <c r="D7660" s="4" t="s">
        <v>2</v>
      </c>
    </row>
    <row r="7661" spans="1:4" outlineLevel="1" collapsed="1" x14ac:dyDescent="0.25">
      <c r="B7661" s="5" t="s">
        <v>18688</v>
      </c>
      <c r="C7661" s="2">
        <f>SUBTOTAL(9,C7660:C7660)</f>
        <v>2486</v>
      </c>
      <c r="D7661" s="4" t="s">
        <v>2</v>
      </c>
    </row>
    <row r="7662" spans="1:4" hidden="1" outlineLevel="2" x14ac:dyDescent="0.25">
      <c r="A7662">
        <v>3847</v>
      </c>
      <c r="B7662" s="2" t="s">
        <v>3512</v>
      </c>
      <c r="C7662" s="2">
        <v>2573</v>
      </c>
      <c r="D7662" s="4" t="s">
        <v>2</v>
      </c>
    </row>
    <row r="7663" spans="1:4" outlineLevel="1" collapsed="1" x14ac:dyDescent="0.25">
      <c r="B7663" s="5" t="s">
        <v>18689</v>
      </c>
      <c r="C7663" s="2">
        <f>SUBTOTAL(9,C7662:C7662)</f>
        <v>2573</v>
      </c>
      <c r="D7663" s="4" t="s">
        <v>2</v>
      </c>
    </row>
    <row r="7664" spans="1:4" hidden="1" outlineLevel="2" x14ac:dyDescent="0.25">
      <c r="A7664">
        <v>3848</v>
      </c>
      <c r="B7664" s="2" t="s">
        <v>3513</v>
      </c>
      <c r="C7664" s="2">
        <v>1566</v>
      </c>
      <c r="D7664" s="4" t="s">
        <v>2</v>
      </c>
    </row>
    <row r="7665" spans="1:4" outlineLevel="1" collapsed="1" x14ac:dyDescent="0.25">
      <c r="B7665" s="5" t="s">
        <v>18690</v>
      </c>
      <c r="C7665" s="2">
        <f>SUBTOTAL(9,C7664:C7664)</f>
        <v>1566</v>
      </c>
      <c r="D7665" s="4" t="s">
        <v>2</v>
      </c>
    </row>
    <row r="7666" spans="1:4" hidden="1" outlineLevel="2" x14ac:dyDescent="0.25">
      <c r="A7666">
        <v>3849</v>
      </c>
      <c r="B7666" s="2" t="s">
        <v>3386</v>
      </c>
      <c r="C7666" s="2">
        <v>783</v>
      </c>
      <c r="D7666" s="4" t="s">
        <v>2</v>
      </c>
    </row>
    <row r="7667" spans="1:4" outlineLevel="1" collapsed="1" x14ac:dyDescent="0.25">
      <c r="B7667" s="5" t="s">
        <v>18563</v>
      </c>
      <c r="C7667" s="2">
        <f>SUBTOTAL(9,C7666:C7666)</f>
        <v>783</v>
      </c>
      <c r="D7667" s="4" t="s">
        <v>2</v>
      </c>
    </row>
    <row r="7668" spans="1:4" hidden="1" outlineLevel="2" x14ac:dyDescent="0.25">
      <c r="A7668">
        <v>3850</v>
      </c>
      <c r="B7668" s="2" t="s">
        <v>3514</v>
      </c>
      <c r="C7668" s="2">
        <v>783</v>
      </c>
      <c r="D7668" s="4" t="s">
        <v>2</v>
      </c>
    </row>
    <row r="7669" spans="1:4" outlineLevel="1" collapsed="1" x14ac:dyDescent="0.25">
      <c r="B7669" s="5" t="s">
        <v>18691</v>
      </c>
      <c r="C7669" s="2">
        <f>SUBTOTAL(9,C7668:C7668)</f>
        <v>783</v>
      </c>
      <c r="D7669" s="4" t="s">
        <v>2</v>
      </c>
    </row>
    <row r="7670" spans="1:4" hidden="1" outlineLevel="2" x14ac:dyDescent="0.25">
      <c r="A7670">
        <v>3851</v>
      </c>
      <c r="B7670" s="2" t="s">
        <v>3515</v>
      </c>
      <c r="C7670" s="2">
        <v>2516</v>
      </c>
      <c r="D7670" s="4" t="s">
        <v>2</v>
      </c>
    </row>
    <row r="7671" spans="1:4" outlineLevel="1" collapsed="1" x14ac:dyDescent="0.25">
      <c r="B7671" s="5" t="s">
        <v>18692</v>
      </c>
      <c r="C7671" s="2">
        <f>SUBTOTAL(9,C7670:C7670)</f>
        <v>2516</v>
      </c>
      <c r="D7671" s="4" t="s">
        <v>2</v>
      </c>
    </row>
    <row r="7672" spans="1:4" hidden="1" outlineLevel="2" x14ac:dyDescent="0.25">
      <c r="A7672">
        <v>3852</v>
      </c>
      <c r="B7672" s="2" t="s">
        <v>3516</v>
      </c>
      <c r="C7672" s="2">
        <v>2516</v>
      </c>
      <c r="D7672" s="4" t="s">
        <v>2</v>
      </c>
    </row>
    <row r="7673" spans="1:4" outlineLevel="1" collapsed="1" x14ac:dyDescent="0.25">
      <c r="B7673" s="5" t="s">
        <v>18693</v>
      </c>
      <c r="C7673" s="2">
        <f>SUBTOTAL(9,C7672:C7672)</f>
        <v>2516</v>
      </c>
      <c r="D7673" s="4" t="s">
        <v>2</v>
      </c>
    </row>
    <row r="7674" spans="1:4" hidden="1" outlineLevel="2" x14ac:dyDescent="0.25">
      <c r="A7674">
        <v>3853</v>
      </c>
      <c r="B7674" s="2" t="s">
        <v>3517</v>
      </c>
      <c r="C7674" s="2">
        <v>1855</v>
      </c>
      <c r="D7674" s="4" t="s">
        <v>2</v>
      </c>
    </row>
    <row r="7675" spans="1:4" outlineLevel="1" collapsed="1" x14ac:dyDescent="0.25">
      <c r="B7675" s="5" t="s">
        <v>18694</v>
      </c>
      <c r="C7675" s="2">
        <f>SUBTOTAL(9,C7674:C7674)</f>
        <v>1855</v>
      </c>
      <c r="D7675" s="4" t="s">
        <v>2</v>
      </c>
    </row>
    <row r="7676" spans="1:4" hidden="1" outlineLevel="2" x14ac:dyDescent="0.25">
      <c r="A7676">
        <v>3854</v>
      </c>
      <c r="B7676" s="2" t="s">
        <v>3518</v>
      </c>
      <c r="C7676" s="2">
        <v>2863</v>
      </c>
      <c r="D7676" s="4" t="s">
        <v>2</v>
      </c>
    </row>
    <row r="7677" spans="1:4" outlineLevel="1" collapsed="1" x14ac:dyDescent="0.25">
      <c r="B7677" s="5" t="s">
        <v>18695</v>
      </c>
      <c r="C7677" s="2">
        <f>SUBTOTAL(9,C7676:C7676)</f>
        <v>2863</v>
      </c>
      <c r="D7677" s="4" t="s">
        <v>2</v>
      </c>
    </row>
    <row r="7678" spans="1:4" hidden="1" outlineLevel="2" x14ac:dyDescent="0.25">
      <c r="A7678">
        <v>3855</v>
      </c>
      <c r="B7678" s="2" t="s">
        <v>3519</v>
      </c>
      <c r="C7678" s="2">
        <v>9252</v>
      </c>
      <c r="D7678" s="4" t="s">
        <v>2</v>
      </c>
    </row>
    <row r="7679" spans="1:4" hidden="1" outlineLevel="2" x14ac:dyDescent="0.25">
      <c r="A7679">
        <v>3856</v>
      </c>
      <c r="B7679" s="2" t="s">
        <v>3519</v>
      </c>
      <c r="C7679" s="2">
        <v>2698</v>
      </c>
      <c r="D7679" s="4" t="s">
        <v>2</v>
      </c>
    </row>
    <row r="7680" spans="1:4" outlineLevel="1" collapsed="1" x14ac:dyDescent="0.25">
      <c r="B7680" s="5" t="s">
        <v>18696</v>
      </c>
      <c r="C7680" s="2">
        <f>SUBTOTAL(9,C7678:C7679)</f>
        <v>11950</v>
      </c>
      <c r="D7680" s="4" t="s">
        <v>2</v>
      </c>
    </row>
    <row r="7681" spans="1:4" hidden="1" outlineLevel="2" x14ac:dyDescent="0.25">
      <c r="A7681">
        <v>3857</v>
      </c>
      <c r="B7681" s="2" t="s">
        <v>3520</v>
      </c>
      <c r="C7681" s="2">
        <v>4701</v>
      </c>
      <c r="D7681" s="4" t="s">
        <v>2</v>
      </c>
    </row>
    <row r="7682" spans="1:4" outlineLevel="1" collapsed="1" x14ac:dyDescent="0.25">
      <c r="B7682" s="5" t="s">
        <v>18697</v>
      </c>
      <c r="C7682" s="2">
        <f>SUBTOTAL(9,C7681:C7681)</f>
        <v>4701</v>
      </c>
      <c r="D7682" s="4" t="s">
        <v>2</v>
      </c>
    </row>
    <row r="7683" spans="1:4" hidden="1" outlineLevel="2" x14ac:dyDescent="0.25">
      <c r="A7683">
        <v>3858</v>
      </c>
      <c r="B7683" s="2" t="s">
        <v>3521</v>
      </c>
      <c r="C7683" s="2">
        <v>172</v>
      </c>
      <c r="D7683" s="4" t="s">
        <v>2</v>
      </c>
    </row>
    <row r="7684" spans="1:4" outlineLevel="1" collapsed="1" x14ac:dyDescent="0.25">
      <c r="B7684" s="5" t="s">
        <v>18698</v>
      </c>
      <c r="C7684" s="2">
        <f>SUBTOTAL(9,C7683:C7683)</f>
        <v>172</v>
      </c>
      <c r="D7684" s="4" t="s">
        <v>2</v>
      </c>
    </row>
    <row r="7685" spans="1:4" hidden="1" outlineLevel="2" x14ac:dyDescent="0.25">
      <c r="A7685">
        <v>3859</v>
      </c>
      <c r="B7685" s="2" t="s">
        <v>3522</v>
      </c>
      <c r="C7685" s="2">
        <v>37</v>
      </c>
      <c r="D7685" s="4" t="s">
        <v>2</v>
      </c>
    </row>
    <row r="7686" spans="1:4" outlineLevel="1" collapsed="1" x14ac:dyDescent="0.25">
      <c r="B7686" s="5" t="s">
        <v>18699</v>
      </c>
      <c r="C7686" s="2">
        <f>SUBTOTAL(9,C7685:C7685)</f>
        <v>37</v>
      </c>
      <c r="D7686" s="4" t="s">
        <v>2</v>
      </c>
    </row>
    <row r="7687" spans="1:4" hidden="1" outlineLevel="2" x14ac:dyDescent="0.25">
      <c r="A7687">
        <v>3860</v>
      </c>
      <c r="B7687" s="2" t="s">
        <v>3523</v>
      </c>
      <c r="C7687" s="2">
        <v>3425</v>
      </c>
      <c r="D7687" s="4" t="s">
        <v>2</v>
      </c>
    </row>
    <row r="7688" spans="1:4" outlineLevel="1" collapsed="1" x14ac:dyDescent="0.25">
      <c r="B7688" s="5" t="s">
        <v>18700</v>
      </c>
      <c r="C7688" s="2">
        <f>SUBTOTAL(9,C7687:C7687)</f>
        <v>3425</v>
      </c>
      <c r="D7688" s="4" t="s">
        <v>2</v>
      </c>
    </row>
    <row r="7689" spans="1:4" hidden="1" outlineLevel="2" x14ac:dyDescent="0.25">
      <c r="A7689">
        <v>3861</v>
      </c>
      <c r="B7689" s="2" t="s">
        <v>1822</v>
      </c>
      <c r="C7689" s="2">
        <v>947</v>
      </c>
      <c r="D7689" s="4" t="s">
        <v>2</v>
      </c>
    </row>
    <row r="7690" spans="1:4" outlineLevel="1" collapsed="1" x14ac:dyDescent="0.25">
      <c r="B7690" s="5" t="s">
        <v>16999</v>
      </c>
      <c r="C7690" s="2">
        <f>SUBTOTAL(9,C7689:C7689)</f>
        <v>947</v>
      </c>
      <c r="D7690" s="4" t="s">
        <v>2</v>
      </c>
    </row>
    <row r="7691" spans="1:4" hidden="1" outlineLevel="2" x14ac:dyDescent="0.25">
      <c r="A7691">
        <v>3862</v>
      </c>
      <c r="B7691" s="2" t="s">
        <v>1823</v>
      </c>
      <c r="C7691" s="2">
        <v>947</v>
      </c>
      <c r="D7691" s="4" t="s">
        <v>2</v>
      </c>
    </row>
    <row r="7692" spans="1:4" outlineLevel="1" collapsed="1" x14ac:dyDescent="0.25">
      <c r="B7692" s="5" t="s">
        <v>17000</v>
      </c>
      <c r="C7692" s="2">
        <f>SUBTOTAL(9,C7691:C7691)</f>
        <v>947</v>
      </c>
      <c r="D7692" s="4" t="s">
        <v>2</v>
      </c>
    </row>
    <row r="7693" spans="1:4" hidden="1" outlineLevel="2" x14ac:dyDescent="0.25">
      <c r="A7693">
        <v>3863</v>
      </c>
      <c r="B7693" s="2" t="s">
        <v>1824</v>
      </c>
      <c r="C7693" s="2">
        <v>947</v>
      </c>
      <c r="D7693" s="4" t="s">
        <v>2</v>
      </c>
    </row>
    <row r="7694" spans="1:4" outlineLevel="1" collapsed="1" x14ac:dyDescent="0.25">
      <c r="B7694" s="5" t="s">
        <v>17001</v>
      </c>
      <c r="C7694" s="2">
        <f>SUBTOTAL(9,C7693:C7693)</f>
        <v>947</v>
      </c>
      <c r="D7694" s="4" t="s">
        <v>2</v>
      </c>
    </row>
    <row r="7695" spans="1:4" hidden="1" outlineLevel="2" x14ac:dyDescent="0.25">
      <c r="A7695">
        <v>3864</v>
      </c>
      <c r="B7695" s="2" t="s">
        <v>1820</v>
      </c>
      <c r="C7695" s="2">
        <v>947</v>
      </c>
      <c r="D7695" s="4" t="s">
        <v>2</v>
      </c>
    </row>
    <row r="7696" spans="1:4" outlineLevel="1" collapsed="1" x14ac:dyDescent="0.25">
      <c r="B7696" s="5" t="s">
        <v>16997</v>
      </c>
      <c r="C7696" s="2">
        <f>SUBTOTAL(9,C7695:C7695)</f>
        <v>947</v>
      </c>
      <c r="D7696" s="4" t="s">
        <v>2</v>
      </c>
    </row>
    <row r="7697" spans="1:4" hidden="1" outlineLevel="2" x14ac:dyDescent="0.25">
      <c r="A7697">
        <v>3865</v>
      </c>
      <c r="B7697" s="2" t="s">
        <v>1821</v>
      </c>
      <c r="C7697" s="2">
        <v>947</v>
      </c>
      <c r="D7697" s="4" t="s">
        <v>2</v>
      </c>
    </row>
    <row r="7698" spans="1:4" outlineLevel="1" collapsed="1" x14ac:dyDescent="0.25">
      <c r="B7698" s="5" t="s">
        <v>16998</v>
      </c>
      <c r="C7698" s="2">
        <f>SUBTOTAL(9,C7697:C7697)</f>
        <v>947</v>
      </c>
      <c r="D7698" s="4" t="s">
        <v>2</v>
      </c>
    </row>
    <row r="7699" spans="1:4" hidden="1" outlineLevel="2" x14ac:dyDescent="0.25">
      <c r="A7699">
        <v>3866</v>
      </c>
      <c r="B7699" s="2" t="s">
        <v>3524</v>
      </c>
      <c r="C7699" s="2">
        <v>1158</v>
      </c>
      <c r="D7699" s="4" t="s">
        <v>2</v>
      </c>
    </row>
    <row r="7700" spans="1:4" outlineLevel="1" collapsed="1" x14ac:dyDescent="0.25">
      <c r="B7700" s="5" t="s">
        <v>18701</v>
      </c>
      <c r="C7700" s="2">
        <f>SUBTOTAL(9,C7699:C7699)</f>
        <v>1158</v>
      </c>
      <c r="D7700" s="4" t="s">
        <v>2</v>
      </c>
    </row>
    <row r="7701" spans="1:4" hidden="1" outlineLevel="2" x14ac:dyDescent="0.25">
      <c r="A7701">
        <v>3867</v>
      </c>
      <c r="B7701" s="2" t="s">
        <v>3525</v>
      </c>
      <c r="C7701" s="2">
        <v>2317</v>
      </c>
      <c r="D7701" s="4" t="s">
        <v>2</v>
      </c>
    </row>
    <row r="7702" spans="1:4" outlineLevel="1" collapsed="1" x14ac:dyDescent="0.25">
      <c r="B7702" s="5" t="s">
        <v>18702</v>
      </c>
      <c r="C7702" s="2">
        <f>SUBTOTAL(9,C7701:C7701)</f>
        <v>2317</v>
      </c>
      <c r="D7702" s="4" t="s">
        <v>2</v>
      </c>
    </row>
    <row r="7703" spans="1:4" hidden="1" outlineLevel="2" x14ac:dyDescent="0.25">
      <c r="A7703">
        <v>3868</v>
      </c>
      <c r="B7703" s="2" t="s">
        <v>3526</v>
      </c>
      <c r="C7703" s="2">
        <v>2317</v>
      </c>
      <c r="D7703" s="4" t="s">
        <v>2</v>
      </c>
    </row>
    <row r="7704" spans="1:4" outlineLevel="1" collapsed="1" x14ac:dyDescent="0.25">
      <c r="B7704" s="5" t="s">
        <v>18703</v>
      </c>
      <c r="C7704" s="2">
        <f>SUBTOTAL(9,C7703:C7703)</f>
        <v>2317</v>
      </c>
      <c r="D7704" s="4" t="s">
        <v>2</v>
      </c>
    </row>
    <row r="7705" spans="1:4" hidden="1" outlineLevel="2" x14ac:dyDescent="0.25">
      <c r="A7705">
        <v>3869</v>
      </c>
      <c r="B7705" s="2" t="s">
        <v>3527</v>
      </c>
      <c r="C7705" s="2">
        <v>634</v>
      </c>
      <c r="D7705" s="4" t="s">
        <v>2</v>
      </c>
    </row>
    <row r="7706" spans="1:4" outlineLevel="1" collapsed="1" x14ac:dyDescent="0.25">
      <c r="B7706" s="5" t="s">
        <v>18704</v>
      </c>
      <c r="C7706" s="2">
        <f>SUBTOTAL(9,C7705:C7705)</f>
        <v>634</v>
      </c>
      <c r="D7706" s="4" t="s">
        <v>2</v>
      </c>
    </row>
    <row r="7707" spans="1:4" hidden="1" outlineLevel="2" x14ac:dyDescent="0.25">
      <c r="A7707">
        <v>3870</v>
      </c>
      <c r="B7707" s="2" t="s">
        <v>3528</v>
      </c>
      <c r="C7707" s="2">
        <v>634</v>
      </c>
      <c r="D7707" s="4" t="s">
        <v>2</v>
      </c>
    </row>
    <row r="7708" spans="1:4" outlineLevel="1" collapsed="1" x14ac:dyDescent="0.25">
      <c r="B7708" s="5" t="s">
        <v>18705</v>
      </c>
      <c r="C7708" s="2">
        <f>SUBTOTAL(9,C7707:C7707)</f>
        <v>634</v>
      </c>
      <c r="D7708" s="4" t="s">
        <v>2</v>
      </c>
    </row>
    <row r="7709" spans="1:4" hidden="1" outlineLevel="2" x14ac:dyDescent="0.25">
      <c r="A7709">
        <v>3871</v>
      </c>
      <c r="B7709" s="2" t="s">
        <v>3529</v>
      </c>
      <c r="C7709" s="2">
        <v>1269</v>
      </c>
      <c r="D7709" s="4" t="s">
        <v>2</v>
      </c>
    </row>
    <row r="7710" spans="1:4" outlineLevel="1" collapsed="1" x14ac:dyDescent="0.25">
      <c r="B7710" s="5" t="s">
        <v>18706</v>
      </c>
      <c r="C7710" s="2">
        <f>SUBTOTAL(9,C7709:C7709)</f>
        <v>1269</v>
      </c>
      <c r="D7710" s="4" t="s">
        <v>2</v>
      </c>
    </row>
    <row r="7711" spans="1:4" hidden="1" outlineLevel="2" x14ac:dyDescent="0.25">
      <c r="A7711">
        <v>3872</v>
      </c>
      <c r="B7711" s="2" t="s">
        <v>3530</v>
      </c>
      <c r="C7711" s="2">
        <v>634</v>
      </c>
      <c r="D7711" s="4" t="s">
        <v>2</v>
      </c>
    </row>
    <row r="7712" spans="1:4" outlineLevel="1" collapsed="1" x14ac:dyDescent="0.25">
      <c r="B7712" s="5" t="s">
        <v>18707</v>
      </c>
      <c r="C7712" s="2">
        <f>SUBTOTAL(9,C7711:C7711)</f>
        <v>634</v>
      </c>
      <c r="D7712" s="4" t="s">
        <v>2</v>
      </c>
    </row>
    <row r="7713" spans="1:4" hidden="1" outlineLevel="2" x14ac:dyDescent="0.25">
      <c r="A7713">
        <v>3873</v>
      </c>
      <c r="B7713" s="2" t="s">
        <v>3531</v>
      </c>
      <c r="C7713" s="2">
        <v>3283</v>
      </c>
      <c r="D7713" s="4" t="s">
        <v>2</v>
      </c>
    </row>
    <row r="7714" spans="1:4" outlineLevel="1" collapsed="1" x14ac:dyDescent="0.25">
      <c r="B7714" s="5" t="s">
        <v>18708</v>
      </c>
      <c r="C7714" s="2">
        <f>SUBTOTAL(9,C7713:C7713)</f>
        <v>3283</v>
      </c>
      <c r="D7714" s="4" t="s">
        <v>2</v>
      </c>
    </row>
    <row r="7715" spans="1:4" hidden="1" outlineLevel="2" x14ac:dyDescent="0.25">
      <c r="A7715">
        <v>3874</v>
      </c>
      <c r="B7715" s="2" t="s">
        <v>3532</v>
      </c>
      <c r="C7715" s="2">
        <v>3146</v>
      </c>
      <c r="D7715" s="4" t="s">
        <v>2</v>
      </c>
    </row>
    <row r="7716" spans="1:4" outlineLevel="1" collapsed="1" x14ac:dyDescent="0.25">
      <c r="B7716" s="5" t="s">
        <v>18709</v>
      </c>
      <c r="C7716" s="2">
        <f>SUBTOTAL(9,C7715:C7715)</f>
        <v>3146</v>
      </c>
      <c r="D7716" s="4" t="s">
        <v>2</v>
      </c>
    </row>
    <row r="7717" spans="1:4" hidden="1" outlineLevel="2" x14ac:dyDescent="0.25">
      <c r="A7717">
        <v>3875</v>
      </c>
      <c r="B7717" s="2" t="s">
        <v>3533</v>
      </c>
      <c r="C7717" s="2">
        <v>925</v>
      </c>
      <c r="D7717" s="4" t="s">
        <v>2</v>
      </c>
    </row>
    <row r="7718" spans="1:4" outlineLevel="1" collapsed="1" x14ac:dyDescent="0.25">
      <c r="B7718" s="5" t="s">
        <v>18710</v>
      </c>
      <c r="C7718" s="2">
        <f>SUBTOTAL(9,C7717:C7717)</f>
        <v>925</v>
      </c>
      <c r="D7718" s="4" t="s">
        <v>2</v>
      </c>
    </row>
    <row r="7719" spans="1:4" hidden="1" outlineLevel="2" x14ac:dyDescent="0.25">
      <c r="A7719">
        <v>3876</v>
      </c>
      <c r="B7719" s="2" t="s">
        <v>571</v>
      </c>
      <c r="C7719" s="2">
        <v>1058</v>
      </c>
      <c r="D7719" s="4" t="s">
        <v>2</v>
      </c>
    </row>
    <row r="7720" spans="1:4" outlineLevel="1" collapsed="1" x14ac:dyDescent="0.25">
      <c r="B7720" s="5" t="s">
        <v>15748</v>
      </c>
      <c r="C7720" s="2">
        <f>SUBTOTAL(9,C7719:C7719)</f>
        <v>1058</v>
      </c>
      <c r="D7720" s="4" t="s">
        <v>2</v>
      </c>
    </row>
    <row r="7721" spans="1:4" hidden="1" outlineLevel="2" x14ac:dyDescent="0.25">
      <c r="A7721">
        <v>3877</v>
      </c>
      <c r="B7721" s="2" t="s">
        <v>3534</v>
      </c>
      <c r="C7721" s="2">
        <v>2392</v>
      </c>
      <c r="D7721" s="4" t="s">
        <v>2</v>
      </c>
    </row>
    <row r="7722" spans="1:4" outlineLevel="1" collapsed="1" x14ac:dyDescent="0.25">
      <c r="B7722" s="5" t="s">
        <v>18711</v>
      </c>
      <c r="C7722" s="2">
        <f>SUBTOTAL(9,C7721:C7721)</f>
        <v>2392</v>
      </c>
      <c r="D7722" s="4" t="s">
        <v>2</v>
      </c>
    </row>
    <row r="7723" spans="1:4" hidden="1" outlineLevel="2" x14ac:dyDescent="0.25">
      <c r="A7723">
        <v>3878</v>
      </c>
      <c r="B7723" s="2" t="s">
        <v>3535</v>
      </c>
      <c r="C7723" s="2">
        <v>2392</v>
      </c>
      <c r="D7723" s="4" t="s">
        <v>2</v>
      </c>
    </row>
    <row r="7724" spans="1:4" outlineLevel="1" collapsed="1" x14ac:dyDescent="0.25">
      <c r="B7724" s="5" t="s">
        <v>18712</v>
      </c>
      <c r="C7724" s="2">
        <f>SUBTOTAL(9,C7723:C7723)</f>
        <v>2392</v>
      </c>
      <c r="D7724" s="4" t="s">
        <v>2</v>
      </c>
    </row>
    <row r="7725" spans="1:4" hidden="1" outlineLevel="2" x14ac:dyDescent="0.25">
      <c r="A7725">
        <v>3879</v>
      </c>
      <c r="B7725" s="2" t="s">
        <v>3536</v>
      </c>
      <c r="C7725" s="2">
        <v>1515</v>
      </c>
      <c r="D7725" s="4" t="s">
        <v>2</v>
      </c>
    </row>
    <row r="7726" spans="1:4" outlineLevel="1" collapsed="1" x14ac:dyDescent="0.25">
      <c r="B7726" s="5" t="s">
        <v>18713</v>
      </c>
      <c r="C7726" s="2">
        <f>SUBTOTAL(9,C7725:C7725)</f>
        <v>1515</v>
      </c>
      <c r="D7726" s="4" t="s">
        <v>2</v>
      </c>
    </row>
    <row r="7727" spans="1:4" hidden="1" outlineLevel="2" x14ac:dyDescent="0.25">
      <c r="A7727">
        <v>3880</v>
      </c>
      <c r="B7727" s="2" t="s">
        <v>3537</v>
      </c>
      <c r="C7727" s="2">
        <v>1151</v>
      </c>
      <c r="D7727" s="4" t="s">
        <v>2</v>
      </c>
    </row>
    <row r="7728" spans="1:4" outlineLevel="1" collapsed="1" x14ac:dyDescent="0.25">
      <c r="B7728" s="5" t="s">
        <v>18714</v>
      </c>
      <c r="C7728" s="2">
        <f>SUBTOTAL(9,C7727:C7727)</f>
        <v>1151</v>
      </c>
      <c r="D7728" s="4" t="s">
        <v>2</v>
      </c>
    </row>
    <row r="7729" spans="1:4" hidden="1" outlineLevel="2" x14ac:dyDescent="0.25">
      <c r="A7729">
        <v>3881</v>
      </c>
      <c r="B7729" s="2" t="s">
        <v>3538</v>
      </c>
      <c r="C7729" s="2">
        <v>162</v>
      </c>
      <c r="D7729" s="4" t="s">
        <v>2</v>
      </c>
    </row>
    <row r="7730" spans="1:4" outlineLevel="1" collapsed="1" x14ac:dyDescent="0.25">
      <c r="B7730" s="5" t="s">
        <v>18715</v>
      </c>
      <c r="C7730" s="2">
        <f>SUBTOTAL(9,C7729:C7729)</f>
        <v>162</v>
      </c>
      <c r="D7730" s="4" t="s">
        <v>2</v>
      </c>
    </row>
    <row r="7731" spans="1:4" hidden="1" outlineLevel="2" x14ac:dyDescent="0.25">
      <c r="A7731">
        <v>3882</v>
      </c>
      <c r="B7731" s="2" t="s">
        <v>3539</v>
      </c>
      <c r="C7731" s="2">
        <v>1728</v>
      </c>
      <c r="D7731" s="4" t="s">
        <v>2</v>
      </c>
    </row>
    <row r="7732" spans="1:4" outlineLevel="1" collapsed="1" x14ac:dyDescent="0.25">
      <c r="B7732" s="5" t="s">
        <v>18716</v>
      </c>
      <c r="C7732" s="2">
        <f>SUBTOTAL(9,C7731:C7731)</f>
        <v>1728</v>
      </c>
      <c r="D7732" s="4" t="s">
        <v>2</v>
      </c>
    </row>
    <row r="7733" spans="1:4" hidden="1" outlineLevel="2" x14ac:dyDescent="0.25">
      <c r="A7733">
        <v>3883</v>
      </c>
      <c r="B7733" s="2" t="s">
        <v>3540</v>
      </c>
      <c r="C7733" s="2">
        <v>1859</v>
      </c>
      <c r="D7733" s="4" t="s">
        <v>2</v>
      </c>
    </row>
    <row r="7734" spans="1:4" outlineLevel="1" collapsed="1" x14ac:dyDescent="0.25">
      <c r="B7734" s="5" t="s">
        <v>18717</v>
      </c>
      <c r="C7734" s="2">
        <f>SUBTOTAL(9,C7733:C7733)</f>
        <v>1859</v>
      </c>
      <c r="D7734" s="4" t="s">
        <v>2</v>
      </c>
    </row>
    <row r="7735" spans="1:4" hidden="1" outlineLevel="2" x14ac:dyDescent="0.25">
      <c r="A7735">
        <v>3884</v>
      </c>
      <c r="B7735" s="2" t="s">
        <v>3541</v>
      </c>
      <c r="C7735" s="2">
        <v>5619</v>
      </c>
      <c r="D7735" s="4" t="s">
        <v>2</v>
      </c>
    </row>
    <row r="7736" spans="1:4" outlineLevel="1" collapsed="1" x14ac:dyDescent="0.25">
      <c r="B7736" s="5" t="s">
        <v>18718</v>
      </c>
      <c r="C7736" s="2">
        <f>SUBTOTAL(9,C7735:C7735)</f>
        <v>5619</v>
      </c>
      <c r="D7736" s="4" t="s">
        <v>2</v>
      </c>
    </row>
    <row r="7737" spans="1:4" hidden="1" outlineLevel="2" x14ac:dyDescent="0.25">
      <c r="A7737">
        <v>3885</v>
      </c>
      <c r="B7737" s="2" t="s">
        <v>3542</v>
      </c>
      <c r="C7737" s="2">
        <v>1065</v>
      </c>
      <c r="D7737" s="4" t="s">
        <v>2</v>
      </c>
    </row>
    <row r="7738" spans="1:4" outlineLevel="1" collapsed="1" x14ac:dyDescent="0.25">
      <c r="B7738" s="5" t="s">
        <v>18719</v>
      </c>
      <c r="C7738" s="2">
        <f>SUBTOTAL(9,C7737:C7737)</f>
        <v>1065</v>
      </c>
      <c r="D7738" s="4" t="s">
        <v>2</v>
      </c>
    </row>
    <row r="7739" spans="1:4" hidden="1" outlineLevel="2" x14ac:dyDescent="0.25">
      <c r="A7739">
        <v>3886</v>
      </c>
      <c r="B7739" s="2" t="s">
        <v>3543</v>
      </c>
      <c r="C7739" s="2">
        <v>54</v>
      </c>
      <c r="D7739" s="4" t="s">
        <v>2</v>
      </c>
    </row>
    <row r="7740" spans="1:4" outlineLevel="1" collapsed="1" x14ac:dyDescent="0.25">
      <c r="B7740" s="5" t="s">
        <v>18720</v>
      </c>
      <c r="C7740" s="2">
        <f>SUBTOTAL(9,C7739:C7739)</f>
        <v>54</v>
      </c>
      <c r="D7740" s="4" t="s">
        <v>2</v>
      </c>
    </row>
    <row r="7741" spans="1:4" hidden="1" outlineLevel="2" x14ac:dyDescent="0.25">
      <c r="A7741">
        <v>3887</v>
      </c>
      <c r="B7741" s="2" t="s">
        <v>3544</v>
      </c>
      <c r="C7741" s="2">
        <v>27</v>
      </c>
      <c r="D7741" s="4" t="s">
        <v>2</v>
      </c>
    </row>
    <row r="7742" spans="1:4" outlineLevel="1" collapsed="1" x14ac:dyDescent="0.25">
      <c r="B7742" s="5" t="s">
        <v>18721</v>
      </c>
      <c r="C7742" s="2">
        <f>SUBTOTAL(9,C7741:C7741)</f>
        <v>27</v>
      </c>
      <c r="D7742" s="4" t="s">
        <v>2</v>
      </c>
    </row>
    <row r="7743" spans="1:4" hidden="1" outlineLevel="2" x14ac:dyDescent="0.25">
      <c r="A7743">
        <v>3888</v>
      </c>
      <c r="B7743" s="2" t="s">
        <v>3545</v>
      </c>
      <c r="C7743" s="2">
        <v>27</v>
      </c>
      <c r="D7743" s="4" t="s">
        <v>2</v>
      </c>
    </row>
    <row r="7744" spans="1:4" outlineLevel="1" collapsed="1" x14ac:dyDescent="0.25">
      <c r="B7744" s="5" t="s">
        <v>18722</v>
      </c>
      <c r="C7744" s="2">
        <f>SUBTOTAL(9,C7743:C7743)</f>
        <v>27</v>
      </c>
      <c r="D7744" s="4" t="s">
        <v>2</v>
      </c>
    </row>
    <row r="7745" spans="1:4" hidden="1" outlineLevel="2" x14ac:dyDescent="0.25">
      <c r="A7745">
        <v>3889</v>
      </c>
      <c r="B7745" s="2" t="s">
        <v>3546</v>
      </c>
      <c r="C7745" s="2">
        <v>27</v>
      </c>
      <c r="D7745" s="4" t="s">
        <v>2</v>
      </c>
    </row>
    <row r="7746" spans="1:4" outlineLevel="1" collapsed="1" x14ac:dyDescent="0.25">
      <c r="B7746" s="5" t="s">
        <v>18723</v>
      </c>
      <c r="C7746" s="2">
        <f>SUBTOTAL(9,C7745:C7745)</f>
        <v>27</v>
      </c>
      <c r="D7746" s="4" t="s">
        <v>2</v>
      </c>
    </row>
    <row r="7747" spans="1:4" hidden="1" outlineLevel="2" x14ac:dyDescent="0.25">
      <c r="A7747">
        <v>3890</v>
      </c>
      <c r="B7747" s="2" t="s">
        <v>3547</v>
      </c>
      <c r="C7747" s="2">
        <v>4329</v>
      </c>
      <c r="D7747" s="4" t="s">
        <v>2</v>
      </c>
    </row>
    <row r="7748" spans="1:4" outlineLevel="1" collapsed="1" x14ac:dyDescent="0.25">
      <c r="B7748" s="5" t="s">
        <v>18724</v>
      </c>
      <c r="C7748" s="2">
        <f>SUBTOTAL(9,C7747:C7747)</f>
        <v>4329</v>
      </c>
      <c r="D7748" s="4" t="s">
        <v>2</v>
      </c>
    </row>
    <row r="7749" spans="1:4" hidden="1" outlineLevel="2" x14ac:dyDescent="0.25">
      <c r="A7749">
        <v>3891</v>
      </c>
      <c r="B7749" s="2" t="s">
        <v>3548</v>
      </c>
      <c r="C7749" s="2">
        <v>99</v>
      </c>
      <c r="D7749" s="4" t="s">
        <v>2</v>
      </c>
    </row>
    <row r="7750" spans="1:4" outlineLevel="1" collapsed="1" x14ac:dyDescent="0.25">
      <c r="B7750" s="5" t="s">
        <v>18725</v>
      </c>
      <c r="C7750" s="2">
        <f>SUBTOTAL(9,C7749:C7749)</f>
        <v>99</v>
      </c>
      <c r="D7750" s="4" t="s">
        <v>2</v>
      </c>
    </row>
    <row r="7751" spans="1:4" hidden="1" outlineLevel="2" x14ac:dyDescent="0.25">
      <c r="A7751">
        <v>3892</v>
      </c>
      <c r="B7751" s="2" t="s">
        <v>923</v>
      </c>
      <c r="C7751" s="2">
        <v>52</v>
      </c>
      <c r="D7751" s="4" t="s">
        <v>2</v>
      </c>
    </row>
    <row r="7752" spans="1:4" outlineLevel="1" collapsed="1" x14ac:dyDescent="0.25">
      <c r="B7752" s="5" t="s">
        <v>16100</v>
      </c>
      <c r="C7752" s="2">
        <f>SUBTOTAL(9,C7751:C7751)</f>
        <v>52</v>
      </c>
      <c r="D7752" s="4" t="s">
        <v>2</v>
      </c>
    </row>
    <row r="7753" spans="1:4" hidden="1" outlineLevel="2" x14ac:dyDescent="0.25">
      <c r="A7753">
        <v>3893</v>
      </c>
      <c r="B7753" s="2" t="s">
        <v>2041</v>
      </c>
      <c r="C7753" s="2">
        <v>1673</v>
      </c>
      <c r="D7753" s="4" t="s">
        <v>2</v>
      </c>
    </row>
    <row r="7754" spans="1:4" outlineLevel="1" collapsed="1" x14ac:dyDescent="0.25">
      <c r="B7754" s="5" t="s">
        <v>17218</v>
      </c>
      <c r="C7754" s="2">
        <f>SUBTOTAL(9,C7753:C7753)</f>
        <v>1673</v>
      </c>
      <c r="D7754" s="4" t="s">
        <v>2</v>
      </c>
    </row>
    <row r="7755" spans="1:4" hidden="1" outlineLevel="2" x14ac:dyDescent="0.25">
      <c r="A7755">
        <v>3894</v>
      </c>
      <c r="B7755" s="2" t="s">
        <v>3549</v>
      </c>
      <c r="C7755" s="2">
        <v>2319</v>
      </c>
      <c r="D7755" s="4" t="s">
        <v>2</v>
      </c>
    </row>
    <row r="7756" spans="1:4" outlineLevel="1" collapsed="1" x14ac:dyDescent="0.25">
      <c r="B7756" s="5" t="s">
        <v>18726</v>
      </c>
      <c r="C7756" s="2">
        <f>SUBTOTAL(9,C7755:C7755)</f>
        <v>2319</v>
      </c>
      <c r="D7756" s="4" t="s">
        <v>2</v>
      </c>
    </row>
    <row r="7757" spans="1:4" hidden="1" outlineLevel="2" x14ac:dyDescent="0.25">
      <c r="A7757">
        <v>3895</v>
      </c>
      <c r="B7757" s="2" t="s">
        <v>3550</v>
      </c>
      <c r="C7757" s="2">
        <v>2788</v>
      </c>
      <c r="D7757" s="4" t="s">
        <v>2</v>
      </c>
    </row>
    <row r="7758" spans="1:4" outlineLevel="1" collapsed="1" x14ac:dyDescent="0.25">
      <c r="B7758" s="5" t="s">
        <v>18727</v>
      </c>
      <c r="C7758" s="2">
        <f>SUBTOTAL(9,C7757:C7757)</f>
        <v>2788</v>
      </c>
      <c r="D7758" s="4" t="s">
        <v>2</v>
      </c>
    </row>
    <row r="7759" spans="1:4" hidden="1" outlineLevel="2" x14ac:dyDescent="0.25">
      <c r="A7759">
        <v>3896</v>
      </c>
      <c r="B7759" s="2" t="s">
        <v>3551</v>
      </c>
      <c r="C7759" s="2">
        <v>2019</v>
      </c>
      <c r="D7759" s="4" t="s">
        <v>2</v>
      </c>
    </row>
    <row r="7760" spans="1:4" outlineLevel="1" collapsed="1" x14ac:dyDescent="0.25">
      <c r="B7760" s="5" t="s">
        <v>18728</v>
      </c>
      <c r="C7760" s="2">
        <f>SUBTOTAL(9,C7759:C7759)</f>
        <v>2019</v>
      </c>
      <c r="D7760" s="4" t="s">
        <v>2</v>
      </c>
    </row>
    <row r="7761" spans="1:4" hidden="1" outlineLevel="2" x14ac:dyDescent="0.25">
      <c r="A7761">
        <v>3897</v>
      </c>
      <c r="B7761" s="2" t="s">
        <v>2557</v>
      </c>
      <c r="C7761" s="2">
        <v>665</v>
      </c>
      <c r="D7761" s="4" t="s">
        <v>2</v>
      </c>
    </row>
    <row r="7762" spans="1:4" outlineLevel="1" collapsed="1" x14ac:dyDescent="0.25">
      <c r="B7762" s="5" t="s">
        <v>17734</v>
      </c>
      <c r="C7762" s="2">
        <f>SUBTOTAL(9,C7761:C7761)</f>
        <v>665</v>
      </c>
      <c r="D7762" s="4" t="s">
        <v>2</v>
      </c>
    </row>
    <row r="7763" spans="1:4" hidden="1" outlineLevel="2" x14ac:dyDescent="0.25">
      <c r="A7763">
        <v>3898</v>
      </c>
      <c r="B7763" s="2" t="s">
        <v>3552</v>
      </c>
      <c r="C7763" s="2">
        <v>1308</v>
      </c>
      <c r="D7763" s="4" t="s">
        <v>2</v>
      </c>
    </row>
    <row r="7764" spans="1:4" outlineLevel="1" collapsed="1" x14ac:dyDescent="0.25">
      <c r="B7764" s="5" t="s">
        <v>18729</v>
      </c>
      <c r="C7764" s="2">
        <f>SUBTOTAL(9,C7763:C7763)</f>
        <v>1308</v>
      </c>
      <c r="D7764" s="4" t="s">
        <v>2</v>
      </c>
    </row>
    <row r="7765" spans="1:4" hidden="1" outlineLevel="2" x14ac:dyDescent="0.25">
      <c r="A7765">
        <v>3899</v>
      </c>
      <c r="B7765" s="2" t="s">
        <v>3553</v>
      </c>
      <c r="C7765" s="2">
        <v>191</v>
      </c>
      <c r="D7765" s="4" t="s">
        <v>2</v>
      </c>
    </row>
    <row r="7766" spans="1:4" outlineLevel="1" collapsed="1" x14ac:dyDescent="0.25">
      <c r="B7766" s="5" t="s">
        <v>18730</v>
      </c>
      <c r="C7766" s="2">
        <f>SUBTOTAL(9,C7765:C7765)</f>
        <v>191</v>
      </c>
      <c r="D7766" s="4" t="s">
        <v>2</v>
      </c>
    </row>
    <row r="7767" spans="1:4" hidden="1" outlineLevel="2" x14ac:dyDescent="0.25">
      <c r="A7767">
        <v>3900</v>
      </c>
      <c r="B7767" s="2" t="s">
        <v>3554</v>
      </c>
      <c r="C7767" s="2">
        <v>191</v>
      </c>
      <c r="D7767" s="4" t="s">
        <v>2</v>
      </c>
    </row>
    <row r="7768" spans="1:4" outlineLevel="1" collapsed="1" x14ac:dyDescent="0.25">
      <c r="B7768" s="5" t="s">
        <v>18731</v>
      </c>
      <c r="C7768" s="2">
        <f>SUBTOTAL(9,C7767:C7767)</f>
        <v>191</v>
      </c>
      <c r="D7768" s="4" t="s">
        <v>2</v>
      </c>
    </row>
    <row r="7769" spans="1:4" hidden="1" outlineLevel="2" x14ac:dyDescent="0.25">
      <c r="A7769">
        <v>3901</v>
      </c>
      <c r="B7769" s="2" t="s">
        <v>3540</v>
      </c>
      <c r="C7769" s="2">
        <v>1040</v>
      </c>
      <c r="D7769" s="4" t="s">
        <v>2</v>
      </c>
    </row>
    <row r="7770" spans="1:4" outlineLevel="1" collapsed="1" x14ac:dyDescent="0.25">
      <c r="B7770" s="5" t="s">
        <v>18717</v>
      </c>
      <c r="C7770" s="2">
        <f>SUBTOTAL(9,C7769:C7769)</f>
        <v>1040</v>
      </c>
      <c r="D7770" s="4" t="s">
        <v>2</v>
      </c>
    </row>
    <row r="7771" spans="1:4" hidden="1" outlineLevel="2" x14ac:dyDescent="0.25">
      <c r="A7771">
        <v>3902</v>
      </c>
      <c r="B7771" s="2" t="s">
        <v>3555</v>
      </c>
      <c r="C7771" s="2">
        <v>520</v>
      </c>
      <c r="D7771" s="4" t="s">
        <v>2</v>
      </c>
    </row>
    <row r="7772" spans="1:4" outlineLevel="1" collapsed="1" x14ac:dyDescent="0.25">
      <c r="B7772" s="5" t="s">
        <v>18732</v>
      </c>
      <c r="C7772" s="2">
        <f>SUBTOTAL(9,C7771:C7771)</f>
        <v>520</v>
      </c>
      <c r="D7772" s="4" t="s">
        <v>2</v>
      </c>
    </row>
    <row r="7773" spans="1:4" hidden="1" outlineLevel="2" x14ac:dyDescent="0.25">
      <c r="A7773">
        <v>3903</v>
      </c>
      <c r="B7773" s="2" t="s">
        <v>3556</v>
      </c>
      <c r="C7773" s="2">
        <v>520</v>
      </c>
      <c r="D7773" s="4" t="s">
        <v>2</v>
      </c>
    </row>
    <row r="7774" spans="1:4" outlineLevel="1" collapsed="1" x14ac:dyDescent="0.25">
      <c r="B7774" s="5" t="s">
        <v>18733</v>
      </c>
      <c r="C7774" s="2">
        <f>SUBTOTAL(9,C7773:C7773)</f>
        <v>520</v>
      </c>
      <c r="D7774" s="4" t="s">
        <v>2</v>
      </c>
    </row>
    <row r="7775" spans="1:4" hidden="1" outlineLevel="2" x14ac:dyDescent="0.25">
      <c r="A7775">
        <v>3904</v>
      </c>
      <c r="B7775" s="2" t="s">
        <v>3557</v>
      </c>
      <c r="C7775" s="2">
        <v>403</v>
      </c>
      <c r="D7775" s="4" t="s">
        <v>2</v>
      </c>
    </row>
    <row r="7776" spans="1:4" outlineLevel="1" collapsed="1" x14ac:dyDescent="0.25">
      <c r="B7776" s="5" t="s">
        <v>18734</v>
      </c>
      <c r="C7776" s="2">
        <f>SUBTOTAL(9,C7775:C7775)</f>
        <v>403</v>
      </c>
      <c r="D7776" s="4" t="s">
        <v>2</v>
      </c>
    </row>
    <row r="7777" spans="1:4" hidden="1" outlineLevel="2" x14ac:dyDescent="0.25">
      <c r="A7777">
        <v>3905</v>
      </c>
      <c r="B7777" s="2" t="s">
        <v>3558</v>
      </c>
      <c r="C7777" s="2">
        <v>403</v>
      </c>
      <c r="D7777" s="4" t="s">
        <v>2</v>
      </c>
    </row>
    <row r="7778" spans="1:4" outlineLevel="1" collapsed="1" x14ac:dyDescent="0.25">
      <c r="B7778" s="5" t="s">
        <v>18735</v>
      </c>
      <c r="C7778" s="2">
        <f>SUBTOTAL(9,C7777:C7777)</f>
        <v>403</v>
      </c>
      <c r="D7778" s="4" t="s">
        <v>2</v>
      </c>
    </row>
    <row r="7779" spans="1:4" hidden="1" outlineLevel="2" x14ac:dyDescent="0.25">
      <c r="A7779">
        <v>3906</v>
      </c>
      <c r="B7779" s="2" t="s">
        <v>3559</v>
      </c>
      <c r="C7779" s="2">
        <v>1207</v>
      </c>
      <c r="D7779" s="4" t="s">
        <v>2</v>
      </c>
    </row>
    <row r="7780" spans="1:4" outlineLevel="1" collapsed="1" x14ac:dyDescent="0.25">
      <c r="B7780" s="5" t="s">
        <v>18736</v>
      </c>
      <c r="C7780" s="2">
        <f>SUBTOTAL(9,C7779:C7779)</f>
        <v>1207</v>
      </c>
      <c r="D7780" s="4" t="s">
        <v>2</v>
      </c>
    </row>
    <row r="7781" spans="1:4" hidden="1" outlineLevel="2" x14ac:dyDescent="0.25">
      <c r="A7781">
        <v>3907</v>
      </c>
      <c r="B7781" s="2" t="s">
        <v>3560</v>
      </c>
      <c r="C7781" s="2">
        <v>403</v>
      </c>
      <c r="D7781" s="4" t="s">
        <v>2</v>
      </c>
    </row>
    <row r="7782" spans="1:4" outlineLevel="1" collapsed="1" x14ac:dyDescent="0.25">
      <c r="B7782" s="5" t="s">
        <v>18737</v>
      </c>
      <c r="C7782" s="2">
        <f>SUBTOTAL(9,C7781:C7781)</f>
        <v>403</v>
      </c>
      <c r="D7782" s="4" t="s">
        <v>2</v>
      </c>
    </row>
    <row r="7783" spans="1:4" hidden="1" outlineLevel="2" x14ac:dyDescent="0.25">
      <c r="A7783">
        <v>3908</v>
      </c>
      <c r="B7783" s="2" t="s">
        <v>3561</v>
      </c>
      <c r="C7783" s="2">
        <v>392</v>
      </c>
      <c r="D7783" s="4" t="s">
        <v>2</v>
      </c>
    </row>
    <row r="7784" spans="1:4" outlineLevel="1" collapsed="1" x14ac:dyDescent="0.25">
      <c r="B7784" s="5" t="s">
        <v>18738</v>
      </c>
      <c r="C7784" s="2">
        <f>SUBTOTAL(9,C7783:C7783)</f>
        <v>392</v>
      </c>
      <c r="D7784" s="4" t="s">
        <v>2</v>
      </c>
    </row>
    <row r="7785" spans="1:4" hidden="1" outlineLevel="2" x14ac:dyDescent="0.25">
      <c r="A7785">
        <v>3909</v>
      </c>
      <c r="B7785" s="2" t="s">
        <v>3562</v>
      </c>
      <c r="C7785" s="2">
        <v>392</v>
      </c>
      <c r="D7785" s="4" t="s">
        <v>2</v>
      </c>
    </row>
    <row r="7786" spans="1:4" outlineLevel="1" collapsed="1" x14ac:dyDescent="0.25">
      <c r="B7786" s="5" t="s">
        <v>18739</v>
      </c>
      <c r="C7786" s="2">
        <f>SUBTOTAL(9,C7785:C7785)</f>
        <v>392</v>
      </c>
      <c r="D7786" s="4" t="s">
        <v>2</v>
      </c>
    </row>
    <row r="7787" spans="1:4" hidden="1" outlineLevel="2" x14ac:dyDescent="0.25">
      <c r="A7787">
        <v>3910</v>
      </c>
      <c r="B7787" s="2" t="s">
        <v>3563</v>
      </c>
      <c r="C7787" s="2">
        <v>392</v>
      </c>
      <c r="D7787" s="4" t="s">
        <v>2</v>
      </c>
    </row>
    <row r="7788" spans="1:4" outlineLevel="1" collapsed="1" x14ac:dyDescent="0.25">
      <c r="B7788" s="5" t="s">
        <v>18740</v>
      </c>
      <c r="C7788" s="2">
        <f>SUBTOTAL(9,C7787:C7787)</f>
        <v>392</v>
      </c>
      <c r="D7788" s="4" t="s">
        <v>2</v>
      </c>
    </row>
    <row r="7789" spans="1:4" hidden="1" outlineLevel="2" x14ac:dyDescent="0.25">
      <c r="A7789">
        <v>3911</v>
      </c>
      <c r="B7789" s="2" t="s">
        <v>3564</v>
      </c>
      <c r="C7789" s="2">
        <v>785</v>
      </c>
      <c r="D7789" s="4" t="s">
        <v>2</v>
      </c>
    </row>
    <row r="7790" spans="1:4" outlineLevel="1" collapsed="1" x14ac:dyDescent="0.25">
      <c r="B7790" s="5" t="s">
        <v>18741</v>
      </c>
      <c r="C7790" s="2">
        <f>SUBTOTAL(9,C7789:C7789)</f>
        <v>785</v>
      </c>
      <c r="D7790" s="4" t="s">
        <v>2</v>
      </c>
    </row>
    <row r="7791" spans="1:4" hidden="1" outlineLevel="2" x14ac:dyDescent="0.25">
      <c r="A7791">
        <v>3912</v>
      </c>
      <c r="B7791" s="2" t="s">
        <v>3565</v>
      </c>
      <c r="C7791" s="2">
        <v>392</v>
      </c>
      <c r="D7791" s="4" t="s">
        <v>2</v>
      </c>
    </row>
    <row r="7792" spans="1:4" outlineLevel="1" collapsed="1" x14ac:dyDescent="0.25">
      <c r="B7792" s="5" t="s">
        <v>18742</v>
      </c>
      <c r="C7792" s="2">
        <f>SUBTOTAL(9,C7791:C7791)</f>
        <v>392</v>
      </c>
      <c r="D7792" s="4" t="s">
        <v>2</v>
      </c>
    </row>
    <row r="7793" spans="1:4" hidden="1" outlineLevel="2" x14ac:dyDescent="0.25">
      <c r="A7793">
        <v>3913</v>
      </c>
      <c r="B7793" s="2" t="s">
        <v>3566</v>
      </c>
      <c r="C7793" s="2">
        <v>1463</v>
      </c>
      <c r="D7793" s="4" t="s">
        <v>2</v>
      </c>
    </row>
    <row r="7794" spans="1:4" outlineLevel="1" collapsed="1" x14ac:dyDescent="0.25">
      <c r="B7794" s="5" t="s">
        <v>18743</v>
      </c>
      <c r="C7794" s="2">
        <f>SUBTOTAL(9,C7793:C7793)</f>
        <v>1463</v>
      </c>
      <c r="D7794" s="4" t="s">
        <v>2</v>
      </c>
    </row>
    <row r="7795" spans="1:4" hidden="1" outlineLevel="2" x14ac:dyDescent="0.25">
      <c r="A7795">
        <v>3914</v>
      </c>
      <c r="B7795" s="2" t="s">
        <v>3567</v>
      </c>
      <c r="C7795" s="2">
        <v>2362</v>
      </c>
      <c r="D7795" s="4" t="s">
        <v>2</v>
      </c>
    </row>
    <row r="7796" spans="1:4" outlineLevel="1" collapsed="1" x14ac:dyDescent="0.25">
      <c r="B7796" s="5" t="s">
        <v>18744</v>
      </c>
      <c r="C7796" s="2">
        <f>SUBTOTAL(9,C7795:C7795)</f>
        <v>2362</v>
      </c>
      <c r="D7796" s="4" t="s">
        <v>2</v>
      </c>
    </row>
    <row r="7797" spans="1:4" hidden="1" outlineLevel="2" x14ac:dyDescent="0.25">
      <c r="A7797">
        <v>3915</v>
      </c>
      <c r="B7797" s="2" t="s">
        <v>3568</v>
      </c>
      <c r="C7797" s="2">
        <v>2280</v>
      </c>
      <c r="D7797" s="4" t="s">
        <v>2</v>
      </c>
    </row>
    <row r="7798" spans="1:4" outlineLevel="1" collapsed="1" x14ac:dyDescent="0.25">
      <c r="B7798" s="5" t="s">
        <v>18745</v>
      </c>
      <c r="C7798" s="2">
        <f>SUBTOTAL(9,C7797:C7797)</f>
        <v>2280</v>
      </c>
      <c r="D7798" s="4" t="s">
        <v>2</v>
      </c>
    </row>
    <row r="7799" spans="1:4" hidden="1" outlineLevel="2" x14ac:dyDescent="0.25">
      <c r="A7799">
        <v>3916</v>
      </c>
      <c r="B7799" s="2" t="s">
        <v>3569</v>
      </c>
      <c r="C7799" s="2">
        <v>5980</v>
      </c>
      <c r="D7799" s="4" t="s">
        <v>2</v>
      </c>
    </row>
    <row r="7800" spans="1:4" outlineLevel="1" collapsed="1" x14ac:dyDescent="0.25">
      <c r="B7800" s="5" t="s">
        <v>18746</v>
      </c>
      <c r="C7800" s="2">
        <f>SUBTOTAL(9,C7799:C7799)</f>
        <v>5980</v>
      </c>
      <c r="D7800" s="4" t="s">
        <v>2</v>
      </c>
    </row>
    <row r="7801" spans="1:4" hidden="1" outlineLevel="2" x14ac:dyDescent="0.25">
      <c r="A7801">
        <v>3917</v>
      </c>
      <c r="B7801" s="2" t="s">
        <v>3570</v>
      </c>
      <c r="C7801" s="2">
        <v>1735</v>
      </c>
      <c r="D7801" s="4" t="s">
        <v>2</v>
      </c>
    </row>
    <row r="7802" spans="1:4" outlineLevel="1" collapsed="1" x14ac:dyDescent="0.25">
      <c r="B7802" s="5" t="s">
        <v>18747</v>
      </c>
      <c r="C7802" s="2">
        <f>SUBTOTAL(9,C7801:C7801)</f>
        <v>1735</v>
      </c>
      <c r="D7802" s="4" t="s">
        <v>2</v>
      </c>
    </row>
    <row r="7803" spans="1:4" hidden="1" outlineLevel="2" x14ac:dyDescent="0.25">
      <c r="A7803">
        <v>3918</v>
      </c>
      <c r="B7803" s="2" t="s">
        <v>3571</v>
      </c>
      <c r="C7803" s="2">
        <v>680</v>
      </c>
      <c r="D7803" s="4" t="s">
        <v>2</v>
      </c>
    </row>
    <row r="7804" spans="1:4" outlineLevel="1" collapsed="1" x14ac:dyDescent="0.25">
      <c r="B7804" s="5" t="s">
        <v>18748</v>
      </c>
      <c r="C7804" s="2">
        <f>SUBTOTAL(9,C7803:C7803)</f>
        <v>680</v>
      </c>
      <c r="D7804" s="4" t="s">
        <v>2</v>
      </c>
    </row>
    <row r="7805" spans="1:4" hidden="1" outlineLevel="2" x14ac:dyDescent="0.25">
      <c r="A7805">
        <v>3919</v>
      </c>
      <c r="B7805" s="2" t="s">
        <v>3572</v>
      </c>
      <c r="C7805" s="2">
        <v>680</v>
      </c>
      <c r="D7805" s="4" t="s">
        <v>2</v>
      </c>
    </row>
    <row r="7806" spans="1:4" outlineLevel="1" collapsed="1" x14ac:dyDescent="0.25">
      <c r="B7806" s="5" t="s">
        <v>18749</v>
      </c>
      <c r="C7806" s="2">
        <f>SUBTOTAL(9,C7805:C7805)</f>
        <v>680</v>
      </c>
      <c r="D7806" s="4" t="s">
        <v>2</v>
      </c>
    </row>
    <row r="7807" spans="1:4" hidden="1" outlineLevel="2" x14ac:dyDescent="0.25">
      <c r="A7807">
        <v>3920</v>
      </c>
      <c r="B7807" s="2" t="s">
        <v>3573</v>
      </c>
      <c r="C7807" s="2">
        <v>680</v>
      </c>
      <c r="D7807" s="4" t="s">
        <v>2</v>
      </c>
    </row>
    <row r="7808" spans="1:4" outlineLevel="1" collapsed="1" x14ac:dyDescent="0.25">
      <c r="B7808" s="5" t="s">
        <v>18750</v>
      </c>
      <c r="C7808" s="2">
        <f>SUBTOTAL(9,C7807:C7807)</f>
        <v>680</v>
      </c>
      <c r="D7808" s="4" t="s">
        <v>2</v>
      </c>
    </row>
    <row r="7809" spans="1:4" hidden="1" outlineLevel="2" x14ac:dyDescent="0.25">
      <c r="A7809">
        <v>3921</v>
      </c>
      <c r="B7809" s="2" t="s">
        <v>3574</v>
      </c>
      <c r="C7809" s="2">
        <v>1358</v>
      </c>
      <c r="D7809" s="4" t="s">
        <v>2</v>
      </c>
    </row>
    <row r="7810" spans="1:4" outlineLevel="1" collapsed="1" x14ac:dyDescent="0.25">
      <c r="B7810" s="5" t="s">
        <v>18751</v>
      </c>
      <c r="C7810" s="2">
        <f>SUBTOTAL(9,C7809:C7809)</f>
        <v>1358</v>
      </c>
      <c r="D7810" s="4" t="s">
        <v>2</v>
      </c>
    </row>
    <row r="7811" spans="1:4" hidden="1" outlineLevel="2" x14ac:dyDescent="0.25">
      <c r="A7811">
        <v>3922</v>
      </c>
      <c r="B7811" s="2" t="s">
        <v>3575</v>
      </c>
      <c r="C7811" s="2">
        <v>93</v>
      </c>
      <c r="D7811" s="4" t="s">
        <v>2</v>
      </c>
    </row>
    <row r="7812" spans="1:4" outlineLevel="1" collapsed="1" x14ac:dyDescent="0.25">
      <c r="B7812" s="5" t="s">
        <v>18752</v>
      </c>
      <c r="C7812" s="2">
        <f>SUBTOTAL(9,C7811:C7811)</f>
        <v>93</v>
      </c>
      <c r="D7812" s="4" t="s">
        <v>2</v>
      </c>
    </row>
    <row r="7813" spans="1:4" hidden="1" outlineLevel="2" x14ac:dyDescent="0.25">
      <c r="A7813">
        <v>3923</v>
      </c>
      <c r="B7813" s="2" t="s">
        <v>3576</v>
      </c>
      <c r="C7813" s="2">
        <v>4002</v>
      </c>
      <c r="D7813" s="4" t="s">
        <v>2</v>
      </c>
    </row>
    <row r="7814" spans="1:4" outlineLevel="1" collapsed="1" x14ac:dyDescent="0.25">
      <c r="B7814" s="5" t="s">
        <v>18753</v>
      </c>
      <c r="C7814" s="2">
        <f>SUBTOTAL(9,C7813:C7813)</f>
        <v>4002</v>
      </c>
      <c r="D7814" s="4" t="s">
        <v>2</v>
      </c>
    </row>
    <row r="7815" spans="1:4" hidden="1" outlineLevel="2" x14ac:dyDescent="0.25">
      <c r="A7815">
        <v>3924</v>
      </c>
      <c r="B7815" s="2" t="s">
        <v>3577</v>
      </c>
      <c r="C7815" s="2">
        <v>5661</v>
      </c>
      <c r="D7815" s="4" t="s">
        <v>2</v>
      </c>
    </row>
    <row r="7816" spans="1:4" outlineLevel="1" collapsed="1" x14ac:dyDescent="0.25">
      <c r="B7816" s="5" t="s">
        <v>18754</v>
      </c>
      <c r="C7816" s="2">
        <f>SUBTOTAL(9,C7815:C7815)</f>
        <v>5661</v>
      </c>
      <c r="D7816" s="4" t="s">
        <v>2</v>
      </c>
    </row>
    <row r="7817" spans="1:4" hidden="1" outlineLevel="2" x14ac:dyDescent="0.25">
      <c r="A7817">
        <v>3925</v>
      </c>
      <c r="B7817" s="2" t="s">
        <v>3578</v>
      </c>
      <c r="C7817" s="2">
        <v>2765</v>
      </c>
      <c r="D7817" s="4" t="s">
        <v>2</v>
      </c>
    </row>
    <row r="7818" spans="1:4" outlineLevel="1" collapsed="1" x14ac:dyDescent="0.25">
      <c r="B7818" s="5" t="s">
        <v>18755</v>
      </c>
      <c r="C7818" s="2">
        <f>SUBTOTAL(9,C7817:C7817)</f>
        <v>2765</v>
      </c>
      <c r="D7818" s="4" t="s">
        <v>2</v>
      </c>
    </row>
    <row r="7819" spans="1:4" hidden="1" outlineLevel="2" x14ac:dyDescent="0.25">
      <c r="A7819">
        <v>3926</v>
      </c>
      <c r="B7819" s="2" t="s">
        <v>3478</v>
      </c>
      <c r="C7819" s="2">
        <v>4051</v>
      </c>
      <c r="D7819" s="4" t="s">
        <v>2</v>
      </c>
    </row>
    <row r="7820" spans="1:4" outlineLevel="1" collapsed="1" x14ac:dyDescent="0.25">
      <c r="B7820" s="5" t="s">
        <v>18655</v>
      </c>
      <c r="C7820" s="2">
        <f>SUBTOTAL(9,C7819:C7819)</f>
        <v>4051</v>
      </c>
      <c r="D7820" s="4" t="s">
        <v>2</v>
      </c>
    </row>
    <row r="7821" spans="1:4" hidden="1" outlineLevel="2" x14ac:dyDescent="0.25">
      <c r="A7821">
        <v>3927</v>
      </c>
      <c r="B7821" s="2" t="s">
        <v>3579</v>
      </c>
      <c r="C7821" s="2">
        <v>1959</v>
      </c>
      <c r="D7821" s="4" t="s">
        <v>2</v>
      </c>
    </row>
    <row r="7822" spans="1:4" outlineLevel="1" collapsed="1" x14ac:dyDescent="0.25">
      <c r="B7822" s="5" t="s">
        <v>18756</v>
      </c>
      <c r="C7822" s="2">
        <f>SUBTOTAL(9,C7821:C7821)</f>
        <v>1959</v>
      </c>
      <c r="D7822" s="4" t="s">
        <v>2</v>
      </c>
    </row>
    <row r="7823" spans="1:4" hidden="1" outlineLevel="2" x14ac:dyDescent="0.25">
      <c r="A7823">
        <v>3928</v>
      </c>
      <c r="B7823" s="2" t="s">
        <v>3580</v>
      </c>
      <c r="C7823" s="2">
        <v>980</v>
      </c>
      <c r="D7823" s="4" t="s">
        <v>2</v>
      </c>
    </row>
    <row r="7824" spans="1:4" outlineLevel="1" collapsed="1" x14ac:dyDescent="0.25">
      <c r="B7824" s="5" t="s">
        <v>18757</v>
      </c>
      <c r="C7824" s="2">
        <f>SUBTOTAL(9,C7823:C7823)</f>
        <v>980</v>
      </c>
      <c r="D7824" s="4" t="s">
        <v>2</v>
      </c>
    </row>
    <row r="7825" spans="1:4" hidden="1" outlineLevel="2" x14ac:dyDescent="0.25">
      <c r="A7825">
        <v>3929</v>
      </c>
      <c r="B7825" s="2" t="s">
        <v>3581</v>
      </c>
      <c r="C7825" s="2">
        <v>980</v>
      </c>
      <c r="D7825" s="4" t="s">
        <v>2</v>
      </c>
    </row>
    <row r="7826" spans="1:4" outlineLevel="1" collapsed="1" x14ac:dyDescent="0.25">
      <c r="B7826" s="5" t="s">
        <v>18758</v>
      </c>
      <c r="C7826" s="2">
        <f>SUBTOTAL(9,C7825:C7825)</f>
        <v>980</v>
      </c>
      <c r="D7826" s="4" t="s">
        <v>2</v>
      </c>
    </row>
    <row r="7827" spans="1:4" hidden="1" outlineLevel="2" x14ac:dyDescent="0.25">
      <c r="A7827">
        <v>3930</v>
      </c>
      <c r="B7827" s="2" t="s">
        <v>3582</v>
      </c>
      <c r="C7827" s="2">
        <v>323</v>
      </c>
      <c r="D7827" s="4" t="s">
        <v>2</v>
      </c>
    </row>
    <row r="7828" spans="1:4" outlineLevel="1" collapsed="1" x14ac:dyDescent="0.25">
      <c r="B7828" s="5" t="s">
        <v>18759</v>
      </c>
      <c r="C7828" s="2">
        <f>SUBTOTAL(9,C7827:C7827)</f>
        <v>323</v>
      </c>
      <c r="D7828" s="4" t="s">
        <v>2</v>
      </c>
    </row>
    <row r="7829" spans="1:4" hidden="1" outlineLevel="2" x14ac:dyDescent="0.25">
      <c r="A7829">
        <v>3931</v>
      </c>
      <c r="B7829" s="2" t="s">
        <v>3583</v>
      </c>
      <c r="C7829" s="2">
        <v>323</v>
      </c>
      <c r="D7829" s="4" t="s">
        <v>2</v>
      </c>
    </row>
    <row r="7830" spans="1:4" outlineLevel="1" collapsed="1" x14ac:dyDescent="0.25">
      <c r="B7830" s="5" t="s">
        <v>18760</v>
      </c>
      <c r="C7830" s="2">
        <f>SUBTOTAL(9,C7829:C7829)</f>
        <v>323</v>
      </c>
      <c r="D7830" s="4" t="s">
        <v>2</v>
      </c>
    </row>
    <row r="7831" spans="1:4" hidden="1" outlineLevel="2" x14ac:dyDescent="0.25">
      <c r="A7831">
        <v>3932</v>
      </c>
      <c r="B7831" s="2" t="s">
        <v>3584</v>
      </c>
      <c r="C7831" s="2">
        <v>641</v>
      </c>
      <c r="D7831" s="4" t="s">
        <v>2</v>
      </c>
    </row>
    <row r="7832" spans="1:4" outlineLevel="1" collapsed="1" x14ac:dyDescent="0.25">
      <c r="B7832" s="5" t="s">
        <v>18761</v>
      </c>
      <c r="C7832" s="2">
        <f>SUBTOTAL(9,C7831:C7831)</f>
        <v>641</v>
      </c>
      <c r="D7832" s="4" t="s">
        <v>2</v>
      </c>
    </row>
    <row r="7833" spans="1:4" hidden="1" outlineLevel="2" x14ac:dyDescent="0.25">
      <c r="A7833">
        <v>3933</v>
      </c>
      <c r="B7833" s="2" t="s">
        <v>3585</v>
      </c>
      <c r="C7833" s="2">
        <v>3218</v>
      </c>
      <c r="D7833" s="4" t="s">
        <v>2</v>
      </c>
    </row>
    <row r="7834" spans="1:4" outlineLevel="1" collapsed="1" x14ac:dyDescent="0.25">
      <c r="B7834" s="5" t="s">
        <v>18762</v>
      </c>
      <c r="C7834" s="2">
        <f>SUBTOTAL(9,C7833:C7833)</f>
        <v>3218</v>
      </c>
      <c r="D7834" s="4" t="s">
        <v>2</v>
      </c>
    </row>
    <row r="7835" spans="1:4" hidden="1" outlineLevel="2" x14ac:dyDescent="0.25">
      <c r="A7835">
        <v>3934</v>
      </c>
      <c r="B7835" s="2" t="s">
        <v>1665</v>
      </c>
      <c r="C7835" s="2">
        <v>1842</v>
      </c>
      <c r="D7835" s="4" t="s">
        <v>2</v>
      </c>
    </row>
    <row r="7836" spans="1:4" outlineLevel="1" collapsed="1" x14ac:dyDescent="0.25">
      <c r="B7836" s="5" t="s">
        <v>16842</v>
      </c>
      <c r="C7836" s="2">
        <f>SUBTOTAL(9,C7835:C7835)</f>
        <v>1842</v>
      </c>
      <c r="D7836" s="4" t="s">
        <v>2</v>
      </c>
    </row>
    <row r="7837" spans="1:4" hidden="1" outlineLevel="2" x14ac:dyDescent="0.25">
      <c r="A7837">
        <v>3935</v>
      </c>
      <c r="B7837" s="2" t="s">
        <v>1518</v>
      </c>
      <c r="C7837" s="2">
        <v>6828</v>
      </c>
      <c r="D7837" s="4" t="s">
        <v>2</v>
      </c>
    </row>
    <row r="7838" spans="1:4" outlineLevel="1" collapsed="1" x14ac:dyDescent="0.25">
      <c r="B7838" s="5" t="s">
        <v>16695</v>
      </c>
      <c r="C7838" s="2">
        <f>SUBTOTAL(9,C7837:C7837)</f>
        <v>6828</v>
      </c>
      <c r="D7838" s="4" t="s">
        <v>2</v>
      </c>
    </row>
    <row r="7839" spans="1:4" hidden="1" outlineLevel="2" x14ac:dyDescent="0.25">
      <c r="A7839">
        <v>3936</v>
      </c>
      <c r="B7839" s="2" t="s">
        <v>3586</v>
      </c>
      <c r="C7839" s="2">
        <v>4817</v>
      </c>
      <c r="D7839" s="4" t="s">
        <v>2</v>
      </c>
    </row>
    <row r="7840" spans="1:4" outlineLevel="1" collapsed="1" x14ac:dyDescent="0.25">
      <c r="B7840" s="5" t="s">
        <v>18763</v>
      </c>
      <c r="C7840" s="2">
        <f>SUBTOTAL(9,C7839:C7839)</f>
        <v>4817</v>
      </c>
      <c r="D7840" s="4" t="s">
        <v>2</v>
      </c>
    </row>
    <row r="7841" spans="1:4" hidden="1" outlineLevel="2" x14ac:dyDescent="0.25">
      <c r="A7841">
        <v>3937</v>
      </c>
      <c r="B7841" s="2" t="s">
        <v>3503</v>
      </c>
      <c r="C7841" s="2">
        <v>719</v>
      </c>
      <c r="D7841" s="4" t="s">
        <v>2</v>
      </c>
    </row>
    <row r="7842" spans="1:4" outlineLevel="1" collapsed="1" x14ac:dyDescent="0.25">
      <c r="B7842" s="5" t="s">
        <v>18680</v>
      </c>
      <c r="C7842" s="2">
        <f>SUBTOTAL(9,C7841:C7841)</f>
        <v>719</v>
      </c>
      <c r="D7842" s="4" t="s">
        <v>2</v>
      </c>
    </row>
    <row r="7843" spans="1:4" hidden="1" outlineLevel="2" x14ac:dyDescent="0.25">
      <c r="A7843">
        <v>3938</v>
      </c>
      <c r="B7843" s="2" t="s">
        <v>1996</v>
      </c>
      <c r="C7843" s="2">
        <v>2084</v>
      </c>
      <c r="D7843" s="4" t="s">
        <v>2</v>
      </c>
    </row>
    <row r="7844" spans="1:4" outlineLevel="1" collapsed="1" x14ac:dyDescent="0.25">
      <c r="B7844" s="5" t="s">
        <v>17173</v>
      </c>
      <c r="C7844" s="2">
        <f>SUBTOTAL(9,C7843:C7843)</f>
        <v>2084</v>
      </c>
      <c r="D7844" s="4" t="s">
        <v>2</v>
      </c>
    </row>
    <row r="7845" spans="1:4" hidden="1" outlineLevel="2" x14ac:dyDescent="0.25">
      <c r="A7845">
        <v>3939</v>
      </c>
      <c r="B7845" s="2" t="s">
        <v>3587</v>
      </c>
      <c r="C7845" s="2">
        <v>995</v>
      </c>
      <c r="D7845" s="4" t="s">
        <v>2</v>
      </c>
    </row>
    <row r="7846" spans="1:4" outlineLevel="1" collapsed="1" x14ac:dyDescent="0.25">
      <c r="B7846" s="5" t="s">
        <v>18764</v>
      </c>
      <c r="C7846" s="2">
        <f>SUBTOTAL(9,C7845:C7845)</f>
        <v>995</v>
      </c>
      <c r="D7846" s="4" t="s">
        <v>2</v>
      </c>
    </row>
    <row r="7847" spans="1:4" hidden="1" outlineLevel="2" x14ac:dyDescent="0.25">
      <c r="A7847">
        <v>3940</v>
      </c>
      <c r="B7847" s="2" t="s">
        <v>791</v>
      </c>
      <c r="C7847" s="2">
        <v>3135</v>
      </c>
      <c r="D7847" s="4" t="s">
        <v>2</v>
      </c>
    </row>
    <row r="7848" spans="1:4" outlineLevel="1" collapsed="1" x14ac:dyDescent="0.25">
      <c r="B7848" s="5" t="s">
        <v>15968</v>
      </c>
      <c r="C7848" s="2">
        <f>SUBTOTAL(9,C7847:C7847)</f>
        <v>3135</v>
      </c>
      <c r="D7848" s="4" t="s">
        <v>2</v>
      </c>
    </row>
    <row r="7849" spans="1:4" hidden="1" outlineLevel="2" x14ac:dyDescent="0.25">
      <c r="A7849">
        <v>3941</v>
      </c>
      <c r="B7849" s="2" t="s">
        <v>3120</v>
      </c>
      <c r="C7849" s="2">
        <v>2033</v>
      </c>
      <c r="D7849" s="4" t="s">
        <v>2</v>
      </c>
    </row>
    <row r="7850" spans="1:4" outlineLevel="1" collapsed="1" x14ac:dyDescent="0.25">
      <c r="B7850" s="5" t="s">
        <v>18297</v>
      </c>
      <c r="C7850" s="2">
        <f>SUBTOTAL(9,C7849:C7849)</f>
        <v>2033</v>
      </c>
      <c r="D7850" s="4" t="s">
        <v>2</v>
      </c>
    </row>
    <row r="7851" spans="1:4" hidden="1" outlineLevel="2" x14ac:dyDescent="0.25">
      <c r="A7851">
        <v>3942</v>
      </c>
      <c r="B7851" s="2" t="s">
        <v>94</v>
      </c>
      <c r="C7851" s="2">
        <v>1562</v>
      </c>
      <c r="D7851" s="4" t="s">
        <v>2</v>
      </c>
    </row>
    <row r="7852" spans="1:4" outlineLevel="1" collapsed="1" x14ac:dyDescent="0.25">
      <c r="B7852" s="5" t="s">
        <v>15271</v>
      </c>
      <c r="C7852" s="2">
        <f>SUBTOTAL(9,C7851:C7851)</f>
        <v>1562</v>
      </c>
      <c r="D7852" s="4" t="s">
        <v>2</v>
      </c>
    </row>
    <row r="7853" spans="1:4" hidden="1" outlineLevel="2" x14ac:dyDescent="0.25">
      <c r="A7853">
        <v>3943</v>
      </c>
      <c r="B7853" s="2" t="s">
        <v>3588</v>
      </c>
      <c r="C7853" s="2">
        <v>6513</v>
      </c>
      <c r="D7853" s="4" t="s">
        <v>2</v>
      </c>
    </row>
    <row r="7854" spans="1:4" outlineLevel="1" collapsed="1" x14ac:dyDescent="0.25">
      <c r="B7854" s="5" t="s">
        <v>18765</v>
      </c>
      <c r="C7854" s="2">
        <f>SUBTOTAL(9,C7853:C7853)</f>
        <v>6513</v>
      </c>
      <c r="D7854" s="4" t="s">
        <v>2</v>
      </c>
    </row>
    <row r="7855" spans="1:4" hidden="1" outlineLevel="2" x14ac:dyDescent="0.25">
      <c r="A7855">
        <v>3944</v>
      </c>
      <c r="B7855" s="2" t="s">
        <v>3589</v>
      </c>
      <c r="C7855" s="2">
        <v>87</v>
      </c>
      <c r="D7855" s="4" t="s">
        <v>2</v>
      </c>
    </row>
    <row r="7856" spans="1:4" outlineLevel="1" collapsed="1" x14ac:dyDescent="0.25">
      <c r="B7856" s="5" t="s">
        <v>18766</v>
      </c>
      <c r="C7856" s="2">
        <f>SUBTOTAL(9,C7855:C7855)</f>
        <v>87</v>
      </c>
      <c r="D7856" s="4" t="s">
        <v>2</v>
      </c>
    </row>
    <row r="7857" spans="1:4" hidden="1" outlineLevel="2" x14ac:dyDescent="0.25">
      <c r="A7857">
        <v>3945</v>
      </c>
      <c r="B7857" s="2" t="s">
        <v>3590</v>
      </c>
      <c r="C7857" s="2">
        <v>833</v>
      </c>
      <c r="D7857" s="4" t="s">
        <v>2</v>
      </c>
    </row>
    <row r="7858" spans="1:4" outlineLevel="1" collapsed="1" x14ac:dyDescent="0.25">
      <c r="B7858" s="5" t="s">
        <v>18767</v>
      </c>
      <c r="C7858" s="2">
        <f>SUBTOTAL(9,C7857:C7857)</f>
        <v>833</v>
      </c>
      <c r="D7858" s="4" t="s">
        <v>2</v>
      </c>
    </row>
    <row r="7859" spans="1:4" hidden="1" outlineLevel="2" x14ac:dyDescent="0.25">
      <c r="A7859">
        <v>3946</v>
      </c>
      <c r="B7859" s="2" t="s">
        <v>3591</v>
      </c>
      <c r="C7859" s="2">
        <v>44</v>
      </c>
      <c r="D7859" s="4" t="s">
        <v>2</v>
      </c>
    </row>
    <row r="7860" spans="1:4" outlineLevel="1" collapsed="1" x14ac:dyDescent="0.25">
      <c r="B7860" s="5" t="s">
        <v>18768</v>
      </c>
      <c r="C7860" s="2">
        <f>SUBTOTAL(9,C7859:C7859)</f>
        <v>44</v>
      </c>
      <c r="D7860" s="4" t="s">
        <v>2</v>
      </c>
    </row>
    <row r="7861" spans="1:4" hidden="1" outlineLevel="2" x14ac:dyDescent="0.25">
      <c r="A7861">
        <v>3947</v>
      </c>
      <c r="B7861" s="2" t="s">
        <v>3592</v>
      </c>
      <c r="C7861" s="2">
        <v>44</v>
      </c>
      <c r="D7861" s="4" t="s">
        <v>2</v>
      </c>
    </row>
    <row r="7862" spans="1:4" outlineLevel="1" collapsed="1" x14ac:dyDescent="0.25">
      <c r="B7862" s="5" t="s">
        <v>18769</v>
      </c>
      <c r="C7862" s="2">
        <f>SUBTOTAL(9,C7861:C7861)</f>
        <v>44</v>
      </c>
      <c r="D7862" s="4" t="s">
        <v>2</v>
      </c>
    </row>
    <row r="7863" spans="1:4" hidden="1" outlineLevel="2" x14ac:dyDescent="0.25">
      <c r="A7863">
        <v>3948</v>
      </c>
      <c r="B7863" s="2" t="s">
        <v>3593</v>
      </c>
      <c r="C7863" s="2">
        <v>3261</v>
      </c>
      <c r="D7863" s="4" t="s">
        <v>2</v>
      </c>
    </row>
    <row r="7864" spans="1:4" outlineLevel="1" collapsed="1" x14ac:dyDescent="0.25">
      <c r="B7864" s="5" t="s">
        <v>18770</v>
      </c>
      <c r="C7864" s="2">
        <f>SUBTOTAL(9,C7863:C7863)</f>
        <v>3261</v>
      </c>
      <c r="D7864" s="4" t="s">
        <v>2</v>
      </c>
    </row>
    <row r="7865" spans="1:4" hidden="1" outlineLevel="2" x14ac:dyDescent="0.25">
      <c r="A7865">
        <v>3949</v>
      </c>
      <c r="B7865" s="2" t="s">
        <v>3564</v>
      </c>
      <c r="C7865" s="2">
        <v>82828</v>
      </c>
      <c r="D7865" s="4" t="s">
        <v>2</v>
      </c>
    </row>
    <row r="7866" spans="1:4" outlineLevel="1" collapsed="1" x14ac:dyDescent="0.25">
      <c r="B7866" s="5" t="s">
        <v>18741</v>
      </c>
      <c r="C7866" s="2">
        <f>SUBTOTAL(9,C7865:C7865)</f>
        <v>82828</v>
      </c>
      <c r="D7866" s="4" t="s">
        <v>2</v>
      </c>
    </row>
    <row r="7867" spans="1:4" hidden="1" outlineLevel="2" x14ac:dyDescent="0.25">
      <c r="A7867">
        <v>3950</v>
      </c>
      <c r="B7867" s="2" t="s">
        <v>3594</v>
      </c>
      <c r="C7867" s="2">
        <v>4302</v>
      </c>
      <c r="D7867" s="4" t="s">
        <v>2</v>
      </c>
    </row>
    <row r="7868" spans="1:4" outlineLevel="1" collapsed="1" x14ac:dyDescent="0.25">
      <c r="B7868" s="5" t="s">
        <v>18771</v>
      </c>
      <c r="C7868" s="2">
        <f>SUBTOTAL(9,C7867:C7867)</f>
        <v>4302</v>
      </c>
      <c r="D7868" s="4" t="s">
        <v>2</v>
      </c>
    </row>
    <row r="7869" spans="1:4" hidden="1" outlineLevel="2" x14ac:dyDescent="0.25">
      <c r="A7869">
        <v>3951</v>
      </c>
      <c r="B7869" s="2" t="s">
        <v>3595</v>
      </c>
      <c r="C7869" s="2">
        <v>2369</v>
      </c>
      <c r="D7869" s="4" t="s">
        <v>2</v>
      </c>
    </row>
    <row r="7870" spans="1:4" outlineLevel="1" collapsed="1" x14ac:dyDescent="0.25">
      <c r="B7870" s="5" t="s">
        <v>18772</v>
      </c>
      <c r="C7870" s="2">
        <f>SUBTOTAL(9,C7869:C7869)</f>
        <v>2369</v>
      </c>
      <c r="D7870" s="4" t="s">
        <v>2</v>
      </c>
    </row>
    <row r="7871" spans="1:4" hidden="1" outlineLevel="2" x14ac:dyDescent="0.25">
      <c r="A7871">
        <v>3952</v>
      </c>
      <c r="B7871" s="2" t="s">
        <v>3596</v>
      </c>
      <c r="C7871" s="2">
        <v>3661</v>
      </c>
      <c r="D7871" s="4" t="s">
        <v>2</v>
      </c>
    </row>
    <row r="7872" spans="1:4" outlineLevel="1" collapsed="1" x14ac:dyDescent="0.25">
      <c r="B7872" s="5" t="s">
        <v>18773</v>
      </c>
      <c r="C7872" s="2">
        <f>SUBTOTAL(9,C7871:C7871)</f>
        <v>3661</v>
      </c>
      <c r="D7872" s="4" t="s">
        <v>2</v>
      </c>
    </row>
    <row r="7873" spans="1:4" hidden="1" outlineLevel="2" x14ac:dyDescent="0.25">
      <c r="A7873">
        <v>3953</v>
      </c>
      <c r="B7873" s="2" t="s">
        <v>3597</v>
      </c>
      <c r="C7873" s="2">
        <v>8918</v>
      </c>
      <c r="D7873" s="4" t="s">
        <v>2</v>
      </c>
    </row>
    <row r="7874" spans="1:4" outlineLevel="1" collapsed="1" x14ac:dyDescent="0.25">
      <c r="B7874" s="5" t="s">
        <v>18774</v>
      </c>
      <c r="C7874" s="2">
        <f>SUBTOTAL(9,C7873:C7873)</f>
        <v>8918</v>
      </c>
      <c r="D7874" s="4" t="s">
        <v>2</v>
      </c>
    </row>
    <row r="7875" spans="1:4" hidden="1" outlineLevel="2" x14ac:dyDescent="0.25">
      <c r="A7875">
        <v>3954</v>
      </c>
      <c r="B7875" s="2" t="s">
        <v>1979</v>
      </c>
      <c r="C7875" s="2">
        <v>5640</v>
      </c>
      <c r="D7875" s="4" t="s">
        <v>2</v>
      </c>
    </row>
    <row r="7876" spans="1:4" outlineLevel="1" collapsed="1" x14ac:dyDescent="0.25">
      <c r="B7876" s="5" t="s">
        <v>17156</v>
      </c>
      <c r="C7876" s="2">
        <f>SUBTOTAL(9,C7875:C7875)</f>
        <v>5640</v>
      </c>
      <c r="D7876" s="4" t="s">
        <v>2</v>
      </c>
    </row>
    <row r="7877" spans="1:4" hidden="1" outlineLevel="2" x14ac:dyDescent="0.25">
      <c r="A7877">
        <v>3955</v>
      </c>
      <c r="B7877" s="2" t="s">
        <v>3598</v>
      </c>
      <c r="C7877" s="2">
        <v>1880</v>
      </c>
      <c r="D7877" s="4" t="s">
        <v>2</v>
      </c>
    </row>
    <row r="7878" spans="1:4" outlineLevel="1" collapsed="1" x14ac:dyDescent="0.25">
      <c r="B7878" s="5" t="s">
        <v>18775</v>
      </c>
      <c r="C7878" s="2">
        <f>SUBTOTAL(9,C7877:C7877)</f>
        <v>1880</v>
      </c>
      <c r="D7878" s="4" t="s">
        <v>2</v>
      </c>
    </row>
    <row r="7879" spans="1:4" hidden="1" outlineLevel="2" x14ac:dyDescent="0.25">
      <c r="A7879">
        <v>3956</v>
      </c>
      <c r="B7879" s="2" t="s">
        <v>1979</v>
      </c>
      <c r="C7879" s="2">
        <v>19543</v>
      </c>
      <c r="D7879" s="4" t="s">
        <v>2</v>
      </c>
    </row>
    <row r="7880" spans="1:4" outlineLevel="1" collapsed="1" x14ac:dyDescent="0.25">
      <c r="B7880" s="5" t="s">
        <v>17156</v>
      </c>
      <c r="C7880" s="2">
        <f>SUBTOTAL(9,C7879:C7879)</f>
        <v>19543</v>
      </c>
      <c r="D7880" s="4" t="s">
        <v>2</v>
      </c>
    </row>
    <row r="7881" spans="1:4" hidden="1" outlineLevel="2" x14ac:dyDescent="0.25">
      <c r="A7881">
        <v>3957</v>
      </c>
      <c r="B7881" s="2" t="s">
        <v>1566</v>
      </c>
      <c r="C7881" s="2">
        <v>4076</v>
      </c>
      <c r="D7881" s="4" t="s">
        <v>2</v>
      </c>
    </row>
    <row r="7882" spans="1:4" outlineLevel="1" collapsed="1" x14ac:dyDescent="0.25">
      <c r="B7882" s="5" t="s">
        <v>16743</v>
      </c>
      <c r="C7882" s="2">
        <f>SUBTOTAL(9,C7881:C7881)</f>
        <v>4076</v>
      </c>
      <c r="D7882" s="4" t="s">
        <v>2</v>
      </c>
    </row>
    <row r="7883" spans="1:4" hidden="1" outlineLevel="2" x14ac:dyDescent="0.25">
      <c r="A7883">
        <v>3958</v>
      </c>
      <c r="B7883" s="2" t="s">
        <v>3599</v>
      </c>
      <c r="C7883" s="2">
        <v>3970</v>
      </c>
      <c r="D7883" s="4" t="s">
        <v>2</v>
      </c>
    </row>
    <row r="7884" spans="1:4" outlineLevel="1" collapsed="1" x14ac:dyDescent="0.25">
      <c r="B7884" s="5" t="s">
        <v>18776</v>
      </c>
      <c r="C7884" s="2">
        <f>SUBTOTAL(9,C7883:C7883)</f>
        <v>3970</v>
      </c>
      <c r="D7884" s="4" t="s">
        <v>2</v>
      </c>
    </row>
    <row r="7885" spans="1:4" hidden="1" outlineLevel="2" x14ac:dyDescent="0.25">
      <c r="A7885">
        <v>3959</v>
      </c>
      <c r="B7885" s="2" t="s">
        <v>854</v>
      </c>
      <c r="C7885" s="2">
        <v>3485</v>
      </c>
      <c r="D7885" s="4" t="s">
        <v>2</v>
      </c>
    </row>
    <row r="7886" spans="1:4" hidden="1" outlineLevel="2" x14ac:dyDescent="0.25">
      <c r="A7886">
        <v>3960</v>
      </c>
      <c r="B7886" s="2" t="s">
        <v>854</v>
      </c>
      <c r="C7886" s="2">
        <v>649</v>
      </c>
      <c r="D7886" s="4" t="s">
        <v>2</v>
      </c>
    </row>
    <row r="7887" spans="1:4" outlineLevel="1" collapsed="1" x14ac:dyDescent="0.25">
      <c r="B7887" s="5" t="s">
        <v>16031</v>
      </c>
      <c r="C7887" s="2">
        <f>SUBTOTAL(9,C7885:C7886)</f>
        <v>4134</v>
      </c>
      <c r="D7887" s="4" t="s">
        <v>2</v>
      </c>
    </row>
    <row r="7888" spans="1:4" hidden="1" outlineLevel="2" x14ac:dyDescent="0.25">
      <c r="A7888">
        <v>3961</v>
      </c>
      <c r="B7888" s="2" t="s">
        <v>3600</v>
      </c>
      <c r="C7888" s="2">
        <v>2513</v>
      </c>
      <c r="D7888" s="4" t="s">
        <v>2</v>
      </c>
    </row>
    <row r="7889" spans="1:4" outlineLevel="1" collapsed="1" x14ac:dyDescent="0.25">
      <c r="B7889" s="5" t="s">
        <v>18777</v>
      </c>
      <c r="C7889" s="2">
        <f>SUBTOTAL(9,C7888:C7888)</f>
        <v>2513</v>
      </c>
      <c r="D7889" s="4" t="s">
        <v>2</v>
      </c>
    </row>
    <row r="7890" spans="1:4" hidden="1" outlineLevel="2" x14ac:dyDescent="0.25">
      <c r="A7890">
        <v>3962</v>
      </c>
      <c r="B7890" s="2" t="s">
        <v>3601</v>
      </c>
      <c r="C7890" s="2">
        <v>3256</v>
      </c>
      <c r="D7890" s="4" t="s">
        <v>2</v>
      </c>
    </row>
    <row r="7891" spans="1:4" outlineLevel="1" collapsed="1" x14ac:dyDescent="0.25">
      <c r="B7891" s="5" t="s">
        <v>18778</v>
      </c>
      <c r="C7891" s="2">
        <f>SUBTOTAL(9,C7890:C7890)</f>
        <v>3256</v>
      </c>
      <c r="D7891" s="4" t="s">
        <v>2</v>
      </c>
    </row>
    <row r="7892" spans="1:4" hidden="1" outlineLevel="2" x14ac:dyDescent="0.25">
      <c r="A7892">
        <v>3963</v>
      </c>
      <c r="B7892" s="2" t="s">
        <v>2548</v>
      </c>
      <c r="C7892" s="2">
        <v>2456</v>
      </c>
      <c r="D7892" s="4" t="s">
        <v>2</v>
      </c>
    </row>
    <row r="7893" spans="1:4" outlineLevel="1" collapsed="1" x14ac:dyDescent="0.25">
      <c r="B7893" s="5" t="s">
        <v>17725</v>
      </c>
      <c r="C7893" s="2">
        <f>SUBTOTAL(9,C7892:C7892)</f>
        <v>2456</v>
      </c>
      <c r="D7893" s="4" t="s">
        <v>2</v>
      </c>
    </row>
    <row r="7894" spans="1:4" hidden="1" outlineLevel="2" x14ac:dyDescent="0.25">
      <c r="A7894">
        <v>3964</v>
      </c>
      <c r="B7894" s="2" t="s">
        <v>3602</v>
      </c>
      <c r="C7894" s="2">
        <v>751</v>
      </c>
      <c r="D7894" s="4" t="s">
        <v>2</v>
      </c>
    </row>
    <row r="7895" spans="1:4" outlineLevel="1" collapsed="1" x14ac:dyDescent="0.25">
      <c r="B7895" s="5" t="s">
        <v>18779</v>
      </c>
      <c r="C7895" s="2">
        <f>SUBTOTAL(9,C7894:C7894)</f>
        <v>751</v>
      </c>
      <c r="D7895" s="4" t="s">
        <v>2</v>
      </c>
    </row>
    <row r="7896" spans="1:4" hidden="1" outlineLevel="2" x14ac:dyDescent="0.25">
      <c r="A7896">
        <v>3965</v>
      </c>
      <c r="B7896" s="2" t="s">
        <v>3603</v>
      </c>
      <c r="C7896" s="2">
        <v>1502</v>
      </c>
      <c r="D7896" s="4" t="s">
        <v>2</v>
      </c>
    </row>
    <row r="7897" spans="1:4" outlineLevel="1" collapsed="1" x14ac:dyDescent="0.25">
      <c r="B7897" s="5" t="s">
        <v>18780</v>
      </c>
      <c r="C7897" s="2">
        <f>SUBTOTAL(9,C7896:C7896)</f>
        <v>1502</v>
      </c>
      <c r="D7897" s="4" t="s">
        <v>2</v>
      </c>
    </row>
    <row r="7898" spans="1:4" hidden="1" outlineLevel="2" x14ac:dyDescent="0.25">
      <c r="A7898">
        <v>3966</v>
      </c>
      <c r="B7898" s="2" t="s">
        <v>3604</v>
      </c>
      <c r="C7898" s="2">
        <v>751</v>
      </c>
      <c r="D7898" s="4" t="s">
        <v>2</v>
      </c>
    </row>
    <row r="7899" spans="1:4" outlineLevel="1" collapsed="1" x14ac:dyDescent="0.25">
      <c r="B7899" s="5" t="s">
        <v>18781</v>
      </c>
      <c r="C7899" s="2">
        <f>SUBTOTAL(9,C7898:C7898)</f>
        <v>751</v>
      </c>
      <c r="D7899" s="4" t="s">
        <v>2</v>
      </c>
    </row>
    <row r="7900" spans="1:4" hidden="1" outlineLevel="2" x14ac:dyDescent="0.25">
      <c r="A7900">
        <v>3967</v>
      </c>
      <c r="B7900" s="2" t="s">
        <v>3605</v>
      </c>
      <c r="C7900" s="2">
        <v>1290</v>
      </c>
      <c r="D7900" s="4" t="s">
        <v>2</v>
      </c>
    </row>
    <row r="7901" spans="1:4" outlineLevel="1" collapsed="1" x14ac:dyDescent="0.25">
      <c r="B7901" s="5" t="s">
        <v>18782</v>
      </c>
      <c r="C7901" s="2">
        <f>SUBTOTAL(9,C7900:C7900)</f>
        <v>1290</v>
      </c>
      <c r="D7901" s="4" t="s">
        <v>2</v>
      </c>
    </row>
    <row r="7902" spans="1:4" hidden="1" outlineLevel="2" x14ac:dyDescent="0.25">
      <c r="A7902">
        <v>3968</v>
      </c>
      <c r="B7902" s="2" t="s">
        <v>3606</v>
      </c>
      <c r="C7902" s="2">
        <v>2292</v>
      </c>
      <c r="D7902" s="4" t="s">
        <v>2</v>
      </c>
    </row>
    <row r="7903" spans="1:4" outlineLevel="1" collapsed="1" x14ac:dyDescent="0.25">
      <c r="B7903" s="5" t="s">
        <v>18783</v>
      </c>
      <c r="C7903" s="2">
        <f>SUBTOTAL(9,C7902:C7902)</f>
        <v>2292</v>
      </c>
      <c r="D7903" s="4" t="s">
        <v>2</v>
      </c>
    </row>
    <row r="7904" spans="1:4" hidden="1" outlineLevel="2" x14ac:dyDescent="0.25">
      <c r="A7904">
        <v>3969</v>
      </c>
      <c r="B7904" s="2" t="s">
        <v>3607</v>
      </c>
      <c r="C7904" s="2">
        <v>2084</v>
      </c>
      <c r="D7904" s="4" t="s">
        <v>2</v>
      </c>
    </row>
    <row r="7905" spans="1:4" outlineLevel="1" collapsed="1" x14ac:dyDescent="0.25">
      <c r="B7905" s="5" t="s">
        <v>18784</v>
      </c>
      <c r="C7905" s="2">
        <f>SUBTOTAL(9,C7904:C7904)</f>
        <v>2084</v>
      </c>
      <c r="D7905" s="4" t="s">
        <v>2</v>
      </c>
    </row>
    <row r="7906" spans="1:4" hidden="1" outlineLevel="2" x14ac:dyDescent="0.25">
      <c r="A7906">
        <v>3970</v>
      </c>
      <c r="B7906" s="2" t="s">
        <v>3608</v>
      </c>
      <c r="C7906" s="2">
        <v>2084</v>
      </c>
      <c r="D7906" s="4" t="s">
        <v>2</v>
      </c>
    </row>
    <row r="7907" spans="1:4" outlineLevel="1" collapsed="1" x14ac:dyDescent="0.25">
      <c r="B7907" s="5" t="s">
        <v>18785</v>
      </c>
      <c r="C7907" s="2">
        <f>SUBTOTAL(9,C7906:C7906)</f>
        <v>2084</v>
      </c>
      <c r="D7907" s="4" t="s">
        <v>2</v>
      </c>
    </row>
    <row r="7908" spans="1:4" hidden="1" outlineLevel="2" x14ac:dyDescent="0.25">
      <c r="A7908">
        <v>3971</v>
      </c>
      <c r="B7908" s="2" t="s">
        <v>1665</v>
      </c>
      <c r="C7908" s="2">
        <v>1912</v>
      </c>
      <c r="D7908" s="4" t="s">
        <v>2</v>
      </c>
    </row>
    <row r="7909" spans="1:4" outlineLevel="1" collapsed="1" x14ac:dyDescent="0.25">
      <c r="B7909" s="5" t="s">
        <v>16842</v>
      </c>
      <c r="C7909" s="2">
        <f>SUBTOTAL(9,C7908:C7908)</f>
        <v>1912</v>
      </c>
      <c r="D7909" s="4" t="s">
        <v>2</v>
      </c>
    </row>
    <row r="7910" spans="1:4" hidden="1" outlineLevel="2" x14ac:dyDescent="0.25">
      <c r="A7910">
        <v>3972</v>
      </c>
      <c r="B7910" s="2" t="s">
        <v>3252</v>
      </c>
      <c r="C7910" s="2">
        <v>78</v>
      </c>
      <c r="D7910" s="4" t="s">
        <v>2</v>
      </c>
    </row>
    <row r="7911" spans="1:4" outlineLevel="1" collapsed="1" x14ac:dyDescent="0.25">
      <c r="B7911" s="5" t="s">
        <v>18429</v>
      </c>
      <c r="C7911" s="2">
        <f>SUBTOTAL(9,C7910:C7910)</f>
        <v>78</v>
      </c>
      <c r="D7911" s="4" t="s">
        <v>2</v>
      </c>
    </row>
    <row r="7912" spans="1:4" hidden="1" outlineLevel="2" x14ac:dyDescent="0.25">
      <c r="A7912">
        <v>3973</v>
      </c>
      <c r="B7912" s="2" t="s">
        <v>3609</v>
      </c>
      <c r="C7912" s="2">
        <v>3016</v>
      </c>
      <c r="D7912" s="4" t="s">
        <v>2</v>
      </c>
    </row>
    <row r="7913" spans="1:4" outlineLevel="1" collapsed="1" x14ac:dyDescent="0.25">
      <c r="B7913" s="5" t="s">
        <v>18786</v>
      </c>
      <c r="C7913" s="2">
        <f>SUBTOTAL(9,C7912:C7912)</f>
        <v>3016</v>
      </c>
      <c r="D7913" s="4" t="s">
        <v>2</v>
      </c>
    </row>
    <row r="7914" spans="1:4" hidden="1" outlineLevel="2" x14ac:dyDescent="0.25">
      <c r="A7914">
        <v>3974</v>
      </c>
      <c r="B7914" s="2" t="s">
        <v>3610</v>
      </c>
      <c r="C7914" s="2">
        <v>3474</v>
      </c>
      <c r="D7914" s="4" t="s">
        <v>2</v>
      </c>
    </row>
    <row r="7915" spans="1:4" outlineLevel="1" collapsed="1" x14ac:dyDescent="0.25">
      <c r="B7915" s="5" t="s">
        <v>18787</v>
      </c>
      <c r="C7915" s="2">
        <f>SUBTOTAL(9,C7914:C7914)</f>
        <v>3474</v>
      </c>
      <c r="D7915" s="4" t="s">
        <v>2</v>
      </c>
    </row>
    <row r="7916" spans="1:4" hidden="1" outlineLevel="2" x14ac:dyDescent="0.25">
      <c r="A7916">
        <v>3975</v>
      </c>
      <c r="B7916" s="2" t="s">
        <v>3611</v>
      </c>
      <c r="C7916" s="2">
        <v>161</v>
      </c>
      <c r="D7916" s="4" t="s">
        <v>2</v>
      </c>
    </row>
    <row r="7917" spans="1:4" outlineLevel="1" collapsed="1" x14ac:dyDescent="0.25">
      <c r="B7917" s="5" t="s">
        <v>18788</v>
      </c>
      <c r="C7917" s="2">
        <f>SUBTOTAL(9,C7916:C7916)</f>
        <v>161</v>
      </c>
      <c r="D7917" s="4" t="s">
        <v>2</v>
      </c>
    </row>
    <row r="7918" spans="1:4" hidden="1" outlineLevel="2" x14ac:dyDescent="0.25">
      <c r="A7918">
        <v>3976</v>
      </c>
      <c r="B7918" s="2" t="s">
        <v>3612</v>
      </c>
      <c r="C7918" s="2">
        <v>2381</v>
      </c>
      <c r="D7918" s="4" t="s">
        <v>2</v>
      </c>
    </row>
    <row r="7919" spans="1:4" outlineLevel="1" collapsed="1" x14ac:dyDescent="0.25">
      <c r="B7919" s="5" t="s">
        <v>18789</v>
      </c>
      <c r="C7919" s="2">
        <f>SUBTOTAL(9,C7918:C7918)</f>
        <v>2381</v>
      </c>
      <c r="D7919" s="4" t="s">
        <v>2</v>
      </c>
    </row>
    <row r="7920" spans="1:4" hidden="1" outlineLevel="2" x14ac:dyDescent="0.25">
      <c r="A7920">
        <v>3977</v>
      </c>
      <c r="B7920" s="2" t="s">
        <v>3613</v>
      </c>
      <c r="C7920" s="2">
        <v>87087</v>
      </c>
      <c r="D7920" s="4" t="s">
        <v>2</v>
      </c>
    </row>
    <row r="7921" spans="1:4" outlineLevel="1" collapsed="1" x14ac:dyDescent="0.25">
      <c r="B7921" s="5" t="s">
        <v>18790</v>
      </c>
      <c r="C7921" s="2">
        <f>SUBTOTAL(9,C7920:C7920)</f>
        <v>87087</v>
      </c>
      <c r="D7921" s="4" t="s">
        <v>2</v>
      </c>
    </row>
    <row r="7922" spans="1:4" hidden="1" outlineLevel="2" x14ac:dyDescent="0.25">
      <c r="A7922">
        <v>3978</v>
      </c>
      <c r="B7922" s="2" t="s">
        <v>3614</v>
      </c>
      <c r="C7922" s="2">
        <v>2178</v>
      </c>
      <c r="D7922" s="4" t="s">
        <v>2</v>
      </c>
    </row>
    <row r="7923" spans="1:4" outlineLevel="1" collapsed="1" x14ac:dyDescent="0.25">
      <c r="B7923" s="5" t="s">
        <v>18791</v>
      </c>
      <c r="C7923" s="2">
        <f>SUBTOTAL(9,C7922:C7922)</f>
        <v>2178</v>
      </c>
      <c r="D7923" s="4" t="s">
        <v>2</v>
      </c>
    </row>
    <row r="7924" spans="1:4" hidden="1" outlineLevel="2" x14ac:dyDescent="0.25">
      <c r="A7924">
        <v>3979</v>
      </c>
      <c r="B7924" s="2" t="s">
        <v>3233</v>
      </c>
      <c r="C7924" s="2">
        <v>2351</v>
      </c>
      <c r="D7924" s="4" t="s">
        <v>2</v>
      </c>
    </row>
    <row r="7925" spans="1:4" outlineLevel="1" collapsed="1" x14ac:dyDescent="0.25">
      <c r="B7925" s="5" t="s">
        <v>18410</v>
      </c>
      <c r="C7925" s="2">
        <f>SUBTOTAL(9,C7924:C7924)</f>
        <v>2351</v>
      </c>
      <c r="D7925" s="4" t="s">
        <v>2</v>
      </c>
    </row>
    <row r="7926" spans="1:4" hidden="1" outlineLevel="2" x14ac:dyDescent="0.25">
      <c r="A7926">
        <v>3980</v>
      </c>
      <c r="B7926" s="2" t="s">
        <v>3615</v>
      </c>
      <c r="C7926" s="2">
        <v>1542</v>
      </c>
      <c r="D7926" s="4" t="s">
        <v>2</v>
      </c>
    </row>
    <row r="7927" spans="1:4" outlineLevel="1" collapsed="1" x14ac:dyDescent="0.25">
      <c r="B7927" s="5" t="s">
        <v>18792</v>
      </c>
      <c r="C7927" s="2">
        <f>SUBTOTAL(9,C7926:C7926)</f>
        <v>1542</v>
      </c>
      <c r="D7927" s="4" t="s">
        <v>2</v>
      </c>
    </row>
    <row r="7928" spans="1:4" hidden="1" outlineLevel="2" x14ac:dyDescent="0.25">
      <c r="A7928">
        <v>3981</v>
      </c>
      <c r="B7928" s="2" t="s">
        <v>3616</v>
      </c>
      <c r="C7928" s="2">
        <v>291</v>
      </c>
      <c r="D7928" s="4" t="s">
        <v>2</v>
      </c>
    </row>
    <row r="7929" spans="1:4" outlineLevel="1" collapsed="1" x14ac:dyDescent="0.25">
      <c r="B7929" s="5" t="s">
        <v>18793</v>
      </c>
      <c r="C7929" s="2">
        <f>SUBTOTAL(9,C7928:C7928)</f>
        <v>291</v>
      </c>
      <c r="D7929" s="4" t="s">
        <v>2</v>
      </c>
    </row>
    <row r="7930" spans="1:4" hidden="1" outlineLevel="2" x14ac:dyDescent="0.25">
      <c r="A7930">
        <v>3982</v>
      </c>
      <c r="B7930" s="2" t="s">
        <v>3617</v>
      </c>
      <c r="C7930" s="2">
        <v>198</v>
      </c>
      <c r="D7930" s="4" t="s">
        <v>2</v>
      </c>
    </row>
    <row r="7931" spans="1:4" outlineLevel="1" collapsed="1" x14ac:dyDescent="0.25">
      <c r="B7931" s="5" t="s">
        <v>18794</v>
      </c>
      <c r="C7931" s="2">
        <f>SUBTOTAL(9,C7930:C7930)</f>
        <v>198</v>
      </c>
      <c r="D7931" s="4" t="s">
        <v>2</v>
      </c>
    </row>
    <row r="7932" spans="1:4" hidden="1" outlineLevel="2" x14ac:dyDescent="0.25">
      <c r="A7932">
        <v>3983</v>
      </c>
      <c r="B7932" s="2" t="s">
        <v>3618</v>
      </c>
      <c r="C7932" s="2">
        <v>723</v>
      </c>
      <c r="D7932" s="4" t="s">
        <v>2</v>
      </c>
    </row>
    <row r="7933" spans="1:4" outlineLevel="1" collapsed="1" x14ac:dyDescent="0.25">
      <c r="B7933" s="5" t="s">
        <v>18795</v>
      </c>
      <c r="C7933" s="2">
        <f>SUBTOTAL(9,C7932:C7932)</f>
        <v>723</v>
      </c>
      <c r="D7933" s="4" t="s">
        <v>2</v>
      </c>
    </row>
    <row r="7934" spans="1:4" hidden="1" outlineLevel="2" x14ac:dyDescent="0.25">
      <c r="A7934">
        <v>3984</v>
      </c>
      <c r="B7934" s="2" t="s">
        <v>3619</v>
      </c>
      <c r="C7934" s="2">
        <v>723</v>
      </c>
      <c r="D7934" s="4" t="s">
        <v>2</v>
      </c>
    </row>
    <row r="7935" spans="1:4" outlineLevel="1" collapsed="1" x14ac:dyDescent="0.25">
      <c r="B7935" s="5" t="s">
        <v>18796</v>
      </c>
      <c r="C7935" s="2">
        <f>SUBTOTAL(9,C7934:C7934)</f>
        <v>723</v>
      </c>
      <c r="D7935" s="4" t="s">
        <v>2</v>
      </c>
    </row>
    <row r="7936" spans="1:4" hidden="1" outlineLevel="2" x14ac:dyDescent="0.25">
      <c r="A7936">
        <v>3985</v>
      </c>
      <c r="B7936" s="2" t="s">
        <v>3620</v>
      </c>
      <c r="C7936" s="2">
        <v>723</v>
      </c>
      <c r="D7936" s="4" t="s">
        <v>2</v>
      </c>
    </row>
    <row r="7937" spans="1:4" outlineLevel="1" collapsed="1" x14ac:dyDescent="0.25">
      <c r="B7937" s="5" t="s">
        <v>18797</v>
      </c>
      <c r="C7937" s="2">
        <f>SUBTOTAL(9,C7936:C7936)</f>
        <v>723</v>
      </c>
      <c r="D7937" s="4" t="s">
        <v>2</v>
      </c>
    </row>
    <row r="7938" spans="1:4" hidden="1" outlineLevel="2" x14ac:dyDescent="0.25">
      <c r="A7938">
        <v>3986</v>
      </c>
      <c r="B7938" s="2" t="s">
        <v>3621</v>
      </c>
      <c r="C7938" s="2">
        <v>2993</v>
      </c>
      <c r="D7938" s="4" t="s">
        <v>2</v>
      </c>
    </row>
    <row r="7939" spans="1:4" outlineLevel="1" collapsed="1" x14ac:dyDescent="0.25">
      <c r="B7939" s="5" t="s">
        <v>18798</v>
      </c>
      <c r="C7939" s="2">
        <f>SUBTOTAL(9,C7938:C7938)</f>
        <v>2993</v>
      </c>
      <c r="D7939" s="4" t="s">
        <v>2</v>
      </c>
    </row>
    <row r="7940" spans="1:4" hidden="1" outlineLevel="2" x14ac:dyDescent="0.25">
      <c r="A7940">
        <v>3987</v>
      </c>
      <c r="B7940" s="2" t="s">
        <v>3622</v>
      </c>
      <c r="C7940" s="2">
        <v>1533</v>
      </c>
      <c r="D7940" s="4" t="s">
        <v>2</v>
      </c>
    </row>
    <row r="7941" spans="1:4" outlineLevel="1" collapsed="1" x14ac:dyDescent="0.25">
      <c r="B7941" s="5" t="s">
        <v>18799</v>
      </c>
      <c r="C7941" s="2">
        <f>SUBTOTAL(9,C7940:C7940)</f>
        <v>1533</v>
      </c>
      <c r="D7941" s="4" t="s">
        <v>2</v>
      </c>
    </row>
    <row r="7942" spans="1:4" hidden="1" outlineLevel="2" x14ac:dyDescent="0.25">
      <c r="A7942">
        <v>3988</v>
      </c>
      <c r="B7942" s="2" t="s">
        <v>1663</v>
      </c>
      <c r="C7942" s="2">
        <v>5814</v>
      </c>
      <c r="D7942" s="4" t="s">
        <v>2</v>
      </c>
    </row>
    <row r="7943" spans="1:4" outlineLevel="1" collapsed="1" x14ac:dyDescent="0.25">
      <c r="B7943" s="5" t="s">
        <v>16840</v>
      </c>
      <c r="C7943" s="2">
        <f>SUBTOTAL(9,C7942:C7942)</f>
        <v>5814</v>
      </c>
      <c r="D7943" s="4" t="s">
        <v>2</v>
      </c>
    </row>
    <row r="7944" spans="1:4" hidden="1" outlineLevel="2" x14ac:dyDescent="0.25">
      <c r="A7944">
        <v>3989</v>
      </c>
      <c r="B7944" s="2" t="s">
        <v>3623</v>
      </c>
      <c r="C7944" s="2">
        <v>659</v>
      </c>
      <c r="D7944" s="4" t="s">
        <v>2</v>
      </c>
    </row>
    <row r="7945" spans="1:4" outlineLevel="1" collapsed="1" x14ac:dyDescent="0.25">
      <c r="B7945" s="5" t="s">
        <v>18800</v>
      </c>
      <c r="C7945" s="2">
        <f>SUBTOTAL(9,C7944:C7944)</f>
        <v>659</v>
      </c>
      <c r="D7945" s="4" t="s">
        <v>2</v>
      </c>
    </row>
    <row r="7946" spans="1:4" hidden="1" outlineLevel="2" x14ac:dyDescent="0.25">
      <c r="A7946">
        <v>3990</v>
      </c>
      <c r="B7946" s="2" t="s">
        <v>3624</v>
      </c>
      <c r="C7946" s="2">
        <v>987</v>
      </c>
      <c r="D7946" s="4" t="s">
        <v>2</v>
      </c>
    </row>
    <row r="7947" spans="1:4" outlineLevel="1" collapsed="1" x14ac:dyDescent="0.25">
      <c r="B7947" s="5" t="s">
        <v>18801</v>
      </c>
      <c r="C7947" s="2">
        <f>SUBTOTAL(9,C7946:C7946)</f>
        <v>987</v>
      </c>
      <c r="D7947" s="4" t="s">
        <v>2</v>
      </c>
    </row>
    <row r="7948" spans="1:4" hidden="1" outlineLevel="2" x14ac:dyDescent="0.25">
      <c r="A7948">
        <v>3991</v>
      </c>
      <c r="B7948" s="2" t="s">
        <v>2803</v>
      </c>
      <c r="C7948" s="2">
        <v>659</v>
      </c>
      <c r="D7948" s="4" t="s">
        <v>2</v>
      </c>
    </row>
    <row r="7949" spans="1:4" outlineLevel="1" collapsed="1" x14ac:dyDescent="0.25">
      <c r="B7949" s="5" t="s">
        <v>17980</v>
      </c>
      <c r="C7949" s="2">
        <f>SUBTOTAL(9,C7948:C7948)</f>
        <v>659</v>
      </c>
      <c r="D7949" s="4" t="s">
        <v>2</v>
      </c>
    </row>
    <row r="7950" spans="1:4" hidden="1" outlineLevel="2" x14ac:dyDescent="0.25">
      <c r="A7950">
        <v>3992</v>
      </c>
      <c r="B7950" s="2" t="s">
        <v>3625</v>
      </c>
      <c r="C7950" s="2">
        <v>987</v>
      </c>
      <c r="D7950" s="4" t="s">
        <v>2</v>
      </c>
    </row>
    <row r="7951" spans="1:4" outlineLevel="1" collapsed="1" x14ac:dyDescent="0.25">
      <c r="B7951" s="5" t="s">
        <v>18802</v>
      </c>
      <c r="C7951" s="2">
        <f>SUBTOTAL(9,C7950:C7950)</f>
        <v>987</v>
      </c>
      <c r="D7951" s="4" t="s">
        <v>2</v>
      </c>
    </row>
    <row r="7952" spans="1:4" hidden="1" outlineLevel="2" x14ac:dyDescent="0.25">
      <c r="A7952">
        <v>3993</v>
      </c>
      <c r="B7952" s="2" t="s">
        <v>3626</v>
      </c>
      <c r="C7952" s="2">
        <v>659</v>
      </c>
      <c r="D7952" s="4" t="s">
        <v>2</v>
      </c>
    </row>
    <row r="7953" spans="1:4" outlineLevel="1" collapsed="1" x14ac:dyDescent="0.25">
      <c r="B7953" s="5" t="s">
        <v>18803</v>
      </c>
      <c r="C7953" s="2">
        <f>SUBTOTAL(9,C7952:C7952)</f>
        <v>659</v>
      </c>
      <c r="D7953" s="4" t="s">
        <v>2</v>
      </c>
    </row>
    <row r="7954" spans="1:4" hidden="1" outlineLevel="2" x14ac:dyDescent="0.25">
      <c r="A7954">
        <v>3994</v>
      </c>
      <c r="B7954" s="2" t="s">
        <v>3627</v>
      </c>
      <c r="C7954" s="2">
        <v>191</v>
      </c>
      <c r="D7954" s="4" t="s">
        <v>2</v>
      </c>
    </row>
    <row r="7955" spans="1:4" outlineLevel="1" collapsed="1" x14ac:dyDescent="0.25">
      <c r="B7955" s="5" t="s">
        <v>18804</v>
      </c>
      <c r="C7955" s="2">
        <f>SUBTOTAL(9,C7954:C7954)</f>
        <v>191</v>
      </c>
      <c r="D7955" s="4" t="s">
        <v>2</v>
      </c>
    </row>
    <row r="7956" spans="1:4" hidden="1" outlineLevel="2" x14ac:dyDescent="0.25">
      <c r="A7956">
        <v>3995</v>
      </c>
      <c r="B7956" s="2" t="s">
        <v>3628</v>
      </c>
      <c r="C7956" s="2">
        <v>191</v>
      </c>
      <c r="D7956" s="4" t="s">
        <v>2</v>
      </c>
    </row>
    <row r="7957" spans="1:4" outlineLevel="1" collapsed="1" x14ac:dyDescent="0.25">
      <c r="B7957" s="5" t="s">
        <v>18805</v>
      </c>
      <c r="C7957" s="2">
        <f>SUBTOTAL(9,C7956:C7956)</f>
        <v>191</v>
      </c>
      <c r="D7957" s="4" t="s">
        <v>2</v>
      </c>
    </row>
    <row r="7958" spans="1:4" hidden="1" outlineLevel="2" x14ac:dyDescent="0.25">
      <c r="A7958">
        <v>3996</v>
      </c>
      <c r="B7958" s="2" t="s">
        <v>1631</v>
      </c>
      <c r="C7958" s="2">
        <v>571</v>
      </c>
      <c r="D7958" s="4" t="s">
        <v>2</v>
      </c>
    </row>
    <row r="7959" spans="1:4" outlineLevel="1" collapsed="1" x14ac:dyDescent="0.25">
      <c r="B7959" s="5" t="s">
        <v>16808</v>
      </c>
      <c r="C7959" s="2">
        <f>SUBTOTAL(9,C7958:C7958)</f>
        <v>571</v>
      </c>
      <c r="D7959" s="4" t="s">
        <v>2</v>
      </c>
    </row>
    <row r="7960" spans="1:4" hidden="1" outlineLevel="2" x14ac:dyDescent="0.25">
      <c r="A7960">
        <v>3997</v>
      </c>
      <c r="B7960" s="2" t="s">
        <v>3629</v>
      </c>
      <c r="C7960" s="2">
        <v>651</v>
      </c>
      <c r="D7960" s="4" t="s">
        <v>2</v>
      </c>
    </row>
    <row r="7961" spans="1:4" outlineLevel="1" collapsed="1" x14ac:dyDescent="0.25">
      <c r="B7961" s="5" t="s">
        <v>18806</v>
      </c>
      <c r="C7961" s="2">
        <f>SUBTOTAL(9,C7960:C7960)</f>
        <v>651</v>
      </c>
      <c r="D7961" s="4" t="s">
        <v>2</v>
      </c>
    </row>
    <row r="7962" spans="1:4" hidden="1" outlineLevel="2" x14ac:dyDescent="0.25">
      <c r="A7962">
        <v>3998</v>
      </c>
      <c r="B7962" s="2" t="s">
        <v>1631</v>
      </c>
      <c r="C7962" s="2">
        <v>1950</v>
      </c>
      <c r="D7962" s="4" t="s">
        <v>2</v>
      </c>
    </row>
    <row r="7963" spans="1:4" outlineLevel="1" collapsed="1" x14ac:dyDescent="0.25">
      <c r="B7963" s="5" t="s">
        <v>16808</v>
      </c>
      <c r="C7963" s="2">
        <f>SUBTOTAL(9,C7962:C7962)</f>
        <v>1950</v>
      </c>
      <c r="D7963" s="4" t="s">
        <v>2</v>
      </c>
    </row>
    <row r="7964" spans="1:4" hidden="1" outlineLevel="2" x14ac:dyDescent="0.25">
      <c r="A7964">
        <v>3999</v>
      </c>
      <c r="B7964" s="2" t="s">
        <v>3628</v>
      </c>
      <c r="C7964" s="2">
        <v>651</v>
      </c>
      <c r="D7964" s="4" t="s">
        <v>2</v>
      </c>
    </row>
    <row r="7965" spans="1:4" outlineLevel="1" collapsed="1" x14ac:dyDescent="0.25">
      <c r="B7965" s="5" t="s">
        <v>18805</v>
      </c>
      <c r="C7965" s="2">
        <f>SUBTOTAL(9,C7964:C7964)</f>
        <v>651</v>
      </c>
      <c r="D7965" s="4" t="s">
        <v>2</v>
      </c>
    </row>
    <row r="7966" spans="1:4" hidden="1" outlineLevel="2" x14ac:dyDescent="0.25">
      <c r="A7966">
        <v>4000</v>
      </c>
      <c r="B7966" s="2" t="s">
        <v>3630</v>
      </c>
      <c r="C7966" s="2">
        <v>2584</v>
      </c>
      <c r="D7966" s="4" t="s">
        <v>2</v>
      </c>
    </row>
    <row r="7967" spans="1:4" outlineLevel="1" collapsed="1" x14ac:dyDescent="0.25">
      <c r="B7967" s="5" t="s">
        <v>18807</v>
      </c>
      <c r="C7967" s="2">
        <f>SUBTOTAL(9,C7966:C7966)</f>
        <v>2584</v>
      </c>
      <c r="D7967" s="4" t="s">
        <v>2</v>
      </c>
    </row>
    <row r="7968" spans="1:4" hidden="1" outlineLevel="2" x14ac:dyDescent="0.25">
      <c r="A7968">
        <v>4001</v>
      </c>
      <c r="B7968" s="2" t="s">
        <v>3631</v>
      </c>
      <c r="C7968" s="2">
        <v>5840</v>
      </c>
      <c r="D7968" s="4" t="s">
        <v>2</v>
      </c>
    </row>
    <row r="7969" spans="1:4" outlineLevel="1" collapsed="1" x14ac:dyDescent="0.25">
      <c r="B7969" s="5" t="s">
        <v>18808</v>
      </c>
      <c r="C7969" s="2">
        <f>SUBTOTAL(9,C7968:C7968)</f>
        <v>5840</v>
      </c>
      <c r="D7969" s="4" t="s">
        <v>2</v>
      </c>
    </row>
    <row r="7970" spans="1:4" hidden="1" outlineLevel="2" x14ac:dyDescent="0.25">
      <c r="A7970">
        <v>4002</v>
      </c>
      <c r="B7970" s="2" t="s">
        <v>3632</v>
      </c>
      <c r="C7970" s="2">
        <v>1185</v>
      </c>
      <c r="D7970" s="4" t="s">
        <v>2</v>
      </c>
    </row>
    <row r="7971" spans="1:4" outlineLevel="1" collapsed="1" x14ac:dyDescent="0.25">
      <c r="B7971" s="5" t="s">
        <v>18809</v>
      </c>
      <c r="C7971" s="2">
        <f>SUBTOTAL(9,C7970:C7970)</f>
        <v>1185</v>
      </c>
      <c r="D7971" s="4" t="s">
        <v>2</v>
      </c>
    </row>
    <row r="7972" spans="1:4" hidden="1" outlineLevel="2" x14ac:dyDescent="0.25">
      <c r="A7972">
        <v>4003</v>
      </c>
      <c r="B7972" s="2" t="s">
        <v>3633</v>
      </c>
      <c r="C7972" s="2">
        <v>593</v>
      </c>
      <c r="D7972" s="4" t="s">
        <v>2</v>
      </c>
    </row>
    <row r="7973" spans="1:4" outlineLevel="1" collapsed="1" x14ac:dyDescent="0.25">
      <c r="B7973" s="5" t="s">
        <v>18810</v>
      </c>
      <c r="C7973" s="2">
        <f>SUBTOTAL(9,C7972:C7972)</f>
        <v>593</v>
      </c>
      <c r="D7973" s="4" t="s">
        <v>2</v>
      </c>
    </row>
    <row r="7974" spans="1:4" hidden="1" outlineLevel="2" x14ac:dyDescent="0.25">
      <c r="A7974">
        <v>4004</v>
      </c>
      <c r="B7974" s="2" t="s">
        <v>3350</v>
      </c>
      <c r="C7974" s="2">
        <v>6627</v>
      </c>
      <c r="D7974" s="4" t="s">
        <v>2</v>
      </c>
    </row>
    <row r="7975" spans="1:4" outlineLevel="1" collapsed="1" x14ac:dyDescent="0.25">
      <c r="B7975" s="5" t="s">
        <v>18527</v>
      </c>
      <c r="C7975" s="2">
        <f>SUBTOTAL(9,C7974:C7974)</f>
        <v>6627</v>
      </c>
      <c r="D7975" s="4" t="s">
        <v>2</v>
      </c>
    </row>
    <row r="7976" spans="1:4" hidden="1" outlineLevel="2" x14ac:dyDescent="0.25">
      <c r="A7976">
        <v>4005</v>
      </c>
      <c r="B7976" s="2" t="s">
        <v>3634</v>
      </c>
      <c r="C7976" s="2">
        <v>2888</v>
      </c>
      <c r="D7976" s="4" t="s">
        <v>2</v>
      </c>
    </row>
    <row r="7977" spans="1:4" outlineLevel="1" collapsed="1" x14ac:dyDescent="0.25">
      <c r="B7977" s="5" t="s">
        <v>18811</v>
      </c>
      <c r="C7977" s="2">
        <f>SUBTOTAL(9,C7976:C7976)</f>
        <v>2888</v>
      </c>
      <c r="D7977" s="4" t="s">
        <v>2</v>
      </c>
    </row>
    <row r="7978" spans="1:4" hidden="1" outlineLevel="2" x14ac:dyDescent="0.25">
      <c r="A7978">
        <v>4006</v>
      </c>
      <c r="B7978" s="2" t="s">
        <v>3635</v>
      </c>
      <c r="C7978" s="2">
        <v>1661</v>
      </c>
      <c r="D7978" s="4" t="s">
        <v>2</v>
      </c>
    </row>
    <row r="7979" spans="1:4" outlineLevel="1" collapsed="1" x14ac:dyDescent="0.25">
      <c r="B7979" s="5" t="s">
        <v>18812</v>
      </c>
      <c r="C7979" s="2">
        <f>SUBTOTAL(9,C7978:C7978)</f>
        <v>1661</v>
      </c>
      <c r="D7979" s="4" t="s">
        <v>2</v>
      </c>
    </row>
    <row r="7980" spans="1:4" hidden="1" outlineLevel="2" x14ac:dyDescent="0.25">
      <c r="A7980">
        <v>4007</v>
      </c>
      <c r="B7980" s="2" t="s">
        <v>3636</v>
      </c>
      <c r="C7980" s="2">
        <v>502</v>
      </c>
      <c r="D7980" s="4" t="s">
        <v>2</v>
      </c>
    </row>
    <row r="7981" spans="1:4" outlineLevel="1" collapsed="1" x14ac:dyDescent="0.25">
      <c r="B7981" s="5" t="s">
        <v>18813</v>
      </c>
      <c r="C7981" s="2">
        <f>SUBTOTAL(9,C7980:C7980)</f>
        <v>502</v>
      </c>
      <c r="D7981" s="4" t="s">
        <v>2</v>
      </c>
    </row>
    <row r="7982" spans="1:4" hidden="1" outlineLevel="2" x14ac:dyDescent="0.25">
      <c r="A7982">
        <v>4008</v>
      </c>
      <c r="B7982" s="2" t="s">
        <v>3637</v>
      </c>
      <c r="C7982" s="2">
        <v>1506</v>
      </c>
      <c r="D7982" s="4" t="s">
        <v>2</v>
      </c>
    </row>
    <row r="7983" spans="1:4" outlineLevel="1" collapsed="1" x14ac:dyDescent="0.25">
      <c r="B7983" s="5" t="s">
        <v>18814</v>
      </c>
      <c r="C7983" s="2">
        <f>SUBTOTAL(9,C7982:C7982)</f>
        <v>1506</v>
      </c>
      <c r="D7983" s="4" t="s">
        <v>2</v>
      </c>
    </row>
    <row r="7984" spans="1:4" hidden="1" outlineLevel="2" x14ac:dyDescent="0.25">
      <c r="A7984">
        <v>4009</v>
      </c>
      <c r="B7984" s="2" t="s">
        <v>1631</v>
      </c>
      <c r="C7984" s="2">
        <v>2373</v>
      </c>
      <c r="D7984" s="4" t="s">
        <v>2</v>
      </c>
    </row>
    <row r="7985" spans="1:4" outlineLevel="1" collapsed="1" x14ac:dyDescent="0.25">
      <c r="B7985" s="5" t="s">
        <v>16808</v>
      </c>
      <c r="C7985" s="2">
        <f>SUBTOTAL(9,C7984:C7984)</f>
        <v>2373</v>
      </c>
      <c r="D7985" s="4" t="s">
        <v>2</v>
      </c>
    </row>
    <row r="7986" spans="1:4" hidden="1" outlineLevel="2" x14ac:dyDescent="0.25">
      <c r="A7986">
        <v>4010</v>
      </c>
      <c r="B7986" s="2" t="s">
        <v>1663</v>
      </c>
      <c r="C7986" s="2">
        <v>694</v>
      </c>
      <c r="D7986" s="4" t="s">
        <v>2</v>
      </c>
    </row>
    <row r="7987" spans="1:4" outlineLevel="1" collapsed="1" x14ac:dyDescent="0.25">
      <c r="B7987" s="5" t="s">
        <v>16840</v>
      </c>
      <c r="C7987" s="2">
        <f>SUBTOTAL(9,C7986:C7986)</f>
        <v>694</v>
      </c>
      <c r="D7987" s="4" t="s">
        <v>2</v>
      </c>
    </row>
    <row r="7988" spans="1:4" hidden="1" outlineLevel="2" x14ac:dyDescent="0.25">
      <c r="A7988">
        <v>4011</v>
      </c>
      <c r="B7988" s="2" t="s">
        <v>3638</v>
      </c>
      <c r="C7988" s="2">
        <v>10081</v>
      </c>
      <c r="D7988" s="4" t="s">
        <v>2</v>
      </c>
    </row>
    <row r="7989" spans="1:4" outlineLevel="1" collapsed="1" x14ac:dyDescent="0.25">
      <c r="B7989" s="5" t="s">
        <v>18815</v>
      </c>
      <c r="C7989" s="2">
        <f>SUBTOTAL(9,C7988:C7988)</f>
        <v>10081</v>
      </c>
      <c r="D7989" s="4" t="s">
        <v>2</v>
      </c>
    </row>
    <row r="7990" spans="1:4" hidden="1" outlineLevel="2" x14ac:dyDescent="0.25">
      <c r="A7990">
        <v>4012</v>
      </c>
      <c r="B7990" s="2" t="s">
        <v>3639</v>
      </c>
      <c r="C7990" s="2">
        <v>1826</v>
      </c>
      <c r="D7990" s="4" t="s">
        <v>2</v>
      </c>
    </row>
    <row r="7991" spans="1:4" outlineLevel="1" collapsed="1" x14ac:dyDescent="0.25">
      <c r="B7991" s="5" t="s">
        <v>18816</v>
      </c>
      <c r="C7991" s="2">
        <f>SUBTOTAL(9,C7990:C7990)</f>
        <v>1826</v>
      </c>
      <c r="D7991" s="4" t="s">
        <v>2</v>
      </c>
    </row>
    <row r="7992" spans="1:4" hidden="1" outlineLevel="2" x14ac:dyDescent="0.25">
      <c r="A7992">
        <v>4013</v>
      </c>
      <c r="B7992" s="2" t="s">
        <v>3640</v>
      </c>
      <c r="C7992" s="2">
        <v>6001</v>
      </c>
      <c r="D7992" s="4" t="s">
        <v>2</v>
      </c>
    </row>
    <row r="7993" spans="1:4" outlineLevel="1" collapsed="1" x14ac:dyDescent="0.25">
      <c r="B7993" s="5" t="s">
        <v>18817</v>
      </c>
      <c r="C7993" s="2">
        <f>SUBTOTAL(9,C7992:C7992)</f>
        <v>6001</v>
      </c>
      <c r="D7993" s="4" t="s">
        <v>2</v>
      </c>
    </row>
    <row r="7994" spans="1:4" hidden="1" outlineLevel="2" x14ac:dyDescent="0.25">
      <c r="A7994">
        <v>4014</v>
      </c>
      <c r="B7994" s="2" t="s">
        <v>3641</v>
      </c>
      <c r="C7994" s="2">
        <v>1495</v>
      </c>
      <c r="D7994" s="4" t="s">
        <v>2</v>
      </c>
    </row>
    <row r="7995" spans="1:4" outlineLevel="1" collapsed="1" x14ac:dyDescent="0.25">
      <c r="B7995" s="5" t="s">
        <v>18818</v>
      </c>
      <c r="C7995" s="2">
        <f>SUBTOTAL(9,C7994:C7994)</f>
        <v>1495</v>
      </c>
      <c r="D7995" s="4" t="s">
        <v>2</v>
      </c>
    </row>
    <row r="7996" spans="1:4" hidden="1" outlineLevel="2" x14ac:dyDescent="0.25">
      <c r="A7996">
        <v>4015</v>
      </c>
      <c r="B7996" s="2" t="s">
        <v>3642</v>
      </c>
      <c r="C7996" s="2">
        <v>30</v>
      </c>
      <c r="D7996" s="4" t="s">
        <v>2</v>
      </c>
    </row>
    <row r="7997" spans="1:4" outlineLevel="1" collapsed="1" x14ac:dyDescent="0.25">
      <c r="B7997" s="5" t="s">
        <v>18819</v>
      </c>
      <c r="C7997" s="2">
        <f>SUBTOTAL(9,C7996:C7996)</f>
        <v>30</v>
      </c>
      <c r="D7997" s="4" t="s">
        <v>2</v>
      </c>
    </row>
    <row r="7998" spans="1:4" hidden="1" outlineLevel="2" x14ac:dyDescent="0.25">
      <c r="A7998">
        <v>4016</v>
      </c>
      <c r="B7998" s="2" t="s">
        <v>3643</v>
      </c>
      <c r="C7998" s="2">
        <v>1771</v>
      </c>
      <c r="D7998" s="4" t="s">
        <v>2</v>
      </c>
    </row>
    <row r="7999" spans="1:4" outlineLevel="1" collapsed="1" x14ac:dyDescent="0.25">
      <c r="B7999" s="5" t="s">
        <v>18820</v>
      </c>
      <c r="C7999" s="2">
        <f>SUBTOTAL(9,C7998:C7998)</f>
        <v>1771</v>
      </c>
      <c r="D7999" s="4" t="s">
        <v>2</v>
      </c>
    </row>
    <row r="8000" spans="1:4" hidden="1" outlineLevel="2" x14ac:dyDescent="0.25">
      <c r="A8000">
        <v>4017</v>
      </c>
      <c r="B8000" s="2" t="s">
        <v>3644</v>
      </c>
      <c r="C8000" s="2">
        <v>2744</v>
      </c>
      <c r="D8000" s="4" t="s">
        <v>2</v>
      </c>
    </row>
    <row r="8001" spans="1:4" outlineLevel="1" collapsed="1" x14ac:dyDescent="0.25">
      <c r="B8001" s="5" t="s">
        <v>18821</v>
      </c>
      <c r="C8001" s="2">
        <f>SUBTOTAL(9,C8000:C8000)</f>
        <v>2744</v>
      </c>
      <c r="D8001" s="4" t="s">
        <v>2</v>
      </c>
    </row>
    <row r="8002" spans="1:4" hidden="1" outlineLevel="2" x14ac:dyDescent="0.25">
      <c r="A8002">
        <v>4018</v>
      </c>
      <c r="B8002" s="2" t="s">
        <v>3645</v>
      </c>
      <c r="C8002" s="2">
        <v>558</v>
      </c>
      <c r="D8002" s="4" t="s">
        <v>2</v>
      </c>
    </row>
    <row r="8003" spans="1:4" outlineLevel="1" collapsed="1" x14ac:dyDescent="0.25">
      <c r="B8003" s="5" t="s">
        <v>18822</v>
      </c>
      <c r="C8003" s="2">
        <f>SUBTOTAL(9,C8002:C8002)</f>
        <v>558</v>
      </c>
      <c r="D8003" s="4" t="s">
        <v>2</v>
      </c>
    </row>
    <row r="8004" spans="1:4" hidden="1" outlineLevel="2" x14ac:dyDescent="0.25">
      <c r="A8004">
        <v>4019</v>
      </c>
      <c r="B8004" s="2" t="s">
        <v>3646</v>
      </c>
      <c r="C8004" s="2">
        <v>558</v>
      </c>
      <c r="D8004" s="4" t="s">
        <v>2</v>
      </c>
    </row>
    <row r="8005" spans="1:4" outlineLevel="1" collapsed="1" x14ac:dyDescent="0.25">
      <c r="B8005" s="5" t="s">
        <v>18823</v>
      </c>
      <c r="C8005" s="2">
        <f>SUBTOTAL(9,C8004:C8004)</f>
        <v>558</v>
      </c>
      <c r="D8005" s="4" t="s">
        <v>2</v>
      </c>
    </row>
    <row r="8006" spans="1:4" hidden="1" outlineLevel="2" x14ac:dyDescent="0.25">
      <c r="A8006">
        <v>4020</v>
      </c>
      <c r="B8006" s="2" t="s">
        <v>3647</v>
      </c>
      <c r="C8006" s="2">
        <v>1116</v>
      </c>
      <c r="D8006" s="4" t="s">
        <v>2</v>
      </c>
    </row>
    <row r="8007" spans="1:4" outlineLevel="1" collapsed="1" x14ac:dyDescent="0.25">
      <c r="B8007" s="5" t="s">
        <v>18824</v>
      </c>
      <c r="C8007" s="2">
        <f>SUBTOTAL(9,C8006:C8006)</f>
        <v>1116</v>
      </c>
      <c r="D8007" s="4" t="s">
        <v>2</v>
      </c>
    </row>
    <row r="8008" spans="1:4" hidden="1" outlineLevel="2" x14ac:dyDescent="0.25">
      <c r="A8008">
        <v>4021</v>
      </c>
      <c r="B8008" s="2" t="s">
        <v>3476</v>
      </c>
      <c r="C8008" s="2">
        <v>14045</v>
      </c>
      <c r="D8008" s="4" t="s">
        <v>2</v>
      </c>
    </row>
    <row r="8009" spans="1:4" outlineLevel="1" collapsed="1" x14ac:dyDescent="0.25">
      <c r="B8009" s="5" t="s">
        <v>18653</v>
      </c>
      <c r="C8009" s="2">
        <f>SUBTOTAL(9,C8008:C8008)</f>
        <v>14045</v>
      </c>
      <c r="D8009" s="4" t="s">
        <v>2</v>
      </c>
    </row>
    <row r="8010" spans="1:4" hidden="1" outlineLevel="2" x14ac:dyDescent="0.25">
      <c r="A8010">
        <v>4022</v>
      </c>
      <c r="B8010" s="2" t="s">
        <v>3648</v>
      </c>
      <c r="C8010" s="2">
        <v>428</v>
      </c>
      <c r="D8010" s="4" t="s">
        <v>2</v>
      </c>
    </row>
    <row r="8011" spans="1:4" outlineLevel="1" collapsed="1" x14ac:dyDescent="0.25">
      <c r="B8011" s="5" t="s">
        <v>18825</v>
      </c>
      <c r="C8011" s="2">
        <f>SUBTOTAL(9,C8010:C8010)</f>
        <v>428</v>
      </c>
      <c r="D8011" s="4" t="s">
        <v>2</v>
      </c>
    </row>
    <row r="8012" spans="1:4" hidden="1" outlineLevel="2" x14ac:dyDescent="0.25">
      <c r="A8012">
        <v>4023</v>
      </c>
      <c r="B8012" s="2" t="s">
        <v>3649</v>
      </c>
      <c r="C8012" s="2">
        <v>2795</v>
      </c>
      <c r="D8012" s="4" t="s">
        <v>2</v>
      </c>
    </row>
    <row r="8013" spans="1:4" outlineLevel="1" collapsed="1" x14ac:dyDescent="0.25">
      <c r="B8013" s="5" t="s">
        <v>18826</v>
      </c>
      <c r="C8013" s="2">
        <f>SUBTOTAL(9,C8012:C8012)</f>
        <v>2795</v>
      </c>
      <c r="D8013" s="4" t="s">
        <v>2</v>
      </c>
    </row>
    <row r="8014" spans="1:4" hidden="1" outlineLevel="2" x14ac:dyDescent="0.25">
      <c r="A8014">
        <v>4024</v>
      </c>
      <c r="B8014" s="2" t="s">
        <v>3650</v>
      </c>
      <c r="C8014" s="2">
        <v>2487</v>
      </c>
      <c r="D8014" s="4" t="s">
        <v>2</v>
      </c>
    </row>
    <row r="8015" spans="1:4" outlineLevel="1" collapsed="1" x14ac:dyDescent="0.25">
      <c r="B8015" s="5" t="s">
        <v>18827</v>
      </c>
      <c r="C8015" s="2">
        <f>SUBTOTAL(9,C8014:C8014)</f>
        <v>2487</v>
      </c>
      <c r="D8015" s="4" t="s">
        <v>2</v>
      </c>
    </row>
    <row r="8016" spans="1:4" hidden="1" outlineLevel="2" x14ac:dyDescent="0.25">
      <c r="A8016">
        <v>4025</v>
      </c>
      <c r="B8016" s="2" t="s">
        <v>3651</v>
      </c>
      <c r="C8016" s="2">
        <v>1307</v>
      </c>
      <c r="D8016" s="4" t="s">
        <v>2</v>
      </c>
    </row>
    <row r="8017" spans="1:4" outlineLevel="1" collapsed="1" x14ac:dyDescent="0.25">
      <c r="B8017" s="5" t="s">
        <v>18828</v>
      </c>
      <c r="C8017" s="2">
        <f>SUBTOTAL(9,C8016:C8016)</f>
        <v>1307</v>
      </c>
      <c r="D8017" s="4" t="s">
        <v>2</v>
      </c>
    </row>
    <row r="8018" spans="1:4" hidden="1" outlineLevel="2" x14ac:dyDescent="0.25">
      <c r="A8018">
        <v>4026</v>
      </c>
      <c r="B8018" s="2" t="s">
        <v>3652</v>
      </c>
      <c r="C8018" s="2">
        <v>810</v>
      </c>
      <c r="D8018" s="4" t="s">
        <v>2</v>
      </c>
    </row>
    <row r="8019" spans="1:4" outlineLevel="1" collapsed="1" x14ac:dyDescent="0.25">
      <c r="B8019" s="5" t="s">
        <v>18829</v>
      </c>
      <c r="C8019" s="2">
        <f>SUBTOTAL(9,C8018:C8018)</f>
        <v>810</v>
      </c>
      <c r="D8019" s="4" t="s">
        <v>2</v>
      </c>
    </row>
    <row r="8020" spans="1:4" hidden="1" outlineLevel="2" x14ac:dyDescent="0.25">
      <c r="A8020">
        <v>4027</v>
      </c>
      <c r="B8020" s="2" t="s">
        <v>3653</v>
      </c>
      <c r="C8020" s="2">
        <v>1426</v>
      </c>
      <c r="D8020" s="4" t="s">
        <v>2</v>
      </c>
    </row>
    <row r="8021" spans="1:4" outlineLevel="1" collapsed="1" x14ac:dyDescent="0.25">
      <c r="B8021" s="5" t="s">
        <v>18830</v>
      </c>
      <c r="C8021" s="2">
        <f>SUBTOTAL(9,C8020:C8020)</f>
        <v>1426</v>
      </c>
      <c r="D8021" s="4" t="s">
        <v>2</v>
      </c>
    </row>
    <row r="8022" spans="1:4" hidden="1" outlineLevel="2" x14ac:dyDescent="0.25">
      <c r="A8022">
        <v>4028</v>
      </c>
      <c r="B8022" s="2" t="s">
        <v>3654</v>
      </c>
      <c r="C8022" s="2">
        <v>3392</v>
      </c>
      <c r="D8022" s="4" t="s">
        <v>2</v>
      </c>
    </row>
    <row r="8023" spans="1:4" hidden="1" outlineLevel="2" x14ac:dyDescent="0.25">
      <c r="A8023">
        <v>4029</v>
      </c>
      <c r="B8023" s="2" t="s">
        <v>3654</v>
      </c>
      <c r="C8023" s="2">
        <v>3392</v>
      </c>
      <c r="D8023" s="4" t="s">
        <v>2</v>
      </c>
    </row>
    <row r="8024" spans="1:4" outlineLevel="1" collapsed="1" x14ac:dyDescent="0.25">
      <c r="B8024" s="5" t="s">
        <v>18831</v>
      </c>
      <c r="C8024" s="2">
        <f>SUBTOTAL(9,C8022:C8023)</f>
        <v>6784</v>
      </c>
      <c r="D8024" s="4" t="s">
        <v>2</v>
      </c>
    </row>
    <row r="8025" spans="1:4" hidden="1" outlineLevel="2" x14ac:dyDescent="0.25">
      <c r="A8025">
        <v>4030</v>
      </c>
      <c r="B8025" s="2" t="s">
        <v>3655</v>
      </c>
      <c r="C8025" s="2">
        <v>38882</v>
      </c>
      <c r="D8025" s="4" t="s">
        <v>2</v>
      </c>
    </row>
    <row r="8026" spans="1:4" outlineLevel="1" collapsed="1" x14ac:dyDescent="0.25">
      <c r="B8026" s="5" t="s">
        <v>18832</v>
      </c>
      <c r="C8026" s="2">
        <f>SUBTOTAL(9,C8025:C8025)</f>
        <v>38882</v>
      </c>
      <c r="D8026" s="4" t="s">
        <v>2</v>
      </c>
    </row>
    <row r="8027" spans="1:4" hidden="1" outlineLevel="2" x14ac:dyDescent="0.25">
      <c r="A8027">
        <v>4031</v>
      </c>
      <c r="B8027" s="2" t="s">
        <v>3324</v>
      </c>
      <c r="C8027" s="2">
        <v>7009</v>
      </c>
      <c r="D8027" s="4" t="s">
        <v>2</v>
      </c>
    </row>
    <row r="8028" spans="1:4" outlineLevel="1" collapsed="1" x14ac:dyDescent="0.25">
      <c r="B8028" s="5" t="s">
        <v>18501</v>
      </c>
      <c r="C8028" s="2">
        <f>SUBTOTAL(9,C8027:C8027)</f>
        <v>7009</v>
      </c>
      <c r="D8028" s="4" t="s">
        <v>2</v>
      </c>
    </row>
    <row r="8029" spans="1:4" hidden="1" outlineLevel="2" x14ac:dyDescent="0.25">
      <c r="A8029">
        <v>4032</v>
      </c>
      <c r="B8029" s="2" t="s">
        <v>3656</v>
      </c>
      <c r="C8029" s="2">
        <v>1088</v>
      </c>
      <c r="D8029" s="4" t="s">
        <v>2</v>
      </c>
    </row>
    <row r="8030" spans="1:4" outlineLevel="1" collapsed="1" x14ac:dyDescent="0.25">
      <c r="B8030" s="5" t="s">
        <v>18833</v>
      </c>
      <c r="C8030" s="2">
        <f>SUBTOTAL(9,C8029:C8029)</f>
        <v>1088</v>
      </c>
      <c r="D8030" s="4" t="s">
        <v>2</v>
      </c>
    </row>
    <row r="8031" spans="1:4" hidden="1" outlineLevel="2" x14ac:dyDescent="0.25">
      <c r="A8031">
        <v>4033</v>
      </c>
      <c r="B8031" s="2" t="s">
        <v>3538</v>
      </c>
      <c r="C8031" s="2">
        <v>1171</v>
      </c>
      <c r="D8031" s="4" t="s">
        <v>2</v>
      </c>
    </row>
    <row r="8032" spans="1:4" outlineLevel="1" collapsed="1" x14ac:dyDescent="0.25">
      <c r="B8032" s="5" t="s">
        <v>18715</v>
      </c>
      <c r="C8032" s="2">
        <f>SUBTOTAL(9,C8031:C8031)</f>
        <v>1171</v>
      </c>
      <c r="D8032" s="4" t="s">
        <v>2</v>
      </c>
    </row>
    <row r="8033" spans="1:4" hidden="1" outlineLevel="2" x14ac:dyDescent="0.25">
      <c r="A8033">
        <v>4034</v>
      </c>
      <c r="B8033" s="2" t="s">
        <v>3657</v>
      </c>
      <c r="C8033" s="2">
        <v>7572</v>
      </c>
      <c r="D8033" s="4" t="s">
        <v>2</v>
      </c>
    </row>
    <row r="8034" spans="1:4" outlineLevel="1" collapsed="1" x14ac:dyDescent="0.25">
      <c r="B8034" s="5" t="s">
        <v>18834</v>
      </c>
      <c r="C8034" s="2">
        <f>SUBTOTAL(9,C8033:C8033)</f>
        <v>7572</v>
      </c>
      <c r="D8034" s="4" t="s">
        <v>2</v>
      </c>
    </row>
    <row r="8035" spans="1:4" hidden="1" outlineLevel="2" x14ac:dyDescent="0.25">
      <c r="A8035">
        <v>4035</v>
      </c>
      <c r="B8035" s="2" t="s">
        <v>3658</v>
      </c>
      <c r="C8035" s="2">
        <v>8971</v>
      </c>
      <c r="D8035" s="4" t="s">
        <v>2</v>
      </c>
    </row>
    <row r="8036" spans="1:4" outlineLevel="1" collapsed="1" x14ac:dyDescent="0.25">
      <c r="B8036" s="5" t="s">
        <v>18835</v>
      </c>
      <c r="C8036" s="2">
        <f>SUBTOTAL(9,C8035:C8035)</f>
        <v>8971</v>
      </c>
      <c r="D8036" s="4" t="s">
        <v>2</v>
      </c>
    </row>
    <row r="8037" spans="1:4" hidden="1" outlineLevel="2" x14ac:dyDescent="0.25">
      <c r="A8037">
        <v>4036</v>
      </c>
      <c r="B8037" s="2" t="s">
        <v>3659</v>
      </c>
      <c r="C8037" s="2">
        <v>4088</v>
      </c>
      <c r="D8037" s="4" t="s">
        <v>2</v>
      </c>
    </row>
    <row r="8038" spans="1:4" outlineLevel="1" collapsed="1" x14ac:dyDescent="0.25">
      <c r="B8038" s="5" t="s">
        <v>18836</v>
      </c>
      <c r="C8038" s="2">
        <f>SUBTOTAL(9,C8037:C8037)</f>
        <v>4088</v>
      </c>
      <c r="D8038" s="4" t="s">
        <v>2</v>
      </c>
    </row>
    <row r="8039" spans="1:4" hidden="1" outlineLevel="2" x14ac:dyDescent="0.25">
      <c r="A8039">
        <v>4037</v>
      </c>
      <c r="B8039" s="2" t="s">
        <v>3660</v>
      </c>
      <c r="C8039" s="2">
        <v>5962</v>
      </c>
      <c r="D8039" s="4" t="s">
        <v>2</v>
      </c>
    </row>
    <row r="8040" spans="1:4" outlineLevel="1" collapsed="1" x14ac:dyDescent="0.25">
      <c r="B8040" s="5" t="s">
        <v>18837</v>
      </c>
      <c r="C8040" s="2">
        <f>SUBTOTAL(9,C8039:C8039)</f>
        <v>5962</v>
      </c>
      <c r="D8040" s="4" t="s">
        <v>2</v>
      </c>
    </row>
    <row r="8041" spans="1:4" hidden="1" outlineLevel="2" x14ac:dyDescent="0.25">
      <c r="A8041">
        <v>4038</v>
      </c>
      <c r="B8041" s="2" t="s">
        <v>3661</v>
      </c>
      <c r="C8041" s="2">
        <v>10992</v>
      </c>
      <c r="D8041" s="4" t="s">
        <v>2</v>
      </c>
    </row>
    <row r="8042" spans="1:4" outlineLevel="1" collapsed="1" x14ac:dyDescent="0.25">
      <c r="B8042" s="5" t="s">
        <v>18838</v>
      </c>
      <c r="C8042" s="2">
        <f>SUBTOTAL(9,C8041:C8041)</f>
        <v>10992</v>
      </c>
      <c r="D8042" s="4" t="s">
        <v>2</v>
      </c>
    </row>
    <row r="8043" spans="1:4" hidden="1" outlineLevel="2" x14ac:dyDescent="0.25">
      <c r="A8043">
        <v>4039</v>
      </c>
      <c r="B8043" s="2" t="s">
        <v>3662</v>
      </c>
      <c r="C8043" s="2">
        <v>9701</v>
      </c>
      <c r="D8043" s="4" t="s">
        <v>2</v>
      </c>
    </row>
    <row r="8044" spans="1:4" outlineLevel="1" collapsed="1" x14ac:dyDescent="0.25">
      <c r="B8044" s="5" t="s">
        <v>18839</v>
      </c>
      <c r="C8044" s="2">
        <f>SUBTOTAL(9,C8043:C8043)</f>
        <v>9701</v>
      </c>
      <c r="D8044" s="4" t="s">
        <v>2</v>
      </c>
    </row>
    <row r="8045" spans="1:4" hidden="1" outlineLevel="2" x14ac:dyDescent="0.25">
      <c r="A8045">
        <v>4040</v>
      </c>
      <c r="B8045" s="2" t="s">
        <v>3663</v>
      </c>
      <c r="C8045" s="2">
        <v>5372</v>
      </c>
      <c r="D8045" s="4" t="s">
        <v>2</v>
      </c>
    </row>
    <row r="8046" spans="1:4" outlineLevel="1" collapsed="1" x14ac:dyDescent="0.25">
      <c r="B8046" s="5" t="s">
        <v>18840</v>
      </c>
      <c r="C8046" s="2">
        <f>SUBTOTAL(9,C8045:C8045)</f>
        <v>5372</v>
      </c>
      <c r="D8046" s="4" t="s">
        <v>2</v>
      </c>
    </row>
    <row r="8047" spans="1:4" hidden="1" outlineLevel="2" x14ac:dyDescent="0.25">
      <c r="A8047">
        <v>4041</v>
      </c>
      <c r="B8047" s="2" t="s">
        <v>3664</v>
      </c>
      <c r="C8047" s="2">
        <v>2393</v>
      </c>
      <c r="D8047" s="4" t="s">
        <v>2</v>
      </c>
    </row>
    <row r="8048" spans="1:4" outlineLevel="1" collapsed="1" x14ac:dyDescent="0.25">
      <c r="B8048" s="5" t="s">
        <v>18841</v>
      </c>
      <c r="C8048" s="2">
        <f>SUBTOTAL(9,C8047:C8047)</f>
        <v>2393</v>
      </c>
      <c r="D8048" s="4" t="s">
        <v>2</v>
      </c>
    </row>
    <row r="8049" spans="1:4" hidden="1" outlineLevel="2" x14ac:dyDescent="0.25">
      <c r="A8049">
        <v>4042</v>
      </c>
      <c r="B8049" s="2" t="s">
        <v>3665</v>
      </c>
      <c r="C8049" s="2">
        <v>9496</v>
      </c>
      <c r="D8049" s="4" t="s">
        <v>2</v>
      </c>
    </row>
    <row r="8050" spans="1:4" outlineLevel="1" collapsed="1" x14ac:dyDescent="0.25">
      <c r="B8050" s="5" t="s">
        <v>18842</v>
      </c>
      <c r="C8050" s="2">
        <f>SUBTOTAL(9,C8049:C8049)</f>
        <v>9496</v>
      </c>
      <c r="D8050" s="4" t="s">
        <v>2</v>
      </c>
    </row>
    <row r="8051" spans="1:4" hidden="1" outlineLevel="2" x14ac:dyDescent="0.25">
      <c r="A8051">
        <v>4043</v>
      </c>
      <c r="B8051" s="2" t="s">
        <v>3666</v>
      </c>
      <c r="C8051" s="2">
        <v>3606</v>
      </c>
      <c r="D8051" s="4" t="s">
        <v>2</v>
      </c>
    </row>
    <row r="8052" spans="1:4" outlineLevel="1" collapsed="1" x14ac:dyDescent="0.25">
      <c r="B8052" s="5" t="s">
        <v>18843</v>
      </c>
      <c r="C8052" s="2">
        <f>SUBTOTAL(9,C8051:C8051)</f>
        <v>3606</v>
      </c>
      <c r="D8052" s="4" t="s">
        <v>2</v>
      </c>
    </row>
    <row r="8053" spans="1:4" hidden="1" outlineLevel="2" x14ac:dyDescent="0.25">
      <c r="A8053">
        <v>4044</v>
      </c>
      <c r="B8053" s="2" t="s">
        <v>2802</v>
      </c>
      <c r="C8053" s="2">
        <v>493</v>
      </c>
      <c r="D8053" s="4" t="s">
        <v>2</v>
      </c>
    </row>
    <row r="8054" spans="1:4" outlineLevel="1" collapsed="1" x14ac:dyDescent="0.25">
      <c r="B8054" s="5" t="s">
        <v>17979</v>
      </c>
      <c r="C8054" s="2">
        <f>SUBTOTAL(9,C8053:C8053)</f>
        <v>493</v>
      </c>
      <c r="D8054" s="4" t="s">
        <v>2</v>
      </c>
    </row>
    <row r="8055" spans="1:4" hidden="1" outlineLevel="2" x14ac:dyDescent="0.25">
      <c r="A8055">
        <v>4045</v>
      </c>
      <c r="B8055" s="2" t="s">
        <v>3667</v>
      </c>
      <c r="C8055" s="2">
        <v>983</v>
      </c>
      <c r="D8055" s="4" t="s">
        <v>2</v>
      </c>
    </row>
    <row r="8056" spans="1:4" outlineLevel="1" collapsed="1" x14ac:dyDescent="0.25">
      <c r="B8056" s="5" t="s">
        <v>18844</v>
      </c>
      <c r="C8056" s="2">
        <f>SUBTOTAL(9,C8055:C8055)</f>
        <v>983</v>
      </c>
      <c r="D8056" s="4" t="s">
        <v>2</v>
      </c>
    </row>
    <row r="8057" spans="1:4" hidden="1" outlineLevel="2" x14ac:dyDescent="0.25">
      <c r="A8057">
        <v>4046</v>
      </c>
      <c r="B8057" s="2" t="s">
        <v>3668</v>
      </c>
      <c r="C8057" s="2">
        <v>493</v>
      </c>
      <c r="D8057" s="4" t="s">
        <v>2</v>
      </c>
    </row>
    <row r="8058" spans="1:4" outlineLevel="1" collapsed="1" x14ac:dyDescent="0.25">
      <c r="B8058" s="5" t="s">
        <v>18845</v>
      </c>
      <c r="C8058" s="2">
        <f>SUBTOTAL(9,C8057:C8057)</f>
        <v>493</v>
      </c>
      <c r="D8058" s="4" t="s">
        <v>2</v>
      </c>
    </row>
    <row r="8059" spans="1:4" hidden="1" outlineLevel="2" x14ac:dyDescent="0.25">
      <c r="A8059">
        <v>4047</v>
      </c>
      <c r="B8059" s="2" t="s">
        <v>3669</v>
      </c>
      <c r="C8059" s="2">
        <v>493</v>
      </c>
      <c r="D8059" s="4" t="s">
        <v>2</v>
      </c>
    </row>
    <row r="8060" spans="1:4" outlineLevel="1" collapsed="1" x14ac:dyDescent="0.25">
      <c r="B8060" s="5" t="s">
        <v>18846</v>
      </c>
      <c r="C8060" s="2">
        <f>SUBTOTAL(9,C8059:C8059)</f>
        <v>493</v>
      </c>
      <c r="D8060" s="4" t="s">
        <v>2</v>
      </c>
    </row>
    <row r="8061" spans="1:4" hidden="1" outlineLevel="2" x14ac:dyDescent="0.25">
      <c r="A8061">
        <v>4048</v>
      </c>
      <c r="B8061" s="2" t="s">
        <v>3670</v>
      </c>
      <c r="C8061" s="2">
        <v>1692</v>
      </c>
      <c r="D8061" s="4" t="s">
        <v>2</v>
      </c>
    </row>
    <row r="8062" spans="1:4" outlineLevel="1" collapsed="1" x14ac:dyDescent="0.25">
      <c r="B8062" s="5" t="s">
        <v>18847</v>
      </c>
      <c r="C8062" s="2">
        <f>SUBTOTAL(9,C8061:C8061)</f>
        <v>1692</v>
      </c>
      <c r="D8062" s="4" t="s">
        <v>2</v>
      </c>
    </row>
    <row r="8063" spans="1:4" hidden="1" outlineLevel="2" x14ac:dyDescent="0.25">
      <c r="A8063">
        <v>4049</v>
      </c>
      <c r="B8063" s="2" t="s">
        <v>3671</v>
      </c>
      <c r="C8063" s="2">
        <v>4854</v>
      </c>
      <c r="D8063" s="4" t="s">
        <v>2</v>
      </c>
    </row>
    <row r="8064" spans="1:4" outlineLevel="1" collapsed="1" x14ac:dyDescent="0.25">
      <c r="B8064" s="5" t="s">
        <v>18848</v>
      </c>
      <c r="C8064" s="2">
        <f>SUBTOTAL(9,C8063:C8063)</f>
        <v>4854</v>
      </c>
      <c r="D8064" s="4" t="s">
        <v>2</v>
      </c>
    </row>
    <row r="8065" spans="1:4" hidden="1" outlineLevel="2" x14ac:dyDescent="0.25">
      <c r="A8065">
        <v>4050</v>
      </c>
      <c r="B8065" s="2" t="s">
        <v>3672</v>
      </c>
      <c r="C8065" s="2">
        <v>27017</v>
      </c>
      <c r="D8065" s="4" t="s">
        <v>2</v>
      </c>
    </row>
    <row r="8066" spans="1:4" outlineLevel="1" collapsed="1" x14ac:dyDescent="0.25">
      <c r="B8066" s="5" t="s">
        <v>18849</v>
      </c>
      <c r="C8066" s="2">
        <f>SUBTOTAL(9,C8065:C8065)</f>
        <v>27017</v>
      </c>
      <c r="D8066" s="4" t="s">
        <v>2</v>
      </c>
    </row>
    <row r="8067" spans="1:4" hidden="1" outlineLevel="2" x14ac:dyDescent="0.25">
      <c r="A8067">
        <v>4051</v>
      </c>
      <c r="B8067" s="2" t="s">
        <v>3673</v>
      </c>
      <c r="C8067" s="2">
        <v>5345</v>
      </c>
      <c r="D8067" s="4" t="s">
        <v>2</v>
      </c>
    </row>
    <row r="8068" spans="1:4" outlineLevel="1" collapsed="1" x14ac:dyDescent="0.25">
      <c r="B8068" s="5" t="s">
        <v>18850</v>
      </c>
      <c r="C8068" s="2">
        <f>SUBTOTAL(9,C8067:C8067)</f>
        <v>5345</v>
      </c>
      <c r="D8068" s="4" t="s">
        <v>2</v>
      </c>
    </row>
    <row r="8069" spans="1:4" hidden="1" outlineLevel="2" x14ac:dyDescent="0.25">
      <c r="A8069">
        <v>4052</v>
      </c>
      <c r="B8069" s="2" t="s">
        <v>3674</v>
      </c>
      <c r="C8069" s="2">
        <v>9100</v>
      </c>
      <c r="D8069" s="4" t="s">
        <v>2</v>
      </c>
    </row>
    <row r="8070" spans="1:4" outlineLevel="1" collapsed="1" x14ac:dyDescent="0.25">
      <c r="B8070" s="5" t="s">
        <v>18851</v>
      </c>
      <c r="C8070" s="2">
        <f>SUBTOTAL(9,C8069:C8069)</f>
        <v>9100</v>
      </c>
      <c r="D8070" s="4" t="s">
        <v>2</v>
      </c>
    </row>
    <row r="8071" spans="1:4" hidden="1" outlineLevel="2" x14ac:dyDescent="0.25">
      <c r="A8071">
        <v>4053</v>
      </c>
      <c r="B8071" s="2" t="s">
        <v>3675</v>
      </c>
      <c r="C8071" s="2">
        <v>3527</v>
      </c>
      <c r="D8071" s="4" t="s">
        <v>2</v>
      </c>
    </row>
    <row r="8072" spans="1:4" outlineLevel="1" collapsed="1" x14ac:dyDescent="0.25">
      <c r="B8072" s="5" t="s">
        <v>18852</v>
      </c>
      <c r="C8072" s="2">
        <f>SUBTOTAL(9,C8071:C8071)</f>
        <v>3527</v>
      </c>
      <c r="D8072" s="4" t="s">
        <v>2</v>
      </c>
    </row>
    <row r="8073" spans="1:4" hidden="1" outlineLevel="2" x14ac:dyDescent="0.25">
      <c r="A8073">
        <v>4054</v>
      </c>
      <c r="B8073" s="2" t="s">
        <v>3676</v>
      </c>
      <c r="C8073" s="2">
        <v>10401</v>
      </c>
      <c r="D8073" s="4" t="s">
        <v>2</v>
      </c>
    </row>
    <row r="8074" spans="1:4" outlineLevel="1" collapsed="1" x14ac:dyDescent="0.25">
      <c r="B8074" s="5" t="s">
        <v>18853</v>
      </c>
      <c r="C8074" s="2">
        <f>SUBTOTAL(9,C8073:C8073)</f>
        <v>10401</v>
      </c>
      <c r="D8074" s="4" t="s">
        <v>2</v>
      </c>
    </row>
    <row r="8075" spans="1:4" hidden="1" outlineLevel="2" x14ac:dyDescent="0.25">
      <c r="A8075">
        <v>4055</v>
      </c>
      <c r="B8075" s="2" t="s">
        <v>3677</v>
      </c>
      <c r="C8075" s="2">
        <v>5113</v>
      </c>
      <c r="D8075" s="4" t="s">
        <v>2</v>
      </c>
    </row>
    <row r="8076" spans="1:4" outlineLevel="1" collapsed="1" x14ac:dyDescent="0.25">
      <c r="B8076" s="5" t="s">
        <v>18854</v>
      </c>
      <c r="C8076" s="2">
        <f>SUBTOTAL(9,C8075:C8075)</f>
        <v>5113</v>
      </c>
      <c r="D8076" s="4" t="s">
        <v>2</v>
      </c>
    </row>
    <row r="8077" spans="1:4" hidden="1" outlineLevel="2" x14ac:dyDescent="0.25">
      <c r="A8077">
        <v>4056</v>
      </c>
      <c r="B8077" s="2" t="s">
        <v>3678</v>
      </c>
      <c r="C8077" s="2">
        <v>9947</v>
      </c>
      <c r="D8077" s="4" t="s">
        <v>2</v>
      </c>
    </row>
    <row r="8078" spans="1:4" outlineLevel="1" collapsed="1" x14ac:dyDescent="0.25">
      <c r="B8078" s="5" t="s">
        <v>18855</v>
      </c>
      <c r="C8078" s="2">
        <f>SUBTOTAL(9,C8077:C8077)</f>
        <v>9947</v>
      </c>
      <c r="D8078" s="4" t="s">
        <v>2</v>
      </c>
    </row>
    <row r="8079" spans="1:4" hidden="1" outlineLevel="2" x14ac:dyDescent="0.25">
      <c r="A8079">
        <v>4057</v>
      </c>
      <c r="B8079" s="2" t="s">
        <v>3679</v>
      </c>
      <c r="C8079" s="2">
        <v>2179</v>
      </c>
      <c r="D8079" s="4" t="s">
        <v>2</v>
      </c>
    </row>
    <row r="8080" spans="1:4" outlineLevel="1" collapsed="1" x14ac:dyDescent="0.25">
      <c r="B8080" s="5" t="s">
        <v>18856</v>
      </c>
      <c r="C8080" s="2">
        <f>SUBTOTAL(9,C8079:C8079)</f>
        <v>2179</v>
      </c>
      <c r="D8080" s="4" t="s">
        <v>2</v>
      </c>
    </row>
    <row r="8081" spans="1:4" hidden="1" outlineLevel="2" x14ac:dyDescent="0.25">
      <c r="A8081">
        <v>4058</v>
      </c>
      <c r="B8081" s="2" t="s">
        <v>3680</v>
      </c>
      <c r="C8081" s="2">
        <v>2811</v>
      </c>
      <c r="D8081" s="4" t="s">
        <v>2</v>
      </c>
    </row>
    <row r="8082" spans="1:4" outlineLevel="1" collapsed="1" x14ac:dyDescent="0.25">
      <c r="B8082" s="5" t="s">
        <v>18857</v>
      </c>
      <c r="C8082" s="2">
        <f>SUBTOTAL(9,C8081:C8081)</f>
        <v>2811</v>
      </c>
      <c r="D8082" s="4" t="s">
        <v>2</v>
      </c>
    </row>
    <row r="8083" spans="1:4" hidden="1" outlineLevel="2" x14ac:dyDescent="0.25">
      <c r="A8083">
        <v>4059</v>
      </c>
      <c r="B8083" s="2" t="s">
        <v>3681</v>
      </c>
      <c r="C8083" s="2">
        <v>73</v>
      </c>
      <c r="D8083" s="4" t="s">
        <v>2</v>
      </c>
    </row>
    <row r="8084" spans="1:4" outlineLevel="1" collapsed="1" x14ac:dyDescent="0.25">
      <c r="B8084" s="5" t="s">
        <v>18858</v>
      </c>
      <c r="C8084" s="2">
        <f>SUBTOTAL(9,C8083:C8083)</f>
        <v>73</v>
      </c>
      <c r="D8084" s="4" t="s">
        <v>2</v>
      </c>
    </row>
    <row r="8085" spans="1:4" hidden="1" outlineLevel="2" x14ac:dyDescent="0.25">
      <c r="A8085">
        <v>4060</v>
      </c>
      <c r="B8085" s="2" t="s">
        <v>3682</v>
      </c>
      <c r="C8085" s="2">
        <v>1461</v>
      </c>
      <c r="D8085" s="4" t="s">
        <v>2</v>
      </c>
    </row>
    <row r="8086" spans="1:4" outlineLevel="1" collapsed="1" x14ac:dyDescent="0.25">
      <c r="B8086" s="5" t="s">
        <v>18859</v>
      </c>
      <c r="C8086" s="2">
        <f>SUBTOTAL(9,C8085:C8085)</f>
        <v>1461</v>
      </c>
      <c r="D8086" s="4" t="s">
        <v>2</v>
      </c>
    </row>
    <row r="8087" spans="1:4" hidden="1" outlineLevel="2" x14ac:dyDescent="0.25">
      <c r="A8087">
        <v>4061</v>
      </c>
      <c r="B8087" s="2" t="s">
        <v>3683</v>
      </c>
      <c r="C8087" s="2">
        <v>1436</v>
      </c>
      <c r="D8087" s="4" t="s">
        <v>2</v>
      </c>
    </row>
    <row r="8088" spans="1:4" outlineLevel="1" collapsed="1" x14ac:dyDescent="0.25">
      <c r="B8088" s="5" t="s">
        <v>18860</v>
      </c>
      <c r="C8088" s="2">
        <f>SUBTOTAL(9,C8087:C8087)</f>
        <v>1436</v>
      </c>
      <c r="D8088" s="4" t="s">
        <v>2</v>
      </c>
    </row>
    <row r="8089" spans="1:4" hidden="1" outlineLevel="2" x14ac:dyDescent="0.25">
      <c r="A8089">
        <v>4062</v>
      </c>
      <c r="B8089" s="2" t="s">
        <v>3684</v>
      </c>
      <c r="C8089" s="2">
        <v>4583</v>
      </c>
      <c r="D8089" s="4" t="s">
        <v>2</v>
      </c>
    </row>
    <row r="8090" spans="1:4" outlineLevel="1" collapsed="1" x14ac:dyDescent="0.25">
      <c r="B8090" s="5" t="s">
        <v>18861</v>
      </c>
      <c r="C8090" s="2">
        <f>SUBTOTAL(9,C8089:C8089)</f>
        <v>4583</v>
      </c>
      <c r="D8090" s="4" t="s">
        <v>2</v>
      </c>
    </row>
    <row r="8091" spans="1:4" hidden="1" outlineLevel="2" x14ac:dyDescent="0.25">
      <c r="A8091">
        <v>4063</v>
      </c>
      <c r="B8091" s="2" t="s">
        <v>3685</v>
      </c>
      <c r="C8091" s="2">
        <v>35537</v>
      </c>
      <c r="D8091" s="4" t="s">
        <v>2</v>
      </c>
    </row>
    <row r="8092" spans="1:4" outlineLevel="1" collapsed="1" x14ac:dyDescent="0.25">
      <c r="B8092" s="5" t="s">
        <v>18862</v>
      </c>
      <c r="C8092" s="2">
        <f>SUBTOTAL(9,C8091:C8091)</f>
        <v>35537</v>
      </c>
      <c r="D8092" s="4" t="s">
        <v>2</v>
      </c>
    </row>
    <row r="8093" spans="1:4" hidden="1" outlineLevel="2" x14ac:dyDescent="0.25">
      <c r="A8093">
        <v>4064</v>
      </c>
      <c r="B8093" s="2" t="s">
        <v>3686</v>
      </c>
      <c r="C8093" s="2">
        <v>8670</v>
      </c>
      <c r="D8093" s="4" t="s">
        <v>2</v>
      </c>
    </row>
    <row r="8094" spans="1:4" outlineLevel="1" collapsed="1" x14ac:dyDescent="0.25">
      <c r="B8094" s="5" t="s">
        <v>18863</v>
      </c>
      <c r="C8094" s="2">
        <f>SUBTOTAL(9,C8093:C8093)</f>
        <v>8670</v>
      </c>
      <c r="D8094" s="4" t="s">
        <v>2</v>
      </c>
    </row>
    <row r="8095" spans="1:4" hidden="1" outlineLevel="2" x14ac:dyDescent="0.25">
      <c r="A8095">
        <v>4065</v>
      </c>
      <c r="B8095" s="2" t="s">
        <v>3687</v>
      </c>
      <c r="C8095" s="2">
        <v>2601</v>
      </c>
      <c r="D8095" s="4" t="s">
        <v>2</v>
      </c>
    </row>
    <row r="8096" spans="1:4" outlineLevel="1" collapsed="1" x14ac:dyDescent="0.25">
      <c r="B8096" s="5" t="s">
        <v>18864</v>
      </c>
      <c r="C8096" s="2">
        <f>SUBTOTAL(9,C8095:C8095)</f>
        <v>2601</v>
      </c>
      <c r="D8096" s="4" t="s">
        <v>2</v>
      </c>
    </row>
    <row r="8097" spans="1:4" hidden="1" outlineLevel="2" x14ac:dyDescent="0.25">
      <c r="A8097">
        <v>4066</v>
      </c>
      <c r="B8097" s="2" t="s">
        <v>3394</v>
      </c>
      <c r="C8097" s="2">
        <v>624</v>
      </c>
      <c r="D8097" s="4" t="s">
        <v>2</v>
      </c>
    </row>
    <row r="8098" spans="1:4" outlineLevel="1" collapsed="1" x14ac:dyDescent="0.25">
      <c r="B8098" s="5" t="s">
        <v>18571</v>
      </c>
      <c r="C8098" s="2">
        <f>SUBTOTAL(9,C8097:C8097)</f>
        <v>624</v>
      </c>
      <c r="D8098" s="4" t="s">
        <v>2</v>
      </c>
    </row>
    <row r="8099" spans="1:4" hidden="1" outlineLevel="2" x14ac:dyDescent="0.25">
      <c r="A8099">
        <v>4067</v>
      </c>
      <c r="B8099" s="2" t="s">
        <v>3688</v>
      </c>
      <c r="C8099" s="2">
        <v>3453</v>
      </c>
      <c r="D8099" s="4" t="s">
        <v>2</v>
      </c>
    </row>
    <row r="8100" spans="1:4" outlineLevel="1" collapsed="1" x14ac:dyDescent="0.25">
      <c r="B8100" s="5" t="s">
        <v>18865</v>
      </c>
      <c r="C8100" s="2">
        <f>SUBTOTAL(9,C8099:C8099)</f>
        <v>3453</v>
      </c>
      <c r="D8100" s="4" t="s">
        <v>2</v>
      </c>
    </row>
    <row r="8101" spans="1:4" hidden="1" outlineLevel="2" x14ac:dyDescent="0.25">
      <c r="A8101">
        <v>4068</v>
      </c>
      <c r="B8101" s="2" t="s">
        <v>3689</v>
      </c>
      <c r="C8101" s="2">
        <v>38242</v>
      </c>
      <c r="D8101" s="4" t="s">
        <v>2</v>
      </c>
    </row>
    <row r="8102" spans="1:4" outlineLevel="1" collapsed="1" x14ac:dyDescent="0.25">
      <c r="B8102" s="5" t="s">
        <v>18866</v>
      </c>
      <c r="C8102" s="2">
        <f>SUBTOTAL(9,C8101:C8101)</f>
        <v>38242</v>
      </c>
      <c r="D8102" s="4" t="s">
        <v>2</v>
      </c>
    </row>
    <row r="8103" spans="1:4" hidden="1" outlineLevel="2" x14ac:dyDescent="0.25">
      <c r="A8103">
        <v>4069</v>
      </c>
      <c r="B8103" s="2" t="s">
        <v>1663</v>
      </c>
      <c r="C8103" s="2">
        <v>26538</v>
      </c>
      <c r="D8103" s="4" t="s">
        <v>2</v>
      </c>
    </row>
    <row r="8104" spans="1:4" outlineLevel="1" collapsed="1" x14ac:dyDescent="0.25">
      <c r="B8104" s="5" t="s">
        <v>16840</v>
      </c>
      <c r="C8104" s="2">
        <f>SUBTOTAL(9,C8103:C8103)</f>
        <v>26538</v>
      </c>
      <c r="D8104" s="4" t="s">
        <v>2</v>
      </c>
    </row>
    <row r="8105" spans="1:4" hidden="1" outlineLevel="2" x14ac:dyDescent="0.25">
      <c r="A8105">
        <v>4070</v>
      </c>
      <c r="B8105" s="2" t="s">
        <v>1518</v>
      </c>
      <c r="C8105" s="2">
        <v>9512</v>
      </c>
      <c r="D8105" s="4" t="s">
        <v>2</v>
      </c>
    </row>
    <row r="8106" spans="1:4" outlineLevel="1" collapsed="1" x14ac:dyDescent="0.25">
      <c r="B8106" s="5" t="s">
        <v>16695</v>
      </c>
      <c r="C8106" s="2">
        <f>SUBTOTAL(9,C8105:C8105)</f>
        <v>9512</v>
      </c>
      <c r="D8106" s="4" t="s">
        <v>2</v>
      </c>
    </row>
    <row r="8107" spans="1:4" hidden="1" outlineLevel="2" x14ac:dyDescent="0.25">
      <c r="A8107">
        <v>4071</v>
      </c>
      <c r="B8107" s="2" t="s">
        <v>3690</v>
      </c>
      <c r="C8107" s="2">
        <v>2901</v>
      </c>
      <c r="D8107" s="4" t="s">
        <v>2</v>
      </c>
    </row>
    <row r="8108" spans="1:4" outlineLevel="1" collapsed="1" x14ac:dyDescent="0.25">
      <c r="B8108" s="5" t="s">
        <v>18867</v>
      </c>
      <c r="C8108" s="2">
        <f>SUBTOTAL(9,C8107:C8107)</f>
        <v>2901</v>
      </c>
      <c r="D8108" s="4" t="s">
        <v>2</v>
      </c>
    </row>
    <row r="8109" spans="1:4" hidden="1" outlineLevel="2" x14ac:dyDescent="0.25">
      <c r="A8109">
        <v>4072</v>
      </c>
      <c r="B8109" s="2" t="s">
        <v>3691</v>
      </c>
      <c r="C8109" s="2">
        <v>1821</v>
      </c>
      <c r="D8109" s="4" t="s">
        <v>2</v>
      </c>
    </row>
    <row r="8110" spans="1:4" outlineLevel="1" collapsed="1" x14ac:dyDescent="0.25">
      <c r="B8110" s="5" t="s">
        <v>18868</v>
      </c>
      <c r="C8110" s="2">
        <f>SUBTOTAL(9,C8109:C8109)</f>
        <v>1821</v>
      </c>
      <c r="D8110" s="4" t="s">
        <v>2</v>
      </c>
    </row>
    <row r="8111" spans="1:4" hidden="1" outlineLevel="2" x14ac:dyDescent="0.25">
      <c r="A8111">
        <v>4073</v>
      </c>
      <c r="B8111" s="2" t="s">
        <v>3692</v>
      </c>
      <c r="C8111" s="2">
        <v>2672</v>
      </c>
      <c r="D8111" s="4" t="s">
        <v>2</v>
      </c>
    </row>
    <row r="8112" spans="1:4" outlineLevel="1" collapsed="1" x14ac:dyDescent="0.25">
      <c r="B8112" s="5" t="s">
        <v>18869</v>
      </c>
      <c r="C8112" s="2">
        <f>SUBTOTAL(9,C8111:C8111)</f>
        <v>2672</v>
      </c>
      <c r="D8112" s="4" t="s">
        <v>2</v>
      </c>
    </row>
    <row r="8113" spans="1:4" hidden="1" outlineLevel="2" x14ac:dyDescent="0.25">
      <c r="A8113">
        <v>4074</v>
      </c>
      <c r="B8113" s="2" t="s">
        <v>3693</v>
      </c>
      <c r="C8113" s="2">
        <v>1345</v>
      </c>
      <c r="D8113" s="4" t="s">
        <v>2</v>
      </c>
    </row>
    <row r="8114" spans="1:4" outlineLevel="1" collapsed="1" x14ac:dyDescent="0.25">
      <c r="B8114" s="5" t="s">
        <v>18870</v>
      </c>
      <c r="C8114" s="2">
        <f>SUBTOTAL(9,C8113:C8113)</f>
        <v>1345</v>
      </c>
      <c r="D8114" s="4" t="s">
        <v>2</v>
      </c>
    </row>
    <row r="8115" spans="1:4" hidden="1" outlineLevel="2" x14ac:dyDescent="0.25">
      <c r="A8115">
        <v>4075</v>
      </c>
      <c r="B8115" s="2" t="s">
        <v>3694</v>
      </c>
      <c r="C8115" s="2">
        <v>2209</v>
      </c>
      <c r="D8115" s="4" t="s">
        <v>2</v>
      </c>
    </row>
    <row r="8116" spans="1:4" outlineLevel="1" collapsed="1" x14ac:dyDescent="0.25">
      <c r="B8116" s="5" t="s">
        <v>18871</v>
      </c>
      <c r="C8116" s="2">
        <f>SUBTOTAL(9,C8115:C8115)</f>
        <v>2209</v>
      </c>
      <c r="D8116" s="4" t="s">
        <v>2</v>
      </c>
    </row>
    <row r="8117" spans="1:4" hidden="1" outlineLevel="2" x14ac:dyDescent="0.25">
      <c r="A8117">
        <v>4076</v>
      </c>
      <c r="B8117" s="2" t="s">
        <v>3695</v>
      </c>
      <c r="C8117" s="2">
        <v>2719</v>
      </c>
      <c r="D8117" s="4" t="s">
        <v>2</v>
      </c>
    </row>
    <row r="8118" spans="1:4" outlineLevel="1" collapsed="1" x14ac:dyDescent="0.25">
      <c r="B8118" s="5" t="s">
        <v>18872</v>
      </c>
      <c r="C8118" s="2">
        <f>SUBTOTAL(9,C8117:C8117)</f>
        <v>2719</v>
      </c>
      <c r="D8118" s="4" t="s">
        <v>2</v>
      </c>
    </row>
    <row r="8119" spans="1:4" hidden="1" outlineLevel="2" x14ac:dyDescent="0.25">
      <c r="A8119">
        <v>4077</v>
      </c>
      <c r="B8119" s="2" t="s">
        <v>3696</v>
      </c>
      <c r="C8119" s="2">
        <v>1352</v>
      </c>
      <c r="D8119" s="4" t="s">
        <v>2</v>
      </c>
    </row>
    <row r="8120" spans="1:4" outlineLevel="1" collapsed="1" x14ac:dyDescent="0.25">
      <c r="B8120" s="5" t="s">
        <v>18873</v>
      </c>
      <c r="C8120" s="2">
        <f>SUBTOTAL(9,C8119:C8119)</f>
        <v>1352</v>
      </c>
      <c r="D8120" s="4" t="s">
        <v>2</v>
      </c>
    </row>
    <row r="8121" spans="1:4" hidden="1" outlineLevel="2" x14ac:dyDescent="0.25">
      <c r="A8121">
        <v>4078</v>
      </c>
      <c r="B8121" s="2" t="s">
        <v>3697</v>
      </c>
      <c r="C8121" s="2">
        <v>493</v>
      </c>
      <c r="D8121" s="4" t="s">
        <v>2</v>
      </c>
    </row>
    <row r="8122" spans="1:4" outlineLevel="1" collapsed="1" x14ac:dyDescent="0.25">
      <c r="B8122" s="5" t="s">
        <v>18874</v>
      </c>
      <c r="C8122" s="2">
        <f>SUBTOTAL(9,C8121:C8121)</f>
        <v>493</v>
      </c>
      <c r="D8122" s="4" t="s">
        <v>2</v>
      </c>
    </row>
    <row r="8123" spans="1:4" hidden="1" outlineLevel="2" x14ac:dyDescent="0.25">
      <c r="A8123">
        <v>4079</v>
      </c>
      <c r="B8123" s="2" t="s">
        <v>3698</v>
      </c>
      <c r="C8123" s="2">
        <v>3632</v>
      </c>
      <c r="D8123" s="4" t="s">
        <v>2</v>
      </c>
    </row>
    <row r="8124" spans="1:4" outlineLevel="1" collapsed="1" x14ac:dyDescent="0.25">
      <c r="B8124" s="5" t="s">
        <v>18875</v>
      </c>
      <c r="C8124" s="2">
        <f>SUBTOTAL(9,C8123:C8123)</f>
        <v>3632</v>
      </c>
      <c r="D8124" s="4" t="s">
        <v>2</v>
      </c>
    </row>
    <row r="8125" spans="1:4" hidden="1" outlineLevel="2" x14ac:dyDescent="0.25">
      <c r="A8125">
        <v>4080</v>
      </c>
      <c r="B8125" s="2" t="s">
        <v>3699</v>
      </c>
      <c r="C8125" s="2">
        <v>27</v>
      </c>
      <c r="D8125" s="4" t="s">
        <v>2</v>
      </c>
    </row>
    <row r="8126" spans="1:4" outlineLevel="1" collapsed="1" x14ac:dyDescent="0.25">
      <c r="B8126" s="5" t="s">
        <v>18876</v>
      </c>
      <c r="C8126" s="2">
        <f>SUBTOTAL(9,C8125:C8125)</f>
        <v>27</v>
      </c>
      <c r="D8126" s="4" t="s">
        <v>2</v>
      </c>
    </row>
    <row r="8127" spans="1:4" hidden="1" outlineLevel="2" x14ac:dyDescent="0.25">
      <c r="A8127">
        <v>4081</v>
      </c>
      <c r="B8127" s="2" t="s">
        <v>3544</v>
      </c>
      <c r="C8127" s="2">
        <v>27</v>
      </c>
      <c r="D8127" s="4" t="s">
        <v>2</v>
      </c>
    </row>
    <row r="8128" spans="1:4" outlineLevel="1" collapsed="1" x14ac:dyDescent="0.25">
      <c r="B8128" s="5" t="s">
        <v>18721</v>
      </c>
      <c r="C8128" s="2">
        <f>SUBTOTAL(9,C8127:C8127)</f>
        <v>27</v>
      </c>
      <c r="D8128" s="4" t="s">
        <v>2</v>
      </c>
    </row>
    <row r="8129" spans="1:4" hidden="1" outlineLevel="2" x14ac:dyDescent="0.25">
      <c r="A8129">
        <v>4082</v>
      </c>
      <c r="B8129" s="2" t="s">
        <v>3545</v>
      </c>
      <c r="C8129" s="2">
        <v>27</v>
      </c>
      <c r="D8129" s="4" t="s">
        <v>2</v>
      </c>
    </row>
    <row r="8130" spans="1:4" outlineLevel="1" collapsed="1" x14ac:dyDescent="0.25">
      <c r="B8130" s="5" t="s">
        <v>18722</v>
      </c>
      <c r="C8130" s="2">
        <f>SUBTOTAL(9,C8129:C8129)</f>
        <v>27</v>
      </c>
      <c r="D8130" s="4" t="s">
        <v>2</v>
      </c>
    </row>
    <row r="8131" spans="1:4" hidden="1" outlineLevel="2" x14ac:dyDescent="0.25">
      <c r="A8131">
        <v>4083</v>
      </c>
      <c r="B8131" s="2" t="s">
        <v>3543</v>
      </c>
      <c r="C8131" s="2">
        <v>54</v>
      </c>
      <c r="D8131" s="4" t="s">
        <v>2</v>
      </c>
    </row>
    <row r="8132" spans="1:4" outlineLevel="1" collapsed="1" x14ac:dyDescent="0.25">
      <c r="B8132" s="5" t="s">
        <v>18720</v>
      </c>
      <c r="C8132" s="2">
        <f>SUBTOTAL(9,C8131:C8131)</f>
        <v>54</v>
      </c>
      <c r="D8132" s="4" t="s">
        <v>2</v>
      </c>
    </row>
    <row r="8133" spans="1:4" hidden="1" outlineLevel="2" x14ac:dyDescent="0.25">
      <c r="A8133">
        <v>4084</v>
      </c>
      <c r="B8133" s="2" t="s">
        <v>3700</v>
      </c>
      <c r="C8133" s="2">
        <v>388</v>
      </c>
      <c r="D8133" s="4" t="s">
        <v>2</v>
      </c>
    </row>
    <row r="8134" spans="1:4" outlineLevel="1" collapsed="1" x14ac:dyDescent="0.25">
      <c r="B8134" s="5" t="s">
        <v>18877</v>
      </c>
      <c r="C8134" s="2">
        <f>SUBTOTAL(9,C8133:C8133)</f>
        <v>388</v>
      </c>
      <c r="D8134" s="4" t="s">
        <v>2</v>
      </c>
    </row>
    <row r="8135" spans="1:4" hidden="1" outlineLevel="2" x14ac:dyDescent="0.25">
      <c r="A8135">
        <v>4085</v>
      </c>
      <c r="B8135" s="2" t="s">
        <v>3701</v>
      </c>
      <c r="C8135" s="2">
        <v>2360</v>
      </c>
      <c r="D8135" s="4" t="s">
        <v>2</v>
      </c>
    </row>
    <row r="8136" spans="1:4" outlineLevel="1" collapsed="1" x14ac:dyDescent="0.25">
      <c r="B8136" s="5" t="s">
        <v>18878</v>
      </c>
      <c r="C8136" s="2">
        <f>SUBTOTAL(9,C8135:C8135)</f>
        <v>2360</v>
      </c>
      <c r="D8136" s="4" t="s">
        <v>2</v>
      </c>
    </row>
    <row r="8137" spans="1:4" hidden="1" outlineLevel="2" x14ac:dyDescent="0.25">
      <c r="A8137">
        <v>4086</v>
      </c>
      <c r="B8137" s="2" t="s">
        <v>3247</v>
      </c>
      <c r="C8137" s="2">
        <v>2765</v>
      </c>
      <c r="D8137" s="4" t="s">
        <v>2</v>
      </c>
    </row>
    <row r="8138" spans="1:4" outlineLevel="1" collapsed="1" x14ac:dyDescent="0.25">
      <c r="B8138" s="5" t="s">
        <v>18424</v>
      </c>
      <c r="C8138" s="2">
        <f>SUBTOTAL(9,C8137:C8137)</f>
        <v>2765</v>
      </c>
      <c r="D8138" s="4" t="s">
        <v>2</v>
      </c>
    </row>
    <row r="8139" spans="1:4" hidden="1" outlineLevel="2" x14ac:dyDescent="0.25">
      <c r="A8139">
        <v>4087</v>
      </c>
      <c r="B8139" s="2" t="s">
        <v>3702</v>
      </c>
      <c r="C8139" s="2">
        <v>29391</v>
      </c>
      <c r="D8139" s="4" t="s">
        <v>2</v>
      </c>
    </row>
    <row r="8140" spans="1:4" outlineLevel="1" collapsed="1" x14ac:dyDescent="0.25">
      <c r="B8140" s="5" t="s">
        <v>18879</v>
      </c>
      <c r="C8140" s="2">
        <f>SUBTOTAL(9,C8139:C8139)</f>
        <v>29391</v>
      </c>
      <c r="D8140" s="4" t="s">
        <v>2</v>
      </c>
    </row>
    <row r="8141" spans="1:4" hidden="1" outlineLevel="2" x14ac:dyDescent="0.25">
      <c r="A8141">
        <v>4088</v>
      </c>
      <c r="B8141" s="2" t="s">
        <v>3703</v>
      </c>
      <c r="C8141" s="2">
        <v>12402</v>
      </c>
      <c r="D8141" s="4" t="s">
        <v>2</v>
      </c>
    </row>
    <row r="8142" spans="1:4" outlineLevel="1" collapsed="1" x14ac:dyDescent="0.25">
      <c r="B8142" s="5" t="s">
        <v>18880</v>
      </c>
      <c r="C8142" s="2">
        <f>SUBTOTAL(9,C8141:C8141)</f>
        <v>12402</v>
      </c>
      <c r="D8142" s="4" t="s">
        <v>2</v>
      </c>
    </row>
    <row r="8143" spans="1:4" hidden="1" outlineLevel="2" x14ac:dyDescent="0.25">
      <c r="A8143">
        <v>4089</v>
      </c>
      <c r="B8143" s="2" t="s">
        <v>3704</v>
      </c>
      <c r="C8143" s="2">
        <v>1366</v>
      </c>
      <c r="D8143" s="4" t="s">
        <v>2</v>
      </c>
    </row>
    <row r="8144" spans="1:4" outlineLevel="1" collapsed="1" x14ac:dyDescent="0.25">
      <c r="B8144" s="5" t="s">
        <v>18881</v>
      </c>
      <c r="C8144" s="2">
        <f>SUBTOTAL(9,C8143:C8143)</f>
        <v>1366</v>
      </c>
      <c r="D8144" s="4" t="s">
        <v>2</v>
      </c>
    </row>
    <row r="8145" spans="1:4" hidden="1" outlineLevel="2" x14ac:dyDescent="0.25">
      <c r="A8145">
        <v>4090</v>
      </c>
      <c r="B8145" s="2" t="s">
        <v>3705</v>
      </c>
      <c r="C8145" s="2">
        <v>1448</v>
      </c>
      <c r="D8145" s="4" t="s">
        <v>2</v>
      </c>
    </row>
    <row r="8146" spans="1:4" outlineLevel="1" collapsed="1" x14ac:dyDescent="0.25">
      <c r="B8146" s="5" t="s">
        <v>18882</v>
      </c>
      <c r="C8146" s="2">
        <f>SUBTOTAL(9,C8145:C8145)</f>
        <v>1448</v>
      </c>
      <c r="D8146" s="4" t="s">
        <v>2</v>
      </c>
    </row>
    <row r="8147" spans="1:4" hidden="1" outlineLevel="2" x14ac:dyDescent="0.25">
      <c r="A8147">
        <v>4091</v>
      </c>
      <c r="B8147" s="2" t="s">
        <v>3706</v>
      </c>
      <c r="C8147" s="2">
        <v>1601</v>
      </c>
      <c r="D8147" s="4" t="s">
        <v>2</v>
      </c>
    </row>
    <row r="8148" spans="1:4" outlineLevel="1" collapsed="1" x14ac:dyDescent="0.25">
      <c r="B8148" s="5" t="s">
        <v>18883</v>
      </c>
      <c r="C8148" s="2">
        <f>SUBTOTAL(9,C8147:C8147)</f>
        <v>1601</v>
      </c>
      <c r="D8148" s="4" t="s">
        <v>2</v>
      </c>
    </row>
    <row r="8149" spans="1:4" hidden="1" outlineLevel="2" x14ac:dyDescent="0.25">
      <c r="A8149">
        <v>4092</v>
      </c>
      <c r="B8149" s="2" t="s">
        <v>3566</v>
      </c>
      <c r="C8149" s="2">
        <v>1217</v>
      </c>
      <c r="D8149" s="4" t="s">
        <v>2</v>
      </c>
    </row>
    <row r="8150" spans="1:4" outlineLevel="1" collapsed="1" x14ac:dyDescent="0.25">
      <c r="B8150" s="5" t="s">
        <v>18743</v>
      </c>
      <c r="C8150" s="2">
        <f>SUBTOTAL(9,C8149:C8149)</f>
        <v>1217</v>
      </c>
      <c r="D8150" s="4" t="s">
        <v>2</v>
      </c>
    </row>
    <row r="8151" spans="1:4" hidden="1" outlineLevel="2" x14ac:dyDescent="0.25">
      <c r="A8151">
        <v>4093</v>
      </c>
      <c r="B8151" s="2" t="s">
        <v>2528</v>
      </c>
      <c r="C8151" s="2">
        <v>10888</v>
      </c>
      <c r="D8151" s="4" t="s">
        <v>2</v>
      </c>
    </row>
    <row r="8152" spans="1:4" outlineLevel="1" collapsed="1" x14ac:dyDescent="0.25">
      <c r="B8152" s="5" t="s">
        <v>17705</v>
      </c>
      <c r="C8152" s="2">
        <f>SUBTOTAL(9,C8151:C8151)</f>
        <v>10888</v>
      </c>
      <c r="D8152" s="4" t="s">
        <v>2</v>
      </c>
    </row>
    <row r="8153" spans="1:4" hidden="1" outlineLevel="2" x14ac:dyDescent="0.25">
      <c r="A8153">
        <v>4094</v>
      </c>
      <c r="B8153" s="2" t="s">
        <v>3150</v>
      </c>
      <c r="C8153" s="2">
        <v>1574</v>
      </c>
      <c r="D8153" s="4" t="s">
        <v>2</v>
      </c>
    </row>
    <row r="8154" spans="1:4" outlineLevel="1" collapsed="1" x14ac:dyDescent="0.25">
      <c r="B8154" s="5" t="s">
        <v>18327</v>
      </c>
      <c r="C8154" s="2">
        <f>SUBTOTAL(9,C8153:C8153)</f>
        <v>1574</v>
      </c>
      <c r="D8154" s="4" t="s">
        <v>2</v>
      </c>
    </row>
    <row r="8155" spans="1:4" hidden="1" outlineLevel="2" x14ac:dyDescent="0.25">
      <c r="A8155">
        <v>4095</v>
      </c>
      <c r="B8155" s="2" t="s">
        <v>3707</v>
      </c>
      <c r="C8155" s="2">
        <v>709</v>
      </c>
      <c r="D8155" s="4" t="s">
        <v>2</v>
      </c>
    </row>
    <row r="8156" spans="1:4" outlineLevel="1" collapsed="1" x14ac:dyDescent="0.25">
      <c r="B8156" s="5" t="s">
        <v>18884</v>
      </c>
      <c r="C8156" s="2">
        <f>SUBTOTAL(9,C8155:C8155)</f>
        <v>709</v>
      </c>
      <c r="D8156" s="4" t="s">
        <v>2</v>
      </c>
    </row>
    <row r="8157" spans="1:4" hidden="1" outlineLevel="2" x14ac:dyDescent="0.25">
      <c r="A8157">
        <v>4096</v>
      </c>
      <c r="B8157" s="2" t="s">
        <v>3708</v>
      </c>
      <c r="C8157" s="2">
        <v>1255</v>
      </c>
      <c r="D8157" s="4" t="s">
        <v>2</v>
      </c>
    </row>
    <row r="8158" spans="1:4" outlineLevel="1" collapsed="1" x14ac:dyDescent="0.25">
      <c r="B8158" s="5" t="s">
        <v>18885</v>
      </c>
      <c r="C8158" s="2">
        <f>SUBTOTAL(9,C8157:C8157)</f>
        <v>1255</v>
      </c>
      <c r="D8158" s="4" t="s">
        <v>2</v>
      </c>
    </row>
    <row r="8159" spans="1:4" hidden="1" outlineLevel="2" x14ac:dyDescent="0.25">
      <c r="A8159">
        <v>4097</v>
      </c>
      <c r="B8159" s="2" t="s">
        <v>1648</v>
      </c>
      <c r="C8159" s="2">
        <v>7801</v>
      </c>
      <c r="D8159" s="4" t="s">
        <v>2</v>
      </c>
    </row>
    <row r="8160" spans="1:4" outlineLevel="1" collapsed="1" x14ac:dyDescent="0.25">
      <c r="B8160" s="5" t="s">
        <v>16825</v>
      </c>
      <c r="C8160" s="2">
        <f>SUBTOTAL(9,C8159:C8159)</f>
        <v>7801</v>
      </c>
      <c r="D8160" s="4" t="s">
        <v>2</v>
      </c>
    </row>
    <row r="8161" spans="1:4" hidden="1" outlineLevel="2" x14ac:dyDescent="0.25">
      <c r="A8161">
        <v>4098</v>
      </c>
      <c r="B8161" s="2" t="s">
        <v>2422</v>
      </c>
      <c r="C8161" s="2">
        <v>2026</v>
      </c>
      <c r="D8161" s="4" t="s">
        <v>2</v>
      </c>
    </row>
    <row r="8162" spans="1:4" outlineLevel="1" collapsed="1" x14ac:dyDescent="0.25">
      <c r="B8162" s="5" t="s">
        <v>17599</v>
      </c>
      <c r="C8162" s="2">
        <f>SUBTOTAL(9,C8161:C8161)</f>
        <v>2026</v>
      </c>
      <c r="D8162" s="4" t="s">
        <v>2</v>
      </c>
    </row>
    <row r="8163" spans="1:4" hidden="1" outlineLevel="2" x14ac:dyDescent="0.25">
      <c r="A8163">
        <v>4099</v>
      </c>
      <c r="B8163" s="2" t="s">
        <v>3394</v>
      </c>
      <c r="C8163" s="2">
        <v>675</v>
      </c>
      <c r="D8163" s="4" t="s">
        <v>2</v>
      </c>
    </row>
    <row r="8164" spans="1:4" outlineLevel="1" collapsed="1" x14ac:dyDescent="0.25">
      <c r="B8164" s="5" t="s">
        <v>18571</v>
      </c>
      <c r="C8164" s="2">
        <f>SUBTOTAL(9,C8163:C8163)</f>
        <v>675</v>
      </c>
      <c r="D8164" s="4" t="s">
        <v>2</v>
      </c>
    </row>
    <row r="8165" spans="1:4" hidden="1" outlineLevel="2" x14ac:dyDescent="0.25">
      <c r="A8165">
        <v>4100</v>
      </c>
      <c r="B8165" s="2" t="s">
        <v>3709</v>
      </c>
      <c r="C8165" s="2">
        <v>2888</v>
      </c>
      <c r="D8165" s="4" t="s">
        <v>2</v>
      </c>
    </row>
    <row r="8166" spans="1:4" outlineLevel="1" collapsed="1" x14ac:dyDescent="0.25">
      <c r="B8166" s="5" t="s">
        <v>18886</v>
      </c>
      <c r="C8166" s="2">
        <f>SUBTOTAL(9,C8165:C8165)</f>
        <v>2888</v>
      </c>
      <c r="D8166" s="4" t="s">
        <v>2</v>
      </c>
    </row>
    <row r="8167" spans="1:4" hidden="1" outlineLevel="2" x14ac:dyDescent="0.25">
      <c r="A8167">
        <v>4101</v>
      </c>
      <c r="B8167" s="2" t="s">
        <v>3710</v>
      </c>
      <c r="C8167" s="2">
        <v>2888</v>
      </c>
      <c r="D8167" s="4" t="s">
        <v>2</v>
      </c>
    </row>
    <row r="8168" spans="1:4" outlineLevel="1" collapsed="1" x14ac:dyDescent="0.25">
      <c r="B8168" s="5" t="s">
        <v>18887</v>
      </c>
      <c r="C8168" s="2">
        <f>SUBTOTAL(9,C8167:C8167)</f>
        <v>2888</v>
      </c>
      <c r="D8168" s="4" t="s">
        <v>2</v>
      </c>
    </row>
    <row r="8169" spans="1:4" hidden="1" outlineLevel="2" x14ac:dyDescent="0.25">
      <c r="A8169">
        <v>4102</v>
      </c>
      <c r="B8169" s="2" t="s">
        <v>3711</v>
      </c>
      <c r="C8169" s="2">
        <v>1828</v>
      </c>
      <c r="D8169" s="4" t="s">
        <v>2</v>
      </c>
    </row>
    <row r="8170" spans="1:4" outlineLevel="1" collapsed="1" x14ac:dyDescent="0.25">
      <c r="B8170" s="5" t="s">
        <v>18888</v>
      </c>
      <c r="C8170" s="2">
        <f>SUBTOTAL(9,C8169:C8169)</f>
        <v>1828</v>
      </c>
      <c r="D8170" s="4" t="s">
        <v>2</v>
      </c>
    </row>
    <row r="8171" spans="1:4" hidden="1" outlineLevel="2" x14ac:dyDescent="0.25">
      <c r="A8171">
        <v>4103</v>
      </c>
      <c r="B8171" s="2" t="s">
        <v>571</v>
      </c>
      <c r="C8171" s="2">
        <v>1176</v>
      </c>
      <c r="D8171" s="4" t="s">
        <v>2</v>
      </c>
    </row>
    <row r="8172" spans="1:4" outlineLevel="1" collapsed="1" x14ac:dyDescent="0.25">
      <c r="B8172" s="5" t="s">
        <v>15748</v>
      </c>
      <c r="C8172" s="2">
        <f>SUBTOTAL(9,C8171:C8171)</f>
        <v>1176</v>
      </c>
      <c r="D8172" s="4" t="s">
        <v>2</v>
      </c>
    </row>
    <row r="8173" spans="1:4" hidden="1" outlineLevel="2" x14ac:dyDescent="0.25">
      <c r="A8173">
        <v>4104</v>
      </c>
      <c r="B8173" s="2" t="s">
        <v>3699</v>
      </c>
      <c r="C8173" s="2">
        <v>667</v>
      </c>
      <c r="D8173" s="4" t="s">
        <v>2</v>
      </c>
    </row>
    <row r="8174" spans="1:4" outlineLevel="1" collapsed="1" x14ac:dyDescent="0.25">
      <c r="B8174" s="5" t="s">
        <v>18876</v>
      </c>
      <c r="C8174" s="2">
        <f>SUBTOTAL(9,C8173:C8173)</f>
        <v>667</v>
      </c>
      <c r="D8174" s="4" t="s">
        <v>2</v>
      </c>
    </row>
    <row r="8175" spans="1:4" hidden="1" outlineLevel="2" x14ac:dyDescent="0.25">
      <c r="A8175">
        <v>4105</v>
      </c>
      <c r="B8175" s="2" t="s">
        <v>3543</v>
      </c>
      <c r="C8175" s="2">
        <v>1332</v>
      </c>
      <c r="D8175" s="4" t="s">
        <v>2</v>
      </c>
    </row>
    <row r="8176" spans="1:4" outlineLevel="1" collapsed="1" x14ac:dyDescent="0.25">
      <c r="B8176" s="5" t="s">
        <v>18720</v>
      </c>
      <c r="C8176" s="2">
        <f>SUBTOTAL(9,C8175:C8175)</f>
        <v>1332</v>
      </c>
      <c r="D8176" s="4" t="s">
        <v>2</v>
      </c>
    </row>
    <row r="8177" spans="1:4" hidden="1" outlineLevel="2" x14ac:dyDescent="0.25">
      <c r="A8177">
        <v>4106</v>
      </c>
      <c r="B8177" s="2" t="s">
        <v>3545</v>
      </c>
      <c r="C8177" s="2">
        <v>667</v>
      </c>
      <c r="D8177" s="4" t="s">
        <v>2</v>
      </c>
    </row>
    <row r="8178" spans="1:4" outlineLevel="1" collapsed="1" x14ac:dyDescent="0.25">
      <c r="B8178" s="5" t="s">
        <v>18722</v>
      </c>
      <c r="C8178" s="2">
        <f>SUBTOTAL(9,C8177:C8177)</f>
        <v>667</v>
      </c>
      <c r="D8178" s="4" t="s">
        <v>2</v>
      </c>
    </row>
    <row r="8179" spans="1:4" hidden="1" outlineLevel="2" x14ac:dyDescent="0.25">
      <c r="A8179">
        <v>4107</v>
      </c>
      <c r="B8179" s="2" t="s">
        <v>3544</v>
      </c>
      <c r="C8179" s="2">
        <v>667</v>
      </c>
      <c r="D8179" s="4" t="s">
        <v>2</v>
      </c>
    </row>
    <row r="8180" spans="1:4" outlineLevel="1" collapsed="1" x14ac:dyDescent="0.25">
      <c r="B8180" s="5" t="s">
        <v>18721</v>
      </c>
      <c r="C8180" s="2">
        <f>SUBTOTAL(9,C8179:C8179)</f>
        <v>667</v>
      </c>
      <c r="D8180" s="4" t="s">
        <v>2</v>
      </c>
    </row>
    <row r="8181" spans="1:4" hidden="1" outlineLevel="2" x14ac:dyDescent="0.25">
      <c r="A8181">
        <v>4108</v>
      </c>
      <c r="B8181" s="2" t="s">
        <v>1829</v>
      </c>
      <c r="C8181" s="2">
        <v>51674</v>
      </c>
      <c r="D8181" s="4" t="s">
        <v>2</v>
      </c>
    </row>
    <row r="8182" spans="1:4" outlineLevel="1" collapsed="1" x14ac:dyDescent="0.25">
      <c r="B8182" s="5" t="s">
        <v>17006</v>
      </c>
      <c r="C8182" s="2">
        <f>SUBTOTAL(9,C8181:C8181)</f>
        <v>51674</v>
      </c>
      <c r="D8182" s="4" t="s">
        <v>2</v>
      </c>
    </row>
    <row r="8183" spans="1:4" hidden="1" outlineLevel="2" x14ac:dyDescent="0.25">
      <c r="A8183">
        <v>4109</v>
      </c>
      <c r="B8183" s="2" t="s">
        <v>3712</v>
      </c>
      <c r="C8183" s="2">
        <v>1241</v>
      </c>
      <c r="D8183" s="4" t="s">
        <v>2</v>
      </c>
    </row>
    <row r="8184" spans="1:4" outlineLevel="1" collapsed="1" x14ac:dyDescent="0.25">
      <c r="B8184" s="5" t="s">
        <v>18889</v>
      </c>
      <c r="C8184" s="2">
        <f>SUBTOTAL(9,C8183:C8183)</f>
        <v>1241</v>
      </c>
      <c r="D8184" s="4" t="s">
        <v>2</v>
      </c>
    </row>
    <row r="8185" spans="1:4" hidden="1" outlineLevel="2" x14ac:dyDescent="0.25">
      <c r="A8185">
        <v>4110</v>
      </c>
      <c r="B8185" s="2" t="s">
        <v>3713</v>
      </c>
      <c r="C8185" s="2">
        <v>1863</v>
      </c>
      <c r="D8185" s="4" t="s">
        <v>2</v>
      </c>
    </row>
    <row r="8186" spans="1:4" outlineLevel="1" collapsed="1" x14ac:dyDescent="0.25">
      <c r="B8186" s="5" t="s">
        <v>18890</v>
      </c>
      <c r="C8186" s="2">
        <f>SUBTOTAL(9,C8185:C8185)</f>
        <v>1863</v>
      </c>
      <c r="D8186" s="4" t="s">
        <v>2</v>
      </c>
    </row>
    <row r="8187" spans="1:4" hidden="1" outlineLevel="2" x14ac:dyDescent="0.25">
      <c r="A8187">
        <v>4111</v>
      </c>
      <c r="B8187" s="2" t="s">
        <v>3714</v>
      </c>
      <c r="C8187" s="2">
        <v>671</v>
      </c>
      <c r="D8187" s="4" t="s">
        <v>2</v>
      </c>
    </row>
    <row r="8188" spans="1:4" outlineLevel="1" collapsed="1" x14ac:dyDescent="0.25">
      <c r="B8188" s="5" t="s">
        <v>18891</v>
      </c>
      <c r="C8188" s="2">
        <f>SUBTOTAL(9,C8187:C8187)</f>
        <v>671</v>
      </c>
      <c r="D8188" s="4" t="s">
        <v>2</v>
      </c>
    </row>
    <row r="8189" spans="1:4" hidden="1" outlineLevel="2" x14ac:dyDescent="0.25">
      <c r="A8189">
        <v>4112</v>
      </c>
      <c r="B8189" s="2" t="s">
        <v>3715</v>
      </c>
      <c r="C8189" s="2">
        <v>671</v>
      </c>
      <c r="D8189" s="4" t="s">
        <v>2</v>
      </c>
    </row>
    <row r="8190" spans="1:4" outlineLevel="1" collapsed="1" x14ac:dyDescent="0.25">
      <c r="B8190" s="5" t="s">
        <v>18892</v>
      </c>
      <c r="C8190" s="2">
        <f>SUBTOTAL(9,C8189:C8189)</f>
        <v>671</v>
      </c>
      <c r="D8190" s="4" t="s">
        <v>2</v>
      </c>
    </row>
    <row r="8191" spans="1:4" hidden="1" outlineLevel="2" x14ac:dyDescent="0.25">
      <c r="A8191">
        <v>4113</v>
      </c>
      <c r="B8191" s="2" t="s">
        <v>3716</v>
      </c>
      <c r="C8191" s="2">
        <v>671</v>
      </c>
      <c r="D8191" s="4" t="s">
        <v>2</v>
      </c>
    </row>
    <row r="8192" spans="1:4" outlineLevel="1" collapsed="1" x14ac:dyDescent="0.25">
      <c r="B8192" s="5" t="s">
        <v>18893</v>
      </c>
      <c r="C8192" s="2">
        <f>SUBTOTAL(9,C8191:C8191)</f>
        <v>671</v>
      </c>
      <c r="D8192" s="4" t="s">
        <v>2</v>
      </c>
    </row>
    <row r="8193" spans="1:4" hidden="1" outlineLevel="2" x14ac:dyDescent="0.25">
      <c r="A8193">
        <v>4114</v>
      </c>
      <c r="B8193" s="2" t="s">
        <v>3717</v>
      </c>
      <c r="C8193" s="2">
        <v>671</v>
      </c>
      <c r="D8193" s="4" t="s">
        <v>2</v>
      </c>
    </row>
    <row r="8194" spans="1:4" outlineLevel="1" collapsed="1" x14ac:dyDescent="0.25">
      <c r="B8194" s="5" t="s">
        <v>18894</v>
      </c>
      <c r="C8194" s="2">
        <f>SUBTOTAL(9,C8193:C8193)</f>
        <v>671</v>
      </c>
      <c r="D8194" s="4" t="s">
        <v>2</v>
      </c>
    </row>
    <row r="8195" spans="1:4" hidden="1" outlineLevel="2" x14ac:dyDescent="0.25">
      <c r="A8195">
        <v>4115</v>
      </c>
      <c r="B8195" s="2" t="s">
        <v>616</v>
      </c>
      <c r="C8195" s="2">
        <v>1728</v>
      </c>
      <c r="D8195" s="4" t="s">
        <v>2</v>
      </c>
    </row>
    <row r="8196" spans="1:4" outlineLevel="1" collapsed="1" x14ac:dyDescent="0.25">
      <c r="B8196" s="5" t="s">
        <v>15793</v>
      </c>
      <c r="C8196" s="2">
        <f>SUBTOTAL(9,C8195:C8195)</f>
        <v>1728</v>
      </c>
      <c r="D8196" s="4" t="s">
        <v>2</v>
      </c>
    </row>
    <row r="8197" spans="1:4" hidden="1" outlineLevel="2" x14ac:dyDescent="0.25">
      <c r="A8197">
        <v>4116</v>
      </c>
      <c r="B8197" s="2" t="s">
        <v>3718</v>
      </c>
      <c r="C8197" s="2">
        <v>361</v>
      </c>
      <c r="D8197" s="4" t="s">
        <v>2</v>
      </c>
    </row>
    <row r="8198" spans="1:4" outlineLevel="1" collapsed="1" x14ac:dyDescent="0.25">
      <c r="B8198" s="5" t="s">
        <v>18895</v>
      </c>
      <c r="C8198" s="2">
        <f>SUBTOTAL(9,C8197:C8197)</f>
        <v>361</v>
      </c>
      <c r="D8198" s="4" t="s">
        <v>2</v>
      </c>
    </row>
    <row r="8199" spans="1:4" hidden="1" outlineLevel="2" x14ac:dyDescent="0.25">
      <c r="A8199">
        <v>4117</v>
      </c>
      <c r="B8199" s="2" t="s">
        <v>2149</v>
      </c>
      <c r="C8199" s="2">
        <v>119</v>
      </c>
      <c r="D8199" s="4" t="s">
        <v>2</v>
      </c>
    </row>
    <row r="8200" spans="1:4" outlineLevel="1" collapsed="1" x14ac:dyDescent="0.25">
      <c r="B8200" s="5" t="s">
        <v>17326</v>
      </c>
      <c r="C8200" s="2">
        <f>SUBTOTAL(9,C8199:C8199)</f>
        <v>119</v>
      </c>
      <c r="D8200" s="4" t="s">
        <v>2</v>
      </c>
    </row>
    <row r="8201" spans="1:4" hidden="1" outlineLevel="2" x14ac:dyDescent="0.25">
      <c r="A8201">
        <v>4118</v>
      </c>
      <c r="B8201" s="2" t="s">
        <v>3719</v>
      </c>
      <c r="C8201" s="2">
        <v>2027</v>
      </c>
      <c r="D8201" s="4" t="s">
        <v>2</v>
      </c>
    </row>
    <row r="8202" spans="1:4" outlineLevel="1" collapsed="1" x14ac:dyDescent="0.25">
      <c r="B8202" s="5" t="s">
        <v>18896</v>
      </c>
      <c r="C8202" s="2">
        <f>SUBTOTAL(9,C8201:C8201)</f>
        <v>2027</v>
      </c>
      <c r="D8202" s="4" t="s">
        <v>2</v>
      </c>
    </row>
    <row r="8203" spans="1:4" hidden="1" outlineLevel="2" x14ac:dyDescent="0.25">
      <c r="A8203">
        <v>4119</v>
      </c>
      <c r="B8203" s="2" t="s">
        <v>3720</v>
      </c>
      <c r="C8203" s="2">
        <v>812</v>
      </c>
      <c r="D8203" s="4" t="s">
        <v>2</v>
      </c>
    </row>
    <row r="8204" spans="1:4" outlineLevel="1" collapsed="1" x14ac:dyDescent="0.25">
      <c r="B8204" s="5" t="s">
        <v>18897</v>
      </c>
      <c r="C8204" s="2">
        <f>SUBTOTAL(9,C8203:C8203)</f>
        <v>812</v>
      </c>
      <c r="D8204" s="4" t="s">
        <v>2</v>
      </c>
    </row>
    <row r="8205" spans="1:4" hidden="1" outlineLevel="2" x14ac:dyDescent="0.25">
      <c r="A8205">
        <v>4120</v>
      </c>
      <c r="B8205" s="2" t="s">
        <v>3721</v>
      </c>
      <c r="C8205" s="2">
        <v>5342</v>
      </c>
      <c r="D8205" s="4" t="s">
        <v>2</v>
      </c>
    </row>
    <row r="8206" spans="1:4" outlineLevel="1" collapsed="1" x14ac:dyDescent="0.25">
      <c r="B8206" s="5" t="s">
        <v>18898</v>
      </c>
      <c r="C8206" s="2">
        <f>SUBTOTAL(9,C8205:C8205)</f>
        <v>5342</v>
      </c>
      <c r="D8206" s="4" t="s">
        <v>2</v>
      </c>
    </row>
    <row r="8207" spans="1:4" hidden="1" outlineLevel="2" x14ac:dyDescent="0.25">
      <c r="A8207">
        <v>4121</v>
      </c>
      <c r="B8207" s="2" t="s">
        <v>2058</v>
      </c>
      <c r="C8207" s="2">
        <v>3407</v>
      </c>
      <c r="D8207" s="4" t="s">
        <v>2</v>
      </c>
    </row>
    <row r="8208" spans="1:4" outlineLevel="1" collapsed="1" x14ac:dyDescent="0.25">
      <c r="B8208" s="5" t="s">
        <v>17235</v>
      </c>
      <c r="C8208" s="2">
        <f>SUBTOTAL(9,C8207:C8207)</f>
        <v>3407</v>
      </c>
      <c r="D8208" s="4" t="s">
        <v>2</v>
      </c>
    </row>
    <row r="8209" spans="1:4" hidden="1" outlineLevel="2" x14ac:dyDescent="0.25">
      <c r="A8209">
        <v>4122</v>
      </c>
      <c r="B8209" s="2" t="s">
        <v>3722</v>
      </c>
      <c r="C8209" s="2">
        <v>2851</v>
      </c>
      <c r="D8209" s="4" t="s">
        <v>2</v>
      </c>
    </row>
    <row r="8210" spans="1:4" outlineLevel="1" collapsed="1" x14ac:dyDescent="0.25">
      <c r="B8210" s="5" t="s">
        <v>18899</v>
      </c>
      <c r="C8210" s="2">
        <f>SUBTOTAL(9,C8209:C8209)</f>
        <v>2851</v>
      </c>
      <c r="D8210" s="4" t="s">
        <v>2</v>
      </c>
    </row>
    <row r="8211" spans="1:4" hidden="1" outlineLevel="2" x14ac:dyDescent="0.25">
      <c r="A8211">
        <v>4123</v>
      </c>
      <c r="B8211" s="2" t="s">
        <v>3723</v>
      </c>
      <c r="C8211" s="2">
        <v>7195</v>
      </c>
      <c r="D8211" s="4" t="s">
        <v>2</v>
      </c>
    </row>
    <row r="8212" spans="1:4" outlineLevel="1" collapsed="1" x14ac:dyDescent="0.25">
      <c r="B8212" s="5" t="s">
        <v>18900</v>
      </c>
      <c r="C8212" s="2">
        <f>SUBTOTAL(9,C8211:C8211)</f>
        <v>7195</v>
      </c>
      <c r="D8212" s="4" t="s">
        <v>2</v>
      </c>
    </row>
    <row r="8213" spans="1:4" hidden="1" outlineLevel="2" x14ac:dyDescent="0.25">
      <c r="A8213">
        <v>4124</v>
      </c>
      <c r="B8213" s="2" t="s">
        <v>3724</v>
      </c>
      <c r="C8213" s="2">
        <v>2003</v>
      </c>
      <c r="D8213" s="4" t="s">
        <v>2</v>
      </c>
    </row>
    <row r="8214" spans="1:4" outlineLevel="1" collapsed="1" x14ac:dyDescent="0.25">
      <c r="B8214" s="5" t="s">
        <v>18901</v>
      </c>
      <c r="C8214" s="2">
        <f>SUBTOTAL(9,C8213:C8213)</f>
        <v>2003</v>
      </c>
      <c r="D8214" s="4" t="s">
        <v>2</v>
      </c>
    </row>
    <row r="8215" spans="1:4" hidden="1" outlineLevel="2" x14ac:dyDescent="0.25">
      <c r="A8215">
        <v>4125</v>
      </c>
      <c r="B8215" s="2" t="s">
        <v>3725</v>
      </c>
      <c r="C8215" s="2">
        <v>2003</v>
      </c>
      <c r="D8215" s="4" t="s">
        <v>2</v>
      </c>
    </row>
    <row r="8216" spans="1:4" outlineLevel="1" collapsed="1" x14ac:dyDescent="0.25">
      <c r="B8216" s="5" t="s">
        <v>18902</v>
      </c>
      <c r="C8216" s="2">
        <f>SUBTOTAL(9,C8215:C8215)</f>
        <v>2003</v>
      </c>
      <c r="D8216" s="4" t="s">
        <v>2</v>
      </c>
    </row>
    <row r="8217" spans="1:4" hidden="1" outlineLevel="2" x14ac:dyDescent="0.25">
      <c r="A8217">
        <v>4126</v>
      </c>
      <c r="B8217" s="2" t="s">
        <v>3726</v>
      </c>
      <c r="C8217" s="2">
        <v>1851</v>
      </c>
      <c r="D8217" s="4" t="s">
        <v>2</v>
      </c>
    </row>
    <row r="8218" spans="1:4" outlineLevel="1" collapsed="1" x14ac:dyDescent="0.25">
      <c r="B8218" s="5" t="s">
        <v>18903</v>
      </c>
      <c r="C8218" s="2">
        <f>SUBTOTAL(9,C8217:C8217)</f>
        <v>1851</v>
      </c>
      <c r="D8218" s="4" t="s">
        <v>2</v>
      </c>
    </row>
    <row r="8219" spans="1:4" hidden="1" outlineLevel="2" x14ac:dyDescent="0.25">
      <c r="A8219">
        <v>4127</v>
      </c>
      <c r="B8219" s="2" t="s">
        <v>3727</v>
      </c>
      <c r="C8219" s="2">
        <v>975</v>
      </c>
      <c r="D8219" s="4" t="s">
        <v>2</v>
      </c>
    </row>
    <row r="8220" spans="1:4" outlineLevel="1" collapsed="1" x14ac:dyDescent="0.25">
      <c r="B8220" s="5" t="s">
        <v>18904</v>
      </c>
      <c r="C8220" s="2">
        <f>SUBTOTAL(9,C8219:C8219)</f>
        <v>975</v>
      </c>
      <c r="D8220" s="4" t="s">
        <v>2</v>
      </c>
    </row>
    <row r="8221" spans="1:4" hidden="1" outlineLevel="2" x14ac:dyDescent="0.25">
      <c r="A8221">
        <v>4128</v>
      </c>
      <c r="B8221" s="2" t="s">
        <v>3728</v>
      </c>
      <c r="C8221" s="2">
        <v>975</v>
      </c>
      <c r="D8221" s="4" t="s">
        <v>2</v>
      </c>
    </row>
    <row r="8222" spans="1:4" outlineLevel="1" collapsed="1" x14ac:dyDescent="0.25">
      <c r="B8222" s="5" t="s">
        <v>18905</v>
      </c>
      <c r="C8222" s="2">
        <f>SUBTOTAL(9,C8221:C8221)</f>
        <v>975</v>
      </c>
      <c r="D8222" s="4" t="s">
        <v>2</v>
      </c>
    </row>
    <row r="8223" spans="1:4" hidden="1" outlineLevel="2" x14ac:dyDescent="0.25">
      <c r="A8223">
        <v>4129</v>
      </c>
      <c r="B8223" s="2" t="s">
        <v>3729</v>
      </c>
      <c r="C8223" s="2">
        <v>975</v>
      </c>
      <c r="D8223" s="4" t="s">
        <v>2</v>
      </c>
    </row>
    <row r="8224" spans="1:4" outlineLevel="1" collapsed="1" x14ac:dyDescent="0.25">
      <c r="B8224" s="5" t="s">
        <v>18906</v>
      </c>
      <c r="C8224" s="2">
        <f>SUBTOTAL(9,C8223:C8223)</f>
        <v>975</v>
      </c>
      <c r="D8224" s="4" t="s">
        <v>2</v>
      </c>
    </row>
    <row r="8225" spans="1:4" hidden="1" outlineLevel="2" x14ac:dyDescent="0.25">
      <c r="A8225">
        <v>4130</v>
      </c>
      <c r="B8225" s="2" t="s">
        <v>3730</v>
      </c>
      <c r="C8225" s="2">
        <v>778</v>
      </c>
      <c r="D8225" s="4" t="s">
        <v>2</v>
      </c>
    </row>
    <row r="8226" spans="1:4" outlineLevel="1" collapsed="1" x14ac:dyDescent="0.25">
      <c r="B8226" s="5" t="s">
        <v>18907</v>
      </c>
      <c r="C8226" s="2">
        <f>SUBTOTAL(9,C8225:C8225)</f>
        <v>778</v>
      </c>
      <c r="D8226" s="4" t="s">
        <v>2</v>
      </c>
    </row>
    <row r="8227" spans="1:4" hidden="1" outlineLevel="2" x14ac:dyDescent="0.25">
      <c r="A8227">
        <v>4131</v>
      </c>
      <c r="B8227" s="2" t="s">
        <v>3731</v>
      </c>
      <c r="C8227" s="2">
        <v>389</v>
      </c>
      <c r="D8227" s="4" t="s">
        <v>2</v>
      </c>
    </row>
    <row r="8228" spans="1:4" outlineLevel="1" collapsed="1" x14ac:dyDescent="0.25">
      <c r="B8228" s="5" t="s">
        <v>18908</v>
      </c>
      <c r="C8228" s="2">
        <f>SUBTOTAL(9,C8227:C8227)</f>
        <v>389</v>
      </c>
      <c r="D8228" s="4" t="s">
        <v>2</v>
      </c>
    </row>
    <row r="8229" spans="1:4" hidden="1" outlineLevel="2" x14ac:dyDescent="0.25">
      <c r="A8229">
        <v>4132</v>
      </c>
      <c r="B8229" s="2" t="s">
        <v>3732</v>
      </c>
      <c r="C8229" s="2">
        <v>778</v>
      </c>
      <c r="D8229" s="4" t="s">
        <v>2</v>
      </c>
    </row>
    <row r="8230" spans="1:4" outlineLevel="1" collapsed="1" x14ac:dyDescent="0.25">
      <c r="B8230" s="5" t="s">
        <v>18909</v>
      </c>
      <c r="C8230" s="2">
        <f>SUBTOTAL(9,C8229:C8229)</f>
        <v>778</v>
      </c>
      <c r="D8230" s="4" t="s">
        <v>2</v>
      </c>
    </row>
    <row r="8231" spans="1:4" hidden="1" outlineLevel="2" x14ac:dyDescent="0.25">
      <c r="A8231">
        <v>4133</v>
      </c>
      <c r="B8231" s="2" t="s">
        <v>3733</v>
      </c>
      <c r="C8231" s="2">
        <v>778</v>
      </c>
      <c r="D8231" s="4" t="s">
        <v>2</v>
      </c>
    </row>
    <row r="8232" spans="1:4" outlineLevel="1" collapsed="1" x14ac:dyDescent="0.25">
      <c r="B8232" s="5" t="s">
        <v>18910</v>
      </c>
      <c r="C8232" s="2">
        <f>SUBTOTAL(9,C8231:C8231)</f>
        <v>778</v>
      </c>
      <c r="D8232" s="4" t="s">
        <v>2</v>
      </c>
    </row>
    <row r="8233" spans="1:4" hidden="1" outlineLevel="2" x14ac:dyDescent="0.25">
      <c r="A8233">
        <v>4134</v>
      </c>
      <c r="B8233" s="2" t="s">
        <v>3734</v>
      </c>
      <c r="C8233" s="2">
        <v>2474</v>
      </c>
      <c r="D8233" s="4" t="s">
        <v>2</v>
      </c>
    </row>
    <row r="8234" spans="1:4" outlineLevel="1" collapsed="1" x14ac:dyDescent="0.25">
      <c r="B8234" s="5" t="s">
        <v>18911</v>
      </c>
      <c r="C8234" s="2">
        <f>SUBTOTAL(9,C8233:C8233)</f>
        <v>2474</v>
      </c>
      <c r="D8234" s="4" t="s">
        <v>2</v>
      </c>
    </row>
    <row r="8235" spans="1:4" hidden="1" outlineLevel="2" x14ac:dyDescent="0.25">
      <c r="A8235">
        <v>4135</v>
      </c>
      <c r="B8235" s="2" t="s">
        <v>3735</v>
      </c>
      <c r="C8235" s="2">
        <v>3038</v>
      </c>
      <c r="D8235" s="4" t="s">
        <v>2</v>
      </c>
    </row>
    <row r="8236" spans="1:4" outlineLevel="1" collapsed="1" x14ac:dyDescent="0.25">
      <c r="B8236" s="5" t="s">
        <v>18912</v>
      </c>
      <c r="C8236" s="2">
        <f>SUBTOTAL(9,C8235:C8235)</f>
        <v>3038</v>
      </c>
      <c r="D8236" s="4" t="s">
        <v>2</v>
      </c>
    </row>
    <row r="8237" spans="1:4" hidden="1" outlineLevel="2" x14ac:dyDescent="0.25">
      <c r="A8237">
        <v>4136</v>
      </c>
      <c r="B8237" s="2" t="s">
        <v>3736</v>
      </c>
      <c r="C8237" s="2">
        <v>4028</v>
      </c>
      <c r="D8237" s="4" t="s">
        <v>2</v>
      </c>
    </row>
    <row r="8238" spans="1:4" outlineLevel="1" collapsed="1" x14ac:dyDescent="0.25">
      <c r="B8238" s="5" t="s">
        <v>18913</v>
      </c>
      <c r="C8238" s="2">
        <f>SUBTOTAL(9,C8237:C8237)</f>
        <v>4028</v>
      </c>
      <c r="D8238" s="4" t="s">
        <v>2</v>
      </c>
    </row>
    <row r="8239" spans="1:4" hidden="1" outlineLevel="2" x14ac:dyDescent="0.25">
      <c r="A8239">
        <v>4137</v>
      </c>
      <c r="B8239" s="2" t="s">
        <v>3737</v>
      </c>
      <c r="C8239" s="2">
        <v>201</v>
      </c>
      <c r="D8239" s="4" t="s">
        <v>2</v>
      </c>
    </row>
    <row r="8240" spans="1:4" outlineLevel="1" collapsed="1" x14ac:dyDescent="0.25">
      <c r="B8240" s="5" t="s">
        <v>18914</v>
      </c>
      <c r="C8240" s="2">
        <f>SUBTOTAL(9,C8239:C8239)</f>
        <v>201</v>
      </c>
      <c r="D8240" s="4" t="s">
        <v>2</v>
      </c>
    </row>
    <row r="8241" spans="1:4" hidden="1" outlineLevel="2" x14ac:dyDescent="0.25">
      <c r="A8241">
        <v>4138</v>
      </c>
      <c r="B8241" s="2" t="s">
        <v>3738</v>
      </c>
      <c r="C8241" s="2">
        <v>1258</v>
      </c>
      <c r="D8241" s="4" t="s">
        <v>2</v>
      </c>
    </row>
    <row r="8242" spans="1:4" outlineLevel="1" collapsed="1" x14ac:dyDescent="0.25">
      <c r="B8242" s="5" t="s">
        <v>18915</v>
      </c>
      <c r="C8242" s="2">
        <f>SUBTOTAL(9,C8241:C8241)</f>
        <v>1258</v>
      </c>
      <c r="D8242" s="4" t="s">
        <v>2</v>
      </c>
    </row>
    <row r="8243" spans="1:4" hidden="1" outlineLevel="2" x14ac:dyDescent="0.25">
      <c r="A8243">
        <v>4139</v>
      </c>
      <c r="B8243" s="2" t="s">
        <v>897</v>
      </c>
      <c r="C8243" s="2">
        <v>1552</v>
      </c>
      <c r="D8243" s="4" t="s">
        <v>2</v>
      </c>
    </row>
    <row r="8244" spans="1:4" outlineLevel="1" collapsed="1" x14ac:dyDescent="0.25">
      <c r="B8244" s="5" t="s">
        <v>16074</v>
      </c>
      <c r="C8244" s="2">
        <f>SUBTOTAL(9,C8243:C8243)</f>
        <v>1552</v>
      </c>
      <c r="D8244" s="4" t="s">
        <v>2</v>
      </c>
    </row>
    <row r="8245" spans="1:4" hidden="1" outlineLevel="2" x14ac:dyDescent="0.25">
      <c r="A8245">
        <v>4140</v>
      </c>
      <c r="B8245" s="2" t="s">
        <v>3739</v>
      </c>
      <c r="C8245" s="2">
        <v>594</v>
      </c>
      <c r="D8245" s="4" t="s">
        <v>2</v>
      </c>
    </row>
    <row r="8246" spans="1:4" outlineLevel="1" collapsed="1" x14ac:dyDescent="0.25">
      <c r="B8246" s="5" t="s">
        <v>18916</v>
      </c>
      <c r="C8246" s="2">
        <f>SUBTOTAL(9,C8245:C8245)</f>
        <v>594</v>
      </c>
      <c r="D8246" s="4" t="s">
        <v>2</v>
      </c>
    </row>
    <row r="8247" spans="1:4" hidden="1" outlineLevel="2" x14ac:dyDescent="0.25">
      <c r="A8247">
        <v>4141</v>
      </c>
      <c r="B8247" s="2" t="s">
        <v>1887</v>
      </c>
      <c r="C8247" s="2">
        <v>543</v>
      </c>
      <c r="D8247" s="4" t="s">
        <v>2</v>
      </c>
    </row>
    <row r="8248" spans="1:4" outlineLevel="1" collapsed="1" x14ac:dyDescent="0.25">
      <c r="B8248" s="5" t="s">
        <v>17064</v>
      </c>
      <c r="C8248" s="2">
        <f>SUBTOTAL(9,C8247:C8247)</f>
        <v>543</v>
      </c>
      <c r="D8248" s="4" t="s">
        <v>2</v>
      </c>
    </row>
    <row r="8249" spans="1:4" hidden="1" outlineLevel="2" x14ac:dyDescent="0.25">
      <c r="A8249">
        <v>4142</v>
      </c>
      <c r="B8249" s="2" t="s">
        <v>3740</v>
      </c>
      <c r="C8249" s="2">
        <v>689</v>
      </c>
      <c r="D8249" s="4" t="s">
        <v>2</v>
      </c>
    </row>
    <row r="8250" spans="1:4" outlineLevel="1" collapsed="1" x14ac:dyDescent="0.25">
      <c r="B8250" s="5" t="s">
        <v>18917</v>
      </c>
      <c r="C8250" s="2">
        <f>SUBTOTAL(9,C8249:C8249)</f>
        <v>689</v>
      </c>
      <c r="D8250" s="4" t="s">
        <v>2</v>
      </c>
    </row>
    <row r="8251" spans="1:4" hidden="1" outlineLevel="2" x14ac:dyDescent="0.25">
      <c r="A8251">
        <v>4143</v>
      </c>
      <c r="B8251" s="2" t="s">
        <v>3741</v>
      </c>
      <c r="C8251" s="2">
        <v>1185</v>
      </c>
      <c r="D8251" s="4" t="s">
        <v>2</v>
      </c>
    </row>
    <row r="8252" spans="1:4" outlineLevel="1" collapsed="1" x14ac:dyDescent="0.25">
      <c r="B8252" s="5" t="s">
        <v>18918</v>
      </c>
      <c r="C8252" s="2">
        <f>SUBTOTAL(9,C8251:C8251)</f>
        <v>1185</v>
      </c>
      <c r="D8252" s="4" t="s">
        <v>2</v>
      </c>
    </row>
    <row r="8253" spans="1:4" hidden="1" outlineLevel="2" x14ac:dyDescent="0.25">
      <c r="A8253">
        <v>4144</v>
      </c>
      <c r="B8253" s="2" t="s">
        <v>3150</v>
      </c>
      <c r="C8253" s="2">
        <v>291</v>
      </c>
      <c r="D8253" s="4" t="s">
        <v>2</v>
      </c>
    </row>
    <row r="8254" spans="1:4" outlineLevel="1" collapsed="1" x14ac:dyDescent="0.25">
      <c r="B8254" s="5" t="s">
        <v>18327</v>
      </c>
      <c r="C8254" s="2">
        <f>SUBTOTAL(9,C8253:C8253)</f>
        <v>291</v>
      </c>
      <c r="D8254" s="4" t="s">
        <v>2</v>
      </c>
    </row>
    <row r="8255" spans="1:4" hidden="1" outlineLevel="2" x14ac:dyDescent="0.25">
      <c r="A8255">
        <v>4145</v>
      </c>
      <c r="B8255" s="2" t="s">
        <v>3742</v>
      </c>
      <c r="C8255" s="2">
        <v>2003</v>
      </c>
      <c r="D8255" s="4" t="s">
        <v>2</v>
      </c>
    </row>
    <row r="8256" spans="1:4" hidden="1" outlineLevel="2" x14ac:dyDescent="0.25">
      <c r="A8256">
        <v>4146</v>
      </c>
      <c r="B8256" s="2" t="s">
        <v>3742</v>
      </c>
      <c r="C8256" s="2">
        <v>21078</v>
      </c>
      <c r="D8256" s="4" t="s">
        <v>2</v>
      </c>
    </row>
    <row r="8257" spans="1:4" outlineLevel="1" collapsed="1" x14ac:dyDescent="0.25">
      <c r="B8257" s="5" t="s">
        <v>18919</v>
      </c>
      <c r="C8257" s="2">
        <f>SUBTOTAL(9,C8255:C8256)</f>
        <v>23081</v>
      </c>
      <c r="D8257" s="4" t="s">
        <v>2</v>
      </c>
    </row>
    <row r="8258" spans="1:4" hidden="1" outlineLevel="2" x14ac:dyDescent="0.25">
      <c r="A8258">
        <v>4147</v>
      </c>
      <c r="B8258" s="2" t="s">
        <v>2572</v>
      </c>
      <c r="C8258" s="2">
        <v>4248</v>
      </c>
      <c r="D8258" s="4" t="s">
        <v>2</v>
      </c>
    </row>
    <row r="8259" spans="1:4" outlineLevel="1" collapsed="1" x14ac:dyDescent="0.25">
      <c r="B8259" s="5" t="s">
        <v>17749</v>
      </c>
      <c r="C8259" s="2">
        <f>SUBTOTAL(9,C8258:C8258)</f>
        <v>4248</v>
      </c>
      <c r="D8259" s="4" t="s">
        <v>2</v>
      </c>
    </row>
    <row r="8260" spans="1:4" hidden="1" outlineLevel="2" x14ac:dyDescent="0.25">
      <c r="A8260">
        <v>4148</v>
      </c>
      <c r="B8260" s="2" t="s">
        <v>3329</v>
      </c>
      <c r="C8260" s="2">
        <v>4248</v>
      </c>
      <c r="D8260" s="4" t="s">
        <v>2</v>
      </c>
    </row>
    <row r="8261" spans="1:4" outlineLevel="1" collapsed="1" x14ac:dyDescent="0.25">
      <c r="B8261" s="5" t="s">
        <v>18506</v>
      </c>
      <c r="C8261" s="2">
        <f>SUBTOTAL(9,C8260:C8260)</f>
        <v>4248</v>
      </c>
      <c r="D8261" s="4" t="s">
        <v>2</v>
      </c>
    </row>
    <row r="8262" spans="1:4" hidden="1" outlineLevel="2" x14ac:dyDescent="0.25">
      <c r="A8262">
        <v>4149</v>
      </c>
      <c r="B8262" s="2" t="s">
        <v>3330</v>
      </c>
      <c r="C8262" s="2">
        <v>4499</v>
      </c>
      <c r="D8262" s="4" t="s">
        <v>2</v>
      </c>
    </row>
    <row r="8263" spans="1:4" outlineLevel="1" collapsed="1" x14ac:dyDescent="0.25">
      <c r="B8263" s="5" t="s">
        <v>18507</v>
      </c>
      <c r="C8263" s="2">
        <f>SUBTOTAL(9,C8262:C8262)</f>
        <v>4499</v>
      </c>
      <c r="D8263" s="4" t="s">
        <v>2</v>
      </c>
    </row>
    <row r="8264" spans="1:4" hidden="1" outlineLevel="2" x14ac:dyDescent="0.25">
      <c r="A8264">
        <v>4150</v>
      </c>
      <c r="B8264" s="2" t="s">
        <v>3345</v>
      </c>
      <c r="C8264" s="2">
        <v>4248</v>
      </c>
      <c r="D8264" s="4" t="s">
        <v>2</v>
      </c>
    </row>
    <row r="8265" spans="1:4" outlineLevel="1" collapsed="1" x14ac:dyDescent="0.25">
      <c r="B8265" s="5" t="s">
        <v>18522</v>
      </c>
      <c r="C8265" s="2">
        <f>SUBTOTAL(9,C8264:C8264)</f>
        <v>4248</v>
      </c>
      <c r="D8265" s="4" t="s">
        <v>2</v>
      </c>
    </row>
    <row r="8266" spans="1:4" hidden="1" outlineLevel="2" x14ac:dyDescent="0.25">
      <c r="A8266">
        <v>4151</v>
      </c>
      <c r="B8266" s="2" t="s">
        <v>3743</v>
      </c>
      <c r="C8266" s="2">
        <v>798</v>
      </c>
      <c r="D8266" s="4" t="s">
        <v>2</v>
      </c>
    </row>
    <row r="8267" spans="1:4" outlineLevel="1" collapsed="1" x14ac:dyDescent="0.25">
      <c r="B8267" s="5" t="s">
        <v>18920</v>
      </c>
      <c r="C8267" s="2">
        <f>SUBTOTAL(9,C8266:C8266)</f>
        <v>798</v>
      </c>
      <c r="D8267" s="4" t="s">
        <v>2</v>
      </c>
    </row>
    <row r="8268" spans="1:4" hidden="1" outlineLevel="2" x14ac:dyDescent="0.25">
      <c r="A8268">
        <v>4152</v>
      </c>
      <c r="B8268" s="2" t="s">
        <v>3744</v>
      </c>
      <c r="C8268" s="2">
        <v>798</v>
      </c>
      <c r="D8268" s="4" t="s">
        <v>2</v>
      </c>
    </row>
    <row r="8269" spans="1:4" outlineLevel="1" collapsed="1" x14ac:dyDescent="0.25">
      <c r="B8269" s="5" t="s">
        <v>18921</v>
      </c>
      <c r="C8269" s="2">
        <f>SUBTOTAL(9,C8268:C8268)</f>
        <v>798</v>
      </c>
      <c r="D8269" s="4" t="s">
        <v>2</v>
      </c>
    </row>
    <row r="8270" spans="1:4" hidden="1" outlineLevel="2" x14ac:dyDescent="0.25">
      <c r="A8270">
        <v>4153</v>
      </c>
      <c r="B8270" s="2" t="s">
        <v>3745</v>
      </c>
      <c r="C8270" s="2">
        <v>1598</v>
      </c>
      <c r="D8270" s="4" t="s">
        <v>2</v>
      </c>
    </row>
    <row r="8271" spans="1:4" outlineLevel="1" collapsed="1" x14ac:dyDescent="0.25">
      <c r="B8271" s="5" t="s">
        <v>18922</v>
      </c>
      <c r="C8271" s="2">
        <f>SUBTOTAL(9,C8270:C8270)</f>
        <v>1598</v>
      </c>
      <c r="D8271" s="4" t="s">
        <v>2</v>
      </c>
    </row>
    <row r="8272" spans="1:4" hidden="1" outlineLevel="2" x14ac:dyDescent="0.25">
      <c r="A8272">
        <v>4154</v>
      </c>
      <c r="B8272" s="2" t="s">
        <v>3746</v>
      </c>
      <c r="C8272" s="2">
        <v>1259</v>
      </c>
      <c r="D8272" s="4" t="s">
        <v>2</v>
      </c>
    </row>
    <row r="8273" spans="1:4" outlineLevel="1" collapsed="1" x14ac:dyDescent="0.25">
      <c r="B8273" s="5" t="s">
        <v>18923</v>
      </c>
      <c r="C8273" s="2">
        <f>SUBTOTAL(9,C8272:C8272)</f>
        <v>1259</v>
      </c>
      <c r="D8273" s="4" t="s">
        <v>2</v>
      </c>
    </row>
    <row r="8274" spans="1:4" hidden="1" outlineLevel="2" x14ac:dyDescent="0.25">
      <c r="A8274">
        <v>4155</v>
      </c>
      <c r="B8274" s="2" t="s">
        <v>1781</v>
      </c>
      <c r="C8274" s="2">
        <v>13974</v>
      </c>
      <c r="D8274" s="4" t="s">
        <v>2</v>
      </c>
    </row>
    <row r="8275" spans="1:4" outlineLevel="1" collapsed="1" x14ac:dyDescent="0.25">
      <c r="B8275" s="5" t="s">
        <v>16958</v>
      </c>
      <c r="C8275" s="2">
        <f>SUBTOTAL(9,C8274:C8274)</f>
        <v>13974</v>
      </c>
      <c r="D8275" s="4" t="s">
        <v>2</v>
      </c>
    </row>
    <row r="8276" spans="1:4" hidden="1" outlineLevel="2" x14ac:dyDescent="0.25">
      <c r="A8276">
        <v>4156</v>
      </c>
      <c r="B8276" s="2" t="s">
        <v>1455</v>
      </c>
      <c r="C8276" s="2">
        <v>2042</v>
      </c>
      <c r="D8276" s="4" t="s">
        <v>2</v>
      </c>
    </row>
    <row r="8277" spans="1:4" outlineLevel="1" collapsed="1" x14ac:dyDescent="0.25">
      <c r="B8277" s="5" t="s">
        <v>16632</v>
      </c>
      <c r="C8277" s="2">
        <f>SUBTOTAL(9,C8276:C8276)</f>
        <v>2042</v>
      </c>
      <c r="D8277" s="4" t="s">
        <v>2</v>
      </c>
    </row>
    <row r="8278" spans="1:4" hidden="1" outlineLevel="2" x14ac:dyDescent="0.25">
      <c r="A8278">
        <v>4157</v>
      </c>
      <c r="B8278" s="2" t="s">
        <v>2002</v>
      </c>
      <c r="C8278" s="2">
        <v>1115</v>
      </c>
      <c r="D8278" s="4" t="s">
        <v>2</v>
      </c>
    </row>
    <row r="8279" spans="1:4" outlineLevel="1" collapsed="1" x14ac:dyDescent="0.25">
      <c r="B8279" s="5" t="s">
        <v>17179</v>
      </c>
      <c r="C8279" s="2">
        <f>SUBTOTAL(9,C8278:C8278)</f>
        <v>1115</v>
      </c>
      <c r="D8279" s="4" t="s">
        <v>2</v>
      </c>
    </row>
    <row r="8280" spans="1:4" hidden="1" outlineLevel="2" x14ac:dyDescent="0.25">
      <c r="A8280">
        <v>4158</v>
      </c>
      <c r="B8280" s="2" t="s">
        <v>3103</v>
      </c>
      <c r="C8280" s="2">
        <v>101665</v>
      </c>
      <c r="D8280" s="4" t="s">
        <v>2</v>
      </c>
    </row>
    <row r="8281" spans="1:4" outlineLevel="1" collapsed="1" x14ac:dyDescent="0.25">
      <c r="B8281" s="5" t="s">
        <v>18280</v>
      </c>
      <c r="C8281" s="2">
        <f>SUBTOTAL(9,C8280:C8280)</f>
        <v>101665</v>
      </c>
      <c r="D8281" s="4" t="s">
        <v>2</v>
      </c>
    </row>
    <row r="8282" spans="1:4" hidden="1" outlineLevel="2" x14ac:dyDescent="0.25">
      <c r="A8282">
        <v>4159</v>
      </c>
      <c r="B8282" s="2" t="s">
        <v>3747</v>
      </c>
      <c r="C8282" s="2">
        <v>3431</v>
      </c>
      <c r="D8282" s="4" t="s">
        <v>2</v>
      </c>
    </row>
    <row r="8283" spans="1:4" outlineLevel="1" collapsed="1" x14ac:dyDescent="0.25">
      <c r="B8283" s="5" t="s">
        <v>18924</v>
      </c>
      <c r="C8283" s="2">
        <f>SUBTOTAL(9,C8282:C8282)</f>
        <v>3431</v>
      </c>
      <c r="D8283" s="4" t="s">
        <v>2</v>
      </c>
    </row>
    <row r="8284" spans="1:4" hidden="1" outlineLevel="2" x14ac:dyDescent="0.25">
      <c r="A8284">
        <v>4160</v>
      </c>
      <c r="B8284" s="2" t="s">
        <v>3748</v>
      </c>
      <c r="C8284" s="2">
        <v>419</v>
      </c>
      <c r="D8284" s="4" t="s">
        <v>2</v>
      </c>
    </row>
    <row r="8285" spans="1:4" outlineLevel="1" collapsed="1" x14ac:dyDescent="0.25">
      <c r="B8285" s="5" t="s">
        <v>18925</v>
      </c>
      <c r="C8285" s="2">
        <f>SUBTOTAL(9,C8284:C8284)</f>
        <v>419</v>
      </c>
      <c r="D8285" s="4" t="s">
        <v>2</v>
      </c>
    </row>
    <row r="8286" spans="1:4" hidden="1" outlineLevel="2" x14ac:dyDescent="0.25">
      <c r="A8286">
        <v>4161</v>
      </c>
      <c r="B8286" s="2" t="s">
        <v>3749</v>
      </c>
      <c r="C8286" s="2">
        <v>419</v>
      </c>
      <c r="D8286" s="4" t="s">
        <v>2</v>
      </c>
    </row>
    <row r="8287" spans="1:4" outlineLevel="1" collapsed="1" x14ac:dyDescent="0.25">
      <c r="B8287" s="5" t="s">
        <v>18926</v>
      </c>
      <c r="C8287" s="2">
        <f>SUBTOTAL(9,C8286:C8286)</f>
        <v>419</v>
      </c>
      <c r="D8287" s="4" t="s">
        <v>2</v>
      </c>
    </row>
    <row r="8288" spans="1:4" hidden="1" outlineLevel="2" x14ac:dyDescent="0.25">
      <c r="A8288">
        <v>4162</v>
      </c>
      <c r="B8288" s="2" t="s">
        <v>3750</v>
      </c>
      <c r="C8288" s="2">
        <v>833</v>
      </c>
      <c r="D8288" s="4" t="s">
        <v>2</v>
      </c>
    </row>
    <row r="8289" spans="1:4" outlineLevel="1" collapsed="1" x14ac:dyDescent="0.25">
      <c r="B8289" s="5" t="s">
        <v>18927</v>
      </c>
      <c r="C8289" s="2">
        <f>SUBTOTAL(9,C8288:C8288)</f>
        <v>833</v>
      </c>
      <c r="D8289" s="4" t="s">
        <v>2</v>
      </c>
    </row>
    <row r="8290" spans="1:4" hidden="1" outlineLevel="2" x14ac:dyDescent="0.25">
      <c r="A8290">
        <v>4163</v>
      </c>
      <c r="B8290" s="2" t="s">
        <v>75</v>
      </c>
      <c r="C8290" s="2">
        <v>3786</v>
      </c>
      <c r="D8290" s="4" t="s">
        <v>2</v>
      </c>
    </row>
    <row r="8291" spans="1:4" outlineLevel="1" collapsed="1" x14ac:dyDescent="0.25">
      <c r="B8291" s="5" t="s">
        <v>15252</v>
      </c>
      <c r="C8291" s="2">
        <f>SUBTOTAL(9,C8290:C8290)</f>
        <v>3786</v>
      </c>
      <c r="D8291" s="4" t="s">
        <v>2</v>
      </c>
    </row>
    <row r="8292" spans="1:4" hidden="1" outlineLevel="2" x14ac:dyDescent="0.25">
      <c r="A8292">
        <v>4164</v>
      </c>
      <c r="B8292" s="2" t="s">
        <v>3751</v>
      </c>
      <c r="C8292" s="2">
        <v>11098</v>
      </c>
      <c r="D8292" s="4" t="s">
        <v>2</v>
      </c>
    </row>
    <row r="8293" spans="1:4" outlineLevel="1" collapsed="1" x14ac:dyDescent="0.25">
      <c r="B8293" s="5" t="s">
        <v>18928</v>
      </c>
      <c r="C8293" s="2">
        <f>SUBTOTAL(9,C8292:C8292)</f>
        <v>11098</v>
      </c>
      <c r="D8293" s="4" t="s">
        <v>2</v>
      </c>
    </row>
    <row r="8294" spans="1:4" hidden="1" outlineLevel="2" x14ac:dyDescent="0.25">
      <c r="A8294">
        <v>4165</v>
      </c>
      <c r="B8294" s="2" t="s">
        <v>3703</v>
      </c>
      <c r="C8294" s="2">
        <v>2200</v>
      </c>
      <c r="D8294" s="4" t="s">
        <v>2</v>
      </c>
    </row>
    <row r="8295" spans="1:4" outlineLevel="1" collapsed="1" x14ac:dyDescent="0.25">
      <c r="B8295" s="5" t="s">
        <v>18880</v>
      </c>
      <c r="C8295" s="2">
        <f>SUBTOTAL(9,C8294:C8294)</f>
        <v>2200</v>
      </c>
      <c r="D8295" s="4" t="s">
        <v>2</v>
      </c>
    </row>
    <row r="8296" spans="1:4" hidden="1" outlineLevel="2" x14ac:dyDescent="0.25">
      <c r="A8296">
        <v>4166</v>
      </c>
      <c r="B8296" s="2" t="s">
        <v>3752</v>
      </c>
      <c r="C8296" s="2">
        <v>270</v>
      </c>
      <c r="D8296" s="4" t="s">
        <v>2</v>
      </c>
    </row>
    <row r="8297" spans="1:4" outlineLevel="1" collapsed="1" x14ac:dyDescent="0.25">
      <c r="B8297" s="5" t="s">
        <v>18929</v>
      </c>
      <c r="C8297" s="2">
        <f>SUBTOTAL(9,C8296:C8296)</f>
        <v>270</v>
      </c>
      <c r="D8297" s="4" t="s">
        <v>2</v>
      </c>
    </row>
    <row r="8298" spans="1:4" hidden="1" outlineLevel="2" x14ac:dyDescent="0.25">
      <c r="A8298">
        <v>4167</v>
      </c>
      <c r="B8298" s="2" t="s">
        <v>3705</v>
      </c>
      <c r="C8298" s="2">
        <v>1278</v>
      </c>
      <c r="D8298" s="4" t="s">
        <v>2</v>
      </c>
    </row>
    <row r="8299" spans="1:4" outlineLevel="1" collapsed="1" x14ac:dyDescent="0.25">
      <c r="B8299" s="5" t="s">
        <v>18882</v>
      </c>
      <c r="C8299" s="2">
        <f>SUBTOTAL(9,C8298:C8298)</f>
        <v>1278</v>
      </c>
      <c r="D8299" s="4" t="s">
        <v>2</v>
      </c>
    </row>
    <row r="8300" spans="1:4" hidden="1" outlineLevel="2" x14ac:dyDescent="0.25">
      <c r="A8300">
        <v>4168</v>
      </c>
      <c r="B8300" s="2" t="s">
        <v>3753</v>
      </c>
      <c r="C8300" s="2">
        <v>2300</v>
      </c>
      <c r="D8300" s="4" t="s">
        <v>2</v>
      </c>
    </row>
    <row r="8301" spans="1:4" outlineLevel="1" collapsed="1" x14ac:dyDescent="0.25">
      <c r="B8301" s="5" t="s">
        <v>18930</v>
      </c>
      <c r="C8301" s="2">
        <f>SUBTOTAL(9,C8300:C8300)</f>
        <v>2300</v>
      </c>
      <c r="D8301" s="4" t="s">
        <v>2</v>
      </c>
    </row>
    <row r="8302" spans="1:4" hidden="1" outlineLevel="2" x14ac:dyDescent="0.25">
      <c r="A8302">
        <v>4169</v>
      </c>
      <c r="B8302" s="2" t="s">
        <v>1868</v>
      </c>
      <c r="C8302" s="2">
        <v>44936</v>
      </c>
      <c r="D8302" s="4" t="s">
        <v>2</v>
      </c>
    </row>
    <row r="8303" spans="1:4" outlineLevel="1" collapsed="1" x14ac:dyDescent="0.25">
      <c r="B8303" s="5" t="s">
        <v>17045</v>
      </c>
      <c r="C8303" s="2">
        <f>SUBTOTAL(9,C8302:C8302)</f>
        <v>44936</v>
      </c>
      <c r="D8303" s="4" t="s">
        <v>2</v>
      </c>
    </row>
    <row r="8304" spans="1:4" hidden="1" outlineLevel="2" x14ac:dyDescent="0.25">
      <c r="A8304">
        <v>4170</v>
      </c>
      <c r="B8304" s="2" t="s">
        <v>3754</v>
      </c>
      <c r="C8304" s="2">
        <v>5884</v>
      </c>
      <c r="D8304" s="4" t="s">
        <v>2</v>
      </c>
    </row>
    <row r="8305" spans="1:4" outlineLevel="1" collapsed="1" x14ac:dyDescent="0.25">
      <c r="B8305" s="5" t="s">
        <v>18931</v>
      </c>
      <c r="C8305" s="2">
        <f>SUBTOTAL(9,C8304:C8304)</f>
        <v>5884</v>
      </c>
      <c r="D8305" s="4" t="s">
        <v>2</v>
      </c>
    </row>
    <row r="8306" spans="1:4" hidden="1" outlineLevel="2" x14ac:dyDescent="0.25">
      <c r="A8306">
        <v>4171</v>
      </c>
      <c r="B8306" s="2" t="s">
        <v>3755</v>
      </c>
      <c r="C8306" s="2">
        <v>281</v>
      </c>
      <c r="D8306" s="4" t="s">
        <v>2</v>
      </c>
    </row>
    <row r="8307" spans="1:4" outlineLevel="1" collapsed="1" x14ac:dyDescent="0.25">
      <c r="B8307" s="5" t="s">
        <v>18932</v>
      </c>
      <c r="C8307" s="2">
        <f>SUBTOTAL(9,C8306:C8306)</f>
        <v>281</v>
      </c>
      <c r="D8307" s="4" t="s">
        <v>2</v>
      </c>
    </row>
    <row r="8308" spans="1:4" hidden="1" outlineLevel="2" x14ac:dyDescent="0.25">
      <c r="A8308">
        <v>4172</v>
      </c>
      <c r="B8308" s="2" t="s">
        <v>3756</v>
      </c>
      <c r="C8308" s="2">
        <v>561</v>
      </c>
      <c r="D8308" s="4" t="s">
        <v>2</v>
      </c>
    </row>
    <row r="8309" spans="1:4" outlineLevel="1" collapsed="1" x14ac:dyDescent="0.25">
      <c r="B8309" s="5" t="s">
        <v>18933</v>
      </c>
      <c r="C8309" s="2">
        <f>SUBTOTAL(9,C8308:C8308)</f>
        <v>561</v>
      </c>
      <c r="D8309" s="4" t="s">
        <v>2</v>
      </c>
    </row>
    <row r="8310" spans="1:4" hidden="1" outlineLevel="2" x14ac:dyDescent="0.25">
      <c r="A8310">
        <v>4173</v>
      </c>
      <c r="B8310" s="2" t="s">
        <v>3757</v>
      </c>
      <c r="C8310" s="2">
        <v>373</v>
      </c>
      <c r="D8310" s="4" t="s">
        <v>2</v>
      </c>
    </row>
    <row r="8311" spans="1:4" outlineLevel="1" collapsed="1" x14ac:dyDescent="0.25">
      <c r="B8311" s="5" t="s">
        <v>18934</v>
      </c>
      <c r="C8311" s="2">
        <f>SUBTOTAL(9,C8310:C8310)</f>
        <v>373</v>
      </c>
      <c r="D8311" s="4" t="s">
        <v>2</v>
      </c>
    </row>
    <row r="8312" spans="1:4" hidden="1" outlineLevel="2" x14ac:dyDescent="0.25">
      <c r="A8312">
        <v>4174</v>
      </c>
      <c r="B8312" s="2" t="s">
        <v>3758</v>
      </c>
      <c r="C8312" s="2">
        <v>1221</v>
      </c>
      <c r="D8312" s="4" t="s">
        <v>2</v>
      </c>
    </row>
    <row r="8313" spans="1:4" outlineLevel="1" collapsed="1" x14ac:dyDescent="0.25">
      <c r="B8313" s="5" t="s">
        <v>18935</v>
      </c>
      <c r="C8313" s="2">
        <f>SUBTOTAL(9,C8312:C8312)</f>
        <v>1221</v>
      </c>
      <c r="D8313" s="4" t="s">
        <v>2</v>
      </c>
    </row>
    <row r="8314" spans="1:4" hidden="1" outlineLevel="2" x14ac:dyDescent="0.25">
      <c r="A8314">
        <v>4175</v>
      </c>
      <c r="B8314" s="2" t="s">
        <v>3759</v>
      </c>
      <c r="C8314" s="2">
        <v>1221</v>
      </c>
      <c r="D8314" s="4" t="s">
        <v>2</v>
      </c>
    </row>
    <row r="8315" spans="1:4" outlineLevel="1" collapsed="1" x14ac:dyDescent="0.25">
      <c r="B8315" s="5" t="s">
        <v>18936</v>
      </c>
      <c r="C8315" s="2">
        <f>SUBTOTAL(9,C8314:C8314)</f>
        <v>1221</v>
      </c>
      <c r="D8315" s="4" t="s">
        <v>2</v>
      </c>
    </row>
    <row r="8316" spans="1:4" hidden="1" outlineLevel="2" x14ac:dyDescent="0.25">
      <c r="A8316">
        <v>4176</v>
      </c>
      <c r="B8316" s="2" t="s">
        <v>3760</v>
      </c>
      <c r="C8316" s="2">
        <v>2681</v>
      </c>
      <c r="D8316" s="4" t="s">
        <v>2</v>
      </c>
    </row>
    <row r="8317" spans="1:4" outlineLevel="1" collapsed="1" x14ac:dyDescent="0.25">
      <c r="B8317" s="5" t="s">
        <v>18937</v>
      </c>
      <c r="C8317" s="2">
        <f>SUBTOTAL(9,C8316:C8316)</f>
        <v>2681</v>
      </c>
      <c r="D8317" s="4" t="s">
        <v>2</v>
      </c>
    </row>
    <row r="8318" spans="1:4" hidden="1" outlineLevel="2" x14ac:dyDescent="0.25">
      <c r="A8318">
        <v>4177</v>
      </c>
      <c r="B8318" s="2" t="s">
        <v>3761</v>
      </c>
      <c r="C8318" s="2">
        <v>79</v>
      </c>
      <c r="D8318" s="4" t="s">
        <v>2</v>
      </c>
    </row>
    <row r="8319" spans="1:4" outlineLevel="1" collapsed="1" x14ac:dyDescent="0.25">
      <c r="B8319" s="5" t="s">
        <v>18938</v>
      </c>
      <c r="C8319" s="2">
        <f>SUBTOTAL(9,C8318:C8318)</f>
        <v>79</v>
      </c>
      <c r="D8319" s="4" t="s">
        <v>2</v>
      </c>
    </row>
    <row r="8320" spans="1:4" hidden="1" outlineLevel="2" x14ac:dyDescent="0.25">
      <c r="A8320">
        <v>4178</v>
      </c>
      <c r="B8320" s="2" t="s">
        <v>3762</v>
      </c>
      <c r="C8320" s="2">
        <v>1111</v>
      </c>
      <c r="D8320" s="4" t="s">
        <v>2</v>
      </c>
    </row>
    <row r="8321" spans="1:4" outlineLevel="1" collapsed="1" x14ac:dyDescent="0.25">
      <c r="B8321" s="5" t="s">
        <v>18939</v>
      </c>
      <c r="C8321" s="2">
        <f>SUBTOTAL(9,C8320:C8320)</f>
        <v>1111</v>
      </c>
      <c r="D8321" s="4" t="s">
        <v>2</v>
      </c>
    </row>
    <row r="8322" spans="1:4" hidden="1" outlineLevel="2" x14ac:dyDescent="0.25">
      <c r="A8322">
        <v>4179</v>
      </c>
      <c r="B8322" s="2" t="s">
        <v>3392</v>
      </c>
      <c r="C8322" s="2">
        <v>698</v>
      </c>
      <c r="D8322" s="4" t="s">
        <v>2</v>
      </c>
    </row>
    <row r="8323" spans="1:4" outlineLevel="1" collapsed="1" x14ac:dyDescent="0.25">
      <c r="B8323" s="5" t="s">
        <v>18569</v>
      </c>
      <c r="C8323" s="2">
        <f>SUBTOTAL(9,C8322:C8322)</f>
        <v>698</v>
      </c>
      <c r="D8323" s="4" t="s">
        <v>2</v>
      </c>
    </row>
    <row r="8324" spans="1:4" hidden="1" outlineLevel="2" x14ac:dyDescent="0.25">
      <c r="A8324">
        <v>4180</v>
      </c>
      <c r="B8324" s="2" t="s">
        <v>3763</v>
      </c>
      <c r="C8324" s="2">
        <v>3990</v>
      </c>
      <c r="D8324" s="4" t="s">
        <v>2</v>
      </c>
    </row>
    <row r="8325" spans="1:4" outlineLevel="1" collapsed="1" x14ac:dyDescent="0.25">
      <c r="B8325" s="5" t="s">
        <v>18940</v>
      </c>
      <c r="C8325" s="2">
        <f>SUBTOTAL(9,C8324:C8324)</f>
        <v>3990</v>
      </c>
      <c r="D8325" s="4" t="s">
        <v>2</v>
      </c>
    </row>
    <row r="8326" spans="1:4" hidden="1" outlineLevel="2" x14ac:dyDescent="0.25">
      <c r="A8326">
        <v>4181</v>
      </c>
      <c r="B8326" s="2" t="s">
        <v>3764</v>
      </c>
      <c r="C8326" s="2">
        <v>168</v>
      </c>
      <c r="D8326" s="4" t="s">
        <v>2</v>
      </c>
    </row>
    <row r="8327" spans="1:4" outlineLevel="1" collapsed="1" x14ac:dyDescent="0.25">
      <c r="B8327" s="5" t="s">
        <v>18941</v>
      </c>
      <c r="C8327" s="2">
        <f>SUBTOTAL(9,C8326:C8326)</f>
        <v>168</v>
      </c>
      <c r="D8327" s="4" t="s">
        <v>2</v>
      </c>
    </row>
    <row r="8328" spans="1:4" hidden="1" outlineLevel="2" x14ac:dyDescent="0.25">
      <c r="A8328">
        <v>4182</v>
      </c>
      <c r="B8328" s="2" t="s">
        <v>3765</v>
      </c>
      <c r="C8328" s="2">
        <v>2986</v>
      </c>
      <c r="D8328" s="4" t="s">
        <v>2</v>
      </c>
    </row>
    <row r="8329" spans="1:4" outlineLevel="1" collapsed="1" x14ac:dyDescent="0.25">
      <c r="B8329" s="5" t="s">
        <v>18942</v>
      </c>
      <c r="C8329" s="2">
        <f>SUBTOTAL(9,C8328:C8328)</f>
        <v>2986</v>
      </c>
      <c r="D8329" s="4" t="s">
        <v>2</v>
      </c>
    </row>
    <row r="8330" spans="1:4" hidden="1" outlineLevel="2" x14ac:dyDescent="0.25">
      <c r="A8330">
        <v>4183</v>
      </c>
      <c r="B8330" s="2" t="s">
        <v>3766</v>
      </c>
      <c r="C8330" s="2">
        <v>13025</v>
      </c>
      <c r="D8330" s="4" t="s">
        <v>2</v>
      </c>
    </row>
    <row r="8331" spans="1:4" outlineLevel="1" collapsed="1" x14ac:dyDescent="0.25">
      <c r="B8331" s="5" t="s">
        <v>18943</v>
      </c>
      <c r="C8331" s="2">
        <f>SUBTOTAL(9,C8330:C8330)</f>
        <v>13025</v>
      </c>
      <c r="D8331" s="4" t="s">
        <v>2</v>
      </c>
    </row>
    <row r="8332" spans="1:4" hidden="1" outlineLevel="2" x14ac:dyDescent="0.25">
      <c r="A8332">
        <v>4184</v>
      </c>
      <c r="B8332" s="2" t="s">
        <v>3767</v>
      </c>
      <c r="C8332" s="2">
        <v>452</v>
      </c>
      <c r="D8332" s="4" t="s">
        <v>2</v>
      </c>
    </row>
    <row r="8333" spans="1:4" outlineLevel="1" collapsed="1" x14ac:dyDescent="0.25">
      <c r="B8333" s="5" t="s">
        <v>18944</v>
      </c>
      <c r="C8333" s="2">
        <f>SUBTOTAL(9,C8332:C8332)</f>
        <v>452</v>
      </c>
      <c r="D8333" s="4" t="s">
        <v>2</v>
      </c>
    </row>
    <row r="8334" spans="1:4" hidden="1" outlineLevel="2" x14ac:dyDescent="0.25">
      <c r="A8334">
        <v>4185</v>
      </c>
      <c r="B8334" s="2" t="s">
        <v>3768</v>
      </c>
      <c r="C8334" s="2">
        <v>226</v>
      </c>
      <c r="D8334" s="4" t="s">
        <v>2</v>
      </c>
    </row>
    <row r="8335" spans="1:4" outlineLevel="1" collapsed="1" x14ac:dyDescent="0.25">
      <c r="B8335" s="5" t="s">
        <v>18945</v>
      </c>
      <c r="C8335" s="2">
        <f>SUBTOTAL(9,C8334:C8334)</f>
        <v>226</v>
      </c>
      <c r="D8335" s="4" t="s">
        <v>2</v>
      </c>
    </row>
    <row r="8336" spans="1:4" hidden="1" outlineLevel="2" x14ac:dyDescent="0.25">
      <c r="A8336">
        <v>4186</v>
      </c>
      <c r="B8336" s="2" t="s">
        <v>3769</v>
      </c>
      <c r="C8336" s="2">
        <v>226</v>
      </c>
      <c r="D8336" s="4" t="s">
        <v>2</v>
      </c>
    </row>
    <row r="8337" spans="1:4" outlineLevel="1" collapsed="1" x14ac:dyDescent="0.25">
      <c r="B8337" s="5" t="s">
        <v>18946</v>
      </c>
      <c r="C8337" s="2">
        <f>SUBTOTAL(9,C8336:C8336)</f>
        <v>226</v>
      </c>
      <c r="D8337" s="4" t="s">
        <v>2</v>
      </c>
    </row>
    <row r="8338" spans="1:4" hidden="1" outlineLevel="2" x14ac:dyDescent="0.25">
      <c r="A8338">
        <v>4187</v>
      </c>
      <c r="B8338" s="2" t="s">
        <v>3761</v>
      </c>
      <c r="C8338" s="2">
        <v>226</v>
      </c>
      <c r="D8338" s="4" t="s">
        <v>2</v>
      </c>
    </row>
    <row r="8339" spans="1:4" outlineLevel="1" collapsed="1" x14ac:dyDescent="0.25">
      <c r="B8339" s="5" t="s">
        <v>18938</v>
      </c>
      <c r="C8339" s="2">
        <f>SUBTOTAL(9,C8338:C8338)</f>
        <v>226</v>
      </c>
      <c r="D8339" s="4" t="s">
        <v>2</v>
      </c>
    </row>
    <row r="8340" spans="1:4" hidden="1" outlineLevel="2" x14ac:dyDescent="0.25">
      <c r="A8340">
        <v>4188</v>
      </c>
      <c r="B8340" s="2" t="s">
        <v>3770</v>
      </c>
      <c r="C8340" s="2">
        <v>3139</v>
      </c>
      <c r="D8340" s="4" t="s">
        <v>2</v>
      </c>
    </row>
    <row r="8341" spans="1:4" outlineLevel="1" collapsed="1" x14ac:dyDescent="0.25">
      <c r="B8341" s="5" t="s">
        <v>18947</v>
      </c>
      <c r="C8341" s="2">
        <f>SUBTOTAL(9,C8340:C8340)</f>
        <v>3139</v>
      </c>
      <c r="D8341" s="4" t="s">
        <v>2</v>
      </c>
    </row>
    <row r="8342" spans="1:4" hidden="1" outlineLevel="2" x14ac:dyDescent="0.25">
      <c r="A8342">
        <v>4189</v>
      </c>
      <c r="B8342" s="2" t="s">
        <v>3771</v>
      </c>
      <c r="C8342" s="2">
        <v>198</v>
      </c>
      <c r="D8342" s="4" t="s">
        <v>2</v>
      </c>
    </row>
    <row r="8343" spans="1:4" outlineLevel="1" collapsed="1" x14ac:dyDescent="0.25">
      <c r="B8343" s="5" t="s">
        <v>18948</v>
      </c>
      <c r="C8343" s="2">
        <f>SUBTOTAL(9,C8342:C8342)</f>
        <v>198</v>
      </c>
      <c r="D8343" s="4" t="s">
        <v>2</v>
      </c>
    </row>
    <row r="8344" spans="1:4" hidden="1" outlineLevel="2" x14ac:dyDescent="0.25">
      <c r="A8344">
        <v>4190</v>
      </c>
      <c r="B8344" s="2" t="s">
        <v>3464</v>
      </c>
      <c r="C8344" s="2">
        <v>20</v>
      </c>
      <c r="D8344" s="4" t="s">
        <v>2</v>
      </c>
    </row>
    <row r="8345" spans="1:4" outlineLevel="1" collapsed="1" x14ac:dyDescent="0.25">
      <c r="B8345" s="5" t="s">
        <v>18641</v>
      </c>
      <c r="C8345" s="2">
        <f>SUBTOTAL(9,C8344:C8344)</f>
        <v>20</v>
      </c>
      <c r="D8345" s="4" t="s">
        <v>2</v>
      </c>
    </row>
    <row r="8346" spans="1:4" hidden="1" outlineLevel="2" x14ac:dyDescent="0.25">
      <c r="A8346">
        <v>4191</v>
      </c>
      <c r="B8346" s="2" t="s">
        <v>3465</v>
      </c>
      <c r="C8346" s="2">
        <v>60</v>
      </c>
      <c r="D8346" s="4" t="s">
        <v>2</v>
      </c>
    </row>
    <row r="8347" spans="1:4" outlineLevel="1" collapsed="1" x14ac:dyDescent="0.25">
      <c r="B8347" s="5" t="s">
        <v>18642</v>
      </c>
      <c r="C8347" s="2">
        <f>SUBTOTAL(9,C8346:C8346)</f>
        <v>60</v>
      </c>
      <c r="D8347" s="4" t="s">
        <v>2</v>
      </c>
    </row>
    <row r="8348" spans="1:4" hidden="1" outlineLevel="2" x14ac:dyDescent="0.25">
      <c r="A8348">
        <v>4192</v>
      </c>
      <c r="B8348" s="2" t="s">
        <v>3466</v>
      </c>
      <c r="C8348" s="2">
        <v>20</v>
      </c>
      <c r="D8348" s="4" t="s">
        <v>2</v>
      </c>
    </row>
    <row r="8349" spans="1:4" outlineLevel="1" collapsed="1" x14ac:dyDescent="0.25">
      <c r="B8349" s="5" t="s">
        <v>18643</v>
      </c>
      <c r="C8349" s="2">
        <f>SUBTOTAL(9,C8348:C8348)</f>
        <v>20</v>
      </c>
      <c r="D8349" s="4" t="s">
        <v>2</v>
      </c>
    </row>
    <row r="8350" spans="1:4" hidden="1" outlineLevel="2" x14ac:dyDescent="0.25">
      <c r="A8350">
        <v>4193</v>
      </c>
      <c r="B8350" s="2" t="s">
        <v>61</v>
      </c>
      <c r="C8350" s="2">
        <v>714</v>
      </c>
      <c r="D8350" s="4" t="s">
        <v>2</v>
      </c>
    </row>
    <row r="8351" spans="1:4" outlineLevel="1" collapsed="1" x14ac:dyDescent="0.25">
      <c r="B8351" s="5" t="s">
        <v>15238</v>
      </c>
      <c r="C8351" s="2">
        <f>SUBTOTAL(9,C8350:C8350)</f>
        <v>714</v>
      </c>
      <c r="D8351" s="4" t="s">
        <v>2</v>
      </c>
    </row>
    <row r="8352" spans="1:4" hidden="1" outlineLevel="2" x14ac:dyDescent="0.25">
      <c r="A8352">
        <v>4194</v>
      </c>
      <c r="B8352" s="2" t="s">
        <v>1540</v>
      </c>
      <c r="C8352" s="2">
        <v>2703</v>
      </c>
      <c r="D8352" s="4" t="s">
        <v>2</v>
      </c>
    </row>
    <row r="8353" spans="1:4" outlineLevel="1" collapsed="1" x14ac:dyDescent="0.25">
      <c r="B8353" s="5" t="s">
        <v>16717</v>
      </c>
      <c r="C8353" s="2">
        <f>SUBTOTAL(9,C8352:C8352)</f>
        <v>2703</v>
      </c>
      <c r="D8353" s="4" t="s">
        <v>2</v>
      </c>
    </row>
    <row r="8354" spans="1:4" hidden="1" outlineLevel="2" x14ac:dyDescent="0.25">
      <c r="A8354">
        <v>4195</v>
      </c>
      <c r="B8354" s="2" t="s">
        <v>3772</v>
      </c>
      <c r="C8354" s="2">
        <v>2037</v>
      </c>
      <c r="D8354" s="4" t="s">
        <v>2</v>
      </c>
    </row>
    <row r="8355" spans="1:4" outlineLevel="1" collapsed="1" x14ac:dyDescent="0.25">
      <c r="B8355" s="5" t="s">
        <v>18949</v>
      </c>
      <c r="C8355" s="2">
        <f>SUBTOTAL(9,C8354:C8354)</f>
        <v>2037</v>
      </c>
      <c r="D8355" s="4" t="s">
        <v>2</v>
      </c>
    </row>
    <row r="8356" spans="1:4" hidden="1" outlineLevel="2" x14ac:dyDescent="0.25">
      <c r="A8356">
        <v>4196</v>
      </c>
      <c r="B8356" s="2" t="s">
        <v>2149</v>
      </c>
      <c r="C8356" s="2">
        <v>2153</v>
      </c>
      <c r="D8356" s="4" t="s">
        <v>2</v>
      </c>
    </row>
    <row r="8357" spans="1:4" outlineLevel="1" collapsed="1" x14ac:dyDescent="0.25">
      <c r="B8357" s="5" t="s">
        <v>17326</v>
      </c>
      <c r="C8357" s="2">
        <f>SUBTOTAL(9,C8356:C8356)</f>
        <v>2153</v>
      </c>
      <c r="D8357" s="4" t="s">
        <v>2</v>
      </c>
    </row>
    <row r="8358" spans="1:4" hidden="1" outlineLevel="2" x14ac:dyDescent="0.25">
      <c r="A8358">
        <v>4197</v>
      </c>
      <c r="B8358" s="2" t="s">
        <v>3437</v>
      </c>
      <c r="C8358" s="2">
        <v>311</v>
      </c>
      <c r="D8358" s="4" t="s">
        <v>2</v>
      </c>
    </row>
    <row r="8359" spans="1:4" outlineLevel="1" collapsed="1" x14ac:dyDescent="0.25">
      <c r="B8359" s="5" t="s">
        <v>18614</v>
      </c>
      <c r="C8359" s="2">
        <f>SUBTOTAL(9,C8358:C8358)</f>
        <v>311</v>
      </c>
      <c r="D8359" s="4" t="s">
        <v>2</v>
      </c>
    </row>
    <row r="8360" spans="1:4" hidden="1" outlineLevel="2" x14ac:dyDescent="0.25">
      <c r="A8360">
        <v>4198</v>
      </c>
      <c r="B8360" s="2" t="s">
        <v>3773</v>
      </c>
      <c r="C8360" s="2">
        <v>2098</v>
      </c>
      <c r="D8360" s="4" t="s">
        <v>2</v>
      </c>
    </row>
    <row r="8361" spans="1:4" outlineLevel="1" collapsed="1" x14ac:dyDescent="0.25">
      <c r="B8361" s="5" t="s">
        <v>18950</v>
      </c>
      <c r="C8361" s="2">
        <f>SUBTOTAL(9,C8360:C8360)</f>
        <v>2098</v>
      </c>
      <c r="D8361" s="4" t="s">
        <v>2</v>
      </c>
    </row>
    <row r="8362" spans="1:4" hidden="1" outlineLevel="2" x14ac:dyDescent="0.25">
      <c r="A8362">
        <v>4199</v>
      </c>
      <c r="B8362" s="2" t="s">
        <v>3774</v>
      </c>
      <c r="C8362" s="2">
        <v>1119</v>
      </c>
      <c r="D8362" s="4" t="s">
        <v>2</v>
      </c>
    </row>
    <row r="8363" spans="1:4" outlineLevel="1" collapsed="1" x14ac:dyDescent="0.25">
      <c r="B8363" s="5" t="s">
        <v>18951</v>
      </c>
      <c r="C8363" s="2">
        <f>SUBTOTAL(9,C8362:C8362)</f>
        <v>1119</v>
      </c>
      <c r="D8363" s="4" t="s">
        <v>2</v>
      </c>
    </row>
    <row r="8364" spans="1:4" hidden="1" outlineLevel="2" x14ac:dyDescent="0.25">
      <c r="A8364">
        <v>4200</v>
      </c>
      <c r="B8364" s="2" t="s">
        <v>3775</v>
      </c>
      <c r="C8364" s="2">
        <v>1961</v>
      </c>
      <c r="D8364" s="4" t="s">
        <v>2</v>
      </c>
    </row>
    <row r="8365" spans="1:4" outlineLevel="1" collapsed="1" x14ac:dyDescent="0.25">
      <c r="B8365" s="5" t="s">
        <v>18952</v>
      </c>
      <c r="C8365" s="2">
        <f>SUBTOTAL(9,C8364:C8364)</f>
        <v>1961</v>
      </c>
      <c r="D8365" s="4" t="s">
        <v>2</v>
      </c>
    </row>
    <row r="8366" spans="1:4" hidden="1" outlineLevel="2" x14ac:dyDescent="0.25">
      <c r="A8366">
        <v>4201</v>
      </c>
      <c r="B8366" s="2" t="s">
        <v>61</v>
      </c>
      <c r="C8366" s="2">
        <v>885</v>
      </c>
      <c r="D8366" s="4" t="s">
        <v>2</v>
      </c>
    </row>
    <row r="8367" spans="1:4" outlineLevel="1" collapsed="1" x14ac:dyDescent="0.25">
      <c r="B8367" s="5" t="s">
        <v>15238</v>
      </c>
      <c r="C8367" s="2">
        <f>SUBTOTAL(9,C8366:C8366)</f>
        <v>885</v>
      </c>
      <c r="D8367" s="4" t="s">
        <v>2</v>
      </c>
    </row>
    <row r="8368" spans="1:4" hidden="1" outlineLevel="2" x14ac:dyDescent="0.25">
      <c r="A8368">
        <v>4202</v>
      </c>
      <c r="B8368" s="2" t="s">
        <v>3553</v>
      </c>
      <c r="C8368" s="2">
        <v>1740</v>
      </c>
      <c r="D8368" s="4" t="s">
        <v>2</v>
      </c>
    </row>
    <row r="8369" spans="1:4" outlineLevel="1" collapsed="1" x14ac:dyDescent="0.25">
      <c r="B8369" s="5" t="s">
        <v>18730</v>
      </c>
      <c r="C8369" s="2">
        <f>SUBTOTAL(9,C8368:C8368)</f>
        <v>1740</v>
      </c>
      <c r="D8369" s="4" t="s">
        <v>2</v>
      </c>
    </row>
    <row r="8370" spans="1:4" hidden="1" outlineLevel="2" x14ac:dyDescent="0.25">
      <c r="A8370">
        <v>4203</v>
      </c>
      <c r="B8370" s="2" t="s">
        <v>3776</v>
      </c>
      <c r="C8370" s="2">
        <v>2375</v>
      </c>
      <c r="D8370" s="4" t="s">
        <v>2</v>
      </c>
    </row>
    <row r="8371" spans="1:4" outlineLevel="1" collapsed="1" x14ac:dyDescent="0.25">
      <c r="B8371" s="5" t="s">
        <v>18953</v>
      </c>
      <c r="C8371" s="2">
        <f>SUBTOTAL(9,C8370:C8370)</f>
        <v>2375</v>
      </c>
      <c r="D8371" s="4" t="s">
        <v>2</v>
      </c>
    </row>
    <row r="8372" spans="1:4" hidden="1" outlineLevel="2" x14ac:dyDescent="0.25">
      <c r="A8372">
        <v>4204</v>
      </c>
      <c r="B8372" s="2" t="s">
        <v>3777</v>
      </c>
      <c r="C8372" s="2">
        <v>11393</v>
      </c>
      <c r="D8372" s="4" t="s">
        <v>2</v>
      </c>
    </row>
    <row r="8373" spans="1:4" outlineLevel="1" collapsed="1" x14ac:dyDescent="0.25">
      <c r="B8373" s="5" t="s">
        <v>18954</v>
      </c>
      <c r="C8373" s="2">
        <f>SUBTOTAL(9,C8372:C8372)</f>
        <v>11393</v>
      </c>
      <c r="D8373" s="4" t="s">
        <v>2</v>
      </c>
    </row>
    <row r="8374" spans="1:4" hidden="1" outlineLevel="2" x14ac:dyDescent="0.25">
      <c r="A8374">
        <v>4205</v>
      </c>
      <c r="B8374" s="2" t="s">
        <v>3778</v>
      </c>
      <c r="C8374" s="2">
        <v>474</v>
      </c>
      <c r="D8374" s="4" t="s">
        <v>2</v>
      </c>
    </row>
    <row r="8375" spans="1:4" outlineLevel="1" collapsed="1" x14ac:dyDescent="0.25">
      <c r="B8375" s="5" t="s">
        <v>18955</v>
      </c>
      <c r="C8375" s="2">
        <f>SUBTOTAL(9,C8374:C8374)</f>
        <v>474</v>
      </c>
      <c r="D8375" s="4" t="s">
        <v>2</v>
      </c>
    </row>
    <row r="8376" spans="1:4" hidden="1" outlineLevel="2" x14ac:dyDescent="0.25">
      <c r="A8376">
        <v>4206</v>
      </c>
      <c r="B8376" s="2" t="s">
        <v>3779</v>
      </c>
      <c r="C8376" s="2">
        <v>1023</v>
      </c>
      <c r="D8376" s="4" t="s">
        <v>2</v>
      </c>
    </row>
    <row r="8377" spans="1:4" outlineLevel="1" collapsed="1" x14ac:dyDescent="0.25">
      <c r="B8377" s="5" t="s">
        <v>18956</v>
      </c>
      <c r="C8377" s="2">
        <f>SUBTOTAL(9,C8376:C8376)</f>
        <v>1023</v>
      </c>
      <c r="D8377" s="4" t="s">
        <v>2</v>
      </c>
    </row>
    <row r="8378" spans="1:4" hidden="1" outlineLevel="2" x14ac:dyDescent="0.25">
      <c r="A8378">
        <v>4207</v>
      </c>
      <c r="B8378" s="2" t="s">
        <v>3780</v>
      </c>
      <c r="C8378" s="2">
        <v>144</v>
      </c>
      <c r="D8378" s="4" t="s">
        <v>2</v>
      </c>
    </row>
    <row r="8379" spans="1:4" outlineLevel="1" collapsed="1" x14ac:dyDescent="0.25">
      <c r="B8379" s="5" t="s">
        <v>18957</v>
      </c>
      <c r="C8379" s="2">
        <f>SUBTOTAL(9,C8378:C8378)</f>
        <v>144</v>
      </c>
      <c r="D8379" s="4" t="s">
        <v>2</v>
      </c>
    </row>
    <row r="8380" spans="1:4" hidden="1" outlineLevel="2" x14ac:dyDescent="0.25">
      <c r="A8380">
        <v>4208</v>
      </c>
      <c r="B8380" s="2" t="s">
        <v>3781</v>
      </c>
      <c r="C8380" s="2">
        <v>1170</v>
      </c>
      <c r="D8380" s="4" t="s">
        <v>2</v>
      </c>
    </row>
    <row r="8381" spans="1:4" outlineLevel="1" collapsed="1" x14ac:dyDescent="0.25">
      <c r="B8381" s="5" t="s">
        <v>18958</v>
      </c>
      <c r="C8381" s="2">
        <f>SUBTOTAL(9,C8380:C8380)</f>
        <v>1170</v>
      </c>
      <c r="D8381" s="4" t="s">
        <v>2</v>
      </c>
    </row>
    <row r="8382" spans="1:4" hidden="1" outlineLevel="2" x14ac:dyDescent="0.25">
      <c r="A8382">
        <v>4209</v>
      </c>
      <c r="B8382" s="2" t="s">
        <v>2730</v>
      </c>
      <c r="C8382" s="2">
        <v>445</v>
      </c>
      <c r="D8382" s="4" t="s">
        <v>2</v>
      </c>
    </row>
    <row r="8383" spans="1:4" outlineLevel="1" collapsed="1" x14ac:dyDescent="0.25">
      <c r="B8383" s="5" t="s">
        <v>17907</v>
      </c>
      <c r="C8383" s="2">
        <f>SUBTOTAL(9,C8382:C8382)</f>
        <v>445</v>
      </c>
      <c r="D8383" s="4" t="s">
        <v>2</v>
      </c>
    </row>
    <row r="8384" spans="1:4" hidden="1" outlineLevel="2" x14ac:dyDescent="0.25">
      <c r="A8384">
        <v>4210</v>
      </c>
      <c r="B8384" s="2" t="s">
        <v>3782</v>
      </c>
      <c r="C8384" s="2">
        <v>697</v>
      </c>
      <c r="D8384" s="4" t="s">
        <v>2</v>
      </c>
    </row>
    <row r="8385" spans="1:4" outlineLevel="1" collapsed="1" x14ac:dyDescent="0.25">
      <c r="B8385" s="5" t="s">
        <v>18959</v>
      </c>
      <c r="C8385" s="2">
        <f>SUBTOTAL(9,C8384:C8384)</f>
        <v>697</v>
      </c>
      <c r="D8385" s="4" t="s">
        <v>2</v>
      </c>
    </row>
    <row r="8386" spans="1:4" hidden="1" outlineLevel="2" x14ac:dyDescent="0.25">
      <c r="A8386">
        <v>4211</v>
      </c>
      <c r="B8386" s="2" t="s">
        <v>3783</v>
      </c>
      <c r="C8386" s="2">
        <v>697</v>
      </c>
      <c r="D8386" s="4" t="s">
        <v>2</v>
      </c>
    </row>
    <row r="8387" spans="1:4" outlineLevel="1" collapsed="1" x14ac:dyDescent="0.25">
      <c r="B8387" s="5" t="s">
        <v>18960</v>
      </c>
      <c r="C8387" s="2">
        <f>SUBTOTAL(9,C8386:C8386)</f>
        <v>697</v>
      </c>
      <c r="D8387" s="4" t="s">
        <v>2</v>
      </c>
    </row>
    <row r="8388" spans="1:4" hidden="1" outlineLevel="2" x14ac:dyDescent="0.25">
      <c r="A8388">
        <v>4212</v>
      </c>
      <c r="B8388" s="2" t="s">
        <v>3784</v>
      </c>
      <c r="C8388" s="2">
        <v>1459</v>
      </c>
      <c r="D8388" s="4" t="s">
        <v>2</v>
      </c>
    </row>
    <row r="8389" spans="1:4" outlineLevel="1" collapsed="1" x14ac:dyDescent="0.25">
      <c r="B8389" s="5" t="s">
        <v>18961</v>
      </c>
      <c r="C8389" s="2">
        <f>SUBTOTAL(9,C8388:C8388)</f>
        <v>1459</v>
      </c>
      <c r="D8389" s="4" t="s">
        <v>2</v>
      </c>
    </row>
    <row r="8390" spans="1:4" hidden="1" outlineLevel="2" x14ac:dyDescent="0.25">
      <c r="A8390">
        <v>4213</v>
      </c>
      <c r="B8390" s="2" t="s">
        <v>3785</v>
      </c>
      <c r="C8390" s="2">
        <v>19</v>
      </c>
      <c r="D8390" s="4" t="s">
        <v>2</v>
      </c>
    </row>
    <row r="8391" spans="1:4" outlineLevel="1" collapsed="1" x14ac:dyDescent="0.25">
      <c r="B8391" s="5" t="s">
        <v>18962</v>
      </c>
      <c r="C8391" s="2">
        <f>SUBTOTAL(9,C8390:C8390)</f>
        <v>19</v>
      </c>
      <c r="D8391" s="4" t="s">
        <v>2</v>
      </c>
    </row>
    <row r="8392" spans="1:4" hidden="1" outlineLevel="2" x14ac:dyDescent="0.25">
      <c r="A8392">
        <v>4214</v>
      </c>
      <c r="B8392" s="2" t="s">
        <v>3786</v>
      </c>
      <c r="C8392" s="2">
        <v>385</v>
      </c>
      <c r="D8392" s="4" t="s">
        <v>2</v>
      </c>
    </row>
    <row r="8393" spans="1:4" outlineLevel="1" collapsed="1" x14ac:dyDescent="0.25">
      <c r="B8393" s="5" t="s">
        <v>18963</v>
      </c>
      <c r="C8393" s="2">
        <f>SUBTOTAL(9,C8392:C8392)</f>
        <v>385</v>
      </c>
      <c r="D8393" s="4" t="s">
        <v>2</v>
      </c>
    </row>
    <row r="8394" spans="1:4" hidden="1" outlineLevel="2" x14ac:dyDescent="0.25">
      <c r="A8394">
        <v>4215</v>
      </c>
      <c r="B8394" s="2" t="s">
        <v>3787</v>
      </c>
      <c r="C8394" s="2">
        <v>769</v>
      </c>
      <c r="D8394" s="4" t="s">
        <v>2</v>
      </c>
    </row>
    <row r="8395" spans="1:4" outlineLevel="1" collapsed="1" x14ac:dyDescent="0.25">
      <c r="B8395" s="5" t="s">
        <v>18964</v>
      </c>
      <c r="C8395" s="2">
        <f>SUBTOTAL(9,C8394:C8394)</f>
        <v>769</v>
      </c>
      <c r="D8395" s="4" t="s">
        <v>2</v>
      </c>
    </row>
    <row r="8396" spans="1:4" hidden="1" outlineLevel="2" x14ac:dyDescent="0.25">
      <c r="A8396">
        <v>4216</v>
      </c>
      <c r="B8396" s="2" t="s">
        <v>3788</v>
      </c>
      <c r="C8396" s="2">
        <v>769</v>
      </c>
      <c r="D8396" s="4" t="s">
        <v>2</v>
      </c>
    </row>
    <row r="8397" spans="1:4" outlineLevel="1" collapsed="1" x14ac:dyDescent="0.25">
      <c r="B8397" s="5" t="s">
        <v>18965</v>
      </c>
      <c r="C8397" s="2">
        <f>SUBTOTAL(9,C8396:C8396)</f>
        <v>769</v>
      </c>
      <c r="D8397" s="4" t="s">
        <v>2</v>
      </c>
    </row>
    <row r="8398" spans="1:4" hidden="1" outlineLevel="2" x14ac:dyDescent="0.25">
      <c r="A8398">
        <v>4217</v>
      </c>
      <c r="B8398" s="2" t="s">
        <v>3093</v>
      </c>
      <c r="C8398" s="2">
        <v>385</v>
      </c>
      <c r="D8398" s="4" t="s">
        <v>2</v>
      </c>
    </row>
    <row r="8399" spans="1:4" outlineLevel="1" collapsed="1" x14ac:dyDescent="0.25">
      <c r="B8399" s="5" t="s">
        <v>18270</v>
      </c>
      <c r="C8399" s="2">
        <f>SUBTOTAL(9,C8398:C8398)</f>
        <v>385</v>
      </c>
      <c r="D8399" s="4" t="s">
        <v>2</v>
      </c>
    </row>
    <row r="8400" spans="1:4" hidden="1" outlineLevel="2" x14ac:dyDescent="0.25">
      <c r="A8400">
        <v>4218</v>
      </c>
      <c r="B8400" s="2" t="s">
        <v>3789</v>
      </c>
      <c r="C8400" s="2">
        <v>2307</v>
      </c>
      <c r="D8400" s="4" t="s">
        <v>2</v>
      </c>
    </row>
    <row r="8401" spans="1:4" outlineLevel="1" collapsed="1" x14ac:dyDescent="0.25">
      <c r="B8401" s="5" t="s">
        <v>18966</v>
      </c>
      <c r="C8401" s="2">
        <f>SUBTOTAL(9,C8400:C8400)</f>
        <v>2307</v>
      </c>
      <c r="D8401" s="4" t="s">
        <v>2</v>
      </c>
    </row>
    <row r="8402" spans="1:4" hidden="1" outlineLevel="2" x14ac:dyDescent="0.25">
      <c r="A8402">
        <v>4219</v>
      </c>
      <c r="B8402" s="2" t="s">
        <v>3741</v>
      </c>
      <c r="C8402" s="2">
        <v>1336</v>
      </c>
      <c r="D8402" s="4" t="s">
        <v>2</v>
      </c>
    </row>
    <row r="8403" spans="1:4" outlineLevel="1" collapsed="1" x14ac:dyDescent="0.25">
      <c r="B8403" s="5" t="s">
        <v>18918</v>
      </c>
      <c r="C8403" s="2">
        <f>SUBTOTAL(9,C8402:C8402)</f>
        <v>1336</v>
      </c>
      <c r="D8403" s="4" t="s">
        <v>2</v>
      </c>
    </row>
    <row r="8404" spans="1:4" hidden="1" outlineLevel="2" x14ac:dyDescent="0.25">
      <c r="A8404">
        <v>4220</v>
      </c>
      <c r="B8404" s="2" t="s">
        <v>3790</v>
      </c>
      <c r="C8404" s="2">
        <v>1502</v>
      </c>
      <c r="D8404" s="4" t="s">
        <v>2</v>
      </c>
    </row>
    <row r="8405" spans="1:4" outlineLevel="1" collapsed="1" x14ac:dyDescent="0.25">
      <c r="B8405" s="5" t="s">
        <v>18967</v>
      </c>
      <c r="C8405" s="2">
        <f>SUBTOTAL(9,C8404:C8404)</f>
        <v>1502</v>
      </c>
      <c r="D8405" s="4" t="s">
        <v>2</v>
      </c>
    </row>
    <row r="8406" spans="1:4" hidden="1" outlineLevel="2" x14ac:dyDescent="0.25">
      <c r="A8406">
        <v>4221</v>
      </c>
      <c r="B8406" s="2" t="s">
        <v>3791</v>
      </c>
      <c r="C8406" s="2">
        <v>769</v>
      </c>
      <c r="D8406" s="4" t="s">
        <v>2</v>
      </c>
    </row>
    <row r="8407" spans="1:4" outlineLevel="1" collapsed="1" x14ac:dyDescent="0.25">
      <c r="B8407" s="5" t="s">
        <v>18968</v>
      </c>
      <c r="C8407" s="2">
        <f>SUBTOTAL(9,C8406:C8406)</f>
        <v>769</v>
      </c>
      <c r="D8407" s="4" t="s">
        <v>2</v>
      </c>
    </row>
    <row r="8408" spans="1:4" hidden="1" outlineLevel="2" x14ac:dyDescent="0.25">
      <c r="A8408">
        <v>4222</v>
      </c>
      <c r="B8408" s="2" t="s">
        <v>586</v>
      </c>
      <c r="C8408" s="2">
        <v>56</v>
      </c>
      <c r="D8408" s="4" t="s">
        <v>2</v>
      </c>
    </row>
    <row r="8409" spans="1:4" outlineLevel="1" collapsed="1" x14ac:dyDescent="0.25">
      <c r="B8409" s="5" t="s">
        <v>15763</v>
      </c>
      <c r="C8409" s="2">
        <f>SUBTOTAL(9,C8408:C8408)</f>
        <v>56</v>
      </c>
      <c r="D8409" s="4" t="s">
        <v>2</v>
      </c>
    </row>
    <row r="8410" spans="1:4" hidden="1" outlineLevel="2" x14ac:dyDescent="0.25">
      <c r="A8410">
        <v>4223</v>
      </c>
      <c r="B8410" s="2" t="s">
        <v>3792</v>
      </c>
      <c r="C8410" s="2">
        <v>1577</v>
      </c>
      <c r="D8410" s="4" t="s">
        <v>2</v>
      </c>
    </row>
    <row r="8411" spans="1:4" outlineLevel="1" collapsed="1" x14ac:dyDescent="0.25">
      <c r="B8411" s="5" t="s">
        <v>18969</v>
      </c>
      <c r="C8411" s="2">
        <f>SUBTOTAL(9,C8410:C8410)</f>
        <v>1577</v>
      </c>
      <c r="D8411" s="4" t="s">
        <v>2</v>
      </c>
    </row>
    <row r="8412" spans="1:4" hidden="1" outlineLevel="2" x14ac:dyDescent="0.25">
      <c r="A8412">
        <v>4224</v>
      </c>
      <c r="B8412" s="2" t="s">
        <v>3793</v>
      </c>
      <c r="C8412" s="2">
        <v>1831</v>
      </c>
      <c r="D8412" s="4" t="s">
        <v>2</v>
      </c>
    </row>
    <row r="8413" spans="1:4" outlineLevel="1" collapsed="1" x14ac:dyDescent="0.25">
      <c r="B8413" s="5" t="s">
        <v>18970</v>
      </c>
      <c r="C8413" s="2">
        <f>SUBTOTAL(9,C8412:C8412)</f>
        <v>1831</v>
      </c>
      <c r="D8413" s="4" t="s">
        <v>2</v>
      </c>
    </row>
    <row r="8414" spans="1:4" hidden="1" outlineLevel="2" x14ac:dyDescent="0.25">
      <c r="A8414">
        <v>4225</v>
      </c>
      <c r="B8414" s="2" t="s">
        <v>3794</v>
      </c>
      <c r="C8414" s="2">
        <v>3643</v>
      </c>
      <c r="D8414" s="4" t="s">
        <v>2</v>
      </c>
    </row>
    <row r="8415" spans="1:4" outlineLevel="1" collapsed="1" x14ac:dyDescent="0.25">
      <c r="B8415" s="5" t="s">
        <v>18971</v>
      </c>
      <c r="C8415" s="2">
        <f>SUBTOTAL(9,C8414:C8414)</f>
        <v>3643</v>
      </c>
      <c r="D8415" s="4" t="s">
        <v>2</v>
      </c>
    </row>
    <row r="8416" spans="1:4" hidden="1" outlineLevel="2" x14ac:dyDescent="0.25">
      <c r="A8416">
        <v>4226</v>
      </c>
      <c r="B8416" s="2" t="s">
        <v>3795</v>
      </c>
      <c r="C8416" s="2">
        <v>1418</v>
      </c>
      <c r="D8416" s="4" t="s">
        <v>2</v>
      </c>
    </row>
    <row r="8417" spans="1:4" outlineLevel="1" collapsed="1" x14ac:dyDescent="0.25">
      <c r="B8417" s="5" t="s">
        <v>18972</v>
      </c>
      <c r="C8417" s="2">
        <f>SUBTOTAL(9,C8416:C8416)</f>
        <v>1418</v>
      </c>
      <c r="D8417" s="4" t="s">
        <v>2</v>
      </c>
    </row>
    <row r="8418" spans="1:4" hidden="1" outlineLevel="2" x14ac:dyDescent="0.25">
      <c r="A8418">
        <v>4227</v>
      </c>
      <c r="B8418" s="2" t="s">
        <v>3796</v>
      </c>
      <c r="C8418" s="2">
        <v>669</v>
      </c>
      <c r="D8418" s="4" t="s">
        <v>2</v>
      </c>
    </row>
    <row r="8419" spans="1:4" outlineLevel="1" collapsed="1" x14ac:dyDescent="0.25">
      <c r="B8419" s="5" t="s">
        <v>18973</v>
      </c>
      <c r="C8419" s="2">
        <f>SUBTOTAL(9,C8418:C8418)</f>
        <v>669</v>
      </c>
      <c r="D8419" s="4" t="s">
        <v>2</v>
      </c>
    </row>
    <row r="8420" spans="1:4" hidden="1" outlineLevel="2" x14ac:dyDescent="0.25">
      <c r="A8420">
        <v>4228</v>
      </c>
      <c r="B8420" s="2" t="s">
        <v>3797</v>
      </c>
      <c r="C8420" s="2">
        <v>454</v>
      </c>
      <c r="D8420" s="4" t="s">
        <v>2</v>
      </c>
    </row>
    <row r="8421" spans="1:4" outlineLevel="1" collapsed="1" x14ac:dyDescent="0.25">
      <c r="B8421" s="5" t="s">
        <v>18974</v>
      </c>
      <c r="C8421" s="2">
        <f>SUBTOTAL(9,C8420:C8420)</f>
        <v>454</v>
      </c>
      <c r="D8421" s="4" t="s">
        <v>2</v>
      </c>
    </row>
    <row r="8422" spans="1:4" hidden="1" outlineLevel="2" x14ac:dyDescent="0.25">
      <c r="A8422">
        <v>4229</v>
      </c>
      <c r="B8422" s="2" t="s">
        <v>3798</v>
      </c>
      <c r="C8422" s="2">
        <v>454</v>
      </c>
      <c r="D8422" s="4" t="s">
        <v>2</v>
      </c>
    </row>
    <row r="8423" spans="1:4" outlineLevel="1" collapsed="1" x14ac:dyDescent="0.25">
      <c r="B8423" s="5" t="s">
        <v>18975</v>
      </c>
      <c r="C8423" s="2">
        <f>SUBTOTAL(9,C8422:C8422)</f>
        <v>454</v>
      </c>
      <c r="D8423" s="4" t="s">
        <v>2</v>
      </c>
    </row>
    <row r="8424" spans="1:4" hidden="1" outlineLevel="2" x14ac:dyDescent="0.25">
      <c r="A8424">
        <v>4230</v>
      </c>
      <c r="B8424" s="2" t="s">
        <v>3799</v>
      </c>
      <c r="C8424" s="2">
        <v>908</v>
      </c>
      <c r="D8424" s="4" t="s">
        <v>2</v>
      </c>
    </row>
    <row r="8425" spans="1:4" outlineLevel="1" collapsed="1" x14ac:dyDescent="0.25">
      <c r="B8425" s="5" t="s">
        <v>18976</v>
      </c>
      <c r="C8425" s="2">
        <f>SUBTOTAL(9,C8424:C8424)</f>
        <v>908</v>
      </c>
      <c r="D8425" s="4" t="s">
        <v>2</v>
      </c>
    </row>
    <row r="8426" spans="1:4" hidden="1" outlineLevel="2" x14ac:dyDescent="0.25">
      <c r="A8426">
        <v>4231</v>
      </c>
      <c r="B8426" s="2" t="s">
        <v>3800</v>
      </c>
      <c r="C8426" s="2">
        <v>454</v>
      </c>
      <c r="D8426" s="4" t="s">
        <v>2</v>
      </c>
    </row>
    <row r="8427" spans="1:4" outlineLevel="1" collapsed="1" x14ac:dyDescent="0.25">
      <c r="B8427" s="5" t="s">
        <v>18977</v>
      </c>
      <c r="C8427" s="2">
        <f>SUBTOTAL(9,C8426:C8426)</f>
        <v>454</v>
      </c>
      <c r="D8427" s="4" t="s">
        <v>2</v>
      </c>
    </row>
    <row r="8428" spans="1:4" hidden="1" outlineLevel="2" x14ac:dyDescent="0.25">
      <c r="A8428">
        <v>4232</v>
      </c>
      <c r="B8428" s="2" t="s">
        <v>3801</v>
      </c>
      <c r="C8428" s="2">
        <v>1083</v>
      </c>
      <c r="D8428" s="4" t="s">
        <v>2</v>
      </c>
    </row>
    <row r="8429" spans="1:4" outlineLevel="1" collapsed="1" x14ac:dyDescent="0.25">
      <c r="B8429" s="5" t="s">
        <v>18978</v>
      </c>
      <c r="C8429" s="2">
        <f>SUBTOTAL(9,C8428:C8428)</f>
        <v>1083</v>
      </c>
      <c r="D8429" s="4" t="s">
        <v>2</v>
      </c>
    </row>
    <row r="8430" spans="1:4" hidden="1" outlineLevel="2" x14ac:dyDescent="0.25">
      <c r="A8430">
        <v>4233</v>
      </c>
      <c r="B8430" s="2" t="s">
        <v>3802</v>
      </c>
      <c r="C8430" s="2">
        <v>7172</v>
      </c>
      <c r="D8430" s="4" t="s">
        <v>2</v>
      </c>
    </row>
    <row r="8431" spans="1:4" outlineLevel="1" collapsed="1" x14ac:dyDescent="0.25">
      <c r="B8431" s="5" t="s">
        <v>18979</v>
      </c>
      <c r="C8431" s="2">
        <f>SUBTOTAL(9,C8430:C8430)</f>
        <v>7172</v>
      </c>
      <c r="D8431" s="4" t="s">
        <v>2</v>
      </c>
    </row>
    <row r="8432" spans="1:4" hidden="1" outlineLevel="2" x14ac:dyDescent="0.25">
      <c r="A8432">
        <v>4234</v>
      </c>
      <c r="B8432" s="2" t="s">
        <v>3803</v>
      </c>
      <c r="C8432" s="2">
        <v>4481</v>
      </c>
      <c r="D8432" s="4" t="s">
        <v>2</v>
      </c>
    </row>
    <row r="8433" spans="1:4" outlineLevel="1" collapsed="1" x14ac:dyDescent="0.25">
      <c r="B8433" s="5" t="s">
        <v>18980</v>
      </c>
      <c r="C8433" s="2">
        <f>SUBTOTAL(9,C8432:C8432)</f>
        <v>4481</v>
      </c>
      <c r="D8433" s="4" t="s">
        <v>2</v>
      </c>
    </row>
    <row r="8434" spans="1:4" hidden="1" outlineLevel="2" x14ac:dyDescent="0.25">
      <c r="A8434">
        <v>4235</v>
      </c>
      <c r="B8434" s="2" t="s">
        <v>3642</v>
      </c>
      <c r="C8434" s="2">
        <v>3954</v>
      </c>
      <c r="D8434" s="4" t="s">
        <v>2</v>
      </c>
    </row>
    <row r="8435" spans="1:4" hidden="1" outlineLevel="2" x14ac:dyDescent="0.25">
      <c r="A8435">
        <v>4236</v>
      </c>
      <c r="B8435" s="2" t="s">
        <v>3642</v>
      </c>
      <c r="C8435" s="2">
        <v>1883</v>
      </c>
      <c r="D8435" s="4" t="s">
        <v>2</v>
      </c>
    </row>
    <row r="8436" spans="1:4" outlineLevel="1" collapsed="1" x14ac:dyDescent="0.25">
      <c r="B8436" s="5" t="s">
        <v>18819</v>
      </c>
      <c r="C8436" s="2">
        <f>SUBTOTAL(9,C8434:C8435)</f>
        <v>5837</v>
      </c>
      <c r="D8436" s="4" t="s">
        <v>2</v>
      </c>
    </row>
    <row r="8437" spans="1:4" hidden="1" outlineLevel="2" x14ac:dyDescent="0.25">
      <c r="A8437">
        <v>4237</v>
      </c>
      <c r="B8437" s="2" t="s">
        <v>3804</v>
      </c>
      <c r="C8437" s="2">
        <v>2323</v>
      </c>
      <c r="D8437" s="4" t="s">
        <v>2</v>
      </c>
    </row>
    <row r="8438" spans="1:4" outlineLevel="1" collapsed="1" x14ac:dyDescent="0.25">
      <c r="B8438" s="5" t="s">
        <v>18981</v>
      </c>
      <c r="C8438" s="2">
        <f>SUBTOTAL(9,C8437:C8437)</f>
        <v>2323</v>
      </c>
      <c r="D8438" s="4" t="s">
        <v>2</v>
      </c>
    </row>
    <row r="8439" spans="1:4" hidden="1" outlineLevel="2" x14ac:dyDescent="0.25">
      <c r="A8439">
        <v>4238</v>
      </c>
      <c r="B8439" s="2" t="s">
        <v>3642</v>
      </c>
      <c r="C8439" s="2">
        <v>6258</v>
      </c>
      <c r="D8439" s="4" t="s">
        <v>2</v>
      </c>
    </row>
    <row r="8440" spans="1:4" outlineLevel="1" collapsed="1" x14ac:dyDescent="0.25">
      <c r="B8440" s="5" t="s">
        <v>18819</v>
      </c>
      <c r="C8440" s="2">
        <f>SUBTOTAL(9,C8439:C8439)</f>
        <v>6258</v>
      </c>
      <c r="D8440" s="4" t="s">
        <v>2</v>
      </c>
    </row>
    <row r="8441" spans="1:4" hidden="1" outlineLevel="2" x14ac:dyDescent="0.25">
      <c r="A8441">
        <v>4239</v>
      </c>
      <c r="B8441" s="2" t="s">
        <v>3805</v>
      </c>
      <c r="C8441" s="2">
        <v>1806</v>
      </c>
      <c r="D8441" s="4" t="s">
        <v>2</v>
      </c>
    </row>
    <row r="8442" spans="1:4" outlineLevel="1" collapsed="1" x14ac:dyDescent="0.25">
      <c r="B8442" s="5" t="s">
        <v>18982</v>
      </c>
      <c r="C8442" s="2">
        <f>SUBTOTAL(9,C8441:C8441)</f>
        <v>1806</v>
      </c>
      <c r="D8442" s="4" t="s">
        <v>2</v>
      </c>
    </row>
    <row r="8443" spans="1:4" hidden="1" outlineLevel="2" x14ac:dyDescent="0.25">
      <c r="A8443">
        <v>4240</v>
      </c>
      <c r="B8443" s="2" t="s">
        <v>3806</v>
      </c>
      <c r="C8443" s="2">
        <v>370</v>
      </c>
      <c r="D8443" s="4" t="s">
        <v>2</v>
      </c>
    </row>
    <row r="8444" spans="1:4" outlineLevel="1" collapsed="1" x14ac:dyDescent="0.25">
      <c r="B8444" s="5" t="s">
        <v>18983</v>
      </c>
      <c r="C8444" s="2">
        <f>SUBTOTAL(9,C8443:C8443)</f>
        <v>370</v>
      </c>
      <c r="D8444" s="4" t="s">
        <v>2</v>
      </c>
    </row>
    <row r="8445" spans="1:4" hidden="1" outlineLevel="2" x14ac:dyDescent="0.25">
      <c r="A8445">
        <v>4241</v>
      </c>
      <c r="B8445" s="2" t="s">
        <v>3807</v>
      </c>
      <c r="C8445" s="2">
        <v>739</v>
      </c>
      <c r="D8445" s="4" t="s">
        <v>2</v>
      </c>
    </row>
    <row r="8446" spans="1:4" outlineLevel="1" collapsed="1" x14ac:dyDescent="0.25">
      <c r="B8446" s="5" t="s">
        <v>18984</v>
      </c>
      <c r="C8446" s="2">
        <f>SUBTOTAL(9,C8445:C8445)</f>
        <v>739</v>
      </c>
      <c r="D8446" s="4" t="s">
        <v>2</v>
      </c>
    </row>
    <row r="8447" spans="1:4" hidden="1" outlineLevel="2" x14ac:dyDescent="0.25">
      <c r="A8447">
        <v>4242</v>
      </c>
      <c r="B8447" s="2" t="s">
        <v>3808</v>
      </c>
      <c r="C8447" s="2">
        <v>370</v>
      </c>
      <c r="D8447" s="4" t="s">
        <v>2</v>
      </c>
    </row>
    <row r="8448" spans="1:4" outlineLevel="1" collapsed="1" x14ac:dyDescent="0.25">
      <c r="B8448" s="5" t="s">
        <v>18985</v>
      </c>
      <c r="C8448" s="2">
        <f>SUBTOTAL(9,C8447:C8447)</f>
        <v>370</v>
      </c>
      <c r="D8448" s="4" t="s">
        <v>2</v>
      </c>
    </row>
    <row r="8449" spans="1:4" hidden="1" outlineLevel="2" x14ac:dyDescent="0.25">
      <c r="A8449">
        <v>4243</v>
      </c>
      <c r="B8449" s="2" t="s">
        <v>2629</v>
      </c>
      <c r="C8449" s="2">
        <v>3670</v>
      </c>
      <c r="D8449" s="4" t="s">
        <v>2</v>
      </c>
    </row>
    <row r="8450" spans="1:4" outlineLevel="1" collapsed="1" x14ac:dyDescent="0.25">
      <c r="B8450" s="5" t="s">
        <v>17806</v>
      </c>
      <c r="C8450" s="2">
        <f>SUBTOTAL(9,C8449:C8449)</f>
        <v>3670</v>
      </c>
      <c r="D8450" s="4" t="s">
        <v>2</v>
      </c>
    </row>
    <row r="8451" spans="1:4" hidden="1" outlineLevel="2" x14ac:dyDescent="0.25">
      <c r="A8451">
        <v>4244</v>
      </c>
      <c r="B8451" s="2" t="s">
        <v>3809</v>
      </c>
      <c r="C8451" s="2">
        <v>2780</v>
      </c>
      <c r="D8451" s="4" t="s">
        <v>2</v>
      </c>
    </row>
    <row r="8452" spans="1:4" outlineLevel="1" collapsed="1" x14ac:dyDescent="0.25">
      <c r="B8452" s="5" t="s">
        <v>18986</v>
      </c>
      <c r="C8452" s="2">
        <f>SUBTOTAL(9,C8451:C8451)</f>
        <v>2780</v>
      </c>
      <c r="D8452" s="4" t="s">
        <v>2</v>
      </c>
    </row>
    <row r="8453" spans="1:4" hidden="1" outlineLevel="2" x14ac:dyDescent="0.25">
      <c r="A8453">
        <v>4245</v>
      </c>
      <c r="B8453" s="2" t="s">
        <v>3810</v>
      </c>
      <c r="C8453" s="2">
        <v>2780</v>
      </c>
      <c r="D8453" s="4" t="s">
        <v>2</v>
      </c>
    </row>
    <row r="8454" spans="1:4" outlineLevel="1" collapsed="1" x14ac:dyDescent="0.25">
      <c r="B8454" s="5" t="s">
        <v>18987</v>
      </c>
      <c r="C8454" s="2">
        <f>SUBTOTAL(9,C8453:C8453)</f>
        <v>2780</v>
      </c>
      <c r="D8454" s="4" t="s">
        <v>2</v>
      </c>
    </row>
    <row r="8455" spans="1:4" hidden="1" outlineLevel="2" x14ac:dyDescent="0.25">
      <c r="A8455">
        <v>4246</v>
      </c>
      <c r="B8455" s="2" t="s">
        <v>3811</v>
      </c>
      <c r="C8455" s="2">
        <v>2060</v>
      </c>
      <c r="D8455" s="4" t="s">
        <v>2</v>
      </c>
    </row>
    <row r="8456" spans="1:4" outlineLevel="1" collapsed="1" x14ac:dyDescent="0.25">
      <c r="B8456" s="5" t="s">
        <v>18988</v>
      </c>
      <c r="C8456" s="2">
        <f>SUBTOTAL(9,C8455:C8455)</f>
        <v>2060</v>
      </c>
      <c r="D8456" s="4" t="s">
        <v>2</v>
      </c>
    </row>
    <row r="8457" spans="1:4" hidden="1" outlineLevel="2" x14ac:dyDescent="0.25">
      <c r="A8457">
        <v>4247</v>
      </c>
      <c r="B8457" s="2" t="s">
        <v>3812</v>
      </c>
      <c r="C8457" s="2">
        <v>1008</v>
      </c>
      <c r="D8457" s="4" t="s">
        <v>2</v>
      </c>
    </row>
    <row r="8458" spans="1:4" outlineLevel="1" collapsed="1" x14ac:dyDescent="0.25">
      <c r="B8458" s="5" t="s">
        <v>18989</v>
      </c>
      <c r="C8458" s="2">
        <f>SUBTOTAL(9,C8457:C8457)</f>
        <v>1008</v>
      </c>
      <c r="D8458" s="4" t="s">
        <v>2</v>
      </c>
    </row>
    <row r="8459" spans="1:4" hidden="1" outlineLevel="2" x14ac:dyDescent="0.25">
      <c r="A8459">
        <v>4248</v>
      </c>
      <c r="B8459" s="2" t="s">
        <v>3813</v>
      </c>
      <c r="C8459" s="2">
        <v>6397</v>
      </c>
      <c r="D8459" s="4" t="s">
        <v>2</v>
      </c>
    </row>
    <row r="8460" spans="1:4" outlineLevel="1" collapsed="1" x14ac:dyDescent="0.25">
      <c r="B8460" s="5" t="s">
        <v>18990</v>
      </c>
      <c r="C8460" s="2">
        <f>SUBTOTAL(9,C8459:C8459)</f>
        <v>6397</v>
      </c>
      <c r="D8460" s="4" t="s">
        <v>2</v>
      </c>
    </row>
    <row r="8461" spans="1:4" hidden="1" outlineLevel="2" x14ac:dyDescent="0.25">
      <c r="A8461">
        <v>4249</v>
      </c>
      <c r="B8461" s="2" t="s">
        <v>3814</v>
      </c>
      <c r="C8461" s="2">
        <v>1049</v>
      </c>
      <c r="D8461" s="4" t="s">
        <v>2</v>
      </c>
    </row>
    <row r="8462" spans="1:4" outlineLevel="1" collapsed="1" x14ac:dyDescent="0.25">
      <c r="B8462" s="5" t="s">
        <v>18991</v>
      </c>
      <c r="C8462" s="2">
        <f>SUBTOTAL(9,C8461:C8461)</f>
        <v>1049</v>
      </c>
      <c r="D8462" s="4" t="s">
        <v>2</v>
      </c>
    </row>
    <row r="8463" spans="1:4" hidden="1" outlineLevel="2" x14ac:dyDescent="0.25">
      <c r="A8463">
        <v>4250</v>
      </c>
      <c r="B8463" s="2" t="s">
        <v>3815</v>
      </c>
      <c r="C8463" s="2">
        <v>787</v>
      </c>
      <c r="D8463" s="4" t="s">
        <v>2</v>
      </c>
    </row>
    <row r="8464" spans="1:4" outlineLevel="1" collapsed="1" x14ac:dyDescent="0.25">
      <c r="B8464" s="5" t="s">
        <v>18992</v>
      </c>
      <c r="C8464" s="2">
        <f>SUBTOTAL(9,C8463:C8463)</f>
        <v>787</v>
      </c>
      <c r="D8464" s="4" t="s">
        <v>2</v>
      </c>
    </row>
    <row r="8465" spans="1:4" hidden="1" outlineLevel="2" x14ac:dyDescent="0.25">
      <c r="A8465">
        <v>4251</v>
      </c>
      <c r="B8465" s="2" t="s">
        <v>3816</v>
      </c>
      <c r="C8465" s="2">
        <v>1049</v>
      </c>
      <c r="D8465" s="4" t="s">
        <v>2</v>
      </c>
    </row>
    <row r="8466" spans="1:4" outlineLevel="1" collapsed="1" x14ac:dyDescent="0.25">
      <c r="B8466" s="5" t="s">
        <v>18993</v>
      </c>
      <c r="C8466" s="2">
        <f>SUBTOTAL(9,C8465:C8465)</f>
        <v>1049</v>
      </c>
      <c r="D8466" s="4" t="s">
        <v>2</v>
      </c>
    </row>
    <row r="8467" spans="1:4" hidden="1" outlineLevel="2" x14ac:dyDescent="0.25">
      <c r="A8467">
        <v>4252</v>
      </c>
      <c r="B8467" s="2" t="s">
        <v>3817</v>
      </c>
      <c r="C8467" s="2">
        <v>782</v>
      </c>
      <c r="D8467" s="4" t="s">
        <v>2</v>
      </c>
    </row>
    <row r="8468" spans="1:4" outlineLevel="1" collapsed="1" x14ac:dyDescent="0.25">
      <c r="B8468" s="5" t="s">
        <v>18994</v>
      </c>
      <c r="C8468" s="2">
        <f>SUBTOTAL(9,C8467:C8467)</f>
        <v>782</v>
      </c>
      <c r="D8468" s="4" t="s">
        <v>2</v>
      </c>
    </row>
    <row r="8469" spans="1:4" hidden="1" outlineLevel="2" x14ac:dyDescent="0.25">
      <c r="A8469">
        <v>4253</v>
      </c>
      <c r="B8469" s="2" t="s">
        <v>3818</v>
      </c>
      <c r="C8469" s="2">
        <v>1049</v>
      </c>
      <c r="D8469" s="4" t="s">
        <v>2</v>
      </c>
    </row>
    <row r="8470" spans="1:4" outlineLevel="1" collapsed="1" x14ac:dyDescent="0.25">
      <c r="B8470" s="5" t="s">
        <v>18995</v>
      </c>
      <c r="C8470" s="2">
        <f>SUBTOTAL(9,C8469:C8469)</f>
        <v>1049</v>
      </c>
      <c r="D8470" s="4" t="s">
        <v>2</v>
      </c>
    </row>
    <row r="8471" spans="1:4" hidden="1" outlineLevel="2" x14ac:dyDescent="0.25">
      <c r="A8471">
        <v>4254</v>
      </c>
      <c r="B8471" s="2" t="s">
        <v>2002</v>
      </c>
      <c r="C8471" s="2">
        <v>43961</v>
      </c>
      <c r="D8471" s="4" t="s">
        <v>2</v>
      </c>
    </row>
    <row r="8472" spans="1:4" outlineLevel="1" collapsed="1" x14ac:dyDescent="0.25">
      <c r="B8472" s="5" t="s">
        <v>17179</v>
      </c>
      <c r="C8472" s="2">
        <f>SUBTOTAL(9,C8471:C8471)</f>
        <v>43961</v>
      </c>
      <c r="D8472" s="4" t="s">
        <v>2</v>
      </c>
    </row>
    <row r="8473" spans="1:4" hidden="1" outlineLevel="2" x14ac:dyDescent="0.25">
      <c r="A8473">
        <v>4255</v>
      </c>
      <c r="B8473" s="2" t="s">
        <v>3344</v>
      </c>
      <c r="C8473" s="2">
        <v>1646</v>
      </c>
      <c r="D8473" s="4" t="s">
        <v>2</v>
      </c>
    </row>
    <row r="8474" spans="1:4" outlineLevel="1" collapsed="1" x14ac:dyDescent="0.25">
      <c r="B8474" s="5" t="s">
        <v>18521</v>
      </c>
      <c r="C8474" s="2">
        <f>SUBTOTAL(9,C8473:C8473)</f>
        <v>1646</v>
      </c>
      <c r="D8474" s="4" t="s">
        <v>2</v>
      </c>
    </row>
    <row r="8475" spans="1:4" hidden="1" outlineLevel="2" x14ac:dyDescent="0.25">
      <c r="A8475">
        <v>4256</v>
      </c>
      <c r="B8475" s="2" t="s">
        <v>3819</v>
      </c>
      <c r="C8475" s="2">
        <v>6260</v>
      </c>
      <c r="D8475" s="4" t="s">
        <v>2</v>
      </c>
    </row>
    <row r="8476" spans="1:4" outlineLevel="1" collapsed="1" x14ac:dyDescent="0.25">
      <c r="B8476" s="5" t="s">
        <v>18996</v>
      </c>
      <c r="C8476" s="2">
        <f>SUBTOTAL(9,C8475:C8475)</f>
        <v>6260</v>
      </c>
      <c r="D8476" s="4" t="s">
        <v>2</v>
      </c>
    </row>
    <row r="8477" spans="1:4" hidden="1" outlineLevel="2" x14ac:dyDescent="0.25">
      <c r="A8477">
        <v>4257</v>
      </c>
      <c r="B8477" s="2" t="s">
        <v>1824</v>
      </c>
      <c r="C8477" s="2">
        <v>516</v>
      </c>
      <c r="D8477" s="4" t="s">
        <v>2</v>
      </c>
    </row>
    <row r="8478" spans="1:4" outlineLevel="1" collapsed="1" x14ac:dyDescent="0.25">
      <c r="B8478" s="5" t="s">
        <v>17001</v>
      </c>
      <c r="C8478" s="2">
        <f>SUBTOTAL(9,C8477:C8477)</f>
        <v>516</v>
      </c>
      <c r="D8478" s="4" t="s">
        <v>2</v>
      </c>
    </row>
    <row r="8479" spans="1:4" hidden="1" outlineLevel="2" x14ac:dyDescent="0.25">
      <c r="A8479">
        <v>4258</v>
      </c>
      <c r="B8479" s="2" t="s">
        <v>3778</v>
      </c>
      <c r="C8479" s="2">
        <v>520</v>
      </c>
      <c r="D8479" s="4" t="s">
        <v>2</v>
      </c>
    </row>
    <row r="8480" spans="1:4" outlineLevel="1" collapsed="1" x14ac:dyDescent="0.25">
      <c r="B8480" s="5" t="s">
        <v>18955</v>
      </c>
      <c r="C8480" s="2">
        <f>SUBTOTAL(9,C8479:C8479)</f>
        <v>520</v>
      </c>
      <c r="D8480" s="4" t="s">
        <v>2</v>
      </c>
    </row>
    <row r="8481" spans="1:4" hidden="1" outlineLevel="2" x14ac:dyDescent="0.25">
      <c r="A8481">
        <v>4259</v>
      </c>
      <c r="B8481" s="2" t="s">
        <v>3767</v>
      </c>
      <c r="C8481" s="2">
        <v>317</v>
      </c>
      <c r="D8481" s="4" t="s">
        <v>2</v>
      </c>
    </row>
    <row r="8482" spans="1:4" outlineLevel="1" collapsed="1" x14ac:dyDescent="0.25">
      <c r="B8482" s="5" t="s">
        <v>18944</v>
      </c>
      <c r="C8482" s="2">
        <f>SUBTOTAL(9,C8481:C8481)</f>
        <v>317</v>
      </c>
      <c r="D8482" s="4" t="s">
        <v>2</v>
      </c>
    </row>
    <row r="8483" spans="1:4" hidden="1" outlineLevel="2" x14ac:dyDescent="0.25">
      <c r="A8483">
        <v>4260</v>
      </c>
      <c r="B8483" s="2" t="s">
        <v>3820</v>
      </c>
      <c r="C8483" s="2">
        <v>5347</v>
      </c>
      <c r="D8483" s="4" t="s">
        <v>2</v>
      </c>
    </row>
    <row r="8484" spans="1:4" outlineLevel="1" collapsed="1" x14ac:dyDescent="0.25">
      <c r="B8484" s="5" t="s">
        <v>18997</v>
      </c>
      <c r="C8484" s="2">
        <f>SUBTOTAL(9,C8483:C8483)</f>
        <v>5347</v>
      </c>
      <c r="D8484" s="4" t="s">
        <v>2</v>
      </c>
    </row>
    <row r="8485" spans="1:4" hidden="1" outlineLevel="2" x14ac:dyDescent="0.25">
      <c r="A8485">
        <v>4261</v>
      </c>
      <c r="B8485" s="2" t="s">
        <v>3767</v>
      </c>
      <c r="C8485" s="2">
        <v>71</v>
      </c>
      <c r="D8485" s="4" t="s">
        <v>2</v>
      </c>
    </row>
    <row r="8486" spans="1:4" outlineLevel="1" collapsed="1" x14ac:dyDescent="0.25">
      <c r="B8486" s="5" t="s">
        <v>18944</v>
      </c>
      <c r="C8486" s="2">
        <f>SUBTOTAL(9,C8485:C8485)</f>
        <v>71</v>
      </c>
      <c r="D8486" s="4" t="s">
        <v>2</v>
      </c>
    </row>
    <row r="8487" spans="1:4" hidden="1" outlineLevel="2" x14ac:dyDescent="0.25">
      <c r="A8487">
        <v>4262</v>
      </c>
      <c r="B8487" s="2" t="s">
        <v>3821</v>
      </c>
      <c r="C8487" s="2">
        <v>1794</v>
      </c>
      <c r="D8487" s="4" t="s">
        <v>2</v>
      </c>
    </row>
    <row r="8488" spans="1:4" outlineLevel="1" collapsed="1" x14ac:dyDescent="0.25">
      <c r="B8488" s="5" t="s">
        <v>18998</v>
      </c>
      <c r="C8488" s="2">
        <f>SUBTOTAL(9,C8487:C8487)</f>
        <v>1794</v>
      </c>
      <c r="D8488" s="4" t="s">
        <v>2</v>
      </c>
    </row>
    <row r="8489" spans="1:4" hidden="1" outlineLevel="2" x14ac:dyDescent="0.25">
      <c r="A8489">
        <v>4263</v>
      </c>
      <c r="B8489" s="2" t="s">
        <v>3822</v>
      </c>
      <c r="C8489" s="2">
        <v>1518</v>
      </c>
      <c r="D8489" s="4" t="s">
        <v>2</v>
      </c>
    </row>
    <row r="8490" spans="1:4" outlineLevel="1" collapsed="1" x14ac:dyDescent="0.25">
      <c r="B8490" s="5" t="s">
        <v>18999</v>
      </c>
      <c r="C8490" s="2">
        <f>SUBTOTAL(9,C8489:C8489)</f>
        <v>1518</v>
      </c>
      <c r="D8490" s="4" t="s">
        <v>2</v>
      </c>
    </row>
    <row r="8491" spans="1:4" hidden="1" outlineLevel="2" x14ac:dyDescent="0.25">
      <c r="A8491">
        <v>4264</v>
      </c>
      <c r="B8491" s="2" t="s">
        <v>3823</v>
      </c>
      <c r="C8491" s="2">
        <v>808</v>
      </c>
      <c r="D8491" s="4" t="s">
        <v>2</v>
      </c>
    </row>
    <row r="8492" spans="1:4" outlineLevel="1" collapsed="1" x14ac:dyDescent="0.25">
      <c r="B8492" s="5" t="s">
        <v>19000</v>
      </c>
      <c r="C8492" s="2">
        <f>SUBTOTAL(9,C8491:C8491)</f>
        <v>808</v>
      </c>
      <c r="D8492" s="4" t="s">
        <v>2</v>
      </c>
    </row>
    <row r="8493" spans="1:4" hidden="1" outlineLevel="2" x14ac:dyDescent="0.25">
      <c r="A8493">
        <v>4265</v>
      </c>
      <c r="B8493" s="2" t="s">
        <v>3597</v>
      </c>
      <c r="C8493" s="2">
        <v>4336</v>
      </c>
      <c r="D8493" s="4" t="s">
        <v>2</v>
      </c>
    </row>
    <row r="8494" spans="1:4" outlineLevel="1" collapsed="1" x14ac:dyDescent="0.25">
      <c r="B8494" s="5" t="s">
        <v>18774</v>
      </c>
      <c r="C8494" s="2">
        <f>SUBTOTAL(9,C8493:C8493)</f>
        <v>4336</v>
      </c>
      <c r="D8494" s="4" t="s">
        <v>2</v>
      </c>
    </row>
    <row r="8495" spans="1:4" hidden="1" outlineLevel="2" x14ac:dyDescent="0.25">
      <c r="A8495">
        <v>4266</v>
      </c>
      <c r="B8495" s="2" t="s">
        <v>3824</v>
      </c>
      <c r="C8495" s="2">
        <v>546</v>
      </c>
      <c r="D8495" s="4" t="s">
        <v>2</v>
      </c>
    </row>
    <row r="8496" spans="1:4" outlineLevel="1" collapsed="1" x14ac:dyDescent="0.25">
      <c r="B8496" s="5" t="s">
        <v>19001</v>
      </c>
      <c r="C8496" s="2">
        <f>SUBTOTAL(9,C8495:C8495)</f>
        <v>546</v>
      </c>
      <c r="D8496" s="4" t="s">
        <v>2</v>
      </c>
    </row>
    <row r="8497" spans="1:4" hidden="1" outlineLevel="2" x14ac:dyDescent="0.25">
      <c r="A8497">
        <v>4267</v>
      </c>
      <c r="B8497" s="2" t="s">
        <v>3825</v>
      </c>
      <c r="C8497" s="2">
        <v>1635</v>
      </c>
      <c r="D8497" s="4" t="s">
        <v>2</v>
      </c>
    </row>
    <row r="8498" spans="1:4" outlineLevel="1" collapsed="1" x14ac:dyDescent="0.25">
      <c r="B8498" s="5" t="s">
        <v>19002</v>
      </c>
      <c r="C8498" s="2">
        <f>SUBTOTAL(9,C8497:C8497)</f>
        <v>1635</v>
      </c>
      <c r="D8498" s="4" t="s">
        <v>2</v>
      </c>
    </row>
    <row r="8499" spans="1:4" hidden="1" outlineLevel="2" x14ac:dyDescent="0.25">
      <c r="A8499">
        <v>4268</v>
      </c>
      <c r="B8499" s="2" t="s">
        <v>3826</v>
      </c>
      <c r="C8499" s="2">
        <v>546</v>
      </c>
      <c r="D8499" s="4" t="s">
        <v>2</v>
      </c>
    </row>
    <row r="8500" spans="1:4" outlineLevel="1" collapsed="1" x14ac:dyDescent="0.25">
      <c r="B8500" s="5" t="s">
        <v>19003</v>
      </c>
      <c r="C8500" s="2">
        <f>SUBTOTAL(9,C8499:C8499)</f>
        <v>546</v>
      </c>
      <c r="D8500" s="4" t="s">
        <v>2</v>
      </c>
    </row>
    <row r="8501" spans="1:4" hidden="1" outlineLevel="2" x14ac:dyDescent="0.25">
      <c r="A8501">
        <v>4269</v>
      </c>
      <c r="B8501" s="2" t="s">
        <v>3827</v>
      </c>
      <c r="C8501" s="2">
        <v>726</v>
      </c>
      <c r="D8501" s="4" t="s">
        <v>2</v>
      </c>
    </row>
    <row r="8502" spans="1:4" outlineLevel="1" collapsed="1" x14ac:dyDescent="0.25">
      <c r="B8502" s="5" t="s">
        <v>19004</v>
      </c>
      <c r="C8502" s="2">
        <f>SUBTOTAL(9,C8501:C8501)</f>
        <v>726</v>
      </c>
      <c r="D8502" s="4" t="s">
        <v>2</v>
      </c>
    </row>
    <row r="8503" spans="1:4" hidden="1" outlineLevel="2" x14ac:dyDescent="0.25">
      <c r="A8503">
        <v>4270</v>
      </c>
      <c r="B8503" s="2" t="s">
        <v>3828</v>
      </c>
      <c r="C8503" s="2">
        <v>726</v>
      </c>
      <c r="D8503" s="4" t="s">
        <v>2</v>
      </c>
    </row>
    <row r="8504" spans="1:4" outlineLevel="1" collapsed="1" x14ac:dyDescent="0.25">
      <c r="B8504" s="5" t="s">
        <v>19005</v>
      </c>
      <c r="C8504" s="2">
        <f>SUBTOTAL(9,C8503:C8503)</f>
        <v>726</v>
      </c>
      <c r="D8504" s="4" t="s">
        <v>2</v>
      </c>
    </row>
    <row r="8505" spans="1:4" hidden="1" outlineLevel="2" x14ac:dyDescent="0.25">
      <c r="A8505">
        <v>4271</v>
      </c>
      <c r="B8505" s="2" t="s">
        <v>3829</v>
      </c>
      <c r="C8505" s="2">
        <v>1448</v>
      </c>
      <c r="D8505" s="4" t="s">
        <v>2</v>
      </c>
    </row>
    <row r="8506" spans="1:4" outlineLevel="1" collapsed="1" x14ac:dyDescent="0.25">
      <c r="B8506" s="5" t="s">
        <v>19006</v>
      </c>
      <c r="C8506" s="2">
        <f>SUBTOTAL(9,C8505:C8505)</f>
        <v>1448</v>
      </c>
      <c r="D8506" s="4" t="s">
        <v>2</v>
      </c>
    </row>
    <row r="8507" spans="1:4" hidden="1" outlineLevel="2" x14ac:dyDescent="0.25">
      <c r="A8507">
        <v>4272</v>
      </c>
      <c r="B8507" s="2" t="s">
        <v>3830</v>
      </c>
      <c r="C8507" s="2">
        <v>1353</v>
      </c>
      <c r="D8507" s="4" t="s">
        <v>2</v>
      </c>
    </row>
    <row r="8508" spans="1:4" outlineLevel="1" collapsed="1" x14ac:dyDescent="0.25">
      <c r="B8508" s="5" t="s">
        <v>19007</v>
      </c>
      <c r="C8508" s="2">
        <f>SUBTOTAL(9,C8507:C8507)</f>
        <v>1353</v>
      </c>
      <c r="D8508" s="4" t="s">
        <v>2</v>
      </c>
    </row>
    <row r="8509" spans="1:4" hidden="1" outlineLevel="2" x14ac:dyDescent="0.25">
      <c r="A8509">
        <v>4273</v>
      </c>
      <c r="B8509" s="2" t="s">
        <v>2620</v>
      </c>
      <c r="C8509" s="2">
        <v>1353</v>
      </c>
      <c r="D8509" s="4" t="s">
        <v>2</v>
      </c>
    </row>
    <row r="8510" spans="1:4" outlineLevel="1" collapsed="1" x14ac:dyDescent="0.25">
      <c r="B8510" s="5" t="s">
        <v>17797</v>
      </c>
      <c r="C8510" s="2">
        <f>SUBTOTAL(9,C8509:C8509)</f>
        <v>1353</v>
      </c>
      <c r="D8510" s="4" t="s">
        <v>2</v>
      </c>
    </row>
    <row r="8511" spans="1:4" hidden="1" outlineLevel="2" x14ac:dyDescent="0.25">
      <c r="A8511">
        <v>4274</v>
      </c>
      <c r="B8511" s="2" t="s">
        <v>3831</v>
      </c>
      <c r="C8511" s="2">
        <v>3760</v>
      </c>
      <c r="D8511" s="4" t="s">
        <v>2</v>
      </c>
    </row>
    <row r="8512" spans="1:4" outlineLevel="1" collapsed="1" x14ac:dyDescent="0.25">
      <c r="B8512" s="5" t="s">
        <v>19008</v>
      </c>
      <c r="C8512" s="2">
        <f>SUBTOTAL(9,C8511:C8511)</f>
        <v>3760</v>
      </c>
      <c r="D8512" s="4" t="s">
        <v>2</v>
      </c>
    </row>
    <row r="8513" spans="1:4" hidden="1" outlineLevel="2" x14ac:dyDescent="0.25">
      <c r="A8513">
        <v>4275</v>
      </c>
      <c r="B8513" s="2" t="s">
        <v>3832</v>
      </c>
      <c r="C8513" s="2">
        <v>1204</v>
      </c>
      <c r="D8513" s="4" t="s">
        <v>2</v>
      </c>
    </row>
    <row r="8514" spans="1:4" outlineLevel="1" collapsed="1" x14ac:dyDescent="0.25">
      <c r="B8514" s="5" t="s">
        <v>19009</v>
      </c>
      <c r="C8514" s="2">
        <f>SUBTOTAL(9,C8513:C8513)</f>
        <v>1204</v>
      </c>
      <c r="D8514" s="4" t="s">
        <v>2</v>
      </c>
    </row>
    <row r="8515" spans="1:4" hidden="1" outlineLevel="2" x14ac:dyDescent="0.25">
      <c r="A8515">
        <v>4276</v>
      </c>
      <c r="B8515" s="2" t="s">
        <v>3833</v>
      </c>
      <c r="C8515" s="2">
        <v>1204</v>
      </c>
      <c r="D8515" s="4" t="s">
        <v>2</v>
      </c>
    </row>
    <row r="8516" spans="1:4" outlineLevel="1" collapsed="1" x14ac:dyDescent="0.25">
      <c r="B8516" s="5" t="s">
        <v>19010</v>
      </c>
      <c r="C8516" s="2">
        <f>SUBTOTAL(9,C8515:C8515)</f>
        <v>1204</v>
      </c>
      <c r="D8516" s="4" t="s">
        <v>2</v>
      </c>
    </row>
    <row r="8517" spans="1:4" hidden="1" outlineLevel="2" x14ac:dyDescent="0.25">
      <c r="A8517">
        <v>4277</v>
      </c>
      <c r="B8517" s="2" t="s">
        <v>3834</v>
      </c>
      <c r="C8517" s="2">
        <v>636</v>
      </c>
      <c r="D8517" s="4" t="s">
        <v>2</v>
      </c>
    </row>
    <row r="8518" spans="1:4" outlineLevel="1" collapsed="1" x14ac:dyDescent="0.25">
      <c r="B8518" s="5" t="s">
        <v>19011</v>
      </c>
      <c r="C8518" s="2">
        <f>SUBTOTAL(9,C8517:C8517)</f>
        <v>636</v>
      </c>
      <c r="D8518" s="4" t="s">
        <v>2</v>
      </c>
    </row>
    <row r="8519" spans="1:4" hidden="1" outlineLevel="2" x14ac:dyDescent="0.25">
      <c r="A8519">
        <v>4278</v>
      </c>
      <c r="B8519" s="2" t="s">
        <v>3835</v>
      </c>
      <c r="C8519" s="2">
        <v>636</v>
      </c>
      <c r="D8519" s="4" t="s">
        <v>2</v>
      </c>
    </row>
    <row r="8520" spans="1:4" outlineLevel="1" collapsed="1" x14ac:dyDescent="0.25">
      <c r="B8520" s="5" t="s">
        <v>19012</v>
      </c>
      <c r="C8520" s="2">
        <f>SUBTOTAL(9,C8519:C8519)</f>
        <v>636</v>
      </c>
      <c r="D8520" s="4" t="s">
        <v>2</v>
      </c>
    </row>
    <row r="8521" spans="1:4" hidden="1" outlineLevel="2" x14ac:dyDescent="0.25">
      <c r="A8521">
        <v>4279</v>
      </c>
      <c r="B8521" s="2" t="s">
        <v>3836</v>
      </c>
      <c r="C8521" s="2">
        <v>1272</v>
      </c>
      <c r="D8521" s="4" t="s">
        <v>2</v>
      </c>
    </row>
    <row r="8522" spans="1:4" outlineLevel="1" collapsed="1" x14ac:dyDescent="0.25">
      <c r="B8522" s="5" t="s">
        <v>19013</v>
      </c>
      <c r="C8522" s="2">
        <f>SUBTOTAL(9,C8521:C8521)</f>
        <v>1272</v>
      </c>
      <c r="D8522" s="4" t="s">
        <v>2</v>
      </c>
    </row>
    <row r="8523" spans="1:4" hidden="1" outlineLevel="2" x14ac:dyDescent="0.25">
      <c r="A8523">
        <v>4280</v>
      </c>
      <c r="B8523" s="2" t="s">
        <v>3837</v>
      </c>
      <c r="C8523" s="2">
        <v>1596</v>
      </c>
      <c r="D8523" s="4" t="s">
        <v>2</v>
      </c>
    </row>
    <row r="8524" spans="1:4" outlineLevel="1" collapsed="1" x14ac:dyDescent="0.25">
      <c r="B8524" s="5" t="s">
        <v>19014</v>
      </c>
      <c r="C8524" s="2">
        <f>SUBTOTAL(9,C8523:C8523)</f>
        <v>1596</v>
      </c>
      <c r="D8524" s="4" t="s">
        <v>2</v>
      </c>
    </row>
    <row r="8525" spans="1:4" hidden="1" outlineLevel="2" x14ac:dyDescent="0.25">
      <c r="A8525">
        <v>4281</v>
      </c>
      <c r="B8525" s="2" t="s">
        <v>3838</v>
      </c>
      <c r="C8525" s="2">
        <v>1164</v>
      </c>
      <c r="D8525" s="4" t="s">
        <v>2</v>
      </c>
    </row>
    <row r="8526" spans="1:4" outlineLevel="1" collapsed="1" x14ac:dyDescent="0.25">
      <c r="B8526" s="5" t="s">
        <v>19015</v>
      </c>
      <c r="C8526" s="2">
        <f>SUBTOTAL(9,C8525:C8525)</f>
        <v>1164</v>
      </c>
      <c r="D8526" s="4" t="s">
        <v>2</v>
      </c>
    </row>
    <row r="8527" spans="1:4" hidden="1" outlineLevel="2" x14ac:dyDescent="0.25">
      <c r="A8527">
        <v>4282</v>
      </c>
      <c r="B8527" s="2" t="s">
        <v>3630</v>
      </c>
      <c r="C8527" s="2">
        <v>3280</v>
      </c>
      <c r="D8527" s="4" t="s">
        <v>2</v>
      </c>
    </row>
    <row r="8528" spans="1:4" outlineLevel="1" collapsed="1" x14ac:dyDescent="0.25">
      <c r="B8528" s="5" t="s">
        <v>18807</v>
      </c>
      <c r="C8528" s="2">
        <f>SUBTOTAL(9,C8527:C8527)</f>
        <v>3280</v>
      </c>
      <c r="D8528" s="4" t="s">
        <v>2</v>
      </c>
    </row>
    <row r="8529" spans="1:4" hidden="1" outlineLevel="2" x14ac:dyDescent="0.25">
      <c r="A8529">
        <v>4283</v>
      </c>
      <c r="B8529" s="2" t="s">
        <v>3839</v>
      </c>
      <c r="C8529" s="2">
        <v>874</v>
      </c>
      <c r="D8529" s="4" t="s">
        <v>2</v>
      </c>
    </row>
    <row r="8530" spans="1:4" outlineLevel="1" collapsed="1" x14ac:dyDescent="0.25">
      <c r="B8530" s="5" t="s">
        <v>19016</v>
      </c>
      <c r="C8530" s="2">
        <f>SUBTOTAL(9,C8529:C8529)</f>
        <v>874</v>
      </c>
      <c r="D8530" s="4" t="s">
        <v>2</v>
      </c>
    </row>
    <row r="8531" spans="1:4" hidden="1" outlineLevel="2" x14ac:dyDescent="0.25">
      <c r="A8531">
        <v>4284</v>
      </c>
      <c r="B8531" s="2" t="s">
        <v>3791</v>
      </c>
      <c r="C8531" s="2">
        <v>1748</v>
      </c>
      <c r="D8531" s="4" t="s">
        <v>2</v>
      </c>
    </row>
    <row r="8532" spans="1:4" outlineLevel="1" collapsed="1" x14ac:dyDescent="0.25">
      <c r="B8532" s="5" t="s">
        <v>18968</v>
      </c>
      <c r="C8532" s="2">
        <f>SUBTOTAL(9,C8531:C8531)</f>
        <v>1748</v>
      </c>
      <c r="D8532" s="4" t="s">
        <v>2</v>
      </c>
    </row>
    <row r="8533" spans="1:4" hidden="1" outlineLevel="2" x14ac:dyDescent="0.25">
      <c r="A8533">
        <v>4285</v>
      </c>
      <c r="B8533" s="2" t="s">
        <v>3840</v>
      </c>
      <c r="C8533" s="2">
        <v>3996</v>
      </c>
      <c r="D8533" s="4" t="s">
        <v>2</v>
      </c>
    </row>
    <row r="8534" spans="1:4" outlineLevel="1" collapsed="1" x14ac:dyDescent="0.25">
      <c r="B8534" s="5" t="s">
        <v>19017</v>
      </c>
      <c r="C8534" s="2">
        <f>SUBTOTAL(9,C8533:C8533)</f>
        <v>3996</v>
      </c>
      <c r="D8534" s="4" t="s">
        <v>2</v>
      </c>
    </row>
    <row r="8535" spans="1:4" hidden="1" outlineLevel="2" x14ac:dyDescent="0.25">
      <c r="A8535">
        <v>4286</v>
      </c>
      <c r="B8535" s="2" t="s">
        <v>3841</v>
      </c>
      <c r="C8535" s="2">
        <v>4313</v>
      </c>
      <c r="D8535" s="4" t="s">
        <v>2</v>
      </c>
    </row>
    <row r="8536" spans="1:4" outlineLevel="1" collapsed="1" x14ac:dyDescent="0.25">
      <c r="B8536" s="5" t="s">
        <v>19018</v>
      </c>
      <c r="C8536" s="2">
        <f>SUBTOTAL(9,C8535:C8535)</f>
        <v>4313</v>
      </c>
      <c r="D8536" s="4" t="s">
        <v>2</v>
      </c>
    </row>
    <row r="8537" spans="1:4" hidden="1" outlineLevel="2" x14ac:dyDescent="0.25">
      <c r="A8537">
        <v>4287</v>
      </c>
      <c r="B8537" s="2" t="s">
        <v>3842</v>
      </c>
      <c r="C8537" s="2">
        <v>415</v>
      </c>
      <c r="D8537" s="4" t="s">
        <v>2</v>
      </c>
    </row>
    <row r="8538" spans="1:4" outlineLevel="1" collapsed="1" x14ac:dyDescent="0.25">
      <c r="B8538" s="5" t="s">
        <v>19019</v>
      </c>
      <c r="C8538" s="2">
        <f>SUBTOTAL(9,C8537:C8537)</f>
        <v>415</v>
      </c>
      <c r="D8538" s="4" t="s">
        <v>2</v>
      </c>
    </row>
    <row r="8539" spans="1:4" hidden="1" outlineLevel="2" x14ac:dyDescent="0.25">
      <c r="A8539">
        <v>4288</v>
      </c>
      <c r="B8539" s="2" t="s">
        <v>3843</v>
      </c>
      <c r="C8539" s="2">
        <v>415</v>
      </c>
      <c r="D8539" s="4" t="s">
        <v>2</v>
      </c>
    </row>
    <row r="8540" spans="1:4" outlineLevel="1" collapsed="1" x14ac:dyDescent="0.25">
      <c r="B8540" s="5" t="s">
        <v>19020</v>
      </c>
      <c r="C8540" s="2">
        <f>SUBTOTAL(9,C8539:C8539)</f>
        <v>415</v>
      </c>
      <c r="D8540" s="4" t="s">
        <v>2</v>
      </c>
    </row>
    <row r="8541" spans="1:4" hidden="1" outlineLevel="2" x14ac:dyDescent="0.25">
      <c r="A8541">
        <v>4289</v>
      </c>
      <c r="B8541" s="2" t="s">
        <v>3844</v>
      </c>
      <c r="C8541" s="2">
        <v>415</v>
      </c>
      <c r="D8541" s="4" t="s">
        <v>2</v>
      </c>
    </row>
    <row r="8542" spans="1:4" outlineLevel="1" collapsed="1" x14ac:dyDescent="0.25">
      <c r="B8542" s="5" t="s">
        <v>19021</v>
      </c>
      <c r="C8542" s="2">
        <f>SUBTOTAL(9,C8541:C8541)</f>
        <v>415</v>
      </c>
      <c r="D8542" s="4" t="s">
        <v>2</v>
      </c>
    </row>
    <row r="8543" spans="1:4" hidden="1" outlineLevel="2" x14ac:dyDescent="0.25">
      <c r="A8543">
        <v>4290</v>
      </c>
      <c r="B8543" s="2" t="s">
        <v>3845</v>
      </c>
      <c r="C8543" s="2">
        <v>831</v>
      </c>
      <c r="D8543" s="4" t="s">
        <v>2</v>
      </c>
    </row>
    <row r="8544" spans="1:4" outlineLevel="1" collapsed="1" x14ac:dyDescent="0.25">
      <c r="B8544" s="5" t="s">
        <v>19022</v>
      </c>
      <c r="C8544" s="2">
        <f>SUBTOTAL(9,C8543:C8543)</f>
        <v>831</v>
      </c>
      <c r="D8544" s="4" t="s">
        <v>2</v>
      </c>
    </row>
    <row r="8545" spans="1:4" hidden="1" outlineLevel="2" x14ac:dyDescent="0.25">
      <c r="A8545">
        <v>4291</v>
      </c>
      <c r="B8545" s="2" t="s">
        <v>3594</v>
      </c>
      <c r="C8545" s="2">
        <v>2036</v>
      </c>
      <c r="D8545" s="4" t="s">
        <v>2</v>
      </c>
    </row>
    <row r="8546" spans="1:4" outlineLevel="1" collapsed="1" x14ac:dyDescent="0.25">
      <c r="B8546" s="5" t="s">
        <v>18771</v>
      </c>
      <c r="C8546" s="2">
        <f>SUBTOTAL(9,C8545:C8545)</f>
        <v>2036</v>
      </c>
      <c r="D8546" s="4" t="s">
        <v>2</v>
      </c>
    </row>
    <row r="8547" spans="1:4" hidden="1" outlineLevel="2" x14ac:dyDescent="0.25">
      <c r="A8547">
        <v>4292</v>
      </c>
      <c r="B8547" s="2" t="s">
        <v>1457</v>
      </c>
      <c r="C8547" s="2">
        <v>11369</v>
      </c>
      <c r="D8547" s="4" t="s">
        <v>2</v>
      </c>
    </row>
    <row r="8548" spans="1:4" outlineLevel="1" collapsed="1" x14ac:dyDescent="0.25">
      <c r="B8548" s="5" t="s">
        <v>16634</v>
      </c>
      <c r="C8548" s="2">
        <f>SUBTOTAL(9,C8547:C8547)</f>
        <v>11369</v>
      </c>
      <c r="D8548" s="4" t="s">
        <v>2</v>
      </c>
    </row>
    <row r="8549" spans="1:4" hidden="1" outlineLevel="2" x14ac:dyDescent="0.25">
      <c r="A8549">
        <v>4293</v>
      </c>
      <c r="B8549" s="2" t="s">
        <v>3846</v>
      </c>
      <c r="C8549" s="2">
        <v>1216</v>
      </c>
      <c r="D8549" s="4" t="s">
        <v>2</v>
      </c>
    </row>
    <row r="8550" spans="1:4" outlineLevel="1" collapsed="1" x14ac:dyDescent="0.25">
      <c r="B8550" s="5" t="s">
        <v>19023</v>
      </c>
      <c r="C8550" s="2">
        <f>SUBTOTAL(9,C8549:C8549)</f>
        <v>1216</v>
      </c>
      <c r="D8550" s="4" t="s">
        <v>2</v>
      </c>
    </row>
    <row r="8551" spans="1:4" hidden="1" outlineLevel="2" x14ac:dyDescent="0.25">
      <c r="A8551">
        <v>4294</v>
      </c>
      <c r="B8551" s="2" t="s">
        <v>3847</v>
      </c>
      <c r="C8551" s="2">
        <v>2088</v>
      </c>
      <c r="D8551" s="4" t="s">
        <v>2</v>
      </c>
    </row>
    <row r="8552" spans="1:4" outlineLevel="1" collapsed="1" x14ac:dyDescent="0.25">
      <c r="B8552" s="5" t="s">
        <v>19024</v>
      </c>
      <c r="C8552" s="2">
        <f>SUBTOTAL(9,C8551:C8551)</f>
        <v>2088</v>
      </c>
      <c r="D8552" s="4" t="s">
        <v>2</v>
      </c>
    </row>
    <row r="8553" spans="1:4" hidden="1" outlineLevel="2" x14ac:dyDescent="0.25">
      <c r="A8553">
        <v>4295</v>
      </c>
      <c r="B8553" s="2" t="s">
        <v>3848</v>
      </c>
      <c r="C8553" s="2">
        <v>1578</v>
      </c>
      <c r="D8553" s="4" t="s">
        <v>2</v>
      </c>
    </row>
    <row r="8554" spans="1:4" outlineLevel="1" collapsed="1" x14ac:dyDescent="0.25">
      <c r="B8554" s="5" t="s">
        <v>19025</v>
      </c>
      <c r="C8554" s="2">
        <f>SUBTOTAL(9,C8553:C8553)</f>
        <v>1578</v>
      </c>
      <c r="D8554" s="4" t="s">
        <v>2</v>
      </c>
    </row>
    <row r="8555" spans="1:4" hidden="1" outlineLevel="2" x14ac:dyDescent="0.25">
      <c r="A8555">
        <v>4296</v>
      </c>
      <c r="B8555" s="2" t="s">
        <v>3849</v>
      </c>
      <c r="C8555" s="2">
        <v>527</v>
      </c>
      <c r="D8555" s="4" t="s">
        <v>2</v>
      </c>
    </row>
    <row r="8556" spans="1:4" outlineLevel="1" collapsed="1" x14ac:dyDescent="0.25">
      <c r="B8556" s="5" t="s">
        <v>19026</v>
      </c>
      <c r="C8556" s="2">
        <f>SUBTOTAL(9,C8555:C8555)</f>
        <v>527</v>
      </c>
      <c r="D8556" s="4" t="s">
        <v>2</v>
      </c>
    </row>
    <row r="8557" spans="1:4" hidden="1" outlineLevel="2" x14ac:dyDescent="0.25">
      <c r="A8557">
        <v>4297</v>
      </c>
      <c r="B8557" s="2" t="s">
        <v>3850</v>
      </c>
      <c r="C8557" s="2">
        <v>1363</v>
      </c>
      <c r="D8557" s="4" t="s">
        <v>2</v>
      </c>
    </row>
    <row r="8558" spans="1:4" outlineLevel="1" collapsed="1" x14ac:dyDescent="0.25">
      <c r="B8558" s="5" t="s">
        <v>19027</v>
      </c>
      <c r="C8558" s="2">
        <f>SUBTOTAL(9,C8557:C8557)</f>
        <v>1363</v>
      </c>
      <c r="D8558" s="4" t="s">
        <v>2</v>
      </c>
    </row>
    <row r="8559" spans="1:4" hidden="1" outlineLevel="2" x14ac:dyDescent="0.25">
      <c r="A8559">
        <v>4298</v>
      </c>
      <c r="B8559" s="2" t="s">
        <v>203</v>
      </c>
      <c r="C8559" s="2">
        <v>2855</v>
      </c>
      <c r="D8559" s="4" t="s">
        <v>2</v>
      </c>
    </row>
    <row r="8560" spans="1:4" outlineLevel="1" collapsed="1" x14ac:dyDescent="0.25">
      <c r="B8560" s="5" t="s">
        <v>15380</v>
      </c>
      <c r="C8560" s="2">
        <f>SUBTOTAL(9,C8559:C8559)</f>
        <v>2855</v>
      </c>
      <c r="D8560" s="4" t="s">
        <v>2</v>
      </c>
    </row>
    <row r="8561" spans="1:4" hidden="1" outlineLevel="2" x14ac:dyDescent="0.25">
      <c r="A8561">
        <v>4299</v>
      </c>
      <c r="B8561" s="2" t="s">
        <v>1561</v>
      </c>
      <c r="C8561" s="2">
        <v>219</v>
      </c>
      <c r="D8561" s="4" t="s">
        <v>2</v>
      </c>
    </row>
    <row r="8562" spans="1:4" outlineLevel="1" collapsed="1" x14ac:dyDescent="0.25">
      <c r="B8562" s="5" t="s">
        <v>16738</v>
      </c>
      <c r="C8562" s="2">
        <f>SUBTOTAL(9,C8561:C8561)</f>
        <v>219</v>
      </c>
      <c r="D8562" s="4" t="s">
        <v>2</v>
      </c>
    </row>
    <row r="8563" spans="1:4" hidden="1" outlineLevel="2" x14ac:dyDescent="0.25">
      <c r="A8563">
        <v>4300</v>
      </c>
      <c r="B8563" s="2" t="s">
        <v>3502</v>
      </c>
      <c r="C8563" s="2">
        <v>355</v>
      </c>
      <c r="D8563" s="4" t="s">
        <v>2</v>
      </c>
    </row>
    <row r="8564" spans="1:4" outlineLevel="1" collapsed="1" x14ac:dyDescent="0.25">
      <c r="B8564" s="5" t="s">
        <v>18679</v>
      </c>
      <c r="C8564" s="2">
        <f>SUBTOTAL(9,C8563:C8563)</f>
        <v>355</v>
      </c>
      <c r="D8564" s="4" t="s">
        <v>2</v>
      </c>
    </row>
    <row r="8565" spans="1:4" hidden="1" outlineLevel="2" x14ac:dyDescent="0.25">
      <c r="A8565">
        <v>4301</v>
      </c>
      <c r="B8565" s="2" t="s">
        <v>3739</v>
      </c>
      <c r="C8565" s="2">
        <v>595</v>
      </c>
      <c r="D8565" s="4" t="s">
        <v>2</v>
      </c>
    </row>
    <row r="8566" spans="1:4" outlineLevel="1" collapsed="1" x14ac:dyDescent="0.25">
      <c r="B8566" s="5" t="s">
        <v>18916</v>
      </c>
      <c r="C8566" s="2">
        <f>SUBTOTAL(9,C8565:C8565)</f>
        <v>595</v>
      </c>
      <c r="D8566" s="4" t="s">
        <v>2</v>
      </c>
    </row>
    <row r="8567" spans="1:4" hidden="1" outlineLevel="2" x14ac:dyDescent="0.25">
      <c r="A8567">
        <v>4302</v>
      </c>
      <c r="B8567" s="2" t="s">
        <v>3851</v>
      </c>
      <c r="C8567" s="2">
        <v>966</v>
      </c>
      <c r="D8567" s="4" t="s">
        <v>2</v>
      </c>
    </row>
    <row r="8568" spans="1:4" outlineLevel="1" collapsed="1" x14ac:dyDescent="0.25">
      <c r="B8568" s="5" t="s">
        <v>19028</v>
      </c>
      <c r="C8568" s="2">
        <f>SUBTOTAL(9,C8567:C8567)</f>
        <v>966</v>
      </c>
      <c r="D8568" s="4" t="s">
        <v>2</v>
      </c>
    </row>
    <row r="8569" spans="1:4" hidden="1" outlineLevel="2" x14ac:dyDescent="0.25">
      <c r="A8569">
        <v>4303</v>
      </c>
      <c r="B8569" s="2" t="s">
        <v>1869</v>
      </c>
      <c r="C8569" s="2">
        <v>39838</v>
      </c>
      <c r="D8569" s="4" t="s">
        <v>2</v>
      </c>
    </row>
    <row r="8570" spans="1:4" outlineLevel="1" collapsed="1" x14ac:dyDescent="0.25">
      <c r="B8570" s="5" t="s">
        <v>17046</v>
      </c>
      <c r="C8570" s="2">
        <f>SUBTOTAL(9,C8569:C8569)</f>
        <v>39838</v>
      </c>
      <c r="D8570" s="4" t="s">
        <v>2</v>
      </c>
    </row>
    <row r="8571" spans="1:4" hidden="1" outlineLevel="2" x14ac:dyDescent="0.25">
      <c r="A8571">
        <v>4304</v>
      </c>
      <c r="B8571" s="2" t="s">
        <v>3852</v>
      </c>
      <c r="C8571" s="2">
        <v>1068</v>
      </c>
      <c r="D8571" s="4" t="s">
        <v>2</v>
      </c>
    </row>
    <row r="8572" spans="1:4" outlineLevel="1" collapsed="1" x14ac:dyDescent="0.25">
      <c r="B8572" s="5" t="s">
        <v>19029</v>
      </c>
      <c r="C8572" s="2">
        <f>SUBTOTAL(9,C8571:C8571)</f>
        <v>1068</v>
      </c>
      <c r="D8572" s="4" t="s">
        <v>2</v>
      </c>
    </row>
    <row r="8573" spans="1:4" hidden="1" outlineLevel="2" x14ac:dyDescent="0.25">
      <c r="A8573">
        <v>4305</v>
      </c>
      <c r="B8573" s="2" t="s">
        <v>1359</v>
      </c>
      <c r="C8573" s="2">
        <v>357</v>
      </c>
      <c r="D8573" s="4" t="s">
        <v>2</v>
      </c>
    </row>
    <row r="8574" spans="1:4" outlineLevel="1" collapsed="1" x14ac:dyDescent="0.25">
      <c r="B8574" s="5" t="s">
        <v>16536</v>
      </c>
      <c r="C8574" s="2">
        <f>SUBTOTAL(9,C8573:C8573)</f>
        <v>357</v>
      </c>
      <c r="D8574" s="4" t="s">
        <v>2</v>
      </c>
    </row>
    <row r="8575" spans="1:4" hidden="1" outlineLevel="2" x14ac:dyDescent="0.25">
      <c r="A8575">
        <v>4306</v>
      </c>
      <c r="B8575" s="2" t="s">
        <v>1946</v>
      </c>
      <c r="C8575" s="2">
        <v>1005</v>
      </c>
      <c r="D8575" s="4" t="s">
        <v>2</v>
      </c>
    </row>
    <row r="8576" spans="1:4" outlineLevel="1" collapsed="1" x14ac:dyDescent="0.25">
      <c r="B8576" s="5" t="s">
        <v>17123</v>
      </c>
      <c r="C8576" s="2">
        <f>SUBTOTAL(9,C8575:C8575)</f>
        <v>1005</v>
      </c>
      <c r="D8576" s="4" t="s">
        <v>2</v>
      </c>
    </row>
    <row r="8577" spans="1:4" hidden="1" outlineLevel="2" x14ac:dyDescent="0.25">
      <c r="A8577">
        <v>4307</v>
      </c>
      <c r="B8577" s="2" t="s">
        <v>3853</v>
      </c>
      <c r="C8577" s="2">
        <v>1855</v>
      </c>
      <c r="D8577" s="4" t="s">
        <v>2</v>
      </c>
    </row>
    <row r="8578" spans="1:4" outlineLevel="1" collapsed="1" x14ac:dyDescent="0.25">
      <c r="B8578" s="5" t="s">
        <v>19030</v>
      </c>
      <c r="C8578" s="2">
        <f>SUBTOTAL(9,C8577:C8577)</f>
        <v>1855</v>
      </c>
      <c r="D8578" s="4" t="s">
        <v>2</v>
      </c>
    </row>
    <row r="8579" spans="1:4" hidden="1" outlineLevel="2" x14ac:dyDescent="0.25">
      <c r="A8579">
        <v>4308</v>
      </c>
      <c r="B8579" s="2" t="s">
        <v>3854</v>
      </c>
      <c r="C8579" s="2">
        <v>474</v>
      </c>
      <c r="D8579" s="4" t="s">
        <v>2</v>
      </c>
    </row>
    <row r="8580" spans="1:4" outlineLevel="1" collapsed="1" x14ac:dyDescent="0.25">
      <c r="B8580" s="5" t="s">
        <v>19031</v>
      </c>
      <c r="C8580" s="2">
        <f>SUBTOTAL(9,C8579:C8579)</f>
        <v>474</v>
      </c>
      <c r="D8580" s="4" t="s">
        <v>2</v>
      </c>
    </row>
    <row r="8581" spans="1:4" hidden="1" outlineLevel="2" x14ac:dyDescent="0.25">
      <c r="A8581">
        <v>4309</v>
      </c>
      <c r="B8581" s="2" t="s">
        <v>3855</v>
      </c>
      <c r="C8581" s="2">
        <v>474</v>
      </c>
      <c r="D8581" s="4" t="s">
        <v>2</v>
      </c>
    </row>
    <row r="8582" spans="1:4" outlineLevel="1" collapsed="1" x14ac:dyDescent="0.25">
      <c r="B8582" s="5" t="s">
        <v>19032</v>
      </c>
      <c r="C8582" s="2">
        <f>SUBTOTAL(9,C8581:C8581)</f>
        <v>474</v>
      </c>
      <c r="D8582" s="4" t="s">
        <v>2</v>
      </c>
    </row>
    <row r="8583" spans="1:4" hidden="1" outlineLevel="2" x14ac:dyDescent="0.25">
      <c r="A8583">
        <v>4310</v>
      </c>
      <c r="B8583" s="2" t="s">
        <v>3856</v>
      </c>
      <c r="C8583" s="2">
        <v>2159</v>
      </c>
      <c r="D8583" s="4" t="s">
        <v>2</v>
      </c>
    </row>
    <row r="8584" spans="1:4" outlineLevel="1" collapsed="1" x14ac:dyDescent="0.25">
      <c r="B8584" s="5" t="s">
        <v>19033</v>
      </c>
      <c r="C8584" s="2">
        <f>SUBTOTAL(9,C8583:C8583)</f>
        <v>2159</v>
      </c>
      <c r="D8584" s="4" t="s">
        <v>2</v>
      </c>
    </row>
    <row r="8585" spans="1:4" hidden="1" outlineLevel="2" x14ac:dyDescent="0.25">
      <c r="A8585">
        <v>4311</v>
      </c>
      <c r="B8585" s="2" t="s">
        <v>3857</v>
      </c>
      <c r="C8585" s="2">
        <v>1021</v>
      </c>
      <c r="D8585" s="4" t="s">
        <v>2</v>
      </c>
    </row>
    <row r="8586" spans="1:4" outlineLevel="1" collapsed="1" x14ac:dyDescent="0.25">
      <c r="B8586" s="5" t="s">
        <v>19034</v>
      </c>
      <c r="C8586" s="2">
        <f>SUBTOTAL(9,C8585:C8585)</f>
        <v>1021</v>
      </c>
      <c r="D8586" s="4" t="s">
        <v>2</v>
      </c>
    </row>
    <row r="8587" spans="1:4" hidden="1" outlineLevel="2" x14ac:dyDescent="0.25">
      <c r="A8587">
        <v>4312</v>
      </c>
      <c r="B8587" s="2" t="s">
        <v>3858</v>
      </c>
      <c r="C8587" s="2">
        <v>56634</v>
      </c>
      <c r="D8587" s="4" t="s">
        <v>2</v>
      </c>
    </row>
    <row r="8588" spans="1:4" outlineLevel="1" collapsed="1" x14ac:dyDescent="0.25">
      <c r="B8588" s="5" t="s">
        <v>19035</v>
      </c>
      <c r="C8588" s="2">
        <f>SUBTOTAL(9,C8587:C8587)</f>
        <v>56634</v>
      </c>
      <c r="D8588" s="4" t="s">
        <v>2</v>
      </c>
    </row>
    <row r="8589" spans="1:4" hidden="1" outlineLevel="2" x14ac:dyDescent="0.25">
      <c r="A8589">
        <v>4313</v>
      </c>
      <c r="B8589" s="2" t="s">
        <v>3441</v>
      </c>
      <c r="C8589" s="2">
        <v>1435</v>
      </c>
      <c r="D8589" s="4" t="s">
        <v>2</v>
      </c>
    </row>
    <row r="8590" spans="1:4" hidden="1" outlineLevel="2" x14ac:dyDescent="0.25">
      <c r="A8590">
        <v>4314</v>
      </c>
      <c r="B8590" s="2" t="s">
        <v>3441</v>
      </c>
      <c r="C8590" s="2">
        <v>2675</v>
      </c>
      <c r="D8590" s="4" t="s">
        <v>2</v>
      </c>
    </row>
    <row r="8591" spans="1:4" outlineLevel="1" collapsed="1" x14ac:dyDescent="0.25">
      <c r="B8591" s="5" t="s">
        <v>18618</v>
      </c>
      <c r="C8591" s="2">
        <f>SUBTOTAL(9,C8589:C8590)</f>
        <v>4110</v>
      </c>
      <c r="D8591" s="4" t="s">
        <v>2</v>
      </c>
    </row>
    <row r="8592" spans="1:4" hidden="1" outlineLevel="2" x14ac:dyDescent="0.25">
      <c r="A8592">
        <v>4315</v>
      </c>
      <c r="B8592" s="2" t="s">
        <v>3859</v>
      </c>
      <c r="C8592" s="2">
        <v>2034</v>
      </c>
      <c r="D8592" s="4" t="s">
        <v>2</v>
      </c>
    </row>
    <row r="8593" spans="1:4" outlineLevel="1" collapsed="1" x14ac:dyDescent="0.25">
      <c r="B8593" s="5" t="s">
        <v>19036</v>
      </c>
      <c r="C8593" s="2">
        <f>SUBTOTAL(9,C8592:C8592)</f>
        <v>2034</v>
      </c>
      <c r="D8593" s="4" t="s">
        <v>2</v>
      </c>
    </row>
    <row r="8594" spans="1:4" hidden="1" outlineLevel="2" x14ac:dyDescent="0.25">
      <c r="A8594">
        <v>4316</v>
      </c>
      <c r="B8594" s="2" t="s">
        <v>3860</v>
      </c>
      <c r="C8594" s="2">
        <v>1857</v>
      </c>
      <c r="D8594" s="4" t="s">
        <v>2</v>
      </c>
    </row>
    <row r="8595" spans="1:4" outlineLevel="1" collapsed="1" x14ac:dyDescent="0.25">
      <c r="B8595" s="5" t="s">
        <v>19037</v>
      </c>
      <c r="C8595" s="2">
        <f>SUBTOTAL(9,C8594:C8594)</f>
        <v>1857</v>
      </c>
      <c r="D8595" s="4" t="s">
        <v>2</v>
      </c>
    </row>
    <row r="8596" spans="1:4" hidden="1" outlineLevel="2" x14ac:dyDescent="0.25">
      <c r="A8596">
        <v>4317</v>
      </c>
      <c r="B8596" s="2" t="s">
        <v>1868</v>
      </c>
      <c r="C8596" s="2">
        <v>2850</v>
      </c>
      <c r="D8596" s="4" t="s">
        <v>2</v>
      </c>
    </row>
    <row r="8597" spans="1:4" outlineLevel="1" collapsed="1" x14ac:dyDescent="0.25">
      <c r="B8597" s="5" t="s">
        <v>17045</v>
      </c>
      <c r="C8597" s="2">
        <f>SUBTOTAL(9,C8596:C8596)</f>
        <v>2850</v>
      </c>
      <c r="D8597" s="4" t="s">
        <v>2</v>
      </c>
    </row>
    <row r="8598" spans="1:4" hidden="1" outlineLevel="2" x14ac:dyDescent="0.25">
      <c r="A8598">
        <v>4318</v>
      </c>
      <c r="B8598" s="2" t="s">
        <v>3861</v>
      </c>
      <c r="C8598" s="2">
        <v>615</v>
      </c>
      <c r="D8598" s="4" t="s">
        <v>2</v>
      </c>
    </row>
    <row r="8599" spans="1:4" outlineLevel="1" collapsed="1" x14ac:dyDescent="0.25">
      <c r="B8599" s="5" t="s">
        <v>19038</v>
      </c>
      <c r="C8599" s="2">
        <f>SUBTOTAL(9,C8598:C8598)</f>
        <v>615</v>
      </c>
      <c r="D8599" s="4" t="s">
        <v>2</v>
      </c>
    </row>
    <row r="8600" spans="1:4" hidden="1" outlineLevel="2" x14ac:dyDescent="0.25">
      <c r="A8600">
        <v>4319</v>
      </c>
      <c r="B8600" s="2" t="s">
        <v>2635</v>
      </c>
      <c r="C8600" s="2">
        <v>615</v>
      </c>
      <c r="D8600" s="4" t="s">
        <v>2</v>
      </c>
    </row>
    <row r="8601" spans="1:4" outlineLevel="1" collapsed="1" x14ac:dyDescent="0.25">
      <c r="B8601" s="5" t="s">
        <v>17812</v>
      </c>
      <c r="C8601" s="2">
        <f>SUBTOTAL(9,C8600:C8600)</f>
        <v>615</v>
      </c>
      <c r="D8601" s="4" t="s">
        <v>2</v>
      </c>
    </row>
    <row r="8602" spans="1:4" hidden="1" outlineLevel="2" x14ac:dyDescent="0.25">
      <c r="A8602">
        <v>4320</v>
      </c>
      <c r="B8602" s="2" t="s">
        <v>3862</v>
      </c>
      <c r="C8602" s="2">
        <v>615</v>
      </c>
      <c r="D8602" s="4" t="s">
        <v>2</v>
      </c>
    </row>
    <row r="8603" spans="1:4" outlineLevel="1" collapsed="1" x14ac:dyDescent="0.25">
      <c r="B8603" s="5" t="s">
        <v>19039</v>
      </c>
      <c r="C8603" s="2">
        <f>SUBTOTAL(9,C8602:C8602)</f>
        <v>615</v>
      </c>
      <c r="D8603" s="4" t="s">
        <v>2</v>
      </c>
    </row>
    <row r="8604" spans="1:4" hidden="1" outlineLevel="2" x14ac:dyDescent="0.25">
      <c r="A8604">
        <v>4321</v>
      </c>
      <c r="B8604" s="2" t="s">
        <v>3863</v>
      </c>
      <c r="C8604" s="2">
        <v>615</v>
      </c>
      <c r="D8604" s="4" t="s">
        <v>2</v>
      </c>
    </row>
    <row r="8605" spans="1:4" outlineLevel="1" collapsed="1" x14ac:dyDescent="0.25">
      <c r="B8605" s="5" t="s">
        <v>19040</v>
      </c>
      <c r="C8605" s="2">
        <f>SUBTOTAL(9,C8604:C8604)</f>
        <v>615</v>
      </c>
      <c r="D8605" s="4" t="s">
        <v>2</v>
      </c>
    </row>
    <row r="8606" spans="1:4" hidden="1" outlineLevel="2" x14ac:dyDescent="0.25">
      <c r="A8606">
        <v>4322</v>
      </c>
      <c r="B8606" s="2" t="s">
        <v>3864</v>
      </c>
      <c r="C8606" s="2">
        <v>1792</v>
      </c>
      <c r="D8606" s="4" t="s">
        <v>2</v>
      </c>
    </row>
    <row r="8607" spans="1:4" outlineLevel="1" collapsed="1" x14ac:dyDescent="0.25">
      <c r="B8607" s="5" t="s">
        <v>19041</v>
      </c>
      <c r="C8607" s="2">
        <f>SUBTOTAL(9,C8606:C8606)</f>
        <v>1792</v>
      </c>
      <c r="D8607" s="4" t="s">
        <v>2</v>
      </c>
    </row>
    <row r="8608" spans="1:4" hidden="1" outlineLevel="2" x14ac:dyDescent="0.25">
      <c r="A8608">
        <v>4323</v>
      </c>
      <c r="B8608" s="2" t="s">
        <v>3865</v>
      </c>
      <c r="C8608" s="2">
        <v>1407</v>
      </c>
      <c r="D8608" s="4" t="s">
        <v>2</v>
      </c>
    </row>
    <row r="8609" spans="1:4" outlineLevel="1" collapsed="1" x14ac:dyDescent="0.25">
      <c r="B8609" s="5" t="s">
        <v>19042</v>
      </c>
      <c r="C8609" s="2">
        <f>SUBTOTAL(9,C8608:C8608)</f>
        <v>1407</v>
      </c>
      <c r="D8609" s="4" t="s">
        <v>2</v>
      </c>
    </row>
    <row r="8610" spans="1:4" hidden="1" outlineLevel="2" x14ac:dyDescent="0.25">
      <c r="A8610">
        <v>4324</v>
      </c>
      <c r="B8610" s="2" t="s">
        <v>3866</v>
      </c>
      <c r="C8610" s="2">
        <v>2395</v>
      </c>
      <c r="D8610" s="4" t="s">
        <v>2</v>
      </c>
    </row>
    <row r="8611" spans="1:4" outlineLevel="1" collapsed="1" x14ac:dyDescent="0.25">
      <c r="B8611" s="5" t="s">
        <v>19043</v>
      </c>
      <c r="C8611" s="2">
        <f>SUBTOTAL(9,C8610:C8610)</f>
        <v>2395</v>
      </c>
      <c r="D8611" s="4" t="s">
        <v>2</v>
      </c>
    </row>
    <row r="8612" spans="1:4" hidden="1" outlineLevel="2" x14ac:dyDescent="0.25">
      <c r="A8612">
        <v>4325</v>
      </c>
      <c r="B8612" s="2" t="s">
        <v>3590</v>
      </c>
      <c r="C8612" s="2">
        <v>833</v>
      </c>
      <c r="D8612" s="4" t="s">
        <v>2</v>
      </c>
    </row>
    <row r="8613" spans="1:4" outlineLevel="1" collapsed="1" x14ac:dyDescent="0.25">
      <c r="B8613" s="5" t="s">
        <v>18767</v>
      </c>
      <c r="C8613" s="2">
        <f>SUBTOTAL(9,C8612:C8612)</f>
        <v>833</v>
      </c>
      <c r="D8613" s="4" t="s">
        <v>2</v>
      </c>
    </row>
    <row r="8614" spans="1:4" hidden="1" outlineLevel="2" x14ac:dyDescent="0.25">
      <c r="A8614">
        <v>4326</v>
      </c>
      <c r="B8614" s="2" t="s">
        <v>3867</v>
      </c>
      <c r="C8614" s="2">
        <v>1912</v>
      </c>
      <c r="D8614" s="4" t="s">
        <v>2</v>
      </c>
    </row>
    <row r="8615" spans="1:4" outlineLevel="1" collapsed="1" x14ac:dyDescent="0.25">
      <c r="B8615" s="5" t="s">
        <v>19044</v>
      </c>
      <c r="C8615" s="2">
        <f>SUBTOTAL(9,C8614:C8614)</f>
        <v>1912</v>
      </c>
      <c r="D8615" s="4" t="s">
        <v>2</v>
      </c>
    </row>
    <row r="8616" spans="1:4" hidden="1" outlineLevel="2" x14ac:dyDescent="0.25">
      <c r="A8616">
        <v>4327</v>
      </c>
      <c r="B8616" s="2" t="s">
        <v>3868</v>
      </c>
      <c r="C8616" s="2">
        <v>902</v>
      </c>
      <c r="D8616" s="4" t="s">
        <v>2</v>
      </c>
    </row>
    <row r="8617" spans="1:4" outlineLevel="1" collapsed="1" x14ac:dyDescent="0.25">
      <c r="B8617" s="5" t="s">
        <v>19045</v>
      </c>
      <c r="C8617" s="2">
        <f>SUBTOTAL(9,C8616:C8616)</f>
        <v>902</v>
      </c>
      <c r="D8617" s="4" t="s">
        <v>2</v>
      </c>
    </row>
    <row r="8618" spans="1:4" hidden="1" outlineLevel="2" x14ac:dyDescent="0.25">
      <c r="A8618">
        <v>4328</v>
      </c>
      <c r="B8618" s="2" t="s">
        <v>3869</v>
      </c>
      <c r="C8618" s="2">
        <v>902</v>
      </c>
      <c r="D8618" s="4" t="s">
        <v>2</v>
      </c>
    </row>
    <row r="8619" spans="1:4" outlineLevel="1" collapsed="1" x14ac:dyDescent="0.25">
      <c r="B8619" s="5" t="s">
        <v>19046</v>
      </c>
      <c r="C8619" s="2">
        <f>SUBTOTAL(9,C8618:C8618)</f>
        <v>902</v>
      </c>
      <c r="D8619" s="4" t="s">
        <v>2</v>
      </c>
    </row>
    <row r="8620" spans="1:4" hidden="1" outlineLevel="2" x14ac:dyDescent="0.25">
      <c r="A8620">
        <v>4329</v>
      </c>
      <c r="B8620" s="2" t="s">
        <v>3870</v>
      </c>
      <c r="C8620" s="2">
        <v>2206</v>
      </c>
      <c r="D8620" s="4" t="s">
        <v>2</v>
      </c>
    </row>
    <row r="8621" spans="1:4" outlineLevel="1" collapsed="1" x14ac:dyDescent="0.25">
      <c r="B8621" s="5" t="s">
        <v>19047</v>
      </c>
      <c r="C8621" s="2">
        <f>SUBTOTAL(9,C8620:C8620)</f>
        <v>2206</v>
      </c>
      <c r="D8621" s="4" t="s">
        <v>2</v>
      </c>
    </row>
    <row r="8622" spans="1:4" hidden="1" outlineLevel="2" x14ac:dyDescent="0.25">
      <c r="A8622">
        <v>4330</v>
      </c>
      <c r="B8622" s="2" t="s">
        <v>3871</v>
      </c>
      <c r="C8622" s="2">
        <v>961</v>
      </c>
      <c r="D8622" s="4" t="s">
        <v>2</v>
      </c>
    </row>
    <row r="8623" spans="1:4" outlineLevel="1" collapsed="1" x14ac:dyDescent="0.25">
      <c r="B8623" s="5" t="s">
        <v>19048</v>
      </c>
      <c r="C8623" s="2">
        <f>SUBTOTAL(9,C8622:C8622)</f>
        <v>961</v>
      </c>
      <c r="D8623" s="4" t="s">
        <v>2</v>
      </c>
    </row>
    <row r="8624" spans="1:4" hidden="1" outlineLevel="2" x14ac:dyDescent="0.25">
      <c r="A8624">
        <v>4331</v>
      </c>
      <c r="B8624" s="2" t="s">
        <v>3096</v>
      </c>
      <c r="C8624" s="2">
        <v>1430</v>
      </c>
      <c r="D8624" s="4" t="s">
        <v>2</v>
      </c>
    </row>
    <row r="8625" spans="1:4" outlineLevel="1" collapsed="1" x14ac:dyDescent="0.25">
      <c r="B8625" s="5" t="s">
        <v>18273</v>
      </c>
      <c r="C8625" s="2">
        <f>SUBTOTAL(9,C8624:C8624)</f>
        <v>1430</v>
      </c>
      <c r="D8625" s="4" t="s">
        <v>2</v>
      </c>
    </row>
    <row r="8626" spans="1:4" hidden="1" outlineLevel="2" x14ac:dyDescent="0.25">
      <c r="A8626">
        <v>4332</v>
      </c>
      <c r="B8626" s="2" t="s">
        <v>1743</v>
      </c>
      <c r="C8626" s="2">
        <v>1447</v>
      </c>
      <c r="D8626" s="4" t="s">
        <v>2</v>
      </c>
    </row>
    <row r="8627" spans="1:4" outlineLevel="1" collapsed="1" x14ac:dyDescent="0.25">
      <c r="B8627" s="5" t="s">
        <v>16920</v>
      </c>
      <c r="C8627" s="2">
        <f>SUBTOTAL(9,C8626:C8626)</f>
        <v>1447</v>
      </c>
      <c r="D8627" s="4" t="s">
        <v>2</v>
      </c>
    </row>
    <row r="8628" spans="1:4" hidden="1" outlineLevel="2" x14ac:dyDescent="0.25">
      <c r="A8628">
        <v>4333</v>
      </c>
      <c r="B8628" s="2" t="s">
        <v>3872</v>
      </c>
      <c r="C8628" s="2">
        <v>1046</v>
      </c>
      <c r="D8628" s="4" t="s">
        <v>2</v>
      </c>
    </row>
    <row r="8629" spans="1:4" outlineLevel="1" collapsed="1" x14ac:dyDescent="0.25">
      <c r="B8629" s="5" t="s">
        <v>19049</v>
      </c>
      <c r="C8629" s="2">
        <f>SUBTOTAL(9,C8628:C8628)</f>
        <v>1046</v>
      </c>
      <c r="D8629" s="4" t="s">
        <v>2</v>
      </c>
    </row>
    <row r="8630" spans="1:4" hidden="1" outlineLevel="2" x14ac:dyDescent="0.25">
      <c r="A8630">
        <v>4334</v>
      </c>
      <c r="B8630" s="2" t="s">
        <v>3873</v>
      </c>
      <c r="C8630" s="2">
        <v>2617</v>
      </c>
      <c r="D8630" s="4" t="s">
        <v>2</v>
      </c>
    </row>
    <row r="8631" spans="1:4" outlineLevel="1" collapsed="1" x14ac:dyDescent="0.25">
      <c r="B8631" s="5" t="s">
        <v>19050</v>
      </c>
      <c r="C8631" s="2">
        <f>SUBTOTAL(9,C8630:C8630)</f>
        <v>2617</v>
      </c>
      <c r="D8631" s="4" t="s">
        <v>2</v>
      </c>
    </row>
    <row r="8632" spans="1:4" hidden="1" outlineLevel="2" x14ac:dyDescent="0.25">
      <c r="A8632">
        <v>4335</v>
      </c>
      <c r="B8632" s="2" t="s">
        <v>3874</v>
      </c>
      <c r="C8632" s="2">
        <v>1556</v>
      </c>
      <c r="D8632" s="4" t="s">
        <v>2</v>
      </c>
    </row>
    <row r="8633" spans="1:4" outlineLevel="1" collapsed="1" x14ac:dyDescent="0.25">
      <c r="B8633" s="5" t="s">
        <v>19051</v>
      </c>
      <c r="C8633" s="2">
        <f>SUBTOTAL(9,C8632:C8632)</f>
        <v>1556</v>
      </c>
      <c r="D8633" s="4" t="s">
        <v>2</v>
      </c>
    </row>
    <row r="8634" spans="1:4" hidden="1" outlineLevel="2" x14ac:dyDescent="0.25">
      <c r="A8634">
        <v>4336</v>
      </c>
      <c r="B8634" s="2" t="s">
        <v>3875</v>
      </c>
      <c r="C8634" s="2">
        <v>650</v>
      </c>
      <c r="D8634" s="4" t="s">
        <v>2</v>
      </c>
    </row>
    <row r="8635" spans="1:4" outlineLevel="1" collapsed="1" x14ac:dyDescent="0.25">
      <c r="B8635" s="5" t="s">
        <v>19052</v>
      </c>
      <c r="C8635" s="2">
        <f>SUBTOTAL(9,C8634:C8634)</f>
        <v>650</v>
      </c>
      <c r="D8635" s="4" t="s">
        <v>2</v>
      </c>
    </row>
    <row r="8636" spans="1:4" hidden="1" outlineLevel="2" x14ac:dyDescent="0.25">
      <c r="A8636">
        <v>4337</v>
      </c>
      <c r="B8636" s="2" t="s">
        <v>3876</v>
      </c>
      <c r="C8636" s="2">
        <v>11227</v>
      </c>
      <c r="D8636" s="4" t="s">
        <v>2</v>
      </c>
    </row>
    <row r="8637" spans="1:4" outlineLevel="1" collapsed="1" x14ac:dyDescent="0.25">
      <c r="B8637" s="5" t="s">
        <v>19053</v>
      </c>
      <c r="C8637" s="2">
        <f>SUBTOTAL(9,C8636:C8636)</f>
        <v>11227</v>
      </c>
      <c r="D8637" s="4" t="s">
        <v>2</v>
      </c>
    </row>
    <row r="8638" spans="1:4" hidden="1" outlineLevel="2" x14ac:dyDescent="0.25">
      <c r="A8638">
        <v>4338</v>
      </c>
      <c r="B8638" s="2" t="s">
        <v>2523</v>
      </c>
      <c r="C8638" s="2">
        <v>3495</v>
      </c>
      <c r="D8638" s="4" t="s">
        <v>2</v>
      </c>
    </row>
    <row r="8639" spans="1:4" outlineLevel="1" collapsed="1" x14ac:dyDescent="0.25">
      <c r="B8639" s="5" t="s">
        <v>17700</v>
      </c>
      <c r="C8639" s="2">
        <f>SUBTOTAL(9,C8638:C8638)</f>
        <v>3495</v>
      </c>
      <c r="D8639" s="4" t="s">
        <v>2</v>
      </c>
    </row>
    <row r="8640" spans="1:4" hidden="1" outlineLevel="2" x14ac:dyDescent="0.25">
      <c r="A8640">
        <v>4339</v>
      </c>
      <c r="B8640" s="2" t="s">
        <v>3877</v>
      </c>
      <c r="C8640" s="2">
        <v>1469</v>
      </c>
      <c r="D8640" s="4" t="s">
        <v>2</v>
      </c>
    </row>
    <row r="8641" spans="1:4" outlineLevel="1" collapsed="1" x14ac:dyDescent="0.25">
      <c r="B8641" s="5" t="s">
        <v>19054</v>
      </c>
      <c r="C8641" s="2">
        <f>SUBTOTAL(9,C8640:C8640)</f>
        <v>1469</v>
      </c>
      <c r="D8641" s="4" t="s">
        <v>2</v>
      </c>
    </row>
    <row r="8642" spans="1:4" hidden="1" outlineLevel="2" x14ac:dyDescent="0.25">
      <c r="A8642">
        <v>4340</v>
      </c>
      <c r="B8642" s="2" t="s">
        <v>3878</v>
      </c>
      <c r="C8642" s="2">
        <v>71</v>
      </c>
      <c r="D8642" s="4" t="s">
        <v>2</v>
      </c>
    </row>
    <row r="8643" spans="1:4" outlineLevel="1" collapsed="1" x14ac:dyDescent="0.25">
      <c r="B8643" s="5" t="s">
        <v>19055</v>
      </c>
      <c r="C8643" s="2">
        <f>SUBTOTAL(9,C8642:C8642)</f>
        <v>71</v>
      </c>
      <c r="D8643" s="4" t="s">
        <v>2</v>
      </c>
    </row>
    <row r="8644" spans="1:4" hidden="1" outlineLevel="2" x14ac:dyDescent="0.25">
      <c r="A8644">
        <v>4341</v>
      </c>
      <c r="B8644" s="2" t="s">
        <v>3879</v>
      </c>
      <c r="C8644" s="2">
        <v>1579</v>
      </c>
      <c r="D8644" s="4" t="s">
        <v>2</v>
      </c>
    </row>
    <row r="8645" spans="1:4" outlineLevel="1" collapsed="1" x14ac:dyDescent="0.25">
      <c r="B8645" s="5" t="s">
        <v>19056</v>
      </c>
      <c r="C8645" s="2">
        <f>SUBTOTAL(9,C8644:C8644)</f>
        <v>1579</v>
      </c>
      <c r="D8645" s="4" t="s">
        <v>2</v>
      </c>
    </row>
    <row r="8646" spans="1:4" hidden="1" outlineLevel="2" x14ac:dyDescent="0.25">
      <c r="A8646">
        <v>4342</v>
      </c>
      <c r="B8646" s="2" t="s">
        <v>3880</v>
      </c>
      <c r="C8646" s="2">
        <v>2870</v>
      </c>
      <c r="D8646" s="4" t="s">
        <v>2</v>
      </c>
    </row>
    <row r="8647" spans="1:4" outlineLevel="1" collapsed="1" x14ac:dyDescent="0.25">
      <c r="B8647" s="5" t="s">
        <v>19057</v>
      </c>
      <c r="C8647" s="2">
        <f>SUBTOTAL(9,C8646:C8646)</f>
        <v>2870</v>
      </c>
      <c r="D8647" s="4" t="s">
        <v>2</v>
      </c>
    </row>
    <row r="8648" spans="1:4" hidden="1" outlineLevel="2" x14ac:dyDescent="0.25">
      <c r="A8648">
        <v>4343</v>
      </c>
      <c r="B8648" s="2" t="s">
        <v>3881</v>
      </c>
      <c r="C8648" s="2">
        <v>3664</v>
      </c>
      <c r="D8648" s="4" t="s">
        <v>2</v>
      </c>
    </row>
    <row r="8649" spans="1:4" outlineLevel="1" collapsed="1" x14ac:dyDescent="0.25">
      <c r="B8649" s="5" t="s">
        <v>19058</v>
      </c>
      <c r="C8649" s="2">
        <f>SUBTOTAL(9,C8648:C8648)</f>
        <v>3664</v>
      </c>
      <c r="D8649" s="4" t="s">
        <v>2</v>
      </c>
    </row>
    <row r="8650" spans="1:4" hidden="1" outlineLevel="2" x14ac:dyDescent="0.25">
      <c r="A8650">
        <v>4344</v>
      </c>
      <c r="B8650" s="2" t="s">
        <v>3882</v>
      </c>
      <c r="C8650" s="2">
        <v>1717</v>
      </c>
      <c r="D8650" s="4" t="s">
        <v>2</v>
      </c>
    </row>
    <row r="8651" spans="1:4" outlineLevel="1" collapsed="1" x14ac:dyDescent="0.25">
      <c r="B8651" s="5" t="s">
        <v>19059</v>
      </c>
      <c r="C8651" s="2">
        <f>SUBTOTAL(9,C8650:C8650)</f>
        <v>1717</v>
      </c>
      <c r="D8651" s="4" t="s">
        <v>2</v>
      </c>
    </row>
    <row r="8652" spans="1:4" hidden="1" outlineLevel="2" x14ac:dyDescent="0.25">
      <c r="A8652">
        <v>4345</v>
      </c>
      <c r="B8652" s="2" t="s">
        <v>3883</v>
      </c>
      <c r="C8652" s="2">
        <v>433</v>
      </c>
      <c r="D8652" s="4" t="s">
        <v>2</v>
      </c>
    </row>
    <row r="8653" spans="1:4" outlineLevel="1" collapsed="1" x14ac:dyDescent="0.25">
      <c r="B8653" s="5" t="s">
        <v>19060</v>
      </c>
      <c r="C8653" s="2">
        <f>SUBTOTAL(9,C8652:C8652)</f>
        <v>433</v>
      </c>
      <c r="D8653" s="4" t="s">
        <v>2</v>
      </c>
    </row>
    <row r="8654" spans="1:4" hidden="1" outlineLevel="2" x14ac:dyDescent="0.25">
      <c r="A8654">
        <v>4346</v>
      </c>
      <c r="B8654" s="2" t="s">
        <v>3884</v>
      </c>
      <c r="C8654" s="2">
        <v>433</v>
      </c>
      <c r="D8654" s="4" t="s">
        <v>2</v>
      </c>
    </row>
    <row r="8655" spans="1:4" outlineLevel="1" collapsed="1" x14ac:dyDescent="0.25">
      <c r="B8655" s="5" t="s">
        <v>19061</v>
      </c>
      <c r="C8655" s="2">
        <f>SUBTOTAL(9,C8654:C8654)</f>
        <v>433</v>
      </c>
      <c r="D8655" s="4" t="s">
        <v>2</v>
      </c>
    </row>
    <row r="8656" spans="1:4" hidden="1" outlineLevel="2" x14ac:dyDescent="0.25">
      <c r="A8656">
        <v>4347</v>
      </c>
      <c r="B8656" s="2" t="s">
        <v>3885</v>
      </c>
      <c r="C8656" s="2">
        <v>866</v>
      </c>
      <c r="D8656" s="4" t="s">
        <v>2</v>
      </c>
    </row>
    <row r="8657" spans="1:4" outlineLevel="1" collapsed="1" x14ac:dyDescent="0.25">
      <c r="B8657" s="5" t="s">
        <v>19062</v>
      </c>
      <c r="C8657" s="2">
        <f>SUBTOTAL(9,C8656:C8656)</f>
        <v>866</v>
      </c>
      <c r="D8657" s="4" t="s">
        <v>2</v>
      </c>
    </row>
    <row r="8658" spans="1:4" hidden="1" outlineLevel="2" x14ac:dyDescent="0.25">
      <c r="A8658">
        <v>4348</v>
      </c>
      <c r="B8658" s="2" t="s">
        <v>3886</v>
      </c>
      <c r="C8658" s="2">
        <v>433</v>
      </c>
      <c r="D8658" s="4" t="s">
        <v>2</v>
      </c>
    </row>
    <row r="8659" spans="1:4" outlineLevel="1" collapsed="1" x14ac:dyDescent="0.25">
      <c r="B8659" s="5" t="s">
        <v>19063</v>
      </c>
      <c r="C8659" s="2">
        <f>SUBTOTAL(9,C8658:C8658)</f>
        <v>433</v>
      </c>
      <c r="D8659" s="4" t="s">
        <v>2</v>
      </c>
    </row>
    <row r="8660" spans="1:4" hidden="1" outlineLevel="2" x14ac:dyDescent="0.25">
      <c r="A8660">
        <v>4349</v>
      </c>
      <c r="B8660" s="2" t="s">
        <v>326</v>
      </c>
      <c r="C8660" s="2">
        <v>2127</v>
      </c>
      <c r="D8660" s="4" t="s">
        <v>2</v>
      </c>
    </row>
    <row r="8661" spans="1:4" outlineLevel="1" collapsed="1" x14ac:dyDescent="0.25">
      <c r="B8661" s="5" t="s">
        <v>15503</v>
      </c>
      <c r="C8661" s="2">
        <f>SUBTOTAL(9,C8660:C8660)</f>
        <v>2127</v>
      </c>
      <c r="D8661" s="4" t="s">
        <v>2</v>
      </c>
    </row>
    <row r="8662" spans="1:4" hidden="1" outlineLevel="2" x14ac:dyDescent="0.25">
      <c r="A8662">
        <v>4350</v>
      </c>
      <c r="B8662" s="2" t="s">
        <v>3887</v>
      </c>
      <c r="C8662" s="2">
        <v>471</v>
      </c>
      <c r="D8662" s="4" t="s">
        <v>2</v>
      </c>
    </row>
    <row r="8663" spans="1:4" outlineLevel="1" collapsed="1" x14ac:dyDescent="0.25">
      <c r="B8663" s="5" t="s">
        <v>19064</v>
      </c>
      <c r="C8663" s="2">
        <f>SUBTOTAL(9,C8662:C8662)</f>
        <v>471</v>
      </c>
      <c r="D8663" s="4" t="s">
        <v>2</v>
      </c>
    </row>
    <row r="8664" spans="1:4" hidden="1" outlineLevel="2" x14ac:dyDescent="0.25">
      <c r="A8664">
        <v>4351</v>
      </c>
      <c r="B8664" s="2" t="s">
        <v>3888</v>
      </c>
      <c r="C8664" s="2">
        <v>471</v>
      </c>
      <c r="D8664" s="4" t="s">
        <v>2</v>
      </c>
    </row>
    <row r="8665" spans="1:4" outlineLevel="1" collapsed="1" x14ac:dyDescent="0.25">
      <c r="B8665" s="5" t="s">
        <v>19065</v>
      </c>
      <c r="C8665" s="2">
        <f>SUBTOTAL(9,C8664:C8664)</f>
        <v>471</v>
      </c>
      <c r="D8665" s="4" t="s">
        <v>2</v>
      </c>
    </row>
    <row r="8666" spans="1:4" hidden="1" outlineLevel="2" x14ac:dyDescent="0.25">
      <c r="A8666">
        <v>4352</v>
      </c>
      <c r="B8666" s="2" t="s">
        <v>3889</v>
      </c>
      <c r="C8666" s="2">
        <v>314</v>
      </c>
      <c r="D8666" s="4" t="s">
        <v>2</v>
      </c>
    </row>
    <row r="8667" spans="1:4" outlineLevel="1" collapsed="1" x14ac:dyDescent="0.25">
      <c r="B8667" s="5" t="s">
        <v>19066</v>
      </c>
      <c r="C8667" s="2">
        <f>SUBTOTAL(9,C8666:C8666)</f>
        <v>314</v>
      </c>
      <c r="D8667" s="4" t="s">
        <v>2</v>
      </c>
    </row>
    <row r="8668" spans="1:4" hidden="1" outlineLevel="2" x14ac:dyDescent="0.25">
      <c r="A8668">
        <v>4353</v>
      </c>
      <c r="B8668" s="2" t="s">
        <v>3442</v>
      </c>
      <c r="C8668" s="2">
        <v>1810</v>
      </c>
      <c r="D8668" s="4" t="s">
        <v>2</v>
      </c>
    </row>
    <row r="8669" spans="1:4" outlineLevel="1" collapsed="1" x14ac:dyDescent="0.25">
      <c r="B8669" s="5" t="s">
        <v>18619</v>
      </c>
      <c r="C8669" s="2">
        <f>SUBTOTAL(9,C8668:C8668)</f>
        <v>1810</v>
      </c>
      <c r="D8669" s="4" t="s">
        <v>2</v>
      </c>
    </row>
    <row r="8670" spans="1:4" hidden="1" outlineLevel="2" x14ac:dyDescent="0.25">
      <c r="A8670">
        <v>4354</v>
      </c>
      <c r="B8670" s="2" t="s">
        <v>2699</v>
      </c>
      <c r="C8670" s="2">
        <v>1099</v>
      </c>
      <c r="D8670" s="4" t="s">
        <v>2</v>
      </c>
    </row>
    <row r="8671" spans="1:4" outlineLevel="1" collapsed="1" x14ac:dyDescent="0.25">
      <c r="B8671" s="5" t="s">
        <v>17876</v>
      </c>
      <c r="C8671" s="2">
        <f>SUBTOTAL(9,C8670:C8670)</f>
        <v>1099</v>
      </c>
      <c r="D8671" s="4" t="s">
        <v>2</v>
      </c>
    </row>
    <row r="8672" spans="1:4" hidden="1" outlineLevel="2" x14ac:dyDescent="0.25">
      <c r="A8672">
        <v>4355</v>
      </c>
      <c r="B8672" s="2" t="s">
        <v>3890</v>
      </c>
      <c r="C8672" s="2">
        <v>15818</v>
      </c>
      <c r="D8672" s="4" t="s">
        <v>2</v>
      </c>
    </row>
    <row r="8673" spans="1:4" outlineLevel="1" collapsed="1" x14ac:dyDescent="0.25">
      <c r="B8673" s="5" t="s">
        <v>19067</v>
      </c>
      <c r="C8673" s="2">
        <f>SUBTOTAL(9,C8672:C8672)</f>
        <v>15818</v>
      </c>
      <c r="D8673" s="4" t="s">
        <v>2</v>
      </c>
    </row>
    <row r="8674" spans="1:4" hidden="1" outlineLevel="2" x14ac:dyDescent="0.25">
      <c r="A8674">
        <v>4356</v>
      </c>
      <c r="B8674" s="2" t="s">
        <v>3525</v>
      </c>
      <c r="C8674" s="2">
        <v>15818</v>
      </c>
      <c r="D8674" s="4" t="s">
        <v>2</v>
      </c>
    </row>
    <row r="8675" spans="1:4" outlineLevel="1" collapsed="1" x14ac:dyDescent="0.25">
      <c r="B8675" s="5" t="s">
        <v>18702</v>
      </c>
      <c r="C8675" s="2">
        <f>SUBTOTAL(9,C8674:C8674)</f>
        <v>15818</v>
      </c>
      <c r="D8675" s="4" t="s">
        <v>2</v>
      </c>
    </row>
    <row r="8676" spans="1:4" hidden="1" outlineLevel="2" x14ac:dyDescent="0.25">
      <c r="A8676">
        <v>4357</v>
      </c>
      <c r="B8676" s="2" t="s">
        <v>3891</v>
      </c>
      <c r="C8676" s="2">
        <v>1101</v>
      </c>
      <c r="D8676" s="4" t="s">
        <v>2</v>
      </c>
    </row>
    <row r="8677" spans="1:4" outlineLevel="1" collapsed="1" x14ac:dyDescent="0.25">
      <c r="B8677" s="5" t="s">
        <v>19068</v>
      </c>
      <c r="C8677" s="2">
        <f>SUBTOTAL(9,C8676:C8676)</f>
        <v>1101</v>
      </c>
      <c r="D8677" s="4" t="s">
        <v>2</v>
      </c>
    </row>
    <row r="8678" spans="1:4" hidden="1" outlineLevel="2" x14ac:dyDescent="0.25">
      <c r="A8678">
        <v>4358</v>
      </c>
      <c r="B8678" s="2" t="s">
        <v>1561</v>
      </c>
      <c r="C8678" s="2">
        <v>231</v>
      </c>
      <c r="D8678" s="4" t="s">
        <v>2</v>
      </c>
    </row>
    <row r="8679" spans="1:4" outlineLevel="1" collapsed="1" x14ac:dyDescent="0.25">
      <c r="B8679" s="5" t="s">
        <v>16738</v>
      </c>
      <c r="C8679" s="2">
        <f>SUBTOTAL(9,C8678:C8678)</f>
        <v>231</v>
      </c>
      <c r="D8679" s="4" t="s">
        <v>2</v>
      </c>
    </row>
    <row r="8680" spans="1:4" hidden="1" outlineLevel="2" x14ac:dyDescent="0.25">
      <c r="A8680">
        <v>4359</v>
      </c>
      <c r="B8680" s="2" t="s">
        <v>3892</v>
      </c>
      <c r="C8680" s="2">
        <v>467</v>
      </c>
      <c r="D8680" s="4" t="s">
        <v>2</v>
      </c>
    </row>
    <row r="8681" spans="1:4" outlineLevel="1" collapsed="1" x14ac:dyDescent="0.25">
      <c r="B8681" s="5" t="s">
        <v>19069</v>
      </c>
      <c r="C8681" s="2">
        <f>SUBTOTAL(9,C8680:C8680)</f>
        <v>467</v>
      </c>
      <c r="D8681" s="4" t="s">
        <v>2</v>
      </c>
    </row>
    <row r="8682" spans="1:4" hidden="1" outlineLevel="2" x14ac:dyDescent="0.25">
      <c r="A8682">
        <v>4360</v>
      </c>
      <c r="B8682" s="2" t="s">
        <v>3893</v>
      </c>
      <c r="C8682" s="2">
        <v>1778</v>
      </c>
      <c r="D8682" s="4" t="s">
        <v>2</v>
      </c>
    </row>
    <row r="8683" spans="1:4" outlineLevel="1" collapsed="1" x14ac:dyDescent="0.25">
      <c r="B8683" s="5" t="s">
        <v>19070</v>
      </c>
      <c r="C8683" s="2">
        <f>SUBTOTAL(9,C8682:C8682)</f>
        <v>1778</v>
      </c>
      <c r="D8683" s="4" t="s">
        <v>2</v>
      </c>
    </row>
    <row r="8684" spans="1:4" hidden="1" outlineLevel="2" x14ac:dyDescent="0.25">
      <c r="A8684">
        <v>4361</v>
      </c>
      <c r="B8684" s="2" t="s">
        <v>3894</v>
      </c>
      <c r="C8684" s="2">
        <v>4598</v>
      </c>
      <c r="D8684" s="4" t="s">
        <v>2</v>
      </c>
    </row>
    <row r="8685" spans="1:4" outlineLevel="1" collapsed="1" x14ac:dyDescent="0.25">
      <c r="B8685" s="5" t="s">
        <v>19071</v>
      </c>
      <c r="C8685" s="2">
        <f>SUBTOTAL(9,C8684:C8684)</f>
        <v>4598</v>
      </c>
      <c r="D8685" s="4" t="s">
        <v>2</v>
      </c>
    </row>
    <row r="8686" spans="1:4" hidden="1" outlineLevel="2" x14ac:dyDescent="0.25">
      <c r="A8686">
        <v>4362</v>
      </c>
      <c r="B8686" s="2" t="s">
        <v>3895</v>
      </c>
      <c r="C8686" s="2">
        <v>1888</v>
      </c>
      <c r="D8686" s="4" t="s">
        <v>2</v>
      </c>
    </row>
    <row r="8687" spans="1:4" outlineLevel="1" collapsed="1" x14ac:dyDescent="0.25">
      <c r="B8687" s="5" t="s">
        <v>19072</v>
      </c>
      <c r="C8687" s="2">
        <f>SUBTOTAL(9,C8686:C8686)</f>
        <v>1888</v>
      </c>
      <c r="D8687" s="4" t="s">
        <v>2</v>
      </c>
    </row>
    <row r="8688" spans="1:4" hidden="1" outlineLevel="2" x14ac:dyDescent="0.25">
      <c r="A8688">
        <v>4363</v>
      </c>
      <c r="B8688" s="2" t="s">
        <v>2271</v>
      </c>
      <c r="C8688" s="2">
        <v>3775</v>
      </c>
      <c r="D8688" s="4" t="s">
        <v>2</v>
      </c>
    </row>
    <row r="8689" spans="1:4" outlineLevel="1" collapsed="1" x14ac:dyDescent="0.25">
      <c r="B8689" s="5" t="s">
        <v>17448</v>
      </c>
      <c r="C8689" s="2">
        <f>SUBTOTAL(9,C8688:C8688)</f>
        <v>3775</v>
      </c>
      <c r="D8689" s="4" t="s">
        <v>2</v>
      </c>
    </row>
    <row r="8690" spans="1:4" hidden="1" outlineLevel="2" x14ac:dyDescent="0.25">
      <c r="A8690">
        <v>4364</v>
      </c>
      <c r="B8690" s="2" t="s">
        <v>3896</v>
      </c>
      <c r="C8690" s="2">
        <v>261</v>
      </c>
      <c r="D8690" s="4" t="s">
        <v>2</v>
      </c>
    </row>
    <row r="8691" spans="1:4" outlineLevel="1" collapsed="1" x14ac:dyDescent="0.25">
      <c r="B8691" s="5" t="s">
        <v>19073</v>
      </c>
      <c r="C8691" s="2">
        <f>SUBTOTAL(9,C8690:C8690)</f>
        <v>261</v>
      </c>
      <c r="D8691" s="4" t="s">
        <v>2</v>
      </c>
    </row>
    <row r="8692" spans="1:4" hidden="1" outlineLevel="2" x14ac:dyDescent="0.25">
      <c r="A8692">
        <v>4365</v>
      </c>
      <c r="B8692" s="2" t="s">
        <v>3897</v>
      </c>
      <c r="C8692" s="2">
        <v>1042</v>
      </c>
      <c r="D8692" s="4" t="s">
        <v>2</v>
      </c>
    </row>
    <row r="8693" spans="1:4" outlineLevel="1" collapsed="1" x14ac:dyDescent="0.25">
      <c r="B8693" s="5" t="s">
        <v>19074</v>
      </c>
      <c r="C8693" s="2">
        <f>SUBTOTAL(9,C8692:C8692)</f>
        <v>1042</v>
      </c>
      <c r="D8693" s="4" t="s">
        <v>2</v>
      </c>
    </row>
    <row r="8694" spans="1:4" hidden="1" outlineLevel="2" x14ac:dyDescent="0.25">
      <c r="A8694">
        <v>4366</v>
      </c>
      <c r="B8694" s="2" t="s">
        <v>3898</v>
      </c>
      <c r="C8694" s="2">
        <v>342</v>
      </c>
      <c r="D8694" s="4" t="s">
        <v>2</v>
      </c>
    </row>
    <row r="8695" spans="1:4" outlineLevel="1" collapsed="1" x14ac:dyDescent="0.25">
      <c r="B8695" s="5" t="s">
        <v>19075</v>
      </c>
      <c r="C8695" s="2">
        <f>SUBTOTAL(9,C8694:C8694)</f>
        <v>342</v>
      </c>
      <c r="D8695" s="4" t="s">
        <v>2</v>
      </c>
    </row>
    <row r="8696" spans="1:4" hidden="1" outlineLevel="2" x14ac:dyDescent="0.25">
      <c r="A8696">
        <v>4367</v>
      </c>
      <c r="B8696" s="2" t="s">
        <v>3899</v>
      </c>
      <c r="C8696" s="2">
        <v>342</v>
      </c>
      <c r="D8696" s="4" t="s">
        <v>2</v>
      </c>
    </row>
    <row r="8697" spans="1:4" outlineLevel="1" collapsed="1" x14ac:dyDescent="0.25">
      <c r="B8697" s="5" t="s">
        <v>19076</v>
      </c>
      <c r="C8697" s="2">
        <f>SUBTOTAL(9,C8696:C8696)</f>
        <v>342</v>
      </c>
      <c r="D8697" s="4" t="s">
        <v>2</v>
      </c>
    </row>
    <row r="8698" spans="1:4" hidden="1" outlineLevel="2" x14ac:dyDescent="0.25">
      <c r="A8698">
        <v>4368</v>
      </c>
      <c r="B8698" s="2" t="s">
        <v>3900</v>
      </c>
      <c r="C8698" s="2">
        <v>342</v>
      </c>
      <c r="D8698" s="4" t="s">
        <v>2</v>
      </c>
    </row>
    <row r="8699" spans="1:4" outlineLevel="1" collapsed="1" x14ac:dyDescent="0.25">
      <c r="B8699" s="5" t="s">
        <v>19077</v>
      </c>
      <c r="C8699" s="2">
        <f>SUBTOTAL(9,C8698:C8698)</f>
        <v>342</v>
      </c>
      <c r="D8699" s="4" t="s">
        <v>2</v>
      </c>
    </row>
    <row r="8700" spans="1:4" hidden="1" outlineLevel="2" x14ac:dyDescent="0.25">
      <c r="A8700">
        <v>4369</v>
      </c>
      <c r="B8700" s="2" t="s">
        <v>3901</v>
      </c>
      <c r="C8700" s="2">
        <v>3325</v>
      </c>
      <c r="D8700" s="4" t="s">
        <v>2</v>
      </c>
    </row>
    <row r="8701" spans="1:4" outlineLevel="1" collapsed="1" x14ac:dyDescent="0.25">
      <c r="B8701" s="5" t="s">
        <v>19078</v>
      </c>
      <c r="C8701" s="2">
        <f>SUBTOTAL(9,C8700:C8700)</f>
        <v>3325</v>
      </c>
      <c r="D8701" s="4" t="s">
        <v>2</v>
      </c>
    </row>
    <row r="8702" spans="1:4" hidden="1" outlineLevel="2" x14ac:dyDescent="0.25">
      <c r="A8702">
        <v>4370</v>
      </c>
      <c r="B8702" s="2" t="s">
        <v>3902</v>
      </c>
      <c r="C8702" s="2">
        <v>10517</v>
      </c>
      <c r="D8702" s="4" t="s">
        <v>2</v>
      </c>
    </row>
    <row r="8703" spans="1:4" outlineLevel="1" collapsed="1" x14ac:dyDescent="0.25">
      <c r="B8703" s="5" t="s">
        <v>19079</v>
      </c>
      <c r="C8703" s="2">
        <f>SUBTOTAL(9,C8702:C8702)</f>
        <v>10517</v>
      </c>
      <c r="D8703" s="4" t="s">
        <v>2</v>
      </c>
    </row>
    <row r="8704" spans="1:4" hidden="1" outlineLevel="2" x14ac:dyDescent="0.25">
      <c r="A8704">
        <v>4371</v>
      </c>
      <c r="B8704" s="2" t="s">
        <v>2454</v>
      </c>
      <c r="C8704" s="2">
        <v>1868</v>
      </c>
      <c r="D8704" s="4" t="s">
        <v>2</v>
      </c>
    </row>
    <row r="8705" spans="1:4" outlineLevel="1" collapsed="1" x14ac:dyDescent="0.25">
      <c r="B8705" s="5" t="s">
        <v>17631</v>
      </c>
      <c r="C8705" s="2">
        <f>SUBTOTAL(9,C8704:C8704)</f>
        <v>1868</v>
      </c>
      <c r="D8705" s="4" t="s">
        <v>2</v>
      </c>
    </row>
    <row r="8706" spans="1:4" hidden="1" outlineLevel="2" x14ac:dyDescent="0.25">
      <c r="A8706">
        <v>4372</v>
      </c>
      <c r="B8706" s="2" t="s">
        <v>3903</v>
      </c>
      <c r="C8706" s="2">
        <v>607</v>
      </c>
      <c r="D8706" s="4" t="s">
        <v>2</v>
      </c>
    </row>
    <row r="8707" spans="1:4" outlineLevel="1" collapsed="1" x14ac:dyDescent="0.25">
      <c r="B8707" s="5" t="s">
        <v>19080</v>
      </c>
      <c r="C8707" s="2">
        <f>SUBTOTAL(9,C8706:C8706)</f>
        <v>607</v>
      </c>
      <c r="D8707" s="4" t="s">
        <v>2</v>
      </c>
    </row>
    <row r="8708" spans="1:4" hidden="1" outlineLevel="2" x14ac:dyDescent="0.25">
      <c r="A8708">
        <v>4373</v>
      </c>
      <c r="B8708" s="2" t="s">
        <v>3904</v>
      </c>
      <c r="C8708" s="2">
        <v>607</v>
      </c>
      <c r="D8708" s="4" t="s">
        <v>2</v>
      </c>
    </row>
    <row r="8709" spans="1:4" outlineLevel="1" collapsed="1" x14ac:dyDescent="0.25">
      <c r="B8709" s="5" t="s">
        <v>19081</v>
      </c>
      <c r="C8709" s="2">
        <f>SUBTOTAL(9,C8708:C8708)</f>
        <v>607</v>
      </c>
      <c r="D8709" s="4" t="s">
        <v>2</v>
      </c>
    </row>
    <row r="8710" spans="1:4" hidden="1" outlineLevel="2" x14ac:dyDescent="0.25">
      <c r="A8710">
        <v>4374</v>
      </c>
      <c r="B8710" s="2" t="s">
        <v>3905</v>
      </c>
      <c r="C8710" s="2">
        <v>1410</v>
      </c>
      <c r="D8710" s="4" t="s">
        <v>2</v>
      </c>
    </row>
    <row r="8711" spans="1:4" outlineLevel="1" collapsed="1" x14ac:dyDescent="0.25">
      <c r="B8711" s="5" t="s">
        <v>19082</v>
      </c>
      <c r="C8711" s="2">
        <f>SUBTOTAL(9,C8710:C8710)</f>
        <v>1410</v>
      </c>
      <c r="D8711" s="4" t="s">
        <v>2</v>
      </c>
    </row>
    <row r="8712" spans="1:4" hidden="1" outlineLevel="2" x14ac:dyDescent="0.25">
      <c r="A8712">
        <v>4375</v>
      </c>
      <c r="B8712" s="2" t="s">
        <v>3906</v>
      </c>
      <c r="C8712" s="2">
        <v>1464</v>
      </c>
      <c r="D8712" s="4" t="s">
        <v>2</v>
      </c>
    </row>
    <row r="8713" spans="1:4" outlineLevel="1" collapsed="1" x14ac:dyDescent="0.25">
      <c r="B8713" s="5" t="s">
        <v>19083</v>
      </c>
      <c r="C8713" s="2">
        <f>SUBTOTAL(9,C8712:C8712)</f>
        <v>1464</v>
      </c>
      <c r="D8713" s="4" t="s">
        <v>2</v>
      </c>
    </row>
    <row r="8714" spans="1:4" hidden="1" outlineLevel="2" x14ac:dyDescent="0.25">
      <c r="A8714">
        <v>4376</v>
      </c>
      <c r="B8714" s="2" t="s">
        <v>3246</v>
      </c>
      <c r="C8714" s="2">
        <v>3076</v>
      </c>
      <c r="D8714" s="4" t="s">
        <v>2</v>
      </c>
    </row>
    <row r="8715" spans="1:4" outlineLevel="1" collapsed="1" x14ac:dyDescent="0.25">
      <c r="B8715" s="5" t="s">
        <v>18423</v>
      </c>
      <c r="C8715" s="2">
        <f>SUBTOTAL(9,C8714:C8714)</f>
        <v>3076</v>
      </c>
      <c r="D8715" s="4" t="s">
        <v>2</v>
      </c>
    </row>
    <row r="8716" spans="1:4" hidden="1" outlineLevel="2" x14ac:dyDescent="0.25">
      <c r="A8716">
        <v>4377</v>
      </c>
      <c r="B8716" s="2" t="s">
        <v>3907</v>
      </c>
      <c r="C8716" s="2">
        <v>1583</v>
      </c>
      <c r="D8716" s="4" t="s">
        <v>2</v>
      </c>
    </row>
    <row r="8717" spans="1:4" outlineLevel="1" collapsed="1" x14ac:dyDescent="0.25">
      <c r="B8717" s="5" t="s">
        <v>19084</v>
      </c>
      <c r="C8717" s="2">
        <f>SUBTOTAL(9,C8716:C8716)</f>
        <v>1583</v>
      </c>
      <c r="D8717" s="4" t="s">
        <v>2</v>
      </c>
    </row>
    <row r="8718" spans="1:4" hidden="1" outlineLevel="2" x14ac:dyDescent="0.25">
      <c r="A8718">
        <v>4378</v>
      </c>
      <c r="B8718" s="2" t="s">
        <v>3908</v>
      </c>
      <c r="C8718" s="2">
        <v>1200</v>
      </c>
      <c r="D8718" s="4" t="s">
        <v>2</v>
      </c>
    </row>
    <row r="8719" spans="1:4" outlineLevel="1" collapsed="1" x14ac:dyDescent="0.25">
      <c r="B8719" s="5" t="s">
        <v>19085</v>
      </c>
      <c r="C8719" s="2">
        <f>SUBTOTAL(9,C8718:C8718)</f>
        <v>1200</v>
      </c>
      <c r="D8719" s="4" t="s">
        <v>2</v>
      </c>
    </row>
    <row r="8720" spans="1:4" hidden="1" outlineLevel="2" x14ac:dyDescent="0.25">
      <c r="A8720">
        <v>4379</v>
      </c>
      <c r="B8720" s="2" t="s">
        <v>3909</v>
      </c>
      <c r="C8720" s="2">
        <v>3830</v>
      </c>
      <c r="D8720" s="4" t="s">
        <v>2</v>
      </c>
    </row>
    <row r="8721" spans="1:4" outlineLevel="1" collapsed="1" x14ac:dyDescent="0.25">
      <c r="B8721" s="5" t="s">
        <v>19086</v>
      </c>
      <c r="C8721" s="2">
        <f>SUBTOTAL(9,C8720:C8720)</f>
        <v>3830</v>
      </c>
      <c r="D8721" s="4" t="s">
        <v>2</v>
      </c>
    </row>
    <row r="8722" spans="1:4" hidden="1" outlineLevel="2" x14ac:dyDescent="0.25">
      <c r="A8722">
        <v>4380</v>
      </c>
      <c r="B8722" s="2" t="s">
        <v>3910</v>
      </c>
      <c r="C8722" s="2">
        <v>2435</v>
      </c>
      <c r="D8722" s="4" t="s">
        <v>2</v>
      </c>
    </row>
    <row r="8723" spans="1:4" outlineLevel="1" collapsed="1" x14ac:dyDescent="0.25">
      <c r="B8723" s="5" t="s">
        <v>19087</v>
      </c>
      <c r="C8723" s="2">
        <f>SUBTOTAL(9,C8722:C8722)</f>
        <v>2435</v>
      </c>
      <c r="D8723" s="4" t="s">
        <v>2</v>
      </c>
    </row>
    <row r="8724" spans="1:4" hidden="1" outlineLevel="2" x14ac:dyDescent="0.25">
      <c r="A8724">
        <v>4381</v>
      </c>
      <c r="B8724" s="2" t="s">
        <v>2481</v>
      </c>
      <c r="C8724" s="2">
        <v>1720</v>
      </c>
      <c r="D8724" s="4" t="s">
        <v>2</v>
      </c>
    </row>
    <row r="8725" spans="1:4" outlineLevel="1" collapsed="1" x14ac:dyDescent="0.25">
      <c r="B8725" s="5" t="s">
        <v>17658</v>
      </c>
      <c r="C8725" s="2">
        <f>SUBTOTAL(9,C8724:C8724)</f>
        <v>1720</v>
      </c>
      <c r="D8725" s="4" t="s">
        <v>2</v>
      </c>
    </row>
    <row r="8726" spans="1:4" hidden="1" outlineLevel="2" x14ac:dyDescent="0.25">
      <c r="A8726">
        <v>4382</v>
      </c>
      <c r="B8726" s="2" t="s">
        <v>3911</v>
      </c>
      <c r="C8726" s="2">
        <v>5259</v>
      </c>
      <c r="D8726" s="4" t="s">
        <v>2</v>
      </c>
    </row>
    <row r="8727" spans="1:4" outlineLevel="1" collapsed="1" x14ac:dyDescent="0.25">
      <c r="B8727" s="5" t="s">
        <v>19088</v>
      </c>
      <c r="C8727" s="2">
        <f>SUBTOTAL(9,C8726:C8726)</f>
        <v>5259</v>
      </c>
      <c r="D8727" s="4" t="s">
        <v>2</v>
      </c>
    </row>
    <row r="8728" spans="1:4" hidden="1" outlineLevel="2" x14ac:dyDescent="0.25">
      <c r="A8728">
        <v>4383</v>
      </c>
      <c r="B8728" s="2" t="s">
        <v>3656</v>
      </c>
      <c r="C8728" s="2">
        <v>2335</v>
      </c>
      <c r="D8728" s="4" t="s">
        <v>2</v>
      </c>
    </row>
    <row r="8729" spans="1:4" outlineLevel="1" collapsed="1" x14ac:dyDescent="0.25">
      <c r="B8729" s="5" t="s">
        <v>18833</v>
      </c>
      <c r="C8729" s="2">
        <f>SUBTOTAL(9,C8728:C8728)</f>
        <v>2335</v>
      </c>
      <c r="D8729" s="4" t="s">
        <v>2</v>
      </c>
    </row>
    <row r="8730" spans="1:4" hidden="1" outlineLevel="2" x14ac:dyDescent="0.25">
      <c r="A8730">
        <v>4384</v>
      </c>
      <c r="B8730" s="2" t="s">
        <v>3912</v>
      </c>
      <c r="C8730" s="2">
        <v>963</v>
      </c>
      <c r="D8730" s="4" t="s">
        <v>2</v>
      </c>
    </row>
    <row r="8731" spans="1:4" outlineLevel="1" collapsed="1" x14ac:dyDescent="0.25">
      <c r="B8731" s="5" t="s">
        <v>19089</v>
      </c>
      <c r="C8731" s="2">
        <f>SUBTOTAL(9,C8730:C8730)</f>
        <v>963</v>
      </c>
      <c r="D8731" s="4" t="s">
        <v>2</v>
      </c>
    </row>
    <row r="8732" spans="1:4" hidden="1" outlineLevel="2" x14ac:dyDescent="0.25">
      <c r="A8732">
        <v>4385</v>
      </c>
      <c r="B8732" s="2" t="s">
        <v>3913</v>
      </c>
      <c r="C8732" s="2">
        <v>963</v>
      </c>
      <c r="D8732" s="4" t="s">
        <v>2</v>
      </c>
    </row>
    <row r="8733" spans="1:4" outlineLevel="1" collapsed="1" x14ac:dyDescent="0.25">
      <c r="B8733" s="5" t="s">
        <v>19090</v>
      </c>
      <c r="C8733" s="2">
        <f>SUBTOTAL(9,C8732:C8732)</f>
        <v>963</v>
      </c>
      <c r="D8733" s="4" t="s">
        <v>2</v>
      </c>
    </row>
    <row r="8734" spans="1:4" hidden="1" outlineLevel="2" x14ac:dyDescent="0.25">
      <c r="A8734">
        <v>4386</v>
      </c>
      <c r="B8734" s="2" t="s">
        <v>3914</v>
      </c>
      <c r="C8734" s="2">
        <v>963</v>
      </c>
      <c r="D8734" s="4" t="s">
        <v>2</v>
      </c>
    </row>
    <row r="8735" spans="1:4" outlineLevel="1" collapsed="1" x14ac:dyDescent="0.25">
      <c r="B8735" s="5" t="s">
        <v>19091</v>
      </c>
      <c r="C8735" s="2">
        <f>SUBTOTAL(9,C8734:C8734)</f>
        <v>963</v>
      </c>
      <c r="D8735" s="4" t="s">
        <v>2</v>
      </c>
    </row>
    <row r="8736" spans="1:4" hidden="1" outlineLevel="2" x14ac:dyDescent="0.25">
      <c r="A8736">
        <v>4387</v>
      </c>
      <c r="B8736" s="2" t="s">
        <v>3915</v>
      </c>
      <c r="C8736" s="2">
        <v>1927</v>
      </c>
      <c r="D8736" s="4" t="s">
        <v>2</v>
      </c>
    </row>
    <row r="8737" spans="1:4" outlineLevel="1" collapsed="1" x14ac:dyDescent="0.25">
      <c r="B8737" s="5" t="s">
        <v>19092</v>
      </c>
      <c r="C8737" s="2">
        <f>SUBTOTAL(9,C8736:C8736)</f>
        <v>1927</v>
      </c>
      <c r="D8737" s="4" t="s">
        <v>2</v>
      </c>
    </row>
    <row r="8738" spans="1:4" hidden="1" outlineLevel="2" x14ac:dyDescent="0.25">
      <c r="A8738">
        <v>4388</v>
      </c>
      <c r="B8738" s="2" t="s">
        <v>3916</v>
      </c>
      <c r="C8738" s="2">
        <v>756</v>
      </c>
      <c r="D8738" s="4" t="s">
        <v>2</v>
      </c>
    </row>
    <row r="8739" spans="1:4" outlineLevel="1" collapsed="1" x14ac:dyDescent="0.25">
      <c r="B8739" s="5" t="s">
        <v>19093</v>
      </c>
      <c r="C8739" s="2">
        <f>SUBTOTAL(9,C8738:C8738)</f>
        <v>756</v>
      </c>
      <c r="D8739" s="4" t="s">
        <v>2</v>
      </c>
    </row>
    <row r="8740" spans="1:4" hidden="1" outlineLevel="2" x14ac:dyDescent="0.25">
      <c r="A8740">
        <v>4389</v>
      </c>
      <c r="B8740" s="2" t="s">
        <v>3917</v>
      </c>
      <c r="C8740" s="2">
        <v>399</v>
      </c>
      <c r="D8740" s="4" t="s">
        <v>2</v>
      </c>
    </row>
    <row r="8741" spans="1:4" outlineLevel="1" collapsed="1" x14ac:dyDescent="0.25">
      <c r="B8741" s="5" t="s">
        <v>19094</v>
      </c>
      <c r="C8741" s="2">
        <f>SUBTOTAL(9,C8740:C8740)</f>
        <v>399</v>
      </c>
      <c r="D8741" s="4" t="s">
        <v>2</v>
      </c>
    </row>
    <row r="8742" spans="1:4" hidden="1" outlineLevel="2" x14ac:dyDescent="0.25">
      <c r="A8742">
        <v>4390</v>
      </c>
      <c r="B8742" s="2" t="s">
        <v>3918</v>
      </c>
      <c r="C8742" s="2">
        <v>399</v>
      </c>
      <c r="D8742" s="4" t="s">
        <v>2</v>
      </c>
    </row>
    <row r="8743" spans="1:4" outlineLevel="1" collapsed="1" x14ac:dyDescent="0.25">
      <c r="B8743" s="5" t="s">
        <v>19095</v>
      </c>
      <c r="C8743" s="2">
        <f>SUBTOTAL(9,C8742:C8742)</f>
        <v>399</v>
      </c>
      <c r="D8743" s="4" t="s">
        <v>2</v>
      </c>
    </row>
    <row r="8744" spans="1:4" hidden="1" outlineLevel="2" x14ac:dyDescent="0.25">
      <c r="A8744">
        <v>4391</v>
      </c>
      <c r="B8744" s="2" t="s">
        <v>3919</v>
      </c>
      <c r="C8744" s="2">
        <v>1244</v>
      </c>
      <c r="D8744" s="4" t="s">
        <v>2</v>
      </c>
    </row>
    <row r="8745" spans="1:4" outlineLevel="1" collapsed="1" x14ac:dyDescent="0.25">
      <c r="B8745" s="5" t="s">
        <v>19096</v>
      </c>
      <c r="C8745" s="2">
        <f>SUBTOTAL(9,C8744:C8744)</f>
        <v>1244</v>
      </c>
      <c r="D8745" s="4" t="s">
        <v>2</v>
      </c>
    </row>
    <row r="8746" spans="1:4" hidden="1" outlineLevel="2" x14ac:dyDescent="0.25">
      <c r="A8746">
        <v>4392</v>
      </c>
      <c r="B8746" s="2" t="s">
        <v>3920</v>
      </c>
      <c r="C8746" s="2">
        <v>1845</v>
      </c>
      <c r="D8746" s="4" t="s">
        <v>2</v>
      </c>
    </row>
    <row r="8747" spans="1:4" outlineLevel="1" collapsed="1" x14ac:dyDescent="0.25">
      <c r="B8747" s="5" t="s">
        <v>19097</v>
      </c>
      <c r="C8747" s="2">
        <f>SUBTOTAL(9,C8746:C8746)</f>
        <v>1845</v>
      </c>
      <c r="D8747" s="4" t="s">
        <v>2</v>
      </c>
    </row>
    <row r="8748" spans="1:4" hidden="1" outlineLevel="2" x14ac:dyDescent="0.25">
      <c r="A8748">
        <v>4393</v>
      </c>
      <c r="B8748" s="2" t="s">
        <v>3921</v>
      </c>
      <c r="C8748" s="2">
        <v>928</v>
      </c>
      <c r="D8748" s="4" t="s">
        <v>2</v>
      </c>
    </row>
    <row r="8749" spans="1:4" outlineLevel="1" collapsed="1" x14ac:dyDescent="0.25">
      <c r="B8749" s="5" t="s">
        <v>19098</v>
      </c>
      <c r="C8749" s="2">
        <f>SUBTOTAL(9,C8748:C8748)</f>
        <v>928</v>
      </c>
      <c r="D8749" s="4" t="s">
        <v>2</v>
      </c>
    </row>
    <row r="8750" spans="1:4" hidden="1" outlineLevel="2" x14ac:dyDescent="0.25">
      <c r="A8750">
        <v>4394</v>
      </c>
      <c r="B8750" s="2" t="s">
        <v>3922</v>
      </c>
      <c r="C8750" s="2">
        <v>1809</v>
      </c>
      <c r="D8750" s="4" t="s">
        <v>2</v>
      </c>
    </row>
    <row r="8751" spans="1:4" outlineLevel="1" collapsed="1" x14ac:dyDescent="0.25">
      <c r="B8751" s="5" t="s">
        <v>19099</v>
      </c>
      <c r="C8751" s="2">
        <f>SUBTOTAL(9,C8750:C8750)</f>
        <v>1809</v>
      </c>
      <c r="D8751" s="4" t="s">
        <v>2</v>
      </c>
    </row>
    <row r="8752" spans="1:4" hidden="1" outlineLevel="2" x14ac:dyDescent="0.25">
      <c r="A8752">
        <v>4395</v>
      </c>
      <c r="B8752" s="2" t="s">
        <v>3923</v>
      </c>
      <c r="C8752" s="2">
        <v>153</v>
      </c>
      <c r="D8752" s="4" t="s">
        <v>2</v>
      </c>
    </row>
    <row r="8753" spans="1:4" outlineLevel="1" collapsed="1" x14ac:dyDescent="0.25">
      <c r="B8753" s="5" t="s">
        <v>19100</v>
      </c>
      <c r="C8753" s="2">
        <f>SUBTOTAL(9,C8752:C8752)</f>
        <v>153</v>
      </c>
      <c r="D8753" s="4" t="s">
        <v>2</v>
      </c>
    </row>
    <row r="8754" spans="1:4" hidden="1" outlineLevel="2" x14ac:dyDescent="0.25">
      <c r="A8754">
        <v>4396</v>
      </c>
      <c r="B8754" s="2" t="s">
        <v>3924</v>
      </c>
      <c r="C8754" s="2">
        <v>306</v>
      </c>
      <c r="D8754" s="4" t="s">
        <v>2</v>
      </c>
    </row>
    <row r="8755" spans="1:4" outlineLevel="1" collapsed="1" x14ac:dyDescent="0.25">
      <c r="B8755" s="5" t="s">
        <v>19101</v>
      </c>
      <c r="C8755" s="2">
        <f>SUBTOTAL(9,C8754:C8754)</f>
        <v>306</v>
      </c>
      <c r="D8755" s="4" t="s">
        <v>2</v>
      </c>
    </row>
    <row r="8756" spans="1:4" hidden="1" outlineLevel="2" x14ac:dyDescent="0.25">
      <c r="A8756">
        <v>4397</v>
      </c>
      <c r="B8756" s="2" t="s">
        <v>3925</v>
      </c>
      <c r="C8756" s="2">
        <v>153</v>
      </c>
      <c r="D8756" s="4" t="s">
        <v>2</v>
      </c>
    </row>
    <row r="8757" spans="1:4" outlineLevel="1" collapsed="1" x14ac:dyDescent="0.25">
      <c r="B8757" s="5" t="s">
        <v>19102</v>
      </c>
      <c r="C8757" s="2">
        <f>SUBTOTAL(9,C8756:C8756)</f>
        <v>153</v>
      </c>
      <c r="D8757" s="4" t="s">
        <v>2</v>
      </c>
    </row>
    <row r="8758" spans="1:4" hidden="1" outlineLevel="2" x14ac:dyDescent="0.25">
      <c r="A8758">
        <v>4398</v>
      </c>
      <c r="B8758" s="2" t="s">
        <v>3926</v>
      </c>
      <c r="C8758" s="2">
        <v>2349</v>
      </c>
      <c r="D8758" s="4" t="s">
        <v>2</v>
      </c>
    </row>
    <row r="8759" spans="1:4" outlineLevel="1" collapsed="1" x14ac:dyDescent="0.25">
      <c r="B8759" s="5" t="s">
        <v>19103</v>
      </c>
      <c r="C8759" s="2">
        <f>SUBTOTAL(9,C8758:C8758)</f>
        <v>2349</v>
      </c>
      <c r="D8759" s="4" t="s">
        <v>2</v>
      </c>
    </row>
    <row r="8760" spans="1:4" hidden="1" outlineLevel="2" x14ac:dyDescent="0.25">
      <c r="A8760">
        <v>4399</v>
      </c>
      <c r="B8760" s="2" t="s">
        <v>3927</v>
      </c>
      <c r="C8760" s="2">
        <v>783</v>
      </c>
      <c r="D8760" s="4" t="s">
        <v>2</v>
      </c>
    </row>
    <row r="8761" spans="1:4" outlineLevel="1" collapsed="1" x14ac:dyDescent="0.25">
      <c r="B8761" s="5" t="s">
        <v>19104</v>
      </c>
      <c r="C8761" s="2">
        <f>SUBTOTAL(9,C8760:C8760)</f>
        <v>783</v>
      </c>
      <c r="D8761" s="4" t="s">
        <v>2</v>
      </c>
    </row>
    <row r="8762" spans="1:4" hidden="1" outlineLevel="2" x14ac:dyDescent="0.25">
      <c r="A8762">
        <v>4400</v>
      </c>
      <c r="B8762" s="2" t="s">
        <v>3928</v>
      </c>
      <c r="C8762" s="2">
        <v>774</v>
      </c>
      <c r="D8762" s="4" t="s">
        <v>2</v>
      </c>
    </row>
    <row r="8763" spans="1:4" outlineLevel="1" collapsed="1" x14ac:dyDescent="0.25">
      <c r="B8763" s="5" t="s">
        <v>19105</v>
      </c>
      <c r="C8763" s="2">
        <f>SUBTOTAL(9,C8762:C8762)</f>
        <v>774</v>
      </c>
      <c r="D8763" s="4" t="s">
        <v>2</v>
      </c>
    </row>
    <row r="8764" spans="1:4" hidden="1" outlineLevel="2" x14ac:dyDescent="0.25">
      <c r="A8764">
        <v>4401</v>
      </c>
      <c r="B8764" s="2" t="s">
        <v>3929</v>
      </c>
      <c r="C8764" s="2">
        <v>774</v>
      </c>
      <c r="D8764" s="4" t="s">
        <v>2</v>
      </c>
    </row>
    <row r="8765" spans="1:4" outlineLevel="1" collapsed="1" x14ac:dyDescent="0.25">
      <c r="B8765" s="5" t="s">
        <v>19106</v>
      </c>
      <c r="C8765" s="2">
        <f>SUBTOTAL(9,C8764:C8764)</f>
        <v>774</v>
      </c>
      <c r="D8765" s="4" t="s">
        <v>2</v>
      </c>
    </row>
    <row r="8766" spans="1:4" hidden="1" outlineLevel="2" x14ac:dyDescent="0.25">
      <c r="A8766">
        <v>4402</v>
      </c>
      <c r="B8766" s="2" t="s">
        <v>3930</v>
      </c>
      <c r="C8766" s="2">
        <v>213</v>
      </c>
      <c r="D8766" s="4" t="s">
        <v>2</v>
      </c>
    </row>
    <row r="8767" spans="1:4" outlineLevel="1" collapsed="1" x14ac:dyDescent="0.25">
      <c r="B8767" s="5" t="s">
        <v>19107</v>
      </c>
      <c r="C8767" s="2">
        <f>SUBTOTAL(9,C8766:C8766)</f>
        <v>213</v>
      </c>
      <c r="D8767" s="4" t="s">
        <v>2</v>
      </c>
    </row>
    <row r="8768" spans="1:4" hidden="1" outlineLevel="2" x14ac:dyDescent="0.25">
      <c r="A8768">
        <v>4403</v>
      </c>
      <c r="B8768" s="2" t="s">
        <v>3931</v>
      </c>
      <c r="C8768" s="2">
        <v>213</v>
      </c>
      <c r="D8768" s="4" t="s">
        <v>2</v>
      </c>
    </row>
    <row r="8769" spans="1:4" outlineLevel="1" collapsed="1" x14ac:dyDescent="0.25">
      <c r="B8769" s="5" t="s">
        <v>19108</v>
      </c>
      <c r="C8769" s="2">
        <f>SUBTOTAL(9,C8768:C8768)</f>
        <v>213</v>
      </c>
      <c r="D8769" s="4" t="s">
        <v>2</v>
      </c>
    </row>
    <row r="8770" spans="1:4" hidden="1" outlineLevel="2" x14ac:dyDescent="0.25">
      <c r="A8770">
        <v>4404</v>
      </c>
      <c r="B8770" s="2" t="s">
        <v>3932</v>
      </c>
      <c r="C8770" s="2">
        <v>213</v>
      </c>
      <c r="D8770" s="4" t="s">
        <v>2</v>
      </c>
    </row>
    <row r="8771" spans="1:4" outlineLevel="1" collapsed="1" x14ac:dyDescent="0.25">
      <c r="B8771" s="5" t="s">
        <v>19109</v>
      </c>
      <c r="C8771" s="2">
        <f>SUBTOTAL(9,C8770:C8770)</f>
        <v>213</v>
      </c>
      <c r="D8771" s="4" t="s">
        <v>2</v>
      </c>
    </row>
    <row r="8772" spans="1:4" hidden="1" outlineLevel="2" x14ac:dyDescent="0.25">
      <c r="A8772">
        <v>4405</v>
      </c>
      <c r="B8772" s="2" t="s">
        <v>3933</v>
      </c>
      <c r="C8772" s="2">
        <v>424</v>
      </c>
      <c r="D8772" s="4" t="s">
        <v>2</v>
      </c>
    </row>
    <row r="8773" spans="1:4" outlineLevel="1" collapsed="1" x14ac:dyDescent="0.25">
      <c r="B8773" s="5" t="s">
        <v>19110</v>
      </c>
      <c r="C8773" s="2">
        <f>SUBTOTAL(9,C8772:C8772)</f>
        <v>424</v>
      </c>
      <c r="D8773" s="4" t="s">
        <v>2</v>
      </c>
    </row>
    <row r="8774" spans="1:4" hidden="1" outlineLevel="2" x14ac:dyDescent="0.25">
      <c r="A8774">
        <v>4406</v>
      </c>
      <c r="B8774" s="2" t="s">
        <v>3934</v>
      </c>
      <c r="C8774" s="2">
        <v>213</v>
      </c>
      <c r="D8774" s="4" t="s">
        <v>2</v>
      </c>
    </row>
    <row r="8775" spans="1:4" outlineLevel="1" collapsed="1" x14ac:dyDescent="0.25">
      <c r="B8775" s="5" t="s">
        <v>19111</v>
      </c>
      <c r="C8775" s="2">
        <f>SUBTOTAL(9,C8774:C8774)</f>
        <v>213</v>
      </c>
      <c r="D8775" s="4" t="s">
        <v>2</v>
      </c>
    </row>
    <row r="8776" spans="1:4" hidden="1" outlineLevel="2" x14ac:dyDescent="0.25">
      <c r="A8776">
        <v>4407</v>
      </c>
      <c r="B8776" s="2" t="s">
        <v>3935</v>
      </c>
      <c r="C8776" s="2">
        <v>897</v>
      </c>
      <c r="D8776" s="4" t="s">
        <v>2</v>
      </c>
    </row>
    <row r="8777" spans="1:4" outlineLevel="1" collapsed="1" x14ac:dyDescent="0.25">
      <c r="B8777" s="5" t="s">
        <v>19112</v>
      </c>
      <c r="C8777" s="2">
        <f>SUBTOTAL(9,C8776:C8776)</f>
        <v>897</v>
      </c>
      <c r="D8777" s="4" t="s">
        <v>2</v>
      </c>
    </row>
    <row r="8778" spans="1:4" hidden="1" outlineLevel="2" x14ac:dyDescent="0.25">
      <c r="A8778">
        <v>4408</v>
      </c>
      <c r="B8778" s="2" t="s">
        <v>3936</v>
      </c>
      <c r="C8778" s="2">
        <v>10395</v>
      </c>
      <c r="D8778" s="4" t="s">
        <v>2</v>
      </c>
    </row>
    <row r="8779" spans="1:4" outlineLevel="1" collapsed="1" x14ac:dyDescent="0.25">
      <c r="B8779" s="5" t="s">
        <v>19113</v>
      </c>
      <c r="C8779" s="2">
        <f>SUBTOTAL(9,C8778:C8778)</f>
        <v>10395</v>
      </c>
      <c r="D8779" s="4" t="s">
        <v>2</v>
      </c>
    </row>
    <row r="8780" spans="1:4" hidden="1" outlineLevel="2" x14ac:dyDescent="0.25">
      <c r="A8780">
        <v>4409</v>
      </c>
      <c r="B8780" s="2" t="s">
        <v>3937</v>
      </c>
      <c r="C8780" s="2">
        <v>1336</v>
      </c>
      <c r="D8780" s="4" t="s">
        <v>2</v>
      </c>
    </row>
    <row r="8781" spans="1:4" outlineLevel="1" collapsed="1" x14ac:dyDescent="0.25">
      <c r="B8781" s="5" t="s">
        <v>19114</v>
      </c>
      <c r="C8781" s="2">
        <f>SUBTOTAL(9,C8780:C8780)</f>
        <v>1336</v>
      </c>
      <c r="D8781" s="4" t="s">
        <v>2</v>
      </c>
    </row>
    <row r="8782" spans="1:4" hidden="1" outlineLevel="2" x14ac:dyDescent="0.25">
      <c r="A8782">
        <v>4410</v>
      </c>
      <c r="B8782" s="2" t="s">
        <v>3938</v>
      </c>
      <c r="C8782" s="2">
        <v>1176</v>
      </c>
      <c r="D8782" s="4" t="s">
        <v>2</v>
      </c>
    </row>
    <row r="8783" spans="1:4" outlineLevel="1" collapsed="1" x14ac:dyDescent="0.25">
      <c r="B8783" s="5" t="s">
        <v>19115</v>
      </c>
      <c r="C8783" s="2">
        <f>SUBTOTAL(9,C8782:C8782)</f>
        <v>1176</v>
      </c>
      <c r="D8783" s="4" t="s">
        <v>2</v>
      </c>
    </row>
    <row r="8784" spans="1:4" hidden="1" outlineLevel="2" x14ac:dyDescent="0.25">
      <c r="A8784">
        <v>4411</v>
      </c>
      <c r="B8784" s="2" t="s">
        <v>3939</v>
      </c>
      <c r="C8784" s="2">
        <v>1371</v>
      </c>
      <c r="D8784" s="4" t="s">
        <v>2</v>
      </c>
    </row>
    <row r="8785" spans="1:4" outlineLevel="1" collapsed="1" x14ac:dyDescent="0.25">
      <c r="B8785" s="5" t="s">
        <v>19116</v>
      </c>
      <c r="C8785" s="2">
        <f>SUBTOTAL(9,C8784:C8784)</f>
        <v>1371</v>
      </c>
      <c r="D8785" s="4" t="s">
        <v>2</v>
      </c>
    </row>
    <row r="8786" spans="1:4" hidden="1" outlineLevel="2" x14ac:dyDescent="0.25">
      <c r="A8786">
        <v>4412</v>
      </c>
      <c r="B8786" s="2" t="s">
        <v>3940</v>
      </c>
      <c r="C8786" s="2">
        <v>618</v>
      </c>
      <c r="D8786" s="4" t="s">
        <v>2</v>
      </c>
    </row>
    <row r="8787" spans="1:4" outlineLevel="1" collapsed="1" x14ac:dyDescent="0.25">
      <c r="B8787" s="5" t="s">
        <v>19117</v>
      </c>
      <c r="C8787" s="2">
        <f>SUBTOTAL(9,C8786:C8786)</f>
        <v>618</v>
      </c>
      <c r="D8787" s="4" t="s">
        <v>2</v>
      </c>
    </row>
    <row r="8788" spans="1:4" hidden="1" outlineLevel="2" x14ac:dyDescent="0.25">
      <c r="A8788">
        <v>4413</v>
      </c>
      <c r="B8788" s="2" t="s">
        <v>3941</v>
      </c>
      <c r="C8788" s="2">
        <v>408</v>
      </c>
      <c r="D8788" s="4" t="s">
        <v>2</v>
      </c>
    </row>
    <row r="8789" spans="1:4" outlineLevel="1" collapsed="1" x14ac:dyDescent="0.25">
      <c r="B8789" s="5" t="s">
        <v>19118</v>
      </c>
      <c r="C8789" s="2">
        <f>SUBTOTAL(9,C8788:C8788)</f>
        <v>408</v>
      </c>
      <c r="D8789" s="4" t="s">
        <v>2</v>
      </c>
    </row>
    <row r="8790" spans="1:4" hidden="1" outlineLevel="2" x14ac:dyDescent="0.25">
      <c r="A8790">
        <v>4414</v>
      </c>
      <c r="B8790" s="2" t="s">
        <v>980</v>
      </c>
      <c r="C8790" s="2">
        <v>1293</v>
      </c>
      <c r="D8790" s="4" t="s">
        <v>2</v>
      </c>
    </row>
    <row r="8791" spans="1:4" outlineLevel="1" collapsed="1" x14ac:dyDescent="0.25">
      <c r="B8791" s="5" t="s">
        <v>16157</v>
      </c>
      <c r="C8791" s="2">
        <f>SUBTOTAL(9,C8790:C8790)</f>
        <v>1293</v>
      </c>
      <c r="D8791" s="4" t="s">
        <v>2</v>
      </c>
    </row>
    <row r="8792" spans="1:4" hidden="1" outlineLevel="2" x14ac:dyDescent="0.25">
      <c r="A8792">
        <v>4415</v>
      </c>
      <c r="B8792" s="2" t="s">
        <v>1625</v>
      </c>
      <c r="C8792" s="2">
        <v>6350</v>
      </c>
      <c r="D8792" s="4" t="s">
        <v>2</v>
      </c>
    </row>
    <row r="8793" spans="1:4" outlineLevel="1" collapsed="1" x14ac:dyDescent="0.25">
      <c r="B8793" s="5" t="s">
        <v>16802</v>
      </c>
      <c r="C8793" s="2">
        <f>SUBTOTAL(9,C8792:C8792)</f>
        <v>6350</v>
      </c>
      <c r="D8793" s="4" t="s">
        <v>2</v>
      </c>
    </row>
    <row r="8794" spans="1:4" hidden="1" outlineLevel="2" x14ac:dyDescent="0.25">
      <c r="A8794">
        <v>4416</v>
      </c>
      <c r="B8794" s="2" t="s">
        <v>3505</v>
      </c>
      <c r="C8794" s="2">
        <v>34</v>
      </c>
      <c r="D8794" s="4" t="s">
        <v>2</v>
      </c>
    </row>
    <row r="8795" spans="1:4" outlineLevel="1" collapsed="1" x14ac:dyDescent="0.25">
      <c r="B8795" s="5" t="s">
        <v>18682</v>
      </c>
      <c r="C8795" s="2">
        <f>SUBTOTAL(9,C8794:C8794)</f>
        <v>34</v>
      </c>
      <c r="D8795" s="4" t="s">
        <v>2</v>
      </c>
    </row>
    <row r="8796" spans="1:4" hidden="1" outlineLevel="2" x14ac:dyDescent="0.25">
      <c r="A8796">
        <v>4417</v>
      </c>
      <c r="B8796" s="2" t="s">
        <v>3942</v>
      </c>
      <c r="C8796" s="2">
        <v>1381</v>
      </c>
      <c r="D8796" s="4" t="s">
        <v>2</v>
      </c>
    </row>
    <row r="8797" spans="1:4" outlineLevel="1" collapsed="1" x14ac:dyDescent="0.25">
      <c r="B8797" s="5" t="s">
        <v>19119</v>
      </c>
      <c r="C8797" s="2">
        <f>SUBTOTAL(9,C8796:C8796)</f>
        <v>1381</v>
      </c>
      <c r="D8797" s="4" t="s">
        <v>2</v>
      </c>
    </row>
    <row r="8798" spans="1:4" hidden="1" outlineLevel="2" x14ac:dyDescent="0.25">
      <c r="A8798">
        <v>4418</v>
      </c>
      <c r="B8798" s="2" t="s">
        <v>2016</v>
      </c>
      <c r="C8798" s="2">
        <v>2352</v>
      </c>
      <c r="D8798" s="4" t="s">
        <v>2</v>
      </c>
    </row>
    <row r="8799" spans="1:4" outlineLevel="1" collapsed="1" x14ac:dyDescent="0.25">
      <c r="B8799" s="5" t="s">
        <v>17193</v>
      </c>
      <c r="C8799" s="2">
        <f>SUBTOTAL(9,C8798:C8798)</f>
        <v>2352</v>
      </c>
      <c r="D8799" s="4" t="s">
        <v>2</v>
      </c>
    </row>
    <row r="8800" spans="1:4" hidden="1" outlineLevel="2" x14ac:dyDescent="0.25">
      <c r="A8800">
        <v>4419</v>
      </c>
      <c r="B8800" s="2" t="s">
        <v>541</v>
      </c>
      <c r="C8800" s="2">
        <v>1342</v>
      </c>
      <c r="D8800" s="4" t="s">
        <v>2</v>
      </c>
    </row>
    <row r="8801" spans="1:4" outlineLevel="1" collapsed="1" x14ac:dyDescent="0.25">
      <c r="B8801" s="5" t="s">
        <v>15718</v>
      </c>
      <c r="C8801" s="2">
        <f>SUBTOTAL(9,C8800:C8800)</f>
        <v>1342</v>
      </c>
      <c r="D8801" s="4" t="s">
        <v>2</v>
      </c>
    </row>
    <row r="8802" spans="1:4" hidden="1" outlineLevel="2" x14ac:dyDescent="0.25">
      <c r="A8802">
        <v>4420</v>
      </c>
      <c r="B8802" s="2" t="s">
        <v>3943</v>
      </c>
      <c r="C8802" s="2">
        <v>329</v>
      </c>
      <c r="D8802" s="4" t="s">
        <v>2</v>
      </c>
    </row>
    <row r="8803" spans="1:4" outlineLevel="1" collapsed="1" x14ac:dyDescent="0.25">
      <c r="B8803" s="5" t="s">
        <v>19120</v>
      </c>
      <c r="C8803" s="2">
        <f>SUBTOTAL(9,C8802:C8802)</f>
        <v>329</v>
      </c>
      <c r="D8803" s="4" t="s">
        <v>2</v>
      </c>
    </row>
    <row r="8804" spans="1:4" hidden="1" outlineLevel="2" x14ac:dyDescent="0.25">
      <c r="A8804">
        <v>4421</v>
      </c>
      <c r="B8804" s="2" t="s">
        <v>3944</v>
      </c>
      <c r="C8804" s="2">
        <v>658</v>
      </c>
      <c r="D8804" s="4" t="s">
        <v>2</v>
      </c>
    </row>
    <row r="8805" spans="1:4" outlineLevel="1" collapsed="1" x14ac:dyDescent="0.25">
      <c r="B8805" s="5" t="s">
        <v>19121</v>
      </c>
      <c r="C8805" s="2">
        <f>SUBTOTAL(9,C8804:C8804)</f>
        <v>658</v>
      </c>
      <c r="D8805" s="4" t="s">
        <v>2</v>
      </c>
    </row>
    <row r="8806" spans="1:4" hidden="1" outlineLevel="2" x14ac:dyDescent="0.25">
      <c r="A8806">
        <v>4422</v>
      </c>
      <c r="B8806" s="2" t="s">
        <v>3945</v>
      </c>
      <c r="C8806" s="2">
        <v>329</v>
      </c>
      <c r="D8806" s="4" t="s">
        <v>2</v>
      </c>
    </row>
    <row r="8807" spans="1:4" outlineLevel="1" collapsed="1" x14ac:dyDescent="0.25">
      <c r="B8807" s="5" t="s">
        <v>19122</v>
      </c>
      <c r="C8807" s="2">
        <f>SUBTOTAL(9,C8806:C8806)</f>
        <v>329</v>
      </c>
      <c r="D8807" s="4" t="s">
        <v>2</v>
      </c>
    </row>
    <row r="8808" spans="1:4" hidden="1" outlineLevel="2" x14ac:dyDescent="0.25">
      <c r="A8808">
        <v>4423</v>
      </c>
      <c r="B8808" s="2" t="s">
        <v>3946</v>
      </c>
      <c r="C8808" s="2">
        <v>3338</v>
      </c>
      <c r="D8808" s="4" t="s">
        <v>2</v>
      </c>
    </row>
    <row r="8809" spans="1:4" outlineLevel="1" collapsed="1" x14ac:dyDescent="0.25">
      <c r="B8809" s="5" t="s">
        <v>19123</v>
      </c>
      <c r="C8809" s="2">
        <f>SUBTOTAL(9,C8808:C8808)</f>
        <v>3338</v>
      </c>
      <c r="D8809" s="4" t="s">
        <v>2</v>
      </c>
    </row>
    <row r="8810" spans="1:4" hidden="1" outlineLevel="2" x14ac:dyDescent="0.25">
      <c r="A8810">
        <v>4424</v>
      </c>
      <c r="B8810" s="2" t="s">
        <v>3947</v>
      </c>
      <c r="C8810" s="2">
        <v>1688</v>
      </c>
      <c r="D8810" s="4" t="s">
        <v>2</v>
      </c>
    </row>
    <row r="8811" spans="1:4" outlineLevel="1" collapsed="1" x14ac:dyDescent="0.25">
      <c r="B8811" s="5" t="s">
        <v>19124</v>
      </c>
      <c r="C8811" s="2">
        <f>SUBTOTAL(9,C8810:C8810)</f>
        <v>1688</v>
      </c>
      <c r="D8811" s="4" t="s">
        <v>2</v>
      </c>
    </row>
    <row r="8812" spans="1:4" hidden="1" outlineLevel="2" x14ac:dyDescent="0.25">
      <c r="A8812">
        <v>4425</v>
      </c>
      <c r="B8812" s="2" t="s">
        <v>3948</v>
      </c>
      <c r="C8812" s="2">
        <v>28</v>
      </c>
      <c r="D8812" s="4" t="s">
        <v>2</v>
      </c>
    </row>
    <row r="8813" spans="1:4" outlineLevel="1" collapsed="1" x14ac:dyDescent="0.25">
      <c r="B8813" s="5" t="s">
        <v>19125</v>
      </c>
      <c r="C8813" s="2">
        <f>SUBTOTAL(9,C8812:C8812)</f>
        <v>28</v>
      </c>
      <c r="D8813" s="4" t="s">
        <v>2</v>
      </c>
    </row>
    <row r="8814" spans="1:4" hidden="1" outlineLevel="2" x14ac:dyDescent="0.25">
      <c r="A8814">
        <v>4426</v>
      </c>
      <c r="B8814" s="2" t="s">
        <v>3949</v>
      </c>
      <c r="C8814" s="2">
        <v>28</v>
      </c>
      <c r="D8814" s="4" t="s">
        <v>2</v>
      </c>
    </row>
    <row r="8815" spans="1:4" outlineLevel="1" collapsed="1" x14ac:dyDescent="0.25">
      <c r="B8815" s="5" t="s">
        <v>19126</v>
      </c>
      <c r="C8815" s="2">
        <f>SUBTOTAL(9,C8814:C8814)</f>
        <v>28</v>
      </c>
      <c r="D8815" s="4" t="s">
        <v>2</v>
      </c>
    </row>
    <row r="8816" spans="1:4" hidden="1" outlineLevel="2" x14ac:dyDescent="0.25">
      <c r="A8816">
        <v>4427</v>
      </c>
      <c r="B8816" s="2" t="s">
        <v>3950</v>
      </c>
      <c r="C8816" s="2">
        <v>3205</v>
      </c>
      <c r="D8816" s="4" t="s">
        <v>2</v>
      </c>
    </row>
    <row r="8817" spans="1:4" outlineLevel="1" collapsed="1" x14ac:dyDescent="0.25">
      <c r="B8817" s="5" t="s">
        <v>19127</v>
      </c>
      <c r="C8817" s="2">
        <f>SUBTOTAL(9,C8816:C8816)</f>
        <v>3205</v>
      </c>
      <c r="D8817" s="4" t="s">
        <v>2</v>
      </c>
    </row>
    <row r="8818" spans="1:4" hidden="1" outlineLevel="2" x14ac:dyDescent="0.25">
      <c r="A8818">
        <v>4428</v>
      </c>
      <c r="B8818" s="2" t="s">
        <v>3951</v>
      </c>
      <c r="C8818" s="2">
        <v>2373</v>
      </c>
      <c r="D8818" s="4" t="s">
        <v>2</v>
      </c>
    </row>
    <row r="8819" spans="1:4" outlineLevel="1" collapsed="1" x14ac:dyDescent="0.25">
      <c r="B8819" s="5" t="s">
        <v>19128</v>
      </c>
      <c r="C8819" s="2">
        <f>SUBTOTAL(9,C8818:C8818)</f>
        <v>2373</v>
      </c>
      <c r="D8819" s="4" t="s">
        <v>2</v>
      </c>
    </row>
    <row r="8820" spans="1:4" hidden="1" outlineLevel="2" x14ac:dyDescent="0.25">
      <c r="A8820">
        <v>4429</v>
      </c>
      <c r="B8820" s="2" t="s">
        <v>3952</v>
      </c>
      <c r="C8820" s="2">
        <v>168</v>
      </c>
      <c r="D8820" s="4" t="s">
        <v>2</v>
      </c>
    </row>
    <row r="8821" spans="1:4" outlineLevel="1" collapsed="1" x14ac:dyDescent="0.25">
      <c r="B8821" s="5" t="s">
        <v>19129</v>
      </c>
      <c r="C8821" s="2">
        <f>SUBTOTAL(9,C8820:C8820)</f>
        <v>168</v>
      </c>
      <c r="D8821" s="4" t="s">
        <v>2</v>
      </c>
    </row>
    <row r="8822" spans="1:4" hidden="1" outlineLevel="2" x14ac:dyDescent="0.25">
      <c r="A8822">
        <v>4430</v>
      </c>
      <c r="B8822" s="2" t="s">
        <v>3953</v>
      </c>
      <c r="C8822" s="2">
        <v>168</v>
      </c>
      <c r="D8822" s="4" t="s">
        <v>2</v>
      </c>
    </row>
    <row r="8823" spans="1:4" outlineLevel="1" collapsed="1" x14ac:dyDescent="0.25">
      <c r="B8823" s="5" t="s">
        <v>19130</v>
      </c>
      <c r="C8823" s="2">
        <f>SUBTOTAL(9,C8822:C8822)</f>
        <v>168</v>
      </c>
      <c r="D8823" s="4" t="s">
        <v>2</v>
      </c>
    </row>
    <row r="8824" spans="1:4" hidden="1" outlineLevel="2" x14ac:dyDescent="0.25">
      <c r="A8824">
        <v>4431</v>
      </c>
      <c r="B8824" s="2" t="s">
        <v>3954</v>
      </c>
      <c r="C8824" s="2">
        <v>168</v>
      </c>
      <c r="D8824" s="4" t="s">
        <v>2</v>
      </c>
    </row>
    <row r="8825" spans="1:4" outlineLevel="1" collapsed="1" x14ac:dyDescent="0.25">
      <c r="B8825" s="5" t="s">
        <v>19131</v>
      </c>
      <c r="C8825" s="2">
        <f>SUBTOTAL(9,C8824:C8824)</f>
        <v>168</v>
      </c>
      <c r="D8825" s="4" t="s">
        <v>2</v>
      </c>
    </row>
    <row r="8826" spans="1:4" hidden="1" outlineLevel="2" x14ac:dyDescent="0.25">
      <c r="A8826">
        <v>4432</v>
      </c>
      <c r="B8826" s="2" t="s">
        <v>3955</v>
      </c>
      <c r="C8826" s="2">
        <v>336</v>
      </c>
      <c r="D8826" s="4" t="s">
        <v>2</v>
      </c>
    </row>
    <row r="8827" spans="1:4" outlineLevel="1" collapsed="1" x14ac:dyDescent="0.25">
      <c r="B8827" s="5" t="s">
        <v>19132</v>
      </c>
      <c r="C8827" s="2">
        <f>SUBTOTAL(9,C8826:C8826)</f>
        <v>336</v>
      </c>
      <c r="D8827" s="4" t="s">
        <v>2</v>
      </c>
    </row>
    <row r="8828" spans="1:4" hidden="1" outlineLevel="2" x14ac:dyDescent="0.25">
      <c r="A8828">
        <v>4433</v>
      </c>
      <c r="B8828" s="2" t="s">
        <v>3956</v>
      </c>
      <c r="C8828" s="2">
        <v>168</v>
      </c>
      <c r="D8828" s="4" t="s">
        <v>2</v>
      </c>
    </row>
    <row r="8829" spans="1:4" outlineLevel="1" collapsed="1" x14ac:dyDescent="0.25">
      <c r="B8829" s="5" t="s">
        <v>19133</v>
      </c>
      <c r="C8829" s="2">
        <f>SUBTOTAL(9,C8828:C8828)</f>
        <v>168</v>
      </c>
      <c r="D8829" s="4" t="s">
        <v>2</v>
      </c>
    </row>
    <row r="8830" spans="1:4" hidden="1" outlineLevel="2" x14ac:dyDescent="0.25">
      <c r="A8830">
        <v>4434</v>
      </c>
      <c r="B8830" s="2" t="s">
        <v>3957</v>
      </c>
      <c r="C8830" s="2">
        <v>1051</v>
      </c>
      <c r="D8830" s="4" t="s">
        <v>2</v>
      </c>
    </row>
    <row r="8831" spans="1:4" outlineLevel="1" collapsed="1" x14ac:dyDescent="0.25">
      <c r="B8831" s="5" t="s">
        <v>19134</v>
      </c>
      <c r="C8831" s="2">
        <f>SUBTOTAL(9,C8830:C8830)</f>
        <v>1051</v>
      </c>
      <c r="D8831" s="4" t="s">
        <v>2</v>
      </c>
    </row>
    <row r="8832" spans="1:4" hidden="1" outlineLevel="2" x14ac:dyDescent="0.25">
      <c r="A8832">
        <v>4435</v>
      </c>
      <c r="B8832" s="2" t="s">
        <v>3958</v>
      </c>
      <c r="C8832" s="2">
        <v>133</v>
      </c>
      <c r="D8832" s="4" t="s">
        <v>2</v>
      </c>
    </row>
    <row r="8833" spans="1:4" outlineLevel="1" collapsed="1" x14ac:dyDescent="0.25">
      <c r="B8833" s="5" t="s">
        <v>19135</v>
      </c>
      <c r="C8833" s="2">
        <f>SUBTOTAL(9,C8832:C8832)</f>
        <v>133</v>
      </c>
      <c r="D8833" s="4" t="s">
        <v>2</v>
      </c>
    </row>
    <row r="8834" spans="1:4" hidden="1" outlineLevel="2" x14ac:dyDescent="0.25">
      <c r="A8834">
        <v>4436</v>
      </c>
      <c r="B8834" s="2" t="s">
        <v>3959</v>
      </c>
      <c r="C8834" s="2">
        <v>399</v>
      </c>
      <c r="D8834" s="4" t="s">
        <v>2</v>
      </c>
    </row>
    <row r="8835" spans="1:4" outlineLevel="1" collapsed="1" x14ac:dyDescent="0.25">
      <c r="B8835" s="5" t="s">
        <v>19136</v>
      </c>
      <c r="C8835" s="2">
        <f>SUBTOTAL(9,C8834:C8834)</f>
        <v>399</v>
      </c>
      <c r="D8835" s="4" t="s">
        <v>2</v>
      </c>
    </row>
    <row r="8836" spans="1:4" hidden="1" outlineLevel="2" x14ac:dyDescent="0.25">
      <c r="A8836">
        <v>4437</v>
      </c>
      <c r="B8836" s="2" t="s">
        <v>3960</v>
      </c>
      <c r="C8836" s="2">
        <v>133</v>
      </c>
      <c r="D8836" s="4" t="s">
        <v>2</v>
      </c>
    </row>
    <row r="8837" spans="1:4" outlineLevel="1" collapsed="1" x14ac:dyDescent="0.25">
      <c r="B8837" s="5" t="s">
        <v>19137</v>
      </c>
      <c r="C8837" s="2">
        <f>SUBTOTAL(9,C8836:C8836)</f>
        <v>133</v>
      </c>
      <c r="D8837" s="4" t="s">
        <v>2</v>
      </c>
    </row>
    <row r="8838" spans="1:4" hidden="1" outlineLevel="2" x14ac:dyDescent="0.25">
      <c r="A8838">
        <v>4438</v>
      </c>
      <c r="B8838" s="2" t="s">
        <v>2620</v>
      </c>
      <c r="C8838" s="2">
        <v>542</v>
      </c>
      <c r="D8838" s="4" t="s">
        <v>2</v>
      </c>
    </row>
    <row r="8839" spans="1:4" outlineLevel="1" collapsed="1" x14ac:dyDescent="0.25">
      <c r="B8839" s="5" t="s">
        <v>17797</v>
      </c>
      <c r="C8839" s="2">
        <f>SUBTOTAL(9,C8838:C8838)</f>
        <v>542</v>
      </c>
      <c r="D8839" s="4" t="s">
        <v>2</v>
      </c>
    </row>
    <row r="8840" spans="1:4" hidden="1" outlineLevel="2" x14ac:dyDescent="0.25">
      <c r="A8840">
        <v>4439</v>
      </c>
      <c r="B8840" s="2" t="s">
        <v>3961</v>
      </c>
      <c r="C8840" s="2">
        <v>159</v>
      </c>
      <c r="D8840" s="4" t="s">
        <v>2</v>
      </c>
    </row>
    <row r="8841" spans="1:4" outlineLevel="1" collapsed="1" x14ac:dyDescent="0.25">
      <c r="B8841" s="5" t="s">
        <v>19138</v>
      </c>
      <c r="C8841" s="2">
        <f>SUBTOTAL(9,C8840:C8840)</f>
        <v>159</v>
      </c>
      <c r="D8841" s="4" t="s">
        <v>2</v>
      </c>
    </row>
    <row r="8842" spans="1:4" hidden="1" outlineLevel="2" x14ac:dyDescent="0.25">
      <c r="A8842">
        <v>4440</v>
      </c>
      <c r="B8842" s="2" t="s">
        <v>3962</v>
      </c>
      <c r="C8842" s="2">
        <v>80</v>
      </c>
      <c r="D8842" s="4" t="s">
        <v>2</v>
      </c>
    </row>
    <row r="8843" spans="1:4" outlineLevel="1" collapsed="1" x14ac:dyDescent="0.25">
      <c r="B8843" s="5" t="s">
        <v>19139</v>
      </c>
      <c r="C8843" s="2">
        <f>SUBTOTAL(9,C8842:C8842)</f>
        <v>80</v>
      </c>
      <c r="D8843" s="4" t="s">
        <v>2</v>
      </c>
    </row>
    <row r="8844" spans="1:4" hidden="1" outlineLevel="2" x14ac:dyDescent="0.25">
      <c r="A8844">
        <v>4441</v>
      </c>
      <c r="B8844" s="2" t="s">
        <v>3963</v>
      </c>
      <c r="C8844" s="2">
        <v>568</v>
      </c>
      <c r="D8844" s="4" t="s">
        <v>2</v>
      </c>
    </row>
    <row r="8845" spans="1:4" outlineLevel="1" collapsed="1" x14ac:dyDescent="0.25">
      <c r="B8845" s="5" t="s">
        <v>19140</v>
      </c>
      <c r="C8845" s="2">
        <f>SUBTOTAL(9,C8844:C8844)</f>
        <v>568</v>
      </c>
      <c r="D8845" s="4" t="s">
        <v>2</v>
      </c>
    </row>
    <row r="8846" spans="1:4" hidden="1" outlineLevel="2" x14ac:dyDescent="0.25">
      <c r="A8846">
        <v>4442</v>
      </c>
      <c r="B8846" s="2" t="s">
        <v>3964</v>
      </c>
      <c r="C8846" s="2">
        <v>1260</v>
      </c>
      <c r="D8846" s="4" t="s">
        <v>2</v>
      </c>
    </row>
    <row r="8847" spans="1:4" outlineLevel="1" collapsed="1" x14ac:dyDescent="0.25">
      <c r="B8847" s="5" t="s">
        <v>19141</v>
      </c>
      <c r="C8847" s="2">
        <f>SUBTOTAL(9,C8846:C8846)</f>
        <v>1260</v>
      </c>
      <c r="D8847" s="4" t="s">
        <v>2</v>
      </c>
    </row>
    <row r="8848" spans="1:4" hidden="1" outlineLevel="2" x14ac:dyDescent="0.25">
      <c r="A8848">
        <v>4443</v>
      </c>
      <c r="B8848" s="2" t="s">
        <v>3965</v>
      </c>
      <c r="C8848" s="2">
        <v>1091</v>
      </c>
      <c r="D8848" s="4" t="s">
        <v>2</v>
      </c>
    </row>
    <row r="8849" spans="1:4" outlineLevel="1" collapsed="1" x14ac:dyDescent="0.25">
      <c r="B8849" s="5" t="s">
        <v>19142</v>
      </c>
      <c r="C8849" s="2">
        <f>SUBTOTAL(9,C8848:C8848)</f>
        <v>1091</v>
      </c>
      <c r="D8849" s="4" t="s">
        <v>2</v>
      </c>
    </row>
    <row r="8850" spans="1:4" hidden="1" outlineLevel="2" x14ac:dyDescent="0.25">
      <c r="A8850">
        <v>4444</v>
      </c>
      <c r="B8850" s="2" t="s">
        <v>3966</v>
      </c>
      <c r="C8850" s="2">
        <v>5646</v>
      </c>
      <c r="D8850" s="4" t="s">
        <v>2</v>
      </c>
    </row>
    <row r="8851" spans="1:4" outlineLevel="1" collapsed="1" x14ac:dyDescent="0.25">
      <c r="B8851" s="5" t="s">
        <v>19143</v>
      </c>
      <c r="C8851" s="2">
        <f>SUBTOTAL(9,C8850:C8850)</f>
        <v>5646</v>
      </c>
      <c r="D8851" s="4" t="s">
        <v>2</v>
      </c>
    </row>
    <row r="8852" spans="1:4" hidden="1" outlineLevel="2" x14ac:dyDescent="0.25">
      <c r="A8852">
        <v>4445</v>
      </c>
      <c r="B8852" s="2" t="s">
        <v>3967</v>
      </c>
      <c r="C8852" s="2">
        <v>4527</v>
      </c>
      <c r="D8852" s="4" t="s">
        <v>2</v>
      </c>
    </row>
    <row r="8853" spans="1:4" outlineLevel="1" collapsed="1" x14ac:dyDescent="0.25">
      <c r="B8853" s="5" t="s">
        <v>19144</v>
      </c>
      <c r="C8853" s="2">
        <f>SUBTOTAL(9,C8852:C8852)</f>
        <v>4527</v>
      </c>
      <c r="D8853" s="4" t="s">
        <v>2</v>
      </c>
    </row>
    <row r="8854" spans="1:4" hidden="1" outlineLevel="2" x14ac:dyDescent="0.25">
      <c r="A8854">
        <v>4446</v>
      </c>
      <c r="B8854" s="2" t="s">
        <v>3968</v>
      </c>
      <c r="C8854" s="2">
        <v>56160</v>
      </c>
      <c r="D8854" s="4" t="s">
        <v>2</v>
      </c>
    </row>
    <row r="8855" spans="1:4" outlineLevel="1" collapsed="1" x14ac:dyDescent="0.25">
      <c r="B8855" s="5" t="s">
        <v>19145</v>
      </c>
      <c r="C8855" s="2">
        <f>SUBTOTAL(9,C8854:C8854)</f>
        <v>56160</v>
      </c>
      <c r="D8855" s="4" t="s">
        <v>2</v>
      </c>
    </row>
    <row r="8856" spans="1:4" hidden="1" outlineLevel="2" x14ac:dyDescent="0.25">
      <c r="A8856">
        <v>4447</v>
      </c>
      <c r="B8856" s="2" t="s">
        <v>3969</v>
      </c>
      <c r="C8856" s="2">
        <v>204</v>
      </c>
      <c r="D8856" s="4" t="s">
        <v>2</v>
      </c>
    </row>
    <row r="8857" spans="1:4" outlineLevel="1" collapsed="1" x14ac:dyDescent="0.25">
      <c r="B8857" s="5" t="s">
        <v>19146</v>
      </c>
      <c r="C8857" s="2">
        <f>SUBTOTAL(9,C8856:C8856)</f>
        <v>204</v>
      </c>
      <c r="D8857" s="4" t="s">
        <v>2</v>
      </c>
    </row>
    <row r="8858" spans="1:4" hidden="1" outlineLevel="2" x14ac:dyDescent="0.25">
      <c r="A8858">
        <v>4448</v>
      </c>
      <c r="B8858" s="2" t="s">
        <v>3970</v>
      </c>
      <c r="C8858" s="2">
        <v>1432</v>
      </c>
      <c r="D8858" s="4" t="s">
        <v>2</v>
      </c>
    </row>
    <row r="8859" spans="1:4" outlineLevel="1" collapsed="1" x14ac:dyDescent="0.25">
      <c r="B8859" s="5" t="s">
        <v>19147</v>
      </c>
      <c r="C8859" s="2">
        <f>SUBTOTAL(9,C8858:C8858)</f>
        <v>1432</v>
      </c>
      <c r="D8859" s="4" t="s">
        <v>2</v>
      </c>
    </row>
    <row r="8860" spans="1:4" hidden="1" outlineLevel="2" x14ac:dyDescent="0.25">
      <c r="A8860">
        <v>4449</v>
      </c>
      <c r="B8860" s="2" t="s">
        <v>3971</v>
      </c>
      <c r="C8860" s="2">
        <v>1545</v>
      </c>
      <c r="D8860" s="4" t="s">
        <v>2</v>
      </c>
    </row>
    <row r="8861" spans="1:4" outlineLevel="1" collapsed="1" x14ac:dyDescent="0.25">
      <c r="B8861" s="5" t="s">
        <v>19148</v>
      </c>
      <c r="C8861" s="2">
        <f>SUBTOTAL(9,C8860:C8860)</f>
        <v>1545</v>
      </c>
      <c r="D8861" s="4" t="s">
        <v>2</v>
      </c>
    </row>
    <row r="8862" spans="1:4" hidden="1" outlineLevel="2" x14ac:dyDescent="0.25">
      <c r="A8862">
        <v>4450</v>
      </c>
      <c r="B8862" s="2" t="s">
        <v>3972</v>
      </c>
      <c r="C8862" s="2">
        <v>1263</v>
      </c>
      <c r="D8862" s="4" t="s">
        <v>2</v>
      </c>
    </row>
    <row r="8863" spans="1:4" outlineLevel="1" collapsed="1" x14ac:dyDescent="0.25">
      <c r="B8863" s="5" t="s">
        <v>19149</v>
      </c>
      <c r="C8863" s="2">
        <f>SUBTOTAL(9,C8862:C8862)</f>
        <v>1263</v>
      </c>
      <c r="D8863" s="4" t="s">
        <v>2</v>
      </c>
    </row>
    <row r="8864" spans="1:4" hidden="1" outlineLevel="2" x14ac:dyDescent="0.25">
      <c r="A8864">
        <v>4451</v>
      </c>
      <c r="B8864" s="2" t="s">
        <v>3973</v>
      </c>
      <c r="C8864" s="2">
        <v>74</v>
      </c>
      <c r="D8864" s="4" t="s">
        <v>2</v>
      </c>
    </row>
    <row r="8865" spans="1:4" outlineLevel="1" collapsed="1" x14ac:dyDescent="0.25">
      <c r="B8865" s="5" t="s">
        <v>19150</v>
      </c>
      <c r="C8865" s="2">
        <f>SUBTOTAL(9,C8864:C8864)</f>
        <v>74</v>
      </c>
      <c r="D8865" s="4" t="s">
        <v>2</v>
      </c>
    </row>
    <row r="8866" spans="1:4" hidden="1" outlineLevel="2" x14ac:dyDescent="0.25">
      <c r="A8866">
        <v>4452</v>
      </c>
      <c r="B8866" s="2" t="s">
        <v>3974</v>
      </c>
      <c r="C8866" s="2">
        <v>222</v>
      </c>
      <c r="D8866" s="4" t="s">
        <v>2</v>
      </c>
    </row>
    <row r="8867" spans="1:4" outlineLevel="1" collapsed="1" x14ac:dyDescent="0.25">
      <c r="B8867" s="5" t="s">
        <v>19151</v>
      </c>
      <c r="C8867" s="2">
        <f>SUBTOTAL(9,C8866:C8866)</f>
        <v>222</v>
      </c>
      <c r="D8867" s="4" t="s">
        <v>2</v>
      </c>
    </row>
    <row r="8868" spans="1:4" hidden="1" outlineLevel="2" x14ac:dyDescent="0.25">
      <c r="A8868">
        <v>4453</v>
      </c>
      <c r="B8868" s="2" t="s">
        <v>3975</v>
      </c>
      <c r="C8868" s="2">
        <v>74</v>
      </c>
      <c r="D8868" s="4" t="s">
        <v>2</v>
      </c>
    </row>
    <row r="8869" spans="1:4" outlineLevel="1" collapsed="1" x14ac:dyDescent="0.25">
      <c r="B8869" s="5" t="s">
        <v>19152</v>
      </c>
      <c r="C8869" s="2">
        <f>SUBTOTAL(9,C8868:C8868)</f>
        <v>74</v>
      </c>
      <c r="D8869" s="4" t="s">
        <v>2</v>
      </c>
    </row>
    <row r="8870" spans="1:4" hidden="1" outlineLevel="2" x14ac:dyDescent="0.25">
      <c r="A8870">
        <v>4454</v>
      </c>
      <c r="B8870" s="2" t="s">
        <v>3976</v>
      </c>
      <c r="C8870" s="2">
        <v>474</v>
      </c>
      <c r="D8870" s="4" t="s">
        <v>2</v>
      </c>
    </row>
    <row r="8871" spans="1:4" outlineLevel="1" collapsed="1" x14ac:dyDescent="0.25">
      <c r="B8871" s="5" t="s">
        <v>19153</v>
      </c>
      <c r="C8871" s="2">
        <f>SUBTOTAL(9,C8870:C8870)</f>
        <v>474</v>
      </c>
      <c r="D8871" s="4" t="s">
        <v>2</v>
      </c>
    </row>
    <row r="8872" spans="1:4" hidden="1" outlineLevel="2" x14ac:dyDescent="0.25">
      <c r="A8872">
        <v>4455</v>
      </c>
      <c r="B8872" s="2" t="s">
        <v>3977</v>
      </c>
      <c r="C8872" s="2">
        <v>672</v>
      </c>
      <c r="D8872" s="4" t="s">
        <v>2</v>
      </c>
    </row>
    <row r="8873" spans="1:4" outlineLevel="1" collapsed="1" x14ac:dyDescent="0.25">
      <c r="B8873" s="5" t="s">
        <v>19154</v>
      </c>
      <c r="C8873" s="2">
        <f>SUBTOTAL(9,C8872:C8872)</f>
        <v>672</v>
      </c>
      <c r="D8873" s="4" t="s">
        <v>2</v>
      </c>
    </row>
    <row r="8874" spans="1:4" hidden="1" outlineLevel="2" x14ac:dyDescent="0.25">
      <c r="A8874">
        <v>4456</v>
      </c>
      <c r="B8874" s="2" t="s">
        <v>3978</v>
      </c>
      <c r="C8874" s="2">
        <v>174</v>
      </c>
      <c r="D8874" s="4" t="s">
        <v>2</v>
      </c>
    </row>
    <row r="8875" spans="1:4" outlineLevel="1" collapsed="1" x14ac:dyDescent="0.25">
      <c r="B8875" s="5" t="s">
        <v>19155</v>
      </c>
      <c r="C8875" s="2">
        <f>SUBTOTAL(9,C8874:C8874)</f>
        <v>174</v>
      </c>
      <c r="D8875" s="4" t="s">
        <v>2</v>
      </c>
    </row>
    <row r="8876" spans="1:4" hidden="1" outlineLevel="2" x14ac:dyDescent="0.25">
      <c r="A8876">
        <v>4457</v>
      </c>
      <c r="B8876" s="2" t="s">
        <v>3979</v>
      </c>
      <c r="C8876" s="2">
        <v>174</v>
      </c>
      <c r="D8876" s="4" t="s">
        <v>2</v>
      </c>
    </row>
    <row r="8877" spans="1:4" outlineLevel="1" collapsed="1" x14ac:dyDescent="0.25">
      <c r="B8877" s="5" t="s">
        <v>19156</v>
      </c>
      <c r="C8877" s="2">
        <f>SUBTOTAL(9,C8876:C8876)</f>
        <v>174</v>
      </c>
      <c r="D8877" s="4" t="s">
        <v>2</v>
      </c>
    </row>
    <row r="8878" spans="1:4" hidden="1" outlineLevel="2" x14ac:dyDescent="0.25">
      <c r="A8878">
        <v>4458</v>
      </c>
      <c r="B8878" s="2" t="s">
        <v>642</v>
      </c>
      <c r="C8878" s="2">
        <v>342</v>
      </c>
      <c r="D8878" s="4" t="s">
        <v>2</v>
      </c>
    </row>
    <row r="8879" spans="1:4" outlineLevel="1" collapsed="1" x14ac:dyDescent="0.25">
      <c r="B8879" s="5" t="s">
        <v>15819</v>
      </c>
      <c r="C8879" s="2">
        <f>SUBTOTAL(9,C8878:C8878)</f>
        <v>342</v>
      </c>
      <c r="D8879" s="4" t="s">
        <v>2</v>
      </c>
    </row>
    <row r="8880" spans="1:4" hidden="1" outlineLevel="2" x14ac:dyDescent="0.25">
      <c r="A8880">
        <v>4459</v>
      </c>
      <c r="B8880" s="2" t="s">
        <v>3980</v>
      </c>
      <c r="C8880" s="2">
        <v>384</v>
      </c>
      <c r="D8880" s="4" t="s">
        <v>2</v>
      </c>
    </row>
    <row r="8881" spans="1:4" outlineLevel="1" collapsed="1" x14ac:dyDescent="0.25">
      <c r="B8881" s="5" t="s">
        <v>19157</v>
      </c>
      <c r="C8881" s="2">
        <f>SUBTOTAL(9,C8880:C8880)</f>
        <v>384</v>
      </c>
      <c r="D8881" s="4" t="s">
        <v>2</v>
      </c>
    </row>
    <row r="8882" spans="1:4" hidden="1" outlineLevel="2" x14ac:dyDescent="0.25">
      <c r="A8882">
        <v>4460</v>
      </c>
      <c r="B8882" s="2" t="s">
        <v>3981</v>
      </c>
      <c r="C8882" s="2">
        <v>366</v>
      </c>
      <c r="D8882" s="4" t="s">
        <v>2</v>
      </c>
    </row>
    <row r="8883" spans="1:4" outlineLevel="1" collapsed="1" x14ac:dyDescent="0.25">
      <c r="B8883" s="5" t="s">
        <v>19158</v>
      </c>
      <c r="C8883" s="2">
        <f>SUBTOTAL(9,C8882:C8882)</f>
        <v>366</v>
      </c>
      <c r="D8883" s="4" t="s">
        <v>2</v>
      </c>
    </row>
    <row r="8884" spans="1:4" hidden="1" outlineLevel="2" x14ac:dyDescent="0.25">
      <c r="A8884">
        <v>4461</v>
      </c>
      <c r="B8884" s="2" t="s">
        <v>3982</v>
      </c>
      <c r="C8884" s="2">
        <v>366</v>
      </c>
      <c r="D8884" s="4" t="s">
        <v>2</v>
      </c>
    </row>
    <row r="8885" spans="1:4" outlineLevel="1" collapsed="1" x14ac:dyDescent="0.25">
      <c r="B8885" s="5" t="s">
        <v>19159</v>
      </c>
      <c r="C8885" s="2">
        <f>SUBTOTAL(9,C8884:C8884)</f>
        <v>366</v>
      </c>
      <c r="D8885" s="4" t="s">
        <v>2</v>
      </c>
    </row>
    <row r="8886" spans="1:4" hidden="1" outlineLevel="2" x14ac:dyDescent="0.25">
      <c r="A8886">
        <v>4462</v>
      </c>
      <c r="B8886" s="2" t="s">
        <v>3983</v>
      </c>
      <c r="C8886" s="2">
        <v>1320</v>
      </c>
      <c r="D8886" s="4" t="s">
        <v>2</v>
      </c>
    </row>
    <row r="8887" spans="1:4" outlineLevel="1" collapsed="1" x14ac:dyDescent="0.25">
      <c r="B8887" s="5" t="s">
        <v>19160</v>
      </c>
      <c r="C8887" s="2">
        <f>SUBTOTAL(9,C8886:C8886)</f>
        <v>1320</v>
      </c>
      <c r="D8887" s="4" t="s">
        <v>2</v>
      </c>
    </row>
    <row r="8888" spans="1:4" hidden="1" outlineLevel="2" x14ac:dyDescent="0.25">
      <c r="A8888">
        <v>4463</v>
      </c>
      <c r="B8888" s="2" t="s">
        <v>3984</v>
      </c>
      <c r="C8888" s="2">
        <v>258</v>
      </c>
      <c r="D8888" s="4" t="s">
        <v>2</v>
      </c>
    </row>
    <row r="8889" spans="1:4" outlineLevel="1" collapsed="1" x14ac:dyDescent="0.25">
      <c r="B8889" s="5" t="s">
        <v>19161</v>
      </c>
      <c r="C8889" s="2">
        <f>SUBTOTAL(9,C8888:C8888)</f>
        <v>258</v>
      </c>
      <c r="D8889" s="4" t="s">
        <v>2</v>
      </c>
    </row>
    <row r="8890" spans="1:4" hidden="1" outlineLevel="2" x14ac:dyDescent="0.25">
      <c r="A8890">
        <v>4464</v>
      </c>
      <c r="B8890" s="2" t="s">
        <v>3985</v>
      </c>
      <c r="C8890" s="2">
        <v>523</v>
      </c>
      <c r="D8890" s="4" t="s">
        <v>2</v>
      </c>
    </row>
    <row r="8891" spans="1:4" outlineLevel="1" collapsed="1" x14ac:dyDescent="0.25">
      <c r="B8891" s="5" t="s">
        <v>19162</v>
      </c>
      <c r="C8891" s="2">
        <f>SUBTOTAL(9,C8890:C8890)</f>
        <v>523</v>
      </c>
      <c r="D8891" s="4" t="s">
        <v>2</v>
      </c>
    </row>
    <row r="8892" spans="1:4" hidden="1" outlineLevel="2" x14ac:dyDescent="0.25">
      <c r="A8892">
        <v>4465</v>
      </c>
      <c r="B8892" s="2" t="s">
        <v>3986</v>
      </c>
      <c r="C8892" s="2">
        <v>672</v>
      </c>
      <c r="D8892" s="4" t="s">
        <v>2</v>
      </c>
    </row>
    <row r="8893" spans="1:4" outlineLevel="1" collapsed="1" x14ac:dyDescent="0.25">
      <c r="B8893" s="5" t="s">
        <v>19163</v>
      </c>
      <c r="C8893" s="2">
        <f>SUBTOTAL(9,C8892:C8892)</f>
        <v>672</v>
      </c>
      <c r="D8893" s="4" t="s">
        <v>2</v>
      </c>
    </row>
    <row r="8894" spans="1:4" hidden="1" outlineLevel="2" x14ac:dyDescent="0.25">
      <c r="A8894">
        <v>4466</v>
      </c>
      <c r="B8894" s="2" t="s">
        <v>3987</v>
      </c>
      <c r="C8894" s="2">
        <v>414</v>
      </c>
      <c r="D8894" s="4" t="s">
        <v>2</v>
      </c>
    </row>
    <row r="8895" spans="1:4" outlineLevel="1" collapsed="1" x14ac:dyDescent="0.25">
      <c r="B8895" s="5" t="s">
        <v>19164</v>
      </c>
      <c r="C8895" s="2">
        <f>SUBTOTAL(9,C8894:C8894)</f>
        <v>414</v>
      </c>
      <c r="D8895" s="4" t="s">
        <v>2</v>
      </c>
    </row>
    <row r="8896" spans="1:4" hidden="1" outlineLevel="2" x14ac:dyDescent="0.25">
      <c r="A8896">
        <v>4467</v>
      </c>
      <c r="B8896" s="2" t="s">
        <v>3988</v>
      </c>
      <c r="C8896" s="2">
        <v>804</v>
      </c>
      <c r="D8896" s="4" t="s">
        <v>2</v>
      </c>
    </row>
    <row r="8897" spans="1:4" outlineLevel="1" collapsed="1" x14ac:dyDescent="0.25">
      <c r="B8897" s="5" t="s">
        <v>19165</v>
      </c>
      <c r="C8897" s="2">
        <f>SUBTOTAL(9,C8896:C8896)</f>
        <v>804</v>
      </c>
      <c r="D8897" s="4" t="s">
        <v>2</v>
      </c>
    </row>
    <row r="8898" spans="1:4" hidden="1" outlineLevel="2" x14ac:dyDescent="0.25">
      <c r="A8898">
        <v>4468</v>
      </c>
      <c r="B8898" s="2" t="s">
        <v>3989</v>
      </c>
      <c r="C8898" s="2">
        <v>804</v>
      </c>
      <c r="D8898" s="4" t="s">
        <v>2</v>
      </c>
    </row>
    <row r="8899" spans="1:4" outlineLevel="1" collapsed="1" x14ac:dyDescent="0.25">
      <c r="B8899" s="5" t="s">
        <v>19166</v>
      </c>
      <c r="C8899" s="2">
        <f>SUBTOTAL(9,C8898:C8898)</f>
        <v>804</v>
      </c>
      <c r="D8899" s="4" t="s">
        <v>2</v>
      </c>
    </row>
    <row r="8900" spans="1:4" hidden="1" outlineLevel="2" x14ac:dyDescent="0.25">
      <c r="A8900">
        <v>4469</v>
      </c>
      <c r="B8900" s="2" t="s">
        <v>1561</v>
      </c>
      <c r="C8900" s="2">
        <v>750</v>
      </c>
      <c r="D8900" s="4" t="s">
        <v>2</v>
      </c>
    </row>
    <row r="8901" spans="1:4" outlineLevel="1" collapsed="1" x14ac:dyDescent="0.25">
      <c r="B8901" s="5" t="s">
        <v>16738</v>
      </c>
      <c r="C8901" s="2">
        <f>SUBTOTAL(9,C8900:C8900)</f>
        <v>750</v>
      </c>
      <c r="D8901" s="4" t="s">
        <v>2</v>
      </c>
    </row>
    <row r="8902" spans="1:4" hidden="1" outlineLevel="2" x14ac:dyDescent="0.25">
      <c r="A8902">
        <v>4470</v>
      </c>
      <c r="B8902" s="2" t="s">
        <v>3990</v>
      </c>
      <c r="C8902" s="2">
        <v>2218</v>
      </c>
      <c r="D8902" s="4" t="s">
        <v>2</v>
      </c>
    </row>
    <row r="8903" spans="1:4" outlineLevel="1" collapsed="1" x14ac:dyDescent="0.25">
      <c r="B8903" s="5" t="s">
        <v>19167</v>
      </c>
      <c r="C8903" s="2">
        <f>SUBTOTAL(9,C8902:C8902)</f>
        <v>2218</v>
      </c>
      <c r="D8903" s="4" t="s">
        <v>2</v>
      </c>
    </row>
    <row r="8904" spans="1:4" hidden="1" outlineLevel="2" x14ac:dyDescent="0.25">
      <c r="A8904">
        <v>4471</v>
      </c>
      <c r="B8904" s="2" t="s">
        <v>3991</v>
      </c>
      <c r="C8904" s="2">
        <v>547</v>
      </c>
      <c r="D8904" s="4" t="s">
        <v>2</v>
      </c>
    </row>
    <row r="8905" spans="1:4" outlineLevel="1" collapsed="1" x14ac:dyDescent="0.25">
      <c r="B8905" s="5" t="s">
        <v>19168</v>
      </c>
      <c r="C8905" s="2">
        <f>SUBTOTAL(9,C8904:C8904)</f>
        <v>547</v>
      </c>
      <c r="D8905" s="4" t="s">
        <v>2</v>
      </c>
    </row>
    <row r="8906" spans="1:4" hidden="1" outlineLevel="2" x14ac:dyDescent="0.25">
      <c r="A8906">
        <v>4472</v>
      </c>
      <c r="B8906" s="2" t="s">
        <v>3876</v>
      </c>
      <c r="C8906" s="2">
        <v>11227</v>
      </c>
      <c r="D8906" s="4" t="s">
        <v>2</v>
      </c>
    </row>
    <row r="8907" spans="1:4" outlineLevel="1" collapsed="1" x14ac:dyDescent="0.25">
      <c r="B8907" s="5" t="s">
        <v>19053</v>
      </c>
      <c r="C8907" s="2">
        <f>SUBTOTAL(9,C8906:C8906)</f>
        <v>11227</v>
      </c>
      <c r="D8907" s="4" t="s">
        <v>2</v>
      </c>
    </row>
    <row r="8908" spans="1:4" hidden="1" outlineLevel="2" x14ac:dyDescent="0.25">
      <c r="A8908">
        <v>4473</v>
      </c>
      <c r="B8908" s="2" t="s">
        <v>3992</v>
      </c>
      <c r="C8908" s="2">
        <v>424</v>
      </c>
      <c r="D8908" s="4" t="s">
        <v>2</v>
      </c>
    </row>
    <row r="8909" spans="1:4" outlineLevel="1" collapsed="1" x14ac:dyDescent="0.25">
      <c r="B8909" s="5" t="s">
        <v>19169</v>
      </c>
      <c r="C8909" s="2">
        <f>SUBTOTAL(9,C8908:C8908)</f>
        <v>424</v>
      </c>
      <c r="D8909" s="4" t="s">
        <v>2</v>
      </c>
    </row>
    <row r="8910" spans="1:4" hidden="1" outlineLevel="2" x14ac:dyDescent="0.25">
      <c r="A8910">
        <v>4474</v>
      </c>
      <c r="B8910" s="2" t="s">
        <v>3993</v>
      </c>
      <c r="C8910" s="2">
        <v>195</v>
      </c>
      <c r="D8910" s="4" t="s">
        <v>2</v>
      </c>
    </row>
    <row r="8911" spans="1:4" outlineLevel="1" collapsed="1" x14ac:dyDescent="0.25">
      <c r="B8911" s="5" t="s">
        <v>19170</v>
      </c>
      <c r="C8911" s="2">
        <f>SUBTOTAL(9,C8910:C8910)</f>
        <v>195</v>
      </c>
      <c r="D8911" s="4" t="s">
        <v>2</v>
      </c>
    </row>
    <row r="8912" spans="1:4" hidden="1" outlineLevel="2" x14ac:dyDescent="0.25">
      <c r="A8912">
        <v>4475</v>
      </c>
      <c r="B8912" s="2" t="s">
        <v>1881</v>
      </c>
      <c r="C8912" s="2">
        <v>285</v>
      </c>
      <c r="D8912" s="4" t="s">
        <v>2</v>
      </c>
    </row>
    <row r="8913" spans="1:4" outlineLevel="1" collapsed="1" x14ac:dyDescent="0.25">
      <c r="B8913" s="5" t="s">
        <v>17058</v>
      </c>
      <c r="C8913" s="2">
        <f>SUBTOTAL(9,C8912:C8912)</f>
        <v>285</v>
      </c>
      <c r="D8913" s="4" t="s">
        <v>2</v>
      </c>
    </row>
    <row r="8914" spans="1:4" hidden="1" outlineLevel="2" x14ac:dyDescent="0.25">
      <c r="A8914">
        <v>4476</v>
      </c>
      <c r="B8914" s="2" t="s">
        <v>3994</v>
      </c>
      <c r="C8914" s="2">
        <v>285</v>
      </c>
      <c r="D8914" s="4" t="s">
        <v>2</v>
      </c>
    </row>
    <row r="8915" spans="1:4" outlineLevel="1" collapsed="1" x14ac:dyDescent="0.25">
      <c r="B8915" s="5" t="s">
        <v>19171</v>
      </c>
      <c r="C8915" s="2">
        <f>SUBTOTAL(9,C8914:C8914)</f>
        <v>285</v>
      </c>
      <c r="D8915" s="4" t="s">
        <v>2</v>
      </c>
    </row>
    <row r="8916" spans="1:4" hidden="1" outlineLevel="2" x14ac:dyDescent="0.25">
      <c r="A8916">
        <v>4477</v>
      </c>
      <c r="B8916" s="2" t="s">
        <v>3995</v>
      </c>
      <c r="C8916" s="2">
        <v>740</v>
      </c>
      <c r="D8916" s="4" t="s">
        <v>2</v>
      </c>
    </row>
    <row r="8917" spans="1:4" outlineLevel="1" collapsed="1" x14ac:dyDescent="0.25">
      <c r="B8917" s="5" t="s">
        <v>19172</v>
      </c>
      <c r="C8917" s="2">
        <f>SUBTOTAL(9,C8916:C8916)</f>
        <v>740</v>
      </c>
      <c r="D8917" s="4" t="s">
        <v>2</v>
      </c>
    </row>
    <row r="8918" spans="1:4" hidden="1" outlineLevel="2" x14ac:dyDescent="0.25">
      <c r="A8918">
        <v>4478</v>
      </c>
      <c r="B8918" s="2" t="s">
        <v>3740</v>
      </c>
      <c r="C8918" s="2">
        <v>267</v>
      </c>
      <c r="D8918" s="4" t="s">
        <v>2</v>
      </c>
    </row>
    <row r="8919" spans="1:4" outlineLevel="1" collapsed="1" x14ac:dyDescent="0.25">
      <c r="B8919" s="5" t="s">
        <v>18917</v>
      </c>
      <c r="C8919" s="2">
        <f>SUBTOTAL(9,C8918:C8918)</f>
        <v>267</v>
      </c>
      <c r="D8919" s="4" t="s">
        <v>2</v>
      </c>
    </row>
    <row r="8920" spans="1:4" hidden="1" outlineLevel="2" x14ac:dyDescent="0.25">
      <c r="A8920">
        <v>4479</v>
      </c>
      <c r="B8920" s="2" t="s">
        <v>3996</v>
      </c>
      <c r="C8920" s="2">
        <v>1357</v>
      </c>
      <c r="D8920" s="4" t="s">
        <v>2</v>
      </c>
    </row>
    <row r="8921" spans="1:4" outlineLevel="1" collapsed="1" x14ac:dyDescent="0.25">
      <c r="B8921" s="5" t="s">
        <v>19173</v>
      </c>
      <c r="C8921" s="2">
        <f>SUBTOTAL(9,C8920:C8920)</f>
        <v>1357</v>
      </c>
      <c r="D8921" s="4" t="s">
        <v>2</v>
      </c>
    </row>
    <row r="8922" spans="1:4" hidden="1" outlineLevel="2" x14ac:dyDescent="0.25">
      <c r="A8922">
        <v>4480</v>
      </c>
      <c r="B8922" s="2" t="s">
        <v>3997</v>
      </c>
      <c r="C8922" s="2">
        <v>4831</v>
      </c>
      <c r="D8922" s="4" t="s">
        <v>2</v>
      </c>
    </row>
    <row r="8923" spans="1:4" outlineLevel="1" collapsed="1" x14ac:dyDescent="0.25">
      <c r="B8923" s="5" t="s">
        <v>19174</v>
      </c>
      <c r="C8923" s="2">
        <f>SUBTOTAL(9,C8922:C8922)</f>
        <v>4831</v>
      </c>
      <c r="D8923" s="4" t="s">
        <v>2</v>
      </c>
    </row>
    <row r="8924" spans="1:4" hidden="1" outlineLevel="2" x14ac:dyDescent="0.25">
      <c r="A8924">
        <v>4481</v>
      </c>
      <c r="B8924" s="2" t="s">
        <v>1730</v>
      </c>
      <c r="C8924" s="2">
        <v>235</v>
      </c>
      <c r="D8924" s="4" t="s">
        <v>2</v>
      </c>
    </row>
    <row r="8925" spans="1:4" outlineLevel="1" collapsed="1" x14ac:dyDescent="0.25">
      <c r="B8925" s="5" t="s">
        <v>16907</v>
      </c>
      <c r="C8925" s="2">
        <f>SUBTOTAL(9,C8924:C8924)</f>
        <v>235</v>
      </c>
      <c r="D8925" s="4" t="s">
        <v>2</v>
      </c>
    </row>
    <row r="8926" spans="1:4" hidden="1" outlineLevel="2" x14ac:dyDescent="0.25">
      <c r="A8926">
        <v>4482</v>
      </c>
      <c r="B8926" s="2" t="s">
        <v>3796</v>
      </c>
      <c r="C8926" s="2">
        <v>164</v>
      </c>
      <c r="D8926" s="4" t="s">
        <v>2</v>
      </c>
    </row>
    <row r="8927" spans="1:4" outlineLevel="1" collapsed="1" x14ac:dyDescent="0.25">
      <c r="B8927" s="5" t="s">
        <v>18973</v>
      </c>
      <c r="C8927" s="2">
        <f>SUBTOTAL(9,C8926:C8926)</f>
        <v>164</v>
      </c>
      <c r="D8927" s="4" t="s">
        <v>2</v>
      </c>
    </row>
    <row r="8928" spans="1:4" hidden="1" outlineLevel="2" x14ac:dyDescent="0.25">
      <c r="A8928">
        <v>4483</v>
      </c>
      <c r="B8928" s="2" t="s">
        <v>3998</v>
      </c>
      <c r="C8928" s="2">
        <v>2267</v>
      </c>
      <c r="D8928" s="4" t="s">
        <v>2</v>
      </c>
    </row>
    <row r="8929" spans="1:4" outlineLevel="1" collapsed="1" x14ac:dyDescent="0.25">
      <c r="B8929" s="5" t="s">
        <v>19175</v>
      </c>
      <c r="C8929" s="2">
        <f>SUBTOTAL(9,C8928:C8928)</f>
        <v>2267</v>
      </c>
      <c r="D8929" s="4" t="s">
        <v>2</v>
      </c>
    </row>
    <row r="8930" spans="1:4" hidden="1" outlineLevel="2" x14ac:dyDescent="0.25">
      <c r="A8930">
        <v>4484</v>
      </c>
      <c r="B8930" s="2" t="s">
        <v>3537</v>
      </c>
      <c r="C8930" s="2">
        <v>260</v>
      </c>
      <c r="D8930" s="4" t="s">
        <v>2</v>
      </c>
    </row>
    <row r="8931" spans="1:4" outlineLevel="1" collapsed="1" x14ac:dyDescent="0.25">
      <c r="B8931" s="5" t="s">
        <v>18714</v>
      </c>
      <c r="C8931" s="2">
        <f>SUBTOTAL(9,C8930:C8930)</f>
        <v>260</v>
      </c>
      <c r="D8931" s="4" t="s">
        <v>2</v>
      </c>
    </row>
    <row r="8932" spans="1:4" hidden="1" outlineLevel="2" x14ac:dyDescent="0.25">
      <c r="A8932">
        <v>4485</v>
      </c>
      <c r="B8932" s="2" t="s">
        <v>3524</v>
      </c>
      <c r="C8932" s="2">
        <v>252</v>
      </c>
      <c r="D8932" s="4" t="s">
        <v>2</v>
      </c>
    </row>
    <row r="8933" spans="1:4" outlineLevel="1" collapsed="1" x14ac:dyDescent="0.25">
      <c r="B8933" s="5" t="s">
        <v>18701</v>
      </c>
      <c r="C8933" s="2">
        <f>SUBTOTAL(9,C8932:C8932)</f>
        <v>252</v>
      </c>
      <c r="D8933" s="4" t="s">
        <v>2</v>
      </c>
    </row>
    <row r="8934" spans="1:4" hidden="1" outlineLevel="2" x14ac:dyDescent="0.25">
      <c r="A8934">
        <v>4486</v>
      </c>
      <c r="B8934" s="2" t="s">
        <v>3394</v>
      </c>
      <c r="C8934" s="2">
        <v>267</v>
      </c>
      <c r="D8934" s="4" t="s">
        <v>2</v>
      </c>
    </row>
    <row r="8935" spans="1:4" outlineLevel="1" collapsed="1" x14ac:dyDescent="0.25">
      <c r="B8935" s="5" t="s">
        <v>18571</v>
      </c>
      <c r="C8935" s="2">
        <f>SUBTOTAL(9,C8934:C8934)</f>
        <v>267</v>
      </c>
      <c r="D8935" s="4" t="s">
        <v>2</v>
      </c>
    </row>
    <row r="8936" spans="1:4" hidden="1" outlineLevel="2" x14ac:dyDescent="0.25">
      <c r="A8936">
        <v>4487</v>
      </c>
      <c r="B8936" s="2" t="s">
        <v>1455</v>
      </c>
      <c r="C8936" s="2">
        <v>3679</v>
      </c>
      <c r="D8936" s="4" t="s">
        <v>2</v>
      </c>
    </row>
    <row r="8937" spans="1:4" outlineLevel="1" collapsed="1" x14ac:dyDescent="0.25">
      <c r="B8937" s="5" t="s">
        <v>16632</v>
      </c>
      <c r="C8937" s="2">
        <f>SUBTOTAL(9,C8936:C8936)</f>
        <v>3679</v>
      </c>
      <c r="D8937" s="4" t="s">
        <v>2</v>
      </c>
    </row>
    <row r="8938" spans="1:4" hidden="1" outlineLevel="2" x14ac:dyDescent="0.25">
      <c r="A8938">
        <v>4488</v>
      </c>
      <c r="B8938" s="2" t="s">
        <v>3999</v>
      </c>
      <c r="C8938" s="2">
        <v>660</v>
      </c>
      <c r="D8938" s="4" t="s">
        <v>2</v>
      </c>
    </row>
    <row r="8939" spans="1:4" outlineLevel="1" collapsed="1" x14ac:dyDescent="0.25">
      <c r="B8939" s="5" t="s">
        <v>19176</v>
      </c>
      <c r="C8939" s="2">
        <f>SUBTOTAL(9,C8938:C8938)</f>
        <v>660</v>
      </c>
      <c r="D8939" s="4" t="s">
        <v>2</v>
      </c>
    </row>
    <row r="8940" spans="1:4" hidden="1" outlineLevel="2" x14ac:dyDescent="0.25">
      <c r="A8940">
        <v>4489</v>
      </c>
      <c r="B8940" s="2" t="s">
        <v>4000</v>
      </c>
      <c r="C8940" s="2">
        <v>660</v>
      </c>
      <c r="D8940" s="4" t="s">
        <v>2</v>
      </c>
    </row>
    <row r="8941" spans="1:4" outlineLevel="1" collapsed="1" x14ac:dyDescent="0.25">
      <c r="B8941" s="5" t="s">
        <v>19177</v>
      </c>
      <c r="C8941" s="2">
        <f>SUBTOTAL(9,C8940:C8940)</f>
        <v>660</v>
      </c>
      <c r="D8941" s="4" t="s">
        <v>2</v>
      </c>
    </row>
    <row r="8942" spans="1:4" hidden="1" outlineLevel="2" x14ac:dyDescent="0.25">
      <c r="A8942">
        <v>4490</v>
      </c>
      <c r="B8942" s="2" t="s">
        <v>3539</v>
      </c>
      <c r="C8942" s="2">
        <v>320</v>
      </c>
      <c r="D8942" s="4" t="s">
        <v>2</v>
      </c>
    </row>
    <row r="8943" spans="1:4" outlineLevel="1" collapsed="1" x14ac:dyDescent="0.25">
      <c r="B8943" s="5" t="s">
        <v>18716</v>
      </c>
      <c r="C8943" s="2">
        <f>SUBTOTAL(9,C8942:C8942)</f>
        <v>320</v>
      </c>
      <c r="D8943" s="4" t="s">
        <v>2</v>
      </c>
    </row>
    <row r="8944" spans="1:4" hidden="1" outlineLevel="2" x14ac:dyDescent="0.25">
      <c r="A8944">
        <v>4491</v>
      </c>
      <c r="B8944" s="2" t="s">
        <v>4001</v>
      </c>
      <c r="C8944" s="2">
        <v>934</v>
      </c>
      <c r="D8944" s="4" t="s">
        <v>2</v>
      </c>
    </row>
    <row r="8945" spans="1:4" outlineLevel="1" collapsed="1" x14ac:dyDescent="0.25">
      <c r="B8945" s="5" t="s">
        <v>19178</v>
      </c>
      <c r="C8945" s="2">
        <f>SUBTOTAL(9,C8944:C8944)</f>
        <v>934</v>
      </c>
      <c r="D8945" s="4" t="s">
        <v>2</v>
      </c>
    </row>
    <row r="8946" spans="1:4" hidden="1" outlineLevel="2" x14ac:dyDescent="0.25">
      <c r="A8946">
        <v>4492</v>
      </c>
      <c r="B8946" s="2" t="s">
        <v>4002</v>
      </c>
      <c r="C8946" s="2">
        <v>980</v>
      </c>
      <c r="D8946" s="4" t="s">
        <v>2</v>
      </c>
    </row>
    <row r="8947" spans="1:4" outlineLevel="1" collapsed="1" x14ac:dyDescent="0.25">
      <c r="B8947" s="5" t="s">
        <v>19179</v>
      </c>
      <c r="C8947" s="2">
        <f>SUBTOTAL(9,C8946:C8946)</f>
        <v>980</v>
      </c>
      <c r="D8947" s="4" t="s">
        <v>2</v>
      </c>
    </row>
    <row r="8948" spans="1:4" hidden="1" outlineLevel="2" x14ac:dyDescent="0.25">
      <c r="A8948">
        <v>4493</v>
      </c>
      <c r="B8948" s="2" t="s">
        <v>3437</v>
      </c>
      <c r="C8948" s="2">
        <v>172</v>
      </c>
      <c r="D8948" s="4" t="s">
        <v>2</v>
      </c>
    </row>
    <row r="8949" spans="1:4" outlineLevel="1" collapsed="1" x14ac:dyDescent="0.25">
      <c r="B8949" s="5" t="s">
        <v>18614</v>
      </c>
      <c r="C8949" s="2">
        <f>SUBTOTAL(9,C8948:C8948)</f>
        <v>172</v>
      </c>
      <c r="D8949" s="4" t="s">
        <v>2</v>
      </c>
    </row>
    <row r="8950" spans="1:4" hidden="1" outlineLevel="2" x14ac:dyDescent="0.25">
      <c r="A8950">
        <v>4494</v>
      </c>
      <c r="B8950" s="2" t="s">
        <v>897</v>
      </c>
      <c r="C8950" s="2">
        <v>210</v>
      </c>
      <c r="D8950" s="4" t="s">
        <v>2</v>
      </c>
    </row>
    <row r="8951" spans="1:4" outlineLevel="1" collapsed="1" x14ac:dyDescent="0.25">
      <c r="B8951" s="5" t="s">
        <v>16074</v>
      </c>
      <c r="C8951" s="2">
        <f>SUBTOTAL(9,C8950:C8950)</f>
        <v>210</v>
      </c>
      <c r="D8951" s="4" t="s">
        <v>2</v>
      </c>
    </row>
    <row r="8952" spans="1:4" hidden="1" outlineLevel="2" x14ac:dyDescent="0.25">
      <c r="A8952">
        <v>4495</v>
      </c>
      <c r="B8952" s="2" t="s">
        <v>4003</v>
      </c>
      <c r="C8952" s="2">
        <v>682</v>
      </c>
      <c r="D8952" s="4" t="s">
        <v>2</v>
      </c>
    </row>
    <row r="8953" spans="1:4" outlineLevel="1" collapsed="1" x14ac:dyDescent="0.25">
      <c r="B8953" s="5" t="s">
        <v>19180</v>
      </c>
      <c r="C8953" s="2">
        <f>SUBTOTAL(9,C8952:C8952)</f>
        <v>682</v>
      </c>
      <c r="D8953" s="4" t="s">
        <v>2</v>
      </c>
    </row>
    <row r="8954" spans="1:4" hidden="1" outlineLevel="2" x14ac:dyDescent="0.25">
      <c r="A8954">
        <v>4496</v>
      </c>
      <c r="B8954" s="2" t="s">
        <v>3394</v>
      </c>
      <c r="C8954" s="2">
        <v>576</v>
      </c>
      <c r="D8954" s="4" t="s">
        <v>2</v>
      </c>
    </row>
    <row r="8955" spans="1:4" outlineLevel="1" collapsed="1" x14ac:dyDescent="0.25">
      <c r="B8955" s="5" t="s">
        <v>18571</v>
      </c>
      <c r="C8955" s="2">
        <f>SUBTOTAL(9,C8954:C8954)</f>
        <v>576</v>
      </c>
      <c r="D8955" s="4" t="s">
        <v>2</v>
      </c>
    </row>
    <row r="8956" spans="1:4" hidden="1" outlineLevel="2" x14ac:dyDescent="0.25">
      <c r="A8956">
        <v>4497</v>
      </c>
      <c r="B8956" s="2" t="s">
        <v>1512</v>
      </c>
      <c r="C8956" s="2">
        <v>109792</v>
      </c>
      <c r="D8956" s="4" t="s">
        <v>2</v>
      </c>
    </row>
    <row r="8957" spans="1:4" outlineLevel="1" collapsed="1" x14ac:dyDescent="0.25">
      <c r="B8957" s="5" t="s">
        <v>16689</v>
      </c>
      <c r="C8957" s="2">
        <f>SUBTOTAL(9,C8956:C8956)</f>
        <v>109792</v>
      </c>
      <c r="D8957" s="4" t="s">
        <v>2</v>
      </c>
    </row>
    <row r="8958" spans="1:4" hidden="1" outlineLevel="2" x14ac:dyDescent="0.25">
      <c r="A8958">
        <v>4498</v>
      </c>
      <c r="B8958" s="2" t="s">
        <v>3394</v>
      </c>
      <c r="C8958" s="2">
        <v>1776</v>
      </c>
      <c r="D8958" s="4" t="s">
        <v>2</v>
      </c>
    </row>
    <row r="8959" spans="1:4" outlineLevel="1" collapsed="1" x14ac:dyDescent="0.25">
      <c r="B8959" s="5" t="s">
        <v>18571</v>
      </c>
      <c r="C8959" s="2">
        <f>SUBTOTAL(9,C8958:C8958)</f>
        <v>1776</v>
      </c>
      <c r="D8959" s="4" t="s">
        <v>2</v>
      </c>
    </row>
    <row r="8960" spans="1:4" hidden="1" outlineLevel="2" x14ac:dyDescent="0.25">
      <c r="A8960">
        <v>4499</v>
      </c>
      <c r="B8960" s="2" t="s">
        <v>4004</v>
      </c>
      <c r="C8960" s="2">
        <v>512</v>
      </c>
      <c r="D8960" s="4" t="s">
        <v>2</v>
      </c>
    </row>
    <row r="8961" spans="1:4" outlineLevel="1" collapsed="1" x14ac:dyDescent="0.25">
      <c r="B8961" s="5" t="s">
        <v>19181</v>
      </c>
      <c r="C8961" s="2">
        <f>SUBTOTAL(9,C8960:C8960)</f>
        <v>512</v>
      </c>
      <c r="D8961" s="4" t="s">
        <v>2</v>
      </c>
    </row>
    <row r="8962" spans="1:4" hidden="1" outlineLevel="2" x14ac:dyDescent="0.25">
      <c r="A8962">
        <v>4500</v>
      </c>
      <c r="B8962" s="2" t="s">
        <v>4005</v>
      </c>
      <c r="C8962" s="2">
        <v>232</v>
      </c>
      <c r="D8962" s="4" t="s">
        <v>2</v>
      </c>
    </row>
    <row r="8963" spans="1:4" outlineLevel="1" collapsed="1" x14ac:dyDescent="0.25">
      <c r="B8963" s="5" t="s">
        <v>19182</v>
      </c>
      <c r="C8963" s="2">
        <f>SUBTOTAL(9,C8962:C8962)</f>
        <v>232</v>
      </c>
      <c r="D8963" s="4" t="s">
        <v>2</v>
      </c>
    </row>
    <row r="8964" spans="1:4" hidden="1" outlineLevel="2" x14ac:dyDescent="0.25">
      <c r="A8964">
        <v>4501</v>
      </c>
      <c r="B8964" s="2" t="s">
        <v>4006</v>
      </c>
      <c r="C8964" s="2">
        <v>5958</v>
      </c>
      <c r="D8964" s="4" t="s">
        <v>2</v>
      </c>
    </row>
    <row r="8965" spans="1:4" outlineLevel="1" collapsed="1" x14ac:dyDescent="0.25">
      <c r="B8965" s="5" t="s">
        <v>19183</v>
      </c>
      <c r="C8965" s="2">
        <f>SUBTOTAL(9,C8964:C8964)</f>
        <v>5958</v>
      </c>
      <c r="D8965" s="4" t="s">
        <v>2</v>
      </c>
    </row>
    <row r="8966" spans="1:4" hidden="1" outlineLevel="2" x14ac:dyDescent="0.25">
      <c r="A8966">
        <v>4502</v>
      </c>
      <c r="B8966" s="2" t="s">
        <v>4007</v>
      </c>
      <c r="C8966" s="2">
        <v>572</v>
      </c>
      <c r="D8966" s="4" t="s">
        <v>2</v>
      </c>
    </row>
    <row r="8967" spans="1:4" outlineLevel="1" collapsed="1" x14ac:dyDescent="0.25">
      <c r="B8967" s="5" t="s">
        <v>19184</v>
      </c>
      <c r="C8967" s="2">
        <f>SUBTOTAL(9,C8966:C8966)</f>
        <v>572</v>
      </c>
      <c r="D8967" s="4" t="s">
        <v>2</v>
      </c>
    </row>
    <row r="8968" spans="1:4" hidden="1" outlineLevel="2" x14ac:dyDescent="0.25">
      <c r="A8968">
        <v>4503</v>
      </c>
      <c r="B8968" s="2" t="s">
        <v>4008</v>
      </c>
      <c r="C8968" s="2">
        <v>419</v>
      </c>
      <c r="D8968" s="4" t="s">
        <v>2</v>
      </c>
    </row>
    <row r="8969" spans="1:4" outlineLevel="1" collapsed="1" x14ac:dyDescent="0.25">
      <c r="B8969" s="5" t="s">
        <v>19185</v>
      </c>
      <c r="C8969" s="2">
        <f>SUBTOTAL(9,C8968:C8968)</f>
        <v>419</v>
      </c>
      <c r="D8969" s="4" t="s">
        <v>2</v>
      </c>
    </row>
    <row r="8970" spans="1:4" hidden="1" outlineLevel="2" x14ac:dyDescent="0.25">
      <c r="A8970">
        <v>4504</v>
      </c>
      <c r="B8970" s="2" t="s">
        <v>4009</v>
      </c>
      <c r="C8970" s="2">
        <v>78</v>
      </c>
      <c r="D8970" s="4" t="s">
        <v>2</v>
      </c>
    </row>
    <row r="8971" spans="1:4" outlineLevel="1" collapsed="1" x14ac:dyDescent="0.25">
      <c r="B8971" s="5" t="s">
        <v>19186</v>
      </c>
      <c r="C8971" s="2">
        <f>SUBTOTAL(9,C8970:C8970)</f>
        <v>78</v>
      </c>
      <c r="D8971" s="4" t="s">
        <v>2</v>
      </c>
    </row>
    <row r="8972" spans="1:4" hidden="1" outlineLevel="2" x14ac:dyDescent="0.25">
      <c r="A8972">
        <v>4505</v>
      </c>
      <c r="B8972" s="2" t="s">
        <v>4010</v>
      </c>
      <c r="C8972" s="2">
        <v>156</v>
      </c>
      <c r="D8972" s="4" t="s">
        <v>2</v>
      </c>
    </row>
    <row r="8973" spans="1:4" outlineLevel="1" collapsed="1" x14ac:dyDescent="0.25">
      <c r="B8973" s="5" t="s">
        <v>19187</v>
      </c>
      <c r="C8973" s="2">
        <f>SUBTOTAL(9,C8972:C8972)</f>
        <v>156</v>
      </c>
      <c r="D8973" s="4" t="s">
        <v>2</v>
      </c>
    </row>
    <row r="8974" spans="1:4" hidden="1" outlineLevel="2" x14ac:dyDescent="0.25">
      <c r="A8974">
        <v>4506</v>
      </c>
      <c r="B8974" s="2" t="s">
        <v>4011</v>
      </c>
      <c r="C8974" s="2">
        <v>78</v>
      </c>
      <c r="D8974" s="4" t="s">
        <v>2</v>
      </c>
    </row>
    <row r="8975" spans="1:4" outlineLevel="1" collapsed="1" x14ac:dyDescent="0.25">
      <c r="B8975" s="5" t="s">
        <v>19188</v>
      </c>
      <c r="C8975" s="2">
        <f>SUBTOTAL(9,C8974:C8974)</f>
        <v>78</v>
      </c>
      <c r="D8975" s="4" t="s">
        <v>2</v>
      </c>
    </row>
    <row r="8976" spans="1:4" hidden="1" outlineLevel="2" x14ac:dyDescent="0.25">
      <c r="A8976">
        <v>4507</v>
      </c>
      <c r="B8976" s="2" t="s">
        <v>4012</v>
      </c>
      <c r="C8976" s="2">
        <v>78</v>
      </c>
      <c r="D8976" s="4" t="s">
        <v>2</v>
      </c>
    </row>
    <row r="8977" spans="1:4" outlineLevel="1" collapsed="1" x14ac:dyDescent="0.25">
      <c r="B8977" s="5" t="s">
        <v>19189</v>
      </c>
      <c r="C8977" s="2">
        <f>SUBTOTAL(9,C8976:C8976)</f>
        <v>78</v>
      </c>
      <c r="D8977" s="4" t="s">
        <v>2</v>
      </c>
    </row>
    <row r="8978" spans="1:4" hidden="1" outlineLevel="2" x14ac:dyDescent="0.25">
      <c r="A8978">
        <v>4508</v>
      </c>
      <c r="B8978" s="2" t="s">
        <v>4013</v>
      </c>
      <c r="C8978" s="2">
        <v>78</v>
      </c>
      <c r="D8978" s="4" t="s">
        <v>2</v>
      </c>
    </row>
    <row r="8979" spans="1:4" outlineLevel="1" collapsed="1" x14ac:dyDescent="0.25">
      <c r="B8979" s="5" t="s">
        <v>19190</v>
      </c>
      <c r="C8979" s="2">
        <f>SUBTOTAL(9,C8978:C8978)</f>
        <v>78</v>
      </c>
      <c r="D8979" s="4" t="s">
        <v>2</v>
      </c>
    </row>
    <row r="8980" spans="1:4" hidden="1" outlineLevel="2" x14ac:dyDescent="0.25">
      <c r="A8980">
        <v>4509</v>
      </c>
      <c r="B8980" s="2" t="s">
        <v>4014</v>
      </c>
      <c r="C8980" s="2">
        <v>1960</v>
      </c>
      <c r="D8980" s="4" t="s">
        <v>2</v>
      </c>
    </row>
    <row r="8981" spans="1:4" outlineLevel="1" collapsed="1" x14ac:dyDescent="0.25">
      <c r="B8981" s="5" t="s">
        <v>19191</v>
      </c>
      <c r="C8981" s="2">
        <f>SUBTOTAL(9,C8980:C8980)</f>
        <v>1960</v>
      </c>
      <c r="D8981" s="4" t="s">
        <v>2</v>
      </c>
    </row>
    <row r="8982" spans="1:4" hidden="1" outlineLevel="2" x14ac:dyDescent="0.25">
      <c r="A8982">
        <v>4510</v>
      </c>
      <c r="B8982" s="2" t="s">
        <v>4015</v>
      </c>
      <c r="C8982" s="2">
        <v>480</v>
      </c>
      <c r="D8982" s="4" t="s">
        <v>2</v>
      </c>
    </row>
    <row r="8983" spans="1:4" outlineLevel="1" collapsed="1" x14ac:dyDescent="0.25">
      <c r="B8983" s="5" t="s">
        <v>19192</v>
      </c>
      <c r="C8983" s="2">
        <f>SUBTOTAL(9,C8982:C8982)</f>
        <v>480</v>
      </c>
      <c r="D8983" s="4" t="s">
        <v>2</v>
      </c>
    </row>
    <row r="8984" spans="1:4" hidden="1" outlineLevel="2" x14ac:dyDescent="0.25">
      <c r="A8984">
        <v>4511</v>
      </c>
      <c r="B8984" s="2" t="s">
        <v>4016</v>
      </c>
      <c r="C8984" s="2">
        <v>492</v>
      </c>
      <c r="D8984" s="4" t="s">
        <v>2</v>
      </c>
    </row>
    <row r="8985" spans="1:4" outlineLevel="1" collapsed="1" x14ac:dyDescent="0.25">
      <c r="B8985" s="5" t="s">
        <v>19193</v>
      </c>
      <c r="C8985" s="2">
        <f>SUBTOTAL(9,C8984:C8984)</f>
        <v>492</v>
      </c>
      <c r="D8985" s="4" t="s">
        <v>2</v>
      </c>
    </row>
    <row r="8986" spans="1:4" hidden="1" outlineLevel="2" x14ac:dyDescent="0.25">
      <c r="A8986">
        <v>4512</v>
      </c>
      <c r="B8986" s="2" t="s">
        <v>1625</v>
      </c>
      <c r="C8986" s="2">
        <v>41464</v>
      </c>
      <c r="D8986" s="4" t="s">
        <v>2</v>
      </c>
    </row>
    <row r="8987" spans="1:4" outlineLevel="1" collapsed="1" x14ac:dyDescent="0.25">
      <c r="B8987" s="5" t="s">
        <v>16802</v>
      </c>
      <c r="C8987" s="2">
        <f>SUBTOTAL(9,C8986:C8986)</f>
        <v>41464</v>
      </c>
      <c r="D8987" s="4" t="s">
        <v>2</v>
      </c>
    </row>
    <row r="8988" spans="1:4" hidden="1" outlineLevel="2" x14ac:dyDescent="0.25">
      <c r="A8988">
        <v>4513</v>
      </c>
      <c r="B8988" s="2" t="s">
        <v>3951</v>
      </c>
      <c r="C8988" s="2">
        <v>612</v>
      </c>
      <c r="D8988" s="4" t="s">
        <v>2</v>
      </c>
    </row>
    <row r="8989" spans="1:4" outlineLevel="1" collapsed="1" x14ac:dyDescent="0.25">
      <c r="B8989" s="5" t="s">
        <v>19128</v>
      </c>
      <c r="C8989" s="2">
        <f>SUBTOTAL(9,C8988:C8988)</f>
        <v>612</v>
      </c>
      <c r="D8989" s="4" t="s">
        <v>2</v>
      </c>
    </row>
    <row r="8990" spans="1:4" hidden="1" outlineLevel="2" x14ac:dyDescent="0.25">
      <c r="A8990">
        <v>4514</v>
      </c>
      <c r="B8990" s="2" t="s">
        <v>3394</v>
      </c>
      <c r="C8990" s="2">
        <v>444</v>
      </c>
      <c r="D8990" s="4" t="s">
        <v>2</v>
      </c>
    </row>
    <row r="8991" spans="1:4" outlineLevel="1" collapsed="1" x14ac:dyDescent="0.25">
      <c r="B8991" s="5" t="s">
        <v>18571</v>
      </c>
      <c r="C8991" s="2">
        <f>SUBTOTAL(9,C8990:C8990)</f>
        <v>444</v>
      </c>
      <c r="D8991" s="4" t="s">
        <v>2</v>
      </c>
    </row>
    <row r="8992" spans="1:4" hidden="1" outlineLevel="2" x14ac:dyDescent="0.25">
      <c r="A8992">
        <v>4515</v>
      </c>
      <c r="B8992" s="2" t="s">
        <v>4017</v>
      </c>
      <c r="C8992" s="2">
        <v>87</v>
      </c>
      <c r="D8992" s="4" t="s">
        <v>2</v>
      </c>
    </row>
    <row r="8993" spans="1:4" outlineLevel="1" collapsed="1" x14ac:dyDescent="0.25">
      <c r="B8993" s="5" t="s">
        <v>19194</v>
      </c>
      <c r="C8993" s="2">
        <f>SUBTOTAL(9,C8992:C8992)</f>
        <v>87</v>
      </c>
      <c r="D8993" s="4" t="s">
        <v>2</v>
      </c>
    </row>
    <row r="8994" spans="1:4" hidden="1" outlineLevel="2" x14ac:dyDescent="0.25">
      <c r="A8994">
        <v>4516</v>
      </c>
      <c r="B8994" s="2" t="s">
        <v>4018</v>
      </c>
      <c r="C8994" s="2">
        <v>171</v>
      </c>
      <c r="D8994" s="4" t="s">
        <v>2</v>
      </c>
    </row>
    <row r="8995" spans="1:4" outlineLevel="1" collapsed="1" x14ac:dyDescent="0.25">
      <c r="B8995" s="5" t="s">
        <v>19195</v>
      </c>
      <c r="C8995" s="2">
        <f>SUBTOTAL(9,C8994:C8994)</f>
        <v>171</v>
      </c>
      <c r="D8995" s="4" t="s">
        <v>2</v>
      </c>
    </row>
    <row r="8996" spans="1:4" hidden="1" outlineLevel="2" x14ac:dyDescent="0.25">
      <c r="A8996">
        <v>4517</v>
      </c>
      <c r="B8996" s="2" t="s">
        <v>4019</v>
      </c>
      <c r="C8996" s="2">
        <v>87</v>
      </c>
      <c r="D8996" s="4" t="s">
        <v>2</v>
      </c>
    </row>
    <row r="8997" spans="1:4" outlineLevel="1" collapsed="1" x14ac:dyDescent="0.25">
      <c r="B8997" s="5" t="s">
        <v>19196</v>
      </c>
      <c r="C8997" s="2">
        <f>SUBTOTAL(9,C8996:C8996)</f>
        <v>87</v>
      </c>
      <c r="D8997" s="4" t="s">
        <v>2</v>
      </c>
    </row>
    <row r="8998" spans="1:4" hidden="1" outlineLevel="2" x14ac:dyDescent="0.25">
      <c r="A8998">
        <v>4518</v>
      </c>
      <c r="B8998" s="2" t="s">
        <v>3394</v>
      </c>
      <c r="C8998" s="2">
        <v>432</v>
      </c>
      <c r="D8998" s="4" t="s">
        <v>2</v>
      </c>
    </row>
    <row r="8999" spans="1:4" outlineLevel="1" collapsed="1" x14ac:dyDescent="0.25">
      <c r="B8999" s="5" t="s">
        <v>18571</v>
      </c>
      <c r="C8999" s="2">
        <f>SUBTOTAL(9,C8998:C8998)</f>
        <v>432</v>
      </c>
      <c r="D8999" s="4" t="s">
        <v>2</v>
      </c>
    </row>
    <row r="9000" spans="1:4" hidden="1" outlineLevel="2" x14ac:dyDescent="0.25">
      <c r="A9000">
        <v>4519</v>
      </c>
      <c r="B9000" s="2" t="s">
        <v>4020</v>
      </c>
      <c r="C9000" s="2">
        <v>258</v>
      </c>
      <c r="D9000" s="4" t="s">
        <v>2</v>
      </c>
    </row>
    <row r="9001" spans="1:4" outlineLevel="1" collapsed="1" x14ac:dyDescent="0.25">
      <c r="B9001" s="5" t="s">
        <v>19197</v>
      </c>
      <c r="C9001" s="2">
        <f>SUBTOTAL(9,C9000:C9000)</f>
        <v>258</v>
      </c>
      <c r="D9001" s="4" t="s">
        <v>2</v>
      </c>
    </row>
    <row r="9002" spans="1:4" hidden="1" outlineLevel="2" x14ac:dyDescent="0.25">
      <c r="A9002">
        <v>4520</v>
      </c>
      <c r="B9002" s="2" t="s">
        <v>4021</v>
      </c>
      <c r="C9002" s="2">
        <v>513</v>
      </c>
      <c r="D9002" s="4" t="s">
        <v>2</v>
      </c>
    </row>
    <row r="9003" spans="1:4" outlineLevel="1" collapsed="1" x14ac:dyDescent="0.25">
      <c r="B9003" s="5" t="s">
        <v>19198</v>
      </c>
      <c r="C9003" s="2">
        <f>SUBTOTAL(9,C9002:C9002)</f>
        <v>513</v>
      </c>
      <c r="D9003" s="4" t="s">
        <v>2</v>
      </c>
    </row>
    <row r="9004" spans="1:4" hidden="1" outlineLevel="2" x14ac:dyDescent="0.25">
      <c r="A9004">
        <v>4521</v>
      </c>
      <c r="B9004" s="2" t="s">
        <v>2620</v>
      </c>
      <c r="C9004" s="2">
        <v>153</v>
      </c>
      <c r="D9004" s="4" t="s">
        <v>2</v>
      </c>
    </row>
    <row r="9005" spans="1:4" outlineLevel="1" collapsed="1" x14ac:dyDescent="0.25">
      <c r="B9005" s="5" t="s">
        <v>17797</v>
      </c>
      <c r="C9005" s="2">
        <f>SUBTOTAL(9,C9004:C9004)</f>
        <v>153</v>
      </c>
      <c r="D9005" s="4" t="s">
        <v>2</v>
      </c>
    </row>
    <row r="9006" spans="1:4" hidden="1" outlineLevel="2" x14ac:dyDescent="0.25">
      <c r="A9006">
        <v>4522</v>
      </c>
      <c r="B9006" s="2" t="s">
        <v>4022</v>
      </c>
      <c r="C9006" s="2">
        <v>156</v>
      </c>
      <c r="D9006" s="4" t="s">
        <v>2</v>
      </c>
    </row>
    <row r="9007" spans="1:4" outlineLevel="1" collapsed="1" x14ac:dyDescent="0.25">
      <c r="B9007" s="5" t="s">
        <v>19199</v>
      </c>
      <c r="C9007" s="2">
        <f>SUBTOTAL(9,C9006:C9006)</f>
        <v>156</v>
      </c>
      <c r="D9007" s="4" t="s">
        <v>2</v>
      </c>
    </row>
    <row r="9008" spans="1:4" hidden="1" outlineLevel="2" x14ac:dyDescent="0.25">
      <c r="A9008">
        <v>4523</v>
      </c>
      <c r="B9008" s="2" t="s">
        <v>4023</v>
      </c>
      <c r="C9008" s="2">
        <v>312</v>
      </c>
      <c r="D9008" s="4" t="s">
        <v>2</v>
      </c>
    </row>
    <row r="9009" spans="1:4" outlineLevel="1" collapsed="1" x14ac:dyDescent="0.25">
      <c r="B9009" s="5" t="s">
        <v>19200</v>
      </c>
      <c r="C9009" s="2">
        <f>SUBTOTAL(9,C9008:C9008)</f>
        <v>312</v>
      </c>
      <c r="D9009" s="4" t="s">
        <v>2</v>
      </c>
    </row>
    <row r="9010" spans="1:4" hidden="1" outlineLevel="2" x14ac:dyDescent="0.25">
      <c r="A9010">
        <v>4524</v>
      </c>
      <c r="B9010" s="2" t="s">
        <v>4024</v>
      </c>
      <c r="C9010" s="2">
        <v>474</v>
      </c>
      <c r="D9010" s="4" t="s">
        <v>2</v>
      </c>
    </row>
    <row r="9011" spans="1:4" outlineLevel="1" collapsed="1" x14ac:dyDescent="0.25">
      <c r="B9011" s="5" t="s">
        <v>19201</v>
      </c>
      <c r="C9011" s="2">
        <f>SUBTOTAL(9,C9010:C9010)</f>
        <v>474</v>
      </c>
      <c r="D9011" s="4" t="s">
        <v>2</v>
      </c>
    </row>
    <row r="9012" spans="1:4" hidden="1" outlineLevel="2" x14ac:dyDescent="0.25">
      <c r="A9012">
        <v>4525</v>
      </c>
      <c r="B9012" s="2" t="s">
        <v>4025</v>
      </c>
      <c r="C9012" s="2">
        <v>2106</v>
      </c>
      <c r="D9012" s="4" t="s">
        <v>2</v>
      </c>
    </row>
    <row r="9013" spans="1:4" outlineLevel="1" collapsed="1" x14ac:dyDescent="0.25">
      <c r="B9013" s="5" t="s">
        <v>19202</v>
      </c>
      <c r="C9013" s="2">
        <f>SUBTOTAL(9,C9012:C9012)</f>
        <v>2106</v>
      </c>
      <c r="D9013" s="4" t="s">
        <v>2</v>
      </c>
    </row>
    <row r="9014" spans="1:4" hidden="1" outlineLevel="2" x14ac:dyDescent="0.25">
      <c r="A9014">
        <v>4526</v>
      </c>
      <c r="B9014" s="2" t="s">
        <v>4026</v>
      </c>
      <c r="C9014" s="2">
        <v>291</v>
      </c>
      <c r="D9014" s="4" t="s">
        <v>2</v>
      </c>
    </row>
    <row r="9015" spans="1:4" outlineLevel="1" collapsed="1" x14ac:dyDescent="0.25">
      <c r="B9015" s="5" t="s">
        <v>19203</v>
      </c>
      <c r="C9015" s="2">
        <f>SUBTOTAL(9,C9014:C9014)</f>
        <v>291</v>
      </c>
      <c r="D9015" s="4" t="s">
        <v>2</v>
      </c>
    </row>
    <row r="9016" spans="1:4" hidden="1" outlineLevel="2" x14ac:dyDescent="0.25">
      <c r="A9016">
        <v>4527</v>
      </c>
      <c r="B9016" s="2" t="s">
        <v>4027</v>
      </c>
      <c r="C9016" s="2">
        <v>555</v>
      </c>
      <c r="D9016" s="4" t="s">
        <v>2</v>
      </c>
    </row>
    <row r="9017" spans="1:4" outlineLevel="1" collapsed="1" x14ac:dyDescent="0.25">
      <c r="B9017" s="5" t="s">
        <v>19204</v>
      </c>
      <c r="C9017" s="2">
        <f>SUBTOTAL(9,C9016:C9016)</f>
        <v>555</v>
      </c>
      <c r="D9017" s="4" t="s">
        <v>2</v>
      </c>
    </row>
    <row r="9018" spans="1:4" hidden="1" outlineLevel="2" x14ac:dyDescent="0.25">
      <c r="A9018">
        <v>4528</v>
      </c>
      <c r="B9018" s="2" t="s">
        <v>4028</v>
      </c>
      <c r="C9018" s="2">
        <v>201</v>
      </c>
      <c r="D9018" s="4" t="s">
        <v>2</v>
      </c>
    </row>
    <row r="9019" spans="1:4" outlineLevel="1" collapsed="1" x14ac:dyDescent="0.25">
      <c r="B9019" s="5" t="s">
        <v>19205</v>
      </c>
      <c r="C9019" s="2">
        <f>SUBTOTAL(9,C9018:C9018)</f>
        <v>201</v>
      </c>
      <c r="D9019" s="4" t="s">
        <v>2</v>
      </c>
    </row>
    <row r="9020" spans="1:4" hidden="1" outlineLevel="2" x14ac:dyDescent="0.25">
      <c r="A9020">
        <v>4529</v>
      </c>
      <c r="B9020" s="2" t="s">
        <v>4029</v>
      </c>
      <c r="C9020" s="2">
        <v>201</v>
      </c>
      <c r="D9020" s="4" t="s">
        <v>2</v>
      </c>
    </row>
    <row r="9021" spans="1:4" outlineLevel="1" collapsed="1" x14ac:dyDescent="0.25">
      <c r="B9021" s="5" t="s">
        <v>19206</v>
      </c>
      <c r="C9021" s="2">
        <f>SUBTOTAL(9,C9020:C9020)</f>
        <v>201</v>
      </c>
      <c r="D9021" s="4" t="s">
        <v>2</v>
      </c>
    </row>
    <row r="9022" spans="1:4" hidden="1" outlineLevel="2" x14ac:dyDescent="0.25">
      <c r="A9022">
        <v>4530</v>
      </c>
      <c r="B9022" s="2" t="s">
        <v>2386</v>
      </c>
      <c r="C9022" s="2">
        <v>201</v>
      </c>
      <c r="D9022" s="4" t="s">
        <v>2</v>
      </c>
    </row>
    <row r="9023" spans="1:4" outlineLevel="1" collapsed="1" x14ac:dyDescent="0.25">
      <c r="B9023" s="5" t="s">
        <v>17563</v>
      </c>
      <c r="C9023" s="2">
        <f>SUBTOTAL(9,C9022:C9022)</f>
        <v>201</v>
      </c>
      <c r="D9023" s="4" t="s">
        <v>2</v>
      </c>
    </row>
    <row r="9024" spans="1:4" hidden="1" outlineLevel="2" x14ac:dyDescent="0.25">
      <c r="A9024">
        <v>4531</v>
      </c>
      <c r="B9024" s="2" t="s">
        <v>4030</v>
      </c>
      <c r="C9024" s="2">
        <v>201</v>
      </c>
      <c r="D9024" s="4" t="s">
        <v>2</v>
      </c>
    </row>
    <row r="9025" spans="1:4" outlineLevel="1" collapsed="1" x14ac:dyDescent="0.25">
      <c r="B9025" s="5" t="s">
        <v>19207</v>
      </c>
      <c r="C9025" s="2">
        <f>SUBTOTAL(9,C9024:C9024)</f>
        <v>201</v>
      </c>
      <c r="D9025" s="4" t="s">
        <v>2</v>
      </c>
    </row>
    <row r="9026" spans="1:4" hidden="1" outlineLevel="2" x14ac:dyDescent="0.25">
      <c r="A9026">
        <v>4532</v>
      </c>
      <c r="B9026" s="2" t="s">
        <v>4031</v>
      </c>
      <c r="C9026" s="2">
        <v>132</v>
      </c>
      <c r="D9026" s="4" t="s">
        <v>2</v>
      </c>
    </row>
    <row r="9027" spans="1:4" outlineLevel="1" collapsed="1" x14ac:dyDescent="0.25">
      <c r="B9027" s="5" t="s">
        <v>19208</v>
      </c>
      <c r="C9027" s="2">
        <f>SUBTOTAL(9,C9026:C9026)</f>
        <v>132</v>
      </c>
      <c r="D9027" s="4" t="s">
        <v>2</v>
      </c>
    </row>
    <row r="9028" spans="1:4" hidden="1" outlineLevel="2" x14ac:dyDescent="0.25">
      <c r="A9028">
        <v>4533</v>
      </c>
      <c r="B9028" s="2" t="s">
        <v>4032</v>
      </c>
      <c r="C9028" s="2">
        <v>87</v>
      </c>
      <c r="D9028" s="4" t="s">
        <v>2</v>
      </c>
    </row>
    <row r="9029" spans="1:4" outlineLevel="1" collapsed="1" x14ac:dyDescent="0.25">
      <c r="B9029" s="5" t="s">
        <v>19209</v>
      </c>
      <c r="C9029" s="2">
        <f>SUBTOTAL(9,C9028:C9028)</f>
        <v>87</v>
      </c>
      <c r="D9029" s="4" t="s">
        <v>2</v>
      </c>
    </row>
    <row r="9030" spans="1:4" hidden="1" outlineLevel="2" x14ac:dyDescent="0.25">
      <c r="A9030">
        <v>4534</v>
      </c>
      <c r="B9030" s="2" t="s">
        <v>4033</v>
      </c>
      <c r="C9030" s="2">
        <v>87</v>
      </c>
      <c r="D9030" s="4" t="s">
        <v>2</v>
      </c>
    </row>
    <row r="9031" spans="1:4" outlineLevel="1" collapsed="1" x14ac:dyDescent="0.25">
      <c r="B9031" s="5" t="s">
        <v>19210</v>
      </c>
      <c r="C9031" s="2">
        <f>SUBTOTAL(9,C9030:C9030)</f>
        <v>87</v>
      </c>
      <c r="D9031" s="4" t="s">
        <v>2</v>
      </c>
    </row>
    <row r="9032" spans="1:4" hidden="1" outlineLevel="2" x14ac:dyDescent="0.25">
      <c r="A9032">
        <v>4535</v>
      </c>
      <c r="B9032" s="2" t="s">
        <v>4034</v>
      </c>
      <c r="C9032" s="2">
        <v>132</v>
      </c>
      <c r="D9032" s="4" t="s">
        <v>2</v>
      </c>
    </row>
    <row r="9033" spans="1:4" outlineLevel="1" collapsed="1" x14ac:dyDescent="0.25">
      <c r="B9033" s="5" t="s">
        <v>19211</v>
      </c>
      <c r="C9033" s="2">
        <f>SUBTOTAL(9,C9032:C9032)</f>
        <v>132</v>
      </c>
      <c r="D9033" s="4" t="s">
        <v>2</v>
      </c>
    </row>
    <row r="9034" spans="1:4" hidden="1" outlineLevel="2" x14ac:dyDescent="0.25">
      <c r="A9034">
        <v>4536</v>
      </c>
      <c r="B9034" s="2" t="s">
        <v>4035</v>
      </c>
      <c r="C9034" s="2">
        <v>384</v>
      </c>
      <c r="D9034" s="4" t="s">
        <v>2</v>
      </c>
    </row>
    <row r="9035" spans="1:4" outlineLevel="1" collapsed="1" x14ac:dyDescent="0.25">
      <c r="B9035" s="5" t="s">
        <v>19212</v>
      </c>
      <c r="C9035" s="2">
        <f>SUBTOTAL(9,C9034:C9034)</f>
        <v>384</v>
      </c>
      <c r="D9035" s="4" t="s">
        <v>2</v>
      </c>
    </row>
    <row r="9036" spans="1:4" hidden="1" outlineLevel="2" x14ac:dyDescent="0.25">
      <c r="A9036">
        <v>4537</v>
      </c>
      <c r="B9036" s="2" t="s">
        <v>4036</v>
      </c>
      <c r="C9036" s="2">
        <v>602</v>
      </c>
      <c r="D9036" s="4" t="s">
        <v>2</v>
      </c>
    </row>
    <row r="9037" spans="1:4" outlineLevel="1" collapsed="1" x14ac:dyDescent="0.25">
      <c r="B9037" s="5" t="s">
        <v>19213</v>
      </c>
      <c r="C9037" s="2">
        <f>SUBTOTAL(9,C9036:C9036)</f>
        <v>602</v>
      </c>
      <c r="D9037" s="4" t="s">
        <v>2</v>
      </c>
    </row>
    <row r="9038" spans="1:4" hidden="1" outlineLevel="2" x14ac:dyDescent="0.25">
      <c r="A9038">
        <v>4538</v>
      </c>
      <c r="B9038" s="2" t="s">
        <v>1604</v>
      </c>
      <c r="C9038" s="2">
        <v>1644</v>
      </c>
      <c r="D9038" s="4" t="s">
        <v>2</v>
      </c>
    </row>
    <row r="9039" spans="1:4" outlineLevel="1" collapsed="1" x14ac:dyDescent="0.25">
      <c r="B9039" s="5" t="s">
        <v>16781</v>
      </c>
      <c r="C9039" s="2">
        <f>SUBTOTAL(9,C9038:C9038)</f>
        <v>1644</v>
      </c>
      <c r="D9039" s="4" t="s">
        <v>2</v>
      </c>
    </row>
    <row r="9040" spans="1:4" hidden="1" outlineLevel="2" x14ac:dyDescent="0.25">
      <c r="A9040">
        <v>4539</v>
      </c>
      <c r="B9040" s="2" t="s">
        <v>4037</v>
      </c>
      <c r="C9040" s="2">
        <v>1449</v>
      </c>
      <c r="D9040" s="4" t="s">
        <v>2</v>
      </c>
    </row>
    <row r="9041" spans="1:4" outlineLevel="1" collapsed="1" x14ac:dyDescent="0.25">
      <c r="B9041" s="5" t="s">
        <v>19214</v>
      </c>
      <c r="C9041" s="2">
        <f>SUBTOTAL(9,C9040:C9040)</f>
        <v>1449</v>
      </c>
      <c r="D9041" s="4" t="s">
        <v>2</v>
      </c>
    </row>
    <row r="9042" spans="1:4" hidden="1" outlineLevel="2" x14ac:dyDescent="0.25">
      <c r="A9042">
        <v>4540</v>
      </c>
      <c r="B9042" s="2" t="s">
        <v>4038</v>
      </c>
      <c r="C9042" s="2">
        <v>68</v>
      </c>
      <c r="D9042" s="4" t="s">
        <v>2</v>
      </c>
    </row>
    <row r="9043" spans="1:4" outlineLevel="1" collapsed="1" x14ac:dyDescent="0.25">
      <c r="B9043" s="5" t="s">
        <v>19215</v>
      </c>
      <c r="C9043" s="2">
        <f>SUBTOTAL(9,C9042:C9042)</f>
        <v>68</v>
      </c>
      <c r="D9043" s="4" t="s">
        <v>2</v>
      </c>
    </row>
    <row r="9044" spans="1:4" hidden="1" outlineLevel="2" x14ac:dyDescent="0.25">
      <c r="A9044">
        <v>4541</v>
      </c>
      <c r="B9044" s="2" t="s">
        <v>3526</v>
      </c>
      <c r="C9044" s="2">
        <v>168</v>
      </c>
      <c r="D9044" s="4" t="s">
        <v>2</v>
      </c>
    </row>
    <row r="9045" spans="1:4" outlineLevel="1" collapsed="1" x14ac:dyDescent="0.25">
      <c r="B9045" s="5" t="s">
        <v>18703</v>
      </c>
      <c r="C9045" s="2">
        <f>SUBTOTAL(9,C9044:C9044)</f>
        <v>168</v>
      </c>
      <c r="D9045" s="4" t="s">
        <v>2</v>
      </c>
    </row>
    <row r="9046" spans="1:4" hidden="1" outlineLevel="2" x14ac:dyDescent="0.25">
      <c r="A9046">
        <v>4542</v>
      </c>
      <c r="B9046" s="2" t="s">
        <v>3399</v>
      </c>
      <c r="C9046" s="2">
        <v>446</v>
      </c>
      <c r="D9046" s="4" t="s">
        <v>2</v>
      </c>
    </row>
    <row r="9047" spans="1:4" outlineLevel="1" collapsed="1" x14ac:dyDescent="0.25">
      <c r="B9047" s="5" t="s">
        <v>18576</v>
      </c>
      <c r="C9047" s="2">
        <f>SUBTOTAL(9,C9046:C9046)</f>
        <v>446</v>
      </c>
      <c r="D9047" s="4" t="s">
        <v>2</v>
      </c>
    </row>
    <row r="9048" spans="1:4" hidden="1" outlineLevel="2" x14ac:dyDescent="0.25">
      <c r="A9048">
        <v>4543</v>
      </c>
      <c r="B9048" s="2" t="s">
        <v>3401</v>
      </c>
      <c r="C9048" s="2">
        <v>149</v>
      </c>
      <c r="D9048" s="4" t="s">
        <v>2</v>
      </c>
    </row>
    <row r="9049" spans="1:4" outlineLevel="1" collapsed="1" x14ac:dyDescent="0.25">
      <c r="B9049" s="5" t="s">
        <v>18578</v>
      </c>
      <c r="C9049" s="2">
        <f>SUBTOTAL(9,C9048:C9048)</f>
        <v>149</v>
      </c>
      <c r="D9049" s="4" t="s">
        <v>2</v>
      </c>
    </row>
    <row r="9050" spans="1:4" hidden="1" outlineLevel="2" x14ac:dyDescent="0.25">
      <c r="A9050">
        <v>4544</v>
      </c>
      <c r="B9050" s="2" t="s">
        <v>4039</v>
      </c>
      <c r="C9050" s="2">
        <v>162</v>
      </c>
      <c r="D9050" s="4" t="s">
        <v>2</v>
      </c>
    </row>
    <row r="9051" spans="1:4" outlineLevel="1" collapsed="1" x14ac:dyDescent="0.25">
      <c r="B9051" s="5" t="s">
        <v>19216</v>
      </c>
      <c r="C9051" s="2">
        <f>SUBTOTAL(9,C9050:C9050)</f>
        <v>162</v>
      </c>
      <c r="D9051" s="4" t="s">
        <v>2</v>
      </c>
    </row>
    <row r="9052" spans="1:4" hidden="1" outlineLevel="2" x14ac:dyDescent="0.25">
      <c r="A9052">
        <v>4545</v>
      </c>
      <c r="B9052" s="2" t="s">
        <v>4040</v>
      </c>
      <c r="C9052" s="2">
        <v>54</v>
      </c>
      <c r="D9052" s="4" t="s">
        <v>2</v>
      </c>
    </row>
    <row r="9053" spans="1:4" outlineLevel="1" collapsed="1" x14ac:dyDescent="0.25">
      <c r="B9053" s="5" t="s">
        <v>19217</v>
      </c>
      <c r="C9053" s="2">
        <f>SUBTOTAL(9,C9052:C9052)</f>
        <v>54</v>
      </c>
      <c r="D9053" s="4" t="s">
        <v>2</v>
      </c>
    </row>
    <row r="9054" spans="1:4" hidden="1" outlineLevel="2" x14ac:dyDescent="0.25">
      <c r="A9054">
        <v>4546</v>
      </c>
      <c r="B9054" s="2" t="s">
        <v>4041</v>
      </c>
      <c r="C9054" s="2">
        <v>54</v>
      </c>
      <c r="D9054" s="4" t="s">
        <v>2</v>
      </c>
    </row>
    <row r="9055" spans="1:4" outlineLevel="1" collapsed="1" x14ac:dyDescent="0.25">
      <c r="B9055" s="5" t="s">
        <v>19218</v>
      </c>
      <c r="C9055" s="2">
        <f>SUBTOTAL(9,C9054:C9054)</f>
        <v>54</v>
      </c>
      <c r="D9055" s="4" t="s">
        <v>2</v>
      </c>
    </row>
    <row r="9056" spans="1:4" hidden="1" outlineLevel="2" x14ac:dyDescent="0.25">
      <c r="A9056">
        <v>4547</v>
      </c>
      <c r="B9056" s="2" t="s">
        <v>4042</v>
      </c>
      <c r="C9056" s="2">
        <v>54</v>
      </c>
      <c r="D9056" s="4" t="s">
        <v>2</v>
      </c>
    </row>
    <row r="9057" spans="1:4" outlineLevel="1" collapsed="1" x14ac:dyDescent="0.25">
      <c r="B9057" s="5" t="s">
        <v>19219</v>
      </c>
      <c r="C9057" s="2">
        <f>SUBTOTAL(9,C9056:C9056)</f>
        <v>54</v>
      </c>
      <c r="D9057" s="4" t="s">
        <v>2</v>
      </c>
    </row>
    <row r="9058" spans="1:4" hidden="1" outlineLevel="2" x14ac:dyDescent="0.25">
      <c r="A9058">
        <v>4548</v>
      </c>
      <c r="B9058" s="2" t="s">
        <v>4043</v>
      </c>
      <c r="C9058" s="2">
        <v>161</v>
      </c>
      <c r="D9058" s="4" t="s">
        <v>2</v>
      </c>
    </row>
    <row r="9059" spans="1:4" outlineLevel="1" collapsed="1" x14ac:dyDescent="0.25">
      <c r="B9059" s="5" t="s">
        <v>19220</v>
      </c>
      <c r="C9059" s="2">
        <f>SUBTOTAL(9,C9058:C9058)</f>
        <v>161</v>
      </c>
      <c r="D9059" s="4" t="s">
        <v>2</v>
      </c>
    </row>
    <row r="9060" spans="1:4" hidden="1" outlineLevel="2" x14ac:dyDescent="0.25">
      <c r="A9060">
        <v>4549</v>
      </c>
      <c r="B9060" s="2" t="s">
        <v>4044</v>
      </c>
      <c r="C9060" s="2">
        <v>547</v>
      </c>
      <c r="D9060" s="4" t="s">
        <v>2</v>
      </c>
    </row>
    <row r="9061" spans="1:4" outlineLevel="1" collapsed="1" x14ac:dyDescent="0.25">
      <c r="B9061" s="5" t="s">
        <v>19221</v>
      </c>
      <c r="C9061" s="2">
        <f>SUBTOTAL(9,C9060:C9060)</f>
        <v>547</v>
      </c>
      <c r="D9061" s="4" t="s">
        <v>2</v>
      </c>
    </row>
    <row r="9062" spans="1:4" hidden="1" outlineLevel="2" x14ac:dyDescent="0.25">
      <c r="A9062">
        <v>4550</v>
      </c>
      <c r="B9062" s="2" t="s">
        <v>1561</v>
      </c>
      <c r="C9062" s="2">
        <v>642</v>
      </c>
      <c r="D9062" s="4" t="s">
        <v>2</v>
      </c>
    </row>
    <row r="9063" spans="1:4" outlineLevel="1" collapsed="1" x14ac:dyDescent="0.25">
      <c r="B9063" s="5" t="s">
        <v>16738</v>
      </c>
      <c r="C9063" s="2">
        <f>SUBTOTAL(9,C9062:C9062)</f>
        <v>642</v>
      </c>
      <c r="D9063" s="4" t="s">
        <v>2</v>
      </c>
    </row>
    <row r="9064" spans="1:4" hidden="1" outlineLevel="2" x14ac:dyDescent="0.25">
      <c r="A9064">
        <v>4551</v>
      </c>
      <c r="B9064" s="2" t="s">
        <v>4045</v>
      </c>
      <c r="C9064" s="2">
        <v>226</v>
      </c>
      <c r="D9064" s="4" t="s">
        <v>2</v>
      </c>
    </row>
    <row r="9065" spans="1:4" outlineLevel="1" collapsed="1" x14ac:dyDescent="0.25">
      <c r="B9065" s="5" t="s">
        <v>19222</v>
      </c>
      <c r="C9065" s="2">
        <f>SUBTOTAL(9,C9064:C9064)</f>
        <v>226</v>
      </c>
      <c r="D9065" s="4" t="s">
        <v>2</v>
      </c>
    </row>
    <row r="9066" spans="1:4" hidden="1" outlineLevel="2" x14ac:dyDescent="0.25">
      <c r="A9066">
        <v>4552</v>
      </c>
      <c r="B9066" s="2" t="s">
        <v>3536</v>
      </c>
      <c r="C9066" s="2">
        <v>46</v>
      </c>
      <c r="D9066" s="4" t="s">
        <v>2</v>
      </c>
    </row>
    <row r="9067" spans="1:4" outlineLevel="1" collapsed="1" x14ac:dyDescent="0.25">
      <c r="B9067" s="5" t="s">
        <v>18713</v>
      </c>
      <c r="C9067" s="2">
        <f>SUBTOTAL(9,C9066:C9066)</f>
        <v>46</v>
      </c>
      <c r="D9067" s="4" t="s">
        <v>2</v>
      </c>
    </row>
    <row r="9068" spans="1:4" hidden="1" outlineLevel="2" x14ac:dyDescent="0.25">
      <c r="A9068">
        <v>4553</v>
      </c>
      <c r="B9068" s="2" t="s">
        <v>4046</v>
      </c>
      <c r="C9068" s="2">
        <v>46</v>
      </c>
      <c r="D9068" s="4" t="s">
        <v>2</v>
      </c>
    </row>
    <row r="9069" spans="1:4" outlineLevel="1" collapsed="1" x14ac:dyDescent="0.25">
      <c r="B9069" s="5" t="s">
        <v>19223</v>
      </c>
      <c r="C9069" s="2">
        <f>SUBTOTAL(9,C9068:C9068)</f>
        <v>46</v>
      </c>
      <c r="D9069" s="4" t="s">
        <v>2</v>
      </c>
    </row>
    <row r="9070" spans="1:4" hidden="1" outlineLevel="2" x14ac:dyDescent="0.25">
      <c r="A9070">
        <v>4554</v>
      </c>
      <c r="B9070" s="2" t="s">
        <v>4047</v>
      </c>
      <c r="C9070" s="2">
        <v>138</v>
      </c>
      <c r="D9070" s="4" t="s">
        <v>2</v>
      </c>
    </row>
    <row r="9071" spans="1:4" outlineLevel="1" collapsed="1" x14ac:dyDescent="0.25">
      <c r="B9071" s="5" t="s">
        <v>19224</v>
      </c>
      <c r="C9071" s="2">
        <f>SUBTOTAL(9,C9070:C9070)</f>
        <v>138</v>
      </c>
      <c r="D9071" s="4" t="s">
        <v>2</v>
      </c>
    </row>
    <row r="9072" spans="1:4" hidden="1" outlineLevel="2" x14ac:dyDescent="0.25">
      <c r="A9072">
        <v>4555</v>
      </c>
      <c r="B9072" s="2" t="s">
        <v>4048</v>
      </c>
      <c r="C9072" s="2">
        <v>46</v>
      </c>
      <c r="D9072" s="4" t="s">
        <v>2</v>
      </c>
    </row>
    <row r="9073" spans="1:4" outlineLevel="1" collapsed="1" x14ac:dyDescent="0.25">
      <c r="B9073" s="5" t="s">
        <v>19225</v>
      </c>
      <c r="C9073" s="2">
        <f>SUBTOTAL(9,C9072:C9072)</f>
        <v>46</v>
      </c>
      <c r="D9073" s="4" t="s">
        <v>2</v>
      </c>
    </row>
    <row r="9074" spans="1:4" hidden="1" outlineLevel="2" x14ac:dyDescent="0.25">
      <c r="A9074">
        <v>4556</v>
      </c>
      <c r="B9074" s="2" t="s">
        <v>4049</v>
      </c>
      <c r="C9074" s="2">
        <v>542</v>
      </c>
      <c r="D9074" s="4" t="s">
        <v>2</v>
      </c>
    </row>
    <row r="9075" spans="1:4" hidden="1" outlineLevel="2" x14ac:dyDescent="0.25">
      <c r="A9075">
        <v>4557</v>
      </c>
      <c r="B9075" s="2" t="s">
        <v>4049</v>
      </c>
      <c r="C9075" s="2">
        <v>266</v>
      </c>
      <c r="D9075" s="4" t="s">
        <v>2</v>
      </c>
    </row>
    <row r="9076" spans="1:4" outlineLevel="1" collapsed="1" x14ac:dyDescent="0.25">
      <c r="B9076" s="5" t="s">
        <v>19226</v>
      </c>
      <c r="C9076" s="2">
        <f>SUBTOTAL(9,C9074:C9075)</f>
        <v>808</v>
      </c>
      <c r="D9076" s="4" t="s">
        <v>2</v>
      </c>
    </row>
    <row r="9077" spans="1:4" hidden="1" outlineLevel="2" x14ac:dyDescent="0.25">
      <c r="A9077">
        <v>4558</v>
      </c>
      <c r="B9077" s="2" t="s">
        <v>1805</v>
      </c>
      <c r="C9077" s="2">
        <v>523</v>
      </c>
      <c r="D9077" s="4" t="s">
        <v>2</v>
      </c>
    </row>
    <row r="9078" spans="1:4" outlineLevel="1" collapsed="1" x14ac:dyDescent="0.25">
      <c r="B9078" s="5" t="s">
        <v>16982</v>
      </c>
      <c r="C9078" s="2">
        <f>SUBTOTAL(9,C9077:C9077)</f>
        <v>523</v>
      </c>
      <c r="D9078" s="4" t="s">
        <v>2</v>
      </c>
    </row>
    <row r="9079" spans="1:4" hidden="1" outlineLevel="2" x14ac:dyDescent="0.25">
      <c r="A9079">
        <v>4559</v>
      </c>
      <c r="B9079" s="2" t="s">
        <v>4050</v>
      </c>
      <c r="C9079" s="2">
        <v>720</v>
      </c>
      <c r="D9079" s="4" t="s">
        <v>2</v>
      </c>
    </row>
    <row r="9080" spans="1:4" outlineLevel="1" collapsed="1" x14ac:dyDescent="0.25">
      <c r="B9080" s="5" t="s">
        <v>19227</v>
      </c>
      <c r="C9080" s="2">
        <f>SUBTOTAL(9,C9079:C9079)</f>
        <v>720</v>
      </c>
      <c r="D9080" s="4" t="s">
        <v>2</v>
      </c>
    </row>
    <row r="9081" spans="1:4" hidden="1" outlineLevel="2" x14ac:dyDescent="0.25">
      <c r="A9081">
        <v>4560</v>
      </c>
      <c r="B9081" s="2" t="s">
        <v>2620</v>
      </c>
      <c r="C9081" s="2">
        <v>256</v>
      </c>
      <c r="D9081" s="4" t="s">
        <v>2</v>
      </c>
    </row>
    <row r="9082" spans="1:4" outlineLevel="1" collapsed="1" x14ac:dyDescent="0.25">
      <c r="B9082" s="5" t="s">
        <v>17797</v>
      </c>
      <c r="C9082" s="2">
        <f>SUBTOTAL(9,C9081:C9081)</f>
        <v>256</v>
      </c>
      <c r="D9082" s="4" t="s">
        <v>2</v>
      </c>
    </row>
    <row r="9083" spans="1:4" hidden="1" outlineLevel="2" x14ac:dyDescent="0.25">
      <c r="A9083">
        <v>4561</v>
      </c>
      <c r="B9083" s="2" t="s">
        <v>4051</v>
      </c>
      <c r="C9083" s="2">
        <v>232</v>
      </c>
      <c r="D9083" s="4" t="s">
        <v>2</v>
      </c>
    </row>
    <row r="9084" spans="1:4" outlineLevel="1" collapsed="1" x14ac:dyDescent="0.25">
      <c r="B9084" s="5" t="s">
        <v>19228</v>
      </c>
      <c r="C9084" s="2">
        <f>SUBTOTAL(9,C9083:C9083)</f>
        <v>232</v>
      </c>
      <c r="D9084" s="4" t="s">
        <v>2</v>
      </c>
    </row>
    <row r="9085" spans="1:4" hidden="1" outlineLevel="2" x14ac:dyDescent="0.25">
      <c r="A9085">
        <v>4562</v>
      </c>
      <c r="B9085" s="2" t="s">
        <v>4052</v>
      </c>
      <c r="C9085" s="2">
        <v>316</v>
      </c>
      <c r="D9085" s="4" t="s">
        <v>2</v>
      </c>
    </row>
    <row r="9086" spans="1:4" outlineLevel="1" collapsed="1" x14ac:dyDescent="0.25">
      <c r="B9086" s="5" t="s">
        <v>19229</v>
      </c>
      <c r="C9086" s="2">
        <f>SUBTOTAL(9,C9085:C9085)</f>
        <v>316</v>
      </c>
      <c r="D9086" s="4" t="s">
        <v>2</v>
      </c>
    </row>
    <row r="9087" spans="1:4" hidden="1" outlineLevel="2" x14ac:dyDescent="0.25">
      <c r="A9087">
        <v>4563</v>
      </c>
      <c r="B9087" s="2" t="s">
        <v>4053</v>
      </c>
      <c r="C9087" s="2">
        <v>224</v>
      </c>
      <c r="D9087" s="4" t="s">
        <v>2</v>
      </c>
    </row>
    <row r="9088" spans="1:4" outlineLevel="1" collapsed="1" x14ac:dyDescent="0.25">
      <c r="B9088" s="5" t="s">
        <v>19230</v>
      </c>
      <c r="C9088" s="2">
        <f>SUBTOTAL(9,C9087:C9087)</f>
        <v>224</v>
      </c>
      <c r="D9088" s="4" t="s">
        <v>2</v>
      </c>
    </row>
    <row r="9089" spans="1:4" hidden="1" outlineLevel="2" x14ac:dyDescent="0.25">
      <c r="A9089">
        <v>4564</v>
      </c>
      <c r="B9089" s="2" t="s">
        <v>4054</v>
      </c>
      <c r="C9089" s="2">
        <v>94</v>
      </c>
      <c r="D9089" s="4" t="s">
        <v>2</v>
      </c>
    </row>
    <row r="9090" spans="1:4" outlineLevel="1" collapsed="1" x14ac:dyDescent="0.25">
      <c r="B9090" s="5" t="s">
        <v>19231</v>
      </c>
      <c r="C9090" s="2">
        <f>SUBTOTAL(9,C9089:C9089)</f>
        <v>94</v>
      </c>
      <c r="D9090" s="4" t="s">
        <v>2</v>
      </c>
    </row>
    <row r="9091" spans="1:4" hidden="1" outlineLevel="2" x14ac:dyDescent="0.25">
      <c r="A9091">
        <v>4565</v>
      </c>
      <c r="B9091" s="2" t="s">
        <v>4055</v>
      </c>
      <c r="C9091" s="2">
        <v>94</v>
      </c>
      <c r="D9091" s="4" t="s">
        <v>2</v>
      </c>
    </row>
    <row r="9092" spans="1:4" outlineLevel="1" collapsed="1" x14ac:dyDescent="0.25">
      <c r="B9092" s="5" t="s">
        <v>19232</v>
      </c>
      <c r="C9092" s="2">
        <f>SUBTOTAL(9,C9091:C9091)</f>
        <v>94</v>
      </c>
      <c r="D9092" s="4" t="s">
        <v>2</v>
      </c>
    </row>
    <row r="9093" spans="1:4" hidden="1" outlineLevel="2" x14ac:dyDescent="0.25">
      <c r="A9093">
        <v>4566</v>
      </c>
      <c r="B9093" s="2" t="s">
        <v>4056</v>
      </c>
      <c r="C9093" s="2">
        <v>94</v>
      </c>
      <c r="D9093" s="4" t="s">
        <v>2</v>
      </c>
    </row>
    <row r="9094" spans="1:4" outlineLevel="1" collapsed="1" x14ac:dyDescent="0.25">
      <c r="B9094" s="5" t="s">
        <v>19233</v>
      </c>
      <c r="C9094" s="2">
        <f>SUBTOTAL(9,C9093:C9093)</f>
        <v>94</v>
      </c>
      <c r="D9094" s="4" t="s">
        <v>2</v>
      </c>
    </row>
    <row r="9095" spans="1:4" hidden="1" outlineLevel="2" x14ac:dyDescent="0.25">
      <c r="A9095">
        <v>4567</v>
      </c>
      <c r="B9095" s="2" t="s">
        <v>4057</v>
      </c>
      <c r="C9095" s="2">
        <v>94</v>
      </c>
      <c r="D9095" s="4" t="s">
        <v>2</v>
      </c>
    </row>
    <row r="9096" spans="1:4" outlineLevel="1" collapsed="1" x14ac:dyDescent="0.25">
      <c r="B9096" s="5" t="s">
        <v>19234</v>
      </c>
      <c r="C9096" s="2">
        <f>SUBTOTAL(9,C9095:C9095)</f>
        <v>94</v>
      </c>
      <c r="D9096" s="4" t="s">
        <v>2</v>
      </c>
    </row>
    <row r="9097" spans="1:4" hidden="1" outlineLevel="2" x14ac:dyDescent="0.25">
      <c r="A9097">
        <v>4568</v>
      </c>
      <c r="B9097" s="2" t="s">
        <v>4058</v>
      </c>
      <c r="C9097" s="2">
        <v>94</v>
      </c>
      <c r="D9097" s="4" t="s">
        <v>2</v>
      </c>
    </row>
    <row r="9098" spans="1:4" outlineLevel="1" collapsed="1" x14ac:dyDescent="0.25">
      <c r="B9098" s="5" t="s">
        <v>19235</v>
      </c>
      <c r="C9098" s="2">
        <f>SUBTOTAL(9,C9097:C9097)</f>
        <v>94</v>
      </c>
      <c r="D9098" s="4" t="s">
        <v>2</v>
      </c>
    </row>
    <row r="9099" spans="1:4" hidden="1" outlineLevel="2" x14ac:dyDescent="0.25">
      <c r="A9099">
        <v>4569</v>
      </c>
      <c r="B9099" s="2" t="s">
        <v>4059</v>
      </c>
      <c r="C9099" s="2">
        <v>2210</v>
      </c>
      <c r="D9099" s="4" t="s">
        <v>2</v>
      </c>
    </row>
    <row r="9100" spans="1:4" outlineLevel="1" collapsed="1" x14ac:dyDescent="0.25">
      <c r="B9100" s="5" t="s">
        <v>19236</v>
      </c>
      <c r="C9100" s="2">
        <f>SUBTOTAL(9,C9099:C9099)</f>
        <v>2210</v>
      </c>
      <c r="D9100" s="4" t="s">
        <v>2</v>
      </c>
    </row>
    <row r="9101" spans="1:4" hidden="1" outlineLevel="2" x14ac:dyDescent="0.25">
      <c r="A9101">
        <v>4570</v>
      </c>
      <c r="B9101" s="2" t="s">
        <v>4060</v>
      </c>
      <c r="C9101" s="2">
        <v>720</v>
      </c>
      <c r="D9101" s="4" t="s">
        <v>2</v>
      </c>
    </row>
    <row r="9102" spans="1:4" outlineLevel="1" collapsed="1" x14ac:dyDescent="0.25">
      <c r="B9102" s="5" t="s">
        <v>19237</v>
      </c>
      <c r="C9102" s="2">
        <f>SUBTOTAL(9,C9101:C9101)</f>
        <v>720</v>
      </c>
      <c r="D9102" s="4" t="s">
        <v>2</v>
      </c>
    </row>
    <row r="9103" spans="1:4" hidden="1" outlineLevel="2" x14ac:dyDescent="0.25">
      <c r="A9103">
        <v>4571</v>
      </c>
      <c r="B9103" s="2" t="s">
        <v>4061</v>
      </c>
      <c r="C9103" s="2">
        <v>988</v>
      </c>
      <c r="D9103" s="4" t="s">
        <v>2</v>
      </c>
    </row>
    <row r="9104" spans="1:4" outlineLevel="1" collapsed="1" x14ac:dyDescent="0.25">
      <c r="B9104" s="5" t="s">
        <v>19238</v>
      </c>
      <c r="C9104" s="2">
        <f>SUBTOTAL(9,C9103:C9103)</f>
        <v>988</v>
      </c>
      <c r="D9104" s="4" t="s">
        <v>2</v>
      </c>
    </row>
    <row r="9105" spans="1:4" hidden="1" outlineLevel="2" x14ac:dyDescent="0.25">
      <c r="A9105">
        <v>4572</v>
      </c>
      <c r="B9105" s="2" t="s">
        <v>4062</v>
      </c>
      <c r="C9105" s="2">
        <v>32</v>
      </c>
      <c r="D9105" s="4" t="s">
        <v>2</v>
      </c>
    </row>
    <row r="9106" spans="1:4" outlineLevel="1" collapsed="1" x14ac:dyDescent="0.25">
      <c r="B9106" s="5" t="s">
        <v>19239</v>
      </c>
      <c r="C9106" s="2">
        <f>SUBTOTAL(9,C9105:C9105)</f>
        <v>32</v>
      </c>
      <c r="D9106" s="4" t="s">
        <v>2</v>
      </c>
    </row>
    <row r="9107" spans="1:4" hidden="1" outlineLevel="2" x14ac:dyDescent="0.25">
      <c r="A9107">
        <v>4573</v>
      </c>
      <c r="B9107" s="2" t="s">
        <v>4063</v>
      </c>
      <c r="C9107" s="2">
        <v>63</v>
      </c>
      <c r="D9107" s="4" t="s">
        <v>2</v>
      </c>
    </row>
    <row r="9108" spans="1:4" outlineLevel="1" collapsed="1" x14ac:dyDescent="0.25">
      <c r="B9108" s="5" t="s">
        <v>19240</v>
      </c>
      <c r="C9108" s="2">
        <f>SUBTOTAL(9,C9107:C9107)</f>
        <v>63</v>
      </c>
      <c r="D9108" s="4" t="s">
        <v>2</v>
      </c>
    </row>
    <row r="9109" spans="1:4" hidden="1" outlineLevel="2" x14ac:dyDescent="0.25">
      <c r="A9109">
        <v>4574</v>
      </c>
      <c r="B9109" s="2" t="s">
        <v>4064</v>
      </c>
      <c r="C9109" s="2">
        <v>112</v>
      </c>
      <c r="D9109" s="4" t="s">
        <v>2</v>
      </c>
    </row>
    <row r="9110" spans="1:4" outlineLevel="1" collapsed="1" x14ac:dyDescent="0.25">
      <c r="B9110" s="5" t="s">
        <v>19241</v>
      </c>
      <c r="C9110" s="2">
        <f>SUBTOTAL(9,C9109:C9109)</f>
        <v>112</v>
      </c>
      <c r="D9110" s="4" t="s">
        <v>2</v>
      </c>
    </row>
    <row r="9111" spans="1:4" hidden="1" outlineLevel="2" x14ac:dyDescent="0.25">
      <c r="A9111">
        <v>4575</v>
      </c>
      <c r="B9111" s="2" t="s">
        <v>4065</v>
      </c>
      <c r="C9111" s="2">
        <v>5821</v>
      </c>
      <c r="D9111" s="4" t="s">
        <v>7</v>
      </c>
    </row>
    <row r="9112" spans="1:4" hidden="1" outlineLevel="2" x14ac:dyDescent="0.25">
      <c r="A9112">
        <v>4576</v>
      </c>
      <c r="B9112" s="2" t="s">
        <v>4065</v>
      </c>
      <c r="C9112" s="2">
        <v>7346</v>
      </c>
      <c r="D9112" s="4" t="s">
        <v>7</v>
      </c>
    </row>
    <row r="9113" spans="1:4" outlineLevel="1" collapsed="1" x14ac:dyDescent="0.25">
      <c r="B9113" s="5" t="s">
        <v>19242</v>
      </c>
      <c r="C9113" s="2">
        <f>SUBTOTAL(9,C9111:C9112)</f>
        <v>13167</v>
      </c>
      <c r="D9113" s="4" t="s">
        <v>7</v>
      </c>
    </row>
    <row r="9114" spans="1:4" hidden="1" outlineLevel="2" x14ac:dyDescent="0.25">
      <c r="A9114">
        <v>4577</v>
      </c>
      <c r="B9114" s="2" t="s">
        <v>4066</v>
      </c>
      <c r="C9114" s="2">
        <v>1227</v>
      </c>
      <c r="D9114" s="4" t="s">
        <v>7</v>
      </c>
    </row>
    <row r="9115" spans="1:4" hidden="1" outlineLevel="2" x14ac:dyDescent="0.25">
      <c r="A9115">
        <v>4578</v>
      </c>
      <c r="B9115" s="2" t="s">
        <v>4067</v>
      </c>
      <c r="C9115" s="2">
        <v>1156</v>
      </c>
      <c r="D9115" s="4" t="s">
        <v>7</v>
      </c>
    </row>
    <row r="9116" spans="1:4" outlineLevel="1" collapsed="1" x14ac:dyDescent="0.25">
      <c r="B9116" s="5" t="s">
        <v>19243</v>
      </c>
      <c r="C9116" s="2">
        <f>SUBTOTAL(9,C9114:C9115)</f>
        <v>2383</v>
      </c>
      <c r="D9116" s="4" t="s">
        <v>7</v>
      </c>
    </row>
    <row r="9117" spans="1:4" hidden="1" outlineLevel="2" x14ac:dyDescent="0.25">
      <c r="A9117">
        <v>4579</v>
      </c>
      <c r="B9117" s="2" t="s">
        <v>4068</v>
      </c>
      <c r="C9117" s="2">
        <v>295</v>
      </c>
      <c r="D9117" s="4" t="s">
        <v>7</v>
      </c>
    </row>
    <row r="9118" spans="1:4" hidden="1" outlineLevel="2" x14ac:dyDescent="0.25">
      <c r="A9118">
        <v>4580</v>
      </c>
      <c r="B9118" s="2" t="s">
        <v>4068</v>
      </c>
      <c r="C9118" s="2">
        <v>904</v>
      </c>
      <c r="D9118" s="4" t="s">
        <v>7</v>
      </c>
    </row>
    <row r="9119" spans="1:4" outlineLevel="1" collapsed="1" x14ac:dyDescent="0.25">
      <c r="B9119" s="5" t="s">
        <v>19244</v>
      </c>
      <c r="C9119" s="2">
        <f>SUBTOTAL(9,C9117:C9118)</f>
        <v>1199</v>
      </c>
      <c r="D9119" s="4" t="s">
        <v>7</v>
      </c>
    </row>
    <row r="9120" spans="1:4" hidden="1" outlineLevel="2" x14ac:dyDescent="0.25">
      <c r="A9120">
        <v>4581</v>
      </c>
      <c r="B9120" s="2" t="s">
        <v>4069</v>
      </c>
      <c r="C9120" s="2">
        <v>10007</v>
      </c>
      <c r="D9120" s="4" t="s">
        <v>7</v>
      </c>
    </row>
    <row r="9121" spans="1:4" hidden="1" outlineLevel="2" x14ac:dyDescent="0.25">
      <c r="A9121">
        <v>4582</v>
      </c>
      <c r="B9121" s="2" t="s">
        <v>4069</v>
      </c>
      <c r="C9121" s="2">
        <v>10622</v>
      </c>
      <c r="D9121" s="4" t="s">
        <v>7</v>
      </c>
    </row>
    <row r="9122" spans="1:4" outlineLevel="1" collapsed="1" x14ac:dyDescent="0.25">
      <c r="B9122" s="5" t="s">
        <v>19245</v>
      </c>
      <c r="C9122" s="2">
        <f>SUBTOTAL(9,C9120:C9121)</f>
        <v>20629</v>
      </c>
      <c r="D9122" s="4" t="s">
        <v>7</v>
      </c>
    </row>
    <row r="9123" spans="1:4" hidden="1" outlineLevel="2" x14ac:dyDescent="0.25">
      <c r="A9123">
        <v>4583</v>
      </c>
      <c r="B9123" s="2" t="s">
        <v>4070</v>
      </c>
      <c r="C9123" s="2">
        <v>1062</v>
      </c>
      <c r="D9123" s="4" t="s">
        <v>7</v>
      </c>
    </row>
    <row r="9124" spans="1:4" outlineLevel="1" collapsed="1" x14ac:dyDescent="0.25">
      <c r="B9124" s="5" t="s">
        <v>19246</v>
      </c>
      <c r="C9124" s="2">
        <f>SUBTOTAL(9,C9123:C9123)</f>
        <v>1062</v>
      </c>
      <c r="D9124" s="4" t="s">
        <v>7</v>
      </c>
    </row>
    <row r="9125" spans="1:4" hidden="1" outlineLevel="2" x14ac:dyDescent="0.25">
      <c r="A9125">
        <v>4584</v>
      </c>
      <c r="B9125" s="2" t="s">
        <v>4071</v>
      </c>
      <c r="C9125" s="2">
        <v>1000</v>
      </c>
      <c r="D9125" s="4" t="s">
        <v>7</v>
      </c>
    </row>
    <row r="9126" spans="1:4" hidden="1" outlineLevel="2" x14ac:dyDescent="0.25">
      <c r="A9126">
        <v>4585</v>
      </c>
      <c r="B9126" s="2" t="s">
        <v>4072</v>
      </c>
      <c r="C9126" s="2">
        <v>200</v>
      </c>
      <c r="D9126" s="4" t="s">
        <v>7</v>
      </c>
    </row>
    <row r="9127" spans="1:4" outlineLevel="1" collapsed="1" x14ac:dyDescent="0.25">
      <c r="B9127" s="5" t="s">
        <v>19247</v>
      </c>
      <c r="C9127" s="2">
        <f>SUBTOTAL(9,C9125:C9126)</f>
        <v>1200</v>
      </c>
      <c r="D9127" s="4" t="s">
        <v>7</v>
      </c>
    </row>
    <row r="9128" spans="1:4" hidden="1" outlineLevel="2" x14ac:dyDescent="0.25">
      <c r="A9128">
        <v>4586</v>
      </c>
      <c r="B9128" s="2" t="s">
        <v>4073</v>
      </c>
      <c r="C9128" s="2">
        <v>586</v>
      </c>
      <c r="D9128" s="4" t="s">
        <v>7</v>
      </c>
    </row>
    <row r="9129" spans="1:4" hidden="1" outlineLevel="2" x14ac:dyDescent="0.25">
      <c r="A9129">
        <v>4587</v>
      </c>
      <c r="B9129" s="2" t="s">
        <v>4073</v>
      </c>
      <c r="C9129" s="2">
        <v>275</v>
      </c>
      <c r="D9129" s="4" t="s">
        <v>7</v>
      </c>
    </row>
    <row r="9130" spans="1:4" outlineLevel="1" collapsed="1" x14ac:dyDescent="0.25">
      <c r="B9130" s="5" t="s">
        <v>19248</v>
      </c>
      <c r="C9130" s="2">
        <f>SUBTOTAL(9,C9128:C9129)</f>
        <v>861</v>
      </c>
      <c r="D9130" s="4" t="s">
        <v>7</v>
      </c>
    </row>
    <row r="9131" spans="1:4" hidden="1" outlineLevel="2" x14ac:dyDescent="0.25">
      <c r="A9131">
        <v>4588</v>
      </c>
      <c r="B9131" s="2" t="s">
        <v>4074</v>
      </c>
      <c r="C9131" s="2">
        <v>1881</v>
      </c>
      <c r="D9131" s="4" t="s">
        <v>7</v>
      </c>
    </row>
    <row r="9132" spans="1:4" hidden="1" outlineLevel="2" x14ac:dyDescent="0.25">
      <c r="A9132">
        <v>4589</v>
      </c>
      <c r="B9132" s="2" t="s">
        <v>4074</v>
      </c>
      <c r="C9132" s="2">
        <v>1839</v>
      </c>
      <c r="D9132" s="4" t="s">
        <v>7</v>
      </c>
    </row>
    <row r="9133" spans="1:4" outlineLevel="1" collapsed="1" x14ac:dyDescent="0.25">
      <c r="B9133" s="5" t="s">
        <v>19249</v>
      </c>
      <c r="C9133" s="2">
        <f>SUBTOTAL(9,C9131:C9132)</f>
        <v>3720</v>
      </c>
      <c r="D9133" s="4" t="s">
        <v>7</v>
      </c>
    </row>
    <row r="9134" spans="1:4" hidden="1" outlineLevel="2" x14ac:dyDescent="0.25">
      <c r="A9134">
        <v>4590</v>
      </c>
      <c r="B9134" s="2" t="s">
        <v>4075</v>
      </c>
      <c r="C9134" s="2">
        <v>4934</v>
      </c>
      <c r="D9134" s="4" t="s">
        <v>7</v>
      </c>
    </row>
    <row r="9135" spans="1:4" outlineLevel="1" collapsed="1" x14ac:dyDescent="0.25">
      <c r="B9135" s="5" t="s">
        <v>19250</v>
      </c>
      <c r="C9135" s="2">
        <f>SUBTOTAL(9,C9134:C9134)</f>
        <v>4934</v>
      </c>
      <c r="D9135" s="4" t="s">
        <v>7</v>
      </c>
    </row>
    <row r="9136" spans="1:4" hidden="1" outlineLevel="2" x14ac:dyDescent="0.25">
      <c r="A9136">
        <v>4591</v>
      </c>
      <c r="B9136" s="2" t="s">
        <v>4076</v>
      </c>
      <c r="C9136" s="2">
        <v>1723</v>
      </c>
      <c r="D9136" s="4" t="s">
        <v>7</v>
      </c>
    </row>
    <row r="9137" spans="1:4" hidden="1" outlineLevel="2" x14ac:dyDescent="0.25">
      <c r="A9137">
        <v>4592</v>
      </c>
      <c r="B9137" s="2" t="s">
        <v>4077</v>
      </c>
      <c r="C9137" s="2">
        <v>1551</v>
      </c>
      <c r="D9137" s="4" t="s">
        <v>7</v>
      </c>
    </row>
    <row r="9138" spans="1:4" outlineLevel="1" collapsed="1" x14ac:dyDescent="0.25">
      <c r="B9138" s="5" t="s">
        <v>19251</v>
      </c>
      <c r="C9138" s="2">
        <f>SUBTOTAL(9,C9136:C9137)</f>
        <v>3274</v>
      </c>
      <c r="D9138" s="4" t="s">
        <v>7</v>
      </c>
    </row>
    <row r="9139" spans="1:4" hidden="1" outlineLevel="2" x14ac:dyDescent="0.25">
      <c r="A9139">
        <v>4593</v>
      </c>
      <c r="B9139" s="2" t="s">
        <v>4078</v>
      </c>
      <c r="C9139" s="2">
        <v>1560</v>
      </c>
      <c r="D9139" s="4" t="s">
        <v>7</v>
      </c>
    </row>
    <row r="9140" spans="1:4" hidden="1" outlineLevel="2" x14ac:dyDescent="0.25">
      <c r="A9140">
        <v>4594</v>
      </c>
      <c r="B9140" s="2" t="s">
        <v>4078</v>
      </c>
      <c r="C9140" s="2">
        <v>832</v>
      </c>
      <c r="D9140" s="4" t="s">
        <v>7</v>
      </c>
    </row>
    <row r="9141" spans="1:4" outlineLevel="1" collapsed="1" x14ac:dyDescent="0.25">
      <c r="B9141" s="5" t="s">
        <v>19252</v>
      </c>
      <c r="C9141" s="2">
        <f>SUBTOTAL(9,C9139:C9140)</f>
        <v>2392</v>
      </c>
      <c r="D9141" s="4" t="s">
        <v>7</v>
      </c>
    </row>
    <row r="9142" spans="1:4" hidden="1" outlineLevel="2" x14ac:dyDescent="0.25">
      <c r="A9142">
        <v>4595</v>
      </c>
      <c r="B9142" s="2" t="s">
        <v>4079</v>
      </c>
      <c r="C9142" s="2">
        <v>1067</v>
      </c>
      <c r="D9142" s="4" t="s">
        <v>7</v>
      </c>
    </row>
    <row r="9143" spans="1:4" hidden="1" outlineLevel="2" x14ac:dyDescent="0.25">
      <c r="A9143">
        <v>4596</v>
      </c>
      <c r="B9143" s="2" t="s">
        <v>4080</v>
      </c>
      <c r="C9143" s="2">
        <v>676</v>
      </c>
      <c r="D9143" s="4" t="s">
        <v>7</v>
      </c>
    </row>
    <row r="9144" spans="1:4" outlineLevel="1" collapsed="1" x14ac:dyDescent="0.25">
      <c r="B9144" s="5" t="s">
        <v>19253</v>
      </c>
      <c r="C9144" s="2">
        <f>SUBTOTAL(9,C9142:C9143)</f>
        <v>1743</v>
      </c>
      <c r="D9144" s="4" t="s">
        <v>7</v>
      </c>
    </row>
    <row r="9145" spans="1:4" hidden="1" outlineLevel="2" x14ac:dyDescent="0.25">
      <c r="A9145">
        <v>4597</v>
      </c>
      <c r="B9145" s="2" t="s">
        <v>4081</v>
      </c>
      <c r="C9145" s="2">
        <v>659</v>
      </c>
      <c r="D9145" s="4" t="s">
        <v>7</v>
      </c>
    </row>
    <row r="9146" spans="1:4" hidden="1" outlineLevel="2" x14ac:dyDescent="0.25">
      <c r="A9146">
        <v>4598</v>
      </c>
      <c r="B9146" s="2" t="s">
        <v>4081</v>
      </c>
      <c r="C9146" s="2">
        <v>590</v>
      </c>
      <c r="D9146" s="4" t="s">
        <v>7</v>
      </c>
    </row>
    <row r="9147" spans="1:4" hidden="1" outlineLevel="2" x14ac:dyDescent="0.25">
      <c r="A9147">
        <v>4599</v>
      </c>
      <c r="B9147" s="2" t="s">
        <v>4081</v>
      </c>
      <c r="C9147" s="2">
        <v>561</v>
      </c>
      <c r="D9147" s="4" t="s">
        <v>7</v>
      </c>
    </row>
    <row r="9148" spans="1:4" outlineLevel="1" collapsed="1" x14ac:dyDescent="0.25">
      <c r="B9148" s="5" t="s">
        <v>19254</v>
      </c>
      <c r="C9148" s="2">
        <f>SUBTOTAL(9,C9145:C9147)</f>
        <v>1810</v>
      </c>
      <c r="D9148" s="4" t="s">
        <v>7</v>
      </c>
    </row>
    <row r="9149" spans="1:4" hidden="1" outlineLevel="2" x14ac:dyDescent="0.25">
      <c r="A9149">
        <v>4600</v>
      </c>
      <c r="B9149" s="2" t="s">
        <v>4082</v>
      </c>
      <c r="C9149" s="2">
        <v>638</v>
      </c>
      <c r="D9149" s="4" t="s">
        <v>7</v>
      </c>
    </row>
    <row r="9150" spans="1:4" outlineLevel="1" collapsed="1" x14ac:dyDescent="0.25">
      <c r="B9150" s="5" t="s">
        <v>19255</v>
      </c>
      <c r="C9150" s="2">
        <f>SUBTOTAL(9,C9149:C9149)</f>
        <v>638</v>
      </c>
      <c r="D9150" s="4" t="s">
        <v>7</v>
      </c>
    </row>
    <row r="9151" spans="1:4" hidden="1" outlineLevel="2" x14ac:dyDescent="0.25">
      <c r="A9151">
        <v>4601</v>
      </c>
      <c r="B9151" s="2" t="s">
        <v>4083</v>
      </c>
      <c r="C9151" s="2">
        <v>27</v>
      </c>
      <c r="D9151" s="4" t="s">
        <v>7</v>
      </c>
    </row>
    <row r="9152" spans="1:4" outlineLevel="1" collapsed="1" x14ac:dyDescent="0.25">
      <c r="B9152" s="5" t="s">
        <v>19256</v>
      </c>
      <c r="C9152" s="2">
        <f>SUBTOTAL(9,C9151:C9151)</f>
        <v>27</v>
      </c>
      <c r="D9152" s="4" t="s">
        <v>7</v>
      </c>
    </row>
    <row r="9153" spans="1:4" hidden="1" outlineLevel="2" x14ac:dyDescent="0.25">
      <c r="A9153">
        <v>4602</v>
      </c>
      <c r="B9153" s="2" t="s">
        <v>4084</v>
      </c>
      <c r="C9153" s="2">
        <v>1292</v>
      </c>
      <c r="D9153" s="4" t="s">
        <v>7</v>
      </c>
    </row>
    <row r="9154" spans="1:4" outlineLevel="1" collapsed="1" x14ac:dyDescent="0.25">
      <c r="B9154" s="5" t="s">
        <v>19257</v>
      </c>
      <c r="C9154" s="2">
        <f>SUBTOTAL(9,C9153:C9153)</f>
        <v>1292</v>
      </c>
      <c r="D9154" s="4" t="s">
        <v>7</v>
      </c>
    </row>
    <row r="9155" spans="1:4" hidden="1" outlineLevel="2" x14ac:dyDescent="0.25">
      <c r="A9155">
        <v>4603</v>
      </c>
      <c r="B9155" s="2" t="s">
        <v>4085</v>
      </c>
      <c r="C9155" s="2">
        <v>812</v>
      </c>
      <c r="D9155" s="4" t="s">
        <v>7</v>
      </c>
    </row>
    <row r="9156" spans="1:4" outlineLevel="1" collapsed="1" x14ac:dyDescent="0.25">
      <c r="B9156" s="5" t="s">
        <v>19258</v>
      </c>
      <c r="C9156" s="2">
        <f>SUBTOTAL(9,C9155:C9155)</f>
        <v>812</v>
      </c>
      <c r="D9156" s="4" t="s">
        <v>7</v>
      </c>
    </row>
    <row r="9157" spans="1:4" hidden="1" outlineLevel="2" x14ac:dyDescent="0.25">
      <c r="A9157">
        <v>4604</v>
      </c>
      <c r="B9157" s="2" t="s">
        <v>4086</v>
      </c>
      <c r="C9157" s="2">
        <v>435</v>
      </c>
      <c r="D9157" s="4" t="s">
        <v>7</v>
      </c>
    </row>
    <row r="9158" spans="1:4" outlineLevel="1" collapsed="1" x14ac:dyDescent="0.25">
      <c r="B9158" s="5" t="s">
        <v>19259</v>
      </c>
      <c r="C9158" s="2">
        <f>SUBTOTAL(9,C9157:C9157)</f>
        <v>435</v>
      </c>
      <c r="D9158" s="4" t="s">
        <v>7</v>
      </c>
    </row>
    <row r="9159" spans="1:4" hidden="1" outlineLevel="2" x14ac:dyDescent="0.25">
      <c r="A9159">
        <v>4605</v>
      </c>
      <c r="B9159" s="2" t="s">
        <v>4087</v>
      </c>
      <c r="C9159" s="2">
        <v>11830</v>
      </c>
      <c r="D9159" s="4" t="s">
        <v>7</v>
      </c>
    </row>
    <row r="9160" spans="1:4" hidden="1" outlineLevel="2" x14ac:dyDescent="0.25">
      <c r="A9160">
        <v>4606</v>
      </c>
      <c r="B9160" s="2" t="s">
        <v>4087</v>
      </c>
      <c r="C9160" s="2">
        <v>3273</v>
      </c>
      <c r="D9160" s="4" t="s">
        <v>7</v>
      </c>
    </row>
    <row r="9161" spans="1:4" hidden="1" outlineLevel="2" x14ac:dyDescent="0.25">
      <c r="A9161">
        <v>4607</v>
      </c>
      <c r="B9161" s="2" t="s">
        <v>4087</v>
      </c>
      <c r="C9161" s="2">
        <v>1560</v>
      </c>
      <c r="D9161" s="4" t="s">
        <v>7</v>
      </c>
    </row>
    <row r="9162" spans="1:4" hidden="1" outlineLevel="2" x14ac:dyDescent="0.25">
      <c r="A9162">
        <v>4608</v>
      </c>
      <c r="B9162" s="2" t="s">
        <v>4087</v>
      </c>
      <c r="C9162" s="2">
        <v>1493</v>
      </c>
      <c r="D9162" s="4" t="s">
        <v>7</v>
      </c>
    </row>
    <row r="9163" spans="1:4" outlineLevel="1" collapsed="1" x14ac:dyDescent="0.25">
      <c r="B9163" s="5" t="s">
        <v>19260</v>
      </c>
      <c r="C9163" s="2">
        <f>SUBTOTAL(9,C9159:C9162)</f>
        <v>18156</v>
      </c>
      <c r="D9163" s="4" t="s">
        <v>7</v>
      </c>
    </row>
    <row r="9164" spans="1:4" hidden="1" outlineLevel="2" x14ac:dyDescent="0.25">
      <c r="A9164">
        <v>4609</v>
      </c>
      <c r="B9164" s="2" t="s">
        <v>4088</v>
      </c>
      <c r="C9164" s="2">
        <v>2001</v>
      </c>
      <c r="D9164" s="4" t="s">
        <v>7</v>
      </c>
    </row>
    <row r="9165" spans="1:4" hidden="1" outlineLevel="2" x14ac:dyDescent="0.25">
      <c r="A9165">
        <v>4610</v>
      </c>
      <c r="B9165" s="2" t="s">
        <v>4088</v>
      </c>
      <c r="C9165" s="2">
        <v>351</v>
      </c>
      <c r="D9165" s="4" t="s">
        <v>7</v>
      </c>
    </row>
    <row r="9166" spans="1:4" hidden="1" outlineLevel="2" x14ac:dyDescent="0.25">
      <c r="A9166">
        <v>4611</v>
      </c>
      <c r="B9166" s="2" t="s">
        <v>4089</v>
      </c>
      <c r="C9166" s="2">
        <v>905</v>
      </c>
      <c r="D9166" s="4" t="s">
        <v>7</v>
      </c>
    </row>
    <row r="9167" spans="1:4" outlineLevel="1" collapsed="1" x14ac:dyDescent="0.25">
      <c r="B9167" s="5" t="s">
        <v>19261</v>
      </c>
      <c r="C9167" s="2">
        <f>SUBTOTAL(9,C9164:C9166)</f>
        <v>3257</v>
      </c>
      <c r="D9167" s="4" t="s">
        <v>7</v>
      </c>
    </row>
    <row r="9168" spans="1:4" hidden="1" outlineLevel="2" x14ac:dyDescent="0.25">
      <c r="A9168">
        <v>4612</v>
      </c>
      <c r="B9168" s="2" t="s">
        <v>4090</v>
      </c>
      <c r="C9168" s="2">
        <v>989</v>
      </c>
      <c r="D9168" s="4" t="s">
        <v>7</v>
      </c>
    </row>
    <row r="9169" spans="1:4" outlineLevel="1" collapsed="1" x14ac:dyDescent="0.25">
      <c r="B9169" s="5" t="s">
        <v>19262</v>
      </c>
      <c r="C9169" s="2">
        <f>SUBTOTAL(9,C9168:C9168)</f>
        <v>989</v>
      </c>
      <c r="D9169" s="4" t="s">
        <v>7</v>
      </c>
    </row>
    <row r="9170" spans="1:4" hidden="1" outlineLevel="2" x14ac:dyDescent="0.25">
      <c r="A9170">
        <v>4613</v>
      </c>
      <c r="B9170" s="2" t="s">
        <v>4091</v>
      </c>
      <c r="C9170" s="2">
        <v>2888</v>
      </c>
      <c r="D9170" s="4" t="s">
        <v>7</v>
      </c>
    </row>
    <row r="9171" spans="1:4" outlineLevel="1" collapsed="1" x14ac:dyDescent="0.25">
      <c r="B9171" s="5" t="s">
        <v>19263</v>
      </c>
      <c r="C9171" s="2">
        <f>SUBTOTAL(9,C9170:C9170)</f>
        <v>2888</v>
      </c>
      <c r="D9171" s="4" t="s">
        <v>7</v>
      </c>
    </row>
    <row r="9172" spans="1:4" hidden="1" outlineLevel="2" x14ac:dyDescent="0.25">
      <c r="A9172">
        <v>4614</v>
      </c>
      <c r="B9172" s="2" t="s">
        <v>4092</v>
      </c>
      <c r="C9172" s="2">
        <v>215</v>
      </c>
      <c r="D9172" s="4" t="s">
        <v>7</v>
      </c>
    </row>
    <row r="9173" spans="1:4" hidden="1" outlineLevel="2" x14ac:dyDescent="0.25">
      <c r="A9173">
        <v>4615</v>
      </c>
      <c r="B9173" s="2" t="s">
        <v>4092</v>
      </c>
      <c r="C9173" s="2">
        <v>189</v>
      </c>
      <c r="D9173" s="4" t="s">
        <v>7</v>
      </c>
    </row>
    <row r="9174" spans="1:4" outlineLevel="1" collapsed="1" x14ac:dyDescent="0.25">
      <c r="B9174" s="5" t="s">
        <v>19264</v>
      </c>
      <c r="C9174" s="2">
        <f>SUBTOTAL(9,C9172:C9173)</f>
        <v>404</v>
      </c>
      <c r="D9174" s="4" t="s">
        <v>7</v>
      </c>
    </row>
    <row r="9175" spans="1:4" hidden="1" outlineLevel="2" x14ac:dyDescent="0.25">
      <c r="A9175">
        <v>4616</v>
      </c>
      <c r="B9175" s="2" t="s">
        <v>4093</v>
      </c>
      <c r="C9175" s="2">
        <v>2052</v>
      </c>
      <c r="D9175" s="4" t="s">
        <v>7</v>
      </c>
    </row>
    <row r="9176" spans="1:4" hidden="1" outlineLevel="2" x14ac:dyDescent="0.25">
      <c r="A9176">
        <v>4617</v>
      </c>
      <c r="B9176" s="2" t="s">
        <v>4093</v>
      </c>
      <c r="C9176" s="2">
        <v>548</v>
      </c>
      <c r="D9176" s="4" t="s">
        <v>7</v>
      </c>
    </row>
    <row r="9177" spans="1:4" outlineLevel="1" collapsed="1" x14ac:dyDescent="0.25">
      <c r="B9177" s="5" t="s">
        <v>19265</v>
      </c>
      <c r="C9177" s="2">
        <f>SUBTOTAL(9,C9175:C9176)</f>
        <v>2600</v>
      </c>
      <c r="D9177" s="4" t="s">
        <v>7</v>
      </c>
    </row>
    <row r="9178" spans="1:4" hidden="1" outlineLevel="2" x14ac:dyDescent="0.25">
      <c r="A9178">
        <v>4618</v>
      </c>
      <c r="B9178" s="2" t="s">
        <v>4094</v>
      </c>
      <c r="C9178" s="2">
        <v>639</v>
      </c>
      <c r="D9178" s="4" t="s">
        <v>7</v>
      </c>
    </row>
    <row r="9179" spans="1:4" outlineLevel="1" collapsed="1" x14ac:dyDescent="0.25">
      <c r="B9179" s="5" t="s">
        <v>19266</v>
      </c>
      <c r="C9179" s="2">
        <f>SUBTOTAL(9,C9178:C9178)</f>
        <v>639</v>
      </c>
      <c r="D9179" s="4" t="s">
        <v>7</v>
      </c>
    </row>
    <row r="9180" spans="1:4" hidden="1" outlineLevel="2" x14ac:dyDescent="0.25">
      <c r="A9180">
        <v>4619</v>
      </c>
      <c r="B9180" s="2" t="s">
        <v>4095</v>
      </c>
      <c r="C9180" s="2">
        <v>485</v>
      </c>
      <c r="D9180" s="4" t="s">
        <v>7</v>
      </c>
    </row>
    <row r="9181" spans="1:4" hidden="1" outlineLevel="2" x14ac:dyDescent="0.25">
      <c r="A9181">
        <v>4620</v>
      </c>
      <c r="B9181" s="2" t="s">
        <v>4095</v>
      </c>
      <c r="C9181" s="2">
        <v>711</v>
      </c>
      <c r="D9181" s="4" t="s">
        <v>7</v>
      </c>
    </row>
    <row r="9182" spans="1:4" hidden="1" outlineLevel="2" x14ac:dyDescent="0.25">
      <c r="A9182">
        <v>4621</v>
      </c>
      <c r="B9182" s="2" t="s">
        <v>4096</v>
      </c>
      <c r="C9182" s="2">
        <v>782</v>
      </c>
      <c r="D9182" s="4" t="s">
        <v>7</v>
      </c>
    </row>
    <row r="9183" spans="1:4" hidden="1" outlineLevel="2" x14ac:dyDescent="0.25">
      <c r="A9183">
        <v>4622</v>
      </c>
      <c r="B9183" s="2" t="s">
        <v>4096</v>
      </c>
      <c r="C9183" s="2">
        <v>351</v>
      </c>
      <c r="D9183" s="4" t="s">
        <v>7</v>
      </c>
    </row>
    <row r="9184" spans="1:4" outlineLevel="1" collapsed="1" x14ac:dyDescent="0.25">
      <c r="B9184" s="5" t="s">
        <v>19267</v>
      </c>
      <c r="C9184" s="2">
        <f>SUBTOTAL(9,C9180:C9183)</f>
        <v>2329</v>
      </c>
      <c r="D9184" s="4" t="s">
        <v>7</v>
      </c>
    </row>
    <row r="9185" spans="1:4" hidden="1" outlineLevel="2" x14ac:dyDescent="0.25">
      <c r="A9185">
        <v>4623</v>
      </c>
      <c r="B9185" s="2" t="s">
        <v>4097</v>
      </c>
      <c r="C9185" s="2">
        <v>3477</v>
      </c>
      <c r="D9185" s="4" t="s">
        <v>7</v>
      </c>
    </row>
    <row r="9186" spans="1:4" hidden="1" outlineLevel="2" x14ac:dyDescent="0.25">
      <c r="A9186">
        <v>4624</v>
      </c>
      <c r="B9186" s="2" t="s">
        <v>4097</v>
      </c>
      <c r="C9186" s="2">
        <v>3019</v>
      </c>
      <c r="D9186" s="4" t="s">
        <v>7</v>
      </c>
    </row>
    <row r="9187" spans="1:4" outlineLevel="1" collapsed="1" x14ac:dyDescent="0.25">
      <c r="B9187" s="5" t="s">
        <v>19268</v>
      </c>
      <c r="C9187" s="2">
        <f>SUBTOTAL(9,C9185:C9186)</f>
        <v>6496</v>
      </c>
      <c r="D9187" s="4" t="s">
        <v>7</v>
      </c>
    </row>
    <row r="9188" spans="1:4" hidden="1" outlineLevel="2" x14ac:dyDescent="0.25">
      <c r="A9188">
        <v>4625</v>
      </c>
      <c r="B9188" s="2" t="s">
        <v>4098</v>
      </c>
      <c r="C9188" s="2">
        <v>779</v>
      </c>
      <c r="D9188" s="4" t="s">
        <v>7</v>
      </c>
    </row>
    <row r="9189" spans="1:4" outlineLevel="1" collapsed="1" x14ac:dyDescent="0.25">
      <c r="B9189" s="5" t="s">
        <v>19269</v>
      </c>
      <c r="C9189" s="2">
        <f>SUBTOTAL(9,C9188:C9188)</f>
        <v>779</v>
      </c>
      <c r="D9189" s="4" t="s">
        <v>7</v>
      </c>
    </row>
    <row r="9190" spans="1:4" hidden="1" outlineLevel="2" x14ac:dyDescent="0.25">
      <c r="A9190">
        <v>4626</v>
      </c>
      <c r="B9190" s="2" t="s">
        <v>4099</v>
      </c>
      <c r="C9190" s="2">
        <v>3303</v>
      </c>
      <c r="D9190" s="4" t="s">
        <v>7</v>
      </c>
    </row>
    <row r="9191" spans="1:4" hidden="1" outlineLevel="2" x14ac:dyDescent="0.25">
      <c r="A9191">
        <v>4627</v>
      </c>
      <c r="B9191" s="2" t="s">
        <v>4099</v>
      </c>
      <c r="C9191" s="2">
        <v>1652</v>
      </c>
      <c r="D9191" s="4" t="s">
        <v>7</v>
      </c>
    </row>
    <row r="9192" spans="1:4" hidden="1" outlineLevel="2" x14ac:dyDescent="0.25">
      <c r="A9192">
        <v>4628</v>
      </c>
      <c r="B9192" s="2" t="s">
        <v>4099</v>
      </c>
      <c r="C9192" s="2">
        <v>444</v>
      </c>
      <c r="D9192" s="4" t="s">
        <v>7</v>
      </c>
    </row>
    <row r="9193" spans="1:4" outlineLevel="1" collapsed="1" x14ac:dyDescent="0.25">
      <c r="B9193" s="5" t="s">
        <v>19270</v>
      </c>
      <c r="C9193" s="2">
        <f>SUBTOTAL(9,C9190:C9192)</f>
        <v>5399</v>
      </c>
      <c r="D9193" s="4" t="s">
        <v>7</v>
      </c>
    </row>
    <row r="9194" spans="1:4" hidden="1" outlineLevel="2" x14ac:dyDescent="0.25">
      <c r="A9194">
        <v>4629</v>
      </c>
      <c r="B9194" s="2" t="s">
        <v>4100</v>
      </c>
      <c r="C9194" s="2">
        <v>1372</v>
      </c>
      <c r="D9194" s="4" t="s">
        <v>7</v>
      </c>
    </row>
    <row r="9195" spans="1:4" hidden="1" outlineLevel="2" x14ac:dyDescent="0.25">
      <c r="A9195">
        <v>4630</v>
      </c>
      <c r="B9195" s="2" t="s">
        <v>4100</v>
      </c>
      <c r="C9195" s="2">
        <v>1040</v>
      </c>
      <c r="D9195" s="4" t="s">
        <v>7</v>
      </c>
    </row>
    <row r="9196" spans="1:4" outlineLevel="1" collapsed="1" x14ac:dyDescent="0.25">
      <c r="B9196" s="5" t="s">
        <v>19271</v>
      </c>
      <c r="C9196" s="2">
        <f>SUBTOTAL(9,C9194:C9195)</f>
        <v>2412</v>
      </c>
      <c r="D9196" s="4" t="s">
        <v>7</v>
      </c>
    </row>
    <row r="9197" spans="1:4" hidden="1" outlineLevel="2" x14ac:dyDescent="0.25">
      <c r="A9197">
        <v>4631</v>
      </c>
      <c r="B9197" s="2" t="s">
        <v>4101</v>
      </c>
      <c r="C9197" s="2">
        <v>554</v>
      </c>
      <c r="D9197" s="4" t="s">
        <v>7</v>
      </c>
    </row>
    <row r="9198" spans="1:4" outlineLevel="1" collapsed="1" x14ac:dyDescent="0.25">
      <c r="B9198" s="5" t="s">
        <v>19272</v>
      </c>
      <c r="C9198" s="2">
        <f>SUBTOTAL(9,C9197:C9197)</f>
        <v>554</v>
      </c>
      <c r="D9198" s="4" t="s">
        <v>7</v>
      </c>
    </row>
    <row r="9199" spans="1:4" hidden="1" outlineLevel="2" x14ac:dyDescent="0.25">
      <c r="A9199">
        <v>4632</v>
      </c>
      <c r="B9199" s="2" t="s">
        <v>4102</v>
      </c>
      <c r="C9199" s="2">
        <v>174</v>
      </c>
      <c r="D9199" s="4" t="s">
        <v>7</v>
      </c>
    </row>
    <row r="9200" spans="1:4" hidden="1" outlineLevel="2" x14ac:dyDescent="0.25">
      <c r="A9200">
        <v>4633</v>
      </c>
      <c r="B9200" s="2" t="s">
        <v>4102</v>
      </c>
      <c r="C9200" s="2">
        <v>447</v>
      </c>
      <c r="D9200" s="4" t="s">
        <v>7</v>
      </c>
    </row>
    <row r="9201" spans="1:4" outlineLevel="1" collapsed="1" x14ac:dyDescent="0.25">
      <c r="B9201" s="5" t="s">
        <v>19273</v>
      </c>
      <c r="C9201" s="2">
        <f>SUBTOTAL(9,C9199:C9200)</f>
        <v>621</v>
      </c>
      <c r="D9201" s="4" t="s">
        <v>7</v>
      </c>
    </row>
    <row r="9202" spans="1:4" hidden="1" outlineLevel="2" x14ac:dyDescent="0.25">
      <c r="A9202">
        <v>4634</v>
      </c>
      <c r="B9202" s="2" t="s">
        <v>4103</v>
      </c>
      <c r="C9202" s="2">
        <v>16310</v>
      </c>
      <c r="D9202" s="4" t="s">
        <v>7</v>
      </c>
    </row>
    <row r="9203" spans="1:4" outlineLevel="1" collapsed="1" x14ac:dyDescent="0.25">
      <c r="B9203" s="5" t="s">
        <v>19274</v>
      </c>
      <c r="C9203" s="2">
        <f>SUBTOTAL(9,C9202:C9202)</f>
        <v>16310</v>
      </c>
      <c r="D9203" s="4" t="s">
        <v>7</v>
      </c>
    </row>
    <row r="9204" spans="1:4" hidden="1" outlineLevel="2" x14ac:dyDescent="0.25">
      <c r="A9204">
        <v>4635</v>
      </c>
      <c r="B9204" s="2" t="s">
        <v>4104</v>
      </c>
      <c r="C9204" s="2">
        <v>4970</v>
      </c>
      <c r="D9204" s="4" t="s">
        <v>7</v>
      </c>
    </row>
    <row r="9205" spans="1:4" hidden="1" outlineLevel="2" x14ac:dyDescent="0.25">
      <c r="A9205">
        <v>4636</v>
      </c>
      <c r="B9205" s="2" t="s">
        <v>4104</v>
      </c>
      <c r="C9205" s="2">
        <v>32588</v>
      </c>
      <c r="D9205" s="4" t="s">
        <v>7</v>
      </c>
    </row>
    <row r="9206" spans="1:4" outlineLevel="1" collapsed="1" x14ac:dyDescent="0.25">
      <c r="B9206" s="5" t="s">
        <v>19275</v>
      </c>
      <c r="C9206" s="2">
        <f>SUBTOTAL(9,C9204:C9205)</f>
        <v>37558</v>
      </c>
      <c r="D9206" s="4" t="s">
        <v>7</v>
      </c>
    </row>
    <row r="9207" spans="1:4" hidden="1" outlineLevel="2" x14ac:dyDescent="0.25">
      <c r="A9207">
        <v>4637</v>
      </c>
      <c r="B9207" s="2" t="s">
        <v>4105</v>
      </c>
      <c r="C9207" s="2">
        <v>1455</v>
      </c>
      <c r="D9207" s="4" t="s">
        <v>7</v>
      </c>
    </row>
    <row r="9208" spans="1:4" outlineLevel="1" collapsed="1" x14ac:dyDescent="0.25">
      <c r="B9208" s="5" t="s">
        <v>19276</v>
      </c>
      <c r="C9208" s="2">
        <f>SUBTOTAL(9,C9207:C9207)</f>
        <v>1455</v>
      </c>
      <c r="D9208" s="4" t="s">
        <v>7</v>
      </c>
    </row>
    <row r="9209" spans="1:4" hidden="1" outlineLevel="2" x14ac:dyDescent="0.25">
      <c r="A9209">
        <v>4638</v>
      </c>
      <c r="B9209" s="2" t="s">
        <v>4106</v>
      </c>
      <c r="C9209" s="2">
        <v>1599</v>
      </c>
      <c r="D9209" s="4" t="s">
        <v>7</v>
      </c>
    </row>
    <row r="9210" spans="1:4" outlineLevel="1" collapsed="1" x14ac:dyDescent="0.25">
      <c r="B9210" s="5" t="s">
        <v>19277</v>
      </c>
      <c r="C9210" s="2">
        <f>SUBTOTAL(9,C9209:C9209)</f>
        <v>1599</v>
      </c>
      <c r="D9210" s="4" t="s">
        <v>7</v>
      </c>
    </row>
    <row r="9211" spans="1:4" hidden="1" outlineLevel="2" x14ac:dyDescent="0.25">
      <c r="A9211">
        <v>4639</v>
      </c>
      <c r="B9211" s="2" t="s">
        <v>4107</v>
      </c>
      <c r="C9211" s="2">
        <v>1436</v>
      </c>
      <c r="D9211" s="4" t="s">
        <v>7</v>
      </c>
    </row>
    <row r="9212" spans="1:4" outlineLevel="1" collapsed="1" x14ac:dyDescent="0.25">
      <c r="B9212" s="5" t="s">
        <v>19278</v>
      </c>
      <c r="C9212" s="2">
        <f>SUBTOTAL(9,C9211:C9211)</f>
        <v>1436</v>
      </c>
      <c r="D9212" s="4" t="s">
        <v>7</v>
      </c>
    </row>
    <row r="9213" spans="1:4" hidden="1" outlineLevel="2" x14ac:dyDescent="0.25">
      <c r="A9213">
        <v>4640</v>
      </c>
      <c r="B9213" s="2" t="s">
        <v>4108</v>
      </c>
      <c r="C9213" s="2">
        <v>3327</v>
      </c>
      <c r="D9213" s="4" t="s">
        <v>7</v>
      </c>
    </row>
    <row r="9214" spans="1:4" hidden="1" outlineLevel="2" x14ac:dyDescent="0.25">
      <c r="A9214">
        <v>4641</v>
      </c>
      <c r="B9214" s="2" t="s">
        <v>4108</v>
      </c>
      <c r="C9214" s="2">
        <v>12297</v>
      </c>
      <c r="D9214" s="4" t="s">
        <v>7</v>
      </c>
    </row>
    <row r="9215" spans="1:4" outlineLevel="1" collapsed="1" x14ac:dyDescent="0.25">
      <c r="B9215" s="5" t="s">
        <v>19279</v>
      </c>
      <c r="C9215" s="2">
        <f>SUBTOTAL(9,C9213:C9214)</f>
        <v>15624</v>
      </c>
      <c r="D9215" s="4" t="s">
        <v>7</v>
      </c>
    </row>
    <row r="9216" spans="1:4" hidden="1" outlineLevel="2" x14ac:dyDescent="0.25">
      <c r="A9216">
        <v>4642</v>
      </c>
      <c r="B9216" s="2" t="s">
        <v>4109</v>
      </c>
      <c r="C9216" s="2">
        <v>3029</v>
      </c>
      <c r="D9216" s="4" t="s">
        <v>7</v>
      </c>
    </row>
    <row r="9217" spans="1:4" hidden="1" outlineLevel="2" x14ac:dyDescent="0.25">
      <c r="A9217">
        <v>4643</v>
      </c>
      <c r="B9217" s="2" t="s">
        <v>4109</v>
      </c>
      <c r="C9217" s="2">
        <v>2836</v>
      </c>
      <c r="D9217" s="4" t="s">
        <v>7</v>
      </c>
    </row>
    <row r="9218" spans="1:4" hidden="1" outlineLevel="2" x14ac:dyDescent="0.25">
      <c r="A9218">
        <v>4644</v>
      </c>
      <c r="B9218" s="2" t="s">
        <v>4109</v>
      </c>
      <c r="C9218" s="2">
        <v>15873</v>
      </c>
      <c r="D9218" s="4" t="s">
        <v>7</v>
      </c>
    </row>
    <row r="9219" spans="1:4" hidden="1" outlineLevel="2" x14ac:dyDescent="0.25">
      <c r="A9219">
        <v>4645</v>
      </c>
      <c r="B9219" s="2" t="s">
        <v>4110</v>
      </c>
      <c r="C9219" s="2">
        <v>7954</v>
      </c>
      <c r="D9219" s="4" t="s">
        <v>7</v>
      </c>
    </row>
    <row r="9220" spans="1:4" outlineLevel="1" collapsed="1" x14ac:dyDescent="0.25">
      <c r="B9220" s="5" t="s">
        <v>19280</v>
      </c>
      <c r="C9220" s="2">
        <f>SUBTOTAL(9,C9216:C9219)</f>
        <v>29692</v>
      </c>
      <c r="D9220" s="4" t="s">
        <v>7</v>
      </c>
    </row>
    <row r="9221" spans="1:4" hidden="1" outlineLevel="2" x14ac:dyDescent="0.25">
      <c r="A9221">
        <v>4646</v>
      </c>
      <c r="B9221" s="2" t="s">
        <v>4111</v>
      </c>
      <c r="C9221" s="2">
        <v>669</v>
      </c>
      <c r="D9221" s="4" t="s">
        <v>7</v>
      </c>
    </row>
    <row r="9222" spans="1:4" outlineLevel="1" collapsed="1" x14ac:dyDescent="0.25">
      <c r="B9222" s="5" t="s">
        <v>19281</v>
      </c>
      <c r="C9222" s="2">
        <f>SUBTOTAL(9,C9221:C9221)</f>
        <v>669</v>
      </c>
      <c r="D9222" s="4" t="s">
        <v>7</v>
      </c>
    </row>
    <row r="9223" spans="1:4" hidden="1" outlineLevel="2" x14ac:dyDescent="0.25">
      <c r="A9223">
        <v>4647</v>
      </c>
      <c r="B9223" s="2" t="s">
        <v>4112</v>
      </c>
      <c r="C9223" s="2">
        <v>976</v>
      </c>
      <c r="D9223" s="4" t="s">
        <v>7</v>
      </c>
    </row>
    <row r="9224" spans="1:4" outlineLevel="1" collapsed="1" x14ac:dyDescent="0.25">
      <c r="B9224" s="5" t="s">
        <v>19282</v>
      </c>
      <c r="C9224" s="2">
        <f>SUBTOTAL(9,C9223:C9223)</f>
        <v>976</v>
      </c>
      <c r="D9224" s="4" t="s">
        <v>7</v>
      </c>
    </row>
    <row r="9225" spans="1:4" hidden="1" outlineLevel="2" x14ac:dyDescent="0.25">
      <c r="A9225">
        <v>4648</v>
      </c>
      <c r="B9225" s="2" t="s">
        <v>4113</v>
      </c>
      <c r="C9225" s="2">
        <v>1616</v>
      </c>
      <c r="D9225" s="4" t="s">
        <v>7</v>
      </c>
    </row>
    <row r="9226" spans="1:4" outlineLevel="1" collapsed="1" x14ac:dyDescent="0.25">
      <c r="B9226" s="5" t="s">
        <v>19283</v>
      </c>
      <c r="C9226" s="2">
        <f>SUBTOTAL(9,C9225:C9225)</f>
        <v>1616</v>
      </c>
      <c r="D9226" s="4" t="s">
        <v>7</v>
      </c>
    </row>
    <row r="9227" spans="1:4" hidden="1" outlineLevel="2" x14ac:dyDescent="0.25">
      <c r="A9227">
        <v>4649</v>
      </c>
      <c r="B9227" s="2" t="s">
        <v>4114</v>
      </c>
      <c r="C9227" s="2">
        <v>1557</v>
      </c>
      <c r="D9227" s="4" t="s">
        <v>7</v>
      </c>
    </row>
    <row r="9228" spans="1:4" outlineLevel="1" collapsed="1" x14ac:dyDescent="0.25">
      <c r="B9228" s="5" t="s">
        <v>19284</v>
      </c>
      <c r="C9228" s="2">
        <f>SUBTOTAL(9,C9227:C9227)</f>
        <v>1557</v>
      </c>
      <c r="D9228" s="4" t="s">
        <v>7</v>
      </c>
    </row>
    <row r="9229" spans="1:4" hidden="1" outlineLevel="2" x14ac:dyDescent="0.25">
      <c r="A9229">
        <v>4650</v>
      </c>
      <c r="B9229" s="2" t="s">
        <v>4115</v>
      </c>
      <c r="C9229" s="2">
        <v>718</v>
      </c>
      <c r="D9229" s="4" t="s">
        <v>7</v>
      </c>
    </row>
    <row r="9230" spans="1:4" hidden="1" outlineLevel="2" x14ac:dyDescent="0.25">
      <c r="A9230">
        <v>4651</v>
      </c>
      <c r="B9230" s="2" t="s">
        <v>4116</v>
      </c>
      <c r="C9230" s="2">
        <v>238</v>
      </c>
      <c r="D9230" s="4" t="s">
        <v>7</v>
      </c>
    </row>
    <row r="9231" spans="1:4" hidden="1" outlineLevel="2" x14ac:dyDescent="0.25">
      <c r="A9231">
        <v>4652</v>
      </c>
      <c r="B9231" s="2" t="s">
        <v>4116</v>
      </c>
      <c r="C9231" s="2">
        <v>207</v>
      </c>
      <c r="D9231" s="4" t="s">
        <v>7</v>
      </c>
    </row>
    <row r="9232" spans="1:4" hidden="1" outlineLevel="2" x14ac:dyDescent="0.25">
      <c r="A9232">
        <v>4653</v>
      </c>
      <c r="B9232" s="2" t="s">
        <v>4116</v>
      </c>
      <c r="C9232" s="2">
        <v>667</v>
      </c>
      <c r="D9232" s="4" t="s">
        <v>7</v>
      </c>
    </row>
    <row r="9233" spans="1:4" hidden="1" outlineLevel="2" x14ac:dyDescent="0.25">
      <c r="A9233">
        <v>4654</v>
      </c>
      <c r="B9233" s="2" t="s">
        <v>4116</v>
      </c>
      <c r="C9233" s="2">
        <v>81</v>
      </c>
      <c r="D9233" s="4" t="s">
        <v>7</v>
      </c>
    </row>
    <row r="9234" spans="1:4" hidden="1" outlineLevel="2" x14ac:dyDescent="0.25">
      <c r="A9234">
        <v>4655</v>
      </c>
      <c r="B9234" s="2" t="s">
        <v>4116</v>
      </c>
      <c r="C9234" s="2">
        <v>82</v>
      </c>
      <c r="D9234" s="4" t="s">
        <v>7</v>
      </c>
    </row>
    <row r="9235" spans="1:4" hidden="1" outlineLevel="2" x14ac:dyDescent="0.25">
      <c r="A9235">
        <v>4656</v>
      </c>
      <c r="B9235" s="2" t="s">
        <v>4116</v>
      </c>
      <c r="C9235" s="2">
        <v>60</v>
      </c>
      <c r="D9235" s="4" t="s">
        <v>7</v>
      </c>
    </row>
    <row r="9236" spans="1:4" outlineLevel="1" collapsed="1" x14ac:dyDescent="0.25">
      <c r="B9236" s="5" t="s">
        <v>19285</v>
      </c>
      <c r="C9236" s="2">
        <f>SUBTOTAL(9,C9229:C9235)</f>
        <v>2053</v>
      </c>
      <c r="D9236" s="4" t="s">
        <v>7</v>
      </c>
    </row>
    <row r="9237" spans="1:4" hidden="1" outlineLevel="2" x14ac:dyDescent="0.25">
      <c r="A9237">
        <v>4657</v>
      </c>
      <c r="B9237" s="2" t="s">
        <v>4117</v>
      </c>
      <c r="C9237" s="2">
        <v>969</v>
      </c>
      <c r="D9237" s="4" t="s">
        <v>7</v>
      </c>
    </row>
    <row r="9238" spans="1:4" hidden="1" outlineLevel="2" x14ac:dyDescent="0.25">
      <c r="A9238">
        <v>4658</v>
      </c>
      <c r="B9238" s="2" t="s">
        <v>4117</v>
      </c>
      <c r="C9238" s="2">
        <v>925</v>
      </c>
      <c r="D9238" s="4" t="s">
        <v>7</v>
      </c>
    </row>
    <row r="9239" spans="1:4" hidden="1" outlineLevel="2" x14ac:dyDescent="0.25">
      <c r="A9239">
        <v>4659</v>
      </c>
      <c r="B9239" s="2" t="s">
        <v>4117</v>
      </c>
      <c r="C9239" s="2">
        <v>556</v>
      </c>
      <c r="D9239" s="4" t="s">
        <v>7</v>
      </c>
    </row>
    <row r="9240" spans="1:4" hidden="1" outlineLevel="2" x14ac:dyDescent="0.25">
      <c r="A9240">
        <v>4660</v>
      </c>
      <c r="B9240" s="2" t="s">
        <v>4117</v>
      </c>
      <c r="C9240" s="2">
        <v>579</v>
      </c>
      <c r="D9240" s="4" t="s">
        <v>7</v>
      </c>
    </row>
    <row r="9241" spans="1:4" outlineLevel="1" collapsed="1" x14ac:dyDescent="0.25">
      <c r="B9241" s="5" t="s">
        <v>19286</v>
      </c>
      <c r="C9241" s="2">
        <f>SUBTOTAL(9,C9237:C9240)</f>
        <v>3029</v>
      </c>
      <c r="D9241" s="4" t="s">
        <v>7</v>
      </c>
    </row>
    <row r="9242" spans="1:4" hidden="1" outlineLevel="2" x14ac:dyDescent="0.25">
      <c r="A9242">
        <v>4661</v>
      </c>
      <c r="B9242" s="2" t="s">
        <v>4118</v>
      </c>
      <c r="C9242" s="2">
        <v>1444</v>
      </c>
      <c r="D9242" s="4" t="s">
        <v>7</v>
      </c>
    </row>
    <row r="9243" spans="1:4" outlineLevel="1" collapsed="1" x14ac:dyDescent="0.25">
      <c r="B9243" s="5" t="s">
        <v>19287</v>
      </c>
      <c r="C9243" s="2">
        <f>SUBTOTAL(9,C9242:C9242)</f>
        <v>1444</v>
      </c>
      <c r="D9243" s="4" t="s">
        <v>7</v>
      </c>
    </row>
    <row r="9244" spans="1:4" hidden="1" outlineLevel="2" x14ac:dyDescent="0.25">
      <c r="A9244">
        <v>4662</v>
      </c>
      <c r="B9244" s="2" t="s">
        <v>4119</v>
      </c>
      <c r="C9244" s="2">
        <v>2459</v>
      </c>
      <c r="D9244" s="4" t="s">
        <v>7</v>
      </c>
    </row>
    <row r="9245" spans="1:4" outlineLevel="1" collapsed="1" x14ac:dyDescent="0.25">
      <c r="B9245" s="5" t="s">
        <v>19288</v>
      </c>
      <c r="C9245" s="2">
        <f>SUBTOTAL(9,C9244:C9244)</f>
        <v>2459</v>
      </c>
      <c r="D9245" s="4" t="s">
        <v>7</v>
      </c>
    </row>
    <row r="9246" spans="1:4" hidden="1" outlineLevel="2" x14ac:dyDescent="0.25">
      <c r="A9246">
        <v>4663</v>
      </c>
      <c r="B9246" s="2" t="s">
        <v>4120</v>
      </c>
      <c r="C9246" s="2">
        <v>138</v>
      </c>
      <c r="D9246" s="4" t="s">
        <v>7</v>
      </c>
    </row>
    <row r="9247" spans="1:4" outlineLevel="1" collapsed="1" x14ac:dyDescent="0.25">
      <c r="B9247" s="5" t="s">
        <v>19289</v>
      </c>
      <c r="C9247" s="2">
        <f>SUBTOTAL(9,C9246:C9246)</f>
        <v>138</v>
      </c>
      <c r="D9247" s="4" t="s">
        <v>7</v>
      </c>
    </row>
    <row r="9248" spans="1:4" hidden="1" outlineLevel="2" x14ac:dyDescent="0.25">
      <c r="A9248">
        <v>4664</v>
      </c>
      <c r="B9248" s="2" t="s">
        <v>4121</v>
      </c>
      <c r="C9248" s="2">
        <v>1818</v>
      </c>
      <c r="D9248" s="4" t="s">
        <v>7</v>
      </c>
    </row>
    <row r="9249" spans="1:4" outlineLevel="1" collapsed="1" x14ac:dyDescent="0.25">
      <c r="B9249" s="5" t="s">
        <v>19290</v>
      </c>
      <c r="C9249" s="2">
        <f>SUBTOTAL(9,C9248:C9248)</f>
        <v>1818</v>
      </c>
      <c r="D9249" s="4" t="s">
        <v>7</v>
      </c>
    </row>
    <row r="9250" spans="1:4" hidden="1" outlineLevel="2" x14ac:dyDescent="0.25">
      <c r="A9250">
        <v>4665</v>
      </c>
      <c r="B9250" s="2" t="s">
        <v>4122</v>
      </c>
      <c r="C9250" s="2">
        <v>2166</v>
      </c>
      <c r="D9250" s="4" t="s">
        <v>7</v>
      </c>
    </row>
    <row r="9251" spans="1:4" outlineLevel="1" collapsed="1" x14ac:dyDescent="0.25">
      <c r="B9251" s="5" t="s">
        <v>19291</v>
      </c>
      <c r="C9251" s="2">
        <f>SUBTOTAL(9,C9250:C9250)</f>
        <v>2166</v>
      </c>
      <c r="D9251" s="4" t="s">
        <v>7</v>
      </c>
    </row>
    <row r="9252" spans="1:4" hidden="1" outlineLevel="2" x14ac:dyDescent="0.25">
      <c r="A9252">
        <v>4666</v>
      </c>
      <c r="B9252" s="2" t="s">
        <v>4123</v>
      </c>
      <c r="C9252" s="2">
        <v>24172</v>
      </c>
      <c r="D9252" s="4" t="s">
        <v>7</v>
      </c>
    </row>
    <row r="9253" spans="1:4" outlineLevel="1" collapsed="1" x14ac:dyDescent="0.25">
      <c r="B9253" s="5" t="s">
        <v>19292</v>
      </c>
      <c r="C9253" s="2">
        <f>SUBTOTAL(9,C9252:C9252)</f>
        <v>24172</v>
      </c>
      <c r="D9253" s="4" t="s">
        <v>7</v>
      </c>
    </row>
    <row r="9254" spans="1:4" hidden="1" outlineLevel="2" x14ac:dyDescent="0.25">
      <c r="A9254">
        <v>4667</v>
      </c>
      <c r="B9254" s="2" t="s">
        <v>4124</v>
      </c>
      <c r="C9254" s="2">
        <v>215</v>
      </c>
      <c r="D9254" s="4" t="s">
        <v>7</v>
      </c>
    </row>
    <row r="9255" spans="1:4" hidden="1" outlineLevel="2" x14ac:dyDescent="0.25">
      <c r="A9255">
        <v>4668</v>
      </c>
      <c r="B9255" s="2" t="s">
        <v>4124</v>
      </c>
      <c r="C9255" s="2">
        <v>189</v>
      </c>
      <c r="D9255" s="4" t="s">
        <v>7</v>
      </c>
    </row>
    <row r="9256" spans="1:4" outlineLevel="1" collapsed="1" x14ac:dyDescent="0.25">
      <c r="B9256" s="5" t="s">
        <v>19293</v>
      </c>
      <c r="C9256" s="2">
        <f>SUBTOTAL(9,C9254:C9255)</f>
        <v>404</v>
      </c>
      <c r="D9256" s="4" t="s">
        <v>7</v>
      </c>
    </row>
    <row r="9257" spans="1:4" hidden="1" outlineLevel="2" x14ac:dyDescent="0.25">
      <c r="A9257">
        <v>4669</v>
      </c>
      <c r="B9257" s="2" t="s">
        <v>4125</v>
      </c>
      <c r="C9257" s="2">
        <v>173</v>
      </c>
      <c r="D9257" s="4" t="s">
        <v>7</v>
      </c>
    </row>
    <row r="9258" spans="1:4" outlineLevel="1" collapsed="1" x14ac:dyDescent="0.25">
      <c r="B9258" s="5" t="s">
        <v>19294</v>
      </c>
      <c r="C9258" s="2">
        <f>SUBTOTAL(9,C9257:C9257)</f>
        <v>173</v>
      </c>
      <c r="D9258" s="4" t="s">
        <v>7</v>
      </c>
    </row>
    <row r="9259" spans="1:4" hidden="1" outlineLevel="2" x14ac:dyDescent="0.25">
      <c r="A9259">
        <v>4670</v>
      </c>
      <c r="B9259" s="2" t="s">
        <v>4126</v>
      </c>
      <c r="C9259" s="2">
        <v>5083</v>
      </c>
      <c r="D9259" s="4" t="s">
        <v>7</v>
      </c>
    </row>
    <row r="9260" spans="1:4" outlineLevel="1" collapsed="1" x14ac:dyDescent="0.25">
      <c r="B9260" s="5" t="s">
        <v>19295</v>
      </c>
      <c r="C9260" s="2">
        <f>SUBTOTAL(9,C9259:C9259)</f>
        <v>5083</v>
      </c>
      <c r="D9260" s="4" t="s">
        <v>7</v>
      </c>
    </row>
    <row r="9261" spans="1:4" hidden="1" outlineLevel="2" x14ac:dyDescent="0.25">
      <c r="A9261">
        <v>4671</v>
      </c>
      <c r="B9261" s="2" t="s">
        <v>4127</v>
      </c>
      <c r="C9261" s="2">
        <v>394</v>
      </c>
      <c r="D9261" s="4" t="s">
        <v>7</v>
      </c>
    </row>
    <row r="9262" spans="1:4" outlineLevel="1" collapsed="1" x14ac:dyDescent="0.25">
      <c r="B9262" s="5" t="s">
        <v>19296</v>
      </c>
      <c r="C9262" s="2">
        <f>SUBTOTAL(9,C9261:C9261)</f>
        <v>394</v>
      </c>
      <c r="D9262" s="4" t="s">
        <v>7</v>
      </c>
    </row>
    <row r="9263" spans="1:4" hidden="1" outlineLevel="2" x14ac:dyDescent="0.25">
      <c r="A9263">
        <v>4672</v>
      </c>
      <c r="B9263" s="2" t="s">
        <v>4128</v>
      </c>
      <c r="C9263" s="2">
        <v>1585</v>
      </c>
      <c r="D9263" s="4" t="s">
        <v>7</v>
      </c>
    </row>
    <row r="9264" spans="1:4" outlineLevel="1" collapsed="1" x14ac:dyDescent="0.25">
      <c r="B9264" s="5" t="s">
        <v>19297</v>
      </c>
      <c r="C9264" s="2">
        <f>SUBTOTAL(9,C9263:C9263)</f>
        <v>1585</v>
      </c>
      <c r="D9264" s="4" t="s">
        <v>7</v>
      </c>
    </row>
    <row r="9265" spans="1:4" hidden="1" outlineLevel="2" x14ac:dyDescent="0.25">
      <c r="A9265">
        <v>4673</v>
      </c>
      <c r="B9265" s="2" t="s">
        <v>4129</v>
      </c>
      <c r="C9265" s="2">
        <v>3001</v>
      </c>
      <c r="D9265" s="4" t="s">
        <v>7</v>
      </c>
    </row>
    <row r="9266" spans="1:4" outlineLevel="1" collapsed="1" x14ac:dyDescent="0.25">
      <c r="B9266" s="5" t="s">
        <v>19298</v>
      </c>
      <c r="C9266" s="2">
        <f>SUBTOTAL(9,C9265:C9265)</f>
        <v>3001</v>
      </c>
      <c r="D9266" s="4" t="s">
        <v>7</v>
      </c>
    </row>
    <row r="9267" spans="1:4" hidden="1" outlineLevel="2" x14ac:dyDescent="0.25">
      <c r="A9267">
        <v>4674</v>
      </c>
      <c r="B9267" s="2" t="s">
        <v>4130</v>
      </c>
      <c r="C9267" s="2">
        <v>1998</v>
      </c>
      <c r="D9267" s="4" t="s">
        <v>7</v>
      </c>
    </row>
    <row r="9268" spans="1:4" outlineLevel="1" collapsed="1" x14ac:dyDescent="0.25">
      <c r="B9268" s="5" t="s">
        <v>19299</v>
      </c>
      <c r="C9268" s="2">
        <f>SUBTOTAL(9,C9267:C9267)</f>
        <v>1998</v>
      </c>
      <c r="D9268" s="4" t="s">
        <v>7</v>
      </c>
    </row>
    <row r="9269" spans="1:4" hidden="1" outlineLevel="2" x14ac:dyDescent="0.25">
      <c r="A9269">
        <v>4675</v>
      </c>
      <c r="B9269" s="2" t="s">
        <v>4131</v>
      </c>
      <c r="C9269" s="2">
        <v>26</v>
      </c>
      <c r="D9269" s="4" t="s">
        <v>7</v>
      </c>
    </row>
    <row r="9270" spans="1:4" outlineLevel="1" collapsed="1" x14ac:dyDescent="0.25">
      <c r="B9270" s="5" t="s">
        <v>19300</v>
      </c>
      <c r="C9270" s="2">
        <f>SUBTOTAL(9,C9269:C9269)</f>
        <v>26</v>
      </c>
      <c r="D9270" s="4" t="s">
        <v>7</v>
      </c>
    </row>
    <row r="9271" spans="1:4" hidden="1" outlineLevel="2" x14ac:dyDescent="0.25">
      <c r="A9271">
        <v>4676</v>
      </c>
      <c r="B9271" s="2" t="s">
        <v>4132</v>
      </c>
      <c r="C9271" s="2">
        <v>1103</v>
      </c>
      <c r="D9271" s="4" t="s">
        <v>7</v>
      </c>
    </row>
    <row r="9272" spans="1:4" outlineLevel="1" collapsed="1" x14ac:dyDescent="0.25">
      <c r="B9272" s="5" t="s">
        <v>19301</v>
      </c>
      <c r="C9272" s="2">
        <f>SUBTOTAL(9,C9271:C9271)</f>
        <v>1103</v>
      </c>
      <c r="D9272" s="4" t="s">
        <v>7</v>
      </c>
    </row>
    <row r="9273" spans="1:4" hidden="1" outlineLevel="2" x14ac:dyDescent="0.25">
      <c r="A9273">
        <v>4677</v>
      </c>
      <c r="B9273" s="2" t="s">
        <v>4133</v>
      </c>
      <c r="C9273" s="2">
        <v>1219</v>
      </c>
      <c r="D9273" s="4" t="s">
        <v>7</v>
      </c>
    </row>
    <row r="9274" spans="1:4" hidden="1" outlineLevel="2" x14ac:dyDescent="0.25">
      <c r="A9274">
        <v>4678</v>
      </c>
      <c r="B9274" s="2" t="s">
        <v>4133</v>
      </c>
      <c r="C9274" s="2">
        <v>514</v>
      </c>
      <c r="D9274" s="4" t="s">
        <v>7</v>
      </c>
    </row>
    <row r="9275" spans="1:4" hidden="1" outlineLevel="2" x14ac:dyDescent="0.25">
      <c r="A9275">
        <v>4679</v>
      </c>
      <c r="B9275" s="2" t="s">
        <v>4133</v>
      </c>
      <c r="C9275" s="2">
        <v>636</v>
      </c>
      <c r="D9275" s="4" t="s">
        <v>7</v>
      </c>
    </row>
    <row r="9276" spans="1:4" hidden="1" outlineLevel="2" x14ac:dyDescent="0.25">
      <c r="A9276">
        <v>4680</v>
      </c>
      <c r="B9276" s="2" t="s">
        <v>4133</v>
      </c>
      <c r="C9276" s="2">
        <v>256</v>
      </c>
      <c r="D9276" s="4" t="s">
        <v>7</v>
      </c>
    </row>
    <row r="9277" spans="1:4" hidden="1" outlineLevel="2" x14ac:dyDescent="0.25">
      <c r="A9277">
        <v>4681</v>
      </c>
      <c r="B9277" s="2" t="s">
        <v>4133</v>
      </c>
      <c r="C9277" s="2">
        <v>1989</v>
      </c>
      <c r="D9277" s="4" t="s">
        <v>7</v>
      </c>
    </row>
    <row r="9278" spans="1:4" hidden="1" outlineLevel="2" x14ac:dyDescent="0.25">
      <c r="A9278">
        <v>4682</v>
      </c>
      <c r="B9278" s="2" t="s">
        <v>4133</v>
      </c>
      <c r="C9278" s="2">
        <v>166</v>
      </c>
      <c r="D9278" s="4" t="s">
        <v>7</v>
      </c>
    </row>
    <row r="9279" spans="1:4" hidden="1" outlineLevel="2" x14ac:dyDescent="0.25">
      <c r="A9279">
        <v>4683</v>
      </c>
      <c r="B9279" s="2" t="s">
        <v>4133</v>
      </c>
      <c r="C9279" s="2">
        <v>138</v>
      </c>
      <c r="D9279" s="4" t="s">
        <v>7</v>
      </c>
    </row>
    <row r="9280" spans="1:4" outlineLevel="1" collapsed="1" x14ac:dyDescent="0.25">
      <c r="B9280" s="5" t="s">
        <v>19302</v>
      </c>
      <c r="C9280" s="2">
        <f>SUBTOTAL(9,C9273:C9279)</f>
        <v>4918</v>
      </c>
      <c r="D9280" s="4" t="s">
        <v>7</v>
      </c>
    </row>
    <row r="9281" spans="1:4" hidden="1" outlineLevel="2" x14ac:dyDescent="0.25">
      <c r="A9281">
        <v>4684</v>
      </c>
      <c r="B9281" s="2" t="s">
        <v>4134</v>
      </c>
      <c r="C9281" s="2">
        <v>4700</v>
      </c>
      <c r="D9281" s="4" t="s">
        <v>7</v>
      </c>
    </row>
    <row r="9282" spans="1:4" outlineLevel="1" collapsed="1" x14ac:dyDescent="0.25">
      <c r="B9282" s="5" t="s">
        <v>19303</v>
      </c>
      <c r="C9282" s="2">
        <f>SUBTOTAL(9,C9281:C9281)</f>
        <v>4700</v>
      </c>
      <c r="D9282" s="4" t="s">
        <v>7</v>
      </c>
    </row>
    <row r="9283" spans="1:4" hidden="1" outlineLevel="2" x14ac:dyDescent="0.25">
      <c r="A9283">
        <v>4685</v>
      </c>
      <c r="B9283" s="2" t="s">
        <v>4135</v>
      </c>
      <c r="C9283" s="2">
        <v>4506</v>
      </c>
      <c r="D9283" s="4" t="s">
        <v>7</v>
      </c>
    </row>
    <row r="9284" spans="1:4" outlineLevel="1" collapsed="1" x14ac:dyDescent="0.25">
      <c r="B9284" s="5" t="s">
        <v>19304</v>
      </c>
      <c r="C9284" s="2">
        <f>SUBTOTAL(9,C9283:C9283)</f>
        <v>4506</v>
      </c>
      <c r="D9284" s="4" t="s">
        <v>7</v>
      </c>
    </row>
    <row r="9285" spans="1:4" hidden="1" outlineLevel="2" x14ac:dyDescent="0.25">
      <c r="A9285">
        <v>4686</v>
      </c>
      <c r="B9285" s="2" t="s">
        <v>4136</v>
      </c>
      <c r="C9285" s="2">
        <v>20</v>
      </c>
      <c r="D9285" s="4" t="s">
        <v>7</v>
      </c>
    </row>
    <row r="9286" spans="1:4" outlineLevel="1" collapsed="1" x14ac:dyDescent="0.25">
      <c r="B9286" s="5" t="s">
        <v>19305</v>
      </c>
      <c r="C9286" s="2">
        <f>SUBTOTAL(9,C9285:C9285)</f>
        <v>20</v>
      </c>
      <c r="D9286" s="4" t="s">
        <v>7</v>
      </c>
    </row>
    <row r="9287" spans="1:4" hidden="1" outlineLevel="2" x14ac:dyDescent="0.25">
      <c r="A9287">
        <v>4687</v>
      </c>
      <c r="B9287" s="2" t="s">
        <v>4137</v>
      </c>
      <c r="C9287" s="2">
        <v>720</v>
      </c>
      <c r="D9287" s="4" t="s">
        <v>7</v>
      </c>
    </row>
    <row r="9288" spans="1:4" outlineLevel="1" collapsed="1" x14ac:dyDescent="0.25">
      <c r="B9288" s="5" t="s">
        <v>19306</v>
      </c>
      <c r="C9288" s="2">
        <f>SUBTOTAL(9,C9287:C9287)</f>
        <v>720</v>
      </c>
      <c r="D9288" s="4" t="s">
        <v>7</v>
      </c>
    </row>
    <row r="9289" spans="1:4" hidden="1" outlineLevel="2" x14ac:dyDescent="0.25">
      <c r="A9289">
        <v>4688</v>
      </c>
      <c r="B9289" s="2" t="s">
        <v>4138</v>
      </c>
      <c r="C9289" s="2">
        <v>37</v>
      </c>
      <c r="D9289" s="4" t="s">
        <v>7</v>
      </c>
    </row>
    <row r="9290" spans="1:4" hidden="1" outlineLevel="2" x14ac:dyDescent="0.25">
      <c r="A9290">
        <v>4689</v>
      </c>
      <c r="B9290" s="2" t="s">
        <v>4138</v>
      </c>
      <c r="C9290" s="2">
        <v>1471</v>
      </c>
      <c r="D9290" s="4" t="s">
        <v>7</v>
      </c>
    </row>
    <row r="9291" spans="1:4" outlineLevel="1" collapsed="1" x14ac:dyDescent="0.25">
      <c r="B9291" s="5" t="s">
        <v>19307</v>
      </c>
      <c r="C9291" s="2">
        <f>SUBTOTAL(9,C9289:C9290)</f>
        <v>1508</v>
      </c>
      <c r="D9291" s="4" t="s">
        <v>7</v>
      </c>
    </row>
    <row r="9292" spans="1:4" hidden="1" outlineLevel="2" x14ac:dyDescent="0.25">
      <c r="A9292">
        <v>4690</v>
      </c>
      <c r="B9292" s="2" t="s">
        <v>4139</v>
      </c>
      <c r="C9292" s="2">
        <v>1816</v>
      </c>
      <c r="D9292" s="4" t="s">
        <v>7</v>
      </c>
    </row>
    <row r="9293" spans="1:4" hidden="1" outlineLevel="2" x14ac:dyDescent="0.25">
      <c r="A9293">
        <v>4691</v>
      </c>
      <c r="B9293" s="2" t="s">
        <v>4139</v>
      </c>
      <c r="C9293" s="2">
        <v>4379</v>
      </c>
      <c r="D9293" s="4" t="s">
        <v>7</v>
      </c>
    </row>
    <row r="9294" spans="1:4" outlineLevel="1" collapsed="1" x14ac:dyDescent="0.25">
      <c r="B9294" s="5" t="s">
        <v>19308</v>
      </c>
      <c r="C9294" s="2">
        <f>SUBTOTAL(9,C9292:C9293)</f>
        <v>6195</v>
      </c>
      <c r="D9294" s="4" t="s">
        <v>7</v>
      </c>
    </row>
    <row r="9295" spans="1:4" hidden="1" outlineLevel="2" x14ac:dyDescent="0.25">
      <c r="A9295">
        <v>4692</v>
      </c>
      <c r="B9295" s="2" t="s">
        <v>4140</v>
      </c>
      <c r="C9295" s="2">
        <v>1276</v>
      </c>
      <c r="D9295" s="4" t="s">
        <v>7</v>
      </c>
    </row>
    <row r="9296" spans="1:4" hidden="1" outlineLevel="2" x14ac:dyDescent="0.25">
      <c r="A9296">
        <v>4693</v>
      </c>
      <c r="B9296" s="2" t="s">
        <v>4140</v>
      </c>
      <c r="C9296" s="2">
        <v>4049</v>
      </c>
      <c r="D9296" s="4" t="s">
        <v>7</v>
      </c>
    </row>
    <row r="9297" spans="1:4" outlineLevel="1" collapsed="1" x14ac:dyDescent="0.25">
      <c r="B9297" s="5" t="s">
        <v>19309</v>
      </c>
      <c r="C9297" s="2">
        <f>SUBTOTAL(9,C9295:C9296)</f>
        <v>5325</v>
      </c>
      <c r="D9297" s="4" t="s">
        <v>7</v>
      </c>
    </row>
    <row r="9298" spans="1:4" hidden="1" outlineLevel="2" x14ac:dyDescent="0.25">
      <c r="A9298">
        <v>4694</v>
      </c>
      <c r="B9298" s="2" t="s">
        <v>4141</v>
      </c>
      <c r="C9298" s="2">
        <v>2843</v>
      </c>
      <c r="D9298" s="4" t="s">
        <v>7</v>
      </c>
    </row>
    <row r="9299" spans="1:4" outlineLevel="1" collapsed="1" x14ac:dyDescent="0.25">
      <c r="B9299" s="5" t="s">
        <v>19310</v>
      </c>
      <c r="C9299" s="2">
        <f>SUBTOTAL(9,C9298:C9298)</f>
        <v>2843</v>
      </c>
      <c r="D9299" s="4" t="s">
        <v>7</v>
      </c>
    </row>
    <row r="9300" spans="1:4" hidden="1" outlineLevel="2" x14ac:dyDescent="0.25">
      <c r="A9300">
        <v>4695</v>
      </c>
      <c r="B9300" s="2" t="s">
        <v>4142</v>
      </c>
      <c r="C9300" s="2">
        <v>5666</v>
      </c>
      <c r="D9300" s="4" t="s">
        <v>7</v>
      </c>
    </row>
    <row r="9301" spans="1:4" outlineLevel="1" collapsed="1" x14ac:dyDescent="0.25">
      <c r="B9301" s="5" t="s">
        <v>19311</v>
      </c>
      <c r="C9301" s="2">
        <f>SUBTOTAL(9,C9300:C9300)</f>
        <v>5666</v>
      </c>
      <c r="D9301" s="4" t="s">
        <v>7</v>
      </c>
    </row>
    <row r="9302" spans="1:4" hidden="1" outlineLevel="2" x14ac:dyDescent="0.25">
      <c r="A9302">
        <v>4696</v>
      </c>
      <c r="B9302" s="2" t="s">
        <v>4143</v>
      </c>
      <c r="C9302" s="2">
        <v>20062</v>
      </c>
      <c r="D9302" s="4" t="s">
        <v>7</v>
      </c>
    </row>
    <row r="9303" spans="1:4" hidden="1" outlineLevel="2" x14ac:dyDescent="0.25">
      <c r="A9303">
        <v>4697</v>
      </c>
      <c r="B9303" s="2" t="s">
        <v>4143</v>
      </c>
      <c r="C9303" s="2">
        <v>3037</v>
      </c>
      <c r="D9303" s="4" t="s">
        <v>7</v>
      </c>
    </row>
    <row r="9304" spans="1:4" hidden="1" outlineLevel="2" x14ac:dyDescent="0.25">
      <c r="A9304">
        <v>4698</v>
      </c>
      <c r="B9304" s="2" t="s">
        <v>4143</v>
      </c>
      <c r="C9304" s="2">
        <v>2131</v>
      </c>
      <c r="D9304" s="4" t="s">
        <v>7</v>
      </c>
    </row>
    <row r="9305" spans="1:4" outlineLevel="1" collapsed="1" x14ac:dyDescent="0.25">
      <c r="B9305" s="5" t="s">
        <v>19312</v>
      </c>
      <c r="C9305" s="2">
        <f>SUBTOTAL(9,C9302:C9304)</f>
        <v>25230</v>
      </c>
      <c r="D9305" s="4" t="s">
        <v>7</v>
      </c>
    </row>
    <row r="9306" spans="1:4" hidden="1" outlineLevel="2" x14ac:dyDescent="0.25">
      <c r="A9306">
        <v>4699</v>
      </c>
      <c r="B9306" s="2" t="s">
        <v>4144</v>
      </c>
      <c r="C9306" s="2">
        <v>199</v>
      </c>
      <c r="D9306" s="4" t="s">
        <v>7</v>
      </c>
    </row>
    <row r="9307" spans="1:4" outlineLevel="1" collapsed="1" x14ac:dyDescent="0.25">
      <c r="B9307" s="5" t="s">
        <v>19313</v>
      </c>
      <c r="C9307" s="2">
        <f>SUBTOTAL(9,C9306:C9306)</f>
        <v>199</v>
      </c>
      <c r="D9307" s="4" t="s">
        <v>7</v>
      </c>
    </row>
    <row r="9308" spans="1:4" hidden="1" outlineLevel="2" x14ac:dyDescent="0.25">
      <c r="A9308">
        <v>4700</v>
      </c>
      <c r="B9308" s="2" t="s">
        <v>4145</v>
      </c>
      <c r="C9308" s="2">
        <v>371</v>
      </c>
      <c r="D9308" s="4" t="s">
        <v>7</v>
      </c>
    </row>
    <row r="9309" spans="1:4" outlineLevel="1" collapsed="1" x14ac:dyDescent="0.25">
      <c r="B9309" s="5" t="s">
        <v>19314</v>
      </c>
      <c r="C9309" s="2">
        <f>SUBTOTAL(9,C9308:C9308)</f>
        <v>371</v>
      </c>
      <c r="D9309" s="4" t="s">
        <v>7</v>
      </c>
    </row>
    <row r="9310" spans="1:4" hidden="1" outlineLevel="2" x14ac:dyDescent="0.25">
      <c r="A9310">
        <v>4701</v>
      </c>
      <c r="B9310" s="2" t="s">
        <v>4146</v>
      </c>
      <c r="C9310" s="2">
        <v>3959</v>
      </c>
      <c r="D9310" s="4" t="s">
        <v>7</v>
      </c>
    </row>
    <row r="9311" spans="1:4" outlineLevel="1" collapsed="1" x14ac:dyDescent="0.25">
      <c r="B9311" s="5" t="s">
        <v>19315</v>
      </c>
      <c r="C9311" s="2">
        <f>SUBTOTAL(9,C9310:C9310)</f>
        <v>3959</v>
      </c>
      <c r="D9311" s="4" t="s">
        <v>7</v>
      </c>
    </row>
    <row r="9312" spans="1:4" hidden="1" outlineLevel="2" x14ac:dyDescent="0.25">
      <c r="A9312">
        <v>4702</v>
      </c>
      <c r="B9312" s="2" t="s">
        <v>4147</v>
      </c>
      <c r="C9312" s="2">
        <v>1322</v>
      </c>
      <c r="D9312" s="4" t="s">
        <v>7</v>
      </c>
    </row>
    <row r="9313" spans="1:4" hidden="1" outlineLevel="2" x14ac:dyDescent="0.25">
      <c r="A9313">
        <v>4703</v>
      </c>
      <c r="B9313" s="2" t="s">
        <v>4147</v>
      </c>
      <c r="C9313" s="2">
        <v>459</v>
      </c>
      <c r="D9313" s="4" t="s">
        <v>7</v>
      </c>
    </row>
    <row r="9314" spans="1:4" outlineLevel="1" collapsed="1" x14ac:dyDescent="0.25">
      <c r="B9314" s="5" t="s">
        <v>19316</v>
      </c>
      <c r="C9314" s="2">
        <f>SUBTOTAL(9,C9312:C9313)</f>
        <v>1781</v>
      </c>
      <c r="D9314" s="4" t="s">
        <v>7</v>
      </c>
    </row>
    <row r="9315" spans="1:4" hidden="1" outlineLevel="2" x14ac:dyDescent="0.25">
      <c r="A9315">
        <v>4704</v>
      </c>
      <c r="B9315" s="2" t="s">
        <v>4148</v>
      </c>
      <c r="C9315" s="2">
        <v>1089</v>
      </c>
      <c r="D9315" s="4" t="s">
        <v>7</v>
      </c>
    </row>
    <row r="9316" spans="1:4" hidden="1" outlineLevel="2" x14ac:dyDescent="0.25">
      <c r="A9316">
        <v>4705</v>
      </c>
      <c r="B9316" s="2" t="s">
        <v>4148</v>
      </c>
      <c r="C9316" s="2">
        <v>581</v>
      </c>
      <c r="D9316" s="4" t="s">
        <v>7</v>
      </c>
    </row>
    <row r="9317" spans="1:4" outlineLevel="1" collapsed="1" x14ac:dyDescent="0.25">
      <c r="B9317" s="5" t="s">
        <v>19317</v>
      </c>
      <c r="C9317" s="2">
        <f>SUBTOTAL(9,C9315:C9316)</f>
        <v>1670</v>
      </c>
      <c r="D9317" s="4" t="s">
        <v>7</v>
      </c>
    </row>
    <row r="9318" spans="1:4" hidden="1" outlineLevel="2" x14ac:dyDescent="0.25">
      <c r="A9318">
        <v>4706</v>
      </c>
      <c r="B9318" s="2" t="s">
        <v>4149</v>
      </c>
      <c r="C9318" s="2">
        <v>600</v>
      </c>
      <c r="D9318" s="4" t="s">
        <v>7</v>
      </c>
    </row>
    <row r="9319" spans="1:4" outlineLevel="1" collapsed="1" x14ac:dyDescent="0.25">
      <c r="B9319" s="5" t="s">
        <v>19318</v>
      </c>
      <c r="C9319" s="2">
        <f>SUBTOTAL(9,C9318:C9318)</f>
        <v>600</v>
      </c>
      <c r="D9319" s="4" t="s">
        <v>7</v>
      </c>
    </row>
    <row r="9320" spans="1:4" hidden="1" outlineLevel="2" x14ac:dyDescent="0.25">
      <c r="A9320">
        <v>4707</v>
      </c>
      <c r="B9320" s="2" t="s">
        <v>4150</v>
      </c>
      <c r="C9320" s="2">
        <v>1631</v>
      </c>
      <c r="D9320" s="4" t="s">
        <v>7</v>
      </c>
    </row>
    <row r="9321" spans="1:4" hidden="1" outlineLevel="2" x14ac:dyDescent="0.25">
      <c r="A9321">
        <v>4708</v>
      </c>
      <c r="B9321" s="2" t="s">
        <v>4150</v>
      </c>
      <c r="C9321" s="2">
        <v>4553</v>
      </c>
      <c r="D9321" s="4" t="s">
        <v>7</v>
      </c>
    </row>
    <row r="9322" spans="1:4" hidden="1" outlineLevel="2" x14ac:dyDescent="0.25">
      <c r="A9322">
        <v>4709</v>
      </c>
      <c r="B9322" s="2" t="s">
        <v>4150</v>
      </c>
      <c r="C9322" s="2">
        <v>3495</v>
      </c>
      <c r="D9322" s="4" t="s">
        <v>7</v>
      </c>
    </row>
    <row r="9323" spans="1:4" outlineLevel="1" collapsed="1" x14ac:dyDescent="0.25">
      <c r="B9323" s="5" t="s">
        <v>19319</v>
      </c>
      <c r="C9323" s="2">
        <f>SUBTOTAL(9,C9320:C9322)</f>
        <v>9679</v>
      </c>
      <c r="D9323" s="4" t="s">
        <v>7</v>
      </c>
    </row>
    <row r="9324" spans="1:4" hidden="1" outlineLevel="2" x14ac:dyDescent="0.25">
      <c r="A9324">
        <v>4710</v>
      </c>
      <c r="B9324" s="2" t="s">
        <v>4151</v>
      </c>
      <c r="C9324" s="2">
        <v>286</v>
      </c>
      <c r="D9324" s="4" t="s">
        <v>7</v>
      </c>
    </row>
    <row r="9325" spans="1:4" outlineLevel="1" collapsed="1" x14ac:dyDescent="0.25">
      <c r="B9325" s="5" t="s">
        <v>19320</v>
      </c>
      <c r="C9325" s="2">
        <f>SUBTOTAL(9,C9324:C9324)</f>
        <v>286</v>
      </c>
      <c r="D9325" s="4" t="s">
        <v>7</v>
      </c>
    </row>
    <row r="9326" spans="1:4" hidden="1" outlineLevel="2" x14ac:dyDescent="0.25">
      <c r="A9326">
        <v>4711</v>
      </c>
      <c r="B9326" s="2" t="s">
        <v>4152</v>
      </c>
      <c r="C9326" s="2">
        <v>586</v>
      </c>
      <c r="D9326" s="4" t="s">
        <v>7</v>
      </c>
    </row>
    <row r="9327" spans="1:4" hidden="1" outlineLevel="2" x14ac:dyDescent="0.25">
      <c r="A9327">
        <v>4712</v>
      </c>
      <c r="B9327" s="2" t="s">
        <v>4153</v>
      </c>
      <c r="C9327" s="2">
        <v>454</v>
      </c>
      <c r="D9327" s="4" t="s">
        <v>7</v>
      </c>
    </row>
    <row r="9328" spans="1:4" outlineLevel="1" collapsed="1" x14ac:dyDescent="0.25">
      <c r="B9328" s="5" t="s">
        <v>19321</v>
      </c>
      <c r="C9328" s="2">
        <f>SUBTOTAL(9,C9326:C9327)</f>
        <v>1040</v>
      </c>
      <c r="D9328" s="4" t="s">
        <v>7</v>
      </c>
    </row>
    <row r="9329" spans="1:4" hidden="1" outlineLevel="2" x14ac:dyDescent="0.25">
      <c r="A9329">
        <v>4713</v>
      </c>
      <c r="B9329" s="2" t="s">
        <v>4154</v>
      </c>
      <c r="C9329" s="2">
        <v>819</v>
      </c>
      <c r="D9329" s="4" t="s">
        <v>7</v>
      </c>
    </row>
    <row r="9330" spans="1:4" outlineLevel="1" collapsed="1" x14ac:dyDescent="0.25">
      <c r="B9330" s="5" t="s">
        <v>19322</v>
      </c>
      <c r="C9330" s="2">
        <f>SUBTOTAL(9,C9329:C9329)</f>
        <v>819</v>
      </c>
      <c r="D9330" s="4" t="s">
        <v>7</v>
      </c>
    </row>
    <row r="9331" spans="1:4" hidden="1" outlineLevel="2" x14ac:dyDescent="0.25">
      <c r="A9331">
        <v>4714</v>
      </c>
      <c r="B9331" s="2" t="s">
        <v>4155</v>
      </c>
      <c r="C9331" s="2">
        <v>3067</v>
      </c>
      <c r="D9331" s="4" t="s">
        <v>7</v>
      </c>
    </row>
    <row r="9332" spans="1:4" hidden="1" outlineLevel="2" x14ac:dyDescent="0.25">
      <c r="A9332">
        <v>4715</v>
      </c>
      <c r="B9332" s="2" t="s">
        <v>4156</v>
      </c>
      <c r="C9332" s="2">
        <v>1184</v>
      </c>
      <c r="D9332" s="4" t="s">
        <v>7</v>
      </c>
    </row>
    <row r="9333" spans="1:4" outlineLevel="1" collapsed="1" x14ac:dyDescent="0.25">
      <c r="B9333" s="5" t="s">
        <v>19323</v>
      </c>
      <c r="C9333" s="2">
        <f>SUBTOTAL(9,C9331:C9332)</f>
        <v>4251</v>
      </c>
      <c r="D9333" s="4" t="s">
        <v>7</v>
      </c>
    </row>
    <row r="9334" spans="1:4" hidden="1" outlineLevel="2" x14ac:dyDescent="0.25">
      <c r="A9334">
        <v>4716</v>
      </c>
      <c r="B9334" s="2" t="s">
        <v>4157</v>
      </c>
      <c r="C9334" s="2">
        <v>113</v>
      </c>
      <c r="D9334" s="4" t="s">
        <v>7</v>
      </c>
    </row>
    <row r="9335" spans="1:4" outlineLevel="1" collapsed="1" x14ac:dyDescent="0.25">
      <c r="B9335" s="5" t="s">
        <v>19324</v>
      </c>
      <c r="C9335" s="2">
        <f>SUBTOTAL(9,C9334:C9334)</f>
        <v>113</v>
      </c>
      <c r="D9335" s="4" t="s">
        <v>7</v>
      </c>
    </row>
    <row r="9336" spans="1:4" hidden="1" outlineLevel="2" x14ac:dyDescent="0.25">
      <c r="A9336">
        <v>4717</v>
      </c>
      <c r="B9336" s="2" t="s">
        <v>2286</v>
      </c>
      <c r="C9336" s="2">
        <v>4193</v>
      </c>
      <c r="D9336" s="4" t="s">
        <v>7</v>
      </c>
    </row>
    <row r="9337" spans="1:4" outlineLevel="1" collapsed="1" x14ac:dyDescent="0.25">
      <c r="B9337" s="5" t="s">
        <v>17463</v>
      </c>
      <c r="C9337" s="2">
        <f>SUBTOTAL(9,C9336:C9336)</f>
        <v>4193</v>
      </c>
      <c r="D9337" s="4" t="s">
        <v>7</v>
      </c>
    </row>
    <row r="9338" spans="1:4" hidden="1" outlineLevel="2" x14ac:dyDescent="0.25">
      <c r="A9338">
        <v>4718</v>
      </c>
      <c r="B9338" s="2" t="s">
        <v>4158</v>
      </c>
      <c r="C9338" s="2">
        <v>996</v>
      </c>
      <c r="D9338" s="4" t="s">
        <v>7</v>
      </c>
    </row>
    <row r="9339" spans="1:4" hidden="1" outlineLevel="2" x14ac:dyDescent="0.25">
      <c r="A9339">
        <v>4719</v>
      </c>
      <c r="B9339" s="2" t="s">
        <v>4159</v>
      </c>
      <c r="C9339" s="2">
        <v>1747</v>
      </c>
      <c r="D9339" s="4" t="s">
        <v>7</v>
      </c>
    </row>
    <row r="9340" spans="1:4" outlineLevel="1" collapsed="1" x14ac:dyDescent="0.25">
      <c r="B9340" s="5" t="s">
        <v>19325</v>
      </c>
      <c r="C9340" s="2">
        <f>SUBTOTAL(9,C9338:C9339)</f>
        <v>2743</v>
      </c>
      <c r="D9340" s="4" t="s">
        <v>7</v>
      </c>
    </row>
    <row r="9341" spans="1:4" hidden="1" outlineLevel="2" x14ac:dyDescent="0.25">
      <c r="A9341">
        <v>4720</v>
      </c>
      <c r="B9341" s="2" t="s">
        <v>4160</v>
      </c>
      <c r="C9341" s="2">
        <v>11843</v>
      </c>
      <c r="D9341" s="4" t="s">
        <v>7</v>
      </c>
    </row>
    <row r="9342" spans="1:4" outlineLevel="1" collapsed="1" x14ac:dyDescent="0.25">
      <c r="B9342" s="5" t="s">
        <v>19326</v>
      </c>
      <c r="C9342" s="2">
        <f>SUBTOTAL(9,C9341:C9341)</f>
        <v>11843</v>
      </c>
      <c r="D9342" s="4" t="s">
        <v>7</v>
      </c>
    </row>
    <row r="9343" spans="1:4" hidden="1" outlineLevel="2" x14ac:dyDescent="0.25">
      <c r="A9343">
        <v>4721</v>
      </c>
      <c r="B9343" s="2" t="s">
        <v>4161</v>
      </c>
      <c r="C9343" s="2">
        <v>2483</v>
      </c>
      <c r="D9343" s="4" t="s">
        <v>7</v>
      </c>
    </row>
    <row r="9344" spans="1:4" outlineLevel="1" collapsed="1" x14ac:dyDescent="0.25">
      <c r="B9344" s="5" t="s">
        <v>19327</v>
      </c>
      <c r="C9344" s="2">
        <f>SUBTOTAL(9,C9343:C9343)</f>
        <v>2483</v>
      </c>
      <c r="D9344" s="4" t="s">
        <v>7</v>
      </c>
    </row>
    <row r="9345" spans="1:4" hidden="1" outlineLevel="2" x14ac:dyDescent="0.25">
      <c r="A9345">
        <v>4722</v>
      </c>
      <c r="B9345" s="2" t="s">
        <v>4162</v>
      </c>
      <c r="C9345" s="2">
        <v>33207</v>
      </c>
      <c r="D9345" s="4" t="s">
        <v>7</v>
      </c>
    </row>
    <row r="9346" spans="1:4" outlineLevel="1" collapsed="1" x14ac:dyDescent="0.25">
      <c r="B9346" s="5" t="s">
        <v>19328</v>
      </c>
      <c r="C9346" s="2">
        <f>SUBTOTAL(9,C9345:C9345)</f>
        <v>33207</v>
      </c>
      <c r="D9346" s="4" t="s">
        <v>7</v>
      </c>
    </row>
    <row r="9347" spans="1:4" hidden="1" outlineLevel="2" x14ac:dyDescent="0.25">
      <c r="A9347">
        <v>4723</v>
      </c>
      <c r="B9347" s="2" t="s">
        <v>4163</v>
      </c>
      <c r="C9347" s="2">
        <v>1475</v>
      </c>
      <c r="D9347" s="4" t="s">
        <v>7</v>
      </c>
    </row>
    <row r="9348" spans="1:4" outlineLevel="1" collapsed="1" x14ac:dyDescent="0.25">
      <c r="B9348" s="5" t="s">
        <v>19329</v>
      </c>
      <c r="C9348" s="2">
        <f>SUBTOTAL(9,C9347:C9347)</f>
        <v>1475</v>
      </c>
      <c r="D9348" s="4" t="s">
        <v>7</v>
      </c>
    </row>
    <row r="9349" spans="1:4" hidden="1" outlineLevel="2" x14ac:dyDescent="0.25">
      <c r="A9349">
        <v>4724</v>
      </c>
      <c r="B9349" s="2" t="s">
        <v>4164</v>
      </c>
      <c r="C9349" s="2">
        <v>172</v>
      </c>
      <c r="D9349" s="4" t="s">
        <v>7</v>
      </c>
    </row>
    <row r="9350" spans="1:4" outlineLevel="1" collapsed="1" x14ac:dyDescent="0.25">
      <c r="B9350" s="5" t="s">
        <v>19330</v>
      </c>
      <c r="C9350" s="2">
        <f>SUBTOTAL(9,C9349:C9349)</f>
        <v>172</v>
      </c>
      <c r="D9350" s="4" t="s">
        <v>7</v>
      </c>
    </row>
    <row r="9351" spans="1:4" hidden="1" outlineLevel="2" x14ac:dyDescent="0.25">
      <c r="A9351">
        <v>4725</v>
      </c>
      <c r="B9351" s="2" t="s">
        <v>4165</v>
      </c>
      <c r="C9351" s="2">
        <v>690</v>
      </c>
      <c r="D9351" s="4" t="s">
        <v>7</v>
      </c>
    </row>
    <row r="9352" spans="1:4" hidden="1" outlineLevel="2" x14ac:dyDescent="0.25">
      <c r="A9352">
        <v>4726</v>
      </c>
      <c r="B9352" s="2" t="s">
        <v>4165</v>
      </c>
      <c r="C9352" s="2">
        <v>761</v>
      </c>
      <c r="D9352" s="4" t="s">
        <v>7</v>
      </c>
    </row>
    <row r="9353" spans="1:4" outlineLevel="1" collapsed="1" x14ac:dyDescent="0.25">
      <c r="B9353" s="5" t="s">
        <v>19331</v>
      </c>
      <c r="C9353" s="2">
        <f>SUBTOTAL(9,C9351:C9352)</f>
        <v>1451</v>
      </c>
      <c r="D9353" s="4" t="s">
        <v>7</v>
      </c>
    </row>
    <row r="9354" spans="1:4" hidden="1" outlineLevel="2" x14ac:dyDescent="0.25">
      <c r="A9354">
        <v>4727</v>
      </c>
      <c r="B9354" s="2" t="s">
        <v>4166</v>
      </c>
      <c r="C9354" s="2">
        <v>5229</v>
      </c>
      <c r="D9354" s="4" t="s">
        <v>7</v>
      </c>
    </row>
    <row r="9355" spans="1:4" outlineLevel="1" collapsed="1" x14ac:dyDescent="0.25">
      <c r="B9355" s="5" t="s">
        <v>19332</v>
      </c>
      <c r="C9355" s="2">
        <f>SUBTOTAL(9,C9354:C9354)</f>
        <v>5229</v>
      </c>
      <c r="D9355" s="4" t="s">
        <v>7</v>
      </c>
    </row>
    <row r="9356" spans="1:4" hidden="1" outlineLevel="2" x14ac:dyDescent="0.25">
      <c r="A9356">
        <v>4728</v>
      </c>
      <c r="B9356" s="2" t="s">
        <v>4167</v>
      </c>
      <c r="C9356" s="2">
        <v>174</v>
      </c>
      <c r="D9356" s="4" t="s">
        <v>7</v>
      </c>
    </row>
    <row r="9357" spans="1:4" hidden="1" outlineLevel="2" x14ac:dyDescent="0.25">
      <c r="A9357">
        <v>4729</v>
      </c>
      <c r="B9357" s="2" t="s">
        <v>4167</v>
      </c>
      <c r="C9357" s="2">
        <v>447</v>
      </c>
      <c r="D9357" s="4" t="s">
        <v>7</v>
      </c>
    </row>
    <row r="9358" spans="1:4" outlineLevel="1" collapsed="1" x14ac:dyDescent="0.25">
      <c r="B9358" s="5" t="s">
        <v>19333</v>
      </c>
      <c r="C9358" s="2">
        <f>SUBTOTAL(9,C9356:C9357)</f>
        <v>621</v>
      </c>
      <c r="D9358" s="4" t="s">
        <v>7</v>
      </c>
    </row>
    <row r="9359" spans="1:4" hidden="1" outlineLevel="2" x14ac:dyDescent="0.25">
      <c r="A9359">
        <v>4730</v>
      </c>
      <c r="B9359" s="2" t="s">
        <v>4168</v>
      </c>
      <c r="C9359" s="2">
        <v>8907</v>
      </c>
      <c r="D9359" s="4" t="s">
        <v>7</v>
      </c>
    </row>
    <row r="9360" spans="1:4" outlineLevel="1" collapsed="1" x14ac:dyDescent="0.25">
      <c r="B9360" s="5" t="s">
        <v>19334</v>
      </c>
      <c r="C9360" s="2">
        <f>SUBTOTAL(9,C9359:C9359)</f>
        <v>8907</v>
      </c>
      <c r="D9360" s="4" t="s">
        <v>7</v>
      </c>
    </row>
    <row r="9361" spans="1:4" hidden="1" outlineLevel="2" x14ac:dyDescent="0.25">
      <c r="A9361">
        <v>4731</v>
      </c>
      <c r="B9361" s="2" t="s">
        <v>4169</v>
      </c>
      <c r="C9361" s="2">
        <v>411</v>
      </c>
      <c r="D9361" s="4" t="s">
        <v>7</v>
      </c>
    </row>
    <row r="9362" spans="1:4" outlineLevel="1" collapsed="1" x14ac:dyDescent="0.25">
      <c r="B9362" s="5" t="s">
        <v>19335</v>
      </c>
      <c r="C9362" s="2">
        <f>SUBTOTAL(9,C9361:C9361)</f>
        <v>411</v>
      </c>
      <c r="D9362" s="4" t="s">
        <v>7</v>
      </c>
    </row>
    <row r="9363" spans="1:4" hidden="1" outlineLevel="2" x14ac:dyDescent="0.25">
      <c r="A9363">
        <v>4732</v>
      </c>
      <c r="B9363" s="2" t="s">
        <v>4170</v>
      </c>
      <c r="C9363" s="2">
        <v>9977</v>
      </c>
      <c r="D9363" s="4" t="s">
        <v>7</v>
      </c>
    </row>
    <row r="9364" spans="1:4" outlineLevel="1" collapsed="1" x14ac:dyDescent="0.25">
      <c r="B9364" s="5" t="s">
        <v>19336</v>
      </c>
      <c r="C9364" s="2">
        <f>SUBTOTAL(9,C9363:C9363)</f>
        <v>9977</v>
      </c>
      <c r="D9364" s="4" t="s">
        <v>7</v>
      </c>
    </row>
    <row r="9365" spans="1:4" hidden="1" outlineLevel="2" x14ac:dyDescent="0.25">
      <c r="A9365">
        <v>4733</v>
      </c>
      <c r="B9365" s="2" t="s">
        <v>4171</v>
      </c>
      <c r="C9365" s="2">
        <v>1840</v>
      </c>
      <c r="D9365" s="4" t="s">
        <v>7</v>
      </c>
    </row>
    <row r="9366" spans="1:4" hidden="1" outlineLevel="2" x14ac:dyDescent="0.25">
      <c r="A9366">
        <v>4734</v>
      </c>
      <c r="B9366" s="2" t="s">
        <v>4171</v>
      </c>
      <c r="C9366" s="2">
        <v>9719</v>
      </c>
      <c r="D9366" s="4" t="s">
        <v>7</v>
      </c>
    </row>
    <row r="9367" spans="1:4" outlineLevel="1" collapsed="1" x14ac:dyDescent="0.25">
      <c r="B9367" s="5" t="s">
        <v>19337</v>
      </c>
      <c r="C9367" s="2">
        <f>SUBTOTAL(9,C9365:C9366)</f>
        <v>11559</v>
      </c>
      <c r="D9367" s="4" t="s">
        <v>7</v>
      </c>
    </row>
    <row r="9368" spans="1:4" hidden="1" outlineLevel="2" x14ac:dyDescent="0.25">
      <c r="A9368">
        <v>4735</v>
      </c>
      <c r="B9368" s="2" t="s">
        <v>4172</v>
      </c>
      <c r="C9368" s="2">
        <v>1946</v>
      </c>
      <c r="D9368" s="4" t="s">
        <v>7</v>
      </c>
    </row>
    <row r="9369" spans="1:4" outlineLevel="1" collapsed="1" x14ac:dyDescent="0.25">
      <c r="B9369" s="5" t="s">
        <v>19338</v>
      </c>
      <c r="C9369" s="2">
        <f>SUBTOTAL(9,C9368:C9368)</f>
        <v>1946</v>
      </c>
      <c r="D9369" s="4" t="s">
        <v>7</v>
      </c>
    </row>
    <row r="9370" spans="1:4" hidden="1" outlineLevel="2" x14ac:dyDescent="0.25">
      <c r="A9370">
        <v>4736</v>
      </c>
      <c r="B9370" s="2" t="s">
        <v>4173</v>
      </c>
      <c r="C9370" s="2">
        <v>373</v>
      </c>
      <c r="D9370" s="4" t="s">
        <v>7</v>
      </c>
    </row>
    <row r="9371" spans="1:4" hidden="1" outlineLevel="2" x14ac:dyDescent="0.25">
      <c r="A9371">
        <v>4737</v>
      </c>
      <c r="B9371" s="2" t="s">
        <v>4173</v>
      </c>
      <c r="C9371" s="2">
        <v>2143</v>
      </c>
      <c r="D9371" s="4" t="s">
        <v>7</v>
      </c>
    </row>
    <row r="9372" spans="1:4" outlineLevel="1" collapsed="1" x14ac:dyDescent="0.25">
      <c r="B9372" s="5" t="s">
        <v>19339</v>
      </c>
      <c r="C9372" s="2">
        <f>SUBTOTAL(9,C9370:C9371)</f>
        <v>2516</v>
      </c>
      <c r="D9372" s="4" t="s">
        <v>7</v>
      </c>
    </row>
    <row r="9373" spans="1:4" hidden="1" outlineLevel="2" x14ac:dyDescent="0.25">
      <c r="A9373">
        <v>4738</v>
      </c>
      <c r="B9373" s="2" t="s">
        <v>4174</v>
      </c>
      <c r="C9373" s="2">
        <v>1653</v>
      </c>
      <c r="D9373" s="4" t="s">
        <v>7</v>
      </c>
    </row>
    <row r="9374" spans="1:4" outlineLevel="1" collapsed="1" x14ac:dyDescent="0.25">
      <c r="B9374" s="5" t="s">
        <v>19340</v>
      </c>
      <c r="C9374" s="2">
        <f>SUBTOTAL(9,C9373:C9373)</f>
        <v>1653</v>
      </c>
      <c r="D9374" s="4" t="s">
        <v>7</v>
      </c>
    </row>
    <row r="9375" spans="1:4" hidden="1" outlineLevel="2" x14ac:dyDescent="0.25">
      <c r="A9375">
        <v>4739</v>
      </c>
      <c r="B9375" s="2" t="s">
        <v>4175</v>
      </c>
      <c r="C9375" s="2">
        <v>916</v>
      </c>
      <c r="D9375" s="4" t="s">
        <v>7</v>
      </c>
    </row>
    <row r="9376" spans="1:4" hidden="1" outlineLevel="2" x14ac:dyDescent="0.25">
      <c r="A9376">
        <v>4740</v>
      </c>
      <c r="B9376" s="2" t="s">
        <v>4175</v>
      </c>
      <c r="C9376" s="2">
        <v>561</v>
      </c>
      <c r="D9376" s="4" t="s">
        <v>7</v>
      </c>
    </row>
    <row r="9377" spans="1:4" outlineLevel="1" collapsed="1" x14ac:dyDescent="0.25">
      <c r="B9377" s="5" t="s">
        <v>19341</v>
      </c>
      <c r="C9377" s="2">
        <f>SUBTOTAL(9,C9375:C9376)</f>
        <v>1477</v>
      </c>
      <c r="D9377" s="4" t="s">
        <v>7</v>
      </c>
    </row>
    <row r="9378" spans="1:4" hidden="1" outlineLevel="2" x14ac:dyDescent="0.25">
      <c r="A9378">
        <v>4741</v>
      </c>
      <c r="B9378" s="2" t="s">
        <v>4176</v>
      </c>
      <c r="C9378" s="2">
        <v>1804</v>
      </c>
      <c r="D9378" s="4" t="s">
        <v>7</v>
      </c>
    </row>
    <row r="9379" spans="1:4" hidden="1" outlineLevel="2" x14ac:dyDescent="0.25">
      <c r="A9379">
        <v>4742</v>
      </c>
      <c r="B9379" s="2" t="s">
        <v>4176</v>
      </c>
      <c r="C9379" s="2">
        <v>3683</v>
      </c>
      <c r="D9379" s="4" t="s">
        <v>7</v>
      </c>
    </row>
    <row r="9380" spans="1:4" outlineLevel="1" collapsed="1" x14ac:dyDescent="0.25">
      <c r="B9380" s="5" t="s">
        <v>19342</v>
      </c>
      <c r="C9380" s="2">
        <f>SUBTOTAL(9,C9378:C9379)</f>
        <v>5487</v>
      </c>
      <c r="D9380" s="4" t="s">
        <v>7</v>
      </c>
    </row>
    <row r="9381" spans="1:4" hidden="1" outlineLevel="2" x14ac:dyDescent="0.25">
      <c r="A9381">
        <v>4743</v>
      </c>
      <c r="B9381" s="2" t="s">
        <v>4177</v>
      </c>
      <c r="C9381" s="2">
        <v>480</v>
      </c>
      <c r="D9381" s="4" t="s">
        <v>7</v>
      </c>
    </row>
    <row r="9382" spans="1:4" outlineLevel="1" collapsed="1" x14ac:dyDescent="0.25">
      <c r="B9382" s="5" t="s">
        <v>19343</v>
      </c>
      <c r="C9382" s="2">
        <f>SUBTOTAL(9,C9381:C9381)</f>
        <v>480</v>
      </c>
      <c r="D9382" s="4" t="s">
        <v>7</v>
      </c>
    </row>
    <row r="9383" spans="1:4" hidden="1" outlineLevel="2" x14ac:dyDescent="0.25">
      <c r="A9383">
        <v>4744</v>
      </c>
      <c r="B9383" s="2" t="s">
        <v>4178</v>
      </c>
      <c r="C9383" s="2">
        <v>2986</v>
      </c>
      <c r="D9383" s="4" t="s">
        <v>7</v>
      </c>
    </row>
    <row r="9384" spans="1:4" outlineLevel="1" collapsed="1" x14ac:dyDescent="0.25">
      <c r="B9384" s="5" t="s">
        <v>19344</v>
      </c>
      <c r="C9384" s="2">
        <f>SUBTOTAL(9,C9383:C9383)</f>
        <v>2986</v>
      </c>
      <c r="D9384" s="4" t="s">
        <v>7</v>
      </c>
    </row>
    <row r="9385" spans="1:4" hidden="1" outlineLevel="2" x14ac:dyDescent="0.25">
      <c r="A9385">
        <v>4745</v>
      </c>
      <c r="B9385" s="2" t="s">
        <v>4179</v>
      </c>
      <c r="C9385" s="2">
        <v>718</v>
      </c>
      <c r="D9385" s="4" t="s">
        <v>7</v>
      </c>
    </row>
    <row r="9386" spans="1:4" hidden="1" outlineLevel="2" x14ac:dyDescent="0.25">
      <c r="A9386">
        <v>4746</v>
      </c>
      <c r="B9386" s="2" t="s">
        <v>4179</v>
      </c>
      <c r="C9386" s="2">
        <v>84</v>
      </c>
      <c r="D9386" s="4" t="s">
        <v>7</v>
      </c>
    </row>
    <row r="9387" spans="1:4" hidden="1" outlineLevel="2" x14ac:dyDescent="0.25">
      <c r="A9387">
        <v>4747</v>
      </c>
      <c r="B9387" s="2" t="s">
        <v>4179</v>
      </c>
      <c r="C9387" s="2">
        <v>144</v>
      </c>
      <c r="D9387" s="4" t="s">
        <v>7</v>
      </c>
    </row>
    <row r="9388" spans="1:4" outlineLevel="1" collapsed="1" x14ac:dyDescent="0.25">
      <c r="B9388" s="5" t="s">
        <v>19345</v>
      </c>
      <c r="C9388" s="2">
        <f>SUBTOTAL(9,C9385:C9387)</f>
        <v>946</v>
      </c>
      <c r="D9388" s="4" t="s">
        <v>7</v>
      </c>
    </row>
    <row r="9389" spans="1:4" hidden="1" outlineLevel="2" x14ac:dyDescent="0.25">
      <c r="A9389">
        <v>4748</v>
      </c>
      <c r="B9389" s="2" t="s">
        <v>4180</v>
      </c>
      <c r="C9389" s="2">
        <v>584</v>
      </c>
      <c r="D9389" s="4" t="s">
        <v>7</v>
      </c>
    </row>
    <row r="9390" spans="1:4" outlineLevel="1" collapsed="1" x14ac:dyDescent="0.25">
      <c r="B9390" s="5" t="s">
        <v>19346</v>
      </c>
      <c r="C9390" s="2">
        <f>SUBTOTAL(9,C9389:C9389)</f>
        <v>584</v>
      </c>
      <c r="D9390" s="4" t="s">
        <v>7</v>
      </c>
    </row>
    <row r="9391" spans="1:4" hidden="1" outlineLevel="2" x14ac:dyDescent="0.25">
      <c r="A9391">
        <v>4749</v>
      </c>
      <c r="B9391" s="2" t="s">
        <v>4181</v>
      </c>
      <c r="C9391" s="2">
        <v>7985</v>
      </c>
      <c r="D9391" s="4" t="s">
        <v>7</v>
      </c>
    </row>
    <row r="9392" spans="1:4" hidden="1" outlineLevel="2" x14ac:dyDescent="0.25">
      <c r="A9392">
        <v>4750</v>
      </c>
      <c r="B9392" s="2" t="s">
        <v>4181</v>
      </c>
      <c r="C9392" s="2">
        <v>2216</v>
      </c>
      <c r="D9392" s="4" t="s">
        <v>7</v>
      </c>
    </row>
    <row r="9393" spans="1:4" outlineLevel="1" collapsed="1" x14ac:dyDescent="0.25">
      <c r="B9393" s="5" t="s">
        <v>19347</v>
      </c>
      <c r="C9393" s="2">
        <f>SUBTOTAL(9,C9391:C9392)</f>
        <v>10201</v>
      </c>
      <c r="D9393" s="4" t="s">
        <v>7</v>
      </c>
    </row>
    <row r="9394" spans="1:4" hidden="1" outlineLevel="2" x14ac:dyDescent="0.25">
      <c r="A9394">
        <v>4751</v>
      </c>
      <c r="B9394" s="2" t="s">
        <v>4182</v>
      </c>
      <c r="C9394" s="2">
        <v>677</v>
      </c>
      <c r="D9394" s="4" t="s">
        <v>7</v>
      </c>
    </row>
    <row r="9395" spans="1:4" hidden="1" outlineLevel="2" x14ac:dyDescent="0.25">
      <c r="A9395">
        <v>4752</v>
      </c>
      <c r="B9395" s="2" t="s">
        <v>4182</v>
      </c>
      <c r="C9395" s="2">
        <v>592</v>
      </c>
      <c r="D9395" s="4" t="s">
        <v>7</v>
      </c>
    </row>
    <row r="9396" spans="1:4" hidden="1" outlineLevel="2" x14ac:dyDescent="0.25">
      <c r="A9396">
        <v>4753</v>
      </c>
      <c r="B9396" s="2" t="s">
        <v>4182</v>
      </c>
      <c r="C9396" s="2">
        <v>123</v>
      </c>
      <c r="D9396" s="4" t="s">
        <v>7</v>
      </c>
    </row>
    <row r="9397" spans="1:4" hidden="1" outlineLevel="2" x14ac:dyDescent="0.25">
      <c r="A9397">
        <v>4754</v>
      </c>
      <c r="B9397" s="2" t="s">
        <v>4182</v>
      </c>
      <c r="C9397" s="2">
        <v>76</v>
      </c>
      <c r="D9397" s="4" t="s">
        <v>7</v>
      </c>
    </row>
    <row r="9398" spans="1:4" outlineLevel="1" collapsed="1" x14ac:dyDescent="0.25">
      <c r="B9398" s="5" t="s">
        <v>19348</v>
      </c>
      <c r="C9398" s="2">
        <f>SUBTOTAL(9,C9394:C9397)</f>
        <v>1468</v>
      </c>
      <c r="D9398" s="4" t="s">
        <v>7</v>
      </c>
    </row>
    <row r="9399" spans="1:4" hidden="1" outlineLevel="2" x14ac:dyDescent="0.25">
      <c r="A9399">
        <v>4755</v>
      </c>
      <c r="B9399" s="2" t="s">
        <v>4183</v>
      </c>
      <c r="C9399" s="2">
        <v>3042</v>
      </c>
      <c r="D9399" s="4" t="s">
        <v>7</v>
      </c>
    </row>
    <row r="9400" spans="1:4" outlineLevel="1" collapsed="1" x14ac:dyDescent="0.25">
      <c r="B9400" s="5" t="s">
        <v>19349</v>
      </c>
      <c r="C9400" s="2">
        <f>SUBTOTAL(9,C9399:C9399)</f>
        <v>3042</v>
      </c>
      <c r="D9400" s="4" t="s">
        <v>7</v>
      </c>
    </row>
    <row r="9401" spans="1:4" hidden="1" outlineLevel="2" x14ac:dyDescent="0.25">
      <c r="A9401">
        <v>4756</v>
      </c>
      <c r="B9401" s="2" t="s">
        <v>4184</v>
      </c>
      <c r="C9401" s="2">
        <v>187</v>
      </c>
      <c r="D9401" s="4" t="s">
        <v>7</v>
      </c>
    </row>
    <row r="9402" spans="1:4" outlineLevel="1" collapsed="1" x14ac:dyDescent="0.25">
      <c r="B9402" s="5" t="s">
        <v>19350</v>
      </c>
      <c r="C9402" s="2">
        <f>SUBTOTAL(9,C9401:C9401)</f>
        <v>187</v>
      </c>
      <c r="D9402" s="4" t="s">
        <v>7</v>
      </c>
    </row>
    <row r="9403" spans="1:4" hidden="1" outlineLevel="2" x14ac:dyDescent="0.25">
      <c r="A9403">
        <v>4757</v>
      </c>
      <c r="B9403" s="2" t="s">
        <v>4185</v>
      </c>
      <c r="C9403" s="2">
        <v>361</v>
      </c>
      <c r="D9403" s="4" t="s">
        <v>7</v>
      </c>
    </row>
    <row r="9404" spans="1:4" outlineLevel="1" collapsed="1" x14ac:dyDescent="0.25">
      <c r="B9404" s="5" t="s">
        <v>19351</v>
      </c>
      <c r="C9404" s="2">
        <f>SUBTOTAL(9,C9403:C9403)</f>
        <v>361</v>
      </c>
      <c r="D9404" s="4" t="s">
        <v>7</v>
      </c>
    </row>
    <row r="9405" spans="1:4" hidden="1" outlineLevel="2" x14ac:dyDescent="0.25">
      <c r="A9405">
        <v>4758</v>
      </c>
      <c r="B9405" s="2" t="s">
        <v>4186</v>
      </c>
      <c r="C9405" s="2">
        <v>307</v>
      </c>
      <c r="D9405" s="4" t="s">
        <v>7</v>
      </c>
    </row>
    <row r="9406" spans="1:4" hidden="1" outlineLevel="2" x14ac:dyDescent="0.25">
      <c r="A9406">
        <v>4759</v>
      </c>
      <c r="B9406" s="2" t="s">
        <v>4186</v>
      </c>
      <c r="C9406" s="2">
        <v>1811</v>
      </c>
      <c r="D9406" s="4" t="s">
        <v>7</v>
      </c>
    </row>
    <row r="9407" spans="1:4" outlineLevel="1" collapsed="1" x14ac:dyDescent="0.25">
      <c r="B9407" s="5" t="s">
        <v>19352</v>
      </c>
      <c r="C9407" s="2">
        <f>SUBTOTAL(9,C9405:C9406)</f>
        <v>2118</v>
      </c>
      <c r="D9407" s="4" t="s">
        <v>7</v>
      </c>
    </row>
    <row r="9408" spans="1:4" hidden="1" outlineLevel="2" x14ac:dyDescent="0.25">
      <c r="A9408">
        <v>4760</v>
      </c>
      <c r="B9408" s="2" t="s">
        <v>4187</v>
      </c>
      <c r="C9408" s="2">
        <v>4322</v>
      </c>
      <c r="D9408" s="4" t="s">
        <v>7</v>
      </c>
    </row>
    <row r="9409" spans="1:4" hidden="1" outlineLevel="2" x14ac:dyDescent="0.25">
      <c r="A9409">
        <v>4761</v>
      </c>
      <c r="B9409" s="2" t="s">
        <v>4187</v>
      </c>
      <c r="C9409" s="2">
        <v>687</v>
      </c>
      <c r="D9409" s="4" t="s">
        <v>7</v>
      </c>
    </row>
    <row r="9410" spans="1:4" outlineLevel="1" collapsed="1" x14ac:dyDescent="0.25">
      <c r="B9410" s="5" t="s">
        <v>19353</v>
      </c>
      <c r="C9410" s="2">
        <f>SUBTOTAL(9,C9408:C9409)</f>
        <v>5009</v>
      </c>
      <c r="D9410" s="4" t="s">
        <v>7</v>
      </c>
    </row>
    <row r="9411" spans="1:4" hidden="1" outlineLevel="2" x14ac:dyDescent="0.25">
      <c r="A9411">
        <v>4762</v>
      </c>
      <c r="B9411" s="2" t="s">
        <v>4188</v>
      </c>
      <c r="C9411" s="2">
        <v>3179</v>
      </c>
      <c r="D9411" s="4" t="s">
        <v>7</v>
      </c>
    </row>
    <row r="9412" spans="1:4" outlineLevel="1" collapsed="1" x14ac:dyDescent="0.25">
      <c r="B9412" s="5" t="s">
        <v>19354</v>
      </c>
      <c r="C9412" s="2">
        <f>SUBTOTAL(9,C9411:C9411)</f>
        <v>3179</v>
      </c>
      <c r="D9412" s="4" t="s">
        <v>7</v>
      </c>
    </row>
    <row r="9413" spans="1:4" hidden="1" outlineLevel="2" x14ac:dyDescent="0.25">
      <c r="A9413">
        <v>4763</v>
      </c>
      <c r="B9413" s="2" t="s">
        <v>4189</v>
      </c>
      <c r="C9413" s="2">
        <v>49</v>
      </c>
      <c r="D9413" s="4" t="s">
        <v>7</v>
      </c>
    </row>
    <row r="9414" spans="1:4" hidden="1" outlineLevel="2" x14ac:dyDescent="0.25">
      <c r="A9414">
        <v>4764</v>
      </c>
      <c r="B9414" s="2" t="s">
        <v>4189</v>
      </c>
      <c r="C9414" s="2">
        <v>210</v>
      </c>
      <c r="D9414" s="4" t="s">
        <v>7</v>
      </c>
    </row>
    <row r="9415" spans="1:4" hidden="1" outlineLevel="2" x14ac:dyDescent="0.25">
      <c r="A9415">
        <v>4765</v>
      </c>
      <c r="B9415" s="2" t="s">
        <v>4189</v>
      </c>
      <c r="C9415" s="2">
        <v>66</v>
      </c>
      <c r="D9415" s="4" t="s">
        <v>7</v>
      </c>
    </row>
    <row r="9416" spans="1:4" hidden="1" outlineLevel="2" x14ac:dyDescent="0.25">
      <c r="A9416">
        <v>4766</v>
      </c>
      <c r="B9416" s="2" t="s">
        <v>4189</v>
      </c>
      <c r="C9416" s="2">
        <v>943</v>
      </c>
      <c r="D9416" s="4" t="s">
        <v>7</v>
      </c>
    </row>
    <row r="9417" spans="1:4" outlineLevel="1" collapsed="1" x14ac:dyDescent="0.25">
      <c r="B9417" s="5" t="s">
        <v>19355</v>
      </c>
      <c r="C9417" s="2">
        <f>SUBTOTAL(9,C9413:C9416)</f>
        <v>1268</v>
      </c>
      <c r="D9417" s="4" t="s">
        <v>7</v>
      </c>
    </row>
    <row r="9418" spans="1:4" hidden="1" outlineLevel="2" x14ac:dyDescent="0.25">
      <c r="A9418">
        <v>4767</v>
      </c>
      <c r="B9418" s="2" t="s">
        <v>4190</v>
      </c>
      <c r="C9418" s="2">
        <v>729</v>
      </c>
      <c r="D9418" s="4" t="s">
        <v>7</v>
      </c>
    </row>
    <row r="9419" spans="1:4" hidden="1" outlineLevel="2" x14ac:dyDescent="0.25">
      <c r="A9419">
        <v>4768</v>
      </c>
      <c r="B9419" s="2" t="s">
        <v>4190</v>
      </c>
      <c r="C9419" s="2">
        <v>10501</v>
      </c>
      <c r="D9419" s="4" t="s">
        <v>7</v>
      </c>
    </row>
    <row r="9420" spans="1:4" hidden="1" outlineLevel="2" x14ac:dyDescent="0.25">
      <c r="A9420">
        <v>4769</v>
      </c>
      <c r="B9420" s="2" t="s">
        <v>4190</v>
      </c>
      <c r="C9420" s="2">
        <v>1493</v>
      </c>
      <c r="D9420" s="4" t="s">
        <v>7</v>
      </c>
    </row>
    <row r="9421" spans="1:4" hidden="1" outlineLevel="2" x14ac:dyDescent="0.25">
      <c r="A9421">
        <v>4770</v>
      </c>
      <c r="B9421" s="2" t="s">
        <v>4190</v>
      </c>
      <c r="C9421" s="2">
        <v>729</v>
      </c>
      <c r="D9421" s="4" t="s">
        <v>7</v>
      </c>
    </row>
    <row r="9422" spans="1:4" hidden="1" outlineLevel="2" x14ac:dyDescent="0.25">
      <c r="A9422">
        <v>4771</v>
      </c>
      <c r="B9422" s="2" t="s">
        <v>4190</v>
      </c>
      <c r="C9422" s="2">
        <v>7412</v>
      </c>
      <c r="D9422" s="4" t="s">
        <v>7</v>
      </c>
    </row>
    <row r="9423" spans="1:4" hidden="1" outlineLevel="2" x14ac:dyDescent="0.25">
      <c r="A9423">
        <v>4772</v>
      </c>
      <c r="B9423" s="2" t="s">
        <v>4190</v>
      </c>
      <c r="C9423" s="2">
        <v>1488</v>
      </c>
      <c r="D9423" s="4" t="s">
        <v>7</v>
      </c>
    </row>
    <row r="9424" spans="1:4" outlineLevel="1" collapsed="1" x14ac:dyDescent="0.25">
      <c r="B9424" s="5" t="s">
        <v>19356</v>
      </c>
      <c r="C9424" s="2">
        <f>SUBTOTAL(9,C9418:C9423)</f>
        <v>22352</v>
      </c>
      <c r="D9424" s="4" t="s">
        <v>7</v>
      </c>
    </row>
    <row r="9425" spans="1:4" hidden="1" outlineLevel="2" x14ac:dyDescent="0.25">
      <c r="A9425">
        <v>4773</v>
      </c>
      <c r="B9425" s="2" t="s">
        <v>4191</v>
      </c>
      <c r="C9425" s="2">
        <v>4040</v>
      </c>
      <c r="D9425" s="4" t="s">
        <v>7</v>
      </c>
    </row>
    <row r="9426" spans="1:4" hidden="1" outlineLevel="2" x14ac:dyDescent="0.25">
      <c r="A9426">
        <v>4774</v>
      </c>
      <c r="B9426" s="2" t="s">
        <v>4191</v>
      </c>
      <c r="C9426" s="2">
        <v>28175</v>
      </c>
      <c r="D9426" s="4" t="s">
        <v>7</v>
      </c>
    </row>
    <row r="9427" spans="1:4" outlineLevel="1" collapsed="1" x14ac:dyDescent="0.25">
      <c r="B9427" s="5" t="s">
        <v>19357</v>
      </c>
      <c r="C9427" s="2">
        <f>SUBTOTAL(9,C9425:C9426)</f>
        <v>32215</v>
      </c>
      <c r="D9427" s="4" t="s">
        <v>7</v>
      </c>
    </row>
    <row r="9428" spans="1:4" hidden="1" outlineLevel="2" x14ac:dyDescent="0.25">
      <c r="A9428">
        <v>4775</v>
      </c>
      <c r="B9428" s="2" t="s">
        <v>4192</v>
      </c>
      <c r="C9428" s="2">
        <v>115</v>
      </c>
      <c r="D9428" s="4" t="s">
        <v>7</v>
      </c>
    </row>
    <row r="9429" spans="1:4" hidden="1" outlineLevel="2" x14ac:dyDescent="0.25">
      <c r="A9429">
        <v>4776</v>
      </c>
      <c r="B9429" s="2" t="s">
        <v>4192</v>
      </c>
      <c r="C9429" s="2">
        <v>396</v>
      </c>
      <c r="D9429" s="4" t="s">
        <v>7</v>
      </c>
    </row>
    <row r="9430" spans="1:4" hidden="1" outlineLevel="2" x14ac:dyDescent="0.25">
      <c r="A9430">
        <v>4777</v>
      </c>
      <c r="B9430" s="2" t="s">
        <v>4192</v>
      </c>
      <c r="C9430" s="2">
        <v>50</v>
      </c>
      <c r="D9430" s="4" t="s">
        <v>7</v>
      </c>
    </row>
    <row r="9431" spans="1:4" hidden="1" outlineLevel="2" x14ac:dyDescent="0.25">
      <c r="A9431">
        <v>4778</v>
      </c>
      <c r="B9431" s="2" t="s">
        <v>4192</v>
      </c>
      <c r="C9431" s="2">
        <v>99</v>
      </c>
      <c r="D9431" s="4" t="s">
        <v>7</v>
      </c>
    </row>
    <row r="9432" spans="1:4" hidden="1" outlineLevel="2" x14ac:dyDescent="0.25">
      <c r="A9432">
        <v>4779</v>
      </c>
      <c r="B9432" s="2" t="s">
        <v>4192</v>
      </c>
      <c r="C9432" s="2">
        <v>416</v>
      </c>
      <c r="D9432" s="4" t="s">
        <v>7</v>
      </c>
    </row>
    <row r="9433" spans="1:4" hidden="1" outlineLevel="2" x14ac:dyDescent="0.25">
      <c r="A9433">
        <v>4780</v>
      </c>
      <c r="B9433" s="2" t="s">
        <v>4192</v>
      </c>
      <c r="C9433" s="2">
        <v>128</v>
      </c>
      <c r="D9433" s="4" t="s">
        <v>7</v>
      </c>
    </row>
    <row r="9434" spans="1:4" outlineLevel="1" collapsed="1" x14ac:dyDescent="0.25">
      <c r="B9434" s="5" t="s">
        <v>19358</v>
      </c>
      <c r="C9434" s="2">
        <f>SUBTOTAL(9,C9428:C9433)</f>
        <v>1204</v>
      </c>
      <c r="D9434" s="4" t="s">
        <v>7</v>
      </c>
    </row>
    <row r="9435" spans="1:4" hidden="1" outlineLevel="2" x14ac:dyDescent="0.25">
      <c r="A9435">
        <v>4781</v>
      </c>
      <c r="B9435" s="2" t="s">
        <v>4193</v>
      </c>
      <c r="C9435" s="2">
        <v>482</v>
      </c>
      <c r="D9435" s="4" t="s">
        <v>7</v>
      </c>
    </row>
    <row r="9436" spans="1:4" outlineLevel="1" collapsed="1" x14ac:dyDescent="0.25">
      <c r="B9436" s="5" t="s">
        <v>19359</v>
      </c>
      <c r="C9436" s="2">
        <f>SUBTOTAL(9,C9435:C9435)</f>
        <v>482</v>
      </c>
      <c r="D9436" s="4" t="s">
        <v>7</v>
      </c>
    </row>
    <row r="9437" spans="1:4" hidden="1" outlineLevel="2" x14ac:dyDescent="0.25">
      <c r="A9437">
        <v>4782</v>
      </c>
      <c r="B9437" s="2" t="s">
        <v>4194</v>
      </c>
      <c r="C9437" s="2">
        <v>3919</v>
      </c>
      <c r="D9437" s="4" t="s">
        <v>7</v>
      </c>
    </row>
    <row r="9438" spans="1:4" hidden="1" outlineLevel="2" x14ac:dyDescent="0.25">
      <c r="A9438">
        <v>4783</v>
      </c>
      <c r="B9438" s="2" t="s">
        <v>4194</v>
      </c>
      <c r="C9438" s="2">
        <v>7838</v>
      </c>
      <c r="D9438" s="4" t="s">
        <v>7</v>
      </c>
    </row>
    <row r="9439" spans="1:4" hidden="1" outlineLevel="2" x14ac:dyDescent="0.25">
      <c r="A9439">
        <v>4784</v>
      </c>
      <c r="B9439" s="2" t="s">
        <v>4194</v>
      </c>
      <c r="C9439" s="2">
        <v>2256</v>
      </c>
      <c r="D9439" s="4" t="s">
        <v>7</v>
      </c>
    </row>
    <row r="9440" spans="1:4" hidden="1" outlineLevel="2" x14ac:dyDescent="0.25">
      <c r="A9440">
        <v>4785</v>
      </c>
      <c r="B9440" s="2" t="s">
        <v>4194</v>
      </c>
      <c r="C9440" s="2">
        <v>3365</v>
      </c>
      <c r="D9440" s="4" t="s">
        <v>7</v>
      </c>
    </row>
    <row r="9441" spans="1:4" outlineLevel="1" collapsed="1" x14ac:dyDescent="0.25">
      <c r="B9441" s="5" t="s">
        <v>19360</v>
      </c>
      <c r="C9441" s="2">
        <f>SUBTOTAL(9,C9437:C9440)</f>
        <v>17378</v>
      </c>
      <c r="D9441" s="4" t="s">
        <v>7</v>
      </c>
    </row>
    <row r="9442" spans="1:4" hidden="1" outlineLevel="2" x14ac:dyDescent="0.25">
      <c r="A9442">
        <v>4786</v>
      </c>
      <c r="B9442" s="2" t="s">
        <v>4195</v>
      </c>
      <c r="C9442" s="2">
        <v>587</v>
      </c>
      <c r="D9442" s="4" t="s">
        <v>7</v>
      </c>
    </row>
    <row r="9443" spans="1:4" outlineLevel="1" collapsed="1" x14ac:dyDescent="0.25">
      <c r="B9443" s="5" t="s">
        <v>19361</v>
      </c>
      <c r="C9443" s="2">
        <f>SUBTOTAL(9,C9442:C9442)</f>
        <v>587</v>
      </c>
      <c r="D9443" s="4" t="s">
        <v>7</v>
      </c>
    </row>
    <row r="9444" spans="1:4" hidden="1" outlineLevel="2" x14ac:dyDescent="0.25">
      <c r="A9444">
        <v>4787</v>
      </c>
      <c r="B9444" s="2" t="s">
        <v>4196</v>
      </c>
      <c r="C9444" s="2">
        <v>11528</v>
      </c>
      <c r="D9444" s="4" t="s">
        <v>7</v>
      </c>
    </row>
    <row r="9445" spans="1:4" hidden="1" outlineLevel="2" x14ac:dyDescent="0.25">
      <c r="A9445">
        <v>4788</v>
      </c>
      <c r="B9445" s="2" t="s">
        <v>4196</v>
      </c>
      <c r="C9445" s="2">
        <v>1723</v>
      </c>
      <c r="D9445" s="4" t="s">
        <v>7</v>
      </c>
    </row>
    <row r="9446" spans="1:4" hidden="1" outlineLevel="2" x14ac:dyDescent="0.25">
      <c r="A9446">
        <v>4789</v>
      </c>
      <c r="B9446" s="2" t="s">
        <v>4196</v>
      </c>
      <c r="C9446" s="2">
        <v>1652</v>
      </c>
      <c r="D9446" s="4" t="s">
        <v>7</v>
      </c>
    </row>
    <row r="9447" spans="1:4" hidden="1" outlineLevel="2" x14ac:dyDescent="0.25">
      <c r="A9447">
        <v>4790</v>
      </c>
      <c r="B9447" s="2" t="s">
        <v>4196</v>
      </c>
      <c r="C9447" s="2">
        <v>3834</v>
      </c>
      <c r="D9447" s="4" t="s">
        <v>7</v>
      </c>
    </row>
    <row r="9448" spans="1:4" hidden="1" outlineLevel="2" x14ac:dyDescent="0.25">
      <c r="A9448">
        <v>4791</v>
      </c>
      <c r="B9448" s="2" t="s">
        <v>4196</v>
      </c>
      <c r="C9448" s="2">
        <v>3695</v>
      </c>
      <c r="D9448" s="4" t="s">
        <v>7</v>
      </c>
    </row>
    <row r="9449" spans="1:4" hidden="1" outlineLevel="2" x14ac:dyDescent="0.25">
      <c r="A9449">
        <v>4792</v>
      </c>
      <c r="B9449" s="2" t="s">
        <v>4196</v>
      </c>
      <c r="C9449" s="2">
        <v>2600</v>
      </c>
      <c r="D9449" s="4" t="s">
        <v>7</v>
      </c>
    </row>
    <row r="9450" spans="1:4" outlineLevel="1" collapsed="1" x14ac:dyDescent="0.25">
      <c r="B9450" s="5" t="s">
        <v>19362</v>
      </c>
      <c r="C9450" s="2">
        <f>SUBTOTAL(9,C9444:C9449)</f>
        <v>25032</v>
      </c>
      <c r="D9450" s="4" t="s">
        <v>7</v>
      </c>
    </row>
    <row r="9451" spans="1:4" hidden="1" outlineLevel="2" x14ac:dyDescent="0.25">
      <c r="A9451">
        <v>4793</v>
      </c>
      <c r="B9451" s="2" t="s">
        <v>4197</v>
      </c>
      <c r="C9451" s="2">
        <v>4856</v>
      </c>
      <c r="D9451" s="4" t="s">
        <v>7</v>
      </c>
    </row>
    <row r="9452" spans="1:4" outlineLevel="1" collapsed="1" x14ac:dyDescent="0.25">
      <c r="B9452" s="5" t="s">
        <v>19363</v>
      </c>
      <c r="C9452" s="2">
        <f>SUBTOTAL(9,C9451:C9451)</f>
        <v>4856</v>
      </c>
      <c r="D9452" s="4" t="s">
        <v>7</v>
      </c>
    </row>
    <row r="9453" spans="1:4" hidden="1" outlineLevel="2" x14ac:dyDescent="0.25">
      <c r="A9453">
        <v>4794</v>
      </c>
      <c r="B9453" s="2" t="s">
        <v>4198</v>
      </c>
      <c r="C9453" s="2">
        <v>833</v>
      </c>
      <c r="D9453" s="4" t="s">
        <v>7</v>
      </c>
    </row>
    <row r="9454" spans="1:4" outlineLevel="1" collapsed="1" x14ac:dyDescent="0.25">
      <c r="B9454" s="5" t="s">
        <v>19364</v>
      </c>
      <c r="C9454" s="2">
        <f>SUBTOTAL(9,C9453:C9453)</f>
        <v>833</v>
      </c>
      <c r="D9454" s="4" t="s">
        <v>7</v>
      </c>
    </row>
    <row r="9455" spans="1:4" hidden="1" outlineLevel="2" x14ac:dyDescent="0.25">
      <c r="A9455">
        <v>4795</v>
      </c>
      <c r="B9455" s="2" t="s">
        <v>4199</v>
      </c>
      <c r="C9455" s="2">
        <v>764</v>
      </c>
      <c r="D9455" s="4" t="s">
        <v>7</v>
      </c>
    </row>
    <row r="9456" spans="1:4" outlineLevel="1" collapsed="1" x14ac:dyDescent="0.25">
      <c r="B9456" s="5" t="s">
        <v>19365</v>
      </c>
      <c r="C9456" s="2">
        <f>SUBTOTAL(9,C9455:C9455)</f>
        <v>764</v>
      </c>
      <c r="D9456" s="4" t="s">
        <v>7</v>
      </c>
    </row>
    <row r="9457" spans="1:4" hidden="1" outlineLevel="2" x14ac:dyDescent="0.25">
      <c r="A9457">
        <v>4796</v>
      </c>
      <c r="B9457" s="2" t="s">
        <v>4200</v>
      </c>
      <c r="C9457" s="2">
        <v>873</v>
      </c>
      <c r="D9457" s="4" t="s">
        <v>7</v>
      </c>
    </row>
    <row r="9458" spans="1:4" outlineLevel="1" collapsed="1" x14ac:dyDescent="0.25">
      <c r="B9458" s="5" t="s">
        <v>19366</v>
      </c>
      <c r="C9458" s="2">
        <f>SUBTOTAL(9,C9457:C9457)</f>
        <v>873</v>
      </c>
      <c r="D9458" s="4" t="s">
        <v>7</v>
      </c>
    </row>
    <row r="9459" spans="1:4" hidden="1" outlineLevel="2" x14ac:dyDescent="0.25">
      <c r="A9459">
        <v>4797</v>
      </c>
      <c r="B9459" s="2" t="s">
        <v>4201</v>
      </c>
      <c r="C9459" s="2">
        <v>10818</v>
      </c>
      <c r="D9459" s="4" t="s">
        <v>7</v>
      </c>
    </row>
    <row r="9460" spans="1:4" hidden="1" outlineLevel="2" x14ac:dyDescent="0.25">
      <c r="A9460">
        <v>4798</v>
      </c>
      <c r="B9460" s="2" t="s">
        <v>4201</v>
      </c>
      <c r="C9460" s="2">
        <v>1860</v>
      </c>
      <c r="D9460" s="4" t="s">
        <v>7</v>
      </c>
    </row>
    <row r="9461" spans="1:4" hidden="1" outlineLevel="2" x14ac:dyDescent="0.25">
      <c r="A9461">
        <v>4799</v>
      </c>
      <c r="B9461" s="2" t="s">
        <v>4201</v>
      </c>
      <c r="C9461" s="2">
        <v>3813</v>
      </c>
      <c r="D9461" s="4" t="s">
        <v>7</v>
      </c>
    </row>
    <row r="9462" spans="1:4" outlineLevel="1" collapsed="1" x14ac:dyDescent="0.25">
      <c r="B9462" s="5" t="s">
        <v>19367</v>
      </c>
      <c r="C9462" s="2">
        <f>SUBTOTAL(9,C9459:C9461)</f>
        <v>16491</v>
      </c>
      <c r="D9462" s="4" t="s">
        <v>7</v>
      </c>
    </row>
    <row r="9463" spans="1:4" hidden="1" outlineLevel="2" x14ac:dyDescent="0.25">
      <c r="A9463">
        <v>4800</v>
      </c>
      <c r="B9463" s="2" t="s">
        <v>4202</v>
      </c>
      <c r="C9463" s="2">
        <v>3681</v>
      </c>
      <c r="D9463" s="4" t="s">
        <v>7</v>
      </c>
    </row>
    <row r="9464" spans="1:4" hidden="1" outlineLevel="2" x14ac:dyDescent="0.25">
      <c r="A9464">
        <v>4801</v>
      </c>
      <c r="B9464" s="2" t="s">
        <v>4202</v>
      </c>
      <c r="C9464" s="2">
        <v>1793</v>
      </c>
      <c r="D9464" s="4" t="s">
        <v>7</v>
      </c>
    </row>
    <row r="9465" spans="1:4" hidden="1" outlineLevel="2" x14ac:dyDescent="0.25">
      <c r="A9465">
        <v>4802</v>
      </c>
      <c r="B9465" s="2" t="s">
        <v>4202</v>
      </c>
      <c r="C9465" s="2">
        <v>1560</v>
      </c>
      <c r="D9465" s="4" t="s">
        <v>7</v>
      </c>
    </row>
    <row r="9466" spans="1:4" outlineLevel="1" collapsed="1" x14ac:dyDescent="0.25">
      <c r="B9466" s="5" t="s">
        <v>19368</v>
      </c>
      <c r="C9466" s="2">
        <f>SUBTOTAL(9,C9463:C9465)</f>
        <v>7034</v>
      </c>
      <c r="D9466" s="4" t="s">
        <v>7</v>
      </c>
    </row>
    <row r="9467" spans="1:4" hidden="1" outlineLevel="2" x14ac:dyDescent="0.25">
      <c r="A9467">
        <v>4803</v>
      </c>
      <c r="B9467" s="2" t="s">
        <v>4203</v>
      </c>
      <c r="C9467" s="2">
        <v>1560</v>
      </c>
      <c r="D9467" s="4" t="s">
        <v>7</v>
      </c>
    </row>
    <row r="9468" spans="1:4" outlineLevel="1" collapsed="1" x14ac:dyDescent="0.25">
      <c r="B9468" s="5" t="s">
        <v>19369</v>
      </c>
      <c r="C9468" s="2">
        <f>SUBTOTAL(9,C9467:C9467)</f>
        <v>1560</v>
      </c>
      <c r="D9468" s="4" t="s">
        <v>7</v>
      </c>
    </row>
    <row r="9469" spans="1:4" hidden="1" outlineLevel="2" x14ac:dyDescent="0.25">
      <c r="A9469">
        <v>4804</v>
      </c>
      <c r="B9469" s="2" t="s">
        <v>4204</v>
      </c>
      <c r="C9469" s="2">
        <v>13111</v>
      </c>
      <c r="D9469" s="4" t="s">
        <v>7</v>
      </c>
    </row>
    <row r="9470" spans="1:4" outlineLevel="1" collapsed="1" x14ac:dyDescent="0.25">
      <c r="B9470" s="5" t="s">
        <v>19370</v>
      </c>
      <c r="C9470" s="2">
        <f>SUBTOTAL(9,C9469:C9469)</f>
        <v>13111</v>
      </c>
      <c r="D9470" s="4" t="s">
        <v>7</v>
      </c>
    </row>
    <row r="9471" spans="1:4" hidden="1" outlineLevel="2" x14ac:dyDescent="0.25">
      <c r="A9471">
        <v>4805</v>
      </c>
      <c r="B9471" s="2" t="s">
        <v>4205</v>
      </c>
      <c r="C9471" s="2">
        <v>2735</v>
      </c>
      <c r="D9471" s="4" t="s">
        <v>7</v>
      </c>
    </row>
    <row r="9472" spans="1:4" outlineLevel="1" collapsed="1" x14ac:dyDescent="0.25">
      <c r="B9472" s="5" t="s">
        <v>19371</v>
      </c>
      <c r="C9472" s="2">
        <f>SUBTOTAL(9,C9471:C9471)</f>
        <v>2735</v>
      </c>
      <c r="D9472" s="4" t="s">
        <v>7</v>
      </c>
    </row>
    <row r="9473" spans="1:4" hidden="1" outlineLevel="2" x14ac:dyDescent="0.25">
      <c r="A9473">
        <v>4806</v>
      </c>
      <c r="B9473" s="2" t="s">
        <v>4206</v>
      </c>
      <c r="C9473" s="2">
        <v>2025</v>
      </c>
      <c r="D9473" s="4" t="s">
        <v>7</v>
      </c>
    </row>
    <row r="9474" spans="1:4" hidden="1" outlineLevel="2" x14ac:dyDescent="0.25">
      <c r="A9474">
        <v>4807</v>
      </c>
      <c r="B9474" s="2" t="s">
        <v>4206</v>
      </c>
      <c r="C9474" s="2">
        <v>973</v>
      </c>
      <c r="D9474" s="4" t="s">
        <v>7</v>
      </c>
    </row>
    <row r="9475" spans="1:4" hidden="1" outlineLevel="2" x14ac:dyDescent="0.25">
      <c r="A9475">
        <v>4808</v>
      </c>
      <c r="B9475" s="2" t="s">
        <v>4206</v>
      </c>
      <c r="C9475" s="2">
        <v>1034</v>
      </c>
      <c r="D9475" s="4" t="s">
        <v>7</v>
      </c>
    </row>
    <row r="9476" spans="1:4" outlineLevel="1" collapsed="1" x14ac:dyDescent="0.25">
      <c r="B9476" s="5" t="s">
        <v>19372</v>
      </c>
      <c r="C9476" s="2">
        <f>SUBTOTAL(9,C9473:C9475)</f>
        <v>4032</v>
      </c>
      <c r="D9476" s="4" t="s">
        <v>7</v>
      </c>
    </row>
    <row r="9477" spans="1:4" hidden="1" outlineLevel="2" x14ac:dyDescent="0.25">
      <c r="A9477">
        <v>4809</v>
      </c>
      <c r="B9477" s="2" t="s">
        <v>4207</v>
      </c>
      <c r="C9477" s="2">
        <v>2798</v>
      </c>
      <c r="D9477" s="4" t="s">
        <v>7</v>
      </c>
    </row>
    <row r="9478" spans="1:4" hidden="1" outlineLevel="2" x14ac:dyDescent="0.25">
      <c r="A9478">
        <v>4810</v>
      </c>
      <c r="B9478" s="2" t="s">
        <v>4207</v>
      </c>
      <c r="C9478" s="2">
        <v>1072</v>
      </c>
      <c r="D9478" s="4" t="s">
        <v>7</v>
      </c>
    </row>
    <row r="9479" spans="1:4" outlineLevel="1" collapsed="1" x14ac:dyDescent="0.25">
      <c r="B9479" s="5" t="s">
        <v>19373</v>
      </c>
      <c r="C9479" s="2">
        <f>SUBTOTAL(9,C9477:C9478)</f>
        <v>3870</v>
      </c>
      <c r="D9479" s="4" t="s">
        <v>7</v>
      </c>
    </row>
    <row r="9480" spans="1:4" hidden="1" outlineLevel="2" x14ac:dyDescent="0.25">
      <c r="A9480">
        <v>4811</v>
      </c>
      <c r="B9480" s="2" t="s">
        <v>4208</v>
      </c>
      <c r="C9480" s="2">
        <v>3490</v>
      </c>
      <c r="D9480" s="4" t="s">
        <v>7</v>
      </c>
    </row>
    <row r="9481" spans="1:4" hidden="1" outlineLevel="2" x14ac:dyDescent="0.25">
      <c r="A9481">
        <v>4812</v>
      </c>
      <c r="B9481" s="2" t="s">
        <v>4208</v>
      </c>
      <c r="C9481" s="2">
        <v>7550</v>
      </c>
      <c r="D9481" s="4" t="s">
        <v>7</v>
      </c>
    </row>
    <row r="9482" spans="1:4" hidden="1" outlineLevel="2" x14ac:dyDescent="0.25">
      <c r="A9482">
        <v>4813</v>
      </c>
      <c r="B9482" s="2" t="s">
        <v>4208</v>
      </c>
      <c r="C9482" s="2">
        <v>1493</v>
      </c>
      <c r="D9482" s="4" t="s">
        <v>7</v>
      </c>
    </row>
    <row r="9483" spans="1:4" hidden="1" outlineLevel="2" x14ac:dyDescent="0.25">
      <c r="A9483">
        <v>4814</v>
      </c>
      <c r="B9483" s="2" t="s">
        <v>4208</v>
      </c>
      <c r="C9483" s="2">
        <v>1436</v>
      </c>
      <c r="D9483" s="4" t="s">
        <v>7</v>
      </c>
    </row>
    <row r="9484" spans="1:4" outlineLevel="1" collapsed="1" x14ac:dyDescent="0.25">
      <c r="B9484" s="5" t="s">
        <v>19374</v>
      </c>
      <c r="C9484" s="2">
        <f>SUBTOTAL(9,C9480:C9483)</f>
        <v>13969</v>
      </c>
      <c r="D9484" s="4" t="s">
        <v>7</v>
      </c>
    </row>
    <row r="9485" spans="1:4" hidden="1" outlineLevel="2" x14ac:dyDescent="0.25">
      <c r="A9485">
        <v>4815</v>
      </c>
      <c r="B9485" s="2" t="s">
        <v>4209</v>
      </c>
      <c r="C9485" s="2">
        <v>278</v>
      </c>
      <c r="D9485" s="4" t="s">
        <v>7</v>
      </c>
    </row>
    <row r="9486" spans="1:4" outlineLevel="1" collapsed="1" x14ac:dyDescent="0.25">
      <c r="B9486" s="5" t="s">
        <v>19375</v>
      </c>
      <c r="C9486" s="2">
        <f>SUBTOTAL(9,C9485:C9485)</f>
        <v>278</v>
      </c>
      <c r="D9486" s="4" t="s">
        <v>7</v>
      </c>
    </row>
    <row r="9487" spans="1:4" hidden="1" outlineLevel="2" x14ac:dyDescent="0.25">
      <c r="A9487">
        <v>4816</v>
      </c>
      <c r="B9487" s="2" t="s">
        <v>4210</v>
      </c>
      <c r="C9487" s="2">
        <v>712</v>
      </c>
      <c r="D9487" s="4" t="s">
        <v>7</v>
      </c>
    </row>
    <row r="9488" spans="1:4" outlineLevel="1" collapsed="1" x14ac:dyDescent="0.25">
      <c r="B9488" s="5" t="s">
        <v>19376</v>
      </c>
      <c r="C9488" s="2">
        <f>SUBTOTAL(9,C9487:C9487)</f>
        <v>712</v>
      </c>
      <c r="D9488" s="4" t="s">
        <v>7</v>
      </c>
    </row>
    <row r="9489" spans="1:4" hidden="1" outlineLevel="2" x14ac:dyDescent="0.25">
      <c r="A9489">
        <v>4817</v>
      </c>
      <c r="B9489" s="2" t="s">
        <v>4211</v>
      </c>
      <c r="C9489" s="2">
        <v>3582</v>
      </c>
      <c r="D9489" s="4" t="s">
        <v>7</v>
      </c>
    </row>
    <row r="9490" spans="1:4" hidden="1" outlineLevel="2" x14ac:dyDescent="0.25">
      <c r="A9490">
        <v>4818</v>
      </c>
      <c r="B9490" s="2" t="s">
        <v>4211</v>
      </c>
      <c r="C9490" s="2">
        <v>22107</v>
      </c>
      <c r="D9490" s="4" t="s">
        <v>7</v>
      </c>
    </row>
    <row r="9491" spans="1:4" outlineLevel="1" collapsed="1" x14ac:dyDescent="0.25">
      <c r="B9491" s="5" t="s">
        <v>19377</v>
      </c>
      <c r="C9491" s="2">
        <f>SUBTOTAL(9,C9489:C9490)</f>
        <v>25689</v>
      </c>
      <c r="D9491" s="4" t="s">
        <v>7</v>
      </c>
    </row>
    <row r="9492" spans="1:4" hidden="1" outlineLevel="2" x14ac:dyDescent="0.25">
      <c r="A9492">
        <v>4819</v>
      </c>
      <c r="B9492" s="2" t="s">
        <v>4212</v>
      </c>
      <c r="C9492" s="2">
        <v>2101</v>
      </c>
      <c r="D9492" s="4" t="s">
        <v>7</v>
      </c>
    </row>
    <row r="9493" spans="1:4" outlineLevel="1" collapsed="1" x14ac:dyDescent="0.25">
      <c r="B9493" s="5" t="s">
        <v>19378</v>
      </c>
      <c r="C9493" s="2">
        <f>SUBTOTAL(9,C9492:C9492)</f>
        <v>2101</v>
      </c>
      <c r="D9493" s="4" t="s">
        <v>7</v>
      </c>
    </row>
    <row r="9494" spans="1:4" hidden="1" outlineLevel="2" x14ac:dyDescent="0.25">
      <c r="A9494">
        <v>4820</v>
      </c>
      <c r="B9494" s="2" t="s">
        <v>4213</v>
      </c>
      <c r="C9494" s="2">
        <v>2538</v>
      </c>
      <c r="D9494" s="4" t="s">
        <v>7</v>
      </c>
    </row>
    <row r="9495" spans="1:4" outlineLevel="1" collapsed="1" x14ac:dyDescent="0.25">
      <c r="B9495" s="5" t="s">
        <v>19379</v>
      </c>
      <c r="C9495" s="2">
        <f>SUBTOTAL(9,C9494:C9494)</f>
        <v>2538</v>
      </c>
      <c r="D9495" s="4" t="s">
        <v>7</v>
      </c>
    </row>
    <row r="9496" spans="1:4" hidden="1" outlineLevel="2" x14ac:dyDescent="0.25">
      <c r="A9496">
        <v>4821</v>
      </c>
      <c r="B9496" s="2" t="s">
        <v>4214</v>
      </c>
      <c r="C9496" s="2">
        <v>12249</v>
      </c>
      <c r="D9496" s="4" t="s">
        <v>7</v>
      </c>
    </row>
    <row r="9497" spans="1:4" outlineLevel="1" collapsed="1" x14ac:dyDescent="0.25">
      <c r="B9497" s="5" t="s">
        <v>19380</v>
      </c>
      <c r="C9497" s="2">
        <f>SUBTOTAL(9,C9496:C9496)</f>
        <v>12249</v>
      </c>
      <c r="D9497" s="4" t="s">
        <v>7</v>
      </c>
    </row>
    <row r="9498" spans="1:4" hidden="1" outlineLevel="2" x14ac:dyDescent="0.25">
      <c r="A9498">
        <v>4822</v>
      </c>
      <c r="B9498" s="2" t="s">
        <v>4215</v>
      </c>
      <c r="C9498" s="2">
        <v>2050</v>
      </c>
      <c r="D9498" s="4" t="s">
        <v>7</v>
      </c>
    </row>
    <row r="9499" spans="1:4" outlineLevel="1" collapsed="1" x14ac:dyDescent="0.25">
      <c r="B9499" s="5" t="s">
        <v>19381</v>
      </c>
      <c r="C9499" s="2">
        <f>SUBTOTAL(9,C9498:C9498)</f>
        <v>2050</v>
      </c>
      <c r="D9499" s="4" t="s">
        <v>7</v>
      </c>
    </row>
    <row r="9500" spans="1:4" hidden="1" outlineLevel="2" x14ac:dyDescent="0.25">
      <c r="A9500">
        <v>4823</v>
      </c>
      <c r="B9500" s="2" t="s">
        <v>4216</v>
      </c>
      <c r="C9500" s="2">
        <v>3865</v>
      </c>
      <c r="D9500" s="4" t="s">
        <v>7</v>
      </c>
    </row>
    <row r="9501" spans="1:4" hidden="1" outlineLevel="2" x14ac:dyDescent="0.25">
      <c r="A9501">
        <v>4824</v>
      </c>
      <c r="B9501" s="2" t="s">
        <v>4216</v>
      </c>
      <c r="C9501" s="2">
        <v>1122</v>
      </c>
      <c r="D9501" s="4" t="s">
        <v>7</v>
      </c>
    </row>
    <row r="9502" spans="1:4" outlineLevel="1" collapsed="1" x14ac:dyDescent="0.25">
      <c r="B9502" s="5" t="s">
        <v>19382</v>
      </c>
      <c r="C9502" s="2">
        <f>SUBTOTAL(9,C9500:C9501)</f>
        <v>4987</v>
      </c>
      <c r="D9502" s="4" t="s">
        <v>7</v>
      </c>
    </row>
    <row r="9503" spans="1:4" hidden="1" outlineLevel="2" x14ac:dyDescent="0.25">
      <c r="A9503">
        <v>4825</v>
      </c>
      <c r="B9503" s="2" t="s">
        <v>4217</v>
      </c>
      <c r="C9503" s="2">
        <v>2756</v>
      </c>
      <c r="D9503" s="4" t="s">
        <v>7</v>
      </c>
    </row>
    <row r="9504" spans="1:4" outlineLevel="1" collapsed="1" x14ac:dyDescent="0.25">
      <c r="B9504" s="5" t="s">
        <v>19383</v>
      </c>
      <c r="C9504" s="2">
        <f>SUBTOTAL(9,C9503:C9503)</f>
        <v>2756</v>
      </c>
      <c r="D9504" s="4" t="s">
        <v>7</v>
      </c>
    </row>
    <row r="9505" spans="1:4" hidden="1" outlineLevel="2" x14ac:dyDescent="0.25">
      <c r="A9505">
        <v>4826</v>
      </c>
      <c r="B9505" s="2" t="s">
        <v>4218</v>
      </c>
      <c r="C9505" s="2">
        <v>138</v>
      </c>
      <c r="D9505" s="4" t="s">
        <v>7</v>
      </c>
    </row>
    <row r="9506" spans="1:4" outlineLevel="1" collapsed="1" x14ac:dyDescent="0.25">
      <c r="B9506" s="5" t="s">
        <v>19384</v>
      </c>
      <c r="C9506" s="2">
        <f>SUBTOTAL(9,C9505:C9505)</f>
        <v>138</v>
      </c>
      <c r="D9506" s="4" t="s">
        <v>7</v>
      </c>
    </row>
    <row r="9507" spans="1:4" hidden="1" outlineLevel="2" x14ac:dyDescent="0.25">
      <c r="A9507">
        <v>4827</v>
      </c>
      <c r="B9507" s="2" t="s">
        <v>4219</v>
      </c>
      <c r="C9507" s="2">
        <v>439</v>
      </c>
      <c r="D9507" s="4" t="s">
        <v>7</v>
      </c>
    </row>
    <row r="9508" spans="1:4" hidden="1" outlineLevel="2" x14ac:dyDescent="0.25">
      <c r="A9508">
        <v>4828</v>
      </c>
      <c r="B9508" s="2" t="s">
        <v>4219</v>
      </c>
      <c r="C9508" s="2">
        <v>1727</v>
      </c>
      <c r="D9508" s="4" t="s">
        <v>7</v>
      </c>
    </row>
    <row r="9509" spans="1:4" hidden="1" outlineLevel="2" x14ac:dyDescent="0.25">
      <c r="A9509">
        <v>4829</v>
      </c>
      <c r="B9509" s="2" t="s">
        <v>4219</v>
      </c>
      <c r="C9509" s="2">
        <v>2451</v>
      </c>
      <c r="D9509" s="4" t="s">
        <v>7</v>
      </c>
    </row>
    <row r="9510" spans="1:4" outlineLevel="1" collapsed="1" x14ac:dyDescent="0.25">
      <c r="B9510" s="5" t="s">
        <v>19385</v>
      </c>
      <c r="C9510" s="2">
        <f>SUBTOTAL(9,C9507:C9509)</f>
        <v>4617</v>
      </c>
      <c r="D9510" s="4" t="s">
        <v>7</v>
      </c>
    </row>
    <row r="9511" spans="1:4" hidden="1" outlineLevel="2" x14ac:dyDescent="0.25">
      <c r="A9511">
        <v>4830</v>
      </c>
      <c r="B9511" s="2" t="s">
        <v>4220</v>
      </c>
      <c r="C9511" s="2">
        <v>1429</v>
      </c>
      <c r="D9511" s="4" t="s">
        <v>7</v>
      </c>
    </row>
    <row r="9512" spans="1:4" hidden="1" outlineLevel="2" x14ac:dyDescent="0.25">
      <c r="A9512">
        <v>4831</v>
      </c>
      <c r="B9512" s="2" t="s">
        <v>4220</v>
      </c>
      <c r="C9512" s="2">
        <v>2909</v>
      </c>
      <c r="D9512" s="4" t="s">
        <v>7</v>
      </c>
    </row>
    <row r="9513" spans="1:4" outlineLevel="1" collapsed="1" x14ac:dyDescent="0.25">
      <c r="B9513" s="5" t="s">
        <v>19386</v>
      </c>
      <c r="C9513" s="2">
        <f>SUBTOTAL(9,C9511:C9512)</f>
        <v>4338</v>
      </c>
      <c r="D9513" s="4" t="s">
        <v>7</v>
      </c>
    </row>
    <row r="9514" spans="1:4" hidden="1" outlineLevel="2" x14ac:dyDescent="0.25">
      <c r="A9514">
        <v>4832</v>
      </c>
      <c r="B9514" s="2" t="s">
        <v>4221</v>
      </c>
      <c r="C9514" s="2">
        <v>8918</v>
      </c>
      <c r="D9514" s="4" t="s">
        <v>7</v>
      </c>
    </row>
    <row r="9515" spans="1:4" hidden="1" outlineLevel="2" x14ac:dyDescent="0.25">
      <c r="A9515">
        <v>4833</v>
      </c>
      <c r="B9515" s="2" t="s">
        <v>4221</v>
      </c>
      <c r="C9515" s="2">
        <v>601</v>
      </c>
      <c r="D9515" s="4" t="s">
        <v>7</v>
      </c>
    </row>
    <row r="9516" spans="1:4" outlineLevel="1" collapsed="1" x14ac:dyDescent="0.25">
      <c r="B9516" s="5" t="s">
        <v>19387</v>
      </c>
      <c r="C9516" s="2">
        <f>SUBTOTAL(9,C9514:C9515)</f>
        <v>9519</v>
      </c>
      <c r="D9516" s="4" t="s">
        <v>7</v>
      </c>
    </row>
    <row r="9517" spans="1:4" hidden="1" outlineLevel="2" x14ac:dyDescent="0.25">
      <c r="A9517">
        <v>4834</v>
      </c>
      <c r="B9517" s="2" t="s">
        <v>4222</v>
      </c>
      <c r="C9517" s="2">
        <v>31269</v>
      </c>
      <c r="D9517" s="4" t="s">
        <v>7</v>
      </c>
    </row>
    <row r="9518" spans="1:4" hidden="1" outlineLevel="2" x14ac:dyDescent="0.25">
      <c r="A9518">
        <v>4835</v>
      </c>
      <c r="B9518" s="2" t="s">
        <v>4222</v>
      </c>
      <c r="C9518" s="2">
        <v>11029</v>
      </c>
      <c r="D9518" s="4" t="s">
        <v>7</v>
      </c>
    </row>
    <row r="9519" spans="1:4" hidden="1" outlineLevel="2" x14ac:dyDescent="0.25">
      <c r="A9519">
        <v>4836</v>
      </c>
      <c r="B9519" s="2" t="s">
        <v>4222</v>
      </c>
      <c r="C9519" s="2">
        <v>12882</v>
      </c>
      <c r="D9519" s="4" t="s">
        <v>7</v>
      </c>
    </row>
    <row r="9520" spans="1:4" hidden="1" outlineLevel="2" x14ac:dyDescent="0.25">
      <c r="A9520">
        <v>4837</v>
      </c>
      <c r="B9520" s="2" t="s">
        <v>4222</v>
      </c>
      <c r="C9520" s="2">
        <v>2754</v>
      </c>
      <c r="D9520" s="4" t="s">
        <v>7</v>
      </c>
    </row>
    <row r="9521" spans="1:4" outlineLevel="1" collapsed="1" x14ac:dyDescent="0.25">
      <c r="B9521" s="5" t="s">
        <v>19388</v>
      </c>
      <c r="C9521" s="2">
        <f>SUBTOTAL(9,C9517:C9520)</f>
        <v>57934</v>
      </c>
      <c r="D9521" s="4" t="s">
        <v>7</v>
      </c>
    </row>
    <row r="9522" spans="1:4" hidden="1" outlineLevel="2" x14ac:dyDescent="0.25">
      <c r="A9522">
        <v>4838</v>
      </c>
      <c r="B9522" s="2" t="s">
        <v>4223</v>
      </c>
      <c r="C9522" s="2">
        <v>44</v>
      </c>
      <c r="D9522" s="4" t="s">
        <v>7</v>
      </c>
    </row>
    <row r="9523" spans="1:4" hidden="1" outlineLevel="2" x14ac:dyDescent="0.25">
      <c r="A9523">
        <v>4839</v>
      </c>
      <c r="B9523" s="2" t="s">
        <v>4223</v>
      </c>
      <c r="C9523" s="2">
        <v>116</v>
      </c>
      <c r="D9523" s="4" t="s">
        <v>7</v>
      </c>
    </row>
    <row r="9524" spans="1:4" hidden="1" outlineLevel="2" x14ac:dyDescent="0.25">
      <c r="A9524">
        <v>4840</v>
      </c>
      <c r="B9524" s="2" t="s">
        <v>4223</v>
      </c>
      <c r="C9524" s="2">
        <v>126</v>
      </c>
      <c r="D9524" s="4" t="s">
        <v>7</v>
      </c>
    </row>
    <row r="9525" spans="1:4" hidden="1" outlineLevel="2" x14ac:dyDescent="0.25">
      <c r="A9525">
        <v>4841</v>
      </c>
      <c r="B9525" s="2" t="s">
        <v>4223</v>
      </c>
      <c r="C9525" s="2">
        <v>201</v>
      </c>
      <c r="D9525" s="4" t="s">
        <v>7</v>
      </c>
    </row>
    <row r="9526" spans="1:4" outlineLevel="1" collapsed="1" x14ac:dyDescent="0.25">
      <c r="B9526" s="5" t="s">
        <v>19389</v>
      </c>
      <c r="C9526" s="2">
        <f>SUBTOTAL(9,C9522:C9525)</f>
        <v>487</v>
      </c>
      <c r="D9526" s="4" t="s">
        <v>7</v>
      </c>
    </row>
    <row r="9527" spans="1:4" hidden="1" outlineLevel="2" x14ac:dyDescent="0.25">
      <c r="A9527">
        <v>4842</v>
      </c>
      <c r="B9527" s="2" t="s">
        <v>4224</v>
      </c>
      <c r="C9527" s="2">
        <v>3564</v>
      </c>
      <c r="D9527" s="4" t="s">
        <v>7</v>
      </c>
    </row>
    <row r="9528" spans="1:4" outlineLevel="1" collapsed="1" x14ac:dyDescent="0.25">
      <c r="B9528" s="5" t="s">
        <v>19390</v>
      </c>
      <c r="C9528" s="2">
        <f>SUBTOTAL(9,C9527:C9527)</f>
        <v>3564</v>
      </c>
      <c r="D9528" s="4" t="s">
        <v>7</v>
      </c>
    </row>
    <row r="9529" spans="1:4" hidden="1" outlineLevel="2" x14ac:dyDescent="0.25">
      <c r="A9529">
        <v>4843</v>
      </c>
      <c r="B9529" s="2" t="s">
        <v>4225</v>
      </c>
      <c r="C9529" s="2">
        <v>541</v>
      </c>
      <c r="D9529" s="4" t="s">
        <v>7</v>
      </c>
    </row>
    <row r="9530" spans="1:4" outlineLevel="1" collapsed="1" x14ac:dyDescent="0.25">
      <c r="B9530" s="5" t="s">
        <v>19391</v>
      </c>
      <c r="C9530" s="2">
        <f>SUBTOTAL(9,C9529:C9529)</f>
        <v>541</v>
      </c>
      <c r="D9530" s="4" t="s">
        <v>7</v>
      </c>
    </row>
    <row r="9531" spans="1:4" hidden="1" outlineLevel="2" x14ac:dyDescent="0.25">
      <c r="A9531">
        <v>4844</v>
      </c>
      <c r="B9531" s="2" t="s">
        <v>4226</v>
      </c>
      <c r="C9531" s="2">
        <v>110</v>
      </c>
      <c r="D9531" s="4" t="s">
        <v>7</v>
      </c>
    </row>
    <row r="9532" spans="1:4" outlineLevel="1" collapsed="1" x14ac:dyDescent="0.25">
      <c r="B9532" s="5" t="s">
        <v>19392</v>
      </c>
      <c r="C9532" s="2">
        <f>SUBTOTAL(9,C9531:C9531)</f>
        <v>110</v>
      </c>
      <c r="D9532" s="4" t="s">
        <v>7</v>
      </c>
    </row>
    <row r="9533" spans="1:4" hidden="1" outlineLevel="2" x14ac:dyDescent="0.25">
      <c r="A9533">
        <v>4845</v>
      </c>
      <c r="B9533" s="2" t="s">
        <v>4227</v>
      </c>
      <c r="C9533" s="2">
        <v>695</v>
      </c>
      <c r="D9533" s="4" t="s">
        <v>7</v>
      </c>
    </row>
    <row r="9534" spans="1:4" outlineLevel="1" collapsed="1" x14ac:dyDescent="0.25">
      <c r="B9534" s="5" t="s">
        <v>19393</v>
      </c>
      <c r="C9534" s="2">
        <f>SUBTOTAL(9,C9533:C9533)</f>
        <v>695</v>
      </c>
      <c r="D9534" s="4" t="s">
        <v>7</v>
      </c>
    </row>
    <row r="9535" spans="1:4" hidden="1" outlineLevel="2" x14ac:dyDescent="0.25">
      <c r="A9535">
        <v>4846</v>
      </c>
      <c r="B9535" s="2" t="s">
        <v>4228</v>
      </c>
      <c r="C9535" s="2">
        <v>466</v>
      </c>
      <c r="D9535" s="4" t="s">
        <v>7</v>
      </c>
    </row>
    <row r="9536" spans="1:4" hidden="1" outlineLevel="2" x14ac:dyDescent="0.25">
      <c r="A9536">
        <v>4847</v>
      </c>
      <c r="B9536" s="2" t="s">
        <v>4228</v>
      </c>
      <c r="C9536" s="2">
        <v>3167</v>
      </c>
      <c r="D9536" s="4" t="s">
        <v>7</v>
      </c>
    </row>
    <row r="9537" spans="1:4" outlineLevel="1" collapsed="1" x14ac:dyDescent="0.25">
      <c r="B9537" s="5" t="s">
        <v>19394</v>
      </c>
      <c r="C9537" s="2">
        <f>SUBTOTAL(9,C9535:C9536)</f>
        <v>3633</v>
      </c>
      <c r="D9537" s="4" t="s">
        <v>7</v>
      </c>
    </row>
    <row r="9538" spans="1:4" hidden="1" outlineLevel="2" x14ac:dyDescent="0.25">
      <c r="A9538">
        <v>4848</v>
      </c>
      <c r="B9538" s="2" t="s">
        <v>4229</v>
      </c>
      <c r="C9538" s="2">
        <v>2020</v>
      </c>
      <c r="D9538" s="4" t="s">
        <v>7</v>
      </c>
    </row>
    <row r="9539" spans="1:4" outlineLevel="1" collapsed="1" x14ac:dyDescent="0.25">
      <c r="B9539" s="5" t="s">
        <v>19395</v>
      </c>
      <c r="C9539" s="2">
        <f>SUBTOTAL(9,C9538:C9538)</f>
        <v>2020</v>
      </c>
      <c r="D9539" s="4" t="s">
        <v>7</v>
      </c>
    </row>
    <row r="9540" spans="1:4" hidden="1" outlineLevel="2" x14ac:dyDescent="0.25">
      <c r="A9540">
        <v>4849</v>
      </c>
      <c r="B9540" s="2" t="s">
        <v>4230</v>
      </c>
      <c r="C9540" s="2">
        <v>2406</v>
      </c>
      <c r="D9540" s="4" t="s">
        <v>7</v>
      </c>
    </row>
    <row r="9541" spans="1:4" hidden="1" outlineLevel="2" x14ac:dyDescent="0.25">
      <c r="A9541">
        <v>4850</v>
      </c>
      <c r="B9541" s="2" t="s">
        <v>4230</v>
      </c>
      <c r="C9541" s="2">
        <v>2874</v>
      </c>
      <c r="D9541" s="4" t="s">
        <v>7</v>
      </c>
    </row>
    <row r="9542" spans="1:4" hidden="1" outlineLevel="2" x14ac:dyDescent="0.25">
      <c r="A9542">
        <v>4851</v>
      </c>
      <c r="B9542" s="2" t="s">
        <v>4230</v>
      </c>
      <c r="C9542" s="2">
        <v>12082</v>
      </c>
      <c r="D9542" s="4" t="s">
        <v>7</v>
      </c>
    </row>
    <row r="9543" spans="1:4" hidden="1" outlineLevel="2" x14ac:dyDescent="0.25">
      <c r="A9543">
        <v>4852</v>
      </c>
      <c r="B9543" s="2" t="s">
        <v>4230</v>
      </c>
      <c r="C9543" s="2">
        <v>476</v>
      </c>
      <c r="D9543" s="4" t="s">
        <v>7</v>
      </c>
    </row>
    <row r="9544" spans="1:4" hidden="1" outlineLevel="2" x14ac:dyDescent="0.25">
      <c r="A9544">
        <v>4853</v>
      </c>
      <c r="B9544" s="2" t="s">
        <v>4231</v>
      </c>
      <c r="C9544" s="2">
        <v>1001</v>
      </c>
      <c r="D9544" s="4" t="s">
        <v>7</v>
      </c>
    </row>
    <row r="9545" spans="1:4" outlineLevel="1" collapsed="1" x14ac:dyDescent="0.25">
      <c r="B9545" s="5" t="s">
        <v>19396</v>
      </c>
      <c r="C9545" s="2">
        <f>SUBTOTAL(9,C9540:C9544)</f>
        <v>18839</v>
      </c>
      <c r="D9545" s="4" t="s">
        <v>7</v>
      </c>
    </row>
    <row r="9546" spans="1:4" hidden="1" outlineLevel="2" x14ac:dyDescent="0.25">
      <c r="A9546">
        <v>4854</v>
      </c>
      <c r="B9546" s="2" t="s">
        <v>4232</v>
      </c>
      <c r="C9546" s="2">
        <v>281</v>
      </c>
      <c r="D9546" s="4" t="s">
        <v>7</v>
      </c>
    </row>
    <row r="9547" spans="1:4" outlineLevel="1" collapsed="1" x14ac:dyDescent="0.25">
      <c r="B9547" s="5" t="s">
        <v>19397</v>
      </c>
      <c r="C9547" s="2">
        <f>SUBTOTAL(9,C9546:C9546)</f>
        <v>281</v>
      </c>
      <c r="D9547" s="4" t="s">
        <v>7</v>
      </c>
    </row>
    <row r="9548" spans="1:4" hidden="1" outlineLevel="2" x14ac:dyDescent="0.25">
      <c r="A9548">
        <v>4855</v>
      </c>
      <c r="B9548" s="2" t="s">
        <v>4233</v>
      </c>
      <c r="C9548" s="2">
        <v>483</v>
      </c>
      <c r="D9548" s="4" t="s">
        <v>7</v>
      </c>
    </row>
    <row r="9549" spans="1:4" hidden="1" outlineLevel="2" x14ac:dyDescent="0.25">
      <c r="A9549">
        <v>4856</v>
      </c>
      <c r="B9549" s="2" t="s">
        <v>4234</v>
      </c>
      <c r="C9549" s="2">
        <v>1035</v>
      </c>
      <c r="D9549" s="4" t="s">
        <v>7</v>
      </c>
    </row>
    <row r="9550" spans="1:4" outlineLevel="1" collapsed="1" x14ac:dyDescent="0.25">
      <c r="B9550" s="5" t="s">
        <v>19398</v>
      </c>
      <c r="C9550" s="2">
        <f>SUBTOTAL(9,C9548:C9549)</f>
        <v>1518</v>
      </c>
      <c r="D9550" s="4" t="s">
        <v>7</v>
      </c>
    </row>
    <row r="9551" spans="1:4" hidden="1" outlineLevel="2" x14ac:dyDescent="0.25">
      <c r="A9551">
        <v>4857</v>
      </c>
      <c r="B9551" s="2" t="s">
        <v>4235</v>
      </c>
      <c r="C9551" s="2">
        <v>482</v>
      </c>
      <c r="D9551" s="4" t="s">
        <v>7</v>
      </c>
    </row>
    <row r="9552" spans="1:4" outlineLevel="1" collapsed="1" x14ac:dyDescent="0.25">
      <c r="B9552" s="5" t="s">
        <v>19399</v>
      </c>
      <c r="C9552" s="2">
        <f>SUBTOTAL(9,C9551:C9551)</f>
        <v>482</v>
      </c>
      <c r="D9552" s="4" t="s">
        <v>7</v>
      </c>
    </row>
    <row r="9553" spans="1:4" hidden="1" outlineLevel="2" x14ac:dyDescent="0.25">
      <c r="A9553">
        <v>4858</v>
      </c>
      <c r="B9553" s="2" t="s">
        <v>4236</v>
      </c>
      <c r="C9553" s="2">
        <v>2754</v>
      </c>
      <c r="D9553" s="4" t="s">
        <v>7</v>
      </c>
    </row>
    <row r="9554" spans="1:4" outlineLevel="1" collapsed="1" x14ac:dyDescent="0.25">
      <c r="B9554" s="5" t="s">
        <v>19400</v>
      </c>
      <c r="C9554" s="2">
        <f>SUBTOTAL(9,C9553:C9553)</f>
        <v>2754</v>
      </c>
      <c r="D9554" s="4" t="s">
        <v>7</v>
      </c>
    </row>
    <row r="9555" spans="1:4" hidden="1" outlineLevel="2" x14ac:dyDescent="0.25">
      <c r="A9555">
        <v>4859</v>
      </c>
      <c r="B9555" s="2" t="s">
        <v>4237</v>
      </c>
      <c r="C9555" s="2">
        <v>497</v>
      </c>
      <c r="D9555" s="4" t="s">
        <v>7</v>
      </c>
    </row>
    <row r="9556" spans="1:4" outlineLevel="1" collapsed="1" x14ac:dyDescent="0.25">
      <c r="B9556" s="5" t="s">
        <v>19401</v>
      </c>
      <c r="C9556" s="2">
        <f>SUBTOTAL(9,C9555:C9555)</f>
        <v>497</v>
      </c>
      <c r="D9556" s="4" t="s">
        <v>7</v>
      </c>
    </row>
    <row r="9557" spans="1:4" hidden="1" outlineLevel="2" x14ac:dyDescent="0.25">
      <c r="A9557">
        <v>4860</v>
      </c>
      <c r="B9557" s="2" t="s">
        <v>4238</v>
      </c>
      <c r="C9557" s="2">
        <v>1279</v>
      </c>
      <c r="D9557" s="4" t="s">
        <v>7</v>
      </c>
    </row>
    <row r="9558" spans="1:4" hidden="1" outlineLevel="2" x14ac:dyDescent="0.25">
      <c r="A9558">
        <v>4861</v>
      </c>
      <c r="B9558" s="2" t="s">
        <v>4238</v>
      </c>
      <c r="C9558" s="2">
        <v>607</v>
      </c>
      <c r="D9558" s="4" t="s">
        <v>7</v>
      </c>
    </row>
    <row r="9559" spans="1:4" outlineLevel="1" collapsed="1" x14ac:dyDescent="0.25">
      <c r="B9559" s="5" t="s">
        <v>19402</v>
      </c>
      <c r="C9559" s="2">
        <f>SUBTOTAL(9,C9557:C9558)</f>
        <v>1886</v>
      </c>
      <c r="D9559" s="4" t="s">
        <v>7</v>
      </c>
    </row>
    <row r="9560" spans="1:4" hidden="1" outlineLevel="2" x14ac:dyDescent="0.25">
      <c r="A9560">
        <v>4862</v>
      </c>
      <c r="B9560" s="2" t="s">
        <v>4239</v>
      </c>
      <c r="C9560" s="2">
        <v>2887</v>
      </c>
      <c r="D9560" s="4" t="s">
        <v>7</v>
      </c>
    </row>
    <row r="9561" spans="1:4" hidden="1" outlineLevel="2" x14ac:dyDescent="0.25">
      <c r="A9561">
        <v>4863</v>
      </c>
      <c r="B9561" s="2" t="s">
        <v>4239</v>
      </c>
      <c r="C9561" s="2">
        <v>1976</v>
      </c>
      <c r="D9561" s="4" t="s">
        <v>7</v>
      </c>
    </row>
    <row r="9562" spans="1:4" outlineLevel="1" collapsed="1" x14ac:dyDescent="0.25">
      <c r="B9562" s="5" t="s">
        <v>19403</v>
      </c>
      <c r="C9562" s="2">
        <f>SUBTOTAL(9,C9560:C9561)</f>
        <v>4863</v>
      </c>
      <c r="D9562" s="4" t="s">
        <v>7</v>
      </c>
    </row>
    <row r="9563" spans="1:4" hidden="1" outlineLevel="2" x14ac:dyDescent="0.25">
      <c r="A9563">
        <v>4864</v>
      </c>
      <c r="B9563" s="2" t="s">
        <v>4240</v>
      </c>
      <c r="C9563" s="2">
        <v>1648</v>
      </c>
      <c r="D9563" s="4" t="s">
        <v>7</v>
      </c>
    </row>
    <row r="9564" spans="1:4" outlineLevel="1" collapsed="1" x14ac:dyDescent="0.25">
      <c r="B9564" s="5" t="s">
        <v>19404</v>
      </c>
      <c r="C9564" s="2">
        <f>SUBTOTAL(9,C9563:C9563)</f>
        <v>1648</v>
      </c>
      <c r="D9564" s="4" t="s">
        <v>7</v>
      </c>
    </row>
    <row r="9565" spans="1:4" hidden="1" outlineLevel="2" x14ac:dyDescent="0.25">
      <c r="A9565">
        <v>4865</v>
      </c>
      <c r="B9565" s="2" t="s">
        <v>4241</v>
      </c>
      <c r="C9565" s="2">
        <v>510</v>
      </c>
      <c r="D9565" s="4" t="s">
        <v>7</v>
      </c>
    </row>
    <row r="9566" spans="1:4" hidden="1" outlineLevel="2" x14ac:dyDescent="0.25">
      <c r="A9566">
        <v>4866</v>
      </c>
      <c r="B9566" s="2" t="s">
        <v>4241</v>
      </c>
      <c r="C9566" s="2">
        <v>54</v>
      </c>
      <c r="D9566" s="4" t="s">
        <v>7</v>
      </c>
    </row>
    <row r="9567" spans="1:4" outlineLevel="1" collapsed="1" x14ac:dyDescent="0.25">
      <c r="B9567" s="5" t="s">
        <v>19405</v>
      </c>
      <c r="C9567" s="2">
        <f>SUBTOTAL(9,C9565:C9566)</f>
        <v>564</v>
      </c>
      <c r="D9567" s="4" t="s">
        <v>7</v>
      </c>
    </row>
    <row r="9568" spans="1:4" hidden="1" outlineLevel="2" x14ac:dyDescent="0.25">
      <c r="A9568">
        <v>4867</v>
      </c>
      <c r="B9568" s="2" t="s">
        <v>4242</v>
      </c>
      <c r="C9568" s="2">
        <v>8876</v>
      </c>
      <c r="D9568" s="4" t="s">
        <v>7</v>
      </c>
    </row>
    <row r="9569" spans="1:4" hidden="1" outlineLevel="2" x14ac:dyDescent="0.25">
      <c r="A9569">
        <v>4868</v>
      </c>
      <c r="B9569" s="2" t="s">
        <v>4242</v>
      </c>
      <c r="C9569" s="2">
        <v>7863</v>
      </c>
      <c r="D9569" s="4" t="s">
        <v>7</v>
      </c>
    </row>
    <row r="9570" spans="1:4" outlineLevel="1" collapsed="1" x14ac:dyDescent="0.25">
      <c r="B9570" s="5" t="s">
        <v>19406</v>
      </c>
      <c r="C9570" s="2">
        <f>SUBTOTAL(9,C9568:C9569)</f>
        <v>16739</v>
      </c>
      <c r="D9570" s="4" t="s">
        <v>7</v>
      </c>
    </row>
    <row r="9571" spans="1:4" hidden="1" outlineLevel="2" x14ac:dyDescent="0.25">
      <c r="A9571">
        <v>4869</v>
      </c>
      <c r="B9571" s="2" t="s">
        <v>4243</v>
      </c>
      <c r="C9571" s="2">
        <v>5028</v>
      </c>
      <c r="D9571" s="4" t="s">
        <v>7</v>
      </c>
    </row>
    <row r="9572" spans="1:4" outlineLevel="1" collapsed="1" x14ac:dyDescent="0.25">
      <c r="B9572" s="5" t="s">
        <v>19407</v>
      </c>
      <c r="C9572" s="2">
        <f>SUBTOTAL(9,C9571:C9571)</f>
        <v>5028</v>
      </c>
      <c r="D9572" s="4" t="s">
        <v>7</v>
      </c>
    </row>
    <row r="9573" spans="1:4" hidden="1" outlineLevel="2" x14ac:dyDescent="0.25">
      <c r="A9573">
        <v>4870</v>
      </c>
      <c r="B9573" s="2" t="s">
        <v>4244</v>
      </c>
      <c r="C9573" s="2">
        <v>3261</v>
      </c>
      <c r="D9573" s="4" t="s">
        <v>7</v>
      </c>
    </row>
    <row r="9574" spans="1:4" hidden="1" outlineLevel="2" x14ac:dyDescent="0.25">
      <c r="A9574">
        <v>4871</v>
      </c>
      <c r="B9574" s="2" t="s">
        <v>4244</v>
      </c>
      <c r="C9574" s="2">
        <v>120</v>
      </c>
      <c r="D9574" s="4" t="s">
        <v>7</v>
      </c>
    </row>
    <row r="9575" spans="1:4" hidden="1" outlineLevel="2" x14ac:dyDescent="0.25">
      <c r="A9575">
        <v>4872</v>
      </c>
      <c r="B9575" s="2" t="s">
        <v>4244</v>
      </c>
      <c r="C9575" s="2">
        <v>188</v>
      </c>
      <c r="D9575" s="4" t="s">
        <v>7</v>
      </c>
    </row>
    <row r="9576" spans="1:4" hidden="1" outlineLevel="2" x14ac:dyDescent="0.25">
      <c r="A9576">
        <v>4873</v>
      </c>
      <c r="B9576" s="2" t="s">
        <v>4244</v>
      </c>
      <c r="C9576" s="2">
        <v>290</v>
      </c>
      <c r="D9576" s="4" t="s">
        <v>7</v>
      </c>
    </row>
    <row r="9577" spans="1:4" hidden="1" outlineLevel="2" x14ac:dyDescent="0.25">
      <c r="A9577">
        <v>4874</v>
      </c>
      <c r="B9577" s="2" t="s">
        <v>4244</v>
      </c>
      <c r="C9577" s="2">
        <v>819</v>
      </c>
      <c r="D9577" s="4" t="s">
        <v>7</v>
      </c>
    </row>
    <row r="9578" spans="1:4" hidden="1" outlineLevel="2" x14ac:dyDescent="0.25">
      <c r="A9578">
        <v>4875</v>
      </c>
      <c r="B9578" s="2" t="s">
        <v>4244</v>
      </c>
      <c r="C9578" s="2">
        <v>501</v>
      </c>
      <c r="D9578" s="4" t="s">
        <v>7</v>
      </c>
    </row>
    <row r="9579" spans="1:4" outlineLevel="1" collapsed="1" x14ac:dyDescent="0.25">
      <c r="B9579" s="5" t="s">
        <v>19408</v>
      </c>
      <c r="C9579" s="2">
        <f>SUBTOTAL(9,C9573:C9578)</f>
        <v>5179</v>
      </c>
      <c r="D9579" s="4" t="s">
        <v>7</v>
      </c>
    </row>
    <row r="9580" spans="1:4" hidden="1" outlineLevel="2" x14ac:dyDescent="0.25">
      <c r="A9580">
        <v>4876</v>
      </c>
      <c r="B9580" s="2" t="s">
        <v>4245</v>
      </c>
      <c r="C9580" s="2">
        <v>5471</v>
      </c>
      <c r="D9580" s="4" t="s">
        <v>7</v>
      </c>
    </row>
    <row r="9581" spans="1:4" outlineLevel="1" collapsed="1" x14ac:dyDescent="0.25">
      <c r="B9581" s="5" t="s">
        <v>19409</v>
      </c>
      <c r="C9581" s="2">
        <f>SUBTOTAL(9,C9580:C9580)</f>
        <v>5471</v>
      </c>
      <c r="D9581" s="4" t="s">
        <v>7</v>
      </c>
    </row>
    <row r="9582" spans="1:4" hidden="1" outlineLevel="2" x14ac:dyDescent="0.25">
      <c r="A9582">
        <v>4877</v>
      </c>
      <c r="B9582" s="2" t="s">
        <v>4246</v>
      </c>
      <c r="C9582" s="2">
        <v>4098</v>
      </c>
      <c r="D9582" s="4" t="s">
        <v>7</v>
      </c>
    </row>
    <row r="9583" spans="1:4" outlineLevel="1" collapsed="1" x14ac:dyDescent="0.25">
      <c r="B9583" s="5" t="s">
        <v>19410</v>
      </c>
      <c r="C9583" s="2">
        <f>SUBTOTAL(9,C9582:C9582)</f>
        <v>4098</v>
      </c>
      <c r="D9583" s="4" t="s">
        <v>7</v>
      </c>
    </row>
    <row r="9584" spans="1:4" hidden="1" outlineLevel="2" x14ac:dyDescent="0.25">
      <c r="A9584">
        <v>4878</v>
      </c>
      <c r="B9584" s="2" t="s">
        <v>4247</v>
      </c>
      <c r="C9584" s="2">
        <v>1422</v>
      </c>
      <c r="D9584" s="4" t="s">
        <v>7</v>
      </c>
    </row>
    <row r="9585" spans="1:4" outlineLevel="1" collapsed="1" x14ac:dyDescent="0.25">
      <c r="B9585" s="5" t="s">
        <v>19411</v>
      </c>
      <c r="C9585" s="2">
        <f>SUBTOTAL(9,C9584:C9584)</f>
        <v>1422</v>
      </c>
      <c r="D9585" s="4" t="s">
        <v>7</v>
      </c>
    </row>
    <row r="9586" spans="1:4" hidden="1" outlineLevel="2" x14ac:dyDescent="0.25">
      <c r="A9586">
        <v>4879</v>
      </c>
      <c r="B9586" s="2" t="s">
        <v>4248</v>
      </c>
      <c r="C9586" s="2">
        <v>563</v>
      </c>
      <c r="D9586" s="4" t="s">
        <v>7</v>
      </c>
    </row>
    <row r="9587" spans="1:4" outlineLevel="1" collapsed="1" x14ac:dyDescent="0.25">
      <c r="B9587" s="5" t="s">
        <v>19412</v>
      </c>
      <c r="C9587" s="2">
        <f>SUBTOTAL(9,C9586:C9586)</f>
        <v>563</v>
      </c>
      <c r="D9587" s="4" t="s">
        <v>7</v>
      </c>
    </row>
    <row r="9588" spans="1:4" hidden="1" outlineLevel="2" x14ac:dyDescent="0.25">
      <c r="A9588">
        <v>4880</v>
      </c>
      <c r="B9588" s="2" t="s">
        <v>2268</v>
      </c>
      <c r="C9588" s="2">
        <v>410</v>
      </c>
      <c r="D9588" s="4" t="s">
        <v>7</v>
      </c>
    </row>
    <row r="9589" spans="1:4" hidden="1" outlineLevel="2" x14ac:dyDescent="0.25">
      <c r="A9589">
        <v>4881</v>
      </c>
      <c r="B9589" s="2" t="s">
        <v>2268</v>
      </c>
      <c r="C9589" s="2">
        <v>1984</v>
      </c>
      <c r="D9589" s="4" t="s">
        <v>7</v>
      </c>
    </row>
    <row r="9590" spans="1:4" hidden="1" outlineLevel="2" x14ac:dyDescent="0.25">
      <c r="A9590">
        <v>4882</v>
      </c>
      <c r="B9590" s="2" t="s">
        <v>4249</v>
      </c>
      <c r="C9590" s="2">
        <v>3968</v>
      </c>
      <c r="D9590" s="4" t="s">
        <v>7</v>
      </c>
    </row>
    <row r="9591" spans="1:4" outlineLevel="1" collapsed="1" x14ac:dyDescent="0.25">
      <c r="B9591" s="5" t="s">
        <v>17445</v>
      </c>
      <c r="C9591" s="2">
        <f>SUBTOTAL(9,C9588:C9590)</f>
        <v>6362</v>
      </c>
      <c r="D9591" s="4" t="s">
        <v>7</v>
      </c>
    </row>
    <row r="9592" spans="1:4" hidden="1" outlineLevel="2" x14ac:dyDescent="0.25">
      <c r="A9592">
        <v>4883</v>
      </c>
      <c r="B9592" s="2" t="s">
        <v>4250</v>
      </c>
      <c r="C9592" s="2">
        <v>10166</v>
      </c>
      <c r="D9592" s="4" t="s">
        <v>7</v>
      </c>
    </row>
    <row r="9593" spans="1:4" outlineLevel="1" collapsed="1" x14ac:dyDescent="0.25">
      <c r="B9593" s="5" t="s">
        <v>19413</v>
      </c>
      <c r="C9593" s="2">
        <f>SUBTOTAL(9,C9592:C9592)</f>
        <v>10166</v>
      </c>
      <c r="D9593" s="4" t="s">
        <v>7</v>
      </c>
    </row>
    <row r="9594" spans="1:4" hidden="1" outlineLevel="2" x14ac:dyDescent="0.25">
      <c r="A9594">
        <v>4884</v>
      </c>
      <c r="B9594" s="2" t="s">
        <v>4251</v>
      </c>
      <c r="C9594" s="2">
        <v>5444</v>
      </c>
      <c r="D9594" s="4" t="s">
        <v>7</v>
      </c>
    </row>
    <row r="9595" spans="1:4" outlineLevel="1" collapsed="1" x14ac:dyDescent="0.25">
      <c r="B9595" s="5" t="s">
        <v>19414</v>
      </c>
      <c r="C9595" s="2">
        <f>SUBTOTAL(9,C9594:C9594)</f>
        <v>5444</v>
      </c>
      <c r="D9595" s="4" t="s">
        <v>7</v>
      </c>
    </row>
    <row r="9596" spans="1:4" hidden="1" outlineLevel="2" x14ac:dyDescent="0.25">
      <c r="A9596">
        <v>4885</v>
      </c>
      <c r="B9596" s="2" t="s">
        <v>4252</v>
      </c>
      <c r="C9596" s="2">
        <v>40</v>
      </c>
      <c r="D9596" s="4" t="s">
        <v>7</v>
      </c>
    </row>
    <row r="9597" spans="1:4" outlineLevel="1" collapsed="1" x14ac:dyDescent="0.25">
      <c r="B9597" s="5" t="s">
        <v>19415</v>
      </c>
      <c r="C9597" s="2">
        <f>SUBTOTAL(9,C9596:C9596)</f>
        <v>40</v>
      </c>
      <c r="D9597" s="4" t="s">
        <v>7</v>
      </c>
    </row>
    <row r="9598" spans="1:4" hidden="1" outlineLevel="2" x14ac:dyDescent="0.25">
      <c r="A9598">
        <v>4886</v>
      </c>
      <c r="B9598" s="2" t="s">
        <v>4253</v>
      </c>
      <c r="C9598" s="2">
        <v>1959</v>
      </c>
      <c r="D9598" s="4" t="s">
        <v>7</v>
      </c>
    </row>
    <row r="9599" spans="1:4" outlineLevel="1" collapsed="1" x14ac:dyDescent="0.25">
      <c r="B9599" s="5" t="s">
        <v>19416</v>
      </c>
      <c r="C9599" s="2">
        <f>SUBTOTAL(9,C9598:C9598)</f>
        <v>1959</v>
      </c>
      <c r="D9599" s="4" t="s">
        <v>7</v>
      </c>
    </row>
    <row r="9600" spans="1:4" hidden="1" outlineLevel="2" x14ac:dyDescent="0.25">
      <c r="A9600">
        <v>4887</v>
      </c>
      <c r="B9600" s="2" t="s">
        <v>4254</v>
      </c>
      <c r="C9600" s="2">
        <v>398</v>
      </c>
      <c r="D9600" s="4" t="s">
        <v>7</v>
      </c>
    </row>
    <row r="9601" spans="1:4" hidden="1" outlineLevel="2" x14ac:dyDescent="0.25">
      <c r="A9601">
        <v>4888</v>
      </c>
      <c r="B9601" s="2" t="s">
        <v>4254</v>
      </c>
      <c r="C9601" s="2">
        <v>723</v>
      </c>
      <c r="D9601" s="4" t="s">
        <v>7</v>
      </c>
    </row>
    <row r="9602" spans="1:4" outlineLevel="1" collapsed="1" x14ac:dyDescent="0.25">
      <c r="B9602" s="5" t="s">
        <v>19417</v>
      </c>
      <c r="C9602" s="2">
        <f>SUBTOTAL(9,C9600:C9601)</f>
        <v>1121</v>
      </c>
      <c r="D9602" s="4" t="s">
        <v>7</v>
      </c>
    </row>
    <row r="9603" spans="1:4" hidden="1" outlineLevel="2" x14ac:dyDescent="0.25">
      <c r="A9603">
        <v>4889</v>
      </c>
      <c r="B9603" s="2" t="s">
        <v>4255</v>
      </c>
      <c r="C9603" s="2">
        <v>165</v>
      </c>
      <c r="D9603" s="4" t="s">
        <v>7</v>
      </c>
    </row>
    <row r="9604" spans="1:4" hidden="1" outlineLevel="2" x14ac:dyDescent="0.25">
      <c r="A9604">
        <v>4890</v>
      </c>
      <c r="B9604" s="2" t="s">
        <v>4256</v>
      </c>
      <c r="C9604" s="2">
        <v>292</v>
      </c>
      <c r="D9604" s="4" t="s">
        <v>7</v>
      </c>
    </row>
    <row r="9605" spans="1:4" hidden="1" outlineLevel="2" x14ac:dyDescent="0.25">
      <c r="A9605">
        <v>4891</v>
      </c>
      <c r="B9605" s="2" t="s">
        <v>4255</v>
      </c>
      <c r="C9605" s="2">
        <v>81</v>
      </c>
      <c r="D9605" s="4" t="s">
        <v>7</v>
      </c>
    </row>
    <row r="9606" spans="1:4" hidden="1" outlineLevel="2" x14ac:dyDescent="0.25">
      <c r="A9606">
        <v>4892</v>
      </c>
      <c r="B9606" s="2" t="s">
        <v>4255</v>
      </c>
      <c r="C9606" s="2">
        <v>81</v>
      </c>
      <c r="D9606" s="4" t="s">
        <v>7</v>
      </c>
    </row>
    <row r="9607" spans="1:4" hidden="1" outlineLevel="2" x14ac:dyDescent="0.25">
      <c r="A9607">
        <v>4893</v>
      </c>
      <c r="B9607" s="2" t="s">
        <v>4255</v>
      </c>
      <c r="C9607" s="2">
        <v>72</v>
      </c>
      <c r="D9607" s="4" t="s">
        <v>7</v>
      </c>
    </row>
    <row r="9608" spans="1:4" hidden="1" outlineLevel="2" x14ac:dyDescent="0.25">
      <c r="A9608">
        <v>4894</v>
      </c>
      <c r="B9608" s="2" t="s">
        <v>4255</v>
      </c>
      <c r="C9608" s="2">
        <v>398</v>
      </c>
      <c r="D9608" s="4" t="s">
        <v>7</v>
      </c>
    </row>
    <row r="9609" spans="1:4" hidden="1" outlineLevel="2" x14ac:dyDescent="0.25">
      <c r="A9609">
        <v>4895</v>
      </c>
      <c r="B9609" s="2" t="s">
        <v>4255</v>
      </c>
      <c r="C9609" s="2">
        <v>652</v>
      </c>
      <c r="D9609" s="4" t="s">
        <v>7</v>
      </c>
    </row>
    <row r="9610" spans="1:4" outlineLevel="1" collapsed="1" x14ac:dyDescent="0.25">
      <c r="B9610" s="5" t="s">
        <v>19418</v>
      </c>
      <c r="C9610" s="2">
        <f>SUBTOTAL(9,C9603:C9609)</f>
        <v>1741</v>
      </c>
      <c r="D9610" s="4" t="s">
        <v>7</v>
      </c>
    </row>
    <row r="9611" spans="1:4" hidden="1" outlineLevel="2" x14ac:dyDescent="0.25">
      <c r="A9611">
        <v>4896</v>
      </c>
      <c r="B9611" s="2" t="s">
        <v>4257</v>
      </c>
      <c r="C9611" s="2">
        <v>1553</v>
      </c>
      <c r="D9611" s="4" t="s">
        <v>7</v>
      </c>
    </row>
    <row r="9612" spans="1:4" outlineLevel="1" collapsed="1" x14ac:dyDescent="0.25">
      <c r="B9612" s="5" t="s">
        <v>19419</v>
      </c>
      <c r="C9612" s="2">
        <f>SUBTOTAL(9,C9611:C9611)</f>
        <v>1553</v>
      </c>
      <c r="D9612" s="4" t="s">
        <v>7</v>
      </c>
    </row>
    <row r="9613" spans="1:4" hidden="1" outlineLevel="2" x14ac:dyDescent="0.25">
      <c r="A9613">
        <v>4897</v>
      </c>
      <c r="B9613" s="2" t="s">
        <v>4258</v>
      </c>
      <c r="C9613" s="2">
        <v>2407</v>
      </c>
      <c r="D9613" s="4" t="s">
        <v>7</v>
      </c>
    </row>
    <row r="9614" spans="1:4" hidden="1" outlineLevel="2" x14ac:dyDescent="0.25">
      <c r="A9614">
        <v>4898</v>
      </c>
      <c r="B9614" s="2" t="s">
        <v>4258</v>
      </c>
      <c r="C9614" s="2">
        <v>2998</v>
      </c>
      <c r="D9614" s="4" t="s">
        <v>7</v>
      </c>
    </row>
    <row r="9615" spans="1:4" outlineLevel="1" collapsed="1" x14ac:dyDescent="0.25">
      <c r="B9615" s="5" t="s">
        <v>19420</v>
      </c>
      <c r="C9615" s="2">
        <f>SUBTOTAL(9,C9613:C9614)</f>
        <v>5405</v>
      </c>
      <c r="D9615" s="4" t="s">
        <v>7</v>
      </c>
    </row>
    <row r="9616" spans="1:4" hidden="1" outlineLevel="2" x14ac:dyDescent="0.25">
      <c r="A9616">
        <v>4899</v>
      </c>
      <c r="B9616" s="2" t="s">
        <v>4259</v>
      </c>
      <c r="C9616" s="2">
        <v>3123</v>
      </c>
      <c r="D9616" s="4" t="s">
        <v>7</v>
      </c>
    </row>
    <row r="9617" spans="1:4" hidden="1" outlineLevel="2" x14ac:dyDescent="0.25">
      <c r="A9617">
        <v>4900</v>
      </c>
      <c r="B9617" s="2" t="s">
        <v>4259</v>
      </c>
      <c r="C9617" s="2">
        <v>7382</v>
      </c>
      <c r="D9617" s="4" t="s">
        <v>7</v>
      </c>
    </row>
    <row r="9618" spans="1:4" outlineLevel="1" collapsed="1" x14ac:dyDescent="0.25">
      <c r="B9618" s="5" t="s">
        <v>19421</v>
      </c>
      <c r="C9618" s="2">
        <f>SUBTOTAL(9,C9616:C9617)</f>
        <v>10505</v>
      </c>
      <c r="D9618" s="4" t="s">
        <v>7</v>
      </c>
    </row>
    <row r="9619" spans="1:4" hidden="1" outlineLevel="2" x14ac:dyDescent="0.25">
      <c r="A9619">
        <v>4901</v>
      </c>
      <c r="B9619" s="2" t="s">
        <v>4260</v>
      </c>
      <c r="C9619" s="2">
        <v>1249</v>
      </c>
      <c r="D9619" s="4" t="s">
        <v>7</v>
      </c>
    </row>
    <row r="9620" spans="1:4" outlineLevel="1" collapsed="1" x14ac:dyDescent="0.25">
      <c r="B9620" s="5" t="s">
        <v>19422</v>
      </c>
      <c r="C9620" s="2">
        <f>SUBTOTAL(9,C9619:C9619)</f>
        <v>1249</v>
      </c>
      <c r="D9620" s="4" t="s">
        <v>7</v>
      </c>
    </row>
    <row r="9621" spans="1:4" hidden="1" outlineLevel="2" x14ac:dyDescent="0.25">
      <c r="A9621">
        <v>4902</v>
      </c>
      <c r="B9621" s="2" t="s">
        <v>4261</v>
      </c>
      <c r="C9621" s="2">
        <v>11936</v>
      </c>
      <c r="D9621" s="4" t="s">
        <v>7</v>
      </c>
    </row>
    <row r="9622" spans="1:4" hidden="1" outlineLevel="2" x14ac:dyDescent="0.25">
      <c r="A9622">
        <v>4903</v>
      </c>
      <c r="B9622" s="2" t="s">
        <v>4261</v>
      </c>
      <c r="C9622" s="2">
        <v>2774</v>
      </c>
      <c r="D9622" s="4" t="s">
        <v>7</v>
      </c>
    </row>
    <row r="9623" spans="1:4" outlineLevel="1" collapsed="1" x14ac:dyDescent="0.25">
      <c r="B9623" s="5" t="s">
        <v>19423</v>
      </c>
      <c r="C9623" s="2">
        <f>SUBTOTAL(9,C9621:C9622)</f>
        <v>14710</v>
      </c>
      <c r="D9623" s="4" t="s">
        <v>7</v>
      </c>
    </row>
    <row r="9624" spans="1:4" hidden="1" outlineLevel="2" x14ac:dyDescent="0.25">
      <c r="A9624">
        <v>4904</v>
      </c>
      <c r="B9624" s="2" t="s">
        <v>4262</v>
      </c>
      <c r="C9624" s="2">
        <v>1071</v>
      </c>
      <c r="D9624" s="4" t="s">
        <v>7</v>
      </c>
    </row>
    <row r="9625" spans="1:4" hidden="1" outlineLevel="2" x14ac:dyDescent="0.25">
      <c r="A9625">
        <v>4905</v>
      </c>
      <c r="B9625" s="2" t="s">
        <v>4262</v>
      </c>
      <c r="C9625" s="2">
        <v>758</v>
      </c>
      <c r="D9625" s="4" t="s">
        <v>7</v>
      </c>
    </row>
    <row r="9626" spans="1:4" hidden="1" outlineLevel="2" x14ac:dyDescent="0.25">
      <c r="A9626">
        <v>4906</v>
      </c>
      <c r="B9626" s="2" t="s">
        <v>4262</v>
      </c>
      <c r="C9626" s="2">
        <v>602</v>
      </c>
      <c r="D9626" s="4" t="s">
        <v>7</v>
      </c>
    </row>
    <row r="9627" spans="1:4" outlineLevel="1" collapsed="1" x14ac:dyDescent="0.25">
      <c r="B9627" s="5" t="s">
        <v>19424</v>
      </c>
      <c r="C9627" s="2">
        <f>SUBTOTAL(9,C9624:C9626)</f>
        <v>2431</v>
      </c>
      <c r="D9627" s="4" t="s">
        <v>7</v>
      </c>
    </row>
    <row r="9628" spans="1:4" hidden="1" outlineLevel="2" x14ac:dyDescent="0.25">
      <c r="A9628">
        <v>4907</v>
      </c>
      <c r="B9628" s="2" t="s">
        <v>4263</v>
      </c>
      <c r="C9628" s="2">
        <v>2420</v>
      </c>
      <c r="D9628" s="4" t="s">
        <v>7</v>
      </c>
    </row>
    <row r="9629" spans="1:4" outlineLevel="1" collapsed="1" x14ac:dyDescent="0.25">
      <c r="B9629" s="5" t="s">
        <v>19425</v>
      </c>
      <c r="C9629" s="2">
        <f>SUBTOTAL(9,C9628:C9628)</f>
        <v>2420</v>
      </c>
      <c r="D9629" s="4" t="s">
        <v>7</v>
      </c>
    </row>
    <row r="9630" spans="1:4" hidden="1" outlineLevel="2" x14ac:dyDescent="0.25">
      <c r="A9630">
        <v>4908</v>
      </c>
      <c r="B9630" s="2" t="s">
        <v>4264</v>
      </c>
      <c r="C9630" s="2">
        <v>2929</v>
      </c>
      <c r="D9630" s="4" t="s">
        <v>7</v>
      </c>
    </row>
    <row r="9631" spans="1:4" outlineLevel="1" collapsed="1" x14ac:dyDescent="0.25">
      <c r="B9631" s="5" t="s">
        <v>19426</v>
      </c>
      <c r="C9631" s="2">
        <f>SUBTOTAL(9,C9630:C9630)</f>
        <v>2929</v>
      </c>
      <c r="D9631" s="4" t="s">
        <v>7</v>
      </c>
    </row>
    <row r="9632" spans="1:4" hidden="1" outlineLevel="2" x14ac:dyDescent="0.25">
      <c r="A9632">
        <v>4909</v>
      </c>
      <c r="B9632" s="2" t="s">
        <v>4265</v>
      </c>
      <c r="C9632" s="2">
        <v>24254</v>
      </c>
      <c r="D9632" s="4" t="s">
        <v>7</v>
      </c>
    </row>
    <row r="9633" spans="1:4" outlineLevel="1" collapsed="1" x14ac:dyDescent="0.25">
      <c r="B9633" s="5" t="s">
        <v>19427</v>
      </c>
      <c r="C9633" s="2">
        <f>SUBTOTAL(9,C9632:C9632)</f>
        <v>24254</v>
      </c>
      <c r="D9633" s="4" t="s">
        <v>7</v>
      </c>
    </row>
    <row r="9634" spans="1:4" hidden="1" outlineLevel="2" x14ac:dyDescent="0.25">
      <c r="A9634">
        <v>4910</v>
      </c>
      <c r="B9634" s="2" t="s">
        <v>4266</v>
      </c>
      <c r="C9634" s="2">
        <v>989</v>
      </c>
      <c r="D9634" s="4" t="s">
        <v>7</v>
      </c>
    </row>
    <row r="9635" spans="1:4" outlineLevel="1" collapsed="1" x14ac:dyDescent="0.25">
      <c r="B9635" s="5" t="s">
        <v>19428</v>
      </c>
      <c r="C9635" s="2">
        <f>SUBTOTAL(9,C9634:C9634)</f>
        <v>989</v>
      </c>
      <c r="D9635" s="4" t="s">
        <v>7</v>
      </c>
    </row>
    <row r="9636" spans="1:4" hidden="1" outlineLevel="2" x14ac:dyDescent="0.25">
      <c r="A9636">
        <v>4911</v>
      </c>
      <c r="B9636" s="2" t="s">
        <v>4267</v>
      </c>
      <c r="C9636" s="2">
        <v>849</v>
      </c>
      <c r="D9636" s="4" t="s">
        <v>7</v>
      </c>
    </row>
    <row r="9637" spans="1:4" outlineLevel="1" collapsed="1" x14ac:dyDescent="0.25">
      <c r="B9637" s="5" t="s">
        <v>19429</v>
      </c>
      <c r="C9637" s="2">
        <f>SUBTOTAL(9,C9636:C9636)</f>
        <v>849</v>
      </c>
      <c r="D9637" s="4" t="s">
        <v>7</v>
      </c>
    </row>
    <row r="9638" spans="1:4" hidden="1" outlineLevel="2" x14ac:dyDescent="0.25">
      <c r="A9638">
        <v>4912</v>
      </c>
      <c r="B9638" s="2" t="s">
        <v>4268</v>
      </c>
      <c r="C9638" s="2">
        <v>6693</v>
      </c>
      <c r="D9638" s="4" t="s">
        <v>7</v>
      </c>
    </row>
    <row r="9639" spans="1:4" hidden="1" outlineLevel="2" x14ac:dyDescent="0.25">
      <c r="A9639">
        <v>4913</v>
      </c>
      <c r="B9639" s="2" t="s">
        <v>4268</v>
      </c>
      <c r="C9639" s="2">
        <v>5512</v>
      </c>
      <c r="D9639" s="4" t="s">
        <v>7</v>
      </c>
    </row>
    <row r="9640" spans="1:4" outlineLevel="1" collapsed="1" x14ac:dyDescent="0.25">
      <c r="B9640" s="5" t="s">
        <v>19430</v>
      </c>
      <c r="C9640" s="2">
        <f>SUBTOTAL(9,C9638:C9639)</f>
        <v>12205</v>
      </c>
      <c r="D9640" s="4" t="s">
        <v>7</v>
      </c>
    </row>
    <row r="9641" spans="1:4" hidden="1" outlineLevel="2" x14ac:dyDescent="0.25">
      <c r="A9641">
        <v>4914</v>
      </c>
      <c r="B9641" s="2" t="s">
        <v>4269</v>
      </c>
      <c r="C9641" s="2">
        <v>9929</v>
      </c>
      <c r="D9641" s="4" t="s">
        <v>7</v>
      </c>
    </row>
    <row r="9642" spans="1:4" hidden="1" outlineLevel="2" x14ac:dyDescent="0.25">
      <c r="A9642">
        <v>4915</v>
      </c>
      <c r="B9642" s="2" t="s">
        <v>4269</v>
      </c>
      <c r="C9642" s="2">
        <v>3799</v>
      </c>
      <c r="D9642" s="4" t="s">
        <v>7</v>
      </c>
    </row>
    <row r="9643" spans="1:4" outlineLevel="1" collapsed="1" x14ac:dyDescent="0.25">
      <c r="B9643" s="5" t="s">
        <v>19431</v>
      </c>
      <c r="C9643" s="2">
        <f>SUBTOTAL(9,C9641:C9642)</f>
        <v>13728</v>
      </c>
      <c r="D9643" s="4" t="s">
        <v>7</v>
      </c>
    </row>
    <row r="9644" spans="1:4" hidden="1" outlineLevel="2" x14ac:dyDescent="0.25">
      <c r="A9644">
        <v>4916</v>
      </c>
      <c r="B9644" s="2" t="s">
        <v>4270</v>
      </c>
      <c r="C9644" s="2">
        <v>215</v>
      </c>
      <c r="D9644" s="4" t="s">
        <v>7</v>
      </c>
    </row>
    <row r="9645" spans="1:4" hidden="1" outlineLevel="2" x14ac:dyDescent="0.25">
      <c r="A9645">
        <v>4917</v>
      </c>
      <c r="B9645" s="2" t="s">
        <v>4270</v>
      </c>
      <c r="C9645" s="2">
        <v>189</v>
      </c>
      <c r="D9645" s="4" t="s">
        <v>7</v>
      </c>
    </row>
    <row r="9646" spans="1:4" outlineLevel="1" collapsed="1" x14ac:dyDescent="0.25">
      <c r="B9646" s="5" t="s">
        <v>19432</v>
      </c>
      <c r="C9646" s="2">
        <f>SUBTOTAL(9,C9644:C9645)</f>
        <v>404</v>
      </c>
      <c r="D9646" s="4" t="s">
        <v>7</v>
      </c>
    </row>
    <row r="9647" spans="1:4" hidden="1" outlineLevel="2" x14ac:dyDescent="0.25">
      <c r="A9647">
        <v>4918</v>
      </c>
      <c r="B9647" s="2" t="s">
        <v>4271</v>
      </c>
      <c r="C9647" s="2">
        <v>3963</v>
      </c>
      <c r="D9647" s="4" t="s">
        <v>7</v>
      </c>
    </row>
    <row r="9648" spans="1:4" outlineLevel="1" collapsed="1" x14ac:dyDescent="0.25">
      <c r="B9648" s="5" t="s">
        <v>19433</v>
      </c>
      <c r="C9648" s="2">
        <f>SUBTOTAL(9,C9647:C9647)</f>
        <v>3963</v>
      </c>
      <c r="D9648" s="4" t="s">
        <v>7</v>
      </c>
    </row>
    <row r="9649" spans="1:4" hidden="1" outlineLevel="2" x14ac:dyDescent="0.25">
      <c r="A9649">
        <v>4919</v>
      </c>
      <c r="B9649" s="2" t="s">
        <v>4272</v>
      </c>
      <c r="C9649" s="2">
        <v>2609</v>
      </c>
      <c r="D9649" s="4" t="s">
        <v>7</v>
      </c>
    </row>
    <row r="9650" spans="1:4" outlineLevel="1" collapsed="1" x14ac:dyDescent="0.25">
      <c r="B9650" s="5" t="s">
        <v>19434</v>
      </c>
      <c r="C9650" s="2">
        <f>SUBTOTAL(9,C9649:C9649)</f>
        <v>2609</v>
      </c>
      <c r="D9650" s="4" t="s">
        <v>7</v>
      </c>
    </row>
    <row r="9651" spans="1:4" hidden="1" outlineLevel="2" x14ac:dyDescent="0.25">
      <c r="A9651">
        <v>4920</v>
      </c>
      <c r="B9651" s="2" t="s">
        <v>4273</v>
      </c>
      <c r="C9651" s="2">
        <v>1379</v>
      </c>
      <c r="D9651" s="4" t="s">
        <v>7</v>
      </c>
    </row>
    <row r="9652" spans="1:4" outlineLevel="1" collapsed="1" x14ac:dyDescent="0.25">
      <c r="B9652" s="5" t="s">
        <v>19435</v>
      </c>
      <c r="C9652" s="2">
        <f>SUBTOTAL(9,C9651:C9651)</f>
        <v>1379</v>
      </c>
      <c r="D9652" s="4" t="s">
        <v>7</v>
      </c>
    </row>
    <row r="9653" spans="1:4" hidden="1" outlineLevel="2" x14ac:dyDescent="0.25">
      <c r="A9653">
        <v>4921</v>
      </c>
      <c r="B9653" s="2" t="s">
        <v>4274</v>
      </c>
      <c r="C9653" s="2">
        <v>494</v>
      </c>
      <c r="D9653" s="4" t="s">
        <v>7</v>
      </c>
    </row>
    <row r="9654" spans="1:4" hidden="1" outlineLevel="2" x14ac:dyDescent="0.25">
      <c r="A9654">
        <v>4922</v>
      </c>
      <c r="B9654" s="2" t="s">
        <v>4274</v>
      </c>
      <c r="C9654" s="2">
        <v>1997</v>
      </c>
      <c r="D9654" s="4" t="s">
        <v>7</v>
      </c>
    </row>
    <row r="9655" spans="1:4" hidden="1" outlineLevel="2" x14ac:dyDescent="0.25">
      <c r="A9655">
        <v>4923</v>
      </c>
      <c r="B9655" s="2" t="s">
        <v>4274</v>
      </c>
      <c r="C9655" s="2">
        <v>3658</v>
      </c>
      <c r="D9655" s="4" t="s">
        <v>7</v>
      </c>
    </row>
    <row r="9656" spans="1:4" hidden="1" outlineLevel="2" x14ac:dyDescent="0.25">
      <c r="A9656">
        <v>4924</v>
      </c>
      <c r="B9656" s="2" t="s">
        <v>4274</v>
      </c>
      <c r="C9656" s="2">
        <v>833</v>
      </c>
      <c r="D9656" s="4" t="s">
        <v>7</v>
      </c>
    </row>
    <row r="9657" spans="1:4" hidden="1" outlineLevel="2" x14ac:dyDescent="0.25">
      <c r="A9657">
        <v>4925</v>
      </c>
      <c r="B9657" s="2" t="s">
        <v>4274</v>
      </c>
      <c r="C9657" s="2">
        <v>473</v>
      </c>
      <c r="D9657" s="4" t="s">
        <v>7</v>
      </c>
    </row>
    <row r="9658" spans="1:4" hidden="1" outlineLevel="2" x14ac:dyDescent="0.25">
      <c r="A9658">
        <v>4926</v>
      </c>
      <c r="B9658" s="2" t="s">
        <v>4274</v>
      </c>
      <c r="C9658" s="2">
        <v>2334</v>
      </c>
      <c r="D9658" s="4" t="s">
        <v>7</v>
      </c>
    </row>
    <row r="9659" spans="1:4" outlineLevel="1" collapsed="1" x14ac:dyDescent="0.25">
      <c r="B9659" s="5" t="s">
        <v>19436</v>
      </c>
      <c r="C9659" s="2">
        <f>SUBTOTAL(9,C9653:C9658)</f>
        <v>9789</v>
      </c>
      <c r="D9659" s="4" t="s">
        <v>7</v>
      </c>
    </row>
    <row r="9660" spans="1:4" hidden="1" outlineLevel="2" x14ac:dyDescent="0.25">
      <c r="A9660">
        <v>4927</v>
      </c>
      <c r="B9660" s="2" t="s">
        <v>4275</v>
      </c>
      <c r="C9660" s="2">
        <v>5166</v>
      </c>
      <c r="D9660" s="4" t="s">
        <v>7</v>
      </c>
    </row>
    <row r="9661" spans="1:4" outlineLevel="1" collapsed="1" x14ac:dyDescent="0.25">
      <c r="B9661" s="5" t="s">
        <v>19437</v>
      </c>
      <c r="C9661" s="2">
        <f>SUBTOTAL(9,C9660:C9660)</f>
        <v>5166</v>
      </c>
      <c r="D9661" s="4" t="s">
        <v>7</v>
      </c>
    </row>
    <row r="9662" spans="1:4" hidden="1" outlineLevel="2" x14ac:dyDescent="0.25">
      <c r="A9662">
        <v>4928</v>
      </c>
      <c r="B9662" s="2" t="s">
        <v>4276</v>
      </c>
      <c r="C9662" s="2">
        <v>2365</v>
      </c>
      <c r="D9662" s="4" t="s">
        <v>7</v>
      </c>
    </row>
    <row r="9663" spans="1:4" outlineLevel="1" collapsed="1" x14ac:dyDescent="0.25">
      <c r="B9663" s="5" t="s">
        <v>19438</v>
      </c>
      <c r="C9663" s="2">
        <f>SUBTOTAL(9,C9662:C9662)</f>
        <v>2365</v>
      </c>
      <c r="D9663" s="4" t="s">
        <v>7</v>
      </c>
    </row>
    <row r="9664" spans="1:4" hidden="1" outlineLevel="2" x14ac:dyDescent="0.25">
      <c r="A9664">
        <v>4929</v>
      </c>
      <c r="B9664" s="2" t="s">
        <v>4277</v>
      </c>
      <c r="C9664" s="2">
        <v>1767</v>
      </c>
      <c r="D9664" s="4" t="s">
        <v>7</v>
      </c>
    </row>
    <row r="9665" spans="1:4" outlineLevel="1" collapsed="1" x14ac:dyDescent="0.25">
      <c r="B9665" s="5" t="s">
        <v>19439</v>
      </c>
      <c r="C9665" s="2">
        <f>SUBTOTAL(9,C9664:C9664)</f>
        <v>1767</v>
      </c>
      <c r="D9665" s="4" t="s">
        <v>7</v>
      </c>
    </row>
    <row r="9666" spans="1:4" hidden="1" outlineLevel="2" x14ac:dyDescent="0.25">
      <c r="A9666">
        <v>4930</v>
      </c>
      <c r="B9666" s="2" t="s">
        <v>4278</v>
      </c>
      <c r="C9666" s="2">
        <v>2961</v>
      </c>
      <c r="D9666" s="4" t="s">
        <v>7</v>
      </c>
    </row>
    <row r="9667" spans="1:4" outlineLevel="1" collapsed="1" x14ac:dyDescent="0.25">
      <c r="B9667" s="5" t="s">
        <v>19440</v>
      </c>
      <c r="C9667" s="2">
        <f>SUBTOTAL(9,C9666:C9666)</f>
        <v>2961</v>
      </c>
      <c r="D9667" s="4" t="s">
        <v>7</v>
      </c>
    </row>
    <row r="9668" spans="1:4" hidden="1" outlineLevel="2" x14ac:dyDescent="0.25">
      <c r="A9668">
        <v>4931</v>
      </c>
      <c r="B9668" s="2" t="s">
        <v>4279</v>
      </c>
      <c r="C9668" s="2">
        <v>3968</v>
      </c>
      <c r="D9668" s="4" t="s">
        <v>7</v>
      </c>
    </row>
    <row r="9669" spans="1:4" hidden="1" outlineLevel="2" x14ac:dyDescent="0.25">
      <c r="A9669">
        <v>4932</v>
      </c>
      <c r="B9669" s="2" t="s">
        <v>4279</v>
      </c>
      <c r="C9669" s="2">
        <v>3123</v>
      </c>
      <c r="D9669" s="4" t="s">
        <v>7</v>
      </c>
    </row>
    <row r="9670" spans="1:4" outlineLevel="1" collapsed="1" x14ac:dyDescent="0.25">
      <c r="B9670" s="5" t="s">
        <v>19441</v>
      </c>
      <c r="C9670" s="2">
        <f>SUBTOTAL(9,C9668:C9669)</f>
        <v>7091</v>
      </c>
      <c r="D9670" s="4" t="s">
        <v>7</v>
      </c>
    </row>
    <row r="9671" spans="1:4" hidden="1" outlineLevel="2" x14ac:dyDescent="0.25">
      <c r="A9671">
        <v>4933</v>
      </c>
      <c r="B9671" s="2" t="s">
        <v>4280</v>
      </c>
      <c r="C9671" s="2">
        <v>115</v>
      </c>
      <c r="D9671" s="4" t="s">
        <v>7</v>
      </c>
    </row>
    <row r="9672" spans="1:4" hidden="1" outlineLevel="2" x14ac:dyDescent="0.25">
      <c r="A9672">
        <v>4934</v>
      </c>
      <c r="B9672" s="2" t="s">
        <v>4280</v>
      </c>
      <c r="C9672" s="2">
        <v>396</v>
      </c>
      <c r="D9672" s="4" t="s">
        <v>7</v>
      </c>
    </row>
    <row r="9673" spans="1:4" hidden="1" outlineLevel="2" x14ac:dyDescent="0.25">
      <c r="A9673">
        <v>4935</v>
      </c>
      <c r="B9673" s="2" t="s">
        <v>4280</v>
      </c>
      <c r="C9673" s="2">
        <v>50</v>
      </c>
      <c r="D9673" s="4" t="s">
        <v>7</v>
      </c>
    </row>
    <row r="9674" spans="1:4" hidden="1" outlineLevel="2" x14ac:dyDescent="0.25">
      <c r="A9674">
        <v>4936</v>
      </c>
      <c r="B9674" s="2" t="s">
        <v>4280</v>
      </c>
      <c r="C9674" s="2">
        <v>99</v>
      </c>
      <c r="D9674" s="4" t="s">
        <v>7</v>
      </c>
    </row>
    <row r="9675" spans="1:4" hidden="1" outlineLevel="2" x14ac:dyDescent="0.25">
      <c r="A9675">
        <v>4937</v>
      </c>
      <c r="B9675" s="2" t="s">
        <v>4280</v>
      </c>
      <c r="C9675" s="2">
        <v>416</v>
      </c>
      <c r="D9675" s="4" t="s">
        <v>7</v>
      </c>
    </row>
    <row r="9676" spans="1:4" hidden="1" outlineLevel="2" x14ac:dyDescent="0.25">
      <c r="A9676">
        <v>4938</v>
      </c>
      <c r="B9676" s="2" t="s">
        <v>4280</v>
      </c>
      <c r="C9676" s="2">
        <v>128</v>
      </c>
      <c r="D9676" s="4" t="s">
        <v>7</v>
      </c>
    </row>
    <row r="9677" spans="1:4" outlineLevel="1" collapsed="1" x14ac:dyDescent="0.25">
      <c r="B9677" s="5" t="s">
        <v>19442</v>
      </c>
      <c r="C9677" s="2">
        <f>SUBTOTAL(9,C9671:C9676)</f>
        <v>1204</v>
      </c>
      <c r="D9677" s="4" t="s">
        <v>7</v>
      </c>
    </row>
    <row r="9678" spans="1:4" hidden="1" outlineLevel="2" x14ac:dyDescent="0.25">
      <c r="A9678">
        <v>4939</v>
      </c>
      <c r="B9678" s="2" t="s">
        <v>4281</v>
      </c>
      <c r="C9678" s="2">
        <v>2245</v>
      </c>
      <c r="D9678" s="4" t="s">
        <v>7</v>
      </c>
    </row>
    <row r="9679" spans="1:4" outlineLevel="1" collapsed="1" x14ac:dyDescent="0.25">
      <c r="B9679" s="5" t="s">
        <v>19443</v>
      </c>
      <c r="C9679" s="2">
        <f>SUBTOTAL(9,C9678:C9678)</f>
        <v>2245</v>
      </c>
      <c r="D9679" s="4" t="s">
        <v>7</v>
      </c>
    </row>
    <row r="9680" spans="1:4" hidden="1" outlineLevel="2" x14ac:dyDescent="0.25">
      <c r="A9680">
        <v>4940</v>
      </c>
      <c r="B9680" s="2" t="s">
        <v>4282</v>
      </c>
      <c r="C9680" s="2">
        <v>314</v>
      </c>
      <c r="D9680" s="4" t="s">
        <v>7</v>
      </c>
    </row>
    <row r="9681" spans="1:4" hidden="1" outlineLevel="2" x14ac:dyDescent="0.25">
      <c r="A9681">
        <v>4941</v>
      </c>
      <c r="B9681" s="2" t="s">
        <v>4282</v>
      </c>
      <c r="C9681" s="2">
        <v>509</v>
      </c>
      <c r="D9681" s="4" t="s">
        <v>7</v>
      </c>
    </row>
    <row r="9682" spans="1:4" outlineLevel="1" collapsed="1" x14ac:dyDescent="0.25">
      <c r="B9682" s="5" t="s">
        <v>19444</v>
      </c>
      <c r="C9682" s="2">
        <f>SUBTOTAL(9,C9680:C9681)</f>
        <v>823</v>
      </c>
      <c r="D9682" s="4" t="s">
        <v>7</v>
      </c>
    </row>
    <row r="9683" spans="1:4" hidden="1" outlineLevel="2" x14ac:dyDescent="0.25">
      <c r="A9683">
        <v>4942</v>
      </c>
      <c r="B9683" s="2" t="s">
        <v>4283</v>
      </c>
      <c r="C9683" s="2">
        <v>2416</v>
      </c>
      <c r="D9683" s="4" t="s">
        <v>7</v>
      </c>
    </row>
    <row r="9684" spans="1:4" outlineLevel="1" collapsed="1" x14ac:dyDescent="0.25">
      <c r="B9684" s="5" t="s">
        <v>19445</v>
      </c>
      <c r="C9684" s="2">
        <f>SUBTOTAL(9,C9683:C9683)</f>
        <v>2416</v>
      </c>
      <c r="D9684" s="4" t="s">
        <v>7</v>
      </c>
    </row>
    <row r="9685" spans="1:4" hidden="1" outlineLevel="2" x14ac:dyDescent="0.25">
      <c r="A9685">
        <v>4943</v>
      </c>
      <c r="B9685" s="2" t="s">
        <v>4284</v>
      </c>
      <c r="C9685" s="2">
        <v>12320</v>
      </c>
      <c r="D9685" s="4" t="s">
        <v>7</v>
      </c>
    </row>
    <row r="9686" spans="1:4" hidden="1" outlineLevel="2" x14ac:dyDescent="0.25">
      <c r="A9686">
        <v>4944</v>
      </c>
      <c r="B9686" s="2" t="s">
        <v>4284</v>
      </c>
      <c r="C9686" s="2">
        <v>2574</v>
      </c>
      <c r="D9686" s="4" t="s">
        <v>7</v>
      </c>
    </row>
    <row r="9687" spans="1:4" hidden="1" outlineLevel="2" x14ac:dyDescent="0.25">
      <c r="A9687">
        <v>4945</v>
      </c>
      <c r="B9687" s="2" t="s">
        <v>4284</v>
      </c>
      <c r="C9687" s="2">
        <v>2132</v>
      </c>
      <c r="D9687" s="4" t="s">
        <v>7</v>
      </c>
    </row>
    <row r="9688" spans="1:4" hidden="1" outlineLevel="2" x14ac:dyDescent="0.25">
      <c r="A9688">
        <v>4946</v>
      </c>
      <c r="B9688" s="2" t="s">
        <v>4284</v>
      </c>
      <c r="C9688" s="2">
        <v>3123</v>
      </c>
      <c r="D9688" s="4" t="s">
        <v>7</v>
      </c>
    </row>
    <row r="9689" spans="1:4" outlineLevel="1" collapsed="1" x14ac:dyDescent="0.25">
      <c r="B9689" s="5" t="s">
        <v>19446</v>
      </c>
      <c r="C9689" s="2">
        <f>SUBTOTAL(9,C9685:C9688)</f>
        <v>20149</v>
      </c>
      <c r="D9689" s="4" t="s">
        <v>7</v>
      </c>
    </row>
    <row r="9690" spans="1:4" hidden="1" outlineLevel="2" x14ac:dyDescent="0.25">
      <c r="A9690">
        <v>4947</v>
      </c>
      <c r="B9690" s="2" t="s">
        <v>4285</v>
      </c>
      <c r="C9690" s="2">
        <v>10991</v>
      </c>
      <c r="D9690" s="4" t="s">
        <v>7</v>
      </c>
    </row>
    <row r="9691" spans="1:4" outlineLevel="1" collapsed="1" x14ac:dyDescent="0.25">
      <c r="B9691" s="5" t="s">
        <v>19447</v>
      </c>
      <c r="C9691" s="2">
        <f>SUBTOTAL(9,C9690:C9690)</f>
        <v>10991</v>
      </c>
      <c r="D9691" s="4" t="s">
        <v>7</v>
      </c>
    </row>
    <row r="9692" spans="1:4" hidden="1" outlineLevel="2" x14ac:dyDescent="0.25">
      <c r="A9692">
        <v>4948</v>
      </c>
      <c r="B9692" s="2" t="s">
        <v>4286</v>
      </c>
      <c r="C9692" s="2">
        <v>453</v>
      </c>
      <c r="D9692" s="4" t="s">
        <v>7</v>
      </c>
    </row>
    <row r="9693" spans="1:4" outlineLevel="1" collapsed="1" x14ac:dyDescent="0.25">
      <c r="B9693" s="5" t="s">
        <v>19448</v>
      </c>
      <c r="C9693" s="2">
        <f>SUBTOTAL(9,C9692:C9692)</f>
        <v>453</v>
      </c>
      <c r="D9693" s="4" t="s">
        <v>7</v>
      </c>
    </row>
    <row r="9694" spans="1:4" hidden="1" outlineLevel="2" x14ac:dyDescent="0.25">
      <c r="A9694">
        <v>4949</v>
      </c>
      <c r="B9694" s="2" t="s">
        <v>4287</v>
      </c>
      <c r="C9694" s="2">
        <v>729</v>
      </c>
      <c r="D9694" s="4" t="s">
        <v>7</v>
      </c>
    </row>
    <row r="9695" spans="1:4" hidden="1" outlineLevel="2" x14ac:dyDescent="0.25">
      <c r="A9695">
        <v>4950</v>
      </c>
      <c r="B9695" s="2" t="s">
        <v>4287</v>
      </c>
      <c r="C9695" s="2">
        <v>2186</v>
      </c>
      <c r="D9695" s="4" t="s">
        <v>7</v>
      </c>
    </row>
    <row r="9696" spans="1:4" hidden="1" outlineLevel="2" x14ac:dyDescent="0.25">
      <c r="A9696">
        <v>4951</v>
      </c>
      <c r="B9696" s="2" t="s">
        <v>4287</v>
      </c>
      <c r="C9696" s="2">
        <v>5209</v>
      </c>
      <c r="D9696" s="4" t="s">
        <v>7</v>
      </c>
    </row>
    <row r="9697" spans="1:4" outlineLevel="1" collapsed="1" x14ac:dyDescent="0.25">
      <c r="B9697" s="5" t="s">
        <v>19449</v>
      </c>
      <c r="C9697" s="2">
        <f>SUBTOTAL(9,C9694:C9696)</f>
        <v>8124</v>
      </c>
      <c r="D9697" s="4" t="s">
        <v>7</v>
      </c>
    </row>
    <row r="9698" spans="1:4" hidden="1" outlineLevel="2" x14ac:dyDescent="0.25">
      <c r="A9698">
        <v>4952</v>
      </c>
      <c r="B9698" s="2" t="s">
        <v>4288</v>
      </c>
      <c r="C9698" s="2">
        <v>10220</v>
      </c>
      <c r="D9698" s="4" t="s">
        <v>7</v>
      </c>
    </row>
    <row r="9699" spans="1:4" outlineLevel="1" collapsed="1" x14ac:dyDescent="0.25">
      <c r="B9699" s="5" t="s">
        <v>19450</v>
      </c>
      <c r="C9699" s="2">
        <f>SUBTOTAL(9,C9698:C9698)</f>
        <v>10220</v>
      </c>
      <c r="D9699" s="4" t="s">
        <v>7</v>
      </c>
    </row>
    <row r="9700" spans="1:4" hidden="1" outlineLevel="2" x14ac:dyDescent="0.25">
      <c r="A9700">
        <v>4953</v>
      </c>
      <c r="B9700" s="2" t="s">
        <v>4289</v>
      </c>
      <c r="C9700" s="2">
        <v>1707</v>
      </c>
      <c r="D9700" s="4" t="s">
        <v>7</v>
      </c>
    </row>
    <row r="9701" spans="1:4" outlineLevel="1" collapsed="1" x14ac:dyDescent="0.25">
      <c r="B9701" s="5" t="s">
        <v>19451</v>
      </c>
      <c r="C9701" s="2">
        <f>SUBTOTAL(9,C9700:C9700)</f>
        <v>1707</v>
      </c>
      <c r="D9701" s="4" t="s">
        <v>7</v>
      </c>
    </row>
    <row r="9702" spans="1:4" hidden="1" outlineLevel="2" x14ac:dyDescent="0.25">
      <c r="A9702">
        <v>4954</v>
      </c>
      <c r="B9702" s="2" t="s">
        <v>4290</v>
      </c>
      <c r="C9702" s="2">
        <v>357</v>
      </c>
      <c r="D9702" s="4" t="s">
        <v>7</v>
      </c>
    </row>
    <row r="9703" spans="1:4" hidden="1" outlineLevel="2" x14ac:dyDescent="0.25">
      <c r="A9703">
        <v>4955</v>
      </c>
      <c r="B9703" s="2" t="s">
        <v>4291</v>
      </c>
      <c r="C9703" s="2">
        <v>4416</v>
      </c>
      <c r="D9703" s="4" t="s">
        <v>7</v>
      </c>
    </row>
    <row r="9704" spans="1:4" outlineLevel="1" collapsed="1" x14ac:dyDescent="0.25">
      <c r="B9704" s="5" t="s">
        <v>19452</v>
      </c>
      <c r="C9704" s="2">
        <f>SUBTOTAL(9,C9702:C9703)</f>
        <v>4773</v>
      </c>
      <c r="D9704" s="4" t="s">
        <v>7</v>
      </c>
    </row>
    <row r="9705" spans="1:4" hidden="1" outlineLevel="2" x14ac:dyDescent="0.25">
      <c r="A9705">
        <v>4956</v>
      </c>
      <c r="B9705" s="2" t="s">
        <v>4292</v>
      </c>
      <c r="C9705" s="2">
        <v>3481</v>
      </c>
      <c r="D9705" s="4" t="s">
        <v>7</v>
      </c>
    </row>
    <row r="9706" spans="1:4" outlineLevel="1" collapsed="1" x14ac:dyDescent="0.25">
      <c r="B9706" s="5" t="s">
        <v>19453</v>
      </c>
      <c r="C9706" s="2">
        <f>SUBTOTAL(9,C9705:C9705)</f>
        <v>3481</v>
      </c>
      <c r="D9706" s="4" t="s">
        <v>7</v>
      </c>
    </row>
    <row r="9707" spans="1:4" hidden="1" outlineLevel="2" x14ac:dyDescent="0.25">
      <c r="A9707">
        <v>4957</v>
      </c>
      <c r="B9707" s="2" t="s">
        <v>4293</v>
      </c>
      <c r="C9707" s="2">
        <v>938</v>
      </c>
      <c r="D9707" s="4" t="s">
        <v>7</v>
      </c>
    </row>
    <row r="9708" spans="1:4" hidden="1" outlineLevel="2" x14ac:dyDescent="0.25">
      <c r="A9708">
        <v>4958</v>
      </c>
      <c r="B9708" s="2" t="s">
        <v>4293</v>
      </c>
      <c r="C9708" s="2">
        <v>2879</v>
      </c>
      <c r="D9708" s="4" t="s">
        <v>7</v>
      </c>
    </row>
    <row r="9709" spans="1:4" outlineLevel="1" collapsed="1" x14ac:dyDescent="0.25">
      <c r="B9709" s="5" t="s">
        <v>19454</v>
      </c>
      <c r="C9709" s="2">
        <f>SUBTOTAL(9,C9707:C9708)</f>
        <v>3817</v>
      </c>
      <c r="D9709" s="4" t="s">
        <v>7</v>
      </c>
    </row>
    <row r="9710" spans="1:4" hidden="1" outlineLevel="2" x14ac:dyDescent="0.25">
      <c r="A9710">
        <v>4959</v>
      </c>
      <c r="B9710" s="2" t="s">
        <v>4294</v>
      </c>
      <c r="C9710" s="2">
        <v>2986</v>
      </c>
      <c r="D9710" s="4" t="s">
        <v>7</v>
      </c>
    </row>
    <row r="9711" spans="1:4" outlineLevel="1" collapsed="1" x14ac:dyDescent="0.25">
      <c r="B9711" s="5" t="s">
        <v>19455</v>
      </c>
      <c r="C9711" s="2">
        <f>SUBTOTAL(9,C9710:C9710)</f>
        <v>2986</v>
      </c>
      <c r="D9711" s="4" t="s">
        <v>7</v>
      </c>
    </row>
    <row r="9712" spans="1:4" hidden="1" outlineLevel="2" x14ac:dyDescent="0.25">
      <c r="A9712">
        <v>4960</v>
      </c>
      <c r="B9712" s="2" t="s">
        <v>4295</v>
      </c>
      <c r="C9712" s="2">
        <v>779</v>
      </c>
      <c r="D9712" s="4" t="s">
        <v>7</v>
      </c>
    </row>
    <row r="9713" spans="1:4" hidden="1" outlineLevel="2" x14ac:dyDescent="0.25">
      <c r="A9713">
        <v>4961</v>
      </c>
      <c r="B9713" s="2" t="s">
        <v>4295</v>
      </c>
      <c r="C9713" s="2">
        <v>765</v>
      </c>
      <c r="D9713" s="4" t="s">
        <v>7</v>
      </c>
    </row>
    <row r="9714" spans="1:4" hidden="1" outlineLevel="2" x14ac:dyDescent="0.25">
      <c r="A9714">
        <v>4962</v>
      </c>
      <c r="B9714" s="2" t="s">
        <v>4295</v>
      </c>
      <c r="C9714" s="2">
        <v>612</v>
      </c>
      <c r="D9714" s="4" t="s">
        <v>7</v>
      </c>
    </row>
    <row r="9715" spans="1:4" hidden="1" outlineLevel="2" x14ac:dyDescent="0.25">
      <c r="A9715">
        <v>4963</v>
      </c>
      <c r="B9715" s="2" t="s">
        <v>4295</v>
      </c>
      <c r="C9715" s="2">
        <v>621</v>
      </c>
      <c r="D9715" s="4" t="s">
        <v>7</v>
      </c>
    </row>
    <row r="9716" spans="1:4" hidden="1" outlineLevel="2" x14ac:dyDescent="0.25">
      <c r="A9716">
        <v>4964</v>
      </c>
      <c r="B9716" s="2" t="s">
        <v>4295</v>
      </c>
      <c r="C9716" s="2">
        <v>6432</v>
      </c>
      <c r="D9716" s="4" t="s">
        <v>7</v>
      </c>
    </row>
    <row r="9717" spans="1:4" hidden="1" outlineLevel="2" x14ac:dyDescent="0.25">
      <c r="A9717">
        <v>4965</v>
      </c>
      <c r="B9717" s="2" t="s">
        <v>4295</v>
      </c>
      <c r="C9717" s="2">
        <v>746</v>
      </c>
      <c r="D9717" s="4" t="s">
        <v>7</v>
      </c>
    </row>
    <row r="9718" spans="1:4" outlineLevel="1" collapsed="1" x14ac:dyDescent="0.25">
      <c r="B9718" s="5" t="s">
        <v>19456</v>
      </c>
      <c r="C9718" s="2">
        <f>SUBTOTAL(9,C9712:C9717)</f>
        <v>9955</v>
      </c>
      <c r="D9718" s="4" t="s">
        <v>7</v>
      </c>
    </row>
    <row r="9719" spans="1:4" hidden="1" outlineLevel="2" x14ac:dyDescent="0.25">
      <c r="A9719">
        <v>4966</v>
      </c>
      <c r="B9719" s="2" t="s">
        <v>4296</v>
      </c>
      <c r="C9719" s="2">
        <v>3003</v>
      </c>
      <c r="D9719" s="4" t="s">
        <v>7</v>
      </c>
    </row>
    <row r="9720" spans="1:4" hidden="1" outlineLevel="2" x14ac:dyDescent="0.25">
      <c r="A9720">
        <v>4967</v>
      </c>
      <c r="B9720" s="2" t="s">
        <v>4297</v>
      </c>
      <c r="C9720" s="2">
        <v>115</v>
      </c>
      <c r="D9720" s="4" t="s">
        <v>7</v>
      </c>
    </row>
    <row r="9721" spans="1:4" hidden="1" outlineLevel="2" x14ac:dyDescent="0.25">
      <c r="A9721">
        <v>4968</v>
      </c>
      <c r="B9721" s="2" t="s">
        <v>4297</v>
      </c>
      <c r="C9721" s="2">
        <v>396</v>
      </c>
      <c r="D9721" s="4" t="s">
        <v>7</v>
      </c>
    </row>
    <row r="9722" spans="1:4" hidden="1" outlineLevel="2" x14ac:dyDescent="0.25">
      <c r="A9722">
        <v>4969</v>
      </c>
      <c r="B9722" s="2" t="s">
        <v>4297</v>
      </c>
      <c r="C9722" s="2">
        <v>50</v>
      </c>
      <c r="D9722" s="4" t="s">
        <v>7</v>
      </c>
    </row>
    <row r="9723" spans="1:4" hidden="1" outlineLevel="2" x14ac:dyDescent="0.25">
      <c r="A9723">
        <v>4970</v>
      </c>
      <c r="B9723" s="2" t="s">
        <v>4297</v>
      </c>
      <c r="C9723" s="2">
        <v>99</v>
      </c>
      <c r="D9723" s="4" t="s">
        <v>7</v>
      </c>
    </row>
    <row r="9724" spans="1:4" hidden="1" outlineLevel="2" x14ac:dyDescent="0.25">
      <c r="A9724">
        <v>4971</v>
      </c>
      <c r="B9724" s="2" t="s">
        <v>4297</v>
      </c>
      <c r="C9724" s="2">
        <v>416</v>
      </c>
      <c r="D9724" s="4" t="s">
        <v>7</v>
      </c>
    </row>
    <row r="9725" spans="1:4" hidden="1" outlineLevel="2" x14ac:dyDescent="0.25">
      <c r="A9725">
        <v>4972</v>
      </c>
      <c r="B9725" s="2" t="s">
        <v>4297</v>
      </c>
      <c r="C9725" s="2">
        <v>128</v>
      </c>
      <c r="D9725" s="4" t="s">
        <v>7</v>
      </c>
    </row>
    <row r="9726" spans="1:4" outlineLevel="1" collapsed="1" x14ac:dyDescent="0.25">
      <c r="B9726" s="5" t="s">
        <v>19457</v>
      </c>
      <c r="C9726" s="2">
        <f>SUBTOTAL(9,C9719:C9725)</f>
        <v>4207</v>
      </c>
      <c r="D9726" s="4" t="s">
        <v>7</v>
      </c>
    </row>
    <row r="9727" spans="1:4" hidden="1" outlineLevel="2" x14ac:dyDescent="0.25">
      <c r="A9727">
        <v>4973</v>
      </c>
      <c r="B9727" s="2" t="s">
        <v>4298</v>
      </c>
      <c r="C9727" s="2">
        <v>2237</v>
      </c>
      <c r="D9727" s="4" t="s">
        <v>7</v>
      </c>
    </row>
    <row r="9728" spans="1:4" outlineLevel="1" collapsed="1" x14ac:dyDescent="0.25">
      <c r="B9728" s="5" t="s">
        <v>19458</v>
      </c>
      <c r="C9728" s="2">
        <f>SUBTOTAL(9,C9727:C9727)</f>
        <v>2237</v>
      </c>
      <c r="D9728" s="4" t="s">
        <v>7</v>
      </c>
    </row>
    <row r="9729" spans="1:4" hidden="1" outlineLevel="2" x14ac:dyDescent="0.25">
      <c r="A9729">
        <v>4974</v>
      </c>
      <c r="B9729" s="2" t="s">
        <v>4299</v>
      </c>
      <c r="C9729" s="2">
        <v>1905</v>
      </c>
      <c r="D9729" s="4" t="s">
        <v>7</v>
      </c>
    </row>
    <row r="9730" spans="1:4" outlineLevel="1" collapsed="1" x14ac:dyDescent="0.25">
      <c r="B9730" s="5" t="s">
        <v>19459</v>
      </c>
      <c r="C9730" s="2">
        <f>SUBTOTAL(9,C9729:C9729)</f>
        <v>1905</v>
      </c>
      <c r="D9730" s="4" t="s">
        <v>7</v>
      </c>
    </row>
    <row r="9731" spans="1:4" hidden="1" outlineLevel="2" x14ac:dyDescent="0.25">
      <c r="A9731">
        <v>4975</v>
      </c>
      <c r="B9731" s="2" t="s">
        <v>4300</v>
      </c>
      <c r="C9731" s="2">
        <v>7650</v>
      </c>
      <c r="D9731" s="4" t="s">
        <v>7</v>
      </c>
    </row>
    <row r="9732" spans="1:4" outlineLevel="1" collapsed="1" x14ac:dyDescent="0.25">
      <c r="B9732" s="5" t="s">
        <v>19460</v>
      </c>
      <c r="C9732" s="2">
        <f>SUBTOTAL(9,C9731:C9731)</f>
        <v>7650</v>
      </c>
      <c r="D9732" s="4" t="s">
        <v>7</v>
      </c>
    </row>
    <row r="9733" spans="1:4" hidden="1" outlineLevel="2" x14ac:dyDescent="0.25">
      <c r="A9733">
        <v>4976</v>
      </c>
      <c r="B9733" s="2" t="s">
        <v>4301</v>
      </c>
      <c r="C9733" s="2">
        <v>584</v>
      </c>
      <c r="D9733" s="4" t="s">
        <v>7</v>
      </c>
    </row>
    <row r="9734" spans="1:4" outlineLevel="1" collapsed="1" x14ac:dyDescent="0.25">
      <c r="B9734" s="5" t="s">
        <v>19461</v>
      </c>
      <c r="C9734" s="2">
        <f>SUBTOTAL(9,C9733:C9733)</f>
        <v>584</v>
      </c>
      <c r="D9734" s="4" t="s">
        <v>7</v>
      </c>
    </row>
    <row r="9735" spans="1:4" hidden="1" outlineLevel="2" x14ac:dyDescent="0.25">
      <c r="A9735">
        <v>4977</v>
      </c>
      <c r="B9735" s="2" t="s">
        <v>4302</v>
      </c>
      <c r="C9735" s="2">
        <v>345</v>
      </c>
      <c r="D9735" s="4" t="s">
        <v>7</v>
      </c>
    </row>
    <row r="9736" spans="1:4" outlineLevel="1" collapsed="1" x14ac:dyDescent="0.25">
      <c r="B9736" s="5" t="s">
        <v>19462</v>
      </c>
      <c r="C9736" s="2">
        <f>SUBTOTAL(9,C9735:C9735)</f>
        <v>345</v>
      </c>
      <c r="D9736" s="4" t="s">
        <v>7</v>
      </c>
    </row>
    <row r="9737" spans="1:4" hidden="1" outlineLevel="2" x14ac:dyDescent="0.25">
      <c r="A9737">
        <v>4978</v>
      </c>
      <c r="B9737" s="2" t="s">
        <v>4303</v>
      </c>
      <c r="C9737" s="2">
        <v>1357</v>
      </c>
      <c r="D9737" s="4" t="s">
        <v>7</v>
      </c>
    </row>
    <row r="9738" spans="1:4" hidden="1" outlineLevel="2" x14ac:dyDescent="0.25">
      <c r="A9738">
        <v>4979</v>
      </c>
      <c r="B9738" s="2" t="s">
        <v>4303</v>
      </c>
      <c r="C9738" s="2">
        <v>213</v>
      </c>
      <c r="D9738" s="4" t="s">
        <v>7</v>
      </c>
    </row>
    <row r="9739" spans="1:4" hidden="1" outlineLevel="2" x14ac:dyDescent="0.25">
      <c r="A9739">
        <v>4980</v>
      </c>
      <c r="B9739" s="2" t="s">
        <v>4304</v>
      </c>
      <c r="C9739" s="2">
        <v>2450</v>
      </c>
      <c r="D9739" s="4" t="s">
        <v>7</v>
      </c>
    </row>
    <row r="9740" spans="1:4" outlineLevel="1" collapsed="1" x14ac:dyDescent="0.25">
      <c r="B9740" s="5" t="s">
        <v>19463</v>
      </c>
      <c r="C9740" s="2">
        <f>SUBTOTAL(9,C9737:C9739)</f>
        <v>4020</v>
      </c>
      <c r="D9740" s="4" t="s">
        <v>7</v>
      </c>
    </row>
    <row r="9741" spans="1:4" hidden="1" outlineLevel="2" x14ac:dyDescent="0.25">
      <c r="A9741">
        <v>4981</v>
      </c>
      <c r="B9741" s="2" t="s">
        <v>4305</v>
      </c>
      <c r="C9741" s="2">
        <v>649</v>
      </c>
      <c r="D9741" s="4" t="s">
        <v>7</v>
      </c>
    </row>
    <row r="9742" spans="1:4" hidden="1" outlineLevel="2" x14ac:dyDescent="0.25">
      <c r="A9742">
        <v>4982</v>
      </c>
      <c r="B9742" s="2" t="s">
        <v>4305</v>
      </c>
      <c r="C9742" s="2">
        <v>1609</v>
      </c>
      <c r="D9742" s="4" t="s">
        <v>7</v>
      </c>
    </row>
    <row r="9743" spans="1:4" outlineLevel="1" collapsed="1" x14ac:dyDescent="0.25">
      <c r="B9743" s="5" t="s">
        <v>19464</v>
      </c>
      <c r="C9743" s="2">
        <f>SUBTOTAL(9,C9741:C9742)</f>
        <v>2258</v>
      </c>
      <c r="D9743" s="4" t="s">
        <v>7</v>
      </c>
    </row>
    <row r="9744" spans="1:4" hidden="1" outlineLevel="2" x14ac:dyDescent="0.25">
      <c r="A9744">
        <v>4983</v>
      </c>
      <c r="B9744" s="2" t="s">
        <v>4306</v>
      </c>
      <c r="C9744" s="2">
        <v>334</v>
      </c>
      <c r="D9744" s="4" t="s">
        <v>7</v>
      </c>
    </row>
    <row r="9745" spans="1:4" hidden="1" outlineLevel="2" x14ac:dyDescent="0.25">
      <c r="A9745">
        <v>4984</v>
      </c>
      <c r="B9745" s="2" t="s">
        <v>4306</v>
      </c>
      <c r="C9745" s="2">
        <v>587</v>
      </c>
      <c r="D9745" s="4" t="s">
        <v>7</v>
      </c>
    </row>
    <row r="9746" spans="1:4" outlineLevel="1" collapsed="1" x14ac:dyDescent="0.25">
      <c r="B9746" s="5" t="s">
        <v>19465</v>
      </c>
      <c r="C9746" s="2">
        <f>SUBTOTAL(9,C9744:C9745)</f>
        <v>921</v>
      </c>
      <c r="D9746" s="4" t="s">
        <v>7</v>
      </c>
    </row>
    <row r="9747" spans="1:4" hidden="1" outlineLevel="2" x14ac:dyDescent="0.25">
      <c r="A9747">
        <v>4985</v>
      </c>
      <c r="B9747" s="2" t="s">
        <v>4307</v>
      </c>
      <c r="C9747" s="2">
        <v>278</v>
      </c>
      <c r="D9747" s="4" t="s">
        <v>7</v>
      </c>
    </row>
    <row r="9748" spans="1:4" hidden="1" outlineLevel="2" x14ac:dyDescent="0.25">
      <c r="A9748">
        <v>4986</v>
      </c>
      <c r="B9748" s="2" t="s">
        <v>4307</v>
      </c>
      <c r="C9748" s="2">
        <v>43</v>
      </c>
      <c r="D9748" s="4" t="s">
        <v>7</v>
      </c>
    </row>
    <row r="9749" spans="1:4" hidden="1" outlineLevel="2" x14ac:dyDescent="0.25">
      <c r="A9749">
        <v>4987</v>
      </c>
      <c r="B9749" s="2" t="s">
        <v>4308</v>
      </c>
      <c r="C9749" s="2">
        <v>211</v>
      </c>
      <c r="D9749" s="4" t="s">
        <v>7</v>
      </c>
    </row>
    <row r="9750" spans="1:4" hidden="1" outlineLevel="2" x14ac:dyDescent="0.25">
      <c r="A9750">
        <v>4988</v>
      </c>
      <c r="B9750" s="2" t="s">
        <v>4307</v>
      </c>
      <c r="C9750" s="2">
        <v>822</v>
      </c>
      <c r="D9750" s="4" t="s">
        <v>7</v>
      </c>
    </row>
    <row r="9751" spans="1:4" hidden="1" outlineLevel="2" x14ac:dyDescent="0.25">
      <c r="A9751">
        <v>4989</v>
      </c>
      <c r="B9751" s="2" t="s">
        <v>4307</v>
      </c>
      <c r="C9751" s="2">
        <v>138</v>
      </c>
      <c r="D9751" s="4" t="s">
        <v>7</v>
      </c>
    </row>
    <row r="9752" spans="1:4" outlineLevel="1" collapsed="1" x14ac:dyDescent="0.25">
      <c r="B9752" s="5" t="s">
        <v>19466</v>
      </c>
      <c r="C9752" s="2">
        <f>SUBTOTAL(9,C9747:C9751)</f>
        <v>1492</v>
      </c>
      <c r="D9752" s="4" t="s">
        <v>7</v>
      </c>
    </row>
    <row r="9753" spans="1:4" hidden="1" outlineLevel="2" x14ac:dyDescent="0.25">
      <c r="A9753">
        <v>4990</v>
      </c>
      <c r="B9753" s="2" t="s">
        <v>4309</v>
      </c>
      <c r="C9753" s="2">
        <v>1015</v>
      </c>
      <c r="D9753" s="4" t="s">
        <v>7</v>
      </c>
    </row>
    <row r="9754" spans="1:4" hidden="1" outlineLevel="2" x14ac:dyDescent="0.25">
      <c r="A9754">
        <v>4991</v>
      </c>
      <c r="B9754" s="2" t="s">
        <v>4309</v>
      </c>
      <c r="C9754" s="2">
        <v>877</v>
      </c>
      <c r="D9754" s="4" t="s">
        <v>7</v>
      </c>
    </row>
    <row r="9755" spans="1:4" hidden="1" outlineLevel="2" x14ac:dyDescent="0.25">
      <c r="A9755">
        <v>4992</v>
      </c>
      <c r="B9755" s="2" t="s">
        <v>4309</v>
      </c>
      <c r="C9755" s="2">
        <v>5603</v>
      </c>
      <c r="D9755" s="4" t="s">
        <v>7</v>
      </c>
    </row>
    <row r="9756" spans="1:4" hidden="1" outlineLevel="2" x14ac:dyDescent="0.25">
      <c r="A9756">
        <v>4993</v>
      </c>
      <c r="B9756" s="2" t="s">
        <v>4309</v>
      </c>
      <c r="C9756" s="2">
        <v>2349</v>
      </c>
      <c r="D9756" s="4" t="s">
        <v>7</v>
      </c>
    </row>
    <row r="9757" spans="1:4" hidden="1" outlineLevel="2" x14ac:dyDescent="0.25">
      <c r="A9757">
        <v>4994</v>
      </c>
      <c r="B9757" s="2" t="s">
        <v>4309</v>
      </c>
      <c r="C9757" s="2">
        <v>39</v>
      </c>
      <c r="D9757" s="4" t="s">
        <v>7</v>
      </c>
    </row>
    <row r="9758" spans="1:4" outlineLevel="1" collapsed="1" x14ac:dyDescent="0.25">
      <c r="B9758" s="5" t="s">
        <v>19467</v>
      </c>
      <c r="C9758" s="2">
        <f>SUBTOTAL(9,C9753:C9757)</f>
        <v>9883</v>
      </c>
      <c r="D9758" s="4" t="s">
        <v>7</v>
      </c>
    </row>
    <row r="9759" spans="1:4" hidden="1" outlineLevel="2" x14ac:dyDescent="0.25">
      <c r="A9759">
        <v>4995</v>
      </c>
      <c r="B9759" s="2" t="s">
        <v>4310</v>
      </c>
      <c r="C9759" s="2">
        <v>150</v>
      </c>
      <c r="D9759" s="4" t="s">
        <v>7</v>
      </c>
    </row>
    <row r="9760" spans="1:4" hidden="1" outlineLevel="2" x14ac:dyDescent="0.25">
      <c r="A9760">
        <v>4996</v>
      </c>
      <c r="B9760" s="2" t="s">
        <v>4310</v>
      </c>
      <c r="C9760" s="2">
        <v>1581</v>
      </c>
      <c r="D9760" s="4" t="s">
        <v>7</v>
      </c>
    </row>
    <row r="9761" spans="1:4" hidden="1" outlineLevel="2" x14ac:dyDescent="0.25">
      <c r="A9761">
        <v>4997</v>
      </c>
      <c r="B9761" s="2" t="s">
        <v>4310</v>
      </c>
      <c r="C9761" s="2">
        <v>1860</v>
      </c>
      <c r="D9761" s="4" t="s">
        <v>7</v>
      </c>
    </row>
    <row r="9762" spans="1:4" outlineLevel="1" collapsed="1" x14ac:dyDescent="0.25">
      <c r="B9762" s="5" t="s">
        <v>19468</v>
      </c>
      <c r="C9762" s="2">
        <f>SUBTOTAL(9,C9759:C9761)</f>
        <v>3591</v>
      </c>
      <c r="D9762" s="4" t="s">
        <v>7</v>
      </c>
    </row>
    <row r="9763" spans="1:4" hidden="1" outlineLevel="2" x14ac:dyDescent="0.25">
      <c r="A9763">
        <v>4998</v>
      </c>
      <c r="B9763" s="2" t="s">
        <v>4311</v>
      </c>
      <c r="C9763" s="2">
        <v>3128</v>
      </c>
      <c r="D9763" s="4" t="s">
        <v>7</v>
      </c>
    </row>
    <row r="9764" spans="1:4" hidden="1" outlineLevel="2" x14ac:dyDescent="0.25">
      <c r="A9764">
        <v>4999</v>
      </c>
      <c r="B9764" s="2" t="s">
        <v>4311</v>
      </c>
      <c r="C9764" s="2">
        <v>2924</v>
      </c>
      <c r="D9764" s="4" t="s">
        <v>7</v>
      </c>
    </row>
    <row r="9765" spans="1:4" outlineLevel="1" collapsed="1" x14ac:dyDescent="0.25">
      <c r="B9765" s="5" t="s">
        <v>19469</v>
      </c>
      <c r="C9765" s="2">
        <f>SUBTOTAL(9,C9763:C9764)</f>
        <v>6052</v>
      </c>
      <c r="D9765" s="4" t="s">
        <v>7</v>
      </c>
    </row>
    <row r="9766" spans="1:4" hidden="1" outlineLevel="2" x14ac:dyDescent="0.25">
      <c r="A9766">
        <v>5000</v>
      </c>
      <c r="B9766" s="2" t="s">
        <v>4312</v>
      </c>
      <c r="C9766" s="2">
        <v>2334</v>
      </c>
      <c r="D9766" s="4" t="s">
        <v>7</v>
      </c>
    </row>
    <row r="9767" spans="1:4" outlineLevel="1" collapsed="1" x14ac:dyDescent="0.25">
      <c r="B9767" s="5" t="s">
        <v>19470</v>
      </c>
      <c r="C9767" s="2">
        <f>SUBTOTAL(9,C9766:C9766)</f>
        <v>2334</v>
      </c>
      <c r="D9767" s="4" t="s">
        <v>7</v>
      </c>
    </row>
    <row r="9768" spans="1:4" hidden="1" outlineLevel="2" x14ac:dyDescent="0.25">
      <c r="A9768">
        <v>5001</v>
      </c>
      <c r="B9768" s="2" t="s">
        <v>4313</v>
      </c>
      <c r="C9768" s="2">
        <v>482</v>
      </c>
      <c r="D9768" s="4" t="s">
        <v>7</v>
      </c>
    </row>
    <row r="9769" spans="1:4" hidden="1" outlineLevel="2" x14ac:dyDescent="0.25">
      <c r="A9769">
        <v>5002</v>
      </c>
      <c r="B9769" s="2" t="s">
        <v>4313</v>
      </c>
      <c r="C9769" s="2">
        <v>1464</v>
      </c>
      <c r="D9769" s="4" t="s">
        <v>7</v>
      </c>
    </row>
    <row r="9770" spans="1:4" outlineLevel="1" collapsed="1" x14ac:dyDescent="0.25">
      <c r="B9770" s="5" t="s">
        <v>19471</v>
      </c>
      <c r="C9770" s="2">
        <f>SUBTOTAL(9,C9768:C9769)</f>
        <v>1946</v>
      </c>
      <c r="D9770" s="4" t="s">
        <v>7</v>
      </c>
    </row>
    <row r="9771" spans="1:4" hidden="1" outlineLevel="2" x14ac:dyDescent="0.25">
      <c r="A9771">
        <v>5003</v>
      </c>
      <c r="B9771" s="2" t="s">
        <v>4314</v>
      </c>
      <c r="C9771" s="2">
        <v>5836</v>
      </c>
      <c r="D9771" s="4" t="s">
        <v>7</v>
      </c>
    </row>
    <row r="9772" spans="1:4" outlineLevel="1" collapsed="1" x14ac:dyDescent="0.25">
      <c r="B9772" s="5" t="s">
        <v>19472</v>
      </c>
      <c r="C9772" s="2">
        <f>SUBTOTAL(9,C9771:C9771)</f>
        <v>5836</v>
      </c>
      <c r="D9772" s="4" t="s">
        <v>7</v>
      </c>
    </row>
    <row r="9773" spans="1:4" hidden="1" outlineLevel="2" x14ac:dyDescent="0.25">
      <c r="A9773">
        <v>5004</v>
      </c>
      <c r="B9773" s="2" t="s">
        <v>4315</v>
      </c>
      <c r="C9773" s="2">
        <v>590</v>
      </c>
      <c r="D9773" s="4" t="s">
        <v>7</v>
      </c>
    </row>
    <row r="9774" spans="1:4" outlineLevel="1" collapsed="1" x14ac:dyDescent="0.25">
      <c r="B9774" s="5" t="s">
        <v>19473</v>
      </c>
      <c r="C9774" s="2">
        <f>SUBTOTAL(9,C9773:C9773)</f>
        <v>590</v>
      </c>
      <c r="D9774" s="4" t="s">
        <v>7</v>
      </c>
    </row>
    <row r="9775" spans="1:4" hidden="1" outlineLevel="2" x14ac:dyDescent="0.25">
      <c r="A9775">
        <v>5005</v>
      </c>
      <c r="B9775" s="2" t="s">
        <v>4316</v>
      </c>
      <c r="C9775" s="2">
        <v>83</v>
      </c>
      <c r="D9775" s="4" t="s">
        <v>7</v>
      </c>
    </row>
    <row r="9776" spans="1:4" hidden="1" outlineLevel="2" x14ac:dyDescent="0.25">
      <c r="A9776">
        <v>5006</v>
      </c>
      <c r="B9776" s="2" t="s">
        <v>4316</v>
      </c>
      <c r="C9776" s="2">
        <v>109</v>
      </c>
      <c r="D9776" s="4" t="s">
        <v>7</v>
      </c>
    </row>
    <row r="9777" spans="1:4" hidden="1" outlineLevel="2" x14ac:dyDescent="0.25">
      <c r="A9777">
        <v>5007</v>
      </c>
      <c r="B9777" s="2" t="s">
        <v>4316</v>
      </c>
      <c r="C9777" s="2">
        <v>147</v>
      </c>
      <c r="D9777" s="4" t="s">
        <v>7</v>
      </c>
    </row>
    <row r="9778" spans="1:4" outlineLevel="1" collapsed="1" x14ac:dyDescent="0.25">
      <c r="B9778" s="5" t="s">
        <v>19474</v>
      </c>
      <c r="C9778" s="2">
        <f>SUBTOTAL(9,C9775:C9777)</f>
        <v>339</v>
      </c>
      <c r="D9778" s="4" t="s">
        <v>7</v>
      </c>
    </row>
    <row r="9779" spans="1:4" hidden="1" outlineLevel="2" x14ac:dyDescent="0.25">
      <c r="A9779">
        <v>5008</v>
      </c>
      <c r="B9779" s="2" t="s">
        <v>4317</v>
      </c>
      <c r="C9779" s="2">
        <v>3493</v>
      </c>
      <c r="D9779" s="4" t="s">
        <v>7</v>
      </c>
    </row>
    <row r="9780" spans="1:4" outlineLevel="1" collapsed="1" x14ac:dyDescent="0.25">
      <c r="B9780" s="5" t="s">
        <v>19475</v>
      </c>
      <c r="C9780" s="2">
        <f>SUBTOTAL(9,C9779:C9779)</f>
        <v>3493</v>
      </c>
      <c r="D9780" s="4" t="s">
        <v>7</v>
      </c>
    </row>
    <row r="9781" spans="1:4" hidden="1" outlineLevel="2" x14ac:dyDescent="0.25">
      <c r="A9781">
        <v>5009</v>
      </c>
      <c r="B9781" s="2" t="s">
        <v>4318</v>
      </c>
      <c r="C9781" s="2">
        <v>426</v>
      </c>
      <c r="D9781" s="4" t="s">
        <v>7</v>
      </c>
    </row>
    <row r="9782" spans="1:4" outlineLevel="1" collapsed="1" x14ac:dyDescent="0.25">
      <c r="B9782" s="5" t="s">
        <v>19476</v>
      </c>
      <c r="C9782" s="2">
        <f>SUBTOTAL(9,C9781:C9781)</f>
        <v>426</v>
      </c>
      <c r="D9782" s="4" t="s">
        <v>7</v>
      </c>
    </row>
    <row r="9783" spans="1:4" hidden="1" outlineLevel="2" x14ac:dyDescent="0.25">
      <c r="A9783">
        <v>5010</v>
      </c>
      <c r="B9783" s="2" t="s">
        <v>4319</v>
      </c>
      <c r="C9783" s="2">
        <v>685</v>
      </c>
      <c r="D9783" s="4" t="s">
        <v>7</v>
      </c>
    </row>
    <row r="9784" spans="1:4" outlineLevel="1" collapsed="1" x14ac:dyDescent="0.25">
      <c r="B9784" s="5" t="s">
        <v>19477</v>
      </c>
      <c r="C9784" s="2">
        <f>SUBTOTAL(9,C9783:C9783)</f>
        <v>685</v>
      </c>
      <c r="D9784" s="4" t="s">
        <v>7</v>
      </c>
    </row>
    <row r="9785" spans="1:4" hidden="1" outlineLevel="2" x14ac:dyDescent="0.25">
      <c r="A9785">
        <v>5011</v>
      </c>
      <c r="B9785" s="2" t="s">
        <v>4320</v>
      </c>
      <c r="C9785" s="2">
        <v>2295</v>
      </c>
      <c r="D9785" s="4" t="s">
        <v>7</v>
      </c>
    </row>
    <row r="9786" spans="1:4" outlineLevel="1" collapsed="1" x14ac:dyDescent="0.25">
      <c r="B9786" s="5" t="s">
        <v>19478</v>
      </c>
      <c r="C9786" s="2">
        <f>SUBTOTAL(9,C9785:C9785)</f>
        <v>2295</v>
      </c>
      <c r="D9786" s="4" t="s">
        <v>7</v>
      </c>
    </row>
    <row r="9787" spans="1:4" hidden="1" outlineLevel="2" x14ac:dyDescent="0.25">
      <c r="A9787">
        <v>5012</v>
      </c>
      <c r="B9787" s="2" t="s">
        <v>4321</v>
      </c>
      <c r="C9787" s="2">
        <v>9368</v>
      </c>
      <c r="D9787" s="4" t="s">
        <v>7</v>
      </c>
    </row>
    <row r="9788" spans="1:4" hidden="1" outlineLevel="2" x14ac:dyDescent="0.25">
      <c r="A9788">
        <v>5013</v>
      </c>
      <c r="B9788" s="2" t="s">
        <v>4321</v>
      </c>
      <c r="C9788" s="2">
        <v>985</v>
      </c>
      <c r="D9788" s="4" t="s">
        <v>7</v>
      </c>
    </row>
    <row r="9789" spans="1:4" outlineLevel="1" collapsed="1" x14ac:dyDescent="0.25">
      <c r="B9789" s="5" t="s">
        <v>19479</v>
      </c>
      <c r="C9789" s="2">
        <f>SUBTOTAL(9,C9787:C9788)</f>
        <v>10353</v>
      </c>
      <c r="D9789" s="4" t="s">
        <v>7</v>
      </c>
    </row>
    <row r="9790" spans="1:4" hidden="1" outlineLevel="2" x14ac:dyDescent="0.25">
      <c r="A9790">
        <v>5014</v>
      </c>
      <c r="B9790" s="2" t="s">
        <v>4322</v>
      </c>
      <c r="C9790" s="2">
        <v>3783</v>
      </c>
      <c r="D9790" s="4" t="s">
        <v>7</v>
      </c>
    </row>
    <row r="9791" spans="1:4" outlineLevel="1" collapsed="1" x14ac:dyDescent="0.25">
      <c r="B9791" s="5" t="s">
        <v>19480</v>
      </c>
      <c r="C9791" s="2">
        <f>SUBTOTAL(9,C9790:C9790)</f>
        <v>3783</v>
      </c>
      <c r="D9791" s="4" t="s">
        <v>7</v>
      </c>
    </row>
    <row r="9792" spans="1:4" hidden="1" outlineLevel="2" x14ac:dyDescent="0.25">
      <c r="A9792">
        <v>5015</v>
      </c>
      <c r="B9792" s="2" t="s">
        <v>4323</v>
      </c>
      <c r="C9792" s="2">
        <v>2283</v>
      </c>
      <c r="D9792" s="4" t="s">
        <v>7</v>
      </c>
    </row>
    <row r="9793" spans="1:4" outlineLevel="1" collapsed="1" x14ac:dyDescent="0.25">
      <c r="B9793" s="5" t="s">
        <v>19481</v>
      </c>
      <c r="C9793" s="2">
        <f>SUBTOTAL(9,C9792:C9792)</f>
        <v>2283</v>
      </c>
      <c r="D9793" s="4" t="s">
        <v>7</v>
      </c>
    </row>
    <row r="9794" spans="1:4" hidden="1" outlineLevel="2" x14ac:dyDescent="0.25">
      <c r="A9794">
        <v>5016</v>
      </c>
      <c r="B9794" s="2" t="s">
        <v>4324</v>
      </c>
      <c r="C9794" s="2">
        <v>1834</v>
      </c>
      <c r="D9794" s="4" t="s">
        <v>7</v>
      </c>
    </row>
    <row r="9795" spans="1:4" hidden="1" outlineLevel="2" x14ac:dyDescent="0.25">
      <c r="A9795">
        <v>5017</v>
      </c>
      <c r="B9795" s="2" t="s">
        <v>4324</v>
      </c>
      <c r="C9795" s="2">
        <v>3669</v>
      </c>
      <c r="D9795" s="4" t="s">
        <v>7</v>
      </c>
    </row>
    <row r="9796" spans="1:4" hidden="1" outlineLevel="2" x14ac:dyDescent="0.25">
      <c r="A9796">
        <v>5018</v>
      </c>
      <c r="B9796" s="2" t="s">
        <v>4324</v>
      </c>
      <c r="C9796" s="2">
        <v>10649</v>
      </c>
      <c r="D9796" s="4" t="s">
        <v>7</v>
      </c>
    </row>
    <row r="9797" spans="1:4" outlineLevel="1" collapsed="1" x14ac:dyDescent="0.25">
      <c r="B9797" s="5" t="s">
        <v>19482</v>
      </c>
      <c r="C9797" s="2">
        <f>SUBTOTAL(9,C9794:C9796)</f>
        <v>16152</v>
      </c>
      <c r="D9797" s="4" t="s">
        <v>7</v>
      </c>
    </row>
    <row r="9798" spans="1:4" hidden="1" outlineLevel="2" x14ac:dyDescent="0.25">
      <c r="A9798">
        <v>5019</v>
      </c>
      <c r="B9798" s="2" t="s">
        <v>4325</v>
      </c>
      <c r="C9798" s="2">
        <v>3439</v>
      </c>
      <c r="D9798" s="4" t="s">
        <v>7</v>
      </c>
    </row>
    <row r="9799" spans="1:4" outlineLevel="1" collapsed="1" x14ac:dyDescent="0.25">
      <c r="B9799" s="5" t="s">
        <v>19483</v>
      </c>
      <c r="C9799" s="2">
        <f>SUBTOTAL(9,C9798:C9798)</f>
        <v>3439</v>
      </c>
      <c r="D9799" s="4" t="s">
        <v>7</v>
      </c>
    </row>
    <row r="9800" spans="1:4" hidden="1" outlineLevel="2" x14ac:dyDescent="0.25">
      <c r="A9800">
        <v>5020</v>
      </c>
      <c r="B9800" s="2" t="s">
        <v>4326</v>
      </c>
      <c r="C9800" s="2">
        <v>1121</v>
      </c>
      <c r="D9800" s="4" t="s">
        <v>7</v>
      </c>
    </row>
    <row r="9801" spans="1:4" outlineLevel="1" collapsed="1" x14ac:dyDescent="0.25">
      <c r="B9801" s="5" t="s">
        <v>19484</v>
      </c>
      <c r="C9801" s="2">
        <f>SUBTOTAL(9,C9800:C9800)</f>
        <v>1121</v>
      </c>
      <c r="D9801" s="4" t="s">
        <v>7</v>
      </c>
    </row>
    <row r="9802" spans="1:4" hidden="1" outlineLevel="2" x14ac:dyDescent="0.25">
      <c r="A9802">
        <v>5021</v>
      </c>
      <c r="B9802" s="2" t="s">
        <v>4327</v>
      </c>
      <c r="C9802" s="2">
        <v>1555</v>
      </c>
      <c r="D9802" s="4" t="s">
        <v>7</v>
      </c>
    </row>
    <row r="9803" spans="1:4" hidden="1" outlineLevel="2" x14ac:dyDescent="0.25">
      <c r="A9803">
        <v>5022</v>
      </c>
      <c r="B9803" s="2" t="s">
        <v>4327</v>
      </c>
      <c r="C9803" s="2">
        <v>585</v>
      </c>
      <c r="D9803" s="4" t="s">
        <v>7</v>
      </c>
    </row>
    <row r="9804" spans="1:4" outlineLevel="1" collapsed="1" x14ac:dyDescent="0.25">
      <c r="B9804" s="5" t="s">
        <v>19485</v>
      </c>
      <c r="C9804" s="2">
        <f>SUBTOTAL(9,C9802:C9803)</f>
        <v>2140</v>
      </c>
      <c r="D9804" s="4" t="s">
        <v>7</v>
      </c>
    </row>
    <row r="9805" spans="1:4" hidden="1" outlineLevel="2" x14ac:dyDescent="0.25">
      <c r="A9805">
        <v>5023</v>
      </c>
      <c r="B9805" s="2" t="s">
        <v>4328</v>
      </c>
      <c r="C9805" s="2">
        <v>158</v>
      </c>
      <c r="D9805" s="4" t="s">
        <v>7</v>
      </c>
    </row>
    <row r="9806" spans="1:4" hidden="1" outlineLevel="2" x14ac:dyDescent="0.25">
      <c r="A9806">
        <v>5024</v>
      </c>
      <c r="B9806" s="2" t="s">
        <v>4328</v>
      </c>
      <c r="C9806" s="2">
        <v>563</v>
      </c>
      <c r="D9806" s="4" t="s">
        <v>7</v>
      </c>
    </row>
    <row r="9807" spans="1:4" outlineLevel="1" collapsed="1" x14ac:dyDescent="0.25">
      <c r="B9807" s="5" t="s">
        <v>19486</v>
      </c>
      <c r="C9807" s="2">
        <f>SUBTOTAL(9,C9805:C9806)</f>
        <v>721</v>
      </c>
      <c r="D9807" s="4" t="s">
        <v>7</v>
      </c>
    </row>
    <row r="9808" spans="1:4" hidden="1" outlineLevel="2" x14ac:dyDescent="0.25">
      <c r="A9808">
        <v>5025</v>
      </c>
      <c r="B9808" s="2" t="s">
        <v>4329</v>
      </c>
      <c r="C9808" s="2">
        <v>308</v>
      </c>
      <c r="D9808" s="4" t="s">
        <v>7</v>
      </c>
    </row>
    <row r="9809" spans="1:4" hidden="1" outlineLevel="2" x14ac:dyDescent="0.25">
      <c r="A9809">
        <v>5026</v>
      </c>
      <c r="B9809" s="2" t="s">
        <v>4329</v>
      </c>
      <c r="C9809" s="2">
        <v>2121</v>
      </c>
      <c r="D9809" s="4" t="s">
        <v>7</v>
      </c>
    </row>
    <row r="9810" spans="1:4" hidden="1" outlineLevel="2" x14ac:dyDescent="0.25">
      <c r="A9810">
        <v>5027</v>
      </c>
      <c r="B9810" s="2" t="s">
        <v>4329</v>
      </c>
      <c r="C9810" s="2">
        <v>1770</v>
      </c>
      <c r="D9810" s="4" t="s">
        <v>7</v>
      </c>
    </row>
    <row r="9811" spans="1:4" outlineLevel="1" collapsed="1" x14ac:dyDescent="0.25">
      <c r="B9811" s="5" t="s">
        <v>19487</v>
      </c>
      <c r="C9811" s="2">
        <f>SUBTOTAL(9,C9808:C9810)</f>
        <v>4199</v>
      </c>
      <c r="D9811" s="4" t="s">
        <v>7</v>
      </c>
    </row>
    <row r="9812" spans="1:4" hidden="1" outlineLevel="2" x14ac:dyDescent="0.25">
      <c r="A9812">
        <v>5028</v>
      </c>
      <c r="B9812" s="2" t="s">
        <v>4330</v>
      </c>
      <c r="C9812" s="2">
        <v>1702</v>
      </c>
      <c r="D9812" s="4" t="s">
        <v>7</v>
      </c>
    </row>
    <row r="9813" spans="1:4" hidden="1" outlineLevel="2" x14ac:dyDescent="0.25">
      <c r="A9813">
        <v>5029</v>
      </c>
      <c r="B9813" s="2" t="s">
        <v>4330</v>
      </c>
      <c r="C9813" s="2">
        <v>578</v>
      </c>
      <c r="D9813" s="4" t="s">
        <v>7</v>
      </c>
    </row>
    <row r="9814" spans="1:4" outlineLevel="1" collapsed="1" x14ac:dyDescent="0.25">
      <c r="B9814" s="5" t="s">
        <v>19488</v>
      </c>
      <c r="C9814" s="2">
        <f>SUBTOTAL(9,C9812:C9813)</f>
        <v>2280</v>
      </c>
      <c r="D9814" s="4" t="s">
        <v>7</v>
      </c>
    </row>
    <row r="9815" spans="1:4" hidden="1" outlineLevel="2" x14ac:dyDescent="0.25">
      <c r="A9815">
        <v>5030</v>
      </c>
      <c r="B9815" s="2" t="s">
        <v>4331</v>
      </c>
      <c r="C9815" s="2">
        <v>1985</v>
      </c>
      <c r="D9815" s="4" t="s">
        <v>7</v>
      </c>
    </row>
    <row r="9816" spans="1:4" outlineLevel="1" collapsed="1" x14ac:dyDescent="0.25">
      <c r="B9816" s="5" t="s">
        <v>19489</v>
      </c>
      <c r="C9816" s="2">
        <f>SUBTOTAL(9,C9815:C9815)</f>
        <v>1985</v>
      </c>
      <c r="D9816" s="4" t="s">
        <v>7</v>
      </c>
    </row>
    <row r="9817" spans="1:4" hidden="1" outlineLevel="2" x14ac:dyDescent="0.25">
      <c r="A9817">
        <v>5031</v>
      </c>
      <c r="B9817" s="2" t="s">
        <v>4332</v>
      </c>
      <c r="C9817" s="2">
        <v>13914</v>
      </c>
      <c r="D9817" s="4" t="s">
        <v>7</v>
      </c>
    </row>
    <row r="9818" spans="1:4" outlineLevel="1" collapsed="1" x14ac:dyDescent="0.25">
      <c r="B9818" s="5" t="s">
        <v>19490</v>
      </c>
      <c r="C9818" s="2">
        <f>SUBTOTAL(9,C9817:C9817)</f>
        <v>13914</v>
      </c>
      <c r="D9818" s="4" t="s">
        <v>7</v>
      </c>
    </row>
    <row r="9819" spans="1:4" hidden="1" outlineLevel="2" x14ac:dyDescent="0.25">
      <c r="A9819">
        <v>5032</v>
      </c>
      <c r="B9819" s="2" t="s">
        <v>4333</v>
      </c>
      <c r="C9819" s="2">
        <v>756</v>
      </c>
      <c r="D9819" s="4" t="s">
        <v>7</v>
      </c>
    </row>
    <row r="9820" spans="1:4" hidden="1" outlineLevel="2" x14ac:dyDescent="0.25">
      <c r="A9820">
        <v>5033</v>
      </c>
      <c r="B9820" s="2" t="s">
        <v>4333</v>
      </c>
      <c r="C9820" s="2">
        <v>172</v>
      </c>
      <c r="D9820" s="4" t="s">
        <v>7</v>
      </c>
    </row>
    <row r="9821" spans="1:4" outlineLevel="1" collapsed="1" x14ac:dyDescent="0.25">
      <c r="B9821" s="5" t="s">
        <v>19491</v>
      </c>
      <c r="C9821" s="2">
        <f>SUBTOTAL(9,C9819:C9820)</f>
        <v>928</v>
      </c>
      <c r="D9821" s="4" t="s">
        <v>7</v>
      </c>
    </row>
    <row r="9822" spans="1:4" hidden="1" outlineLevel="2" x14ac:dyDescent="0.25">
      <c r="A9822">
        <v>5034</v>
      </c>
      <c r="B9822" s="2" t="s">
        <v>4334</v>
      </c>
      <c r="C9822" s="2">
        <v>1379</v>
      </c>
      <c r="D9822" s="4" t="s">
        <v>7</v>
      </c>
    </row>
    <row r="9823" spans="1:4" outlineLevel="1" collapsed="1" x14ac:dyDescent="0.25">
      <c r="B9823" s="5" t="s">
        <v>19492</v>
      </c>
      <c r="C9823" s="2">
        <f>SUBTOTAL(9,C9822:C9822)</f>
        <v>1379</v>
      </c>
      <c r="D9823" s="4" t="s">
        <v>7</v>
      </c>
    </row>
    <row r="9824" spans="1:4" hidden="1" outlineLevel="2" x14ac:dyDescent="0.25">
      <c r="A9824">
        <v>5035</v>
      </c>
      <c r="B9824" s="2" t="s">
        <v>4335</v>
      </c>
      <c r="C9824" s="2">
        <v>584</v>
      </c>
      <c r="D9824" s="4" t="s">
        <v>7</v>
      </c>
    </row>
    <row r="9825" spans="1:4" outlineLevel="1" collapsed="1" x14ac:dyDescent="0.25">
      <c r="B9825" s="5" t="s">
        <v>19493</v>
      </c>
      <c r="C9825" s="2">
        <f>SUBTOTAL(9,C9824:C9824)</f>
        <v>584</v>
      </c>
      <c r="D9825" s="4" t="s">
        <v>7</v>
      </c>
    </row>
    <row r="9826" spans="1:4" hidden="1" outlineLevel="2" x14ac:dyDescent="0.25">
      <c r="A9826">
        <v>5036</v>
      </c>
      <c r="B9826" s="2" t="s">
        <v>4336</v>
      </c>
      <c r="C9826" s="2">
        <v>1889</v>
      </c>
      <c r="D9826" s="4" t="s">
        <v>7</v>
      </c>
    </row>
    <row r="9827" spans="1:4" outlineLevel="1" collapsed="1" x14ac:dyDescent="0.25">
      <c r="B9827" s="5" t="s">
        <v>19494</v>
      </c>
      <c r="C9827" s="2">
        <f>SUBTOTAL(9,C9826:C9826)</f>
        <v>1889</v>
      </c>
      <c r="D9827" s="4" t="s">
        <v>7</v>
      </c>
    </row>
    <row r="9828" spans="1:4" hidden="1" outlineLevel="2" x14ac:dyDescent="0.25">
      <c r="A9828">
        <v>5037</v>
      </c>
      <c r="B9828" s="2" t="s">
        <v>4337</v>
      </c>
      <c r="C9828" s="2">
        <v>1860</v>
      </c>
      <c r="D9828" s="4" t="s">
        <v>7</v>
      </c>
    </row>
    <row r="9829" spans="1:4" outlineLevel="1" collapsed="1" x14ac:dyDescent="0.25">
      <c r="B9829" s="5" t="s">
        <v>19495</v>
      </c>
      <c r="C9829" s="2">
        <f>SUBTOTAL(9,C9828:C9828)</f>
        <v>1860</v>
      </c>
      <c r="D9829" s="4" t="s">
        <v>7</v>
      </c>
    </row>
    <row r="9830" spans="1:4" hidden="1" outlineLevel="2" x14ac:dyDescent="0.25">
      <c r="A9830">
        <v>5038</v>
      </c>
      <c r="B9830" s="2" t="s">
        <v>4338</v>
      </c>
      <c r="C9830" s="2">
        <v>511</v>
      </c>
      <c r="D9830" s="4" t="s">
        <v>7</v>
      </c>
    </row>
    <row r="9831" spans="1:4" outlineLevel="1" collapsed="1" x14ac:dyDescent="0.25">
      <c r="B9831" s="5" t="s">
        <v>19496</v>
      </c>
      <c r="C9831" s="2">
        <f>SUBTOTAL(9,C9830:C9830)</f>
        <v>511</v>
      </c>
      <c r="D9831" s="4" t="s">
        <v>7</v>
      </c>
    </row>
    <row r="9832" spans="1:4" hidden="1" outlineLevel="2" x14ac:dyDescent="0.25">
      <c r="A9832">
        <v>5039</v>
      </c>
      <c r="B9832" s="2" t="s">
        <v>4339</v>
      </c>
      <c r="C9832" s="2">
        <v>7695</v>
      </c>
      <c r="D9832" s="4" t="s">
        <v>7</v>
      </c>
    </row>
    <row r="9833" spans="1:4" outlineLevel="1" collapsed="1" x14ac:dyDescent="0.25">
      <c r="B9833" s="5" t="s">
        <v>19497</v>
      </c>
      <c r="C9833" s="2">
        <f>SUBTOTAL(9,C9832:C9832)</f>
        <v>7695</v>
      </c>
      <c r="D9833" s="4" t="s">
        <v>7</v>
      </c>
    </row>
    <row r="9834" spans="1:4" hidden="1" outlineLevel="2" x14ac:dyDescent="0.25">
      <c r="A9834">
        <v>5040</v>
      </c>
      <c r="B9834" s="2" t="s">
        <v>4340</v>
      </c>
      <c r="C9834" s="2">
        <v>4001</v>
      </c>
      <c r="D9834" s="4" t="s">
        <v>7</v>
      </c>
    </row>
    <row r="9835" spans="1:4" outlineLevel="1" collapsed="1" x14ac:dyDescent="0.25">
      <c r="B9835" s="5" t="s">
        <v>19498</v>
      </c>
      <c r="C9835" s="2">
        <f>SUBTOTAL(9,C9834:C9834)</f>
        <v>4001</v>
      </c>
      <c r="D9835" s="4" t="s">
        <v>7</v>
      </c>
    </row>
    <row r="9836" spans="1:4" hidden="1" outlineLevel="2" x14ac:dyDescent="0.25">
      <c r="A9836">
        <v>5041</v>
      </c>
      <c r="B9836" s="2" t="s">
        <v>4341</v>
      </c>
      <c r="C9836" s="2">
        <v>1184</v>
      </c>
      <c r="D9836" s="4" t="s">
        <v>7</v>
      </c>
    </row>
    <row r="9837" spans="1:4" hidden="1" outlineLevel="2" x14ac:dyDescent="0.25">
      <c r="A9837">
        <v>5042</v>
      </c>
      <c r="B9837" s="2" t="s">
        <v>4342</v>
      </c>
      <c r="C9837" s="2">
        <v>2626</v>
      </c>
      <c r="D9837" s="4" t="s">
        <v>7</v>
      </c>
    </row>
    <row r="9838" spans="1:4" outlineLevel="1" collapsed="1" x14ac:dyDescent="0.25">
      <c r="B9838" s="5" t="s">
        <v>19499</v>
      </c>
      <c r="C9838" s="2">
        <f>SUBTOTAL(9,C9836:C9837)</f>
        <v>3810</v>
      </c>
      <c r="D9838" s="4" t="s">
        <v>7</v>
      </c>
    </row>
    <row r="9839" spans="1:4" hidden="1" outlineLevel="2" x14ac:dyDescent="0.25">
      <c r="A9839">
        <v>5043</v>
      </c>
      <c r="B9839" s="2" t="s">
        <v>4343</v>
      </c>
      <c r="C9839" s="2">
        <v>2688</v>
      </c>
      <c r="D9839" s="4" t="s">
        <v>7</v>
      </c>
    </row>
    <row r="9840" spans="1:4" outlineLevel="1" collapsed="1" x14ac:dyDescent="0.25">
      <c r="B9840" s="5" t="s">
        <v>19500</v>
      </c>
      <c r="C9840" s="2">
        <f>SUBTOTAL(9,C9839:C9839)</f>
        <v>2688</v>
      </c>
      <c r="D9840" s="4" t="s">
        <v>7</v>
      </c>
    </row>
    <row r="9841" spans="1:4" hidden="1" outlineLevel="2" x14ac:dyDescent="0.25">
      <c r="A9841">
        <v>5044</v>
      </c>
      <c r="B9841" s="2" t="s">
        <v>4344</v>
      </c>
      <c r="C9841" s="2">
        <v>161</v>
      </c>
      <c r="D9841" s="4" t="s">
        <v>7</v>
      </c>
    </row>
    <row r="9842" spans="1:4" hidden="1" outlineLevel="2" x14ac:dyDescent="0.25">
      <c r="A9842">
        <v>5045</v>
      </c>
      <c r="B9842" s="2" t="s">
        <v>4344</v>
      </c>
      <c r="C9842" s="2">
        <v>1139</v>
      </c>
      <c r="D9842" s="4" t="s">
        <v>7</v>
      </c>
    </row>
    <row r="9843" spans="1:4" hidden="1" outlineLevel="2" x14ac:dyDescent="0.25">
      <c r="A9843">
        <v>5046</v>
      </c>
      <c r="B9843" s="2" t="s">
        <v>4345</v>
      </c>
      <c r="C9843" s="2">
        <v>133</v>
      </c>
      <c r="D9843" s="4" t="s">
        <v>7</v>
      </c>
    </row>
    <row r="9844" spans="1:4" outlineLevel="1" collapsed="1" x14ac:dyDescent="0.25">
      <c r="B9844" s="5" t="s">
        <v>19501</v>
      </c>
      <c r="C9844" s="2">
        <f>SUBTOTAL(9,C9841:C9843)</f>
        <v>1433</v>
      </c>
      <c r="D9844" s="4" t="s">
        <v>7</v>
      </c>
    </row>
    <row r="9845" spans="1:4" hidden="1" outlineLevel="2" x14ac:dyDescent="0.25">
      <c r="A9845">
        <v>5047</v>
      </c>
      <c r="B9845" s="2" t="s">
        <v>4346</v>
      </c>
      <c r="C9845" s="2">
        <v>496</v>
      </c>
      <c r="D9845" s="4" t="s">
        <v>7</v>
      </c>
    </row>
    <row r="9846" spans="1:4" outlineLevel="1" collapsed="1" x14ac:dyDescent="0.25">
      <c r="B9846" s="5" t="s">
        <v>19502</v>
      </c>
      <c r="C9846" s="2">
        <f>SUBTOTAL(9,C9845:C9845)</f>
        <v>496</v>
      </c>
      <c r="D9846" s="4" t="s">
        <v>7</v>
      </c>
    </row>
    <row r="9847" spans="1:4" hidden="1" outlineLevel="2" x14ac:dyDescent="0.25">
      <c r="A9847">
        <v>5048</v>
      </c>
      <c r="B9847" s="2" t="s">
        <v>4347</v>
      </c>
      <c r="C9847" s="2">
        <v>24007</v>
      </c>
      <c r="D9847" s="4" t="s">
        <v>7</v>
      </c>
    </row>
    <row r="9848" spans="1:4" hidden="1" outlineLevel="2" x14ac:dyDescent="0.25">
      <c r="A9848">
        <v>5049</v>
      </c>
      <c r="B9848" s="2" t="s">
        <v>4347</v>
      </c>
      <c r="C9848" s="2">
        <v>161</v>
      </c>
      <c r="D9848" s="4" t="s">
        <v>7</v>
      </c>
    </row>
    <row r="9849" spans="1:4" hidden="1" outlineLevel="2" x14ac:dyDescent="0.25">
      <c r="A9849">
        <v>5050</v>
      </c>
      <c r="B9849" s="2" t="s">
        <v>4347</v>
      </c>
      <c r="C9849" s="2">
        <v>1520</v>
      </c>
      <c r="D9849" s="4" t="s">
        <v>7</v>
      </c>
    </row>
    <row r="9850" spans="1:4" hidden="1" outlineLevel="2" x14ac:dyDescent="0.25">
      <c r="A9850">
        <v>5051</v>
      </c>
      <c r="B9850" s="2" t="s">
        <v>4347</v>
      </c>
      <c r="C9850" s="2">
        <v>456</v>
      </c>
      <c r="D9850" s="4" t="s">
        <v>7</v>
      </c>
    </row>
    <row r="9851" spans="1:4" hidden="1" outlineLevel="2" x14ac:dyDescent="0.25">
      <c r="A9851">
        <v>5052</v>
      </c>
      <c r="B9851" s="2" t="s">
        <v>4347</v>
      </c>
      <c r="C9851" s="2">
        <v>262</v>
      </c>
      <c r="D9851" s="4" t="s">
        <v>7</v>
      </c>
    </row>
    <row r="9852" spans="1:4" outlineLevel="1" collapsed="1" x14ac:dyDescent="0.25">
      <c r="B9852" s="5" t="s">
        <v>19503</v>
      </c>
      <c r="C9852" s="2">
        <f>SUBTOTAL(9,C9847:C9851)</f>
        <v>26406</v>
      </c>
      <c r="D9852" s="4" t="s">
        <v>7</v>
      </c>
    </row>
    <row r="9853" spans="1:4" hidden="1" outlineLevel="2" x14ac:dyDescent="0.25">
      <c r="A9853">
        <v>5053</v>
      </c>
      <c r="B9853" s="2" t="s">
        <v>4348</v>
      </c>
      <c r="C9853" s="2">
        <v>11911</v>
      </c>
      <c r="D9853" s="4" t="s">
        <v>7</v>
      </c>
    </row>
    <row r="9854" spans="1:4" outlineLevel="1" collapsed="1" x14ac:dyDescent="0.25">
      <c r="B9854" s="5" t="s">
        <v>19504</v>
      </c>
      <c r="C9854" s="2">
        <f>SUBTOTAL(9,C9853:C9853)</f>
        <v>11911</v>
      </c>
      <c r="D9854" s="4" t="s">
        <v>7</v>
      </c>
    </row>
    <row r="9855" spans="1:4" hidden="1" outlineLevel="2" x14ac:dyDescent="0.25">
      <c r="A9855">
        <v>5054</v>
      </c>
      <c r="B9855" s="2" t="s">
        <v>4349</v>
      </c>
      <c r="C9855" s="2">
        <v>2127</v>
      </c>
      <c r="D9855" s="4" t="s">
        <v>7</v>
      </c>
    </row>
    <row r="9856" spans="1:4" outlineLevel="1" collapsed="1" x14ac:dyDescent="0.25">
      <c r="B9856" s="5" t="s">
        <v>19505</v>
      </c>
      <c r="C9856" s="2">
        <f>SUBTOTAL(9,C9855:C9855)</f>
        <v>2127</v>
      </c>
      <c r="D9856" s="4" t="s">
        <v>7</v>
      </c>
    </row>
    <row r="9857" spans="1:4" hidden="1" outlineLevel="2" x14ac:dyDescent="0.25">
      <c r="A9857">
        <v>5055</v>
      </c>
      <c r="B9857" s="2" t="s">
        <v>4350</v>
      </c>
      <c r="C9857" s="2">
        <v>174</v>
      </c>
      <c r="D9857" s="4" t="s">
        <v>7</v>
      </c>
    </row>
    <row r="9858" spans="1:4" hidden="1" outlineLevel="2" x14ac:dyDescent="0.25">
      <c r="A9858">
        <v>5056</v>
      </c>
      <c r="B9858" s="2" t="s">
        <v>4350</v>
      </c>
      <c r="C9858" s="2">
        <v>447</v>
      </c>
      <c r="D9858" s="4" t="s">
        <v>7</v>
      </c>
    </row>
    <row r="9859" spans="1:4" outlineLevel="1" collapsed="1" x14ac:dyDescent="0.25">
      <c r="B9859" s="5" t="s">
        <v>19506</v>
      </c>
      <c r="C9859" s="2">
        <f>SUBTOTAL(9,C9857:C9858)</f>
        <v>621</v>
      </c>
      <c r="D9859" s="4" t="s">
        <v>7</v>
      </c>
    </row>
    <row r="9860" spans="1:4" hidden="1" outlineLevel="2" x14ac:dyDescent="0.25">
      <c r="A9860">
        <v>5057</v>
      </c>
      <c r="B9860" s="2" t="s">
        <v>4351</v>
      </c>
      <c r="C9860" s="2">
        <v>26037</v>
      </c>
      <c r="D9860" s="4" t="s">
        <v>7</v>
      </c>
    </row>
    <row r="9861" spans="1:4" outlineLevel="1" collapsed="1" x14ac:dyDescent="0.25">
      <c r="B9861" s="5" t="s">
        <v>19507</v>
      </c>
      <c r="C9861" s="2">
        <f>SUBTOTAL(9,C9860:C9860)</f>
        <v>26037</v>
      </c>
      <c r="D9861" s="4" t="s">
        <v>7</v>
      </c>
    </row>
    <row r="9862" spans="1:4" hidden="1" outlineLevel="2" x14ac:dyDescent="0.25">
      <c r="A9862">
        <v>5058</v>
      </c>
      <c r="B9862" s="2" t="s">
        <v>4352</v>
      </c>
      <c r="C9862" s="2">
        <v>390</v>
      </c>
      <c r="D9862" s="4" t="s">
        <v>7</v>
      </c>
    </row>
    <row r="9863" spans="1:4" hidden="1" outlineLevel="2" x14ac:dyDescent="0.25">
      <c r="A9863">
        <v>5059</v>
      </c>
      <c r="B9863" s="2" t="s">
        <v>4352</v>
      </c>
      <c r="C9863" s="2">
        <v>373</v>
      </c>
      <c r="D9863" s="4" t="s">
        <v>7</v>
      </c>
    </row>
    <row r="9864" spans="1:4" outlineLevel="1" collapsed="1" x14ac:dyDescent="0.25">
      <c r="B9864" s="5" t="s">
        <v>19508</v>
      </c>
      <c r="C9864" s="2">
        <f>SUBTOTAL(9,C9862:C9863)</f>
        <v>763</v>
      </c>
      <c r="D9864" s="4" t="s">
        <v>7</v>
      </c>
    </row>
    <row r="9865" spans="1:4" hidden="1" outlineLevel="2" x14ac:dyDescent="0.25">
      <c r="A9865">
        <v>5060</v>
      </c>
      <c r="B9865" s="2" t="s">
        <v>4353</v>
      </c>
      <c r="C9865" s="2">
        <v>686</v>
      </c>
      <c r="D9865" s="4" t="s">
        <v>7</v>
      </c>
    </row>
    <row r="9866" spans="1:4" hidden="1" outlineLevel="2" x14ac:dyDescent="0.25">
      <c r="A9866">
        <v>5061</v>
      </c>
      <c r="B9866" s="2" t="s">
        <v>4353</v>
      </c>
      <c r="C9866" s="2">
        <v>4063</v>
      </c>
      <c r="D9866" s="4" t="s">
        <v>7</v>
      </c>
    </row>
    <row r="9867" spans="1:4" outlineLevel="1" collapsed="1" x14ac:dyDescent="0.25">
      <c r="B9867" s="5" t="s">
        <v>19509</v>
      </c>
      <c r="C9867" s="2">
        <f>SUBTOTAL(9,C9865:C9866)</f>
        <v>4749</v>
      </c>
      <c r="D9867" s="4" t="s">
        <v>7</v>
      </c>
    </row>
    <row r="9868" spans="1:4" hidden="1" outlineLevel="2" x14ac:dyDescent="0.25">
      <c r="A9868">
        <v>5062</v>
      </c>
      <c r="B9868" s="2" t="s">
        <v>4354</v>
      </c>
      <c r="C9868" s="2">
        <v>22504</v>
      </c>
      <c r="D9868" s="4" t="s">
        <v>7</v>
      </c>
    </row>
    <row r="9869" spans="1:4" outlineLevel="1" collapsed="1" x14ac:dyDescent="0.25">
      <c r="B9869" s="5" t="s">
        <v>19510</v>
      </c>
      <c r="C9869" s="2">
        <f>SUBTOTAL(9,C9868:C9868)</f>
        <v>22504</v>
      </c>
      <c r="D9869" s="4" t="s">
        <v>7</v>
      </c>
    </row>
    <row r="9870" spans="1:4" hidden="1" outlineLevel="2" x14ac:dyDescent="0.25">
      <c r="A9870">
        <v>5063</v>
      </c>
      <c r="B9870" s="2" t="s">
        <v>4355</v>
      </c>
      <c r="C9870" s="2">
        <v>165</v>
      </c>
      <c r="D9870" s="4" t="s">
        <v>7</v>
      </c>
    </row>
    <row r="9871" spans="1:4" hidden="1" outlineLevel="2" x14ac:dyDescent="0.25">
      <c r="A9871">
        <v>5064</v>
      </c>
      <c r="B9871" s="2" t="s">
        <v>4355</v>
      </c>
      <c r="C9871" s="2">
        <v>48</v>
      </c>
      <c r="D9871" s="4" t="s">
        <v>7</v>
      </c>
    </row>
    <row r="9872" spans="1:4" hidden="1" outlineLevel="2" x14ac:dyDescent="0.25">
      <c r="A9872">
        <v>5065</v>
      </c>
      <c r="B9872" s="2" t="s">
        <v>4355</v>
      </c>
      <c r="C9872" s="2">
        <v>81</v>
      </c>
      <c r="D9872" s="4" t="s">
        <v>7</v>
      </c>
    </row>
    <row r="9873" spans="1:4" hidden="1" outlineLevel="2" x14ac:dyDescent="0.25">
      <c r="A9873">
        <v>5066</v>
      </c>
      <c r="B9873" s="2" t="s">
        <v>4355</v>
      </c>
      <c r="C9873" s="2">
        <v>72</v>
      </c>
      <c r="D9873" s="4" t="s">
        <v>7</v>
      </c>
    </row>
    <row r="9874" spans="1:4" hidden="1" outlineLevel="2" x14ac:dyDescent="0.25">
      <c r="A9874">
        <v>5067</v>
      </c>
      <c r="B9874" s="2" t="s">
        <v>4355</v>
      </c>
      <c r="C9874" s="2">
        <v>2499</v>
      </c>
      <c r="D9874" s="4" t="s">
        <v>7</v>
      </c>
    </row>
    <row r="9875" spans="1:4" hidden="1" outlineLevel="2" x14ac:dyDescent="0.25">
      <c r="A9875">
        <v>5068</v>
      </c>
      <c r="B9875" s="2" t="s">
        <v>4355</v>
      </c>
      <c r="C9875" s="2">
        <v>652</v>
      </c>
      <c r="D9875" s="4" t="s">
        <v>7</v>
      </c>
    </row>
    <row r="9876" spans="1:4" outlineLevel="1" collapsed="1" x14ac:dyDescent="0.25">
      <c r="B9876" s="5" t="s">
        <v>19511</v>
      </c>
      <c r="C9876" s="2">
        <f>SUBTOTAL(9,C9870:C9875)</f>
        <v>3517</v>
      </c>
      <c r="D9876" s="4" t="s">
        <v>7</v>
      </c>
    </row>
    <row r="9877" spans="1:4" hidden="1" outlineLevel="2" x14ac:dyDescent="0.25">
      <c r="A9877">
        <v>5069</v>
      </c>
      <c r="B9877" s="2" t="s">
        <v>4356</v>
      </c>
      <c r="C9877" s="2">
        <v>292</v>
      </c>
      <c r="D9877" s="4" t="s">
        <v>7</v>
      </c>
    </row>
    <row r="9878" spans="1:4" hidden="1" outlineLevel="2" x14ac:dyDescent="0.25">
      <c r="A9878">
        <v>5070</v>
      </c>
      <c r="B9878" s="2" t="s">
        <v>4356</v>
      </c>
      <c r="C9878" s="2">
        <v>1337</v>
      </c>
      <c r="D9878" s="4" t="s">
        <v>7</v>
      </c>
    </row>
    <row r="9879" spans="1:4" outlineLevel="1" collapsed="1" x14ac:dyDescent="0.25">
      <c r="B9879" s="5" t="s">
        <v>19512</v>
      </c>
      <c r="C9879" s="2">
        <f>SUBTOTAL(9,C9877:C9878)</f>
        <v>1629</v>
      </c>
      <c r="D9879" s="4" t="s">
        <v>7</v>
      </c>
    </row>
    <row r="9880" spans="1:4" hidden="1" outlineLevel="2" x14ac:dyDescent="0.25">
      <c r="A9880">
        <v>5071</v>
      </c>
      <c r="B9880" s="2" t="s">
        <v>4357</v>
      </c>
      <c r="C9880" s="2">
        <v>779</v>
      </c>
      <c r="D9880" s="4" t="s">
        <v>7</v>
      </c>
    </row>
    <row r="9881" spans="1:4" hidden="1" outlineLevel="2" x14ac:dyDescent="0.25">
      <c r="A9881">
        <v>5072</v>
      </c>
      <c r="B9881" s="2" t="s">
        <v>4357</v>
      </c>
      <c r="C9881" s="2">
        <v>612</v>
      </c>
      <c r="D9881" s="4" t="s">
        <v>7</v>
      </c>
    </row>
    <row r="9882" spans="1:4" hidden="1" outlineLevel="2" x14ac:dyDescent="0.25">
      <c r="A9882">
        <v>5073</v>
      </c>
      <c r="B9882" s="2" t="s">
        <v>4357</v>
      </c>
      <c r="C9882" s="2">
        <v>765</v>
      </c>
      <c r="D9882" s="4" t="s">
        <v>7</v>
      </c>
    </row>
    <row r="9883" spans="1:4" hidden="1" outlineLevel="2" x14ac:dyDescent="0.25">
      <c r="A9883">
        <v>5074</v>
      </c>
      <c r="B9883" s="2" t="s">
        <v>4357</v>
      </c>
      <c r="C9883" s="2">
        <v>621</v>
      </c>
      <c r="D9883" s="4" t="s">
        <v>7</v>
      </c>
    </row>
    <row r="9884" spans="1:4" hidden="1" outlineLevel="2" x14ac:dyDescent="0.25">
      <c r="A9884">
        <v>5075</v>
      </c>
      <c r="B9884" s="2" t="s">
        <v>4358</v>
      </c>
      <c r="C9884" s="2">
        <v>6432</v>
      </c>
      <c r="D9884" s="4" t="s">
        <v>7</v>
      </c>
    </row>
    <row r="9885" spans="1:4" hidden="1" outlineLevel="2" x14ac:dyDescent="0.25">
      <c r="A9885">
        <v>5076</v>
      </c>
      <c r="B9885" s="2" t="s">
        <v>4358</v>
      </c>
      <c r="C9885" s="2">
        <v>746</v>
      </c>
      <c r="D9885" s="4" t="s">
        <v>7</v>
      </c>
    </row>
    <row r="9886" spans="1:4" outlineLevel="1" collapsed="1" x14ac:dyDescent="0.25">
      <c r="B9886" s="5" t="s">
        <v>19513</v>
      </c>
      <c r="C9886" s="2">
        <f>SUBTOTAL(9,C9880:C9885)</f>
        <v>9955</v>
      </c>
      <c r="D9886" s="4" t="s">
        <v>7</v>
      </c>
    </row>
    <row r="9887" spans="1:4" hidden="1" outlineLevel="2" x14ac:dyDescent="0.25">
      <c r="A9887">
        <v>5077</v>
      </c>
      <c r="B9887" s="2" t="s">
        <v>4359</v>
      </c>
      <c r="C9887" s="2">
        <v>592</v>
      </c>
      <c r="D9887" s="4" t="s">
        <v>7</v>
      </c>
    </row>
    <row r="9888" spans="1:4" hidden="1" outlineLevel="2" x14ac:dyDescent="0.25">
      <c r="A9888">
        <v>5078</v>
      </c>
      <c r="B9888" s="2" t="s">
        <v>4359</v>
      </c>
      <c r="C9888" s="2">
        <v>830</v>
      </c>
      <c r="D9888" s="4" t="s">
        <v>7</v>
      </c>
    </row>
    <row r="9889" spans="1:4" outlineLevel="1" collapsed="1" x14ac:dyDescent="0.25">
      <c r="B9889" s="5" t="s">
        <v>19514</v>
      </c>
      <c r="C9889" s="2">
        <f>SUBTOTAL(9,C9887:C9888)</f>
        <v>1422</v>
      </c>
      <c r="D9889" s="4" t="s">
        <v>7</v>
      </c>
    </row>
    <row r="9890" spans="1:4" hidden="1" outlineLevel="2" x14ac:dyDescent="0.25">
      <c r="A9890">
        <v>5079</v>
      </c>
      <c r="B9890" s="2" t="s">
        <v>4360</v>
      </c>
      <c r="C9890" s="2">
        <v>1592</v>
      </c>
      <c r="D9890" s="4" t="s">
        <v>7</v>
      </c>
    </row>
    <row r="9891" spans="1:4" outlineLevel="1" collapsed="1" x14ac:dyDescent="0.25">
      <c r="B9891" s="5" t="s">
        <v>19515</v>
      </c>
      <c r="C9891" s="2">
        <f>SUBTOTAL(9,C9890:C9890)</f>
        <v>1592</v>
      </c>
      <c r="D9891" s="4" t="s">
        <v>7</v>
      </c>
    </row>
    <row r="9892" spans="1:4" hidden="1" outlineLevel="2" x14ac:dyDescent="0.25">
      <c r="A9892">
        <v>5080</v>
      </c>
      <c r="B9892" s="2" t="s">
        <v>4361</v>
      </c>
      <c r="C9892" s="2">
        <v>3872</v>
      </c>
      <c r="D9892" s="4" t="s">
        <v>7</v>
      </c>
    </row>
    <row r="9893" spans="1:4" hidden="1" outlineLevel="2" x14ac:dyDescent="0.25">
      <c r="A9893">
        <v>5081</v>
      </c>
      <c r="B9893" s="2" t="s">
        <v>4361</v>
      </c>
      <c r="C9893" s="2">
        <v>534</v>
      </c>
      <c r="D9893" s="4" t="s">
        <v>7</v>
      </c>
    </row>
    <row r="9894" spans="1:4" outlineLevel="1" collapsed="1" x14ac:dyDescent="0.25">
      <c r="B9894" s="5" t="s">
        <v>19516</v>
      </c>
      <c r="C9894" s="2">
        <f>SUBTOTAL(9,C9892:C9893)</f>
        <v>4406</v>
      </c>
      <c r="D9894" s="4" t="s">
        <v>7</v>
      </c>
    </row>
    <row r="9895" spans="1:4" hidden="1" outlineLevel="2" x14ac:dyDescent="0.25">
      <c r="A9895">
        <v>5082</v>
      </c>
      <c r="B9895" s="2" t="s">
        <v>4362</v>
      </c>
      <c r="C9895" s="2">
        <v>4557</v>
      </c>
      <c r="D9895" s="4" t="s">
        <v>7</v>
      </c>
    </row>
    <row r="9896" spans="1:4" hidden="1" outlineLevel="2" x14ac:dyDescent="0.25">
      <c r="A9896">
        <v>5083</v>
      </c>
      <c r="B9896" s="2" t="s">
        <v>4363</v>
      </c>
      <c r="C9896" s="2">
        <v>436</v>
      </c>
      <c r="D9896" s="4" t="s">
        <v>7</v>
      </c>
    </row>
    <row r="9897" spans="1:4" hidden="1" outlineLevel="2" x14ac:dyDescent="0.25">
      <c r="A9897">
        <v>5084</v>
      </c>
      <c r="B9897" s="2" t="s">
        <v>4362</v>
      </c>
      <c r="C9897" s="2">
        <v>1304</v>
      </c>
      <c r="D9897" s="4" t="s">
        <v>7</v>
      </c>
    </row>
    <row r="9898" spans="1:4" outlineLevel="1" collapsed="1" x14ac:dyDescent="0.25">
      <c r="B9898" s="5" t="s">
        <v>19517</v>
      </c>
      <c r="C9898" s="2">
        <f>SUBTOTAL(9,C9895:C9897)</f>
        <v>6297</v>
      </c>
      <c r="D9898" s="4" t="s">
        <v>7</v>
      </c>
    </row>
    <row r="9899" spans="1:4" hidden="1" outlineLevel="2" x14ac:dyDescent="0.25">
      <c r="A9899">
        <v>5085</v>
      </c>
      <c r="B9899" s="2" t="s">
        <v>4364</v>
      </c>
      <c r="C9899" s="2">
        <v>4081</v>
      </c>
      <c r="D9899" s="4" t="s">
        <v>7</v>
      </c>
    </row>
    <row r="9900" spans="1:4" hidden="1" outlineLevel="2" x14ac:dyDescent="0.25">
      <c r="A9900">
        <v>5086</v>
      </c>
      <c r="B9900" s="2" t="s">
        <v>4364</v>
      </c>
      <c r="C9900" s="2">
        <v>2943</v>
      </c>
      <c r="D9900" s="4" t="s">
        <v>7</v>
      </c>
    </row>
    <row r="9901" spans="1:4" outlineLevel="1" collapsed="1" x14ac:dyDescent="0.25">
      <c r="B9901" s="5" t="s">
        <v>19518</v>
      </c>
      <c r="C9901" s="2">
        <f>SUBTOTAL(9,C9899:C9900)</f>
        <v>7024</v>
      </c>
      <c r="D9901" s="4" t="s">
        <v>7</v>
      </c>
    </row>
    <row r="9902" spans="1:4" hidden="1" outlineLevel="2" x14ac:dyDescent="0.25">
      <c r="A9902">
        <v>5087</v>
      </c>
      <c r="B9902" s="2" t="s">
        <v>4365</v>
      </c>
      <c r="C9902" s="2">
        <v>1143</v>
      </c>
      <c r="D9902" s="4" t="s">
        <v>7</v>
      </c>
    </row>
    <row r="9903" spans="1:4" outlineLevel="1" collapsed="1" x14ac:dyDescent="0.25">
      <c r="B9903" s="5" t="s">
        <v>19519</v>
      </c>
      <c r="C9903" s="2">
        <f>SUBTOTAL(9,C9902:C9902)</f>
        <v>1143</v>
      </c>
      <c r="D9903" s="4" t="s">
        <v>7</v>
      </c>
    </row>
    <row r="9904" spans="1:4" hidden="1" outlineLevel="2" x14ac:dyDescent="0.25">
      <c r="A9904">
        <v>5088</v>
      </c>
      <c r="B9904" s="2" t="s">
        <v>4366</v>
      </c>
      <c r="C9904" s="2">
        <v>5795</v>
      </c>
      <c r="D9904" s="4" t="s">
        <v>7</v>
      </c>
    </row>
    <row r="9905" spans="1:4" outlineLevel="1" collapsed="1" x14ac:dyDescent="0.25">
      <c r="B9905" s="5" t="s">
        <v>19520</v>
      </c>
      <c r="C9905" s="2">
        <f>SUBTOTAL(9,C9904:C9904)</f>
        <v>5795</v>
      </c>
      <c r="D9905" s="4" t="s">
        <v>7</v>
      </c>
    </row>
    <row r="9906" spans="1:4" hidden="1" outlineLevel="2" x14ac:dyDescent="0.25">
      <c r="A9906">
        <v>5089</v>
      </c>
      <c r="B9906" s="2" t="s">
        <v>4367</v>
      </c>
      <c r="C9906" s="2">
        <v>1262</v>
      </c>
      <c r="D9906" s="4" t="s">
        <v>7</v>
      </c>
    </row>
    <row r="9907" spans="1:4" hidden="1" outlineLevel="2" x14ac:dyDescent="0.25">
      <c r="A9907">
        <v>5090</v>
      </c>
      <c r="B9907" s="2" t="s">
        <v>4367</v>
      </c>
      <c r="C9907" s="2">
        <v>10126</v>
      </c>
      <c r="D9907" s="4" t="s">
        <v>7</v>
      </c>
    </row>
    <row r="9908" spans="1:4" outlineLevel="1" collapsed="1" x14ac:dyDescent="0.25">
      <c r="B9908" s="5" t="s">
        <v>19521</v>
      </c>
      <c r="C9908" s="2">
        <f>SUBTOTAL(9,C9906:C9907)</f>
        <v>11388</v>
      </c>
      <c r="D9908" s="4" t="s">
        <v>7</v>
      </c>
    </row>
    <row r="9909" spans="1:4" hidden="1" outlineLevel="2" x14ac:dyDescent="0.25">
      <c r="A9909">
        <v>5091</v>
      </c>
      <c r="B9909" s="2" t="s">
        <v>4368</v>
      </c>
      <c r="C9909" s="2">
        <v>83</v>
      </c>
      <c r="D9909" s="4" t="s">
        <v>7</v>
      </c>
    </row>
    <row r="9910" spans="1:4" hidden="1" outlineLevel="2" x14ac:dyDescent="0.25">
      <c r="A9910">
        <v>5092</v>
      </c>
      <c r="B9910" s="2" t="s">
        <v>4368</v>
      </c>
      <c r="C9910" s="2">
        <v>109</v>
      </c>
      <c r="D9910" s="4" t="s">
        <v>7</v>
      </c>
    </row>
    <row r="9911" spans="1:4" hidden="1" outlineLevel="2" x14ac:dyDescent="0.25">
      <c r="A9911">
        <v>5093</v>
      </c>
      <c r="B9911" s="2" t="s">
        <v>4368</v>
      </c>
      <c r="C9911" s="2">
        <v>147</v>
      </c>
      <c r="D9911" s="4" t="s">
        <v>7</v>
      </c>
    </row>
    <row r="9912" spans="1:4" outlineLevel="1" collapsed="1" x14ac:dyDescent="0.25">
      <c r="B9912" s="5" t="s">
        <v>19522</v>
      </c>
      <c r="C9912" s="2">
        <f>SUBTOTAL(9,C9909:C9911)</f>
        <v>339</v>
      </c>
      <c r="D9912" s="4" t="s">
        <v>7</v>
      </c>
    </row>
    <row r="9913" spans="1:4" hidden="1" outlineLevel="2" x14ac:dyDescent="0.25">
      <c r="A9913">
        <v>5094</v>
      </c>
      <c r="B9913" s="2" t="s">
        <v>4369</v>
      </c>
      <c r="C9913" s="2">
        <v>3192</v>
      </c>
      <c r="D9913" s="4" t="s">
        <v>7</v>
      </c>
    </row>
    <row r="9914" spans="1:4" outlineLevel="1" collapsed="1" x14ac:dyDescent="0.25">
      <c r="B9914" s="5" t="s">
        <v>19523</v>
      </c>
      <c r="C9914" s="2">
        <f>SUBTOTAL(9,C9913:C9913)</f>
        <v>3192</v>
      </c>
      <c r="D9914" s="4" t="s">
        <v>7</v>
      </c>
    </row>
    <row r="9915" spans="1:4" hidden="1" outlineLevel="2" x14ac:dyDescent="0.25">
      <c r="A9915">
        <v>5095</v>
      </c>
      <c r="B9915" s="2" t="s">
        <v>4370</v>
      </c>
      <c r="C9915" s="2">
        <v>494</v>
      </c>
      <c r="D9915" s="4" t="s">
        <v>7</v>
      </c>
    </row>
    <row r="9916" spans="1:4" hidden="1" outlineLevel="2" x14ac:dyDescent="0.25">
      <c r="A9916">
        <v>5096</v>
      </c>
      <c r="B9916" s="2" t="s">
        <v>4370</v>
      </c>
      <c r="C9916" s="2">
        <v>833</v>
      </c>
      <c r="D9916" s="4" t="s">
        <v>7</v>
      </c>
    </row>
    <row r="9917" spans="1:4" hidden="1" outlineLevel="2" x14ac:dyDescent="0.25">
      <c r="A9917">
        <v>5097</v>
      </c>
      <c r="B9917" s="2" t="s">
        <v>4370</v>
      </c>
      <c r="C9917" s="2">
        <v>473</v>
      </c>
      <c r="D9917" s="4" t="s">
        <v>7</v>
      </c>
    </row>
    <row r="9918" spans="1:4" hidden="1" outlineLevel="2" x14ac:dyDescent="0.25">
      <c r="A9918">
        <v>5098</v>
      </c>
      <c r="B9918" s="2" t="s">
        <v>4370</v>
      </c>
      <c r="C9918" s="2">
        <v>2301</v>
      </c>
      <c r="D9918" s="4" t="s">
        <v>7</v>
      </c>
    </row>
    <row r="9919" spans="1:4" outlineLevel="1" collapsed="1" x14ac:dyDescent="0.25">
      <c r="B9919" s="5" t="s">
        <v>19524</v>
      </c>
      <c r="C9919" s="2">
        <f>SUBTOTAL(9,C9915:C9918)</f>
        <v>4101</v>
      </c>
      <c r="D9919" s="4" t="s">
        <v>7</v>
      </c>
    </row>
    <row r="9920" spans="1:4" hidden="1" outlineLevel="2" x14ac:dyDescent="0.25">
      <c r="A9920">
        <v>5099</v>
      </c>
      <c r="B9920" s="2" t="s">
        <v>4371</v>
      </c>
      <c r="C9920" s="2">
        <v>2561</v>
      </c>
      <c r="D9920" s="4" t="s">
        <v>7</v>
      </c>
    </row>
    <row r="9921" spans="1:4" hidden="1" outlineLevel="2" x14ac:dyDescent="0.25">
      <c r="A9921">
        <v>5100</v>
      </c>
      <c r="B9921" s="2" t="s">
        <v>4371</v>
      </c>
      <c r="C9921" s="2">
        <v>2474</v>
      </c>
      <c r="D9921" s="4" t="s">
        <v>7</v>
      </c>
    </row>
    <row r="9922" spans="1:4" outlineLevel="1" collapsed="1" x14ac:dyDescent="0.25">
      <c r="B9922" s="5" t="s">
        <v>19525</v>
      </c>
      <c r="C9922" s="2">
        <f>SUBTOTAL(9,C9920:C9921)</f>
        <v>5035</v>
      </c>
      <c r="D9922" s="4" t="s">
        <v>7</v>
      </c>
    </row>
    <row r="9923" spans="1:4" hidden="1" outlineLevel="2" x14ac:dyDescent="0.25">
      <c r="A9923">
        <v>5101</v>
      </c>
      <c r="B9923" s="2" t="s">
        <v>4372</v>
      </c>
      <c r="C9923" s="2">
        <v>3091</v>
      </c>
      <c r="D9923" s="4" t="s">
        <v>7</v>
      </c>
    </row>
    <row r="9924" spans="1:4" hidden="1" outlineLevel="2" x14ac:dyDescent="0.25">
      <c r="A9924">
        <v>5102</v>
      </c>
      <c r="B9924" s="2" t="s">
        <v>4372</v>
      </c>
      <c r="C9924" s="2">
        <v>2719</v>
      </c>
      <c r="D9924" s="4" t="s">
        <v>7</v>
      </c>
    </row>
    <row r="9925" spans="1:4" outlineLevel="1" collapsed="1" x14ac:dyDescent="0.25">
      <c r="B9925" s="5" t="s">
        <v>19526</v>
      </c>
      <c r="C9925" s="2">
        <f>SUBTOTAL(9,C9923:C9924)</f>
        <v>5810</v>
      </c>
      <c r="D9925" s="4" t="s">
        <v>7</v>
      </c>
    </row>
    <row r="9926" spans="1:4" hidden="1" outlineLevel="2" x14ac:dyDescent="0.25">
      <c r="A9926">
        <v>5103</v>
      </c>
      <c r="B9926" s="2" t="s">
        <v>1745</v>
      </c>
      <c r="C9926" s="2">
        <v>255</v>
      </c>
      <c r="D9926" s="4" t="s">
        <v>7</v>
      </c>
    </row>
    <row r="9927" spans="1:4" outlineLevel="1" collapsed="1" x14ac:dyDescent="0.25">
      <c r="B9927" s="5" t="s">
        <v>16922</v>
      </c>
      <c r="C9927" s="2">
        <f>SUBTOTAL(9,C9926:C9926)</f>
        <v>255</v>
      </c>
      <c r="D9927" s="4" t="s">
        <v>7</v>
      </c>
    </row>
    <row r="9928" spans="1:4" hidden="1" outlineLevel="2" x14ac:dyDescent="0.25">
      <c r="A9928">
        <v>5104</v>
      </c>
      <c r="B9928" s="2" t="s">
        <v>4373</v>
      </c>
      <c r="C9928" s="2">
        <v>3501</v>
      </c>
      <c r="D9928" s="4" t="s">
        <v>7</v>
      </c>
    </row>
    <row r="9929" spans="1:4" outlineLevel="1" collapsed="1" x14ac:dyDescent="0.25">
      <c r="B9929" s="5" t="s">
        <v>19527</v>
      </c>
      <c r="C9929" s="2">
        <f>SUBTOTAL(9,C9928:C9928)</f>
        <v>3501</v>
      </c>
      <c r="D9929" s="4" t="s">
        <v>7</v>
      </c>
    </row>
    <row r="9930" spans="1:4" hidden="1" outlineLevel="2" x14ac:dyDescent="0.25">
      <c r="A9930">
        <v>5105</v>
      </c>
      <c r="B9930" s="2" t="s">
        <v>4374</v>
      </c>
      <c r="C9930" s="2">
        <v>4418</v>
      </c>
      <c r="D9930" s="4" t="s">
        <v>7</v>
      </c>
    </row>
    <row r="9931" spans="1:4" outlineLevel="1" collapsed="1" x14ac:dyDescent="0.25">
      <c r="B9931" s="5" t="s">
        <v>19528</v>
      </c>
      <c r="C9931" s="2">
        <f>SUBTOTAL(9,C9930:C9930)</f>
        <v>4418</v>
      </c>
      <c r="D9931" s="4" t="s">
        <v>7</v>
      </c>
    </row>
    <row r="9932" spans="1:4" hidden="1" outlineLevel="2" x14ac:dyDescent="0.25">
      <c r="A9932">
        <v>5106</v>
      </c>
      <c r="B9932" s="2" t="s">
        <v>4375</v>
      </c>
      <c r="C9932" s="2">
        <v>4374</v>
      </c>
      <c r="D9932" s="4" t="s">
        <v>7</v>
      </c>
    </row>
    <row r="9933" spans="1:4" hidden="1" outlineLevel="2" x14ac:dyDescent="0.25">
      <c r="A9933">
        <v>5107</v>
      </c>
      <c r="B9933" s="2" t="s">
        <v>4375</v>
      </c>
      <c r="C9933" s="2">
        <v>5429</v>
      </c>
      <c r="D9933" s="4" t="s">
        <v>7</v>
      </c>
    </row>
    <row r="9934" spans="1:4" outlineLevel="1" collapsed="1" x14ac:dyDescent="0.25">
      <c r="B9934" s="5" t="s">
        <v>19529</v>
      </c>
      <c r="C9934" s="2">
        <f>SUBTOTAL(9,C9932:C9933)</f>
        <v>9803</v>
      </c>
      <c r="D9934" s="4" t="s">
        <v>7</v>
      </c>
    </row>
    <row r="9935" spans="1:4" hidden="1" outlineLevel="2" x14ac:dyDescent="0.25">
      <c r="A9935">
        <v>5108</v>
      </c>
      <c r="B9935" s="2" t="s">
        <v>4376</v>
      </c>
      <c r="C9935" s="2">
        <v>817</v>
      </c>
      <c r="D9935" s="4" t="s">
        <v>7</v>
      </c>
    </row>
    <row r="9936" spans="1:4" hidden="1" outlineLevel="2" x14ac:dyDescent="0.25">
      <c r="A9936">
        <v>5109</v>
      </c>
      <c r="B9936" s="2" t="s">
        <v>4376</v>
      </c>
      <c r="C9936" s="2">
        <v>575</v>
      </c>
      <c r="D9936" s="4" t="s">
        <v>7</v>
      </c>
    </row>
    <row r="9937" spans="1:4" hidden="1" outlineLevel="2" x14ac:dyDescent="0.25">
      <c r="A9937">
        <v>5110</v>
      </c>
      <c r="B9937" s="2" t="s">
        <v>4376</v>
      </c>
      <c r="C9937" s="2">
        <v>2637</v>
      </c>
      <c r="D9937" s="4" t="s">
        <v>7</v>
      </c>
    </row>
    <row r="9938" spans="1:4" hidden="1" outlineLevel="2" x14ac:dyDescent="0.25">
      <c r="A9938">
        <v>5111</v>
      </c>
      <c r="B9938" s="2" t="s">
        <v>4376</v>
      </c>
      <c r="C9938" s="2">
        <v>349</v>
      </c>
      <c r="D9938" s="4" t="s">
        <v>7</v>
      </c>
    </row>
    <row r="9939" spans="1:4" outlineLevel="1" collapsed="1" x14ac:dyDescent="0.25">
      <c r="B9939" s="5" t="s">
        <v>19530</v>
      </c>
      <c r="C9939" s="2">
        <f>SUBTOTAL(9,C9935:C9938)</f>
        <v>4378</v>
      </c>
      <c r="D9939" s="4" t="s">
        <v>7</v>
      </c>
    </row>
    <row r="9940" spans="1:4" hidden="1" outlineLevel="2" x14ac:dyDescent="0.25">
      <c r="A9940">
        <v>5112</v>
      </c>
      <c r="B9940" s="2" t="s">
        <v>4377</v>
      </c>
      <c r="C9940" s="2">
        <v>2013</v>
      </c>
      <c r="D9940" s="4" t="s">
        <v>7</v>
      </c>
    </row>
    <row r="9941" spans="1:4" outlineLevel="1" collapsed="1" x14ac:dyDescent="0.25">
      <c r="B9941" s="5" t="s">
        <v>19531</v>
      </c>
      <c r="C9941" s="2">
        <f>SUBTOTAL(9,C9940:C9940)</f>
        <v>2013</v>
      </c>
      <c r="D9941" s="4" t="s">
        <v>7</v>
      </c>
    </row>
    <row r="9942" spans="1:4" hidden="1" outlineLevel="2" x14ac:dyDescent="0.25">
      <c r="A9942">
        <v>5113</v>
      </c>
      <c r="B9942" s="2" t="s">
        <v>4378</v>
      </c>
      <c r="C9942" s="2">
        <v>3350</v>
      </c>
      <c r="D9942" s="4" t="s">
        <v>7</v>
      </c>
    </row>
    <row r="9943" spans="1:4" outlineLevel="1" collapsed="1" x14ac:dyDescent="0.25">
      <c r="B9943" s="5" t="s">
        <v>19532</v>
      </c>
      <c r="C9943" s="2">
        <f>SUBTOTAL(9,C9942:C9942)</f>
        <v>3350</v>
      </c>
      <c r="D9943" s="4" t="s">
        <v>7</v>
      </c>
    </row>
    <row r="9944" spans="1:4" hidden="1" outlineLevel="2" x14ac:dyDescent="0.25">
      <c r="A9944">
        <v>5114</v>
      </c>
      <c r="B9944" s="2" t="s">
        <v>4379</v>
      </c>
      <c r="C9944" s="2">
        <v>21</v>
      </c>
      <c r="D9944" s="4" t="s">
        <v>7</v>
      </c>
    </row>
    <row r="9945" spans="1:4" hidden="1" outlineLevel="2" x14ac:dyDescent="0.25">
      <c r="A9945">
        <v>5115</v>
      </c>
      <c r="B9945" s="2" t="s">
        <v>4379</v>
      </c>
      <c r="C9945" s="2">
        <v>108</v>
      </c>
      <c r="D9945" s="4" t="s">
        <v>7</v>
      </c>
    </row>
    <row r="9946" spans="1:4" outlineLevel="1" collapsed="1" x14ac:dyDescent="0.25">
      <c r="B9946" s="5" t="s">
        <v>19533</v>
      </c>
      <c r="C9946" s="2">
        <f>SUBTOTAL(9,C9944:C9945)</f>
        <v>129</v>
      </c>
      <c r="D9946" s="4" t="s">
        <v>7</v>
      </c>
    </row>
    <row r="9947" spans="1:4" hidden="1" outlineLevel="2" x14ac:dyDescent="0.25">
      <c r="A9947">
        <v>5116</v>
      </c>
      <c r="B9947" s="2" t="s">
        <v>4380</v>
      </c>
      <c r="C9947" s="2">
        <v>339</v>
      </c>
      <c r="D9947" s="4" t="s">
        <v>7</v>
      </c>
    </row>
    <row r="9948" spans="1:4" outlineLevel="1" collapsed="1" x14ac:dyDescent="0.25">
      <c r="B9948" s="5" t="s">
        <v>19534</v>
      </c>
      <c r="C9948" s="2">
        <f>SUBTOTAL(9,C9947:C9947)</f>
        <v>339</v>
      </c>
      <c r="D9948" s="4" t="s">
        <v>7</v>
      </c>
    </row>
    <row r="9949" spans="1:4" hidden="1" outlineLevel="2" x14ac:dyDescent="0.25">
      <c r="A9949">
        <v>5117</v>
      </c>
      <c r="B9949" s="2" t="s">
        <v>4381</v>
      </c>
      <c r="C9949" s="2">
        <v>280</v>
      </c>
      <c r="D9949" s="4" t="s">
        <v>7</v>
      </c>
    </row>
    <row r="9950" spans="1:4" hidden="1" outlineLevel="2" x14ac:dyDescent="0.25">
      <c r="A9950">
        <v>5118</v>
      </c>
      <c r="B9950" s="2" t="s">
        <v>4381</v>
      </c>
      <c r="C9950" s="2">
        <v>2474</v>
      </c>
      <c r="D9950" s="4" t="s">
        <v>7</v>
      </c>
    </row>
    <row r="9951" spans="1:4" outlineLevel="1" collapsed="1" x14ac:dyDescent="0.25">
      <c r="B9951" s="5" t="s">
        <v>19535</v>
      </c>
      <c r="C9951" s="2">
        <f>SUBTOTAL(9,C9949:C9950)</f>
        <v>2754</v>
      </c>
      <c r="D9951" s="4" t="s">
        <v>7</v>
      </c>
    </row>
    <row r="9952" spans="1:4" hidden="1" outlineLevel="2" x14ac:dyDescent="0.25">
      <c r="A9952">
        <v>5119</v>
      </c>
      <c r="B9952" s="2" t="s">
        <v>4382</v>
      </c>
      <c r="C9952" s="2">
        <v>22430</v>
      </c>
      <c r="D9952" s="4" t="s">
        <v>7</v>
      </c>
    </row>
    <row r="9953" spans="1:4" outlineLevel="1" collapsed="1" x14ac:dyDescent="0.25">
      <c r="B9953" s="5" t="s">
        <v>19536</v>
      </c>
      <c r="C9953" s="2">
        <f>SUBTOTAL(9,C9952:C9952)</f>
        <v>22430</v>
      </c>
      <c r="D9953" s="4" t="s">
        <v>7</v>
      </c>
    </row>
    <row r="9954" spans="1:4" hidden="1" outlineLevel="2" x14ac:dyDescent="0.25">
      <c r="A9954">
        <v>5120</v>
      </c>
      <c r="B9954" s="2" t="s">
        <v>4383</v>
      </c>
      <c r="C9954" s="2">
        <v>9933</v>
      </c>
      <c r="D9954" s="4" t="s">
        <v>7</v>
      </c>
    </row>
    <row r="9955" spans="1:4" hidden="1" outlineLevel="2" x14ac:dyDescent="0.25">
      <c r="A9955">
        <v>5121</v>
      </c>
      <c r="B9955" s="2" t="s">
        <v>4383</v>
      </c>
      <c r="C9955" s="2">
        <v>2638</v>
      </c>
      <c r="D9955" s="4" t="s">
        <v>7</v>
      </c>
    </row>
    <row r="9956" spans="1:4" outlineLevel="1" collapsed="1" x14ac:dyDescent="0.25">
      <c r="B9956" s="5" t="s">
        <v>19537</v>
      </c>
      <c r="C9956" s="2">
        <f>SUBTOTAL(9,C9954:C9955)</f>
        <v>12571</v>
      </c>
      <c r="D9956" s="4" t="s">
        <v>7</v>
      </c>
    </row>
    <row r="9957" spans="1:4" hidden="1" outlineLevel="2" x14ac:dyDescent="0.25">
      <c r="A9957">
        <v>5122</v>
      </c>
      <c r="B9957" s="2" t="s">
        <v>4384</v>
      </c>
      <c r="C9957" s="2">
        <v>1312</v>
      </c>
      <c r="D9957" s="4" t="s">
        <v>7</v>
      </c>
    </row>
    <row r="9958" spans="1:4" outlineLevel="1" collapsed="1" x14ac:dyDescent="0.25">
      <c r="B9958" s="5" t="s">
        <v>19538</v>
      </c>
      <c r="C9958" s="2">
        <f>SUBTOTAL(9,C9957:C9957)</f>
        <v>1312</v>
      </c>
      <c r="D9958" s="4" t="s">
        <v>7</v>
      </c>
    </row>
    <row r="9959" spans="1:4" hidden="1" outlineLevel="2" x14ac:dyDescent="0.25">
      <c r="A9959">
        <v>5123</v>
      </c>
      <c r="B9959" s="2" t="s">
        <v>4385</v>
      </c>
      <c r="C9959" s="2">
        <v>187</v>
      </c>
      <c r="D9959" s="4" t="s">
        <v>7</v>
      </c>
    </row>
    <row r="9960" spans="1:4" outlineLevel="1" collapsed="1" x14ac:dyDescent="0.25">
      <c r="B9960" s="5" t="s">
        <v>19539</v>
      </c>
      <c r="C9960" s="2">
        <f>SUBTOTAL(9,C9959:C9959)</f>
        <v>187</v>
      </c>
      <c r="D9960" s="4" t="s">
        <v>7</v>
      </c>
    </row>
    <row r="9961" spans="1:4" hidden="1" outlineLevel="2" x14ac:dyDescent="0.25">
      <c r="A9961">
        <v>5124</v>
      </c>
      <c r="B9961" s="2" t="s">
        <v>4386</v>
      </c>
      <c r="C9961" s="2">
        <v>83</v>
      </c>
      <c r="D9961" s="4" t="s">
        <v>7</v>
      </c>
    </row>
    <row r="9962" spans="1:4" hidden="1" outlineLevel="2" x14ac:dyDescent="0.25">
      <c r="A9962">
        <v>5125</v>
      </c>
      <c r="B9962" s="2" t="s">
        <v>4386</v>
      </c>
      <c r="C9962" s="2">
        <v>108</v>
      </c>
      <c r="D9962" s="4" t="s">
        <v>7</v>
      </c>
    </row>
    <row r="9963" spans="1:4" hidden="1" outlineLevel="2" x14ac:dyDescent="0.25">
      <c r="A9963">
        <v>5126</v>
      </c>
      <c r="B9963" s="2" t="s">
        <v>4387</v>
      </c>
      <c r="C9963" s="2">
        <v>147</v>
      </c>
      <c r="D9963" s="4" t="s">
        <v>7</v>
      </c>
    </row>
    <row r="9964" spans="1:4" outlineLevel="1" collapsed="1" x14ac:dyDescent="0.25">
      <c r="B9964" s="5" t="s">
        <v>19540</v>
      </c>
      <c r="C9964" s="2">
        <f>SUBTOTAL(9,C9961:C9963)</f>
        <v>338</v>
      </c>
      <c r="D9964" s="4" t="s">
        <v>7</v>
      </c>
    </row>
    <row r="9965" spans="1:4" hidden="1" outlineLevel="2" x14ac:dyDescent="0.25">
      <c r="A9965">
        <v>5127</v>
      </c>
      <c r="B9965" s="2" t="s">
        <v>4388</v>
      </c>
      <c r="C9965" s="2">
        <v>1751</v>
      </c>
      <c r="D9965" s="4" t="s">
        <v>7</v>
      </c>
    </row>
    <row r="9966" spans="1:4" hidden="1" outlineLevel="2" x14ac:dyDescent="0.25">
      <c r="A9966">
        <v>5128</v>
      </c>
      <c r="B9966" s="2" t="s">
        <v>4388</v>
      </c>
      <c r="C9966" s="2">
        <v>657</v>
      </c>
      <c r="D9966" s="4" t="s">
        <v>7</v>
      </c>
    </row>
    <row r="9967" spans="1:4" hidden="1" outlineLevel="2" x14ac:dyDescent="0.25">
      <c r="A9967">
        <v>5129</v>
      </c>
      <c r="B9967" s="2" t="s">
        <v>4388</v>
      </c>
      <c r="C9967" s="2">
        <v>1903</v>
      </c>
      <c r="D9967" s="4" t="s">
        <v>7</v>
      </c>
    </row>
    <row r="9968" spans="1:4" outlineLevel="1" collapsed="1" x14ac:dyDescent="0.25">
      <c r="B9968" s="5" t="s">
        <v>19541</v>
      </c>
      <c r="C9968" s="2">
        <f>SUBTOTAL(9,C9965:C9967)</f>
        <v>4311</v>
      </c>
      <c r="D9968" s="4" t="s">
        <v>7</v>
      </c>
    </row>
    <row r="9969" spans="1:4" hidden="1" outlineLevel="2" x14ac:dyDescent="0.25">
      <c r="A9969">
        <v>5130</v>
      </c>
      <c r="B9969" s="2" t="s">
        <v>4389</v>
      </c>
      <c r="C9969" s="2">
        <v>1560</v>
      </c>
      <c r="D9969" s="4" t="s">
        <v>7</v>
      </c>
    </row>
    <row r="9970" spans="1:4" outlineLevel="1" collapsed="1" x14ac:dyDescent="0.25">
      <c r="B9970" s="5" t="s">
        <v>19542</v>
      </c>
      <c r="C9970" s="2">
        <f>SUBTOTAL(9,C9969:C9969)</f>
        <v>1560</v>
      </c>
      <c r="D9970" s="4" t="s">
        <v>7</v>
      </c>
    </row>
    <row r="9971" spans="1:4" hidden="1" outlineLevel="2" x14ac:dyDescent="0.25">
      <c r="A9971">
        <v>5131</v>
      </c>
      <c r="B9971" s="2" t="s">
        <v>4390</v>
      </c>
      <c r="C9971" s="2">
        <v>4553</v>
      </c>
      <c r="D9971" s="4" t="s">
        <v>7</v>
      </c>
    </row>
    <row r="9972" spans="1:4" hidden="1" outlineLevel="2" x14ac:dyDescent="0.25">
      <c r="A9972">
        <v>5132</v>
      </c>
      <c r="B9972" s="2" t="s">
        <v>4390</v>
      </c>
      <c r="C9972" s="2">
        <v>3273</v>
      </c>
      <c r="D9972" s="4" t="s">
        <v>7</v>
      </c>
    </row>
    <row r="9973" spans="1:4" outlineLevel="1" collapsed="1" x14ac:dyDescent="0.25">
      <c r="B9973" s="5" t="s">
        <v>19543</v>
      </c>
      <c r="C9973" s="2">
        <f>SUBTOTAL(9,C9971:C9972)</f>
        <v>7826</v>
      </c>
      <c r="D9973" s="4" t="s">
        <v>7</v>
      </c>
    </row>
    <row r="9974" spans="1:4" hidden="1" outlineLevel="2" x14ac:dyDescent="0.25">
      <c r="A9974">
        <v>5133</v>
      </c>
      <c r="B9974" s="2" t="s">
        <v>4391</v>
      </c>
      <c r="C9974" s="2">
        <v>609</v>
      </c>
      <c r="D9974" s="4" t="s">
        <v>7</v>
      </c>
    </row>
    <row r="9975" spans="1:4" outlineLevel="1" collapsed="1" x14ac:dyDescent="0.25">
      <c r="B9975" s="5" t="s">
        <v>19544</v>
      </c>
      <c r="C9975" s="2">
        <f>SUBTOTAL(9,C9974:C9974)</f>
        <v>609</v>
      </c>
      <c r="D9975" s="4" t="s">
        <v>7</v>
      </c>
    </row>
    <row r="9976" spans="1:4" hidden="1" outlineLevel="2" x14ac:dyDescent="0.25">
      <c r="A9976">
        <v>5134</v>
      </c>
      <c r="B9976" s="2" t="s">
        <v>4392</v>
      </c>
      <c r="C9976" s="2">
        <v>1320</v>
      </c>
      <c r="D9976" s="4" t="s">
        <v>7</v>
      </c>
    </row>
    <row r="9977" spans="1:4" outlineLevel="1" collapsed="1" x14ac:dyDescent="0.25">
      <c r="B9977" s="5" t="s">
        <v>19545</v>
      </c>
      <c r="C9977" s="2">
        <f>SUBTOTAL(9,C9976:C9976)</f>
        <v>1320</v>
      </c>
      <c r="D9977" s="4" t="s">
        <v>7</v>
      </c>
    </row>
    <row r="9978" spans="1:4" hidden="1" outlineLevel="2" x14ac:dyDescent="0.25">
      <c r="A9978">
        <v>5135</v>
      </c>
      <c r="B9978" s="2" t="s">
        <v>4393</v>
      </c>
      <c r="C9978" s="2">
        <v>875</v>
      </c>
      <c r="D9978" s="4" t="s">
        <v>7</v>
      </c>
    </row>
    <row r="9979" spans="1:4" outlineLevel="1" collapsed="1" x14ac:dyDescent="0.25">
      <c r="B9979" s="5" t="s">
        <v>19546</v>
      </c>
      <c r="C9979" s="2">
        <f>SUBTOTAL(9,C9978:C9978)</f>
        <v>875</v>
      </c>
      <c r="D9979" s="4" t="s">
        <v>7</v>
      </c>
    </row>
    <row r="9980" spans="1:4" hidden="1" outlineLevel="2" x14ac:dyDescent="0.25">
      <c r="A9980">
        <v>5136</v>
      </c>
      <c r="B9980" s="2" t="s">
        <v>4394</v>
      </c>
      <c r="C9980" s="2">
        <v>2053</v>
      </c>
      <c r="D9980" s="4" t="s">
        <v>7</v>
      </c>
    </row>
    <row r="9981" spans="1:4" outlineLevel="1" collapsed="1" x14ac:dyDescent="0.25">
      <c r="B9981" s="5" t="s">
        <v>19547</v>
      </c>
      <c r="C9981" s="2">
        <f>SUBTOTAL(9,C9980:C9980)</f>
        <v>2053</v>
      </c>
      <c r="D9981" s="4" t="s">
        <v>7</v>
      </c>
    </row>
    <row r="9982" spans="1:4" hidden="1" outlineLevel="2" x14ac:dyDescent="0.25">
      <c r="A9982">
        <v>5137</v>
      </c>
      <c r="B9982" s="2" t="s">
        <v>4395</v>
      </c>
      <c r="C9982" s="2">
        <v>498</v>
      </c>
      <c r="D9982" s="4" t="s">
        <v>7</v>
      </c>
    </row>
    <row r="9983" spans="1:4" outlineLevel="1" collapsed="1" x14ac:dyDescent="0.25">
      <c r="B9983" s="5" t="s">
        <v>19548</v>
      </c>
      <c r="C9983" s="2">
        <f>SUBTOTAL(9,C9982:C9982)</f>
        <v>498</v>
      </c>
      <c r="D9983" s="4" t="s">
        <v>7</v>
      </c>
    </row>
    <row r="9984" spans="1:4" hidden="1" outlineLevel="2" x14ac:dyDescent="0.25">
      <c r="A9984">
        <v>5138</v>
      </c>
      <c r="B9984" s="2" t="s">
        <v>4396</v>
      </c>
      <c r="C9984" s="2">
        <v>388</v>
      </c>
      <c r="D9984" s="4" t="s">
        <v>7</v>
      </c>
    </row>
    <row r="9985" spans="1:4" outlineLevel="1" collapsed="1" x14ac:dyDescent="0.25">
      <c r="B9985" s="5" t="s">
        <v>19549</v>
      </c>
      <c r="C9985" s="2">
        <f>SUBTOTAL(9,C9984:C9984)</f>
        <v>388</v>
      </c>
      <c r="D9985" s="4" t="s">
        <v>7</v>
      </c>
    </row>
    <row r="9986" spans="1:4" hidden="1" outlineLevel="2" x14ac:dyDescent="0.25">
      <c r="A9986">
        <v>5139</v>
      </c>
      <c r="B9986" s="2" t="s">
        <v>4397</v>
      </c>
      <c r="C9986" s="2">
        <v>3677</v>
      </c>
      <c r="D9986" s="4" t="s">
        <v>7</v>
      </c>
    </row>
    <row r="9987" spans="1:4" outlineLevel="1" collapsed="1" x14ac:dyDescent="0.25">
      <c r="B9987" s="5" t="s">
        <v>19550</v>
      </c>
      <c r="C9987" s="2">
        <f>SUBTOTAL(9,C9986:C9986)</f>
        <v>3677</v>
      </c>
      <c r="D9987" s="4" t="s">
        <v>7</v>
      </c>
    </row>
    <row r="9988" spans="1:4" hidden="1" outlineLevel="2" x14ac:dyDescent="0.25">
      <c r="A9988">
        <v>5140</v>
      </c>
      <c r="B9988" s="2" t="s">
        <v>4398</v>
      </c>
      <c r="C9988" s="2">
        <v>515</v>
      </c>
      <c r="D9988" s="4" t="s">
        <v>7</v>
      </c>
    </row>
    <row r="9989" spans="1:4" hidden="1" outlineLevel="2" x14ac:dyDescent="0.25">
      <c r="A9989">
        <v>5141</v>
      </c>
      <c r="B9989" s="2" t="s">
        <v>4399</v>
      </c>
      <c r="C9989" s="2">
        <v>2125</v>
      </c>
      <c r="D9989" s="4" t="s">
        <v>7</v>
      </c>
    </row>
    <row r="9990" spans="1:4" hidden="1" outlineLevel="2" x14ac:dyDescent="0.25">
      <c r="A9990">
        <v>5142</v>
      </c>
      <c r="B9990" s="2" t="s">
        <v>4399</v>
      </c>
      <c r="C9990" s="2">
        <v>515</v>
      </c>
      <c r="D9990" s="4" t="s">
        <v>7</v>
      </c>
    </row>
    <row r="9991" spans="1:4" outlineLevel="1" collapsed="1" x14ac:dyDescent="0.25">
      <c r="B9991" s="5" t="s">
        <v>19551</v>
      </c>
      <c r="C9991" s="2">
        <f>SUBTOTAL(9,C9988:C9990)</f>
        <v>3155</v>
      </c>
      <c r="D9991" s="4" t="s">
        <v>7</v>
      </c>
    </row>
    <row r="9992" spans="1:4" hidden="1" outlineLevel="2" x14ac:dyDescent="0.25">
      <c r="A9992">
        <v>5143</v>
      </c>
      <c r="B9992" s="2" t="s">
        <v>4400</v>
      </c>
      <c r="C9992" s="2">
        <v>2276</v>
      </c>
      <c r="D9992" s="4" t="s">
        <v>7</v>
      </c>
    </row>
    <row r="9993" spans="1:4" outlineLevel="1" collapsed="1" x14ac:dyDescent="0.25">
      <c r="B9993" s="5" t="s">
        <v>19552</v>
      </c>
      <c r="C9993" s="2">
        <f>SUBTOTAL(9,C9992:C9992)</f>
        <v>2276</v>
      </c>
      <c r="D9993" s="4" t="s">
        <v>7</v>
      </c>
    </row>
    <row r="9994" spans="1:4" hidden="1" outlineLevel="2" x14ac:dyDescent="0.25">
      <c r="A9994">
        <v>5144</v>
      </c>
      <c r="B9994" s="2" t="s">
        <v>4401</v>
      </c>
      <c r="C9994" s="2">
        <v>214</v>
      </c>
      <c r="D9994" s="4" t="s">
        <v>7</v>
      </c>
    </row>
    <row r="9995" spans="1:4" hidden="1" outlineLevel="2" x14ac:dyDescent="0.25">
      <c r="A9995">
        <v>5145</v>
      </c>
      <c r="B9995" s="2" t="s">
        <v>4401</v>
      </c>
      <c r="C9995" s="2">
        <v>2461</v>
      </c>
      <c r="D9995" s="4" t="s">
        <v>7</v>
      </c>
    </row>
    <row r="9996" spans="1:4" outlineLevel="1" collapsed="1" x14ac:dyDescent="0.25">
      <c r="B9996" s="5" t="s">
        <v>19553</v>
      </c>
      <c r="C9996" s="2">
        <f>SUBTOTAL(9,C9994:C9995)</f>
        <v>2675</v>
      </c>
      <c r="D9996" s="4" t="s">
        <v>7</v>
      </c>
    </row>
    <row r="9997" spans="1:4" hidden="1" outlineLevel="2" x14ac:dyDescent="0.25">
      <c r="A9997">
        <v>5146</v>
      </c>
      <c r="B9997" s="2" t="s">
        <v>4402</v>
      </c>
      <c r="C9997" s="2">
        <v>1337</v>
      </c>
      <c r="D9997" s="4" t="s">
        <v>7</v>
      </c>
    </row>
    <row r="9998" spans="1:4" outlineLevel="1" collapsed="1" x14ac:dyDescent="0.25">
      <c r="B9998" s="5" t="s">
        <v>19554</v>
      </c>
      <c r="C9998" s="2">
        <f>SUBTOTAL(9,C9997:C9997)</f>
        <v>1337</v>
      </c>
      <c r="D9998" s="4" t="s">
        <v>7</v>
      </c>
    </row>
    <row r="9999" spans="1:4" hidden="1" outlineLevel="2" x14ac:dyDescent="0.25">
      <c r="A9999">
        <v>5147</v>
      </c>
      <c r="B9999" s="2" t="s">
        <v>4403</v>
      </c>
      <c r="C9999" s="2">
        <v>640</v>
      </c>
      <c r="D9999" s="4" t="s">
        <v>7</v>
      </c>
    </row>
    <row r="10000" spans="1:4" outlineLevel="1" collapsed="1" x14ac:dyDescent="0.25">
      <c r="B10000" s="5" t="s">
        <v>19555</v>
      </c>
      <c r="C10000" s="2">
        <f>SUBTOTAL(9,C9999:C9999)</f>
        <v>640</v>
      </c>
      <c r="D10000" s="4" t="s">
        <v>7</v>
      </c>
    </row>
    <row r="10001" spans="1:4" hidden="1" outlineLevel="2" x14ac:dyDescent="0.25">
      <c r="A10001">
        <v>5148</v>
      </c>
      <c r="B10001" s="2" t="s">
        <v>4404</v>
      </c>
      <c r="C10001" s="2">
        <v>1741</v>
      </c>
      <c r="D10001" s="4" t="s">
        <v>7</v>
      </c>
    </row>
    <row r="10002" spans="1:4" hidden="1" outlineLevel="2" x14ac:dyDescent="0.25">
      <c r="A10002">
        <v>5149</v>
      </c>
      <c r="B10002" s="2" t="s">
        <v>4404</v>
      </c>
      <c r="C10002" s="2">
        <v>10479</v>
      </c>
      <c r="D10002" s="4" t="s">
        <v>7</v>
      </c>
    </row>
    <row r="10003" spans="1:4" outlineLevel="1" collapsed="1" x14ac:dyDescent="0.25">
      <c r="B10003" s="5" t="s">
        <v>19556</v>
      </c>
      <c r="C10003" s="2">
        <f>SUBTOTAL(9,C10001:C10002)</f>
        <v>12220</v>
      </c>
      <c r="D10003" s="4" t="s">
        <v>7</v>
      </c>
    </row>
    <row r="10004" spans="1:4" hidden="1" outlineLevel="2" x14ac:dyDescent="0.25">
      <c r="A10004">
        <v>5150</v>
      </c>
      <c r="B10004" s="2" t="s">
        <v>4405</v>
      </c>
      <c r="C10004" s="2">
        <v>5094</v>
      </c>
      <c r="D10004" s="4" t="s">
        <v>7</v>
      </c>
    </row>
    <row r="10005" spans="1:4" outlineLevel="1" collapsed="1" x14ac:dyDescent="0.25">
      <c r="B10005" s="5" t="s">
        <v>19557</v>
      </c>
      <c r="C10005" s="2">
        <f>SUBTOTAL(9,C10004:C10004)</f>
        <v>5094</v>
      </c>
      <c r="D10005" s="4" t="s">
        <v>7</v>
      </c>
    </row>
    <row r="10006" spans="1:4" hidden="1" outlineLevel="2" x14ac:dyDescent="0.25">
      <c r="A10006">
        <v>5151</v>
      </c>
      <c r="B10006" s="2" t="s">
        <v>4406</v>
      </c>
      <c r="C10006" s="2">
        <v>3202</v>
      </c>
      <c r="D10006" s="4" t="s">
        <v>7</v>
      </c>
    </row>
    <row r="10007" spans="1:4" outlineLevel="1" collapsed="1" x14ac:dyDescent="0.25">
      <c r="B10007" s="5" t="s">
        <v>19558</v>
      </c>
      <c r="C10007" s="2">
        <f>SUBTOTAL(9,C10006:C10006)</f>
        <v>3202</v>
      </c>
      <c r="D10007" s="4" t="s">
        <v>7</v>
      </c>
    </row>
    <row r="10008" spans="1:4" hidden="1" outlineLevel="2" x14ac:dyDescent="0.25">
      <c r="A10008">
        <v>5152</v>
      </c>
      <c r="B10008" s="2" t="s">
        <v>4407</v>
      </c>
      <c r="C10008" s="2">
        <v>815</v>
      </c>
      <c r="D10008" s="4" t="s">
        <v>7</v>
      </c>
    </row>
    <row r="10009" spans="1:4" hidden="1" outlineLevel="2" x14ac:dyDescent="0.25">
      <c r="A10009">
        <v>5153</v>
      </c>
      <c r="B10009" s="2" t="s">
        <v>4407</v>
      </c>
      <c r="C10009" s="2">
        <v>306</v>
      </c>
      <c r="D10009" s="4" t="s">
        <v>7</v>
      </c>
    </row>
    <row r="10010" spans="1:4" outlineLevel="1" collapsed="1" x14ac:dyDescent="0.25">
      <c r="B10010" s="5" t="s">
        <v>19559</v>
      </c>
      <c r="C10010" s="2">
        <f>SUBTOTAL(9,C10008:C10009)</f>
        <v>1121</v>
      </c>
      <c r="D10010" s="4" t="s">
        <v>7</v>
      </c>
    </row>
    <row r="10011" spans="1:4" hidden="1" outlineLevel="2" x14ac:dyDescent="0.25">
      <c r="A10011">
        <v>5154</v>
      </c>
      <c r="B10011" s="2" t="s">
        <v>4408</v>
      </c>
      <c r="C10011" s="2">
        <v>670</v>
      </c>
      <c r="D10011" s="4" t="s">
        <v>7</v>
      </c>
    </row>
    <row r="10012" spans="1:4" hidden="1" outlineLevel="2" x14ac:dyDescent="0.25">
      <c r="A10012">
        <v>5155</v>
      </c>
      <c r="B10012" s="2" t="s">
        <v>4408</v>
      </c>
      <c r="C10012" s="2">
        <v>424</v>
      </c>
      <c r="D10012" s="4" t="s">
        <v>7</v>
      </c>
    </row>
    <row r="10013" spans="1:4" outlineLevel="1" collapsed="1" x14ac:dyDescent="0.25">
      <c r="B10013" s="5" t="s">
        <v>19560</v>
      </c>
      <c r="C10013" s="2">
        <f>SUBTOTAL(9,C10011:C10012)</f>
        <v>1094</v>
      </c>
      <c r="D10013" s="4" t="s">
        <v>7</v>
      </c>
    </row>
    <row r="10014" spans="1:4" hidden="1" outlineLevel="2" x14ac:dyDescent="0.25">
      <c r="A10014">
        <v>5156</v>
      </c>
      <c r="B10014" s="2" t="s">
        <v>4409</v>
      </c>
      <c r="C10014" s="2">
        <v>479</v>
      </c>
      <c r="D10014" s="4" t="s">
        <v>7</v>
      </c>
    </row>
    <row r="10015" spans="1:4" outlineLevel="1" collapsed="1" x14ac:dyDescent="0.25">
      <c r="B10015" s="5" t="s">
        <v>19561</v>
      </c>
      <c r="C10015" s="2">
        <f>SUBTOTAL(9,C10014:C10014)</f>
        <v>479</v>
      </c>
      <c r="D10015" s="4" t="s">
        <v>7</v>
      </c>
    </row>
    <row r="10016" spans="1:4" hidden="1" outlineLevel="2" x14ac:dyDescent="0.25">
      <c r="A10016">
        <v>5157</v>
      </c>
      <c r="B10016" s="2" t="s">
        <v>4410</v>
      </c>
      <c r="C10016" s="2">
        <v>1929</v>
      </c>
      <c r="D10016" s="4" t="s">
        <v>7</v>
      </c>
    </row>
    <row r="10017" spans="1:4" outlineLevel="1" collapsed="1" x14ac:dyDescent="0.25">
      <c r="B10017" s="5" t="s">
        <v>19562</v>
      </c>
      <c r="C10017" s="2">
        <f>SUBTOTAL(9,C10016:C10016)</f>
        <v>1929</v>
      </c>
      <c r="D10017" s="4" t="s">
        <v>7</v>
      </c>
    </row>
    <row r="10018" spans="1:4" hidden="1" outlineLevel="2" x14ac:dyDescent="0.25">
      <c r="A10018">
        <v>5158</v>
      </c>
      <c r="B10018" s="2" t="s">
        <v>4411</v>
      </c>
      <c r="C10018" s="2">
        <v>36</v>
      </c>
      <c r="D10018" s="4" t="s">
        <v>7</v>
      </c>
    </row>
    <row r="10019" spans="1:4" hidden="1" outlineLevel="2" x14ac:dyDescent="0.25">
      <c r="A10019">
        <v>5159</v>
      </c>
      <c r="B10019" s="2" t="s">
        <v>4411</v>
      </c>
      <c r="C10019" s="2">
        <v>82</v>
      </c>
      <c r="D10019" s="4" t="s">
        <v>7</v>
      </c>
    </row>
    <row r="10020" spans="1:4" hidden="1" outlineLevel="2" x14ac:dyDescent="0.25">
      <c r="A10020">
        <v>5160</v>
      </c>
      <c r="B10020" s="2" t="s">
        <v>4411</v>
      </c>
      <c r="C10020" s="2">
        <v>30</v>
      </c>
      <c r="D10020" s="4" t="s">
        <v>7</v>
      </c>
    </row>
    <row r="10021" spans="1:4" hidden="1" outlineLevel="2" x14ac:dyDescent="0.25">
      <c r="A10021">
        <v>5161</v>
      </c>
      <c r="B10021" s="2" t="s">
        <v>4411</v>
      </c>
      <c r="C10021" s="2">
        <v>24</v>
      </c>
      <c r="D10021" s="4" t="s">
        <v>7</v>
      </c>
    </row>
    <row r="10022" spans="1:4" hidden="1" outlineLevel="2" x14ac:dyDescent="0.25">
      <c r="A10022">
        <v>5162</v>
      </c>
      <c r="B10022" s="2" t="s">
        <v>4411</v>
      </c>
      <c r="C10022" s="2">
        <v>46</v>
      </c>
      <c r="D10022" s="4" t="s">
        <v>7</v>
      </c>
    </row>
    <row r="10023" spans="1:4" outlineLevel="1" collapsed="1" x14ac:dyDescent="0.25">
      <c r="B10023" s="5" t="s">
        <v>19563</v>
      </c>
      <c r="C10023" s="2">
        <f>SUBTOTAL(9,C10018:C10022)</f>
        <v>218</v>
      </c>
      <c r="D10023" s="4" t="s">
        <v>7</v>
      </c>
    </row>
    <row r="10024" spans="1:4" hidden="1" outlineLevel="2" x14ac:dyDescent="0.25">
      <c r="A10024">
        <v>5163</v>
      </c>
      <c r="B10024" s="2" t="s">
        <v>4412</v>
      </c>
      <c r="C10024" s="2">
        <v>249</v>
      </c>
      <c r="D10024" s="4" t="s">
        <v>7</v>
      </c>
    </row>
    <row r="10025" spans="1:4" hidden="1" outlineLevel="2" x14ac:dyDescent="0.25">
      <c r="A10025">
        <v>5164</v>
      </c>
      <c r="B10025" s="2" t="s">
        <v>4412</v>
      </c>
      <c r="C10025" s="2">
        <v>268</v>
      </c>
      <c r="D10025" s="4" t="s">
        <v>7</v>
      </c>
    </row>
    <row r="10026" spans="1:4" hidden="1" outlineLevel="2" x14ac:dyDescent="0.25">
      <c r="A10026">
        <v>5165</v>
      </c>
      <c r="B10026" s="2" t="s">
        <v>4412</v>
      </c>
      <c r="C10026" s="2">
        <v>640</v>
      </c>
      <c r="D10026" s="4" t="s">
        <v>7</v>
      </c>
    </row>
    <row r="10027" spans="1:4" hidden="1" outlineLevel="2" x14ac:dyDescent="0.25">
      <c r="A10027">
        <v>5166</v>
      </c>
      <c r="B10027" s="2" t="s">
        <v>4412</v>
      </c>
      <c r="C10027" s="2">
        <v>1067</v>
      </c>
      <c r="D10027" s="4" t="s">
        <v>7</v>
      </c>
    </row>
    <row r="10028" spans="1:4" hidden="1" outlineLevel="2" x14ac:dyDescent="0.25">
      <c r="A10028">
        <v>5167</v>
      </c>
      <c r="B10028" s="2" t="s">
        <v>4412</v>
      </c>
      <c r="C10028" s="2">
        <v>271</v>
      </c>
      <c r="D10028" s="4" t="s">
        <v>7</v>
      </c>
    </row>
    <row r="10029" spans="1:4" outlineLevel="1" collapsed="1" x14ac:dyDescent="0.25">
      <c r="B10029" s="5" t="s">
        <v>19564</v>
      </c>
      <c r="C10029" s="2">
        <f>SUBTOTAL(9,C10024:C10028)</f>
        <v>2495</v>
      </c>
      <c r="D10029" s="4" t="s">
        <v>7</v>
      </c>
    </row>
    <row r="10030" spans="1:4" hidden="1" outlineLevel="2" x14ac:dyDescent="0.25">
      <c r="A10030">
        <v>5168</v>
      </c>
      <c r="B10030" s="2" t="s">
        <v>4413</v>
      </c>
      <c r="C10030" s="2">
        <v>460</v>
      </c>
      <c r="D10030" s="4" t="s">
        <v>7</v>
      </c>
    </row>
    <row r="10031" spans="1:4" hidden="1" outlineLevel="2" x14ac:dyDescent="0.25">
      <c r="A10031">
        <v>5169</v>
      </c>
      <c r="B10031" s="2" t="s">
        <v>4413</v>
      </c>
      <c r="C10031" s="2">
        <v>688</v>
      </c>
      <c r="D10031" s="4" t="s">
        <v>7</v>
      </c>
    </row>
    <row r="10032" spans="1:4" outlineLevel="1" collapsed="1" x14ac:dyDescent="0.25">
      <c r="B10032" s="5" t="s">
        <v>19565</v>
      </c>
      <c r="C10032" s="2">
        <f>SUBTOTAL(9,C10030:C10031)</f>
        <v>1148</v>
      </c>
      <c r="D10032" s="4" t="s">
        <v>7</v>
      </c>
    </row>
    <row r="10033" spans="1:4" hidden="1" outlineLevel="2" x14ac:dyDescent="0.25">
      <c r="A10033">
        <v>5170</v>
      </c>
      <c r="B10033" s="2" t="s">
        <v>4414</v>
      </c>
      <c r="C10033" s="2">
        <v>3853</v>
      </c>
      <c r="D10033" s="4" t="s">
        <v>7</v>
      </c>
    </row>
    <row r="10034" spans="1:4" outlineLevel="1" collapsed="1" x14ac:dyDescent="0.25">
      <c r="B10034" s="5" t="s">
        <v>19566</v>
      </c>
      <c r="C10034" s="2">
        <f>SUBTOTAL(9,C10033:C10033)</f>
        <v>3853</v>
      </c>
      <c r="D10034" s="4" t="s">
        <v>7</v>
      </c>
    </row>
    <row r="10035" spans="1:4" hidden="1" outlineLevel="2" x14ac:dyDescent="0.25">
      <c r="A10035">
        <v>5171</v>
      </c>
      <c r="B10035" s="2" t="s">
        <v>4415</v>
      </c>
      <c r="C10035" s="2">
        <v>590</v>
      </c>
      <c r="D10035" s="4" t="s">
        <v>7</v>
      </c>
    </row>
    <row r="10036" spans="1:4" outlineLevel="1" collapsed="1" x14ac:dyDescent="0.25">
      <c r="B10036" s="5" t="s">
        <v>19567</v>
      </c>
      <c r="C10036" s="2">
        <f>SUBTOTAL(9,C10035:C10035)</f>
        <v>590</v>
      </c>
      <c r="D10036" s="4" t="s">
        <v>7</v>
      </c>
    </row>
    <row r="10037" spans="1:4" hidden="1" outlineLevel="2" x14ac:dyDescent="0.25">
      <c r="A10037">
        <v>5172</v>
      </c>
      <c r="B10037" s="2" t="s">
        <v>4416</v>
      </c>
      <c r="C10037" s="2">
        <v>1773</v>
      </c>
      <c r="D10037" s="4" t="s">
        <v>7</v>
      </c>
    </row>
    <row r="10038" spans="1:4" outlineLevel="1" collapsed="1" x14ac:dyDescent="0.25">
      <c r="B10038" s="5" t="s">
        <v>19568</v>
      </c>
      <c r="C10038" s="2">
        <f>SUBTOTAL(9,C10037:C10037)</f>
        <v>1773</v>
      </c>
      <c r="D10038" s="4" t="s">
        <v>7</v>
      </c>
    </row>
    <row r="10039" spans="1:4" hidden="1" outlineLevel="2" x14ac:dyDescent="0.25">
      <c r="A10039">
        <v>5173</v>
      </c>
      <c r="B10039" s="2" t="s">
        <v>4417</v>
      </c>
      <c r="C10039" s="2">
        <v>1093</v>
      </c>
      <c r="D10039" s="4" t="s">
        <v>7</v>
      </c>
    </row>
    <row r="10040" spans="1:4" hidden="1" outlineLevel="2" x14ac:dyDescent="0.25">
      <c r="A10040">
        <v>5174</v>
      </c>
      <c r="B10040" s="2" t="s">
        <v>4418</v>
      </c>
      <c r="C10040" s="2">
        <v>774</v>
      </c>
      <c r="D10040" s="4" t="s">
        <v>7</v>
      </c>
    </row>
    <row r="10041" spans="1:4" outlineLevel="1" collapsed="1" x14ac:dyDescent="0.25">
      <c r="B10041" s="5" t="s">
        <v>19569</v>
      </c>
      <c r="C10041" s="2">
        <f>SUBTOTAL(9,C10039:C10040)</f>
        <v>1867</v>
      </c>
      <c r="D10041" s="4" t="s">
        <v>7</v>
      </c>
    </row>
    <row r="10042" spans="1:4" hidden="1" outlineLevel="2" x14ac:dyDescent="0.25">
      <c r="A10042">
        <v>5175</v>
      </c>
      <c r="B10042" s="2" t="s">
        <v>4419</v>
      </c>
      <c r="C10042" s="2">
        <v>5933</v>
      </c>
      <c r="D10042" s="4" t="s">
        <v>7</v>
      </c>
    </row>
    <row r="10043" spans="1:4" outlineLevel="1" collapsed="1" x14ac:dyDescent="0.25">
      <c r="B10043" s="5" t="s">
        <v>19570</v>
      </c>
      <c r="C10043" s="2">
        <f>SUBTOTAL(9,C10042:C10042)</f>
        <v>5933</v>
      </c>
      <c r="D10043" s="4" t="s">
        <v>7</v>
      </c>
    </row>
    <row r="10044" spans="1:4" hidden="1" outlineLevel="2" x14ac:dyDescent="0.25">
      <c r="A10044">
        <v>5176</v>
      </c>
      <c r="B10044" s="2" t="s">
        <v>4420</v>
      </c>
      <c r="C10044" s="2">
        <v>873</v>
      </c>
      <c r="D10044" s="4" t="s">
        <v>7</v>
      </c>
    </row>
    <row r="10045" spans="1:4" outlineLevel="1" collapsed="1" x14ac:dyDescent="0.25">
      <c r="B10045" s="5" t="s">
        <v>19571</v>
      </c>
      <c r="C10045" s="2">
        <f>SUBTOTAL(9,C10044:C10044)</f>
        <v>873</v>
      </c>
      <c r="D10045" s="4" t="s">
        <v>7</v>
      </c>
    </row>
    <row r="10046" spans="1:4" hidden="1" outlineLevel="2" x14ac:dyDescent="0.25">
      <c r="A10046">
        <v>5177</v>
      </c>
      <c r="B10046" s="2" t="s">
        <v>4421</v>
      </c>
      <c r="C10046" s="2">
        <v>1012</v>
      </c>
      <c r="D10046" s="4" t="s">
        <v>7</v>
      </c>
    </row>
    <row r="10047" spans="1:4" outlineLevel="1" collapsed="1" x14ac:dyDescent="0.25">
      <c r="B10047" s="5" t="s">
        <v>19572</v>
      </c>
      <c r="C10047" s="2">
        <f>SUBTOTAL(9,C10046:C10046)</f>
        <v>1012</v>
      </c>
      <c r="D10047" s="4" t="s">
        <v>7</v>
      </c>
    </row>
    <row r="10048" spans="1:4" hidden="1" outlineLevel="2" x14ac:dyDescent="0.25">
      <c r="A10048">
        <v>5178</v>
      </c>
      <c r="B10048" s="2" t="s">
        <v>4422</v>
      </c>
      <c r="C10048" s="2">
        <v>126</v>
      </c>
      <c r="D10048" s="4" t="s">
        <v>7</v>
      </c>
    </row>
    <row r="10049" spans="1:4" outlineLevel="1" collapsed="1" x14ac:dyDescent="0.25">
      <c r="B10049" s="5" t="s">
        <v>19573</v>
      </c>
      <c r="C10049" s="2">
        <f>SUBTOTAL(9,C10048:C10048)</f>
        <v>126</v>
      </c>
      <c r="D10049" s="4" t="s">
        <v>7</v>
      </c>
    </row>
    <row r="10050" spans="1:4" hidden="1" outlineLevel="2" x14ac:dyDescent="0.25">
      <c r="A10050">
        <v>5179</v>
      </c>
      <c r="B10050" s="2" t="s">
        <v>4423</v>
      </c>
      <c r="C10050" s="2">
        <v>5241</v>
      </c>
      <c r="D10050" s="4" t="s">
        <v>7</v>
      </c>
    </row>
    <row r="10051" spans="1:4" outlineLevel="1" collapsed="1" x14ac:dyDescent="0.25">
      <c r="B10051" s="5" t="s">
        <v>19574</v>
      </c>
      <c r="C10051" s="2">
        <f>SUBTOTAL(9,C10050:C10050)</f>
        <v>5241</v>
      </c>
      <c r="D10051" s="4" t="s">
        <v>7</v>
      </c>
    </row>
    <row r="10052" spans="1:4" hidden="1" outlineLevel="2" x14ac:dyDescent="0.25">
      <c r="A10052">
        <v>5180</v>
      </c>
      <c r="B10052" s="2" t="s">
        <v>4424</v>
      </c>
      <c r="C10052" s="2">
        <v>702</v>
      </c>
      <c r="D10052" s="4" t="s">
        <v>7</v>
      </c>
    </row>
    <row r="10053" spans="1:4" hidden="1" outlineLevel="2" x14ac:dyDescent="0.25">
      <c r="A10053">
        <v>5181</v>
      </c>
      <c r="B10053" s="2" t="s">
        <v>4424</v>
      </c>
      <c r="C10053" s="2">
        <v>535</v>
      </c>
      <c r="D10053" s="4" t="s">
        <v>7</v>
      </c>
    </row>
    <row r="10054" spans="1:4" outlineLevel="1" collapsed="1" x14ac:dyDescent="0.25">
      <c r="B10054" s="5" t="s">
        <v>19575</v>
      </c>
      <c r="C10054" s="2">
        <f>SUBTOTAL(9,C10052:C10053)</f>
        <v>1237</v>
      </c>
      <c r="D10054" s="4" t="s">
        <v>7</v>
      </c>
    </row>
    <row r="10055" spans="1:4" hidden="1" outlineLevel="2" x14ac:dyDescent="0.25">
      <c r="A10055">
        <v>5182</v>
      </c>
      <c r="B10055" s="2" t="s">
        <v>4425</v>
      </c>
      <c r="C10055" s="2">
        <v>3672</v>
      </c>
      <c r="D10055" s="4" t="s">
        <v>7</v>
      </c>
    </row>
    <row r="10056" spans="1:4" outlineLevel="1" collapsed="1" x14ac:dyDescent="0.25">
      <c r="B10056" s="5" t="s">
        <v>19576</v>
      </c>
      <c r="C10056" s="2">
        <f>SUBTOTAL(9,C10055:C10055)</f>
        <v>3672</v>
      </c>
      <c r="D10056" s="4" t="s">
        <v>7</v>
      </c>
    </row>
    <row r="10057" spans="1:4" hidden="1" outlineLevel="2" x14ac:dyDescent="0.25">
      <c r="A10057">
        <v>5183</v>
      </c>
      <c r="B10057" s="2" t="s">
        <v>4426</v>
      </c>
      <c r="C10057" s="2">
        <v>4025</v>
      </c>
      <c r="D10057" s="4" t="s">
        <v>7</v>
      </c>
    </row>
    <row r="10058" spans="1:4" hidden="1" outlineLevel="2" x14ac:dyDescent="0.25">
      <c r="A10058">
        <v>5184</v>
      </c>
      <c r="B10058" s="2" t="s">
        <v>4426</v>
      </c>
      <c r="C10058" s="2">
        <v>1770</v>
      </c>
      <c r="D10058" s="4" t="s">
        <v>7</v>
      </c>
    </row>
    <row r="10059" spans="1:4" outlineLevel="1" collapsed="1" x14ac:dyDescent="0.25">
      <c r="B10059" s="5" t="s">
        <v>19577</v>
      </c>
      <c r="C10059" s="2">
        <f>SUBTOTAL(9,C10057:C10058)</f>
        <v>5795</v>
      </c>
      <c r="D10059" s="4" t="s">
        <v>7</v>
      </c>
    </row>
    <row r="10060" spans="1:4" hidden="1" outlineLevel="2" x14ac:dyDescent="0.25">
      <c r="A10060">
        <v>5185</v>
      </c>
      <c r="B10060" s="2" t="s">
        <v>4427</v>
      </c>
      <c r="C10060" s="2">
        <v>2192</v>
      </c>
      <c r="D10060" s="4" t="s">
        <v>7</v>
      </c>
    </row>
    <row r="10061" spans="1:4" hidden="1" outlineLevel="2" x14ac:dyDescent="0.25">
      <c r="A10061">
        <v>5186</v>
      </c>
      <c r="B10061" s="2" t="s">
        <v>4427</v>
      </c>
      <c r="C10061" s="2">
        <v>2133</v>
      </c>
      <c r="D10061" s="4" t="s">
        <v>7</v>
      </c>
    </row>
    <row r="10062" spans="1:4" outlineLevel="1" collapsed="1" x14ac:dyDescent="0.25">
      <c r="B10062" s="5" t="s">
        <v>19578</v>
      </c>
      <c r="C10062" s="2">
        <f>SUBTOTAL(9,C10060:C10061)</f>
        <v>4325</v>
      </c>
      <c r="D10062" s="4" t="s">
        <v>7</v>
      </c>
    </row>
    <row r="10063" spans="1:4" hidden="1" outlineLevel="2" x14ac:dyDescent="0.25">
      <c r="A10063">
        <v>5187</v>
      </c>
      <c r="B10063" s="2" t="s">
        <v>4428</v>
      </c>
      <c r="C10063" s="2">
        <v>1457</v>
      </c>
      <c r="D10063" s="4" t="s">
        <v>7</v>
      </c>
    </row>
    <row r="10064" spans="1:4" outlineLevel="1" collapsed="1" x14ac:dyDescent="0.25">
      <c r="B10064" s="5" t="s">
        <v>19579</v>
      </c>
      <c r="C10064" s="2">
        <f>SUBTOTAL(9,C10063:C10063)</f>
        <v>1457</v>
      </c>
      <c r="D10064" s="4" t="s">
        <v>7</v>
      </c>
    </row>
    <row r="10065" spans="1:4" hidden="1" outlineLevel="2" x14ac:dyDescent="0.25">
      <c r="A10065">
        <v>5188</v>
      </c>
      <c r="B10065" s="2" t="s">
        <v>4429</v>
      </c>
      <c r="C10065" s="2">
        <v>134</v>
      </c>
      <c r="D10065" s="4" t="s">
        <v>7</v>
      </c>
    </row>
    <row r="10066" spans="1:4" outlineLevel="1" collapsed="1" x14ac:dyDescent="0.25">
      <c r="B10066" s="5" t="s">
        <v>19580</v>
      </c>
      <c r="C10066" s="2">
        <f>SUBTOTAL(9,C10065:C10065)</f>
        <v>134</v>
      </c>
      <c r="D10066" s="4" t="s">
        <v>7</v>
      </c>
    </row>
    <row r="10067" spans="1:4" hidden="1" outlineLevel="2" x14ac:dyDescent="0.25">
      <c r="A10067">
        <v>5189</v>
      </c>
      <c r="B10067" s="2" t="s">
        <v>4430</v>
      </c>
      <c r="C10067" s="2">
        <v>839</v>
      </c>
      <c r="D10067" s="4" t="s">
        <v>7</v>
      </c>
    </row>
    <row r="10068" spans="1:4" outlineLevel="1" collapsed="1" x14ac:dyDescent="0.25">
      <c r="B10068" s="5" t="s">
        <v>19581</v>
      </c>
      <c r="C10068" s="2">
        <f>SUBTOTAL(9,C10067:C10067)</f>
        <v>839</v>
      </c>
      <c r="D10068" s="4" t="s">
        <v>7</v>
      </c>
    </row>
    <row r="10069" spans="1:4" hidden="1" outlineLevel="2" x14ac:dyDescent="0.25">
      <c r="A10069">
        <v>5190</v>
      </c>
      <c r="B10069" s="2" t="s">
        <v>4431</v>
      </c>
      <c r="C10069" s="2">
        <v>1767</v>
      </c>
      <c r="D10069" s="4" t="s">
        <v>7</v>
      </c>
    </row>
    <row r="10070" spans="1:4" outlineLevel="1" collapsed="1" x14ac:dyDescent="0.25">
      <c r="B10070" s="5" t="s">
        <v>19582</v>
      </c>
      <c r="C10070" s="2">
        <f>SUBTOTAL(9,C10069:C10069)</f>
        <v>1767</v>
      </c>
      <c r="D10070" s="4" t="s">
        <v>7</v>
      </c>
    </row>
    <row r="10071" spans="1:4" hidden="1" outlineLevel="2" x14ac:dyDescent="0.25">
      <c r="A10071">
        <v>5191</v>
      </c>
      <c r="B10071" s="2" t="s">
        <v>4432</v>
      </c>
      <c r="C10071" s="2">
        <v>3042</v>
      </c>
      <c r="D10071" s="4" t="s">
        <v>7</v>
      </c>
    </row>
    <row r="10072" spans="1:4" hidden="1" outlineLevel="2" x14ac:dyDescent="0.25">
      <c r="A10072">
        <v>5192</v>
      </c>
      <c r="B10072" s="2" t="s">
        <v>4432</v>
      </c>
      <c r="C10072" s="2">
        <v>1430</v>
      </c>
      <c r="D10072" s="4" t="s">
        <v>7</v>
      </c>
    </row>
    <row r="10073" spans="1:4" outlineLevel="1" collapsed="1" x14ac:dyDescent="0.25">
      <c r="B10073" s="5" t="s">
        <v>19583</v>
      </c>
      <c r="C10073" s="2">
        <f>SUBTOTAL(9,C10071:C10072)</f>
        <v>4472</v>
      </c>
      <c r="D10073" s="4" t="s">
        <v>7</v>
      </c>
    </row>
    <row r="10074" spans="1:4" hidden="1" outlineLevel="2" x14ac:dyDescent="0.25">
      <c r="A10074">
        <v>5193</v>
      </c>
      <c r="B10074" s="2" t="s">
        <v>4433</v>
      </c>
      <c r="C10074" s="2">
        <v>712</v>
      </c>
      <c r="D10074" s="4" t="s">
        <v>7</v>
      </c>
    </row>
    <row r="10075" spans="1:4" outlineLevel="1" collapsed="1" x14ac:dyDescent="0.25">
      <c r="B10075" s="5" t="s">
        <v>19584</v>
      </c>
      <c r="C10075" s="2">
        <f>SUBTOTAL(9,C10074:C10074)</f>
        <v>712</v>
      </c>
      <c r="D10075" s="4" t="s">
        <v>7</v>
      </c>
    </row>
    <row r="10076" spans="1:4" hidden="1" outlineLevel="2" x14ac:dyDescent="0.25">
      <c r="A10076">
        <v>5194</v>
      </c>
      <c r="B10076" s="2" t="s">
        <v>4434</v>
      </c>
      <c r="C10076" s="2">
        <v>933</v>
      </c>
      <c r="D10076" s="4" t="s">
        <v>7</v>
      </c>
    </row>
    <row r="10077" spans="1:4" outlineLevel="1" collapsed="1" x14ac:dyDescent="0.25">
      <c r="B10077" s="5" t="s">
        <v>19585</v>
      </c>
      <c r="C10077" s="2">
        <f>SUBTOTAL(9,C10076:C10076)</f>
        <v>933</v>
      </c>
      <c r="D10077" s="4" t="s">
        <v>7</v>
      </c>
    </row>
    <row r="10078" spans="1:4" hidden="1" outlineLevel="2" x14ac:dyDescent="0.25">
      <c r="A10078">
        <v>5195</v>
      </c>
      <c r="B10078" s="2" t="s">
        <v>4435</v>
      </c>
      <c r="C10078" s="2">
        <v>2933</v>
      </c>
      <c r="D10078" s="4" t="s">
        <v>7</v>
      </c>
    </row>
    <row r="10079" spans="1:4" hidden="1" outlineLevel="2" x14ac:dyDescent="0.25">
      <c r="A10079">
        <v>5196</v>
      </c>
      <c r="B10079" s="2" t="s">
        <v>4435</v>
      </c>
      <c r="C10079" s="2">
        <v>24563</v>
      </c>
      <c r="D10079" s="4" t="s">
        <v>7</v>
      </c>
    </row>
    <row r="10080" spans="1:4" outlineLevel="1" collapsed="1" x14ac:dyDescent="0.25">
      <c r="B10080" s="5" t="s">
        <v>19586</v>
      </c>
      <c r="C10080" s="2">
        <f>SUBTOTAL(9,C10078:C10079)</f>
        <v>27496</v>
      </c>
      <c r="D10080" s="4" t="s">
        <v>7</v>
      </c>
    </row>
    <row r="10081" spans="1:4" hidden="1" outlineLevel="2" x14ac:dyDescent="0.25">
      <c r="A10081">
        <v>5197</v>
      </c>
      <c r="B10081" s="2" t="s">
        <v>4436</v>
      </c>
      <c r="C10081" s="2">
        <v>11146</v>
      </c>
      <c r="D10081" s="4" t="s">
        <v>7</v>
      </c>
    </row>
    <row r="10082" spans="1:4" hidden="1" outlineLevel="2" x14ac:dyDescent="0.25">
      <c r="A10082">
        <v>5198</v>
      </c>
      <c r="B10082" s="2" t="s">
        <v>4436</v>
      </c>
      <c r="C10082" s="2">
        <v>1973</v>
      </c>
      <c r="D10082" s="4" t="s">
        <v>7</v>
      </c>
    </row>
    <row r="10083" spans="1:4" hidden="1" outlineLevel="2" x14ac:dyDescent="0.25">
      <c r="A10083">
        <v>5199</v>
      </c>
      <c r="B10083" s="2" t="s">
        <v>4436</v>
      </c>
      <c r="C10083" s="2">
        <v>703</v>
      </c>
      <c r="D10083" s="4" t="s">
        <v>7</v>
      </c>
    </row>
    <row r="10084" spans="1:4" outlineLevel="1" collapsed="1" x14ac:dyDescent="0.25">
      <c r="B10084" s="5" t="s">
        <v>19587</v>
      </c>
      <c r="C10084" s="2">
        <f>SUBTOTAL(9,C10081:C10083)</f>
        <v>13822</v>
      </c>
      <c r="D10084" s="4" t="s">
        <v>7</v>
      </c>
    </row>
    <row r="10085" spans="1:4" hidden="1" outlineLevel="2" x14ac:dyDescent="0.25">
      <c r="A10085">
        <v>5200</v>
      </c>
      <c r="B10085" s="2" t="s">
        <v>4437</v>
      </c>
      <c r="C10085" s="2">
        <v>4306</v>
      </c>
      <c r="D10085" s="4" t="s">
        <v>7</v>
      </c>
    </row>
    <row r="10086" spans="1:4" outlineLevel="1" collapsed="1" x14ac:dyDescent="0.25">
      <c r="B10086" s="5" t="s">
        <v>19588</v>
      </c>
      <c r="C10086" s="2">
        <f>SUBTOTAL(9,C10085:C10085)</f>
        <v>4306</v>
      </c>
      <c r="D10086" s="4" t="s">
        <v>7</v>
      </c>
    </row>
    <row r="10087" spans="1:4" hidden="1" outlineLevel="2" x14ac:dyDescent="0.25">
      <c r="A10087">
        <v>5201</v>
      </c>
      <c r="B10087" s="2" t="s">
        <v>4438</v>
      </c>
      <c r="C10087" s="2">
        <v>1404</v>
      </c>
      <c r="D10087" s="4" t="s">
        <v>7</v>
      </c>
    </row>
    <row r="10088" spans="1:4" hidden="1" outlineLevel="2" x14ac:dyDescent="0.25">
      <c r="A10088">
        <v>5202</v>
      </c>
      <c r="B10088" s="2" t="s">
        <v>4438</v>
      </c>
      <c r="C10088" s="2">
        <v>178</v>
      </c>
      <c r="D10088" s="4" t="s">
        <v>7</v>
      </c>
    </row>
    <row r="10089" spans="1:4" hidden="1" outlineLevel="2" x14ac:dyDescent="0.25">
      <c r="A10089">
        <v>5203</v>
      </c>
      <c r="B10089" s="2" t="s">
        <v>4438</v>
      </c>
      <c r="C10089" s="2">
        <v>1016</v>
      </c>
      <c r="D10089" s="4" t="s">
        <v>7</v>
      </c>
    </row>
    <row r="10090" spans="1:4" outlineLevel="1" collapsed="1" x14ac:dyDescent="0.25">
      <c r="B10090" s="5" t="s">
        <v>19589</v>
      </c>
      <c r="C10090" s="2">
        <f>SUBTOTAL(9,C10087:C10089)</f>
        <v>2598</v>
      </c>
      <c r="D10090" s="4" t="s">
        <v>7</v>
      </c>
    </row>
    <row r="10091" spans="1:4" hidden="1" outlineLevel="2" x14ac:dyDescent="0.25">
      <c r="A10091">
        <v>5204</v>
      </c>
      <c r="B10091" s="2" t="s">
        <v>4439</v>
      </c>
      <c r="C10091" s="2">
        <v>6016</v>
      </c>
      <c r="D10091" s="4" t="s">
        <v>7</v>
      </c>
    </row>
    <row r="10092" spans="1:4" outlineLevel="1" collapsed="1" x14ac:dyDescent="0.25">
      <c r="B10092" s="5" t="s">
        <v>19590</v>
      </c>
      <c r="C10092" s="2">
        <f>SUBTOTAL(9,C10091:C10091)</f>
        <v>6016</v>
      </c>
      <c r="D10092" s="4" t="s">
        <v>7</v>
      </c>
    </row>
    <row r="10093" spans="1:4" hidden="1" outlineLevel="2" x14ac:dyDescent="0.25">
      <c r="A10093">
        <v>5205</v>
      </c>
      <c r="B10093" s="2" t="s">
        <v>4440</v>
      </c>
      <c r="C10093" s="2">
        <v>590</v>
      </c>
      <c r="D10093" s="4" t="s">
        <v>7</v>
      </c>
    </row>
    <row r="10094" spans="1:4" outlineLevel="1" collapsed="1" x14ac:dyDescent="0.25">
      <c r="B10094" s="5" t="s">
        <v>19591</v>
      </c>
      <c r="C10094" s="2">
        <f>SUBTOTAL(9,C10093:C10093)</f>
        <v>590</v>
      </c>
      <c r="D10094" s="4" t="s">
        <v>7</v>
      </c>
    </row>
    <row r="10095" spans="1:4" hidden="1" outlineLevel="2" x14ac:dyDescent="0.25">
      <c r="A10095">
        <v>5206</v>
      </c>
      <c r="B10095" s="2" t="s">
        <v>4441</v>
      </c>
      <c r="C10095" s="2">
        <v>6017</v>
      </c>
      <c r="D10095" s="4" t="s">
        <v>7</v>
      </c>
    </row>
    <row r="10096" spans="1:4" outlineLevel="1" collapsed="1" x14ac:dyDescent="0.25">
      <c r="B10096" s="5" t="s">
        <v>19592</v>
      </c>
      <c r="C10096" s="2">
        <f>SUBTOTAL(9,C10095:C10095)</f>
        <v>6017</v>
      </c>
      <c r="D10096" s="4" t="s">
        <v>7</v>
      </c>
    </row>
    <row r="10097" spans="1:4" hidden="1" outlineLevel="2" x14ac:dyDescent="0.25">
      <c r="A10097">
        <v>5207</v>
      </c>
      <c r="B10097" s="2" t="s">
        <v>4442</v>
      </c>
      <c r="C10097" s="2">
        <v>7954</v>
      </c>
      <c r="D10097" s="4" t="s">
        <v>7</v>
      </c>
    </row>
    <row r="10098" spans="1:4" outlineLevel="1" collapsed="1" x14ac:dyDescent="0.25">
      <c r="B10098" s="5" t="s">
        <v>19593</v>
      </c>
      <c r="C10098" s="2">
        <f>SUBTOTAL(9,C10097:C10097)</f>
        <v>7954</v>
      </c>
      <c r="D10098" s="4" t="s">
        <v>7</v>
      </c>
    </row>
    <row r="10099" spans="1:4" hidden="1" outlineLevel="2" x14ac:dyDescent="0.25">
      <c r="A10099">
        <v>5208</v>
      </c>
      <c r="B10099" s="2" t="s">
        <v>4443</v>
      </c>
      <c r="C10099" s="2">
        <v>1618</v>
      </c>
      <c r="D10099" s="4" t="s">
        <v>7</v>
      </c>
    </row>
    <row r="10100" spans="1:4" outlineLevel="1" collapsed="1" x14ac:dyDescent="0.25">
      <c r="B10100" s="5" t="s">
        <v>19594</v>
      </c>
      <c r="C10100" s="2">
        <f>SUBTOTAL(9,C10099:C10099)</f>
        <v>1618</v>
      </c>
      <c r="D10100" s="4" t="s">
        <v>7</v>
      </c>
    </row>
    <row r="10101" spans="1:4" hidden="1" outlineLevel="2" x14ac:dyDescent="0.25">
      <c r="A10101">
        <v>5209</v>
      </c>
      <c r="B10101" s="2" t="s">
        <v>4444</v>
      </c>
      <c r="C10101" s="2">
        <v>5127</v>
      </c>
      <c r="D10101" s="4" t="s">
        <v>7</v>
      </c>
    </row>
    <row r="10102" spans="1:4" outlineLevel="1" collapsed="1" x14ac:dyDescent="0.25">
      <c r="B10102" s="5" t="s">
        <v>19595</v>
      </c>
      <c r="C10102" s="2">
        <f>SUBTOTAL(9,C10101:C10101)</f>
        <v>5127</v>
      </c>
      <c r="D10102" s="4" t="s">
        <v>7</v>
      </c>
    </row>
    <row r="10103" spans="1:4" hidden="1" outlineLevel="2" x14ac:dyDescent="0.25">
      <c r="A10103">
        <v>5210</v>
      </c>
      <c r="B10103" s="2" t="s">
        <v>4445</v>
      </c>
      <c r="C10103" s="2">
        <v>2412</v>
      </c>
      <c r="D10103" s="4" t="s">
        <v>7</v>
      </c>
    </row>
    <row r="10104" spans="1:4" outlineLevel="1" collapsed="1" x14ac:dyDescent="0.25">
      <c r="B10104" s="5" t="s">
        <v>19596</v>
      </c>
      <c r="C10104" s="2">
        <f>SUBTOTAL(9,C10103:C10103)</f>
        <v>2412</v>
      </c>
      <c r="D10104" s="4" t="s">
        <v>7</v>
      </c>
    </row>
    <row r="10105" spans="1:4" hidden="1" outlineLevel="2" x14ac:dyDescent="0.25">
      <c r="A10105">
        <v>5211</v>
      </c>
      <c r="B10105" s="2" t="s">
        <v>4446</v>
      </c>
      <c r="C10105" s="2">
        <v>779</v>
      </c>
      <c r="D10105" s="4" t="s">
        <v>7</v>
      </c>
    </row>
    <row r="10106" spans="1:4" hidden="1" outlineLevel="2" x14ac:dyDescent="0.25">
      <c r="A10106">
        <v>5212</v>
      </c>
      <c r="B10106" s="2" t="s">
        <v>4446</v>
      </c>
      <c r="C10106" s="2">
        <v>765</v>
      </c>
      <c r="D10106" s="4" t="s">
        <v>7</v>
      </c>
    </row>
    <row r="10107" spans="1:4" hidden="1" outlineLevel="2" x14ac:dyDescent="0.25">
      <c r="A10107">
        <v>5213</v>
      </c>
      <c r="B10107" s="2" t="s">
        <v>4446</v>
      </c>
      <c r="C10107" s="2">
        <v>612</v>
      </c>
      <c r="D10107" s="4" t="s">
        <v>7</v>
      </c>
    </row>
    <row r="10108" spans="1:4" hidden="1" outlineLevel="2" x14ac:dyDescent="0.25">
      <c r="A10108">
        <v>5214</v>
      </c>
      <c r="B10108" s="2" t="s">
        <v>4446</v>
      </c>
      <c r="C10108" s="2">
        <v>621</v>
      </c>
      <c r="D10108" s="4" t="s">
        <v>7</v>
      </c>
    </row>
    <row r="10109" spans="1:4" hidden="1" outlineLevel="2" x14ac:dyDescent="0.25">
      <c r="A10109">
        <v>5215</v>
      </c>
      <c r="B10109" s="2" t="s">
        <v>4446</v>
      </c>
      <c r="C10109" s="2">
        <v>6432</v>
      </c>
      <c r="D10109" s="4" t="s">
        <v>7</v>
      </c>
    </row>
    <row r="10110" spans="1:4" hidden="1" outlineLevel="2" x14ac:dyDescent="0.25">
      <c r="A10110">
        <v>5216</v>
      </c>
      <c r="B10110" s="2" t="s">
        <v>4446</v>
      </c>
      <c r="C10110" s="2">
        <v>746</v>
      </c>
      <c r="D10110" s="4" t="s">
        <v>7</v>
      </c>
    </row>
    <row r="10111" spans="1:4" outlineLevel="1" collapsed="1" x14ac:dyDescent="0.25">
      <c r="B10111" s="5" t="s">
        <v>19597</v>
      </c>
      <c r="C10111" s="2">
        <f>SUBTOTAL(9,C10105:C10110)</f>
        <v>9955</v>
      </c>
      <c r="D10111" s="4" t="s">
        <v>7</v>
      </c>
    </row>
    <row r="10112" spans="1:4" hidden="1" outlineLevel="2" x14ac:dyDescent="0.25">
      <c r="A10112">
        <v>5217</v>
      </c>
      <c r="B10112" s="2" t="s">
        <v>4447</v>
      </c>
      <c r="C10112" s="2">
        <v>108</v>
      </c>
      <c r="D10112" s="4" t="s">
        <v>7</v>
      </c>
    </row>
    <row r="10113" spans="1:4" outlineLevel="1" collapsed="1" x14ac:dyDescent="0.25">
      <c r="B10113" s="5" t="s">
        <v>19598</v>
      </c>
      <c r="C10113" s="2">
        <f>SUBTOTAL(9,C10112:C10112)</f>
        <v>108</v>
      </c>
      <c r="D10113" s="4" t="s">
        <v>7</v>
      </c>
    </row>
    <row r="10114" spans="1:4" hidden="1" outlineLevel="2" x14ac:dyDescent="0.25">
      <c r="A10114">
        <v>5218</v>
      </c>
      <c r="B10114" s="2" t="s">
        <v>4448</v>
      </c>
      <c r="C10114" s="2">
        <v>1651</v>
      </c>
      <c r="D10114" s="4" t="s">
        <v>7</v>
      </c>
    </row>
    <row r="10115" spans="1:4" hidden="1" outlineLevel="2" x14ac:dyDescent="0.25">
      <c r="A10115">
        <v>5219</v>
      </c>
      <c r="B10115" s="2" t="s">
        <v>4448</v>
      </c>
      <c r="C10115" s="2">
        <v>1129</v>
      </c>
      <c r="D10115" s="4" t="s">
        <v>7</v>
      </c>
    </row>
    <row r="10116" spans="1:4" hidden="1" outlineLevel="2" x14ac:dyDescent="0.25">
      <c r="A10116">
        <v>5220</v>
      </c>
      <c r="B10116" s="2" t="s">
        <v>4449</v>
      </c>
      <c r="C10116" s="2">
        <v>464</v>
      </c>
      <c r="D10116" s="4" t="s">
        <v>7</v>
      </c>
    </row>
    <row r="10117" spans="1:4" hidden="1" outlineLevel="2" x14ac:dyDescent="0.25">
      <c r="A10117">
        <v>5221</v>
      </c>
      <c r="B10117" s="2" t="s">
        <v>4449</v>
      </c>
      <c r="C10117" s="2">
        <v>37</v>
      </c>
      <c r="D10117" s="4" t="s">
        <v>7</v>
      </c>
    </row>
    <row r="10118" spans="1:4" hidden="1" outlineLevel="2" x14ac:dyDescent="0.25">
      <c r="A10118">
        <v>5222</v>
      </c>
      <c r="B10118" s="2" t="s">
        <v>4449</v>
      </c>
      <c r="C10118" s="2">
        <v>32</v>
      </c>
      <c r="D10118" s="4" t="s">
        <v>7</v>
      </c>
    </row>
    <row r="10119" spans="1:4" hidden="1" outlineLevel="2" x14ac:dyDescent="0.25">
      <c r="A10119">
        <v>5223</v>
      </c>
      <c r="B10119" s="2" t="s">
        <v>4449</v>
      </c>
      <c r="C10119" s="2">
        <v>41</v>
      </c>
      <c r="D10119" s="4" t="s">
        <v>7</v>
      </c>
    </row>
    <row r="10120" spans="1:4" hidden="1" outlineLevel="2" x14ac:dyDescent="0.25">
      <c r="A10120">
        <v>5224</v>
      </c>
      <c r="B10120" s="2" t="s">
        <v>4449</v>
      </c>
      <c r="C10120" s="2">
        <v>56</v>
      </c>
      <c r="D10120" s="4" t="s">
        <v>7</v>
      </c>
    </row>
    <row r="10121" spans="1:4" outlineLevel="1" collapsed="1" x14ac:dyDescent="0.25">
      <c r="B10121" s="5" t="s">
        <v>19599</v>
      </c>
      <c r="C10121" s="2">
        <f>SUBTOTAL(9,C10114:C10120)</f>
        <v>3410</v>
      </c>
      <c r="D10121" s="4" t="s">
        <v>7</v>
      </c>
    </row>
    <row r="10122" spans="1:4" hidden="1" outlineLevel="2" x14ac:dyDescent="0.25">
      <c r="A10122">
        <v>5225</v>
      </c>
      <c r="B10122" s="2" t="s">
        <v>4450</v>
      </c>
      <c r="C10122" s="2">
        <v>49</v>
      </c>
      <c r="D10122" s="4" t="s">
        <v>7</v>
      </c>
    </row>
    <row r="10123" spans="1:4" hidden="1" outlineLevel="2" x14ac:dyDescent="0.25">
      <c r="A10123">
        <v>5226</v>
      </c>
      <c r="B10123" s="2" t="s">
        <v>4450</v>
      </c>
      <c r="C10123" s="2">
        <v>210</v>
      </c>
      <c r="D10123" s="4" t="s">
        <v>7</v>
      </c>
    </row>
    <row r="10124" spans="1:4" hidden="1" outlineLevel="2" x14ac:dyDescent="0.25">
      <c r="A10124">
        <v>5227</v>
      </c>
      <c r="B10124" s="2" t="s">
        <v>4450</v>
      </c>
      <c r="C10124" s="2">
        <v>66</v>
      </c>
      <c r="D10124" s="4" t="s">
        <v>7</v>
      </c>
    </row>
    <row r="10125" spans="1:4" hidden="1" outlineLevel="2" x14ac:dyDescent="0.25">
      <c r="A10125">
        <v>5228</v>
      </c>
      <c r="B10125" s="2" t="s">
        <v>4450</v>
      </c>
      <c r="C10125" s="2">
        <v>943</v>
      </c>
      <c r="D10125" s="4" t="s">
        <v>7</v>
      </c>
    </row>
    <row r="10126" spans="1:4" outlineLevel="1" collapsed="1" x14ac:dyDescent="0.25">
      <c r="B10126" s="5" t="s">
        <v>19600</v>
      </c>
      <c r="C10126" s="2">
        <f>SUBTOTAL(9,C10122:C10125)</f>
        <v>1268</v>
      </c>
      <c r="D10126" s="4" t="s">
        <v>7</v>
      </c>
    </row>
    <row r="10127" spans="1:4" hidden="1" outlineLevel="2" x14ac:dyDescent="0.25">
      <c r="A10127">
        <v>5229</v>
      </c>
      <c r="B10127" s="2" t="s">
        <v>4451</v>
      </c>
      <c r="C10127" s="2">
        <v>173</v>
      </c>
      <c r="D10127" s="4" t="s">
        <v>7</v>
      </c>
    </row>
    <row r="10128" spans="1:4" outlineLevel="1" collapsed="1" x14ac:dyDescent="0.25">
      <c r="B10128" s="5" t="s">
        <v>19601</v>
      </c>
      <c r="C10128" s="2">
        <f>SUBTOTAL(9,C10127:C10127)</f>
        <v>173</v>
      </c>
      <c r="D10128" s="4" t="s">
        <v>7</v>
      </c>
    </row>
    <row r="10129" spans="1:4" hidden="1" outlineLevel="2" x14ac:dyDescent="0.25">
      <c r="A10129">
        <v>5230</v>
      </c>
      <c r="B10129" s="2" t="s">
        <v>4452</v>
      </c>
      <c r="C10129" s="2">
        <v>627</v>
      </c>
      <c r="D10129" s="4" t="s">
        <v>7</v>
      </c>
    </row>
    <row r="10130" spans="1:4" outlineLevel="1" collapsed="1" x14ac:dyDescent="0.25">
      <c r="B10130" s="5" t="s">
        <v>19602</v>
      </c>
      <c r="C10130" s="2">
        <f>SUBTOTAL(9,C10129:C10129)</f>
        <v>627</v>
      </c>
      <c r="D10130" s="4" t="s">
        <v>7</v>
      </c>
    </row>
    <row r="10131" spans="1:4" hidden="1" outlineLevel="2" x14ac:dyDescent="0.25">
      <c r="A10131">
        <v>5231</v>
      </c>
      <c r="B10131" s="2" t="s">
        <v>4453</v>
      </c>
      <c r="C10131" s="2">
        <v>3452</v>
      </c>
      <c r="D10131" s="4" t="s">
        <v>7</v>
      </c>
    </row>
    <row r="10132" spans="1:4" hidden="1" outlineLevel="2" x14ac:dyDescent="0.25">
      <c r="A10132">
        <v>5232</v>
      </c>
      <c r="B10132" s="2" t="s">
        <v>4453</v>
      </c>
      <c r="C10132" s="2">
        <v>4006</v>
      </c>
      <c r="D10132" s="4" t="s">
        <v>7</v>
      </c>
    </row>
    <row r="10133" spans="1:4" outlineLevel="1" collapsed="1" x14ac:dyDescent="0.25">
      <c r="B10133" s="5" t="s">
        <v>19603</v>
      </c>
      <c r="C10133" s="2">
        <f>SUBTOTAL(9,C10131:C10132)</f>
        <v>7458</v>
      </c>
      <c r="D10133" s="4" t="s">
        <v>7</v>
      </c>
    </row>
    <row r="10134" spans="1:4" hidden="1" outlineLevel="2" x14ac:dyDescent="0.25">
      <c r="A10134">
        <v>5233</v>
      </c>
      <c r="B10134" s="2" t="s">
        <v>4454</v>
      </c>
      <c r="C10134" s="2">
        <v>2152</v>
      </c>
      <c r="D10134" s="4" t="s">
        <v>7</v>
      </c>
    </row>
    <row r="10135" spans="1:4" outlineLevel="1" collapsed="1" x14ac:dyDescent="0.25">
      <c r="B10135" s="5" t="s">
        <v>19604</v>
      </c>
      <c r="C10135" s="2">
        <f>SUBTOTAL(9,C10134:C10134)</f>
        <v>2152</v>
      </c>
      <c r="D10135" s="4" t="s">
        <v>7</v>
      </c>
    </row>
    <row r="10136" spans="1:4" hidden="1" outlineLevel="2" x14ac:dyDescent="0.25">
      <c r="A10136">
        <v>5234</v>
      </c>
      <c r="B10136" s="2" t="s">
        <v>4455</v>
      </c>
      <c r="C10136" s="2">
        <v>3099</v>
      </c>
      <c r="D10136" s="4" t="s">
        <v>7</v>
      </c>
    </row>
    <row r="10137" spans="1:4" hidden="1" outlineLevel="2" x14ac:dyDescent="0.25">
      <c r="A10137">
        <v>5235</v>
      </c>
      <c r="B10137" s="2" t="s">
        <v>4455</v>
      </c>
      <c r="C10137" s="2">
        <v>2073</v>
      </c>
      <c r="D10137" s="4" t="s">
        <v>7</v>
      </c>
    </row>
    <row r="10138" spans="1:4" outlineLevel="1" collapsed="1" x14ac:dyDescent="0.25">
      <c r="B10138" s="5" t="s">
        <v>19605</v>
      </c>
      <c r="C10138" s="2">
        <f>SUBTOTAL(9,C10136:C10137)</f>
        <v>5172</v>
      </c>
      <c r="D10138" s="4" t="s">
        <v>7</v>
      </c>
    </row>
    <row r="10139" spans="1:4" hidden="1" outlineLevel="2" x14ac:dyDescent="0.25">
      <c r="A10139">
        <v>5236</v>
      </c>
      <c r="B10139" s="2" t="s">
        <v>4456</v>
      </c>
      <c r="C10139" s="2">
        <v>1373</v>
      </c>
      <c r="D10139" s="4" t="s">
        <v>7</v>
      </c>
    </row>
    <row r="10140" spans="1:4" outlineLevel="1" collapsed="1" x14ac:dyDescent="0.25">
      <c r="B10140" s="5" t="s">
        <v>19606</v>
      </c>
      <c r="C10140" s="2">
        <f>SUBTOTAL(9,C10139:C10139)</f>
        <v>1373</v>
      </c>
      <c r="D10140" s="4" t="s">
        <v>7</v>
      </c>
    </row>
    <row r="10141" spans="1:4" hidden="1" outlineLevel="2" x14ac:dyDescent="0.25">
      <c r="A10141">
        <v>5237</v>
      </c>
      <c r="B10141" s="2" t="s">
        <v>4457</v>
      </c>
      <c r="C10141" s="2">
        <v>817</v>
      </c>
      <c r="D10141" s="4" t="s">
        <v>7</v>
      </c>
    </row>
    <row r="10142" spans="1:4" hidden="1" outlineLevel="2" x14ac:dyDescent="0.25">
      <c r="A10142">
        <v>5238</v>
      </c>
      <c r="B10142" s="2" t="s">
        <v>4457</v>
      </c>
      <c r="C10142" s="2">
        <v>280</v>
      </c>
      <c r="D10142" s="4" t="s">
        <v>7</v>
      </c>
    </row>
    <row r="10143" spans="1:4" outlineLevel="1" collapsed="1" x14ac:dyDescent="0.25">
      <c r="B10143" s="5" t="s">
        <v>19607</v>
      </c>
      <c r="C10143" s="2">
        <f>SUBTOTAL(9,C10141:C10142)</f>
        <v>1097</v>
      </c>
      <c r="D10143" s="4" t="s">
        <v>7</v>
      </c>
    </row>
    <row r="10144" spans="1:4" hidden="1" outlineLevel="2" x14ac:dyDescent="0.25">
      <c r="A10144">
        <v>5239</v>
      </c>
      <c r="B10144" s="2" t="s">
        <v>4458</v>
      </c>
      <c r="C10144" s="2">
        <v>744</v>
      </c>
      <c r="D10144" s="4" t="s">
        <v>7</v>
      </c>
    </row>
    <row r="10145" spans="1:4" hidden="1" outlineLevel="2" x14ac:dyDescent="0.25">
      <c r="A10145">
        <v>5240</v>
      </c>
      <c r="B10145" s="2" t="s">
        <v>4458</v>
      </c>
      <c r="C10145" s="2">
        <v>1893</v>
      </c>
      <c r="D10145" s="4" t="s">
        <v>7</v>
      </c>
    </row>
    <row r="10146" spans="1:4" hidden="1" outlineLevel="2" x14ac:dyDescent="0.25">
      <c r="A10146">
        <v>5241</v>
      </c>
      <c r="B10146" s="2" t="s">
        <v>4458</v>
      </c>
      <c r="C10146" s="2">
        <v>294</v>
      </c>
      <c r="D10146" s="4" t="s">
        <v>7</v>
      </c>
    </row>
    <row r="10147" spans="1:4" hidden="1" outlineLevel="2" x14ac:dyDescent="0.25">
      <c r="A10147">
        <v>5242</v>
      </c>
      <c r="B10147" s="2" t="s">
        <v>4458</v>
      </c>
      <c r="C10147" s="2">
        <v>1893</v>
      </c>
      <c r="D10147" s="4" t="s">
        <v>7</v>
      </c>
    </row>
    <row r="10148" spans="1:4" outlineLevel="1" collapsed="1" x14ac:dyDescent="0.25">
      <c r="B10148" s="5" t="s">
        <v>19608</v>
      </c>
      <c r="C10148" s="2">
        <f>SUBTOTAL(9,C10144:C10147)</f>
        <v>4824</v>
      </c>
      <c r="D10148" s="4" t="s">
        <v>7</v>
      </c>
    </row>
    <row r="10149" spans="1:4" hidden="1" outlineLevel="2" x14ac:dyDescent="0.25">
      <c r="A10149">
        <v>5243</v>
      </c>
      <c r="B10149" s="2" t="s">
        <v>4459</v>
      </c>
      <c r="C10149" s="2">
        <v>187</v>
      </c>
      <c r="D10149" s="4" t="s">
        <v>7</v>
      </c>
    </row>
    <row r="10150" spans="1:4" outlineLevel="1" collapsed="1" x14ac:dyDescent="0.25">
      <c r="B10150" s="5" t="s">
        <v>19609</v>
      </c>
      <c r="C10150" s="2">
        <f>SUBTOTAL(9,C10149:C10149)</f>
        <v>187</v>
      </c>
      <c r="D10150" s="4" t="s">
        <v>7</v>
      </c>
    </row>
    <row r="10151" spans="1:4" hidden="1" outlineLevel="2" x14ac:dyDescent="0.25">
      <c r="A10151">
        <v>5244</v>
      </c>
      <c r="B10151" s="2" t="s">
        <v>4460</v>
      </c>
      <c r="C10151" s="2">
        <v>2725</v>
      </c>
      <c r="D10151" s="4" t="s">
        <v>7</v>
      </c>
    </row>
    <row r="10152" spans="1:4" outlineLevel="1" collapsed="1" x14ac:dyDescent="0.25">
      <c r="B10152" s="5" t="s">
        <v>19610</v>
      </c>
      <c r="C10152" s="2">
        <f>SUBTOTAL(9,C10151:C10151)</f>
        <v>2725</v>
      </c>
      <c r="D10152" s="4" t="s">
        <v>7</v>
      </c>
    </row>
    <row r="10153" spans="1:4" hidden="1" outlineLevel="2" x14ac:dyDescent="0.25">
      <c r="A10153">
        <v>5245</v>
      </c>
      <c r="B10153" s="2" t="s">
        <v>4461</v>
      </c>
      <c r="C10153" s="2">
        <v>2276</v>
      </c>
      <c r="D10153" s="4" t="s">
        <v>7</v>
      </c>
    </row>
    <row r="10154" spans="1:4" outlineLevel="1" collapsed="1" x14ac:dyDescent="0.25">
      <c r="B10154" s="5" t="s">
        <v>19611</v>
      </c>
      <c r="C10154" s="2">
        <f>SUBTOTAL(9,C10153:C10153)</f>
        <v>2276</v>
      </c>
      <c r="D10154" s="4" t="s">
        <v>7</v>
      </c>
    </row>
    <row r="10155" spans="1:4" hidden="1" outlineLevel="2" x14ac:dyDescent="0.25">
      <c r="A10155">
        <v>5246</v>
      </c>
      <c r="B10155" s="2" t="s">
        <v>4462</v>
      </c>
      <c r="C10155" s="2">
        <v>692</v>
      </c>
      <c r="D10155" s="4" t="s">
        <v>7</v>
      </c>
    </row>
    <row r="10156" spans="1:4" hidden="1" outlineLevel="2" x14ac:dyDescent="0.25">
      <c r="A10156">
        <v>5247</v>
      </c>
      <c r="B10156" s="2" t="s">
        <v>4462</v>
      </c>
      <c r="C10156" s="2">
        <v>1292</v>
      </c>
      <c r="D10156" s="4" t="s">
        <v>7</v>
      </c>
    </row>
    <row r="10157" spans="1:4" hidden="1" outlineLevel="2" x14ac:dyDescent="0.25">
      <c r="A10157">
        <v>5248</v>
      </c>
      <c r="B10157" s="2" t="s">
        <v>4462</v>
      </c>
      <c r="C10157" s="2">
        <v>433</v>
      </c>
      <c r="D10157" s="4" t="s">
        <v>7</v>
      </c>
    </row>
    <row r="10158" spans="1:4" outlineLevel="1" collapsed="1" x14ac:dyDescent="0.25">
      <c r="B10158" s="5" t="s">
        <v>19612</v>
      </c>
      <c r="C10158" s="2">
        <f>SUBTOTAL(9,C10155:C10157)</f>
        <v>2417</v>
      </c>
      <c r="D10158" s="4" t="s">
        <v>7</v>
      </c>
    </row>
    <row r="10159" spans="1:4" hidden="1" outlineLevel="2" x14ac:dyDescent="0.25">
      <c r="A10159">
        <v>5249</v>
      </c>
      <c r="B10159" s="2" t="s">
        <v>4463</v>
      </c>
      <c r="C10159" s="2">
        <v>7838</v>
      </c>
      <c r="D10159" s="4" t="s">
        <v>7</v>
      </c>
    </row>
    <row r="10160" spans="1:4" outlineLevel="1" collapsed="1" x14ac:dyDescent="0.25">
      <c r="B10160" s="5" t="s">
        <v>19613</v>
      </c>
      <c r="C10160" s="2">
        <f>SUBTOTAL(9,C10159:C10159)</f>
        <v>7838</v>
      </c>
      <c r="D10160" s="4" t="s">
        <v>7</v>
      </c>
    </row>
    <row r="10161" spans="1:4" hidden="1" outlineLevel="2" x14ac:dyDescent="0.25">
      <c r="A10161">
        <v>5250</v>
      </c>
      <c r="B10161" s="2" t="s">
        <v>4464</v>
      </c>
      <c r="C10161" s="2">
        <v>269</v>
      </c>
      <c r="D10161" s="4" t="s">
        <v>7</v>
      </c>
    </row>
    <row r="10162" spans="1:4" outlineLevel="1" collapsed="1" x14ac:dyDescent="0.25">
      <c r="B10162" s="5" t="s">
        <v>19614</v>
      </c>
      <c r="C10162" s="2">
        <f>SUBTOTAL(9,C10161:C10161)</f>
        <v>269</v>
      </c>
      <c r="D10162" s="4" t="s">
        <v>7</v>
      </c>
    </row>
    <row r="10163" spans="1:4" hidden="1" outlineLevel="2" x14ac:dyDescent="0.25">
      <c r="A10163">
        <v>5251</v>
      </c>
      <c r="B10163" s="2" t="s">
        <v>4465</v>
      </c>
      <c r="C10163" s="2">
        <v>2084</v>
      </c>
      <c r="D10163" s="4" t="s">
        <v>7</v>
      </c>
    </row>
    <row r="10164" spans="1:4" hidden="1" outlineLevel="2" x14ac:dyDescent="0.25">
      <c r="A10164">
        <v>5252</v>
      </c>
      <c r="B10164" s="2" t="s">
        <v>4465</v>
      </c>
      <c r="C10164" s="2">
        <v>1631</v>
      </c>
      <c r="D10164" s="4" t="s">
        <v>7</v>
      </c>
    </row>
    <row r="10165" spans="1:4" hidden="1" outlineLevel="2" x14ac:dyDescent="0.25">
      <c r="A10165">
        <v>5253</v>
      </c>
      <c r="B10165" s="2" t="s">
        <v>4465</v>
      </c>
      <c r="C10165" s="2">
        <v>11021</v>
      </c>
      <c r="D10165" s="4" t="s">
        <v>7</v>
      </c>
    </row>
    <row r="10166" spans="1:4" outlineLevel="1" collapsed="1" x14ac:dyDescent="0.25">
      <c r="B10166" s="5" t="s">
        <v>19615</v>
      </c>
      <c r="C10166" s="2">
        <f>SUBTOTAL(9,C10163:C10165)</f>
        <v>14736</v>
      </c>
      <c r="D10166" s="4" t="s">
        <v>7</v>
      </c>
    </row>
    <row r="10167" spans="1:4" hidden="1" outlineLevel="2" x14ac:dyDescent="0.25">
      <c r="A10167">
        <v>5254</v>
      </c>
      <c r="B10167" s="2" t="s">
        <v>4466</v>
      </c>
      <c r="C10167" s="2">
        <v>410</v>
      </c>
      <c r="D10167" s="4" t="s">
        <v>7</v>
      </c>
    </row>
    <row r="10168" spans="1:4" hidden="1" outlineLevel="2" x14ac:dyDescent="0.25">
      <c r="A10168">
        <v>5255</v>
      </c>
      <c r="B10168" s="2" t="s">
        <v>4466</v>
      </c>
      <c r="C10168" s="2">
        <v>3793</v>
      </c>
      <c r="D10168" s="4" t="s">
        <v>7</v>
      </c>
    </row>
    <row r="10169" spans="1:4" outlineLevel="1" collapsed="1" x14ac:dyDescent="0.25">
      <c r="B10169" s="5" t="s">
        <v>19616</v>
      </c>
      <c r="C10169" s="2">
        <f>SUBTOTAL(9,C10167:C10168)</f>
        <v>4203</v>
      </c>
      <c r="D10169" s="4" t="s">
        <v>7</v>
      </c>
    </row>
    <row r="10170" spans="1:4" hidden="1" outlineLevel="2" x14ac:dyDescent="0.25">
      <c r="A10170">
        <v>5256</v>
      </c>
      <c r="B10170" s="2" t="s">
        <v>4467</v>
      </c>
      <c r="C10170" s="2">
        <v>2261</v>
      </c>
      <c r="D10170" s="4" t="s">
        <v>7</v>
      </c>
    </row>
    <row r="10171" spans="1:4" hidden="1" outlineLevel="2" x14ac:dyDescent="0.25">
      <c r="A10171">
        <v>5257</v>
      </c>
      <c r="B10171" s="2" t="s">
        <v>4468</v>
      </c>
      <c r="C10171" s="2">
        <v>2339</v>
      </c>
      <c r="D10171" s="4" t="s">
        <v>7</v>
      </c>
    </row>
    <row r="10172" spans="1:4" outlineLevel="1" collapsed="1" x14ac:dyDescent="0.25">
      <c r="B10172" s="5" t="s">
        <v>19617</v>
      </c>
      <c r="C10172" s="2">
        <f>SUBTOTAL(9,C10170:C10171)</f>
        <v>4600</v>
      </c>
      <c r="D10172" s="4" t="s">
        <v>7</v>
      </c>
    </row>
    <row r="10173" spans="1:4" hidden="1" outlineLevel="2" x14ac:dyDescent="0.25">
      <c r="A10173">
        <v>5258</v>
      </c>
      <c r="B10173" s="2" t="s">
        <v>4469</v>
      </c>
      <c r="C10173" s="2">
        <v>1312</v>
      </c>
      <c r="D10173" s="4" t="s">
        <v>7</v>
      </c>
    </row>
    <row r="10174" spans="1:4" hidden="1" outlineLevel="2" x14ac:dyDescent="0.25">
      <c r="A10174">
        <v>5259</v>
      </c>
      <c r="B10174" s="2" t="s">
        <v>4469</v>
      </c>
      <c r="C10174" s="2">
        <v>3447</v>
      </c>
      <c r="D10174" s="4" t="s">
        <v>7</v>
      </c>
    </row>
    <row r="10175" spans="1:4" hidden="1" outlineLevel="2" x14ac:dyDescent="0.25">
      <c r="A10175">
        <v>5260</v>
      </c>
      <c r="B10175" s="2" t="s">
        <v>4469</v>
      </c>
      <c r="C10175" s="2">
        <v>2033</v>
      </c>
      <c r="D10175" s="4" t="s">
        <v>7</v>
      </c>
    </row>
    <row r="10176" spans="1:4" outlineLevel="1" collapsed="1" x14ac:dyDescent="0.25">
      <c r="B10176" s="5" t="s">
        <v>19618</v>
      </c>
      <c r="C10176" s="2">
        <f>SUBTOTAL(9,C10173:C10175)</f>
        <v>6792</v>
      </c>
      <c r="D10176" s="4" t="s">
        <v>7</v>
      </c>
    </row>
    <row r="10177" spans="1:4" hidden="1" outlineLevel="2" x14ac:dyDescent="0.25">
      <c r="A10177">
        <v>5261</v>
      </c>
      <c r="B10177" s="2" t="s">
        <v>4470</v>
      </c>
      <c r="C10177" s="2">
        <v>38458</v>
      </c>
      <c r="D10177" s="4" t="s">
        <v>7</v>
      </c>
    </row>
    <row r="10178" spans="1:4" outlineLevel="1" collapsed="1" x14ac:dyDescent="0.25">
      <c r="B10178" s="5" t="s">
        <v>19619</v>
      </c>
      <c r="C10178" s="2">
        <f>SUBTOTAL(9,C10177:C10177)</f>
        <v>38458</v>
      </c>
      <c r="D10178" s="4" t="s">
        <v>7</v>
      </c>
    </row>
    <row r="10179" spans="1:4" hidden="1" outlineLevel="2" x14ac:dyDescent="0.25">
      <c r="A10179">
        <v>5262</v>
      </c>
      <c r="B10179" s="2" t="s">
        <v>4471</v>
      </c>
      <c r="C10179" s="2">
        <v>1728</v>
      </c>
      <c r="D10179" s="4" t="s">
        <v>7</v>
      </c>
    </row>
    <row r="10180" spans="1:4" hidden="1" outlineLevel="2" x14ac:dyDescent="0.25">
      <c r="A10180">
        <v>5263</v>
      </c>
      <c r="B10180" s="2" t="s">
        <v>4471</v>
      </c>
      <c r="C10180" s="2">
        <v>2909</v>
      </c>
      <c r="D10180" s="4" t="s">
        <v>7</v>
      </c>
    </row>
    <row r="10181" spans="1:4" hidden="1" outlineLevel="2" x14ac:dyDescent="0.25">
      <c r="A10181">
        <v>5264</v>
      </c>
      <c r="B10181" s="2" t="s">
        <v>4471</v>
      </c>
      <c r="C10181" s="2">
        <v>8478</v>
      </c>
      <c r="D10181" s="4" t="s">
        <v>7</v>
      </c>
    </row>
    <row r="10182" spans="1:4" outlineLevel="1" collapsed="1" x14ac:dyDescent="0.25">
      <c r="B10182" s="5" t="s">
        <v>19620</v>
      </c>
      <c r="C10182" s="2">
        <f>SUBTOTAL(9,C10179:C10181)</f>
        <v>13115</v>
      </c>
      <c r="D10182" s="4" t="s">
        <v>7</v>
      </c>
    </row>
    <row r="10183" spans="1:4" hidden="1" outlineLevel="2" x14ac:dyDescent="0.25">
      <c r="A10183">
        <v>5265</v>
      </c>
      <c r="B10183" s="2" t="s">
        <v>317</v>
      </c>
      <c r="C10183" s="2">
        <v>3252</v>
      </c>
      <c r="D10183" s="4" t="s">
        <v>7</v>
      </c>
    </row>
    <row r="10184" spans="1:4" outlineLevel="1" collapsed="1" x14ac:dyDescent="0.25">
      <c r="B10184" s="5" t="s">
        <v>15494</v>
      </c>
      <c r="C10184" s="2">
        <f>SUBTOTAL(9,C10183:C10183)</f>
        <v>3252</v>
      </c>
      <c r="D10184" s="4" t="s">
        <v>7</v>
      </c>
    </row>
    <row r="10185" spans="1:4" hidden="1" outlineLevel="2" x14ac:dyDescent="0.25">
      <c r="A10185">
        <v>5266</v>
      </c>
      <c r="B10185" s="2" t="s">
        <v>4472</v>
      </c>
      <c r="C10185" s="2">
        <v>1589</v>
      </c>
      <c r="D10185" s="4" t="s">
        <v>7</v>
      </c>
    </row>
    <row r="10186" spans="1:4" outlineLevel="1" collapsed="1" x14ac:dyDescent="0.25">
      <c r="B10186" s="5" t="s">
        <v>19621</v>
      </c>
      <c r="C10186" s="2">
        <f>SUBTOTAL(9,C10185:C10185)</f>
        <v>1589</v>
      </c>
      <c r="D10186" s="4" t="s">
        <v>7</v>
      </c>
    </row>
    <row r="10187" spans="1:4" hidden="1" outlineLevel="2" x14ac:dyDescent="0.25">
      <c r="A10187">
        <v>5267</v>
      </c>
      <c r="B10187" s="2" t="s">
        <v>4473</v>
      </c>
      <c r="C10187" s="2">
        <v>945</v>
      </c>
      <c r="D10187" s="4" t="s">
        <v>7</v>
      </c>
    </row>
    <row r="10188" spans="1:4" outlineLevel="1" collapsed="1" x14ac:dyDescent="0.25">
      <c r="B10188" s="5" t="s">
        <v>19622</v>
      </c>
      <c r="C10188" s="2">
        <f>SUBTOTAL(9,C10187:C10187)</f>
        <v>945</v>
      </c>
      <c r="D10188" s="4" t="s">
        <v>7</v>
      </c>
    </row>
    <row r="10189" spans="1:4" hidden="1" outlineLevel="2" x14ac:dyDescent="0.25">
      <c r="A10189">
        <v>5268</v>
      </c>
      <c r="B10189" s="2" t="s">
        <v>4474</v>
      </c>
      <c r="C10189" s="2">
        <v>7458</v>
      </c>
      <c r="D10189" s="4" t="s">
        <v>7</v>
      </c>
    </row>
    <row r="10190" spans="1:4" outlineLevel="1" collapsed="1" x14ac:dyDescent="0.25">
      <c r="B10190" s="5" t="s">
        <v>19623</v>
      </c>
      <c r="C10190" s="2">
        <f>SUBTOTAL(9,C10189:C10189)</f>
        <v>7458</v>
      </c>
      <c r="D10190" s="4" t="s">
        <v>7</v>
      </c>
    </row>
    <row r="10191" spans="1:4" hidden="1" outlineLevel="2" x14ac:dyDescent="0.25">
      <c r="A10191">
        <v>5269</v>
      </c>
      <c r="B10191" s="2" t="s">
        <v>4475</v>
      </c>
      <c r="C10191" s="2">
        <v>945</v>
      </c>
      <c r="D10191" s="4" t="s">
        <v>7</v>
      </c>
    </row>
    <row r="10192" spans="1:4" outlineLevel="1" collapsed="1" x14ac:dyDescent="0.25">
      <c r="B10192" s="5" t="s">
        <v>19624</v>
      </c>
      <c r="C10192" s="2">
        <f>SUBTOTAL(9,C10191:C10191)</f>
        <v>945</v>
      </c>
      <c r="D10192" s="4" t="s">
        <v>7</v>
      </c>
    </row>
    <row r="10193" spans="1:4" hidden="1" outlineLevel="2" x14ac:dyDescent="0.25">
      <c r="A10193">
        <v>5270</v>
      </c>
      <c r="B10193" s="2" t="s">
        <v>4476</v>
      </c>
      <c r="C10193" s="2">
        <v>1525</v>
      </c>
      <c r="D10193" s="4" t="s">
        <v>7</v>
      </c>
    </row>
    <row r="10194" spans="1:4" hidden="1" outlineLevel="2" x14ac:dyDescent="0.25">
      <c r="A10194">
        <v>5271</v>
      </c>
      <c r="B10194" s="2" t="s">
        <v>4476</v>
      </c>
      <c r="C10194" s="2">
        <v>1241</v>
      </c>
      <c r="D10194" s="4" t="s">
        <v>7</v>
      </c>
    </row>
    <row r="10195" spans="1:4" outlineLevel="1" collapsed="1" x14ac:dyDescent="0.25">
      <c r="B10195" s="5" t="s">
        <v>19625</v>
      </c>
      <c r="C10195" s="2">
        <f>SUBTOTAL(9,C10193:C10194)</f>
        <v>2766</v>
      </c>
      <c r="D10195" s="4" t="s">
        <v>7</v>
      </c>
    </row>
    <row r="10196" spans="1:4" hidden="1" outlineLevel="2" x14ac:dyDescent="0.25">
      <c r="A10196">
        <v>5272</v>
      </c>
      <c r="B10196" s="2" t="s">
        <v>4477</v>
      </c>
      <c r="C10196" s="2">
        <v>23058</v>
      </c>
      <c r="D10196" s="4" t="s">
        <v>7</v>
      </c>
    </row>
    <row r="10197" spans="1:4" hidden="1" outlineLevel="2" x14ac:dyDescent="0.25">
      <c r="A10197">
        <v>5273</v>
      </c>
      <c r="B10197" s="2" t="s">
        <v>4477</v>
      </c>
      <c r="C10197" s="2">
        <v>2550</v>
      </c>
      <c r="D10197" s="4" t="s">
        <v>7</v>
      </c>
    </row>
    <row r="10198" spans="1:4" outlineLevel="1" collapsed="1" x14ac:dyDescent="0.25">
      <c r="B10198" s="5" t="s">
        <v>19626</v>
      </c>
      <c r="C10198" s="2">
        <f>SUBTOTAL(9,C10196:C10197)</f>
        <v>25608</v>
      </c>
      <c r="D10198" s="4" t="s">
        <v>7</v>
      </c>
    </row>
    <row r="10199" spans="1:4" hidden="1" outlineLevel="2" x14ac:dyDescent="0.25">
      <c r="A10199">
        <v>5274</v>
      </c>
      <c r="B10199" s="2" t="s">
        <v>4478</v>
      </c>
      <c r="C10199" s="2">
        <v>873</v>
      </c>
      <c r="D10199" s="4" t="s">
        <v>7</v>
      </c>
    </row>
    <row r="10200" spans="1:4" outlineLevel="1" collapsed="1" x14ac:dyDescent="0.25">
      <c r="B10200" s="5" t="s">
        <v>19627</v>
      </c>
      <c r="C10200" s="2">
        <f>SUBTOTAL(9,C10199:C10199)</f>
        <v>873</v>
      </c>
      <c r="D10200" s="4" t="s">
        <v>7</v>
      </c>
    </row>
    <row r="10201" spans="1:4" hidden="1" outlineLevel="2" x14ac:dyDescent="0.25">
      <c r="A10201">
        <v>5275</v>
      </c>
      <c r="B10201" s="2" t="s">
        <v>4479</v>
      </c>
      <c r="C10201" s="2">
        <v>1288</v>
      </c>
      <c r="D10201" s="4" t="s">
        <v>7</v>
      </c>
    </row>
    <row r="10202" spans="1:4" outlineLevel="1" collapsed="1" x14ac:dyDescent="0.25">
      <c r="B10202" s="5" t="s">
        <v>19628</v>
      </c>
      <c r="C10202" s="2">
        <f>SUBTOTAL(9,C10201:C10201)</f>
        <v>1288</v>
      </c>
      <c r="D10202" s="4" t="s">
        <v>7</v>
      </c>
    </row>
    <row r="10203" spans="1:4" hidden="1" outlineLevel="2" x14ac:dyDescent="0.25">
      <c r="A10203">
        <v>5276</v>
      </c>
      <c r="B10203" s="2" t="s">
        <v>4480</v>
      </c>
      <c r="C10203" s="2">
        <v>3546</v>
      </c>
      <c r="D10203" s="4" t="s">
        <v>7</v>
      </c>
    </row>
    <row r="10204" spans="1:4" outlineLevel="1" collapsed="1" x14ac:dyDescent="0.25">
      <c r="B10204" s="5" t="s">
        <v>19629</v>
      </c>
      <c r="C10204" s="2">
        <f>SUBTOTAL(9,C10203:C10203)</f>
        <v>3546</v>
      </c>
      <c r="D10204" s="4" t="s">
        <v>7</v>
      </c>
    </row>
    <row r="10205" spans="1:4" hidden="1" outlineLevel="2" x14ac:dyDescent="0.25">
      <c r="A10205">
        <v>5277</v>
      </c>
      <c r="B10205" s="2" t="s">
        <v>4481</v>
      </c>
      <c r="C10205" s="2">
        <v>971</v>
      </c>
      <c r="D10205" s="4" t="s">
        <v>7</v>
      </c>
    </row>
    <row r="10206" spans="1:4" hidden="1" outlineLevel="2" x14ac:dyDescent="0.25">
      <c r="A10206">
        <v>5278</v>
      </c>
      <c r="B10206" s="2" t="s">
        <v>4481</v>
      </c>
      <c r="C10206" s="2">
        <v>4309</v>
      </c>
      <c r="D10206" s="4" t="s">
        <v>7</v>
      </c>
    </row>
    <row r="10207" spans="1:4" outlineLevel="1" collapsed="1" x14ac:dyDescent="0.25">
      <c r="B10207" s="5" t="s">
        <v>19630</v>
      </c>
      <c r="C10207" s="2">
        <f>SUBTOTAL(9,C10205:C10206)</f>
        <v>5280</v>
      </c>
      <c r="D10207" s="4" t="s">
        <v>7</v>
      </c>
    </row>
    <row r="10208" spans="1:4" hidden="1" outlineLevel="2" x14ac:dyDescent="0.25">
      <c r="A10208">
        <v>5279</v>
      </c>
      <c r="B10208" s="2" t="s">
        <v>4482</v>
      </c>
      <c r="C10208" s="2">
        <v>589</v>
      </c>
      <c r="D10208" s="4" t="s">
        <v>7</v>
      </c>
    </row>
    <row r="10209" spans="1:4" hidden="1" outlineLevel="2" x14ac:dyDescent="0.25">
      <c r="A10209">
        <v>5280</v>
      </c>
      <c r="B10209" s="2" t="s">
        <v>4482</v>
      </c>
      <c r="C10209" s="2">
        <v>862</v>
      </c>
      <c r="D10209" s="4" t="s">
        <v>7</v>
      </c>
    </row>
    <row r="10210" spans="1:4" hidden="1" outlineLevel="2" x14ac:dyDescent="0.25">
      <c r="A10210">
        <v>5281</v>
      </c>
      <c r="B10210" s="2" t="s">
        <v>4482</v>
      </c>
      <c r="C10210" s="2">
        <v>546</v>
      </c>
      <c r="D10210" s="4" t="s">
        <v>7</v>
      </c>
    </row>
    <row r="10211" spans="1:4" outlineLevel="1" collapsed="1" x14ac:dyDescent="0.25">
      <c r="B10211" s="5" t="s">
        <v>19631</v>
      </c>
      <c r="C10211" s="2">
        <f>SUBTOTAL(9,C10208:C10210)</f>
        <v>1997</v>
      </c>
      <c r="D10211" s="4" t="s">
        <v>7</v>
      </c>
    </row>
    <row r="10212" spans="1:4" hidden="1" outlineLevel="2" x14ac:dyDescent="0.25">
      <c r="A10212">
        <v>5282</v>
      </c>
      <c r="B10212" s="2" t="s">
        <v>4483</v>
      </c>
      <c r="C10212" s="2">
        <v>269</v>
      </c>
      <c r="D10212" s="4" t="s">
        <v>7</v>
      </c>
    </row>
    <row r="10213" spans="1:4" outlineLevel="1" collapsed="1" x14ac:dyDescent="0.25">
      <c r="B10213" s="5" t="s">
        <v>19632</v>
      </c>
      <c r="C10213" s="2">
        <f>SUBTOTAL(9,C10212:C10212)</f>
        <v>269</v>
      </c>
      <c r="D10213" s="4" t="s">
        <v>7</v>
      </c>
    </row>
    <row r="10214" spans="1:4" hidden="1" outlineLevel="2" x14ac:dyDescent="0.25">
      <c r="A10214">
        <v>5283</v>
      </c>
      <c r="B10214" s="2" t="s">
        <v>4484</v>
      </c>
      <c r="C10214" s="2">
        <v>1297</v>
      </c>
      <c r="D10214" s="4" t="s">
        <v>7</v>
      </c>
    </row>
    <row r="10215" spans="1:4" outlineLevel="1" collapsed="1" x14ac:dyDescent="0.25">
      <c r="B10215" s="5" t="s">
        <v>19633</v>
      </c>
      <c r="C10215" s="2">
        <f>SUBTOTAL(9,C10214:C10214)</f>
        <v>1297</v>
      </c>
      <c r="D10215" s="4" t="s">
        <v>7</v>
      </c>
    </row>
    <row r="10216" spans="1:4" hidden="1" outlineLevel="2" x14ac:dyDescent="0.25">
      <c r="A10216">
        <v>5284</v>
      </c>
      <c r="B10216" s="2" t="s">
        <v>4485</v>
      </c>
      <c r="C10216" s="2">
        <v>985</v>
      </c>
      <c r="D10216" s="4" t="s">
        <v>7</v>
      </c>
    </row>
    <row r="10217" spans="1:4" outlineLevel="1" collapsed="1" x14ac:dyDescent="0.25">
      <c r="B10217" s="5" t="s">
        <v>19634</v>
      </c>
      <c r="C10217" s="2">
        <f>SUBTOTAL(9,C10216:C10216)</f>
        <v>985</v>
      </c>
      <c r="D10217" s="4" t="s">
        <v>7</v>
      </c>
    </row>
    <row r="10218" spans="1:4" hidden="1" outlineLevel="2" x14ac:dyDescent="0.25">
      <c r="A10218">
        <v>5285</v>
      </c>
      <c r="B10218" s="2" t="s">
        <v>4486</v>
      </c>
      <c r="C10218" s="2">
        <v>2091</v>
      </c>
      <c r="D10218" s="4" t="s">
        <v>7</v>
      </c>
    </row>
    <row r="10219" spans="1:4" outlineLevel="1" collapsed="1" x14ac:dyDescent="0.25">
      <c r="B10219" s="5" t="s">
        <v>19635</v>
      </c>
      <c r="C10219" s="2">
        <f>SUBTOTAL(9,C10218:C10218)</f>
        <v>2091</v>
      </c>
      <c r="D10219" s="4" t="s">
        <v>7</v>
      </c>
    </row>
    <row r="10220" spans="1:4" hidden="1" outlineLevel="2" x14ac:dyDescent="0.25">
      <c r="A10220">
        <v>5286</v>
      </c>
      <c r="B10220" s="2" t="s">
        <v>4487</v>
      </c>
      <c r="C10220" s="2">
        <v>1053</v>
      </c>
      <c r="D10220" s="4" t="s">
        <v>7</v>
      </c>
    </row>
    <row r="10221" spans="1:4" hidden="1" outlineLevel="2" x14ac:dyDescent="0.25">
      <c r="A10221">
        <v>5287</v>
      </c>
      <c r="B10221" s="2" t="s">
        <v>4487</v>
      </c>
      <c r="C10221" s="2">
        <v>184</v>
      </c>
      <c r="D10221" s="4" t="s">
        <v>7</v>
      </c>
    </row>
    <row r="10222" spans="1:4" hidden="1" outlineLevel="2" x14ac:dyDescent="0.25">
      <c r="A10222">
        <v>5288</v>
      </c>
      <c r="B10222" s="2" t="s">
        <v>4487</v>
      </c>
      <c r="C10222" s="2">
        <v>115</v>
      </c>
      <c r="D10222" s="4" t="s">
        <v>7</v>
      </c>
    </row>
    <row r="10223" spans="1:4" outlineLevel="1" collapsed="1" x14ac:dyDescent="0.25">
      <c r="B10223" s="5" t="s">
        <v>19636</v>
      </c>
      <c r="C10223" s="2">
        <f>SUBTOTAL(9,C10220:C10222)</f>
        <v>1352</v>
      </c>
      <c r="D10223" s="4" t="s">
        <v>7</v>
      </c>
    </row>
    <row r="10224" spans="1:4" hidden="1" outlineLevel="2" x14ac:dyDescent="0.25">
      <c r="A10224">
        <v>5289</v>
      </c>
      <c r="B10224" s="2" t="s">
        <v>4488</v>
      </c>
      <c r="C10224" s="2">
        <v>372</v>
      </c>
      <c r="D10224" s="4" t="s">
        <v>7</v>
      </c>
    </row>
    <row r="10225" spans="1:4" outlineLevel="1" collapsed="1" x14ac:dyDescent="0.25">
      <c r="B10225" s="5" t="s">
        <v>19637</v>
      </c>
      <c r="C10225" s="2">
        <f>SUBTOTAL(9,C10224:C10224)</f>
        <v>372</v>
      </c>
      <c r="D10225" s="4" t="s">
        <v>7</v>
      </c>
    </row>
    <row r="10226" spans="1:4" hidden="1" outlineLevel="2" x14ac:dyDescent="0.25">
      <c r="A10226">
        <v>5290</v>
      </c>
      <c r="B10226" s="2" t="s">
        <v>4489</v>
      </c>
      <c r="C10226" s="2">
        <v>92</v>
      </c>
      <c r="D10226" s="4" t="s">
        <v>7</v>
      </c>
    </row>
    <row r="10227" spans="1:4" hidden="1" outlineLevel="2" x14ac:dyDescent="0.25">
      <c r="A10227">
        <v>5291</v>
      </c>
      <c r="B10227" s="2" t="s">
        <v>4489</v>
      </c>
      <c r="C10227" s="2">
        <v>295</v>
      </c>
      <c r="D10227" s="4" t="s">
        <v>7</v>
      </c>
    </row>
    <row r="10228" spans="1:4" hidden="1" outlineLevel="2" x14ac:dyDescent="0.25">
      <c r="A10228">
        <v>5292</v>
      </c>
      <c r="B10228" s="2" t="s">
        <v>4489</v>
      </c>
      <c r="C10228" s="2">
        <v>1364</v>
      </c>
      <c r="D10228" s="4" t="s">
        <v>7</v>
      </c>
    </row>
    <row r="10229" spans="1:4" outlineLevel="1" collapsed="1" x14ac:dyDescent="0.25">
      <c r="B10229" s="5" t="s">
        <v>19638</v>
      </c>
      <c r="C10229" s="2">
        <f>SUBTOTAL(9,C10226:C10228)</f>
        <v>1751</v>
      </c>
      <c r="D10229" s="4" t="s">
        <v>7</v>
      </c>
    </row>
    <row r="10230" spans="1:4" hidden="1" outlineLevel="2" x14ac:dyDescent="0.25">
      <c r="A10230">
        <v>5293</v>
      </c>
      <c r="B10230" s="2" t="s">
        <v>4490</v>
      </c>
      <c r="C10230" s="2">
        <v>194</v>
      </c>
      <c r="D10230" s="4" t="s">
        <v>7</v>
      </c>
    </row>
    <row r="10231" spans="1:4" outlineLevel="1" collapsed="1" x14ac:dyDescent="0.25">
      <c r="B10231" s="5" t="s">
        <v>19639</v>
      </c>
      <c r="C10231" s="2">
        <f>SUBTOTAL(9,C10230:C10230)</f>
        <v>194</v>
      </c>
      <c r="D10231" s="4" t="s">
        <v>7</v>
      </c>
    </row>
    <row r="10232" spans="1:4" hidden="1" outlineLevel="2" x14ac:dyDescent="0.25">
      <c r="A10232">
        <v>5294</v>
      </c>
      <c r="B10232" s="2" t="s">
        <v>4491</v>
      </c>
      <c r="C10232" s="2">
        <v>1481</v>
      </c>
      <c r="D10232" s="4" t="s">
        <v>7</v>
      </c>
    </row>
    <row r="10233" spans="1:4" hidden="1" outlineLevel="2" x14ac:dyDescent="0.25">
      <c r="A10233">
        <v>5295</v>
      </c>
      <c r="B10233" s="2" t="s">
        <v>4491</v>
      </c>
      <c r="C10233" s="2">
        <v>3570</v>
      </c>
      <c r="D10233" s="4" t="s">
        <v>7</v>
      </c>
    </row>
    <row r="10234" spans="1:4" outlineLevel="1" collapsed="1" x14ac:dyDescent="0.25">
      <c r="B10234" s="5" t="s">
        <v>19640</v>
      </c>
      <c r="C10234" s="2">
        <f>SUBTOTAL(9,C10232:C10233)</f>
        <v>5051</v>
      </c>
      <c r="D10234" s="4" t="s">
        <v>7</v>
      </c>
    </row>
    <row r="10235" spans="1:4" hidden="1" outlineLevel="2" x14ac:dyDescent="0.25">
      <c r="A10235">
        <v>5296</v>
      </c>
      <c r="B10235" s="2" t="s">
        <v>4492</v>
      </c>
      <c r="C10235" s="2">
        <v>3557</v>
      </c>
      <c r="D10235" s="4" t="s">
        <v>7</v>
      </c>
    </row>
    <row r="10236" spans="1:4" outlineLevel="1" collapsed="1" x14ac:dyDescent="0.25">
      <c r="B10236" s="5" t="s">
        <v>19641</v>
      </c>
      <c r="C10236" s="2">
        <f>SUBTOTAL(9,C10235:C10235)</f>
        <v>3557</v>
      </c>
      <c r="D10236" s="4" t="s">
        <v>7</v>
      </c>
    </row>
    <row r="10237" spans="1:4" hidden="1" outlineLevel="2" x14ac:dyDescent="0.25">
      <c r="A10237">
        <v>5297</v>
      </c>
      <c r="B10237" s="2" t="s">
        <v>4493</v>
      </c>
      <c r="C10237" s="2">
        <v>45410</v>
      </c>
      <c r="D10237" s="4" t="s">
        <v>7</v>
      </c>
    </row>
    <row r="10238" spans="1:4" outlineLevel="1" collapsed="1" x14ac:dyDescent="0.25">
      <c r="B10238" s="5" t="s">
        <v>19642</v>
      </c>
      <c r="C10238" s="2">
        <f>SUBTOTAL(9,C10237:C10237)</f>
        <v>45410</v>
      </c>
      <c r="D10238" s="4" t="s">
        <v>7</v>
      </c>
    </row>
    <row r="10239" spans="1:4" hidden="1" outlineLevel="2" x14ac:dyDescent="0.25">
      <c r="A10239">
        <v>5298</v>
      </c>
      <c r="B10239" s="2" t="s">
        <v>4494</v>
      </c>
      <c r="C10239" s="2">
        <v>173</v>
      </c>
      <c r="D10239" s="4" t="s">
        <v>7</v>
      </c>
    </row>
    <row r="10240" spans="1:4" hidden="1" outlineLevel="2" x14ac:dyDescent="0.25">
      <c r="A10240">
        <v>5299</v>
      </c>
      <c r="B10240" s="2" t="s">
        <v>4494</v>
      </c>
      <c r="C10240" s="2">
        <v>720</v>
      </c>
      <c r="D10240" s="4" t="s">
        <v>7</v>
      </c>
    </row>
    <row r="10241" spans="1:4" outlineLevel="1" collapsed="1" x14ac:dyDescent="0.25">
      <c r="B10241" s="5" t="s">
        <v>19643</v>
      </c>
      <c r="C10241" s="2">
        <f>SUBTOTAL(9,C10239:C10240)</f>
        <v>893</v>
      </c>
      <c r="D10241" s="4" t="s">
        <v>7</v>
      </c>
    </row>
    <row r="10242" spans="1:4" hidden="1" outlineLevel="2" x14ac:dyDescent="0.25">
      <c r="A10242">
        <v>5300</v>
      </c>
      <c r="B10242" s="2" t="s">
        <v>4495</v>
      </c>
      <c r="C10242" s="2">
        <v>1051</v>
      </c>
      <c r="D10242" s="4" t="s">
        <v>7</v>
      </c>
    </row>
    <row r="10243" spans="1:4" outlineLevel="1" collapsed="1" x14ac:dyDescent="0.25">
      <c r="B10243" s="5" t="s">
        <v>19644</v>
      </c>
      <c r="C10243" s="2">
        <f>SUBTOTAL(9,C10242:C10242)</f>
        <v>1051</v>
      </c>
      <c r="D10243" s="4" t="s">
        <v>7</v>
      </c>
    </row>
    <row r="10244" spans="1:4" hidden="1" outlineLevel="2" x14ac:dyDescent="0.25">
      <c r="A10244">
        <v>5301</v>
      </c>
      <c r="B10244" s="2" t="s">
        <v>4496</v>
      </c>
      <c r="C10244" s="2">
        <v>17727</v>
      </c>
      <c r="D10244" s="4" t="s">
        <v>7</v>
      </c>
    </row>
    <row r="10245" spans="1:4" outlineLevel="1" collapsed="1" x14ac:dyDescent="0.25">
      <c r="B10245" s="5" t="s">
        <v>19645</v>
      </c>
      <c r="C10245" s="2">
        <f>SUBTOTAL(9,C10244:C10244)</f>
        <v>17727</v>
      </c>
      <c r="D10245" s="4" t="s">
        <v>7</v>
      </c>
    </row>
    <row r="10246" spans="1:4" hidden="1" outlineLevel="2" x14ac:dyDescent="0.25">
      <c r="A10246">
        <v>5302</v>
      </c>
      <c r="B10246" s="2" t="s">
        <v>4497</v>
      </c>
      <c r="C10246" s="2">
        <v>1918</v>
      </c>
      <c r="D10246" s="4" t="s">
        <v>7</v>
      </c>
    </row>
    <row r="10247" spans="1:4" outlineLevel="1" collapsed="1" x14ac:dyDescent="0.25">
      <c r="B10247" s="5" t="s">
        <v>19646</v>
      </c>
      <c r="C10247" s="2">
        <f>SUBTOTAL(9,C10246:C10246)</f>
        <v>1918</v>
      </c>
      <c r="D10247" s="4" t="s">
        <v>7</v>
      </c>
    </row>
    <row r="10248" spans="1:4" hidden="1" outlineLevel="2" x14ac:dyDescent="0.25">
      <c r="A10248">
        <v>5303</v>
      </c>
      <c r="B10248" s="2" t="s">
        <v>4498</v>
      </c>
      <c r="C10248" s="2">
        <v>76</v>
      </c>
      <c r="D10248" s="4" t="s">
        <v>7</v>
      </c>
    </row>
    <row r="10249" spans="1:4" outlineLevel="1" collapsed="1" x14ac:dyDescent="0.25">
      <c r="B10249" s="5" t="s">
        <v>19647</v>
      </c>
      <c r="C10249" s="2">
        <f>SUBTOTAL(9,C10248:C10248)</f>
        <v>76</v>
      </c>
      <c r="D10249" s="4" t="s">
        <v>7</v>
      </c>
    </row>
    <row r="10250" spans="1:4" hidden="1" outlineLevel="2" x14ac:dyDescent="0.25">
      <c r="A10250">
        <v>5304</v>
      </c>
      <c r="B10250" s="2" t="s">
        <v>4499</v>
      </c>
      <c r="C10250" s="2">
        <v>5278</v>
      </c>
      <c r="D10250" s="4" t="s">
        <v>7</v>
      </c>
    </row>
    <row r="10251" spans="1:4" outlineLevel="1" collapsed="1" x14ac:dyDescent="0.25">
      <c r="B10251" s="5" t="s">
        <v>19648</v>
      </c>
      <c r="C10251" s="2">
        <f>SUBTOTAL(9,C10250:C10250)</f>
        <v>5278</v>
      </c>
      <c r="D10251" s="4" t="s">
        <v>7</v>
      </c>
    </row>
    <row r="10252" spans="1:4" hidden="1" outlineLevel="2" x14ac:dyDescent="0.25">
      <c r="A10252">
        <v>5305</v>
      </c>
      <c r="B10252" s="2" t="s">
        <v>4500</v>
      </c>
      <c r="C10252" s="2">
        <v>39</v>
      </c>
      <c r="D10252" s="4" t="s">
        <v>7</v>
      </c>
    </row>
    <row r="10253" spans="1:4" hidden="1" outlineLevel="2" x14ac:dyDescent="0.25">
      <c r="A10253">
        <v>5306</v>
      </c>
      <c r="B10253" s="2" t="s">
        <v>4500</v>
      </c>
      <c r="C10253" s="2">
        <v>340</v>
      </c>
      <c r="D10253" s="4" t="s">
        <v>7</v>
      </c>
    </row>
    <row r="10254" spans="1:4" hidden="1" outlineLevel="2" x14ac:dyDescent="0.25">
      <c r="A10254">
        <v>5307</v>
      </c>
      <c r="B10254" s="2" t="s">
        <v>4500</v>
      </c>
      <c r="C10254" s="2">
        <v>382</v>
      </c>
      <c r="D10254" s="4" t="s">
        <v>7</v>
      </c>
    </row>
    <row r="10255" spans="1:4" hidden="1" outlineLevel="2" x14ac:dyDescent="0.25">
      <c r="A10255">
        <v>5308</v>
      </c>
      <c r="B10255" s="2" t="s">
        <v>4501</v>
      </c>
      <c r="C10255" s="2">
        <v>36</v>
      </c>
      <c r="D10255" s="4" t="s">
        <v>7</v>
      </c>
    </row>
    <row r="10256" spans="1:4" outlineLevel="1" collapsed="1" x14ac:dyDescent="0.25">
      <c r="B10256" s="5" t="s">
        <v>19649</v>
      </c>
      <c r="C10256" s="2">
        <f>SUBTOTAL(9,C10252:C10255)</f>
        <v>797</v>
      </c>
      <c r="D10256" s="4" t="s">
        <v>7</v>
      </c>
    </row>
    <row r="10257" spans="1:4" hidden="1" outlineLevel="2" x14ac:dyDescent="0.25">
      <c r="A10257">
        <v>5309</v>
      </c>
      <c r="B10257" s="2" t="s">
        <v>4502</v>
      </c>
      <c r="C10257" s="2">
        <v>161</v>
      </c>
      <c r="D10257" s="4" t="s">
        <v>7</v>
      </c>
    </row>
    <row r="10258" spans="1:4" hidden="1" outlineLevel="2" x14ac:dyDescent="0.25">
      <c r="A10258">
        <v>5310</v>
      </c>
      <c r="B10258" s="2" t="s">
        <v>4502</v>
      </c>
      <c r="C10258" s="2">
        <v>1139</v>
      </c>
      <c r="D10258" s="4" t="s">
        <v>7</v>
      </c>
    </row>
    <row r="10259" spans="1:4" hidden="1" outlineLevel="2" x14ac:dyDescent="0.25">
      <c r="A10259">
        <v>5311</v>
      </c>
      <c r="B10259" s="2" t="s">
        <v>4502</v>
      </c>
      <c r="C10259" s="2">
        <v>2972</v>
      </c>
      <c r="D10259" s="4" t="s">
        <v>7</v>
      </c>
    </row>
    <row r="10260" spans="1:4" outlineLevel="1" collapsed="1" x14ac:dyDescent="0.25">
      <c r="B10260" s="5" t="s">
        <v>19650</v>
      </c>
      <c r="C10260" s="2">
        <f>SUBTOTAL(9,C10257:C10259)</f>
        <v>4272</v>
      </c>
      <c r="D10260" s="4" t="s">
        <v>7</v>
      </c>
    </row>
    <row r="10261" spans="1:4" hidden="1" outlineLevel="2" x14ac:dyDescent="0.25">
      <c r="A10261">
        <v>5312</v>
      </c>
      <c r="B10261" s="2" t="s">
        <v>4503</v>
      </c>
      <c r="C10261" s="2">
        <v>865</v>
      </c>
      <c r="D10261" s="4" t="s">
        <v>7</v>
      </c>
    </row>
    <row r="10262" spans="1:4" hidden="1" outlineLevel="2" x14ac:dyDescent="0.25">
      <c r="A10262">
        <v>5313</v>
      </c>
      <c r="B10262" s="2" t="s">
        <v>4503</v>
      </c>
      <c r="C10262" s="2">
        <v>237</v>
      </c>
      <c r="D10262" s="4" t="s">
        <v>7</v>
      </c>
    </row>
    <row r="10263" spans="1:4" hidden="1" outlineLevel="2" x14ac:dyDescent="0.25">
      <c r="A10263">
        <v>5314</v>
      </c>
      <c r="B10263" s="2" t="s">
        <v>4503</v>
      </c>
      <c r="C10263" s="2">
        <v>122</v>
      </c>
      <c r="D10263" s="4" t="s">
        <v>7</v>
      </c>
    </row>
    <row r="10264" spans="1:4" hidden="1" outlineLevel="2" x14ac:dyDescent="0.25">
      <c r="A10264">
        <v>5315</v>
      </c>
      <c r="B10264" s="2" t="s">
        <v>4503</v>
      </c>
      <c r="C10264" s="2">
        <v>252</v>
      </c>
      <c r="D10264" s="4" t="s">
        <v>7</v>
      </c>
    </row>
    <row r="10265" spans="1:4" hidden="1" outlineLevel="2" x14ac:dyDescent="0.25">
      <c r="A10265">
        <v>5316</v>
      </c>
      <c r="B10265" s="2" t="s">
        <v>4503</v>
      </c>
      <c r="C10265" s="2">
        <v>618</v>
      </c>
      <c r="D10265" s="4" t="s">
        <v>7</v>
      </c>
    </row>
    <row r="10266" spans="1:4" outlineLevel="1" collapsed="1" x14ac:dyDescent="0.25">
      <c r="B10266" s="5" t="s">
        <v>19651</v>
      </c>
      <c r="C10266" s="2">
        <f>SUBTOTAL(9,C10261:C10265)</f>
        <v>2094</v>
      </c>
      <c r="D10266" s="4" t="s">
        <v>7</v>
      </c>
    </row>
    <row r="10267" spans="1:4" hidden="1" outlineLevel="2" x14ac:dyDescent="0.25">
      <c r="A10267">
        <v>5317</v>
      </c>
      <c r="B10267" s="2" t="s">
        <v>4504</v>
      </c>
      <c r="C10267" s="2">
        <v>213</v>
      </c>
      <c r="D10267" s="4" t="s">
        <v>7</v>
      </c>
    </row>
    <row r="10268" spans="1:4" outlineLevel="1" collapsed="1" x14ac:dyDescent="0.25">
      <c r="B10268" s="5" t="s">
        <v>19652</v>
      </c>
      <c r="C10268" s="2">
        <f>SUBTOTAL(9,C10267:C10267)</f>
        <v>213</v>
      </c>
      <c r="D10268" s="4" t="s">
        <v>7</v>
      </c>
    </row>
    <row r="10269" spans="1:4" hidden="1" outlineLevel="2" x14ac:dyDescent="0.25">
      <c r="A10269">
        <v>5318</v>
      </c>
      <c r="B10269" s="2" t="s">
        <v>4505</v>
      </c>
      <c r="C10269" s="2">
        <v>3123</v>
      </c>
      <c r="D10269" s="4" t="s">
        <v>7</v>
      </c>
    </row>
    <row r="10270" spans="1:4" hidden="1" outlineLevel="2" x14ac:dyDescent="0.25">
      <c r="A10270">
        <v>5319</v>
      </c>
      <c r="B10270" s="2" t="s">
        <v>4505</v>
      </c>
      <c r="C10270" s="2">
        <v>513</v>
      </c>
      <c r="D10270" s="4" t="s">
        <v>7</v>
      </c>
    </row>
    <row r="10271" spans="1:4" outlineLevel="1" collapsed="1" x14ac:dyDescent="0.25">
      <c r="B10271" s="5" t="s">
        <v>19653</v>
      </c>
      <c r="C10271" s="2">
        <f>SUBTOTAL(9,C10269:C10270)</f>
        <v>3636</v>
      </c>
      <c r="D10271" s="4" t="s">
        <v>7</v>
      </c>
    </row>
    <row r="10272" spans="1:4" hidden="1" outlineLevel="2" x14ac:dyDescent="0.25">
      <c r="A10272">
        <v>5320</v>
      </c>
      <c r="B10272" s="2" t="s">
        <v>4506</v>
      </c>
      <c r="C10272" s="2">
        <v>1219</v>
      </c>
      <c r="D10272" s="4" t="s">
        <v>7</v>
      </c>
    </row>
    <row r="10273" spans="1:4" hidden="1" outlineLevel="2" x14ac:dyDescent="0.25">
      <c r="A10273">
        <v>5321</v>
      </c>
      <c r="B10273" s="2" t="s">
        <v>4506</v>
      </c>
      <c r="C10273" s="2">
        <v>819</v>
      </c>
      <c r="D10273" s="4" t="s">
        <v>7</v>
      </c>
    </row>
    <row r="10274" spans="1:4" hidden="1" outlineLevel="2" x14ac:dyDescent="0.25">
      <c r="A10274">
        <v>5322</v>
      </c>
      <c r="B10274" s="2" t="s">
        <v>4506</v>
      </c>
      <c r="C10274" s="2">
        <v>514</v>
      </c>
      <c r="D10274" s="4" t="s">
        <v>7</v>
      </c>
    </row>
    <row r="10275" spans="1:4" hidden="1" outlineLevel="2" x14ac:dyDescent="0.25">
      <c r="A10275">
        <v>5323</v>
      </c>
      <c r="B10275" s="2" t="s">
        <v>4506</v>
      </c>
      <c r="C10275" s="2">
        <v>256</v>
      </c>
      <c r="D10275" s="4" t="s">
        <v>7</v>
      </c>
    </row>
    <row r="10276" spans="1:4" hidden="1" outlineLevel="2" x14ac:dyDescent="0.25">
      <c r="A10276">
        <v>5324</v>
      </c>
      <c r="B10276" s="2" t="s">
        <v>4506</v>
      </c>
      <c r="C10276" s="2">
        <v>166</v>
      </c>
      <c r="D10276" s="4" t="s">
        <v>7</v>
      </c>
    </row>
    <row r="10277" spans="1:4" hidden="1" outlineLevel="2" x14ac:dyDescent="0.25">
      <c r="A10277">
        <v>5325</v>
      </c>
      <c r="B10277" s="2" t="s">
        <v>4506</v>
      </c>
      <c r="C10277" s="2">
        <v>1989</v>
      </c>
      <c r="D10277" s="4" t="s">
        <v>7</v>
      </c>
    </row>
    <row r="10278" spans="1:4" hidden="1" outlineLevel="2" x14ac:dyDescent="0.25">
      <c r="A10278">
        <v>5326</v>
      </c>
      <c r="B10278" s="2" t="s">
        <v>4506</v>
      </c>
      <c r="C10278" s="2">
        <v>138</v>
      </c>
      <c r="D10278" s="4" t="s">
        <v>7</v>
      </c>
    </row>
    <row r="10279" spans="1:4" outlineLevel="1" collapsed="1" x14ac:dyDescent="0.25">
      <c r="B10279" s="5" t="s">
        <v>19654</v>
      </c>
      <c r="C10279" s="2">
        <f>SUBTOTAL(9,C10272:C10278)</f>
        <v>5101</v>
      </c>
      <c r="D10279" s="4" t="s">
        <v>7</v>
      </c>
    </row>
    <row r="10280" spans="1:4" hidden="1" outlineLevel="2" x14ac:dyDescent="0.25">
      <c r="A10280">
        <v>5327</v>
      </c>
      <c r="B10280" s="2" t="s">
        <v>4507</v>
      </c>
      <c r="C10280" s="2">
        <v>1577</v>
      </c>
      <c r="D10280" s="4" t="s">
        <v>7</v>
      </c>
    </row>
    <row r="10281" spans="1:4" outlineLevel="1" collapsed="1" x14ac:dyDescent="0.25">
      <c r="B10281" s="5" t="s">
        <v>19655</v>
      </c>
      <c r="C10281" s="2">
        <f>SUBTOTAL(9,C10280:C10280)</f>
        <v>1577</v>
      </c>
      <c r="D10281" s="4" t="s">
        <v>7</v>
      </c>
    </row>
    <row r="10282" spans="1:4" hidden="1" outlineLevel="2" x14ac:dyDescent="0.25">
      <c r="A10282">
        <v>5328</v>
      </c>
      <c r="B10282" s="2" t="s">
        <v>4508</v>
      </c>
      <c r="C10282" s="2">
        <v>408</v>
      </c>
      <c r="D10282" s="4" t="s">
        <v>7</v>
      </c>
    </row>
    <row r="10283" spans="1:4" outlineLevel="1" collapsed="1" x14ac:dyDescent="0.25">
      <c r="B10283" s="5" t="s">
        <v>19656</v>
      </c>
      <c r="C10283" s="2">
        <f>SUBTOTAL(9,C10282:C10282)</f>
        <v>408</v>
      </c>
      <c r="D10283" s="4" t="s">
        <v>7</v>
      </c>
    </row>
    <row r="10284" spans="1:4" hidden="1" outlineLevel="2" x14ac:dyDescent="0.25">
      <c r="A10284">
        <v>5329</v>
      </c>
      <c r="B10284" s="2" t="s">
        <v>4509</v>
      </c>
      <c r="C10284" s="2">
        <v>2089</v>
      </c>
      <c r="D10284" s="4" t="s">
        <v>7</v>
      </c>
    </row>
    <row r="10285" spans="1:4" hidden="1" outlineLevel="2" x14ac:dyDescent="0.25">
      <c r="A10285">
        <v>5330</v>
      </c>
      <c r="B10285" s="2" t="s">
        <v>4509</v>
      </c>
      <c r="C10285" s="2">
        <v>1834</v>
      </c>
      <c r="D10285" s="4" t="s">
        <v>7</v>
      </c>
    </row>
    <row r="10286" spans="1:4" hidden="1" outlineLevel="2" x14ac:dyDescent="0.25">
      <c r="A10286">
        <v>5331</v>
      </c>
      <c r="B10286" s="2" t="s">
        <v>4509</v>
      </c>
      <c r="C10286" s="2">
        <v>2494</v>
      </c>
      <c r="D10286" s="4" t="s">
        <v>7</v>
      </c>
    </row>
    <row r="10287" spans="1:4" hidden="1" outlineLevel="2" x14ac:dyDescent="0.25">
      <c r="A10287">
        <v>5332</v>
      </c>
      <c r="B10287" s="2" t="s">
        <v>4509</v>
      </c>
      <c r="C10287" s="2">
        <v>858</v>
      </c>
      <c r="D10287" s="4" t="s">
        <v>7</v>
      </c>
    </row>
    <row r="10288" spans="1:4" hidden="1" outlineLevel="2" x14ac:dyDescent="0.25">
      <c r="A10288">
        <v>5333</v>
      </c>
      <c r="B10288" s="2" t="s">
        <v>4509</v>
      </c>
      <c r="C10288" s="2">
        <v>9094</v>
      </c>
      <c r="D10288" s="4" t="s">
        <v>7</v>
      </c>
    </row>
    <row r="10289" spans="1:4" hidden="1" outlineLevel="2" x14ac:dyDescent="0.25">
      <c r="A10289">
        <v>5334</v>
      </c>
      <c r="B10289" s="2" t="s">
        <v>4509</v>
      </c>
      <c r="C10289" s="2">
        <v>838</v>
      </c>
      <c r="D10289" s="4" t="s">
        <v>7</v>
      </c>
    </row>
    <row r="10290" spans="1:4" outlineLevel="1" collapsed="1" x14ac:dyDescent="0.25">
      <c r="B10290" s="5" t="s">
        <v>19657</v>
      </c>
      <c r="C10290" s="2">
        <f>SUBTOTAL(9,C10284:C10289)</f>
        <v>17207</v>
      </c>
      <c r="D10290" s="4" t="s">
        <v>7</v>
      </c>
    </row>
    <row r="10291" spans="1:4" hidden="1" outlineLevel="2" x14ac:dyDescent="0.25">
      <c r="A10291">
        <v>5335</v>
      </c>
      <c r="B10291" s="2" t="s">
        <v>4510</v>
      </c>
      <c r="C10291" s="2">
        <v>22249</v>
      </c>
      <c r="D10291" s="4" t="s">
        <v>7</v>
      </c>
    </row>
    <row r="10292" spans="1:4" hidden="1" outlineLevel="2" x14ac:dyDescent="0.25">
      <c r="A10292">
        <v>5336</v>
      </c>
      <c r="B10292" s="2" t="s">
        <v>4510</v>
      </c>
      <c r="C10292" s="2">
        <v>2605</v>
      </c>
      <c r="D10292" s="4" t="s">
        <v>7</v>
      </c>
    </row>
    <row r="10293" spans="1:4" outlineLevel="1" collapsed="1" x14ac:dyDescent="0.25">
      <c r="B10293" s="5" t="s">
        <v>19658</v>
      </c>
      <c r="C10293" s="2">
        <f>SUBTOTAL(9,C10291:C10292)</f>
        <v>24854</v>
      </c>
      <c r="D10293" s="4" t="s">
        <v>7</v>
      </c>
    </row>
    <row r="10294" spans="1:4" hidden="1" outlineLevel="2" x14ac:dyDescent="0.25">
      <c r="A10294">
        <v>5337</v>
      </c>
      <c r="B10294" s="2" t="s">
        <v>4511</v>
      </c>
      <c r="C10294" s="2">
        <v>8907</v>
      </c>
      <c r="D10294" s="4" t="s">
        <v>7</v>
      </c>
    </row>
    <row r="10295" spans="1:4" outlineLevel="1" collapsed="1" x14ac:dyDescent="0.25">
      <c r="B10295" s="5" t="s">
        <v>19659</v>
      </c>
      <c r="C10295" s="2">
        <f>SUBTOTAL(9,C10294:C10294)</f>
        <v>8907</v>
      </c>
      <c r="D10295" s="4" t="s">
        <v>7</v>
      </c>
    </row>
    <row r="10296" spans="1:4" hidden="1" outlineLevel="2" x14ac:dyDescent="0.25">
      <c r="A10296">
        <v>5338</v>
      </c>
      <c r="B10296" s="2" t="s">
        <v>4512</v>
      </c>
      <c r="C10296" s="2">
        <v>174</v>
      </c>
      <c r="D10296" s="4" t="s">
        <v>7</v>
      </c>
    </row>
    <row r="10297" spans="1:4" hidden="1" outlineLevel="2" x14ac:dyDescent="0.25">
      <c r="A10297">
        <v>5339</v>
      </c>
      <c r="B10297" s="2" t="s">
        <v>4512</v>
      </c>
      <c r="C10297" s="2">
        <v>447</v>
      </c>
      <c r="D10297" s="4" t="s">
        <v>7</v>
      </c>
    </row>
    <row r="10298" spans="1:4" outlineLevel="1" collapsed="1" x14ac:dyDescent="0.25">
      <c r="B10298" s="5" t="s">
        <v>19660</v>
      </c>
      <c r="C10298" s="2">
        <f>SUBTOTAL(9,C10296:C10297)</f>
        <v>621</v>
      </c>
      <c r="D10298" s="4" t="s">
        <v>7</v>
      </c>
    </row>
    <row r="10299" spans="1:4" hidden="1" outlineLevel="2" x14ac:dyDescent="0.25">
      <c r="A10299">
        <v>5340</v>
      </c>
      <c r="B10299" s="2" t="s">
        <v>4513</v>
      </c>
      <c r="C10299" s="2">
        <v>83</v>
      </c>
      <c r="D10299" s="4" t="s">
        <v>7</v>
      </c>
    </row>
    <row r="10300" spans="1:4" hidden="1" outlineLevel="2" x14ac:dyDescent="0.25">
      <c r="A10300">
        <v>5341</v>
      </c>
      <c r="B10300" s="2" t="s">
        <v>4513</v>
      </c>
      <c r="C10300" s="2">
        <v>109</v>
      </c>
      <c r="D10300" s="4" t="s">
        <v>7</v>
      </c>
    </row>
    <row r="10301" spans="1:4" hidden="1" outlineLevel="2" x14ac:dyDescent="0.25">
      <c r="A10301">
        <v>5342</v>
      </c>
      <c r="B10301" s="2" t="s">
        <v>4513</v>
      </c>
      <c r="C10301" s="2">
        <v>147</v>
      </c>
      <c r="D10301" s="4" t="s">
        <v>7</v>
      </c>
    </row>
    <row r="10302" spans="1:4" outlineLevel="1" collapsed="1" x14ac:dyDescent="0.25">
      <c r="B10302" s="5" t="s">
        <v>19661</v>
      </c>
      <c r="C10302" s="2">
        <f>SUBTOTAL(9,C10299:C10301)</f>
        <v>339</v>
      </c>
      <c r="D10302" s="4" t="s">
        <v>7</v>
      </c>
    </row>
    <row r="10303" spans="1:4" hidden="1" outlineLevel="2" x14ac:dyDescent="0.25">
      <c r="A10303">
        <v>5343</v>
      </c>
      <c r="B10303" s="2" t="s">
        <v>4514</v>
      </c>
      <c r="C10303" s="2">
        <v>2820</v>
      </c>
      <c r="D10303" s="4" t="s">
        <v>7</v>
      </c>
    </row>
    <row r="10304" spans="1:4" outlineLevel="1" collapsed="1" x14ac:dyDescent="0.25">
      <c r="B10304" s="5" t="s">
        <v>19662</v>
      </c>
      <c r="C10304" s="2">
        <f>SUBTOTAL(9,C10303:C10303)</f>
        <v>2820</v>
      </c>
      <c r="D10304" s="4" t="s">
        <v>7</v>
      </c>
    </row>
    <row r="10305" spans="1:4" hidden="1" outlineLevel="2" x14ac:dyDescent="0.25">
      <c r="A10305">
        <v>5344</v>
      </c>
      <c r="B10305" s="2" t="s">
        <v>4515</v>
      </c>
      <c r="C10305" s="2">
        <v>1902</v>
      </c>
      <c r="D10305" s="4" t="s">
        <v>7</v>
      </c>
    </row>
    <row r="10306" spans="1:4" hidden="1" outlineLevel="2" x14ac:dyDescent="0.25">
      <c r="A10306">
        <v>5345</v>
      </c>
      <c r="B10306" s="2" t="s">
        <v>4515</v>
      </c>
      <c r="C10306" s="2">
        <v>767</v>
      </c>
      <c r="D10306" s="4" t="s">
        <v>7</v>
      </c>
    </row>
    <row r="10307" spans="1:4" hidden="1" outlineLevel="2" x14ac:dyDescent="0.25">
      <c r="A10307">
        <v>5346</v>
      </c>
      <c r="B10307" s="2" t="s">
        <v>4515</v>
      </c>
      <c r="C10307" s="2">
        <v>3325</v>
      </c>
      <c r="D10307" s="4" t="s">
        <v>7</v>
      </c>
    </row>
    <row r="10308" spans="1:4" hidden="1" outlineLevel="2" x14ac:dyDescent="0.25">
      <c r="A10308">
        <v>5347</v>
      </c>
      <c r="B10308" s="2" t="s">
        <v>4515</v>
      </c>
      <c r="C10308" s="2">
        <v>7955</v>
      </c>
      <c r="D10308" s="4" t="s">
        <v>7</v>
      </c>
    </row>
    <row r="10309" spans="1:4" hidden="1" outlineLevel="2" x14ac:dyDescent="0.25">
      <c r="A10309">
        <v>5348</v>
      </c>
      <c r="B10309" s="2" t="s">
        <v>4515</v>
      </c>
      <c r="C10309" s="2">
        <v>23445</v>
      </c>
      <c r="D10309" s="4" t="s">
        <v>7</v>
      </c>
    </row>
    <row r="10310" spans="1:4" outlineLevel="1" collapsed="1" x14ac:dyDescent="0.25">
      <c r="B10310" s="5" t="s">
        <v>19663</v>
      </c>
      <c r="C10310" s="2">
        <f>SUBTOTAL(9,C10305:C10309)</f>
        <v>37394</v>
      </c>
      <c r="D10310" s="4" t="s">
        <v>7</v>
      </c>
    </row>
    <row r="10311" spans="1:4" hidden="1" outlineLevel="2" x14ac:dyDescent="0.25">
      <c r="A10311">
        <v>5349</v>
      </c>
      <c r="B10311" s="2" t="s">
        <v>4516</v>
      </c>
      <c r="C10311" s="2">
        <v>2986</v>
      </c>
      <c r="D10311" s="4" t="s">
        <v>7</v>
      </c>
    </row>
    <row r="10312" spans="1:4" hidden="1" outlineLevel="2" x14ac:dyDescent="0.25">
      <c r="A10312">
        <v>5350</v>
      </c>
      <c r="B10312" s="2" t="s">
        <v>4516</v>
      </c>
      <c r="C10312" s="2">
        <v>505</v>
      </c>
      <c r="D10312" s="4" t="s">
        <v>7</v>
      </c>
    </row>
    <row r="10313" spans="1:4" hidden="1" outlineLevel="2" x14ac:dyDescent="0.25">
      <c r="A10313">
        <v>5351</v>
      </c>
      <c r="B10313" s="2" t="s">
        <v>4516</v>
      </c>
      <c r="C10313" s="2">
        <v>21326</v>
      </c>
      <c r="D10313" s="4" t="s">
        <v>7</v>
      </c>
    </row>
    <row r="10314" spans="1:4" hidden="1" outlineLevel="2" x14ac:dyDescent="0.25">
      <c r="A10314">
        <v>5352</v>
      </c>
      <c r="B10314" s="2" t="s">
        <v>4516</v>
      </c>
      <c r="C10314" s="2">
        <v>4251</v>
      </c>
      <c r="D10314" s="4" t="s">
        <v>7</v>
      </c>
    </row>
    <row r="10315" spans="1:4" outlineLevel="1" collapsed="1" x14ac:dyDescent="0.25">
      <c r="B10315" s="5" t="s">
        <v>19664</v>
      </c>
      <c r="C10315" s="2">
        <f>SUBTOTAL(9,C10311:C10314)</f>
        <v>29068</v>
      </c>
      <c r="D10315" s="4" t="s">
        <v>7</v>
      </c>
    </row>
    <row r="10316" spans="1:4" hidden="1" outlineLevel="2" x14ac:dyDescent="0.25">
      <c r="A10316">
        <v>5353</v>
      </c>
      <c r="B10316" s="2" t="s">
        <v>4517</v>
      </c>
      <c r="C10316" s="2">
        <v>2332</v>
      </c>
      <c r="D10316" s="4" t="s">
        <v>7</v>
      </c>
    </row>
    <row r="10317" spans="1:4" hidden="1" outlineLevel="2" x14ac:dyDescent="0.25">
      <c r="A10317">
        <v>5354</v>
      </c>
      <c r="B10317" s="2" t="s">
        <v>4517</v>
      </c>
      <c r="C10317" s="2">
        <v>2254</v>
      </c>
      <c r="D10317" s="4" t="s">
        <v>7</v>
      </c>
    </row>
    <row r="10318" spans="1:4" outlineLevel="1" collapsed="1" x14ac:dyDescent="0.25">
      <c r="B10318" s="5" t="s">
        <v>19665</v>
      </c>
      <c r="C10318" s="2">
        <f>SUBTOTAL(9,C10316:C10317)</f>
        <v>4586</v>
      </c>
      <c r="D10318" s="4" t="s">
        <v>7</v>
      </c>
    </row>
    <row r="10319" spans="1:4" hidden="1" outlineLevel="2" x14ac:dyDescent="0.25">
      <c r="A10319">
        <v>5355</v>
      </c>
      <c r="B10319" s="2" t="s">
        <v>4518</v>
      </c>
      <c r="C10319" s="2">
        <v>161</v>
      </c>
      <c r="D10319" s="4" t="s">
        <v>7</v>
      </c>
    </row>
    <row r="10320" spans="1:4" hidden="1" outlineLevel="2" x14ac:dyDescent="0.25">
      <c r="A10320">
        <v>5356</v>
      </c>
      <c r="B10320" s="2" t="s">
        <v>4518</v>
      </c>
      <c r="C10320" s="2">
        <v>1139</v>
      </c>
      <c r="D10320" s="4" t="s">
        <v>7</v>
      </c>
    </row>
    <row r="10321" spans="1:4" hidden="1" outlineLevel="2" x14ac:dyDescent="0.25">
      <c r="A10321">
        <v>5357</v>
      </c>
      <c r="B10321" s="2" t="s">
        <v>4518</v>
      </c>
      <c r="C10321" s="2">
        <v>133</v>
      </c>
      <c r="D10321" s="4" t="s">
        <v>7</v>
      </c>
    </row>
    <row r="10322" spans="1:4" outlineLevel="1" collapsed="1" x14ac:dyDescent="0.25">
      <c r="B10322" s="5" t="s">
        <v>19666</v>
      </c>
      <c r="C10322" s="2">
        <f>SUBTOTAL(9,C10319:C10321)</f>
        <v>1433</v>
      </c>
      <c r="D10322" s="4" t="s">
        <v>7</v>
      </c>
    </row>
    <row r="10323" spans="1:4" hidden="1" outlineLevel="2" x14ac:dyDescent="0.25">
      <c r="A10323">
        <v>5358</v>
      </c>
      <c r="B10323" s="2" t="s">
        <v>4519</v>
      </c>
      <c r="C10323" s="2">
        <v>553</v>
      </c>
      <c r="D10323" s="4" t="s">
        <v>7</v>
      </c>
    </row>
    <row r="10324" spans="1:4" outlineLevel="1" collapsed="1" x14ac:dyDescent="0.25">
      <c r="B10324" s="5" t="s">
        <v>19667</v>
      </c>
      <c r="C10324" s="2">
        <f>SUBTOTAL(9,C10323:C10323)</f>
        <v>553</v>
      </c>
      <c r="D10324" s="4" t="s">
        <v>7</v>
      </c>
    </row>
    <row r="10325" spans="1:4" hidden="1" outlineLevel="2" x14ac:dyDescent="0.25">
      <c r="A10325">
        <v>5359</v>
      </c>
      <c r="B10325" s="2" t="s">
        <v>4520</v>
      </c>
      <c r="C10325" s="2">
        <v>924</v>
      </c>
      <c r="D10325" s="4" t="s">
        <v>7</v>
      </c>
    </row>
    <row r="10326" spans="1:4" outlineLevel="1" collapsed="1" x14ac:dyDescent="0.25">
      <c r="B10326" s="5" t="s">
        <v>19668</v>
      </c>
      <c r="C10326" s="2">
        <f>SUBTOTAL(9,C10325:C10325)</f>
        <v>924</v>
      </c>
      <c r="D10326" s="4" t="s">
        <v>7</v>
      </c>
    </row>
    <row r="10327" spans="1:4" hidden="1" outlineLevel="2" x14ac:dyDescent="0.25">
      <c r="A10327">
        <v>5360</v>
      </c>
      <c r="B10327" s="2" t="s">
        <v>4521</v>
      </c>
      <c r="C10327" s="2">
        <v>2194</v>
      </c>
      <c r="D10327" s="4" t="s">
        <v>7</v>
      </c>
    </row>
    <row r="10328" spans="1:4" outlineLevel="1" collapsed="1" x14ac:dyDescent="0.25">
      <c r="B10328" s="5" t="s">
        <v>19669</v>
      </c>
      <c r="C10328" s="2">
        <f>SUBTOTAL(9,C10327:C10327)</f>
        <v>2194</v>
      </c>
      <c r="D10328" s="4" t="s">
        <v>7</v>
      </c>
    </row>
    <row r="10329" spans="1:4" hidden="1" outlineLevel="2" x14ac:dyDescent="0.25">
      <c r="A10329">
        <v>5361</v>
      </c>
      <c r="B10329" s="2" t="s">
        <v>4522</v>
      </c>
      <c r="C10329" s="2">
        <v>2159</v>
      </c>
      <c r="D10329" s="4" t="s">
        <v>7</v>
      </c>
    </row>
    <row r="10330" spans="1:4" outlineLevel="1" collapsed="1" x14ac:dyDescent="0.25">
      <c r="B10330" s="5" t="s">
        <v>19670</v>
      </c>
      <c r="C10330" s="2">
        <f>SUBTOTAL(9,C10329:C10329)</f>
        <v>2159</v>
      </c>
      <c r="D10330" s="4" t="s">
        <v>7</v>
      </c>
    </row>
    <row r="10331" spans="1:4" hidden="1" outlineLevel="2" x14ac:dyDescent="0.25">
      <c r="A10331">
        <v>5362</v>
      </c>
      <c r="B10331" s="2" t="s">
        <v>4523</v>
      </c>
      <c r="C10331" s="2">
        <v>4148</v>
      </c>
      <c r="D10331" s="4" t="s">
        <v>7</v>
      </c>
    </row>
    <row r="10332" spans="1:4" outlineLevel="1" collapsed="1" x14ac:dyDescent="0.25">
      <c r="B10332" s="5" t="s">
        <v>19671</v>
      </c>
      <c r="C10332" s="2">
        <f>SUBTOTAL(9,C10331:C10331)</f>
        <v>4148</v>
      </c>
      <c r="D10332" s="4" t="s">
        <v>7</v>
      </c>
    </row>
    <row r="10333" spans="1:4" hidden="1" outlineLevel="2" x14ac:dyDescent="0.25">
      <c r="A10333">
        <v>5363</v>
      </c>
      <c r="B10333" s="2" t="s">
        <v>4524</v>
      </c>
      <c r="C10333" s="2">
        <v>3545</v>
      </c>
      <c r="D10333" s="4" t="s">
        <v>7</v>
      </c>
    </row>
    <row r="10334" spans="1:4" outlineLevel="1" collapsed="1" x14ac:dyDescent="0.25">
      <c r="B10334" s="5" t="s">
        <v>19672</v>
      </c>
      <c r="C10334" s="2">
        <f>SUBTOTAL(9,C10333:C10333)</f>
        <v>3545</v>
      </c>
      <c r="D10334" s="4" t="s">
        <v>7</v>
      </c>
    </row>
    <row r="10335" spans="1:4" hidden="1" outlineLevel="2" x14ac:dyDescent="0.25">
      <c r="A10335">
        <v>5364</v>
      </c>
      <c r="B10335" s="2" t="s">
        <v>4525</v>
      </c>
      <c r="C10335" s="2">
        <v>2843</v>
      </c>
      <c r="D10335" s="4" t="s">
        <v>7</v>
      </c>
    </row>
    <row r="10336" spans="1:4" hidden="1" outlineLevel="2" x14ac:dyDescent="0.25">
      <c r="A10336">
        <v>5365</v>
      </c>
      <c r="B10336" s="2" t="s">
        <v>4525</v>
      </c>
      <c r="C10336" s="2">
        <v>577</v>
      </c>
      <c r="D10336" s="4" t="s">
        <v>7</v>
      </c>
    </row>
    <row r="10337" spans="1:4" outlineLevel="1" collapsed="1" x14ac:dyDescent="0.25">
      <c r="B10337" s="5" t="s">
        <v>19673</v>
      </c>
      <c r="C10337" s="2">
        <f>SUBTOTAL(9,C10335:C10336)</f>
        <v>3420</v>
      </c>
      <c r="D10337" s="4" t="s">
        <v>7</v>
      </c>
    </row>
    <row r="10338" spans="1:4" hidden="1" outlineLevel="2" x14ac:dyDescent="0.25">
      <c r="A10338">
        <v>5366</v>
      </c>
      <c r="B10338" s="2" t="s">
        <v>4526</v>
      </c>
      <c r="C10338" s="2">
        <v>646</v>
      </c>
      <c r="D10338" s="4" t="s">
        <v>7</v>
      </c>
    </row>
    <row r="10339" spans="1:4" outlineLevel="1" collapsed="1" x14ac:dyDescent="0.25">
      <c r="B10339" s="5" t="s">
        <v>19674</v>
      </c>
      <c r="C10339" s="2">
        <f>SUBTOTAL(9,C10338:C10338)</f>
        <v>646</v>
      </c>
      <c r="D10339" s="4" t="s">
        <v>7</v>
      </c>
    </row>
    <row r="10340" spans="1:4" hidden="1" outlineLevel="2" x14ac:dyDescent="0.25">
      <c r="A10340">
        <v>5367</v>
      </c>
      <c r="B10340" s="2" t="s">
        <v>4527</v>
      </c>
      <c r="C10340" s="2">
        <v>2171</v>
      </c>
      <c r="D10340" s="4" t="s">
        <v>7</v>
      </c>
    </row>
    <row r="10341" spans="1:4" hidden="1" outlineLevel="2" x14ac:dyDescent="0.25">
      <c r="A10341">
        <v>5368</v>
      </c>
      <c r="B10341" s="2" t="s">
        <v>4527</v>
      </c>
      <c r="C10341" s="2">
        <v>12297</v>
      </c>
      <c r="D10341" s="4" t="s">
        <v>7</v>
      </c>
    </row>
    <row r="10342" spans="1:4" hidden="1" outlineLevel="2" x14ac:dyDescent="0.25">
      <c r="A10342">
        <v>5369</v>
      </c>
      <c r="B10342" s="2" t="s">
        <v>4527</v>
      </c>
      <c r="C10342" s="2">
        <v>1574</v>
      </c>
      <c r="D10342" s="4" t="s">
        <v>7</v>
      </c>
    </row>
    <row r="10343" spans="1:4" hidden="1" outlineLevel="2" x14ac:dyDescent="0.25">
      <c r="A10343">
        <v>5370</v>
      </c>
      <c r="B10343" s="2" t="s">
        <v>4527</v>
      </c>
      <c r="C10343" s="2">
        <v>751</v>
      </c>
      <c r="D10343" s="4" t="s">
        <v>7</v>
      </c>
    </row>
    <row r="10344" spans="1:4" outlineLevel="1" collapsed="1" x14ac:dyDescent="0.25">
      <c r="B10344" s="5" t="s">
        <v>19675</v>
      </c>
      <c r="C10344" s="2">
        <f>SUBTOTAL(9,C10340:C10343)</f>
        <v>16793</v>
      </c>
      <c r="D10344" s="4" t="s">
        <v>7</v>
      </c>
    </row>
    <row r="10345" spans="1:4" hidden="1" outlineLevel="2" x14ac:dyDescent="0.25">
      <c r="A10345">
        <v>5371</v>
      </c>
      <c r="B10345" s="2" t="s">
        <v>4528</v>
      </c>
      <c r="C10345" s="2">
        <v>640</v>
      </c>
      <c r="D10345" s="4" t="s">
        <v>7</v>
      </c>
    </row>
    <row r="10346" spans="1:4" hidden="1" outlineLevel="2" x14ac:dyDescent="0.25">
      <c r="A10346">
        <v>5372</v>
      </c>
      <c r="B10346" s="2" t="s">
        <v>4528</v>
      </c>
      <c r="C10346" s="2">
        <v>1637</v>
      </c>
      <c r="D10346" s="4" t="s">
        <v>7</v>
      </c>
    </row>
    <row r="10347" spans="1:4" hidden="1" outlineLevel="2" x14ac:dyDescent="0.25">
      <c r="A10347">
        <v>5373</v>
      </c>
      <c r="B10347" s="2" t="s">
        <v>4528</v>
      </c>
      <c r="C10347" s="2">
        <v>2362</v>
      </c>
      <c r="D10347" s="4" t="s">
        <v>7</v>
      </c>
    </row>
    <row r="10348" spans="1:4" hidden="1" outlineLevel="2" x14ac:dyDescent="0.25">
      <c r="A10348">
        <v>5374</v>
      </c>
      <c r="B10348" s="2" t="s">
        <v>4528</v>
      </c>
      <c r="C10348" s="2">
        <v>326</v>
      </c>
      <c r="D10348" s="4" t="s">
        <v>7</v>
      </c>
    </row>
    <row r="10349" spans="1:4" outlineLevel="1" collapsed="1" x14ac:dyDescent="0.25">
      <c r="B10349" s="5" t="s">
        <v>19676</v>
      </c>
      <c r="C10349" s="2">
        <f>SUBTOTAL(9,C10345:C10348)</f>
        <v>4965</v>
      </c>
      <c r="D10349" s="4" t="s">
        <v>7</v>
      </c>
    </row>
    <row r="10350" spans="1:4" hidden="1" outlineLevel="2" x14ac:dyDescent="0.25">
      <c r="A10350">
        <v>5375</v>
      </c>
      <c r="B10350" s="2" t="s">
        <v>1453</v>
      </c>
      <c r="C10350" s="2">
        <v>4247</v>
      </c>
      <c r="D10350" s="4" t="s">
        <v>7</v>
      </c>
    </row>
    <row r="10351" spans="1:4" outlineLevel="1" collapsed="1" x14ac:dyDescent="0.25">
      <c r="B10351" s="5" t="s">
        <v>16630</v>
      </c>
      <c r="C10351" s="2">
        <f>SUBTOTAL(9,C10350:C10350)</f>
        <v>4247</v>
      </c>
      <c r="D10351" s="4" t="s">
        <v>7</v>
      </c>
    </row>
    <row r="10352" spans="1:4" hidden="1" outlineLevel="2" x14ac:dyDescent="0.25">
      <c r="A10352">
        <v>5376</v>
      </c>
      <c r="B10352" s="2" t="s">
        <v>4529</v>
      </c>
      <c r="C10352" s="2">
        <v>341</v>
      </c>
      <c r="D10352" s="4" t="s">
        <v>7</v>
      </c>
    </row>
    <row r="10353" spans="1:4" outlineLevel="1" collapsed="1" x14ac:dyDescent="0.25">
      <c r="B10353" s="5" t="s">
        <v>19677</v>
      </c>
      <c r="C10353" s="2">
        <f>SUBTOTAL(9,C10352:C10352)</f>
        <v>341</v>
      </c>
      <c r="D10353" s="4" t="s">
        <v>7</v>
      </c>
    </row>
    <row r="10354" spans="1:4" hidden="1" outlineLevel="2" x14ac:dyDescent="0.25">
      <c r="A10354">
        <v>5377</v>
      </c>
      <c r="B10354" s="2" t="s">
        <v>4530</v>
      </c>
      <c r="C10354" s="2">
        <v>4590</v>
      </c>
      <c r="D10354" s="4" t="s">
        <v>7</v>
      </c>
    </row>
    <row r="10355" spans="1:4" outlineLevel="1" collapsed="1" x14ac:dyDescent="0.25">
      <c r="B10355" s="5" t="s">
        <v>19678</v>
      </c>
      <c r="C10355" s="2">
        <f>SUBTOTAL(9,C10354:C10354)</f>
        <v>4590</v>
      </c>
      <c r="D10355" s="4" t="s">
        <v>7</v>
      </c>
    </row>
    <row r="10356" spans="1:4" hidden="1" outlineLevel="2" x14ac:dyDescent="0.25">
      <c r="A10356">
        <v>5378</v>
      </c>
      <c r="B10356" s="2" t="s">
        <v>4531</v>
      </c>
      <c r="C10356" s="2">
        <v>4998</v>
      </c>
      <c r="D10356" s="4" t="s">
        <v>7</v>
      </c>
    </row>
    <row r="10357" spans="1:4" hidden="1" outlineLevel="2" x14ac:dyDescent="0.25">
      <c r="A10357">
        <v>5379</v>
      </c>
      <c r="B10357" s="2" t="s">
        <v>4531</v>
      </c>
      <c r="C10357" s="2">
        <v>255</v>
      </c>
      <c r="D10357" s="4" t="s">
        <v>7</v>
      </c>
    </row>
    <row r="10358" spans="1:4" hidden="1" outlineLevel="2" x14ac:dyDescent="0.25">
      <c r="A10358">
        <v>5380</v>
      </c>
      <c r="B10358" s="2" t="s">
        <v>4531</v>
      </c>
      <c r="C10358" s="2">
        <v>431</v>
      </c>
      <c r="D10358" s="4" t="s">
        <v>7</v>
      </c>
    </row>
    <row r="10359" spans="1:4" outlineLevel="1" collapsed="1" x14ac:dyDescent="0.25">
      <c r="B10359" s="5" t="s">
        <v>19679</v>
      </c>
      <c r="C10359" s="2">
        <f>SUBTOTAL(9,C10356:C10358)</f>
        <v>5684</v>
      </c>
      <c r="D10359" s="4" t="s">
        <v>7</v>
      </c>
    </row>
    <row r="10360" spans="1:4" hidden="1" outlineLevel="2" x14ac:dyDescent="0.25">
      <c r="A10360">
        <v>5381</v>
      </c>
      <c r="B10360" s="2" t="s">
        <v>4532</v>
      </c>
      <c r="C10360" s="2">
        <v>1182</v>
      </c>
      <c r="D10360" s="4" t="s">
        <v>7</v>
      </c>
    </row>
    <row r="10361" spans="1:4" hidden="1" outlineLevel="2" x14ac:dyDescent="0.25">
      <c r="A10361">
        <v>5382</v>
      </c>
      <c r="B10361" s="2" t="s">
        <v>4532</v>
      </c>
      <c r="C10361" s="2">
        <v>685</v>
      </c>
      <c r="D10361" s="4" t="s">
        <v>7</v>
      </c>
    </row>
    <row r="10362" spans="1:4" hidden="1" outlineLevel="2" x14ac:dyDescent="0.25">
      <c r="A10362">
        <v>5383</v>
      </c>
      <c r="B10362" s="2" t="s">
        <v>4532</v>
      </c>
      <c r="C10362" s="2">
        <v>237</v>
      </c>
      <c r="D10362" s="4" t="s">
        <v>7</v>
      </c>
    </row>
    <row r="10363" spans="1:4" hidden="1" outlineLevel="2" x14ac:dyDescent="0.25">
      <c r="A10363">
        <v>5384</v>
      </c>
      <c r="B10363" s="2" t="s">
        <v>4532</v>
      </c>
      <c r="C10363" s="2">
        <v>122</v>
      </c>
      <c r="D10363" s="4" t="s">
        <v>7</v>
      </c>
    </row>
    <row r="10364" spans="1:4" hidden="1" outlineLevel="2" x14ac:dyDescent="0.25">
      <c r="A10364">
        <v>5385</v>
      </c>
      <c r="B10364" s="2" t="s">
        <v>4532</v>
      </c>
      <c r="C10364" s="2">
        <v>252</v>
      </c>
      <c r="D10364" s="4" t="s">
        <v>7</v>
      </c>
    </row>
    <row r="10365" spans="1:4" outlineLevel="1" collapsed="1" x14ac:dyDescent="0.25">
      <c r="B10365" s="5" t="s">
        <v>19680</v>
      </c>
      <c r="C10365" s="2">
        <f>SUBTOTAL(9,C10360:C10364)</f>
        <v>2478</v>
      </c>
      <c r="D10365" s="4" t="s">
        <v>7</v>
      </c>
    </row>
    <row r="10366" spans="1:4" hidden="1" outlineLevel="2" x14ac:dyDescent="0.25">
      <c r="A10366">
        <v>5386</v>
      </c>
      <c r="B10366" s="2" t="s">
        <v>4533</v>
      </c>
      <c r="C10366" s="2">
        <v>4223</v>
      </c>
      <c r="D10366" s="4" t="s">
        <v>7</v>
      </c>
    </row>
    <row r="10367" spans="1:4" hidden="1" outlineLevel="2" x14ac:dyDescent="0.25">
      <c r="A10367">
        <v>5387</v>
      </c>
      <c r="B10367" s="2" t="s">
        <v>4533</v>
      </c>
      <c r="C10367" s="2">
        <v>745</v>
      </c>
      <c r="D10367" s="4" t="s">
        <v>7</v>
      </c>
    </row>
    <row r="10368" spans="1:4" outlineLevel="1" collapsed="1" x14ac:dyDescent="0.25">
      <c r="B10368" s="5" t="s">
        <v>19681</v>
      </c>
      <c r="C10368" s="2">
        <f>SUBTOTAL(9,C10366:C10367)</f>
        <v>4968</v>
      </c>
      <c r="D10368" s="4" t="s">
        <v>7</v>
      </c>
    </row>
    <row r="10369" spans="1:4" hidden="1" outlineLevel="2" x14ac:dyDescent="0.25">
      <c r="A10369">
        <v>5388</v>
      </c>
      <c r="B10369" s="2" t="s">
        <v>4534</v>
      </c>
      <c r="C10369" s="2">
        <v>188</v>
      </c>
      <c r="D10369" s="4" t="s">
        <v>7</v>
      </c>
    </row>
    <row r="10370" spans="1:4" hidden="1" outlineLevel="2" x14ac:dyDescent="0.25">
      <c r="A10370">
        <v>5389</v>
      </c>
      <c r="B10370" s="2" t="s">
        <v>4534</v>
      </c>
      <c r="C10370" s="2">
        <v>290</v>
      </c>
      <c r="D10370" s="4" t="s">
        <v>7</v>
      </c>
    </row>
    <row r="10371" spans="1:4" hidden="1" outlineLevel="2" x14ac:dyDescent="0.25">
      <c r="A10371">
        <v>5390</v>
      </c>
      <c r="B10371" s="2" t="s">
        <v>4534</v>
      </c>
      <c r="C10371" s="2">
        <v>501</v>
      </c>
      <c r="D10371" s="4" t="s">
        <v>7</v>
      </c>
    </row>
    <row r="10372" spans="1:4" hidden="1" outlineLevel="2" x14ac:dyDescent="0.25">
      <c r="A10372">
        <v>5391</v>
      </c>
      <c r="B10372" s="2" t="s">
        <v>4534</v>
      </c>
      <c r="C10372" s="2">
        <v>819</v>
      </c>
      <c r="D10372" s="4" t="s">
        <v>7</v>
      </c>
    </row>
    <row r="10373" spans="1:4" outlineLevel="1" collapsed="1" x14ac:dyDescent="0.25">
      <c r="B10373" s="5" t="s">
        <v>19682</v>
      </c>
      <c r="C10373" s="2">
        <f>SUBTOTAL(9,C10369:C10372)</f>
        <v>1798</v>
      </c>
      <c r="D10373" s="4" t="s">
        <v>7</v>
      </c>
    </row>
    <row r="10374" spans="1:4" hidden="1" outlineLevel="2" x14ac:dyDescent="0.25">
      <c r="A10374">
        <v>5392</v>
      </c>
      <c r="B10374" s="2" t="s">
        <v>4535</v>
      </c>
      <c r="C10374" s="2">
        <v>367</v>
      </c>
      <c r="D10374" s="4" t="s">
        <v>7</v>
      </c>
    </row>
    <row r="10375" spans="1:4" hidden="1" outlineLevel="2" x14ac:dyDescent="0.25">
      <c r="A10375">
        <v>5393</v>
      </c>
      <c r="B10375" s="2" t="s">
        <v>4535</v>
      </c>
      <c r="C10375" s="2">
        <v>1458</v>
      </c>
      <c r="D10375" s="4" t="s">
        <v>7</v>
      </c>
    </row>
    <row r="10376" spans="1:4" outlineLevel="1" collapsed="1" x14ac:dyDescent="0.25">
      <c r="B10376" s="5" t="s">
        <v>19683</v>
      </c>
      <c r="C10376" s="2">
        <f>SUBTOTAL(9,C10374:C10375)</f>
        <v>1825</v>
      </c>
      <c r="D10376" s="4" t="s">
        <v>7</v>
      </c>
    </row>
    <row r="10377" spans="1:4" hidden="1" outlineLevel="2" x14ac:dyDescent="0.25">
      <c r="A10377">
        <v>5394</v>
      </c>
      <c r="B10377" s="2" t="s">
        <v>4536</v>
      </c>
      <c r="C10377" s="2">
        <v>764</v>
      </c>
      <c r="D10377" s="4" t="s">
        <v>7</v>
      </c>
    </row>
    <row r="10378" spans="1:4" outlineLevel="1" collapsed="1" x14ac:dyDescent="0.25">
      <c r="B10378" s="5" t="s">
        <v>19684</v>
      </c>
      <c r="C10378" s="2">
        <f>SUBTOTAL(9,C10377:C10377)</f>
        <v>764</v>
      </c>
      <c r="D10378" s="4" t="s">
        <v>7</v>
      </c>
    </row>
    <row r="10379" spans="1:4" hidden="1" outlineLevel="2" x14ac:dyDescent="0.25">
      <c r="A10379">
        <v>5395</v>
      </c>
      <c r="B10379" s="2" t="s">
        <v>4537</v>
      </c>
      <c r="C10379" s="2">
        <v>867</v>
      </c>
      <c r="D10379" s="4" t="s">
        <v>7</v>
      </c>
    </row>
    <row r="10380" spans="1:4" hidden="1" outlineLevel="2" x14ac:dyDescent="0.25">
      <c r="A10380">
        <v>5396</v>
      </c>
      <c r="B10380" s="2" t="s">
        <v>4537</v>
      </c>
      <c r="C10380" s="2">
        <v>1835</v>
      </c>
      <c r="D10380" s="4" t="s">
        <v>7</v>
      </c>
    </row>
    <row r="10381" spans="1:4" outlineLevel="1" collapsed="1" x14ac:dyDescent="0.25">
      <c r="B10381" s="5" t="s">
        <v>19685</v>
      </c>
      <c r="C10381" s="2">
        <f>SUBTOTAL(9,C10379:C10380)</f>
        <v>2702</v>
      </c>
      <c r="D10381" s="4" t="s">
        <v>7</v>
      </c>
    </row>
    <row r="10382" spans="1:4" hidden="1" outlineLevel="2" x14ac:dyDescent="0.25">
      <c r="A10382">
        <v>5397</v>
      </c>
      <c r="B10382" s="2" t="s">
        <v>4538</v>
      </c>
      <c r="C10382" s="2">
        <v>232</v>
      </c>
      <c r="D10382" s="4" t="s">
        <v>7</v>
      </c>
    </row>
    <row r="10383" spans="1:4" hidden="1" outlineLevel="2" x14ac:dyDescent="0.25">
      <c r="A10383">
        <v>5398</v>
      </c>
      <c r="B10383" s="2" t="s">
        <v>4538</v>
      </c>
      <c r="C10383" s="2">
        <v>20</v>
      </c>
      <c r="D10383" s="4" t="s">
        <v>7</v>
      </c>
    </row>
    <row r="10384" spans="1:4" hidden="1" outlineLevel="2" x14ac:dyDescent="0.25">
      <c r="A10384">
        <v>5399</v>
      </c>
      <c r="B10384" s="2" t="s">
        <v>4538</v>
      </c>
      <c r="C10384" s="2">
        <v>16</v>
      </c>
      <c r="D10384" s="4" t="s">
        <v>7</v>
      </c>
    </row>
    <row r="10385" spans="1:4" hidden="1" outlineLevel="2" x14ac:dyDescent="0.25">
      <c r="A10385">
        <v>5400</v>
      </c>
      <c r="B10385" s="2" t="s">
        <v>4538</v>
      </c>
      <c r="C10385" s="2">
        <v>21</v>
      </c>
      <c r="D10385" s="4" t="s">
        <v>7</v>
      </c>
    </row>
    <row r="10386" spans="1:4" hidden="1" outlineLevel="2" x14ac:dyDescent="0.25">
      <c r="A10386">
        <v>5401</v>
      </c>
      <c r="B10386" s="2" t="s">
        <v>4538</v>
      </c>
      <c r="C10386" s="2">
        <v>28</v>
      </c>
      <c r="D10386" s="4" t="s">
        <v>7</v>
      </c>
    </row>
    <row r="10387" spans="1:4" outlineLevel="1" collapsed="1" x14ac:dyDescent="0.25">
      <c r="B10387" s="5" t="s">
        <v>19686</v>
      </c>
      <c r="C10387" s="2">
        <f>SUBTOTAL(9,C10382:C10386)</f>
        <v>317</v>
      </c>
      <c r="D10387" s="4" t="s">
        <v>7</v>
      </c>
    </row>
    <row r="10388" spans="1:4" hidden="1" outlineLevel="2" x14ac:dyDescent="0.25">
      <c r="A10388">
        <v>5402</v>
      </c>
      <c r="B10388" s="2" t="s">
        <v>4539</v>
      </c>
      <c r="C10388" s="2">
        <v>75</v>
      </c>
      <c r="D10388" s="4" t="s">
        <v>7</v>
      </c>
    </row>
    <row r="10389" spans="1:4" outlineLevel="1" collapsed="1" x14ac:dyDescent="0.25">
      <c r="B10389" s="5" t="s">
        <v>19687</v>
      </c>
      <c r="C10389" s="2">
        <f>SUBTOTAL(9,C10388:C10388)</f>
        <v>75</v>
      </c>
      <c r="D10389" s="4" t="s">
        <v>7</v>
      </c>
    </row>
    <row r="10390" spans="1:4" hidden="1" outlineLevel="2" x14ac:dyDescent="0.25">
      <c r="A10390">
        <v>5403</v>
      </c>
      <c r="B10390" s="2" t="s">
        <v>4540</v>
      </c>
      <c r="C10390" s="2">
        <v>44</v>
      </c>
      <c r="D10390" s="4" t="s">
        <v>7</v>
      </c>
    </row>
    <row r="10391" spans="1:4" hidden="1" outlineLevel="2" x14ac:dyDescent="0.25">
      <c r="A10391">
        <v>5404</v>
      </c>
      <c r="B10391" s="2" t="s">
        <v>4540</v>
      </c>
      <c r="C10391" s="2">
        <v>116</v>
      </c>
      <c r="D10391" s="4" t="s">
        <v>7</v>
      </c>
    </row>
    <row r="10392" spans="1:4" hidden="1" outlineLevel="2" x14ac:dyDescent="0.25">
      <c r="A10392">
        <v>5405</v>
      </c>
      <c r="B10392" s="2" t="s">
        <v>4540</v>
      </c>
      <c r="C10392" s="2">
        <v>126</v>
      </c>
      <c r="D10392" s="4" t="s">
        <v>7</v>
      </c>
    </row>
    <row r="10393" spans="1:4" hidden="1" outlineLevel="2" x14ac:dyDescent="0.25">
      <c r="A10393">
        <v>5406</v>
      </c>
      <c r="B10393" s="2" t="s">
        <v>4540</v>
      </c>
      <c r="C10393" s="2">
        <v>201</v>
      </c>
      <c r="D10393" s="4" t="s">
        <v>7</v>
      </c>
    </row>
    <row r="10394" spans="1:4" outlineLevel="1" collapsed="1" x14ac:dyDescent="0.25">
      <c r="B10394" s="5" t="s">
        <v>19688</v>
      </c>
      <c r="C10394" s="2">
        <f>SUBTOTAL(9,C10390:C10393)</f>
        <v>487</v>
      </c>
      <c r="D10394" s="4" t="s">
        <v>7</v>
      </c>
    </row>
    <row r="10395" spans="1:4" hidden="1" outlineLevel="2" x14ac:dyDescent="0.25">
      <c r="A10395">
        <v>5407</v>
      </c>
      <c r="B10395" s="2" t="s">
        <v>4541</v>
      </c>
      <c r="C10395" s="2">
        <v>10468</v>
      </c>
      <c r="D10395" s="4" t="s">
        <v>7</v>
      </c>
    </row>
    <row r="10396" spans="1:4" outlineLevel="1" collapsed="1" x14ac:dyDescent="0.25">
      <c r="B10396" s="5" t="s">
        <v>19689</v>
      </c>
      <c r="C10396" s="2">
        <f>SUBTOTAL(9,C10395:C10395)</f>
        <v>10468</v>
      </c>
      <c r="D10396" s="4" t="s">
        <v>7</v>
      </c>
    </row>
    <row r="10397" spans="1:4" hidden="1" outlineLevel="2" x14ac:dyDescent="0.25">
      <c r="A10397">
        <v>5408</v>
      </c>
      <c r="B10397" s="2" t="s">
        <v>4542</v>
      </c>
      <c r="C10397" s="2">
        <v>3981</v>
      </c>
      <c r="D10397" s="4" t="s">
        <v>7</v>
      </c>
    </row>
    <row r="10398" spans="1:4" outlineLevel="1" collapsed="1" x14ac:dyDescent="0.25">
      <c r="B10398" s="5" t="s">
        <v>19690</v>
      </c>
      <c r="C10398" s="2">
        <f>SUBTOTAL(9,C10397:C10397)</f>
        <v>3981</v>
      </c>
      <c r="D10398" s="4" t="s">
        <v>7</v>
      </c>
    </row>
    <row r="10399" spans="1:4" hidden="1" outlineLevel="2" x14ac:dyDescent="0.25">
      <c r="A10399">
        <v>5409</v>
      </c>
      <c r="B10399" s="2" t="s">
        <v>4543</v>
      </c>
      <c r="C10399" s="2">
        <v>3129</v>
      </c>
      <c r="D10399" s="4" t="s">
        <v>7</v>
      </c>
    </row>
    <row r="10400" spans="1:4" outlineLevel="1" collapsed="1" x14ac:dyDescent="0.25">
      <c r="B10400" s="5" t="s">
        <v>19691</v>
      </c>
      <c r="C10400" s="2">
        <f>SUBTOTAL(9,C10399:C10399)</f>
        <v>3129</v>
      </c>
      <c r="D10400" s="4" t="s">
        <v>7</v>
      </c>
    </row>
    <row r="10401" spans="1:4" hidden="1" outlineLevel="2" x14ac:dyDescent="0.25">
      <c r="A10401">
        <v>5410</v>
      </c>
      <c r="B10401" s="2" t="s">
        <v>4544</v>
      </c>
      <c r="C10401" s="2">
        <v>21</v>
      </c>
      <c r="D10401" s="4" t="s">
        <v>7</v>
      </c>
    </row>
    <row r="10402" spans="1:4" hidden="1" outlineLevel="2" x14ac:dyDescent="0.25">
      <c r="A10402">
        <v>5411</v>
      </c>
      <c r="B10402" s="2" t="s">
        <v>4544</v>
      </c>
      <c r="C10402" s="2">
        <v>3479</v>
      </c>
      <c r="D10402" s="4" t="s">
        <v>7</v>
      </c>
    </row>
    <row r="10403" spans="1:4" hidden="1" outlineLevel="2" x14ac:dyDescent="0.25">
      <c r="A10403">
        <v>5412</v>
      </c>
      <c r="B10403" s="2" t="s">
        <v>4544</v>
      </c>
      <c r="C10403" s="2">
        <v>25440</v>
      </c>
      <c r="D10403" s="4" t="s">
        <v>7</v>
      </c>
    </row>
    <row r="10404" spans="1:4" outlineLevel="1" collapsed="1" x14ac:dyDescent="0.25">
      <c r="B10404" s="5" t="s">
        <v>19692</v>
      </c>
      <c r="C10404" s="2">
        <f>SUBTOTAL(9,C10401:C10403)</f>
        <v>28940</v>
      </c>
      <c r="D10404" s="4" t="s">
        <v>7</v>
      </c>
    </row>
    <row r="10405" spans="1:4" hidden="1" outlineLevel="2" x14ac:dyDescent="0.25">
      <c r="A10405">
        <v>5413</v>
      </c>
      <c r="B10405" s="2" t="s">
        <v>4545</v>
      </c>
      <c r="C10405" s="2">
        <v>4087</v>
      </c>
      <c r="D10405" s="4" t="s">
        <v>7</v>
      </c>
    </row>
    <row r="10406" spans="1:4" outlineLevel="1" collapsed="1" x14ac:dyDescent="0.25">
      <c r="B10406" s="5" t="s">
        <v>19693</v>
      </c>
      <c r="C10406" s="2">
        <f>SUBTOTAL(9,C10405:C10405)</f>
        <v>4087</v>
      </c>
      <c r="D10406" s="4" t="s">
        <v>7</v>
      </c>
    </row>
    <row r="10407" spans="1:4" hidden="1" outlineLevel="2" x14ac:dyDescent="0.25">
      <c r="A10407">
        <v>5414</v>
      </c>
      <c r="B10407" s="2" t="s">
        <v>4546</v>
      </c>
      <c r="C10407" s="2">
        <v>13740</v>
      </c>
      <c r="D10407" s="4" t="s">
        <v>7</v>
      </c>
    </row>
    <row r="10408" spans="1:4" outlineLevel="1" collapsed="1" x14ac:dyDescent="0.25">
      <c r="B10408" s="5" t="s">
        <v>19694</v>
      </c>
      <c r="C10408" s="2">
        <f>SUBTOTAL(9,C10407:C10407)</f>
        <v>13740</v>
      </c>
      <c r="D10408" s="4" t="s">
        <v>7</v>
      </c>
    </row>
    <row r="10409" spans="1:4" hidden="1" outlineLevel="2" x14ac:dyDescent="0.25">
      <c r="A10409">
        <v>5415</v>
      </c>
      <c r="B10409" s="2" t="s">
        <v>4547</v>
      </c>
      <c r="C10409" s="2">
        <v>2519</v>
      </c>
      <c r="D10409" s="4" t="s">
        <v>7</v>
      </c>
    </row>
    <row r="10410" spans="1:4" hidden="1" outlineLevel="2" x14ac:dyDescent="0.25">
      <c r="A10410">
        <v>5416</v>
      </c>
      <c r="B10410" s="2" t="s">
        <v>4548</v>
      </c>
      <c r="C10410" s="2">
        <v>1742</v>
      </c>
      <c r="D10410" s="4" t="s">
        <v>7</v>
      </c>
    </row>
    <row r="10411" spans="1:4" outlineLevel="1" collapsed="1" x14ac:dyDescent="0.25">
      <c r="B10411" s="5" t="s">
        <v>19695</v>
      </c>
      <c r="C10411" s="2">
        <f>SUBTOTAL(9,C10409:C10410)</f>
        <v>4261</v>
      </c>
      <c r="D10411" s="4" t="s">
        <v>7</v>
      </c>
    </row>
    <row r="10412" spans="1:4" hidden="1" outlineLevel="2" x14ac:dyDescent="0.25">
      <c r="A10412">
        <v>5417</v>
      </c>
      <c r="B10412" s="2" t="s">
        <v>4549</v>
      </c>
      <c r="C10412" s="2">
        <v>3341</v>
      </c>
      <c r="D10412" s="4" t="s">
        <v>7</v>
      </c>
    </row>
    <row r="10413" spans="1:4" hidden="1" outlineLevel="2" x14ac:dyDescent="0.25">
      <c r="A10413">
        <v>5418</v>
      </c>
      <c r="B10413" s="2" t="s">
        <v>4549</v>
      </c>
      <c r="C10413" s="2">
        <v>27486</v>
      </c>
      <c r="D10413" s="4" t="s">
        <v>7</v>
      </c>
    </row>
    <row r="10414" spans="1:4" outlineLevel="1" collapsed="1" x14ac:dyDescent="0.25">
      <c r="B10414" s="5" t="s">
        <v>19696</v>
      </c>
      <c r="C10414" s="2">
        <f>SUBTOTAL(9,C10412:C10413)</f>
        <v>30827</v>
      </c>
      <c r="D10414" s="4" t="s">
        <v>7</v>
      </c>
    </row>
    <row r="10415" spans="1:4" hidden="1" outlineLevel="2" x14ac:dyDescent="0.25">
      <c r="A10415">
        <v>5419</v>
      </c>
      <c r="B10415" s="2" t="s">
        <v>4550</v>
      </c>
      <c r="C10415" s="2">
        <v>1017</v>
      </c>
      <c r="D10415" s="4" t="s">
        <v>7</v>
      </c>
    </row>
    <row r="10416" spans="1:4" hidden="1" outlineLevel="2" x14ac:dyDescent="0.25">
      <c r="A10416">
        <v>5420</v>
      </c>
      <c r="B10416" s="2" t="s">
        <v>4550</v>
      </c>
      <c r="C10416" s="2">
        <v>4131</v>
      </c>
      <c r="D10416" s="4" t="s">
        <v>7</v>
      </c>
    </row>
    <row r="10417" spans="1:4" hidden="1" outlineLevel="2" x14ac:dyDescent="0.25">
      <c r="A10417">
        <v>5421</v>
      </c>
      <c r="B10417" s="2" t="s">
        <v>4550</v>
      </c>
      <c r="C10417" s="2">
        <v>1679</v>
      </c>
      <c r="D10417" s="4" t="s">
        <v>7</v>
      </c>
    </row>
    <row r="10418" spans="1:4" outlineLevel="1" collapsed="1" x14ac:dyDescent="0.25">
      <c r="B10418" s="5" t="s">
        <v>19697</v>
      </c>
      <c r="C10418" s="2">
        <f>SUBTOTAL(9,C10415:C10417)</f>
        <v>6827</v>
      </c>
      <c r="D10418" s="4" t="s">
        <v>7</v>
      </c>
    </row>
    <row r="10419" spans="1:4" hidden="1" outlineLevel="2" x14ac:dyDescent="0.25">
      <c r="A10419">
        <v>5422</v>
      </c>
      <c r="B10419" s="2" t="s">
        <v>4551</v>
      </c>
      <c r="C10419" s="2">
        <v>1343</v>
      </c>
      <c r="D10419" s="4" t="s">
        <v>7</v>
      </c>
    </row>
    <row r="10420" spans="1:4" hidden="1" outlineLevel="2" x14ac:dyDescent="0.25">
      <c r="A10420">
        <v>5423</v>
      </c>
      <c r="B10420" s="2" t="s">
        <v>4551</v>
      </c>
      <c r="C10420" s="2">
        <v>1299</v>
      </c>
      <c r="D10420" s="4" t="s">
        <v>7</v>
      </c>
    </row>
    <row r="10421" spans="1:4" outlineLevel="1" collapsed="1" x14ac:dyDescent="0.25">
      <c r="B10421" s="5" t="s">
        <v>19698</v>
      </c>
      <c r="C10421" s="2">
        <f>SUBTOTAL(9,C10419:C10420)</f>
        <v>2642</v>
      </c>
      <c r="D10421" s="4" t="s">
        <v>7</v>
      </c>
    </row>
    <row r="10422" spans="1:4" hidden="1" outlineLevel="2" x14ac:dyDescent="0.25">
      <c r="A10422">
        <v>5424</v>
      </c>
      <c r="B10422" s="2" t="s">
        <v>4552</v>
      </c>
      <c r="C10422" s="2">
        <v>245</v>
      </c>
      <c r="D10422" s="4" t="s">
        <v>7</v>
      </c>
    </row>
    <row r="10423" spans="1:4" hidden="1" outlineLevel="2" x14ac:dyDescent="0.25">
      <c r="A10423">
        <v>5425</v>
      </c>
      <c r="B10423" s="2" t="s">
        <v>4552</v>
      </c>
      <c r="C10423" s="2">
        <v>244</v>
      </c>
      <c r="D10423" s="4" t="s">
        <v>7</v>
      </c>
    </row>
    <row r="10424" spans="1:4" outlineLevel="1" collapsed="1" x14ac:dyDescent="0.25">
      <c r="B10424" s="5" t="s">
        <v>19699</v>
      </c>
      <c r="C10424" s="2">
        <f>SUBTOTAL(9,C10422:C10423)</f>
        <v>489</v>
      </c>
      <c r="D10424" s="4" t="s">
        <v>7</v>
      </c>
    </row>
    <row r="10425" spans="1:4" hidden="1" outlineLevel="2" x14ac:dyDescent="0.25">
      <c r="A10425">
        <v>5426</v>
      </c>
      <c r="B10425" s="2" t="s">
        <v>4553</v>
      </c>
      <c r="C10425" s="2">
        <v>30799</v>
      </c>
      <c r="D10425" s="4" t="s">
        <v>7</v>
      </c>
    </row>
    <row r="10426" spans="1:4" outlineLevel="1" collapsed="1" x14ac:dyDescent="0.25">
      <c r="B10426" s="5" t="s">
        <v>19700</v>
      </c>
      <c r="C10426" s="2">
        <f>SUBTOTAL(9,C10425:C10425)</f>
        <v>30799</v>
      </c>
      <c r="D10426" s="4" t="s">
        <v>7</v>
      </c>
    </row>
    <row r="10427" spans="1:4" hidden="1" outlineLevel="2" x14ac:dyDescent="0.25">
      <c r="A10427">
        <v>5427</v>
      </c>
      <c r="B10427" s="2" t="s">
        <v>4554</v>
      </c>
      <c r="C10427" s="2">
        <v>1734</v>
      </c>
      <c r="D10427" s="4" t="s">
        <v>7</v>
      </c>
    </row>
    <row r="10428" spans="1:4" outlineLevel="1" collapsed="1" x14ac:dyDescent="0.25">
      <c r="B10428" s="5" t="s">
        <v>19701</v>
      </c>
      <c r="C10428" s="2">
        <f>SUBTOTAL(9,C10427:C10427)</f>
        <v>1734</v>
      </c>
      <c r="D10428" s="4" t="s">
        <v>7</v>
      </c>
    </row>
    <row r="10429" spans="1:4" hidden="1" outlineLevel="2" x14ac:dyDescent="0.25">
      <c r="A10429">
        <v>5428</v>
      </c>
      <c r="B10429" s="2" t="s">
        <v>4555</v>
      </c>
      <c r="C10429" s="2">
        <v>1337</v>
      </c>
      <c r="D10429" s="4" t="s">
        <v>7</v>
      </c>
    </row>
    <row r="10430" spans="1:4" outlineLevel="1" collapsed="1" x14ac:dyDescent="0.25">
      <c r="B10430" s="5" t="s">
        <v>19702</v>
      </c>
      <c r="C10430" s="2">
        <f>SUBTOTAL(9,C10429:C10429)</f>
        <v>1337</v>
      </c>
      <c r="D10430" s="4" t="s">
        <v>7</v>
      </c>
    </row>
    <row r="10431" spans="1:4" hidden="1" outlineLevel="2" x14ac:dyDescent="0.25">
      <c r="A10431">
        <v>5429</v>
      </c>
      <c r="B10431" s="2" t="s">
        <v>4556</v>
      </c>
      <c r="C10431" s="2">
        <v>8834</v>
      </c>
      <c r="D10431" s="4" t="s">
        <v>7</v>
      </c>
    </row>
    <row r="10432" spans="1:4" outlineLevel="1" collapsed="1" x14ac:dyDescent="0.25">
      <c r="B10432" s="5" t="s">
        <v>19703</v>
      </c>
      <c r="C10432" s="2">
        <f>SUBTOTAL(9,C10431:C10431)</f>
        <v>8834</v>
      </c>
      <c r="D10432" s="4" t="s">
        <v>7</v>
      </c>
    </row>
    <row r="10433" spans="1:4" hidden="1" outlineLevel="2" x14ac:dyDescent="0.25">
      <c r="A10433">
        <v>5430</v>
      </c>
      <c r="B10433" s="2" t="s">
        <v>4557</v>
      </c>
      <c r="C10433" s="2">
        <v>2410</v>
      </c>
      <c r="D10433" s="4" t="s">
        <v>7</v>
      </c>
    </row>
    <row r="10434" spans="1:4" hidden="1" outlineLevel="2" x14ac:dyDescent="0.25">
      <c r="A10434">
        <v>5431</v>
      </c>
      <c r="B10434" s="2" t="s">
        <v>4558</v>
      </c>
      <c r="C10434" s="2">
        <v>1098</v>
      </c>
      <c r="D10434" s="4" t="s">
        <v>7</v>
      </c>
    </row>
    <row r="10435" spans="1:4" outlineLevel="1" collapsed="1" x14ac:dyDescent="0.25">
      <c r="B10435" s="5" t="s">
        <v>19704</v>
      </c>
      <c r="C10435" s="2">
        <f>SUBTOTAL(9,C10433:C10434)</f>
        <v>3508</v>
      </c>
      <c r="D10435" s="4" t="s">
        <v>7</v>
      </c>
    </row>
    <row r="10436" spans="1:4" hidden="1" outlineLevel="2" x14ac:dyDescent="0.25">
      <c r="A10436">
        <v>5432</v>
      </c>
      <c r="B10436" s="2" t="s">
        <v>4559</v>
      </c>
      <c r="C10436" s="2">
        <v>3737</v>
      </c>
      <c r="D10436" s="4" t="s">
        <v>7</v>
      </c>
    </row>
    <row r="10437" spans="1:4" hidden="1" outlineLevel="2" x14ac:dyDescent="0.25">
      <c r="A10437">
        <v>5433</v>
      </c>
      <c r="B10437" s="2" t="s">
        <v>4559</v>
      </c>
      <c r="C10437" s="2">
        <v>1927</v>
      </c>
      <c r="D10437" s="4" t="s">
        <v>7</v>
      </c>
    </row>
    <row r="10438" spans="1:4" outlineLevel="1" collapsed="1" x14ac:dyDescent="0.25">
      <c r="B10438" s="5" t="s">
        <v>19705</v>
      </c>
      <c r="C10438" s="2">
        <f>SUBTOTAL(9,C10436:C10437)</f>
        <v>5664</v>
      </c>
      <c r="D10438" s="4" t="s">
        <v>7</v>
      </c>
    </row>
    <row r="10439" spans="1:4" hidden="1" outlineLevel="2" x14ac:dyDescent="0.25">
      <c r="A10439">
        <v>5434</v>
      </c>
      <c r="B10439" s="2" t="s">
        <v>4560</v>
      </c>
      <c r="C10439" s="2">
        <v>2394</v>
      </c>
      <c r="D10439" s="4" t="s">
        <v>7</v>
      </c>
    </row>
    <row r="10440" spans="1:4" outlineLevel="1" collapsed="1" x14ac:dyDescent="0.25">
      <c r="B10440" s="5" t="s">
        <v>19706</v>
      </c>
      <c r="C10440" s="2">
        <f>SUBTOTAL(9,C10439:C10439)</f>
        <v>2394</v>
      </c>
      <c r="D10440" s="4" t="s">
        <v>7</v>
      </c>
    </row>
    <row r="10441" spans="1:4" hidden="1" outlineLevel="2" x14ac:dyDescent="0.25">
      <c r="A10441">
        <v>5435</v>
      </c>
      <c r="B10441" s="2" t="s">
        <v>4561</v>
      </c>
      <c r="C10441" s="2">
        <v>903</v>
      </c>
      <c r="D10441" s="4" t="s">
        <v>7</v>
      </c>
    </row>
    <row r="10442" spans="1:4" outlineLevel="1" collapsed="1" x14ac:dyDescent="0.25">
      <c r="B10442" s="5" t="s">
        <v>19707</v>
      </c>
      <c r="C10442" s="2">
        <f>SUBTOTAL(9,C10441:C10441)</f>
        <v>903</v>
      </c>
      <c r="D10442" s="4" t="s">
        <v>7</v>
      </c>
    </row>
    <row r="10443" spans="1:4" hidden="1" outlineLevel="2" x14ac:dyDescent="0.25">
      <c r="A10443">
        <v>5436</v>
      </c>
      <c r="B10443" s="2" t="s">
        <v>4562</v>
      </c>
      <c r="C10443" s="2">
        <v>38</v>
      </c>
      <c r="D10443" s="4" t="s">
        <v>7</v>
      </c>
    </row>
    <row r="10444" spans="1:4" hidden="1" outlineLevel="2" x14ac:dyDescent="0.25">
      <c r="A10444">
        <v>5437</v>
      </c>
      <c r="B10444" s="2" t="s">
        <v>4562</v>
      </c>
      <c r="C10444" s="2">
        <v>177</v>
      </c>
      <c r="D10444" s="4" t="s">
        <v>7</v>
      </c>
    </row>
    <row r="10445" spans="1:4" outlineLevel="1" collapsed="1" x14ac:dyDescent="0.25">
      <c r="B10445" s="5" t="s">
        <v>19708</v>
      </c>
      <c r="C10445" s="2">
        <f>SUBTOTAL(9,C10443:C10444)</f>
        <v>215</v>
      </c>
      <c r="D10445" s="4" t="s">
        <v>7</v>
      </c>
    </row>
    <row r="10446" spans="1:4" hidden="1" outlineLevel="2" x14ac:dyDescent="0.25">
      <c r="A10446">
        <v>5438</v>
      </c>
      <c r="B10446" s="2" t="s">
        <v>4563</v>
      </c>
      <c r="C10446" s="2">
        <v>8240</v>
      </c>
      <c r="D10446" s="4" t="s">
        <v>7</v>
      </c>
    </row>
    <row r="10447" spans="1:4" outlineLevel="1" collapsed="1" x14ac:dyDescent="0.25">
      <c r="B10447" s="5" t="s">
        <v>19709</v>
      </c>
      <c r="C10447" s="2">
        <f>SUBTOTAL(9,C10446:C10446)</f>
        <v>8240</v>
      </c>
      <c r="D10447" s="4" t="s">
        <v>7</v>
      </c>
    </row>
    <row r="10448" spans="1:4" hidden="1" outlineLevel="2" x14ac:dyDescent="0.25">
      <c r="A10448">
        <v>5439</v>
      </c>
      <c r="B10448" s="2" t="s">
        <v>4564</v>
      </c>
      <c r="C10448" s="2">
        <v>616</v>
      </c>
      <c r="D10448" s="4" t="s">
        <v>7</v>
      </c>
    </row>
    <row r="10449" spans="1:4" hidden="1" outlineLevel="2" x14ac:dyDescent="0.25">
      <c r="A10449">
        <v>5440</v>
      </c>
      <c r="B10449" s="2" t="s">
        <v>4564</v>
      </c>
      <c r="C10449" s="2">
        <v>390</v>
      </c>
      <c r="D10449" s="4" t="s">
        <v>7</v>
      </c>
    </row>
    <row r="10450" spans="1:4" hidden="1" outlineLevel="2" x14ac:dyDescent="0.25">
      <c r="A10450">
        <v>5441</v>
      </c>
      <c r="B10450" s="2" t="s">
        <v>4564</v>
      </c>
      <c r="C10450" s="2">
        <v>373</v>
      </c>
      <c r="D10450" s="4" t="s">
        <v>7</v>
      </c>
    </row>
    <row r="10451" spans="1:4" outlineLevel="1" collapsed="1" x14ac:dyDescent="0.25">
      <c r="B10451" s="5" t="s">
        <v>19710</v>
      </c>
      <c r="C10451" s="2">
        <f>SUBTOTAL(9,C10448:C10450)</f>
        <v>1379</v>
      </c>
      <c r="D10451" s="4" t="s">
        <v>7</v>
      </c>
    </row>
    <row r="10452" spans="1:4" hidden="1" outlineLevel="2" x14ac:dyDescent="0.25">
      <c r="A10452">
        <v>5442</v>
      </c>
      <c r="B10452" s="2" t="s">
        <v>4565</v>
      </c>
      <c r="C10452" s="2">
        <v>3558</v>
      </c>
      <c r="D10452" s="4" t="s">
        <v>7</v>
      </c>
    </row>
    <row r="10453" spans="1:4" outlineLevel="1" collapsed="1" x14ac:dyDescent="0.25">
      <c r="B10453" s="5" t="s">
        <v>19711</v>
      </c>
      <c r="C10453" s="2">
        <f>SUBTOTAL(9,C10452:C10452)</f>
        <v>3558</v>
      </c>
      <c r="D10453" s="4" t="s">
        <v>7</v>
      </c>
    </row>
    <row r="10454" spans="1:4" hidden="1" outlineLevel="2" x14ac:dyDescent="0.25">
      <c r="A10454">
        <v>5443</v>
      </c>
      <c r="B10454" s="2" t="s">
        <v>4566</v>
      </c>
      <c r="C10454" s="2">
        <v>5623</v>
      </c>
      <c r="D10454" s="4" t="s">
        <v>7</v>
      </c>
    </row>
    <row r="10455" spans="1:4" outlineLevel="1" collapsed="1" x14ac:dyDescent="0.25">
      <c r="B10455" s="5" t="s">
        <v>19712</v>
      </c>
      <c r="C10455" s="2">
        <f>SUBTOTAL(9,C10454:C10454)</f>
        <v>5623</v>
      </c>
      <c r="D10455" s="4" t="s">
        <v>7</v>
      </c>
    </row>
    <row r="10456" spans="1:4" hidden="1" outlineLevel="2" x14ac:dyDescent="0.25">
      <c r="A10456">
        <v>5444</v>
      </c>
      <c r="B10456" s="2" t="s">
        <v>4567</v>
      </c>
      <c r="C10456" s="2">
        <v>1932</v>
      </c>
      <c r="D10456" s="4" t="s">
        <v>7</v>
      </c>
    </row>
    <row r="10457" spans="1:4" hidden="1" outlineLevel="2" x14ac:dyDescent="0.25">
      <c r="A10457">
        <v>5445</v>
      </c>
      <c r="B10457" s="2" t="s">
        <v>4568</v>
      </c>
      <c r="C10457" s="2">
        <v>232</v>
      </c>
      <c r="D10457" s="4" t="s">
        <v>7</v>
      </c>
    </row>
    <row r="10458" spans="1:4" hidden="1" outlineLevel="2" x14ac:dyDescent="0.25">
      <c r="A10458">
        <v>5446</v>
      </c>
      <c r="B10458" s="2" t="s">
        <v>4568</v>
      </c>
      <c r="C10458" s="2">
        <v>20</v>
      </c>
      <c r="D10458" s="4" t="s">
        <v>7</v>
      </c>
    </row>
    <row r="10459" spans="1:4" hidden="1" outlineLevel="2" x14ac:dyDescent="0.25">
      <c r="A10459">
        <v>5447</v>
      </c>
      <c r="B10459" s="2" t="s">
        <v>4568</v>
      </c>
      <c r="C10459" s="2">
        <v>16</v>
      </c>
      <c r="D10459" s="4" t="s">
        <v>7</v>
      </c>
    </row>
    <row r="10460" spans="1:4" hidden="1" outlineLevel="2" x14ac:dyDescent="0.25">
      <c r="A10460">
        <v>5448</v>
      </c>
      <c r="B10460" s="2" t="s">
        <v>4568</v>
      </c>
      <c r="C10460" s="2">
        <v>21</v>
      </c>
      <c r="D10460" s="4" t="s">
        <v>7</v>
      </c>
    </row>
    <row r="10461" spans="1:4" hidden="1" outlineLevel="2" x14ac:dyDescent="0.25">
      <c r="A10461">
        <v>5449</v>
      </c>
      <c r="B10461" s="2" t="s">
        <v>4568</v>
      </c>
      <c r="C10461" s="2">
        <v>28</v>
      </c>
      <c r="D10461" s="4" t="s">
        <v>7</v>
      </c>
    </row>
    <row r="10462" spans="1:4" outlineLevel="1" collapsed="1" x14ac:dyDescent="0.25">
      <c r="B10462" s="5" t="s">
        <v>19713</v>
      </c>
      <c r="C10462" s="2">
        <f>SUBTOTAL(9,C10456:C10461)</f>
        <v>2249</v>
      </c>
      <c r="D10462" s="4" t="s">
        <v>7</v>
      </c>
    </row>
    <row r="10463" spans="1:4" hidden="1" outlineLevel="2" x14ac:dyDescent="0.25">
      <c r="A10463">
        <v>5450</v>
      </c>
      <c r="B10463" s="2" t="s">
        <v>4569</v>
      </c>
      <c r="C10463" s="2">
        <v>1966</v>
      </c>
      <c r="D10463" s="4" t="s">
        <v>7</v>
      </c>
    </row>
    <row r="10464" spans="1:4" outlineLevel="1" collapsed="1" x14ac:dyDescent="0.25">
      <c r="B10464" s="5" t="s">
        <v>19714</v>
      </c>
      <c r="C10464" s="2">
        <f>SUBTOTAL(9,C10463:C10463)</f>
        <v>1966</v>
      </c>
      <c r="D10464" s="4" t="s">
        <v>7</v>
      </c>
    </row>
    <row r="10465" spans="1:4" hidden="1" outlineLevel="2" x14ac:dyDescent="0.25">
      <c r="A10465">
        <v>5451</v>
      </c>
      <c r="B10465" s="2" t="s">
        <v>4570</v>
      </c>
      <c r="C10465" s="2">
        <v>138</v>
      </c>
      <c r="D10465" s="4" t="s">
        <v>7</v>
      </c>
    </row>
    <row r="10466" spans="1:4" outlineLevel="1" collapsed="1" x14ac:dyDescent="0.25">
      <c r="B10466" s="5" t="s">
        <v>19715</v>
      </c>
      <c r="C10466" s="2">
        <f>SUBTOTAL(9,C10465:C10465)</f>
        <v>138</v>
      </c>
      <c r="D10466" s="4" t="s">
        <v>7</v>
      </c>
    </row>
    <row r="10467" spans="1:4" hidden="1" outlineLevel="2" x14ac:dyDescent="0.25">
      <c r="A10467">
        <v>5452</v>
      </c>
      <c r="B10467" s="2" t="s">
        <v>4571</v>
      </c>
      <c r="C10467" s="2">
        <v>109</v>
      </c>
      <c r="D10467" s="4" t="s">
        <v>7</v>
      </c>
    </row>
    <row r="10468" spans="1:4" outlineLevel="1" collapsed="1" x14ac:dyDescent="0.25">
      <c r="B10468" s="5" t="s">
        <v>19716</v>
      </c>
      <c r="C10468" s="2">
        <f>SUBTOTAL(9,C10467:C10467)</f>
        <v>109</v>
      </c>
      <c r="D10468" s="4" t="s">
        <v>7</v>
      </c>
    </row>
    <row r="10469" spans="1:4" hidden="1" outlineLevel="2" x14ac:dyDescent="0.25">
      <c r="A10469">
        <v>5453</v>
      </c>
      <c r="B10469" s="2" t="s">
        <v>4572</v>
      </c>
      <c r="C10469" s="2">
        <v>1072</v>
      </c>
      <c r="D10469" s="4" t="s">
        <v>7</v>
      </c>
    </row>
    <row r="10470" spans="1:4" outlineLevel="1" collapsed="1" x14ac:dyDescent="0.25">
      <c r="B10470" s="5" t="s">
        <v>19717</v>
      </c>
      <c r="C10470" s="2">
        <f>SUBTOTAL(9,C10469:C10469)</f>
        <v>1072</v>
      </c>
      <c r="D10470" s="4" t="s">
        <v>7</v>
      </c>
    </row>
    <row r="10471" spans="1:4" hidden="1" outlineLevel="2" x14ac:dyDescent="0.25">
      <c r="A10471">
        <v>5454</v>
      </c>
      <c r="B10471" s="2" t="s">
        <v>261</v>
      </c>
      <c r="C10471" s="2">
        <v>3588</v>
      </c>
      <c r="D10471" s="4" t="s">
        <v>7</v>
      </c>
    </row>
    <row r="10472" spans="1:4" outlineLevel="1" collapsed="1" x14ac:dyDescent="0.25">
      <c r="B10472" s="5" t="s">
        <v>15438</v>
      </c>
      <c r="C10472" s="2">
        <f>SUBTOTAL(9,C10471:C10471)</f>
        <v>3588</v>
      </c>
      <c r="D10472" s="4" t="s">
        <v>7</v>
      </c>
    </row>
    <row r="10473" spans="1:4" hidden="1" outlineLevel="2" x14ac:dyDescent="0.25">
      <c r="A10473">
        <v>5455</v>
      </c>
      <c r="B10473" s="2" t="s">
        <v>4573</v>
      </c>
      <c r="C10473" s="2">
        <v>232</v>
      </c>
      <c r="D10473" s="4" t="s">
        <v>7</v>
      </c>
    </row>
    <row r="10474" spans="1:4" hidden="1" outlineLevel="2" x14ac:dyDescent="0.25">
      <c r="A10474">
        <v>5456</v>
      </c>
      <c r="B10474" s="2" t="s">
        <v>4573</v>
      </c>
      <c r="C10474" s="2">
        <v>20</v>
      </c>
      <c r="D10474" s="4" t="s">
        <v>7</v>
      </c>
    </row>
    <row r="10475" spans="1:4" hidden="1" outlineLevel="2" x14ac:dyDescent="0.25">
      <c r="A10475">
        <v>5457</v>
      </c>
      <c r="B10475" s="2" t="s">
        <v>4573</v>
      </c>
      <c r="C10475" s="2">
        <v>16</v>
      </c>
      <c r="D10475" s="4" t="s">
        <v>7</v>
      </c>
    </row>
    <row r="10476" spans="1:4" hidden="1" outlineLevel="2" x14ac:dyDescent="0.25">
      <c r="A10476">
        <v>5458</v>
      </c>
      <c r="B10476" s="2" t="s">
        <v>4573</v>
      </c>
      <c r="C10476" s="2">
        <v>21</v>
      </c>
      <c r="D10476" s="4" t="s">
        <v>7</v>
      </c>
    </row>
    <row r="10477" spans="1:4" hidden="1" outlineLevel="2" x14ac:dyDescent="0.25">
      <c r="A10477">
        <v>5459</v>
      </c>
      <c r="B10477" s="2" t="s">
        <v>4573</v>
      </c>
      <c r="C10477" s="2">
        <v>28</v>
      </c>
      <c r="D10477" s="4" t="s">
        <v>7</v>
      </c>
    </row>
    <row r="10478" spans="1:4" outlineLevel="1" collapsed="1" x14ac:dyDescent="0.25">
      <c r="B10478" s="5" t="s">
        <v>19718</v>
      </c>
      <c r="C10478" s="2">
        <f>SUBTOTAL(9,C10473:C10477)</f>
        <v>317</v>
      </c>
      <c r="D10478" s="4" t="s">
        <v>7</v>
      </c>
    </row>
    <row r="10479" spans="1:4" hidden="1" outlineLevel="2" x14ac:dyDescent="0.25">
      <c r="A10479">
        <v>5460</v>
      </c>
      <c r="B10479" s="2" t="s">
        <v>4574</v>
      </c>
      <c r="C10479" s="2">
        <v>3273</v>
      </c>
      <c r="D10479" s="4" t="s">
        <v>7</v>
      </c>
    </row>
    <row r="10480" spans="1:4" hidden="1" outlineLevel="2" x14ac:dyDescent="0.25">
      <c r="A10480">
        <v>5461</v>
      </c>
      <c r="B10480" s="2" t="s">
        <v>4574</v>
      </c>
      <c r="C10480" s="2">
        <v>920</v>
      </c>
      <c r="D10480" s="4" t="s">
        <v>7</v>
      </c>
    </row>
    <row r="10481" spans="1:4" hidden="1" outlineLevel="2" x14ac:dyDescent="0.25">
      <c r="A10481">
        <v>5462</v>
      </c>
      <c r="B10481" s="2" t="s">
        <v>4574</v>
      </c>
      <c r="C10481" s="2">
        <v>546</v>
      </c>
      <c r="D10481" s="4" t="s">
        <v>7</v>
      </c>
    </row>
    <row r="10482" spans="1:4" outlineLevel="1" collapsed="1" x14ac:dyDescent="0.25">
      <c r="B10482" s="5" t="s">
        <v>19719</v>
      </c>
      <c r="C10482" s="2">
        <f>SUBTOTAL(9,C10479:C10481)</f>
        <v>4739</v>
      </c>
      <c r="D10482" s="4" t="s">
        <v>7</v>
      </c>
    </row>
    <row r="10483" spans="1:4" hidden="1" outlineLevel="2" x14ac:dyDescent="0.25">
      <c r="A10483">
        <v>5463</v>
      </c>
      <c r="B10483" s="2" t="s">
        <v>4575</v>
      </c>
      <c r="C10483" s="2">
        <v>404</v>
      </c>
      <c r="D10483" s="4" t="s">
        <v>7</v>
      </c>
    </row>
    <row r="10484" spans="1:4" hidden="1" outlineLevel="2" x14ac:dyDescent="0.25">
      <c r="A10484">
        <v>5464</v>
      </c>
      <c r="B10484" s="2" t="s">
        <v>4575</v>
      </c>
      <c r="C10484" s="2">
        <v>784</v>
      </c>
      <c r="D10484" s="4" t="s">
        <v>7</v>
      </c>
    </row>
    <row r="10485" spans="1:4" hidden="1" outlineLevel="2" x14ac:dyDescent="0.25">
      <c r="A10485">
        <v>5465</v>
      </c>
      <c r="B10485" s="2" t="s">
        <v>4575</v>
      </c>
      <c r="C10485" s="2">
        <v>1555</v>
      </c>
      <c r="D10485" s="4" t="s">
        <v>7</v>
      </c>
    </row>
    <row r="10486" spans="1:4" hidden="1" outlineLevel="2" x14ac:dyDescent="0.25">
      <c r="A10486">
        <v>5466</v>
      </c>
      <c r="B10486" s="2" t="s">
        <v>4576</v>
      </c>
      <c r="C10486" s="2">
        <v>5306</v>
      </c>
      <c r="D10486" s="4" t="s">
        <v>7</v>
      </c>
    </row>
    <row r="10487" spans="1:4" hidden="1" outlineLevel="2" x14ac:dyDescent="0.25">
      <c r="A10487">
        <v>5467</v>
      </c>
      <c r="B10487" s="2" t="s">
        <v>4576</v>
      </c>
      <c r="C10487" s="2">
        <v>689</v>
      </c>
      <c r="D10487" s="4" t="s">
        <v>7</v>
      </c>
    </row>
    <row r="10488" spans="1:4" outlineLevel="1" collapsed="1" x14ac:dyDescent="0.25">
      <c r="B10488" s="5" t="s">
        <v>19720</v>
      </c>
      <c r="C10488" s="2">
        <f>SUBTOTAL(9,C10483:C10487)</f>
        <v>8738</v>
      </c>
      <c r="D10488" s="4" t="s">
        <v>7</v>
      </c>
    </row>
    <row r="10489" spans="1:4" hidden="1" outlineLevel="2" x14ac:dyDescent="0.25">
      <c r="A10489">
        <v>5468</v>
      </c>
      <c r="B10489" s="2" t="s">
        <v>4577</v>
      </c>
      <c r="C10489" s="2">
        <v>894</v>
      </c>
      <c r="D10489" s="4" t="s">
        <v>7</v>
      </c>
    </row>
    <row r="10490" spans="1:4" outlineLevel="1" collapsed="1" x14ac:dyDescent="0.25">
      <c r="B10490" s="5" t="s">
        <v>19721</v>
      </c>
      <c r="C10490" s="2">
        <f>SUBTOTAL(9,C10489:C10489)</f>
        <v>894</v>
      </c>
      <c r="D10490" s="4" t="s">
        <v>7</v>
      </c>
    </row>
    <row r="10491" spans="1:4" hidden="1" outlineLevel="2" x14ac:dyDescent="0.25">
      <c r="A10491">
        <v>5469</v>
      </c>
      <c r="B10491" s="2" t="s">
        <v>4578</v>
      </c>
      <c r="C10491" s="2">
        <v>5339</v>
      </c>
      <c r="D10491" s="4" t="s">
        <v>7</v>
      </c>
    </row>
    <row r="10492" spans="1:4" hidden="1" outlineLevel="2" x14ac:dyDescent="0.25">
      <c r="A10492">
        <v>5470</v>
      </c>
      <c r="B10492" s="2" t="s">
        <v>4578</v>
      </c>
      <c r="C10492" s="2">
        <v>1745</v>
      </c>
      <c r="D10492" s="4" t="s">
        <v>7</v>
      </c>
    </row>
    <row r="10493" spans="1:4" outlineLevel="1" collapsed="1" x14ac:dyDescent="0.25">
      <c r="B10493" s="5" t="s">
        <v>19722</v>
      </c>
      <c r="C10493" s="2">
        <f>SUBTOTAL(9,C10491:C10492)</f>
        <v>7084</v>
      </c>
      <c r="D10493" s="4" t="s">
        <v>7</v>
      </c>
    </row>
    <row r="10494" spans="1:4" hidden="1" outlineLevel="2" x14ac:dyDescent="0.25">
      <c r="A10494">
        <v>5471</v>
      </c>
      <c r="B10494" s="2" t="s">
        <v>4579</v>
      </c>
      <c r="C10494" s="2">
        <v>1902</v>
      </c>
      <c r="D10494" s="4" t="s">
        <v>7</v>
      </c>
    </row>
    <row r="10495" spans="1:4" outlineLevel="1" collapsed="1" x14ac:dyDescent="0.25">
      <c r="B10495" s="5" t="s">
        <v>19723</v>
      </c>
      <c r="C10495" s="2">
        <f>SUBTOTAL(9,C10494:C10494)</f>
        <v>1902</v>
      </c>
      <c r="D10495" s="4" t="s">
        <v>7</v>
      </c>
    </row>
    <row r="10496" spans="1:4" hidden="1" outlineLevel="2" x14ac:dyDescent="0.25">
      <c r="A10496">
        <v>5472</v>
      </c>
      <c r="B10496" s="2" t="s">
        <v>4580</v>
      </c>
      <c r="C10496" s="2">
        <v>246</v>
      </c>
      <c r="D10496" s="4" t="s">
        <v>7</v>
      </c>
    </row>
    <row r="10497" spans="1:4" outlineLevel="1" collapsed="1" x14ac:dyDescent="0.25">
      <c r="B10497" s="5" t="s">
        <v>19724</v>
      </c>
      <c r="C10497" s="2">
        <f>SUBTOTAL(9,C10496:C10496)</f>
        <v>246</v>
      </c>
      <c r="D10497" s="4" t="s">
        <v>7</v>
      </c>
    </row>
    <row r="10498" spans="1:4" hidden="1" outlineLevel="2" x14ac:dyDescent="0.25">
      <c r="A10498">
        <v>5473</v>
      </c>
      <c r="B10498" s="2" t="s">
        <v>1760</v>
      </c>
      <c r="C10498" s="2">
        <v>2022</v>
      </c>
      <c r="D10498" s="4" t="s">
        <v>7</v>
      </c>
    </row>
    <row r="10499" spans="1:4" hidden="1" outlineLevel="2" x14ac:dyDescent="0.25">
      <c r="A10499">
        <v>5474</v>
      </c>
      <c r="B10499" s="2" t="s">
        <v>1760</v>
      </c>
      <c r="C10499" s="2">
        <v>246</v>
      </c>
      <c r="D10499" s="4" t="s">
        <v>7</v>
      </c>
    </row>
    <row r="10500" spans="1:4" hidden="1" outlineLevel="2" x14ac:dyDescent="0.25">
      <c r="A10500">
        <v>5475</v>
      </c>
      <c r="B10500" s="2" t="s">
        <v>1760</v>
      </c>
      <c r="C10500" s="2">
        <v>150</v>
      </c>
      <c r="D10500" s="4" t="s">
        <v>7</v>
      </c>
    </row>
    <row r="10501" spans="1:4" hidden="1" outlineLevel="2" x14ac:dyDescent="0.25">
      <c r="A10501">
        <v>5476</v>
      </c>
      <c r="B10501" s="2" t="s">
        <v>1760</v>
      </c>
      <c r="C10501" s="2">
        <v>64</v>
      </c>
      <c r="D10501" s="4" t="s">
        <v>7</v>
      </c>
    </row>
    <row r="10502" spans="1:4" hidden="1" outlineLevel="2" x14ac:dyDescent="0.25">
      <c r="A10502">
        <v>5477</v>
      </c>
      <c r="B10502" s="2" t="s">
        <v>1760</v>
      </c>
      <c r="C10502" s="2">
        <v>402</v>
      </c>
      <c r="D10502" s="4" t="s">
        <v>7</v>
      </c>
    </row>
    <row r="10503" spans="1:4" hidden="1" outlineLevel="2" x14ac:dyDescent="0.25">
      <c r="A10503">
        <v>5478</v>
      </c>
      <c r="B10503" s="2" t="s">
        <v>1760</v>
      </c>
      <c r="C10503" s="2">
        <v>68</v>
      </c>
      <c r="D10503" s="4" t="s">
        <v>7</v>
      </c>
    </row>
    <row r="10504" spans="1:4" hidden="1" outlineLevel="2" x14ac:dyDescent="0.25">
      <c r="A10504">
        <v>5479</v>
      </c>
      <c r="B10504" s="2" t="s">
        <v>1760</v>
      </c>
      <c r="C10504" s="2">
        <v>789</v>
      </c>
      <c r="D10504" s="4" t="s">
        <v>7</v>
      </c>
    </row>
    <row r="10505" spans="1:4" hidden="1" outlineLevel="2" x14ac:dyDescent="0.25">
      <c r="A10505">
        <v>5480</v>
      </c>
      <c r="B10505" s="2" t="s">
        <v>1760</v>
      </c>
      <c r="C10505" s="2">
        <v>258</v>
      </c>
      <c r="D10505" s="4" t="s">
        <v>7</v>
      </c>
    </row>
    <row r="10506" spans="1:4" outlineLevel="1" collapsed="1" x14ac:dyDescent="0.25">
      <c r="B10506" s="5" t="s">
        <v>16937</v>
      </c>
      <c r="C10506" s="2">
        <f>SUBTOTAL(9,C10498:C10505)</f>
        <v>3999</v>
      </c>
      <c r="D10506" s="4" t="s">
        <v>7</v>
      </c>
    </row>
    <row r="10507" spans="1:4" hidden="1" outlineLevel="2" x14ac:dyDescent="0.25">
      <c r="A10507">
        <v>5481</v>
      </c>
      <c r="B10507" s="2" t="s">
        <v>4581</v>
      </c>
      <c r="C10507" s="2">
        <v>1170</v>
      </c>
      <c r="D10507" s="4" t="s">
        <v>7</v>
      </c>
    </row>
    <row r="10508" spans="1:4" outlineLevel="1" collapsed="1" x14ac:dyDescent="0.25">
      <c r="B10508" s="5" t="s">
        <v>19725</v>
      </c>
      <c r="C10508" s="2">
        <f>SUBTOTAL(9,C10507:C10507)</f>
        <v>1170</v>
      </c>
      <c r="D10508" s="4" t="s">
        <v>7</v>
      </c>
    </row>
    <row r="10509" spans="1:4" hidden="1" outlineLevel="2" x14ac:dyDescent="0.25">
      <c r="A10509">
        <v>5482</v>
      </c>
      <c r="B10509" s="2" t="s">
        <v>4582</v>
      </c>
      <c r="C10509" s="2">
        <v>168</v>
      </c>
      <c r="D10509" s="4" t="s">
        <v>7</v>
      </c>
    </row>
    <row r="10510" spans="1:4" hidden="1" outlineLevel="2" x14ac:dyDescent="0.25">
      <c r="A10510">
        <v>5483</v>
      </c>
      <c r="B10510" s="2" t="s">
        <v>4582</v>
      </c>
      <c r="C10510" s="2">
        <v>81</v>
      </c>
      <c r="D10510" s="4" t="s">
        <v>7</v>
      </c>
    </row>
    <row r="10511" spans="1:4" hidden="1" outlineLevel="2" x14ac:dyDescent="0.25">
      <c r="A10511">
        <v>5484</v>
      </c>
      <c r="B10511" s="2" t="s">
        <v>4582</v>
      </c>
      <c r="C10511" s="2">
        <v>218</v>
      </c>
      <c r="D10511" s="4" t="s">
        <v>7</v>
      </c>
    </row>
    <row r="10512" spans="1:4" hidden="1" outlineLevel="2" x14ac:dyDescent="0.25">
      <c r="A10512">
        <v>5485</v>
      </c>
      <c r="B10512" s="2" t="s">
        <v>4582</v>
      </c>
      <c r="C10512" s="2">
        <v>115</v>
      </c>
      <c r="D10512" s="4" t="s">
        <v>7</v>
      </c>
    </row>
    <row r="10513" spans="1:4" outlineLevel="1" collapsed="1" x14ac:dyDescent="0.25">
      <c r="B10513" s="5" t="s">
        <v>19726</v>
      </c>
      <c r="C10513" s="2">
        <f>SUBTOTAL(9,C10509:C10512)</f>
        <v>582</v>
      </c>
      <c r="D10513" s="4" t="s">
        <v>7</v>
      </c>
    </row>
    <row r="10514" spans="1:4" hidden="1" outlineLevel="2" x14ac:dyDescent="0.25">
      <c r="A10514">
        <v>5486</v>
      </c>
      <c r="B10514" s="2" t="s">
        <v>4583</v>
      </c>
      <c r="C10514" s="2">
        <v>789</v>
      </c>
      <c r="D10514" s="4" t="s">
        <v>7</v>
      </c>
    </row>
    <row r="10515" spans="1:4" outlineLevel="1" collapsed="1" x14ac:dyDescent="0.25">
      <c r="B10515" s="5" t="s">
        <v>19727</v>
      </c>
      <c r="C10515" s="2">
        <f>SUBTOTAL(9,C10514:C10514)</f>
        <v>789</v>
      </c>
      <c r="D10515" s="4" t="s">
        <v>7</v>
      </c>
    </row>
    <row r="10516" spans="1:4" hidden="1" outlineLevel="2" x14ac:dyDescent="0.25">
      <c r="A10516">
        <v>5487</v>
      </c>
      <c r="B10516" s="2" t="s">
        <v>4584</v>
      </c>
      <c r="C10516" s="2">
        <v>41</v>
      </c>
      <c r="D10516" s="4" t="s">
        <v>7</v>
      </c>
    </row>
    <row r="10517" spans="1:4" outlineLevel="1" collapsed="1" x14ac:dyDescent="0.25">
      <c r="B10517" s="5" t="s">
        <v>19728</v>
      </c>
      <c r="C10517" s="2">
        <f>SUBTOTAL(9,C10516:C10516)</f>
        <v>41</v>
      </c>
      <c r="D10517" s="4" t="s">
        <v>7</v>
      </c>
    </row>
    <row r="10518" spans="1:4" hidden="1" outlineLevel="2" x14ac:dyDescent="0.25">
      <c r="A10518">
        <v>5488</v>
      </c>
      <c r="B10518" s="2" t="s">
        <v>4585</v>
      </c>
      <c r="C10518" s="2">
        <v>1088</v>
      </c>
      <c r="D10518" s="4" t="s">
        <v>7</v>
      </c>
    </row>
    <row r="10519" spans="1:4" hidden="1" outlineLevel="2" x14ac:dyDescent="0.25">
      <c r="A10519">
        <v>5489</v>
      </c>
      <c r="B10519" s="2" t="s">
        <v>4585</v>
      </c>
      <c r="C10519" s="2">
        <v>3083</v>
      </c>
      <c r="D10519" s="4" t="s">
        <v>7</v>
      </c>
    </row>
    <row r="10520" spans="1:4" outlineLevel="1" collapsed="1" x14ac:dyDescent="0.25">
      <c r="B10520" s="5" t="s">
        <v>19729</v>
      </c>
      <c r="C10520" s="2">
        <f>SUBTOTAL(9,C10518:C10519)</f>
        <v>4171</v>
      </c>
      <c r="D10520" s="4" t="s">
        <v>7</v>
      </c>
    </row>
    <row r="10521" spans="1:4" hidden="1" outlineLevel="2" x14ac:dyDescent="0.25">
      <c r="A10521">
        <v>5490</v>
      </c>
      <c r="B10521" s="2" t="s">
        <v>4586</v>
      </c>
      <c r="C10521" s="2">
        <v>50</v>
      </c>
      <c r="D10521" s="4" t="s">
        <v>7</v>
      </c>
    </row>
    <row r="10522" spans="1:4" outlineLevel="1" collapsed="1" x14ac:dyDescent="0.25">
      <c r="B10522" s="5" t="s">
        <v>19730</v>
      </c>
      <c r="C10522" s="2">
        <f>SUBTOTAL(9,C10521:C10521)</f>
        <v>50</v>
      </c>
      <c r="D10522" s="4" t="s">
        <v>7</v>
      </c>
    </row>
    <row r="10523" spans="1:4" hidden="1" outlineLevel="2" x14ac:dyDescent="0.25">
      <c r="A10523">
        <v>5491</v>
      </c>
      <c r="B10523" s="2" t="s">
        <v>4587</v>
      </c>
      <c r="C10523" s="2">
        <v>1182</v>
      </c>
      <c r="D10523" s="4" t="s">
        <v>7</v>
      </c>
    </row>
    <row r="10524" spans="1:4" outlineLevel="1" collapsed="1" x14ac:dyDescent="0.25">
      <c r="B10524" s="5" t="s">
        <v>19731</v>
      </c>
      <c r="C10524" s="2">
        <f>SUBTOTAL(9,C10523:C10523)</f>
        <v>1182</v>
      </c>
      <c r="D10524" s="4" t="s">
        <v>7</v>
      </c>
    </row>
    <row r="10525" spans="1:4" hidden="1" outlineLevel="2" x14ac:dyDescent="0.25">
      <c r="A10525">
        <v>5492</v>
      </c>
      <c r="B10525" s="2" t="s">
        <v>4588</v>
      </c>
      <c r="C10525" s="2">
        <v>416</v>
      </c>
      <c r="D10525" s="4" t="s">
        <v>7</v>
      </c>
    </row>
    <row r="10526" spans="1:4" hidden="1" outlineLevel="2" x14ac:dyDescent="0.25">
      <c r="A10526">
        <v>5493</v>
      </c>
      <c r="B10526" s="2" t="s">
        <v>4588</v>
      </c>
      <c r="C10526" s="2">
        <v>494</v>
      </c>
      <c r="D10526" s="4" t="s">
        <v>7</v>
      </c>
    </row>
    <row r="10527" spans="1:4" outlineLevel="1" collapsed="1" x14ac:dyDescent="0.25">
      <c r="B10527" s="5" t="s">
        <v>19732</v>
      </c>
      <c r="C10527" s="2">
        <f>SUBTOTAL(9,C10525:C10526)</f>
        <v>910</v>
      </c>
      <c r="D10527" s="4" t="s">
        <v>7</v>
      </c>
    </row>
    <row r="10528" spans="1:4" hidden="1" outlineLevel="2" x14ac:dyDescent="0.25">
      <c r="A10528">
        <v>5494</v>
      </c>
      <c r="B10528" s="2" t="s">
        <v>4589</v>
      </c>
      <c r="C10528" s="2">
        <v>916</v>
      </c>
      <c r="D10528" s="4" t="s">
        <v>7</v>
      </c>
    </row>
    <row r="10529" spans="1:4" hidden="1" outlineLevel="2" x14ac:dyDescent="0.25">
      <c r="A10529">
        <v>5495</v>
      </c>
      <c r="B10529" s="2" t="s">
        <v>4589</v>
      </c>
      <c r="C10529" s="2">
        <v>2278</v>
      </c>
      <c r="D10529" s="4" t="s">
        <v>7</v>
      </c>
    </row>
    <row r="10530" spans="1:4" hidden="1" outlineLevel="2" x14ac:dyDescent="0.25">
      <c r="A10530">
        <v>5496</v>
      </c>
      <c r="B10530" s="2" t="s">
        <v>4589</v>
      </c>
      <c r="C10530" s="2">
        <v>3144</v>
      </c>
      <c r="D10530" s="4" t="s">
        <v>7</v>
      </c>
    </row>
    <row r="10531" spans="1:4" outlineLevel="1" collapsed="1" x14ac:dyDescent="0.25">
      <c r="B10531" s="5" t="s">
        <v>19733</v>
      </c>
      <c r="C10531" s="2">
        <f>SUBTOTAL(9,C10528:C10530)</f>
        <v>6338</v>
      </c>
      <c r="D10531" s="4" t="s">
        <v>7</v>
      </c>
    </row>
    <row r="10532" spans="1:4" hidden="1" outlineLevel="2" x14ac:dyDescent="0.25">
      <c r="A10532">
        <v>5497</v>
      </c>
      <c r="B10532" s="2" t="s">
        <v>4590</v>
      </c>
      <c r="C10532" s="2">
        <v>35741</v>
      </c>
      <c r="D10532" s="4" t="s">
        <v>7</v>
      </c>
    </row>
    <row r="10533" spans="1:4" hidden="1" outlineLevel="2" x14ac:dyDescent="0.25">
      <c r="A10533">
        <v>5498</v>
      </c>
      <c r="B10533" s="2" t="s">
        <v>4590</v>
      </c>
      <c r="C10533" s="2">
        <v>3753</v>
      </c>
      <c r="D10533" s="4" t="s">
        <v>7</v>
      </c>
    </row>
    <row r="10534" spans="1:4" outlineLevel="1" collapsed="1" x14ac:dyDescent="0.25">
      <c r="B10534" s="5" t="s">
        <v>19734</v>
      </c>
      <c r="C10534" s="2">
        <f>SUBTOTAL(9,C10532:C10533)</f>
        <v>39494</v>
      </c>
      <c r="D10534" s="4" t="s">
        <v>7</v>
      </c>
    </row>
    <row r="10535" spans="1:4" hidden="1" outlineLevel="2" x14ac:dyDescent="0.25">
      <c r="A10535">
        <v>5499</v>
      </c>
      <c r="B10535" s="2" t="s">
        <v>4591</v>
      </c>
      <c r="C10535" s="2">
        <v>11632</v>
      </c>
      <c r="D10535" s="4" t="s">
        <v>7</v>
      </c>
    </row>
    <row r="10536" spans="1:4" hidden="1" outlineLevel="2" x14ac:dyDescent="0.25">
      <c r="A10536">
        <v>5500</v>
      </c>
      <c r="B10536" s="2" t="s">
        <v>4591</v>
      </c>
      <c r="C10536" s="2">
        <v>2320</v>
      </c>
      <c r="D10536" s="4" t="s">
        <v>7</v>
      </c>
    </row>
    <row r="10537" spans="1:4" outlineLevel="1" collapsed="1" x14ac:dyDescent="0.25">
      <c r="B10537" s="5" t="s">
        <v>19735</v>
      </c>
      <c r="C10537" s="2">
        <f>SUBTOTAL(9,C10535:C10536)</f>
        <v>13952</v>
      </c>
      <c r="D10537" s="4" t="s">
        <v>7</v>
      </c>
    </row>
    <row r="10538" spans="1:4" hidden="1" outlineLevel="2" x14ac:dyDescent="0.25">
      <c r="A10538">
        <v>5501</v>
      </c>
      <c r="B10538" s="2" t="s">
        <v>4592</v>
      </c>
      <c r="C10538" s="2">
        <v>3238</v>
      </c>
      <c r="D10538" s="4" t="s">
        <v>7</v>
      </c>
    </row>
    <row r="10539" spans="1:4" outlineLevel="1" collapsed="1" x14ac:dyDescent="0.25">
      <c r="B10539" s="5" t="s">
        <v>19736</v>
      </c>
      <c r="C10539" s="2">
        <f>SUBTOTAL(9,C10538:C10538)</f>
        <v>3238</v>
      </c>
      <c r="D10539" s="4" t="s">
        <v>7</v>
      </c>
    </row>
    <row r="10540" spans="1:4" hidden="1" outlineLevel="2" x14ac:dyDescent="0.25">
      <c r="A10540">
        <v>5502</v>
      </c>
      <c r="B10540" s="2" t="s">
        <v>4593</v>
      </c>
      <c r="C10540" s="2">
        <v>3651</v>
      </c>
      <c r="D10540" s="4" t="s">
        <v>7</v>
      </c>
    </row>
    <row r="10541" spans="1:4" outlineLevel="1" collapsed="1" x14ac:dyDescent="0.25">
      <c r="B10541" s="5" t="s">
        <v>19737</v>
      </c>
      <c r="C10541" s="2">
        <f>SUBTOTAL(9,C10540:C10540)</f>
        <v>3651</v>
      </c>
      <c r="D10541" s="4" t="s">
        <v>7</v>
      </c>
    </row>
    <row r="10542" spans="1:4" hidden="1" outlineLevel="2" x14ac:dyDescent="0.25">
      <c r="A10542">
        <v>5503</v>
      </c>
      <c r="B10542" s="2" t="s">
        <v>4594</v>
      </c>
      <c r="C10542" s="2">
        <v>177</v>
      </c>
      <c r="D10542" s="4" t="s">
        <v>7</v>
      </c>
    </row>
    <row r="10543" spans="1:4" outlineLevel="1" collapsed="1" x14ac:dyDescent="0.25">
      <c r="B10543" s="5" t="s">
        <v>19738</v>
      </c>
      <c r="C10543" s="2">
        <f>SUBTOTAL(9,C10542:C10542)</f>
        <v>177</v>
      </c>
      <c r="D10543" s="4" t="s">
        <v>7</v>
      </c>
    </row>
    <row r="10544" spans="1:4" hidden="1" outlineLevel="2" x14ac:dyDescent="0.25">
      <c r="A10544">
        <v>5504</v>
      </c>
      <c r="B10544" s="2" t="s">
        <v>4595</v>
      </c>
      <c r="C10544" s="2">
        <v>800</v>
      </c>
      <c r="D10544" s="4" t="s">
        <v>7</v>
      </c>
    </row>
    <row r="10545" spans="1:4" outlineLevel="1" collapsed="1" x14ac:dyDescent="0.25">
      <c r="B10545" s="5" t="s">
        <v>19739</v>
      </c>
      <c r="C10545" s="2">
        <f>SUBTOTAL(9,C10544:C10544)</f>
        <v>800</v>
      </c>
      <c r="D10545" s="4" t="s">
        <v>7</v>
      </c>
    </row>
    <row r="10546" spans="1:4" hidden="1" outlineLevel="2" x14ac:dyDescent="0.25">
      <c r="A10546">
        <v>5505</v>
      </c>
      <c r="B10546" s="2" t="s">
        <v>4596</v>
      </c>
      <c r="C10546" s="2">
        <v>24201</v>
      </c>
      <c r="D10546" s="4" t="s">
        <v>7</v>
      </c>
    </row>
    <row r="10547" spans="1:4" outlineLevel="1" collapsed="1" x14ac:dyDescent="0.25">
      <c r="B10547" s="5" t="s">
        <v>19740</v>
      </c>
      <c r="C10547" s="2">
        <f>SUBTOTAL(9,C10546:C10546)</f>
        <v>24201</v>
      </c>
      <c r="D10547" s="4" t="s">
        <v>7</v>
      </c>
    </row>
    <row r="10548" spans="1:4" hidden="1" outlineLevel="2" x14ac:dyDescent="0.25">
      <c r="A10548">
        <v>5506</v>
      </c>
      <c r="B10548" s="2" t="s">
        <v>4597</v>
      </c>
      <c r="C10548" s="2">
        <v>5002</v>
      </c>
      <c r="D10548" s="4" t="s">
        <v>7</v>
      </c>
    </row>
    <row r="10549" spans="1:4" hidden="1" outlineLevel="2" x14ac:dyDescent="0.25">
      <c r="A10549">
        <v>5507</v>
      </c>
      <c r="B10549" s="2" t="s">
        <v>4597</v>
      </c>
      <c r="C10549" s="2">
        <v>1773</v>
      </c>
      <c r="D10549" s="4" t="s">
        <v>7</v>
      </c>
    </row>
    <row r="10550" spans="1:4" hidden="1" outlineLevel="2" x14ac:dyDescent="0.25">
      <c r="A10550">
        <v>5508</v>
      </c>
      <c r="B10550" s="2" t="s">
        <v>4597</v>
      </c>
      <c r="C10550" s="2">
        <v>853</v>
      </c>
      <c r="D10550" s="4" t="s">
        <v>7</v>
      </c>
    </row>
    <row r="10551" spans="1:4" outlineLevel="1" collapsed="1" x14ac:dyDescent="0.25">
      <c r="B10551" s="5" t="s">
        <v>19741</v>
      </c>
      <c r="C10551" s="2">
        <f>SUBTOTAL(9,C10548:C10550)</f>
        <v>7628</v>
      </c>
      <c r="D10551" s="4" t="s">
        <v>7</v>
      </c>
    </row>
    <row r="10552" spans="1:4" hidden="1" outlineLevel="2" x14ac:dyDescent="0.25">
      <c r="A10552">
        <v>5509</v>
      </c>
      <c r="B10552" s="2" t="s">
        <v>4598</v>
      </c>
      <c r="C10552" s="2">
        <v>410</v>
      </c>
      <c r="D10552" s="4" t="s">
        <v>7</v>
      </c>
    </row>
    <row r="10553" spans="1:4" outlineLevel="1" collapsed="1" x14ac:dyDescent="0.25">
      <c r="B10553" s="5" t="s">
        <v>19742</v>
      </c>
      <c r="C10553" s="2">
        <f>SUBTOTAL(9,C10552:C10552)</f>
        <v>410</v>
      </c>
      <c r="D10553" s="4" t="s">
        <v>7</v>
      </c>
    </row>
    <row r="10554" spans="1:4" hidden="1" outlineLevel="2" x14ac:dyDescent="0.25">
      <c r="A10554">
        <v>5510</v>
      </c>
      <c r="B10554" s="2" t="s">
        <v>4599</v>
      </c>
      <c r="C10554" s="2">
        <v>1493</v>
      </c>
      <c r="D10554" s="4" t="s">
        <v>7</v>
      </c>
    </row>
    <row r="10555" spans="1:4" hidden="1" outlineLevel="2" x14ac:dyDescent="0.25">
      <c r="A10555">
        <v>5511</v>
      </c>
      <c r="B10555" s="2" t="s">
        <v>4599</v>
      </c>
      <c r="C10555" s="2">
        <v>3669</v>
      </c>
      <c r="D10555" s="4" t="s">
        <v>7</v>
      </c>
    </row>
    <row r="10556" spans="1:4" outlineLevel="1" collapsed="1" x14ac:dyDescent="0.25">
      <c r="B10556" s="5" t="s">
        <v>19743</v>
      </c>
      <c r="C10556" s="2">
        <f>SUBTOTAL(9,C10554:C10555)</f>
        <v>5162</v>
      </c>
      <c r="D10556" s="4" t="s">
        <v>7</v>
      </c>
    </row>
    <row r="10557" spans="1:4" hidden="1" outlineLevel="2" x14ac:dyDescent="0.25">
      <c r="A10557">
        <v>5512</v>
      </c>
      <c r="B10557" s="2" t="s">
        <v>4600</v>
      </c>
      <c r="C10557" s="2">
        <v>238</v>
      </c>
      <c r="D10557" s="4" t="s">
        <v>7</v>
      </c>
    </row>
    <row r="10558" spans="1:4" outlineLevel="1" collapsed="1" x14ac:dyDescent="0.25">
      <c r="B10558" s="5" t="s">
        <v>19744</v>
      </c>
      <c r="C10558" s="2">
        <f>SUBTOTAL(9,C10557:C10557)</f>
        <v>238</v>
      </c>
      <c r="D10558" s="4" t="s">
        <v>7</v>
      </c>
    </row>
    <row r="10559" spans="1:4" hidden="1" outlineLevel="2" x14ac:dyDescent="0.25">
      <c r="A10559">
        <v>5513</v>
      </c>
      <c r="B10559" s="2" t="s">
        <v>4601</v>
      </c>
      <c r="C10559" s="2">
        <v>585</v>
      </c>
      <c r="D10559" s="4" t="s">
        <v>7</v>
      </c>
    </row>
    <row r="10560" spans="1:4" outlineLevel="1" collapsed="1" x14ac:dyDescent="0.25">
      <c r="B10560" s="5" t="s">
        <v>19745</v>
      </c>
      <c r="C10560" s="2">
        <f>SUBTOTAL(9,C10559:C10559)</f>
        <v>585</v>
      </c>
      <c r="D10560" s="4" t="s">
        <v>7</v>
      </c>
    </row>
    <row r="10561" spans="1:4" hidden="1" outlineLevel="2" x14ac:dyDescent="0.25">
      <c r="A10561">
        <v>5514</v>
      </c>
      <c r="B10561" s="2" t="s">
        <v>4602</v>
      </c>
      <c r="C10561" s="2">
        <v>24297</v>
      </c>
      <c r="D10561" s="4" t="s">
        <v>7</v>
      </c>
    </row>
    <row r="10562" spans="1:4" hidden="1" outlineLevel="2" x14ac:dyDescent="0.25">
      <c r="A10562">
        <v>5515</v>
      </c>
      <c r="B10562" s="2" t="s">
        <v>4602</v>
      </c>
      <c r="C10562" s="2">
        <v>1177</v>
      </c>
      <c r="D10562" s="4" t="s">
        <v>7</v>
      </c>
    </row>
    <row r="10563" spans="1:4" outlineLevel="1" collapsed="1" x14ac:dyDescent="0.25">
      <c r="B10563" s="5" t="s">
        <v>19746</v>
      </c>
      <c r="C10563" s="2">
        <f>SUBTOTAL(9,C10561:C10562)</f>
        <v>25474</v>
      </c>
      <c r="D10563" s="4" t="s">
        <v>7</v>
      </c>
    </row>
    <row r="10564" spans="1:4" hidden="1" outlineLevel="2" x14ac:dyDescent="0.25">
      <c r="A10564">
        <v>5516</v>
      </c>
      <c r="B10564" s="2" t="s">
        <v>4603</v>
      </c>
      <c r="C10564" s="2">
        <v>249</v>
      </c>
      <c r="D10564" s="4" t="s">
        <v>7</v>
      </c>
    </row>
    <row r="10565" spans="1:4" outlineLevel="1" collapsed="1" x14ac:dyDescent="0.25">
      <c r="B10565" s="5" t="s">
        <v>19747</v>
      </c>
      <c r="C10565" s="2">
        <f>SUBTOTAL(9,C10564:C10564)</f>
        <v>249</v>
      </c>
      <c r="D10565" s="4" t="s">
        <v>7</v>
      </c>
    </row>
    <row r="10566" spans="1:4" hidden="1" outlineLevel="2" x14ac:dyDescent="0.25">
      <c r="A10566">
        <v>5517</v>
      </c>
      <c r="B10566" s="2" t="s">
        <v>4604</v>
      </c>
      <c r="C10566" s="2">
        <v>898</v>
      </c>
      <c r="D10566" s="4" t="s">
        <v>7</v>
      </c>
    </row>
    <row r="10567" spans="1:4" outlineLevel="1" collapsed="1" x14ac:dyDescent="0.25">
      <c r="B10567" s="5" t="s">
        <v>19748</v>
      </c>
      <c r="C10567" s="2">
        <f>SUBTOTAL(9,C10566:C10566)</f>
        <v>898</v>
      </c>
      <c r="D10567" s="4" t="s">
        <v>7</v>
      </c>
    </row>
    <row r="10568" spans="1:4" hidden="1" outlineLevel="2" x14ac:dyDescent="0.25">
      <c r="A10568">
        <v>5518</v>
      </c>
      <c r="B10568" s="2" t="s">
        <v>4605</v>
      </c>
      <c r="C10568" s="2">
        <v>7753</v>
      </c>
      <c r="D10568" s="4" t="s">
        <v>7</v>
      </c>
    </row>
    <row r="10569" spans="1:4" outlineLevel="1" collapsed="1" x14ac:dyDescent="0.25">
      <c r="B10569" s="5" t="s">
        <v>19749</v>
      </c>
      <c r="C10569" s="2">
        <f>SUBTOTAL(9,C10568:C10568)</f>
        <v>7753</v>
      </c>
      <c r="D10569" s="4" t="s">
        <v>7</v>
      </c>
    </row>
    <row r="10570" spans="1:4" hidden="1" outlineLevel="2" x14ac:dyDescent="0.25">
      <c r="A10570">
        <v>5519</v>
      </c>
      <c r="B10570" s="2" t="s">
        <v>4606</v>
      </c>
      <c r="C10570" s="2">
        <v>4116</v>
      </c>
      <c r="D10570" s="4" t="s">
        <v>7</v>
      </c>
    </row>
    <row r="10571" spans="1:4" hidden="1" outlineLevel="2" x14ac:dyDescent="0.25">
      <c r="A10571">
        <v>5520</v>
      </c>
      <c r="B10571" s="2" t="s">
        <v>4606</v>
      </c>
      <c r="C10571" s="2">
        <v>1444</v>
      </c>
      <c r="D10571" s="4" t="s">
        <v>7</v>
      </c>
    </row>
    <row r="10572" spans="1:4" outlineLevel="1" collapsed="1" x14ac:dyDescent="0.25">
      <c r="B10572" s="5" t="s">
        <v>19750</v>
      </c>
      <c r="C10572" s="2">
        <f>SUBTOTAL(9,C10570:C10571)</f>
        <v>5560</v>
      </c>
      <c r="D10572" s="4" t="s">
        <v>7</v>
      </c>
    </row>
    <row r="10573" spans="1:4" hidden="1" outlineLevel="2" x14ac:dyDescent="0.25">
      <c r="A10573">
        <v>5521</v>
      </c>
      <c r="B10573" s="2" t="s">
        <v>4607</v>
      </c>
      <c r="C10573" s="2">
        <v>6755</v>
      </c>
      <c r="D10573" s="4" t="s">
        <v>7</v>
      </c>
    </row>
    <row r="10574" spans="1:4" hidden="1" outlineLevel="2" x14ac:dyDescent="0.25">
      <c r="A10574">
        <v>5522</v>
      </c>
      <c r="B10574" s="2" t="s">
        <v>4607</v>
      </c>
      <c r="C10574" s="2">
        <v>664</v>
      </c>
      <c r="D10574" s="4" t="s">
        <v>7</v>
      </c>
    </row>
    <row r="10575" spans="1:4" hidden="1" outlineLevel="2" x14ac:dyDescent="0.25">
      <c r="A10575">
        <v>5523</v>
      </c>
      <c r="B10575" s="2" t="s">
        <v>4608</v>
      </c>
      <c r="C10575" s="2">
        <v>897</v>
      </c>
      <c r="D10575" s="4" t="s">
        <v>7</v>
      </c>
    </row>
    <row r="10576" spans="1:4" outlineLevel="1" collapsed="1" x14ac:dyDescent="0.25">
      <c r="B10576" s="5" t="s">
        <v>19751</v>
      </c>
      <c r="C10576" s="2">
        <f>SUBTOTAL(9,C10573:C10575)</f>
        <v>8316</v>
      </c>
      <c r="D10576" s="4" t="s">
        <v>7</v>
      </c>
    </row>
    <row r="10577" spans="1:4" hidden="1" outlineLevel="2" x14ac:dyDescent="0.25">
      <c r="A10577">
        <v>5524</v>
      </c>
      <c r="B10577" s="2" t="s">
        <v>2394</v>
      </c>
      <c r="C10577" s="2">
        <v>1627</v>
      </c>
      <c r="D10577" s="4" t="s">
        <v>7</v>
      </c>
    </row>
    <row r="10578" spans="1:4" hidden="1" outlineLevel="2" x14ac:dyDescent="0.25">
      <c r="A10578">
        <v>5525</v>
      </c>
      <c r="B10578" s="2" t="s">
        <v>2394</v>
      </c>
      <c r="C10578" s="2">
        <v>1431</v>
      </c>
      <c r="D10578" s="4" t="s">
        <v>7</v>
      </c>
    </row>
    <row r="10579" spans="1:4" outlineLevel="1" collapsed="1" x14ac:dyDescent="0.25">
      <c r="B10579" s="5" t="s">
        <v>17571</v>
      </c>
      <c r="C10579" s="2">
        <f>SUBTOTAL(9,C10577:C10578)</f>
        <v>3058</v>
      </c>
      <c r="D10579" s="4" t="s">
        <v>7</v>
      </c>
    </row>
    <row r="10580" spans="1:4" hidden="1" outlineLevel="2" x14ac:dyDescent="0.25">
      <c r="A10580">
        <v>5526</v>
      </c>
      <c r="B10580" s="2" t="s">
        <v>4609</v>
      </c>
      <c r="C10580" s="2">
        <v>655</v>
      </c>
      <c r="D10580" s="4" t="s">
        <v>7</v>
      </c>
    </row>
    <row r="10581" spans="1:4" outlineLevel="1" collapsed="1" x14ac:dyDescent="0.25">
      <c r="B10581" s="5" t="s">
        <v>19752</v>
      </c>
      <c r="C10581" s="2">
        <f>SUBTOTAL(9,C10580:C10580)</f>
        <v>655</v>
      </c>
      <c r="D10581" s="4" t="s">
        <v>7</v>
      </c>
    </row>
    <row r="10582" spans="1:4" hidden="1" outlineLevel="2" x14ac:dyDescent="0.25">
      <c r="A10582">
        <v>5527</v>
      </c>
      <c r="B10582" s="2" t="s">
        <v>4610</v>
      </c>
      <c r="C10582" s="2">
        <v>1416</v>
      </c>
      <c r="D10582" s="4" t="s">
        <v>7</v>
      </c>
    </row>
    <row r="10583" spans="1:4" hidden="1" outlineLevel="2" x14ac:dyDescent="0.25">
      <c r="A10583">
        <v>5528</v>
      </c>
      <c r="B10583" s="2" t="s">
        <v>4610</v>
      </c>
      <c r="C10583" s="2">
        <v>900</v>
      </c>
      <c r="D10583" s="4" t="s">
        <v>7</v>
      </c>
    </row>
    <row r="10584" spans="1:4" hidden="1" outlineLevel="2" x14ac:dyDescent="0.25">
      <c r="A10584">
        <v>5529</v>
      </c>
      <c r="B10584" s="2" t="s">
        <v>4610</v>
      </c>
      <c r="C10584" s="2">
        <v>550</v>
      </c>
      <c r="D10584" s="4" t="s">
        <v>7</v>
      </c>
    </row>
    <row r="10585" spans="1:4" outlineLevel="1" collapsed="1" x14ac:dyDescent="0.25">
      <c r="B10585" s="5" t="s">
        <v>19753</v>
      </c>
      <c r="C10585" s="2">
        <f>SUBTOTAL(9,C10582:C10584)</f>
        <v>2866</v>
      </c>
      <c r="D10585" s="4" t="s">
        <v>7</v>
      </c>
    </row>
    <row r="10586" spans="1:4" hidden="1" outlineLevel="2" x14ac:dyDescent="0.25">
      <c r="A10586">
        <v>5530</v>
      </c>
      <c r="B10586" s="2" t="s">
        <v>4611</v>
      </c>
      <c r="C10586" s="2">
        <v>502</v>
      </c>
      <c r="D10586" s="4" t="s">
        <v>7</v>
      </c>
    </row>
    <row r="10587" spans="1:4" outlineLevel="1" collapsed="1" x14ac:dyDescent="0.25">
      <c r="B10587" s="5" t="s">
        <v>19754</v>
      </c>
      <c r="C10587" s="2">
        <f>SUBTOTAL(9,C10586:C10586)</f>
        <v>502</v>
      </c>
      <c r="D10587" s="4" t="s">
        <v>7</v>
      </c>
    </row>
    <row r="10588" spans="1:4" hidden="1" outlineLevel="2" x14ac:dyDescent="0.25">
      <c r="A10588">
        <v>5531</v>
      </c>
      <c r="B10588" s="2" t="s">
        <v>4612</v>
      </c>
      <c r="C10588" s="2">
        <v>10039</v>
      </c>
      <c r="D10588" s="4" t="s">
        <v>7</v>
      </c>
    </row>
    <row r="10589" spans="1:4" outlineLevel="1" collapsed="1" x14ac:dyDescent="0.25">
      <c r="B10589" s="5" t="s">
        <v>19755</v>
      </c>
      <c r="C10589" s="2">
        <f>SUBTOTAL(9,C10588:C10588)</f>
        <v>10039</v>
      </c>
      <c r="D10589" s="4" t="s">
        <v>7</v>
      </c>
    </row>
    <row r="10590" spans="1:4" hidden="1" outlineLevel="2" x14ac:dyDescent="0.25">
      <c r="A10590">
        <v>5532</v>
      </c>
      <c r="B10590" s="2" t="s">
        <v>4613</v>
      </c>
      <c r="C10590" s="2">
        <v>1011</v>
      </c>
      <c r="D10590" s="4" t="s">
        <v>7</v>
      </c>
    </row>
    <row r="10591" spans="1:4" hidden="1" outlineLevel="2" x14ac:dyDescent="0.25">
      <c r="A10591">
        <v>5533</v>
      </c>
      <c r="B10591" s="2" t="s">
        <v>4613</v>
      </c>
      <c r="C10591" s="2">
        <v>713</v>
      </c>
      <c r="D10591" s="4" t="s">
        <v>7</v>
      </c>
    </row>
    <row r="10592" spans="1:4" hidden="1" outlineLevel="2" x14ac:dyDescent="0.25">
      <c r="A10592">
        <v>5534</v>
      </c>
      <c r="B10592" s="2" t="s">
        <v>4613</v>
      </c>
      <c r="C10592" s="2">
        <v>75</v>
      </c>
      <c r="D10592" s="4" t="s">
        <v>7</v>
      </c>
    </row>
    <row r="10593" spans="1:4" hidden="1" outlineLevel="2" x14ac:dyDescent="0.25">
      <c r="A10593">
        <v>5535</v>
      </c>
      <c r="B10593" s="2" t="s">
        <v>4613</v>
      </c>
      <c r="C10593" s="2">
        <v>32</v>
      </c>
      <c r="D10593" s="4" t="s">
        <v>7</v>
      </c>
    </row>
    <row r="10594" spans="1:4" hidden="1" outlineLevel="2" x14ac:dyDescent="0.25">
      <c r="A10594">
        <v>5536</v>
      </c>
      <c r="B10594" s="2" t="s">
        <v>4613</v>
      </c>
      <c r="C10594" s="2">
        <v>200</v>
      </c>
      <c r="D10594" s="4" t="s">
        <v>7</v>
      </c>
    </row>
    <row r="10595" spans="1:4" hidden="1" outlineLevel="2" x14ac:dyDescent="0.25">
      <c r="A10595">
        <v>5537</v>
      </c>
      <c r="B10595" s="2" t="s">
        <v>4613</v>
      </c>
      <c r="C10595" s="2">
        <v>34</v>
      </c>
      <c r="D10595" s="4" t="s">
        <v>7</v>
      </c>
    </row>
    <row r="10596" spans="1:4" hidden="1" outlineLevel="2" x14ac:dyDescent="0.25">
      <c r="A10596">
        <v>5538</v>
      </c>
      <c r="B10596" s="2" t="s">
        <v>4613</v>
      </c>
      <c r="C10596" s="2">
        <v>123</v>
      </c>
      <c r="D10596" s="4" t="s">
        <v>7</v>
      </c>
    </row>
    <row r="10597" spans="1:4" hidden="1" outlineLevel="2" x14ac:dyDescent="0.25">
      <c r="A10597">
        <v>5539</v>
      </c>
      <c r="B10597" s="2" t="s">
        <v>4613</v>
      </c>
      <c r="C10597" s="2">
        <v>129</v>
      </c>
      <c r="D10597" s="4" t="s">
        <v>7</v>
      </c>
    </row>
    <row r="10598" spans="1:4" outlineLevel="1" collapsed="1" x14ac:dyDescent="0.25">
      <c r="B10598" s="5" t="s">
        <v>19756</v>
      </c>
      <c r="C10598" s="2">
        <f>SUBTOTAL(9,C10590:C10597)</f>
        <v>2317</v>
      </c>
      <c r="D10598" s="4" t="s">
        <v>7</v>
      </c>
    </row>
    <row r="10599" spans="1:4" hidden="1" outlineLevel="2" x14ac:dyDescent="0.25">
      <c r="A10599">
        <v>5540</v>
      </c>
      <c r="B10599" s="2" t="s">
        <v>4614</v>
      </c>
      <c r="C10599" s="2">
        <v>6587</v>
      </c>
      <c r="D10599" s="4" t="s">
        <v>7</v>
      </c>
    </row>
    <row r="10600" spans="1:4" hidden="1" outlineLevel="2" x14ac:dyDescent="0.25">
      <c r="A10600">
        <v>5541</v>
      </c>
      <c r="B10600" s="2" t="s">
        <v>4614</v>
      </c>
      <c r="C10600" s="2">
        <v>1830</v>
      </c>
      <c r="D10600" s="4" t="s">
        <v>7</v>
      </c>
    </row>
    <row r="10601" spans="1:4" outlineLevel="1" collapsed="1" x14ac:dyDescent="0.25">
      <c r="B10601" s="5" t="s">
        <v>19757</v>
      </c>
      <c r="C10601" s="2">
        <f>SUBTOTAL(9,C10599:C10600)</f>
        <v>8417</v>
      </c>
      <c r="D10601" s="4" t="s">
        <v>7</v>
      </c>
    </row>
    <row r="10602" spans="1:4" hidden="1" outlineLevel="2" x14ac:dyDescent="0.25">
      <c r="A10602">
        <v>5542</v>
      </c>
      <c r="B10602" s="2" t="s">
        <v>4615</v>
      </c>
      <c r="C10602" s="2">
        <v>89</v>
      </c>
      <c r="D10602" s="4" t="s">
        <v>7</v>
      </c>
    </row>
    <row r="10603" spans="1:4" hidden="1" outlineLevel="2" x14ac:dyDescent="0.25">
      <c r="A10603">
        <v>5543</v>
      </c>
      <c r="B10603" s="2" t="s">
        <v>4616</v>
      </c>
      <c r="C10603" s="2">
        <v>4416</v>
      </c>
      <c r="D10603" s="4" t="s">
        <v>7</v>
      </c>
    </row>
    <row r="10604" spans="1:4" outlineLevel="1" collapsed="1" x14ac:dyDescent="0.25">
      <c r="B10604" s="5" t="s">
        <v>19758</v>
      </c>
      <c r="C10604" s="2">
        <f>SUBTOTAL(9,C10602:C10603)</f>
        <v>4505</v>
      </c>
      <c r="D10604" s="4" t="s">
        <v>7</v>
      </c>
    </row>
    <row r="10605" spans="1:4" hidden="1" outlineLevel="2" x14ac:dyDescent="0.25">
      <c r="A10605">
        <v>5544</v>
      </c>
      <c r="B10605" s="2" t="s">
        <v>4617</v>
      </c>
      <c r="C10605" s="2">
        <v>295</v>
      </c>
      <c r="D10605" s="4" t="s">
        <v>7</v>
      </c>
    </row>
    <row r="10606" spans="1:4" hidden="1" outlineLevel="2" x14ac:dyDescent="0.25">
      <c r="A10606">
        <v>5545</v>
      </c>
      <c r="B10606" s="2" t="s">
        <v>4617</v>
      </c>
      <c r="C10606" s="2">
        <v>485</v>
      </c>
      <c r="D10606" s="4" t="s">
        <v>7</v>
      </c>
    </row>
    <row r="10607" spans="1:4" outlineLevel="1" collapsed="1" x14ac:dyDescent="0.25">
      <c r="B10607" s="5" t="s">
        <v>19759</v>
      </c>
      <c r="C10607" s="2">
        <f>SUBTOTAL(9,C10605:C10606)</f>
        <v>780</v>
      </c>
      <c r="D10607" s="4" t="s">
        <v>7</v>
      </c>
    </row>
    <row r="10608" spans="1:4" hidden="1" outlineLevel="2" x14ac:dyDescent="0.25">
      <c r="A10608">
        <v>5546</v>
      </c>
      <c r="B10608" s="2" t="s">
        <v>4618</v>
      </c>
      <c r="C10608" s="2">
        <v>215</v>
      </c>
      <c r="D10608" s="4" t="s">
        <v>7</v>
      </c>
    </row>
    <row r="10609" spans="1:4" hidden="1" outlineLevel="2" x14ac:dyDescent="0.25">
      <c r="A10609">
        <v>5547</v>
      </c>
      <c r="B10609" s="2" t="s">
        <v>4618</v>
      </c>
      <c r="C10609" s="2">
        <v>189</v>
      </c>
      <c r="D10609" s="4" t="s">
        <v>7</v>
      </c>
    </row>
    <row r="10610" spans="1:4" outlineLevel="1" collapsed="1" x14ac:dyDescent="0.25">
      <c r="B10610" s="5" t="s">
        <v>19760</v>
      </c>
      <c r="C10610" s="2">
        <f>SUBTOTAL(9,C10608:C10609)</f>
        <v>404</v>
      </c>
      <c r="D10610" s="4" t="s">
        <v>7</v>
      </c>
    </row>
    <row r="10611" spans="1:4" hidden="1" outlineLevel="2" x14ac:dyDescent="0.25">
      <c r="A10611">
        <v>5548</v>
      </c>
      <c r="B10611" s="2" t="s">
        <v>4619</v>
      </c>
      <c r="C10611" s="2">
        <v>492</v>
      </c>
      <c r="D10611" s="4" t="s">
        <v>7</v>
      </c>
    </row>
    <row r="10612" spans="1:4" hidden="1" outlineLevel="2" x14ac:dyDescent="0.25">
      <c r="A10612">
        <v>5549</v>
      </c>
      <c r="B10612" s="2" t="s">
        <v>4619</v>
      </c>
      <c r="C10612" s="2">
        <v>443</v>
      </c>
      <c r="D10612" s="4" t="s">
        <v>7</v>
      </c>
    </row>
    <row r="10613" spans="1:4" outlineLevel="1" collapsed="1" x14ac:dyDescent="0.25">
      <c r="B10613" s="5" t="s">
        <v>19761</v>
      </c>
      <c r="C10613" s="2">
        <f>SUBTOTAL(9,C10611:C10612)</f>
        <v>935</v>
      </c>
      <c r="D10613" s="4" t="s">
        <v>7</v>
      </c>
    </row>
    <row r="10614" spans="1:4" hidden="1" outlineLevel="2" x14ac:dyDescent="0.25">
      <c r="A10614">
        <v>5550</v>
      </c>
      <c r="B10614" s="2" t="s">
        <v>4620</v>
      </c>
      <c r="C10614" s="2">
        <v>1319</v>
      </c>
      <c r="D10614" s="4" t="s">
        <v>7</v>
      </c>
    </row>
    <row r="10615" spans="1:4" outlineLevel="1" collapsed="1" x14ac:dyDescent="0.25">
      <c r="B10615" s="5" t="s">
        <v>19762</v>
      </c>
      <c r="C10615" s="2">
        <f>SUBTOTAL(9,C10614:C10614)</f>
        <v>1319</v>
      </c>
      <c r="D10615" s="4" t="s">
        <v>7</v>
      </c>
    </row>
    <row r="10616" spans="1:4" hidden="1" outlineLevel="2" x14ac:dyDescent="0.25">
      <c r="A10616">
        <v>5551</v>
      </c>
      <c r="B10616" s="2" t="s">
        <v>4621</v>
      </c>
      <c r="C10616" s="2">
        <v>1993</v>
      </c>
      <c r="D10616" s="4" t="s">
        <v>7</v>
      </c>
    </row>
    <row r="10617" spans="1:4" outlineLevel="1" collapsed="1" x14ac:dyDescent="0.25">
      <c r="B10617" s="5" t="s">
        <v>19763</v>
      </c>
      <c r="C10617" s="2">
        <f>SUBTOTAL(9,C10616:C10616)</f>
        <v>1993</v>
      </c>
      <c r="D10617" s="4" t="s">
        <v>7</v>
      </c>
    </row>
    <row r="10618" spans="1:4" hidden="1" outlineLevel="2" x14ac:dyDescent="0.25">
      <c r="A10618">
        <v>5552</v>
      </c>
      <c r="B10618" s="2" t="s">
        <v>4622</v>
      </c>
      <c r="C10618" s="2">
        <v>728</v>
      </c>
      <c r="D10618" s="4" t="s">
        <v>7</v>
      </c>
    </row>
    <row r="10619" spans="1:4" hidden="1" outlineLevel="2" x14ac:dyDescent="0.25">
      <c r="A10619">
        <v>5553</v>
      </c>
      <c r="B10619" s="2" t="s">
        <v>4622</v>
      </c>
      <c r="C10619" s="2">
        <v>1531</v>
      </c>
      <c r="D10619" s="4" t="s">
        <v>7</v>
      </c>
    </row>
    <row r="10620" spans="1:4" outlineLevel="1" collapsed="1" x14ac:dyDescent="0.25">
      <c r="B10620" s="5" t="s">
        <v>19764</v>
      </c>
      <c r="C10620" s="2">
        <f>SUBTOTAL(9,C10618:C10619)</f>
        <v>2259</v>
      </c>
      <c r="D10620" s="4" t="s">
        <v>7</v>
      </c>
    </row>
    <row r="10621" spans="1:4" hidden="1" outlineLevel="2" x14ac:dyDescent="0.25">
      <c r="A10621">
        <v>5554</v>
      </c>
      <c r="B10621" s="2" t="s">
        <v>4623</v>
      </c>
      <c r="C10621" s="2">
        <v>856</v>
      </c>
      <c r="D10621" s="4" t="s">
        <v>7</v>
      </c>
    </row>
    <row r="10622" spans="1:4" hidden="1" outlineLevel="2" x14ac:dyDescent="0.25">
      <c r="A10622">
        <v>5555</v>
      </c>
      <c r="B10622" s="2" t="s">
        <v>4623</v>
      </c>
      <c r="C10622" s="2">
        <v>892</v>
      </c>
      <c r="D10622" s="4" t="s">
        <v>7</v>
      </c>
    </row>
    <row r="10623" spans="1:4" hidden="1" outlineLevel="2" x14ac:dyDescent="0.25">
      <c r="A10623">
        <v>5556</v>
      </c>
      <c r="B10623" s="2" t="s">
        <v>4623</v>
      </c>
      <c r="C10623" s="2">
        <v>686</v>
      </c>
      <c r="D10623" s="4" t="s">
        <v>7</v>
      </c>
    </row>
    <row r="10624" spans="1:4" hidden="1" outlineLevel="2" x14ac:dyDescent="0.25">
      <c r="A10624">
        <v>5557</v>
      </c>
      <c r="B10624" s="2" t="s">
        <v>4623</v>
      </c>
      <c r="C10624" s="2">
        <v>3502</v>
      </c>
      <c r="D10624" s="4" t="s">
        <v>7</v>
      </c>
    </row>
    <row r="10625" spans="1:4" outlineLevel="1" collapsed="1" x14ac:dyDescent="0.25">
      <c r="B10625" s="5" t="s">
        <v>19765</v>
      </c>
      <c r="C10625" s="2">
        <f>SUBTOTAL(9,C10621:C10624)</f>
        <v>5936</v>
      </c>
      <c r="D10625" s="4" t="s">
        <v>7</v>
      </c>
    </row>
    <row r="10626" spans="1:4" hidden="1" outlineLevel="2" x14ac:dyDescent="0.25">
      <c r="A10626">
        <v>5558</v>
      </c>
      <c r="B10626" s="2" t="s">
        <v>4624</v>
      </c>
      <c r="C10626" s="2">
        <v>1184</v>
      </c>
      <c r="D10626" s="4" t="s">
        <v>7</v>
      </c>
    </row>
    <row r="10627" spans="1:4" hidden="1" outlineLevel="2" x14ac:dyDescent="0.25">
      <c r="A10627">
        <v>5559</v>
      </c>
      <c r="B10627" s="2" t="s">
        <v>4624</v>
      </c>
      <c r="C10627" s="2">
        <v>6160</v>
      </c>
      <c r="D10627" s="4" t="s">
        <v>7</v>
      </c>
    </row>
    <row r="10628" spans="1:4" outlineLevel="1" collapsed="1" x14ac:dyDescent="0.25">
      <c r="B10628" s="5" t="s">
        <v>19766</v>
      </c>
      <c r="C10628" s="2">
        <f>SUBTOTAL(9,C10626:C10627)</f>
        <v>7344</v>
      </c>
      <c r="D10628" s="4" t="s">
        <v>7</v>
      </c>
    </row>
    <row r="10629" spans="1:4" hidden="1" outlineLevel="2" x14ac:dyDescent="0.25">
      <c r="A10629">
        <v>5560</v>
      </c>
      <c r="B10629" s="2" t="s">
        <v>4625</v>
      </c>
      <c r="C10629" s="2">
        <v>1567</v>
      </c>
      <c r="D10629" s="4" t="s">
        <v>7</v>
      </c>
    </row>
    <row r="10630" spans="1:4" outlineLevel="1" collapsed="1" x14ac:dyDescent="0.25">
      <c r="B10630" s="5" t="s">
        <v>19767</v>
      </c>
      <c r="C10630" s="2">
        <f>SUBTOTAL(9,C10629:C10629)</f>
        <v>1567</v>
      </c>
      <c r="D10630" s="4" t="s">
        <v>7</v>
      </c>
    </row>
    <row r="10631" spans="1:4" hidden="1" outlineLevel="2" x14ac:dyDescent="0.25">
      <c r="A10631">
        <v>5561</v>
      </c>
      <c r="B10631" s="2" t="s">
        <v>4626</v>
      </c>
      <c r="C10631" s="2">
        <v>594</v>
      </c>
      <c r="D10631" s="4" t="s">
        <v>7</v>
      </c>
    </row>
    <row r="10632" spans="1:4" hidden="1" outlineLevel="2" x14ac:dyDescent="0.25">
      <c r="A10632">
        <v>5562</v>
      </c>
      <c r="B10632" s="2" t="s">
        <v>4626</v>
      </c>
      <c r="C10632" s="2">
        <v>220</v>
      </c>
      <c r="D10632" s="4" t="s">
        <v>7</v>
      </c>
    </row>
    <row r="10633" spans="1:4" outlineLevel="1" collapsed="1" x14ac:dyDescent="0.25">
      <c r="B10633" s="5" t="s">
        <v>19768</v>
      </c>
      <c r="C10633" s="2">
        <f>SUBTOTAL(9,C10631:C10632)</f>
        <v>814</v>
      </c>
      <c r="D10633" s="4" t="s">
        <v>7</v>
      </c>
    </row>
    <row r="10634" spans="1:4" hidden="1" outlineLevel="2" x14ac:dyDescent="0.25">
      <c r="A10634">
        <v>5563</v>
      </c>
      <c r="B10634" s="2" t="s">
        <v>4627</v>
      </c>
      <c r="C10634" s="2">
        <v>1044</v>
      </c>
      <c r="D10634" s="4" t="s">
        <v>7</v>
      </c>
    </row>
    <row r="10635" spans="1:4" outlineLevel="1" collapsed="1" x14ac:dyDescent="0.25">
      <c r="B10635" s="5" t="s">
        <v>19769</v>
      </c>
      <c r="C10635" s="2">
        <f>SUBTOTAL(9,C10634:C10634)</f>
        <v>1044</v>
      </c>
      <c r="D10635" s="4" t="s">
        <v>7</v>
      </c>
    </row>
    <row r="10636" spans="1:4" hidden="1" outlineLevel="2" x14ac:dyDescent="0.25">
      <c r="A10636">
        <v>5564</v>
      </c>
      <c r="B10636" s="2" t="s">
        <v>4628</v>
      </c>
      <c r="C10636" s="2">
        <v>1589</v>
      </c>
      <c r="D10636" s="4" t="s">
        <v>7</v>
      </c>
    </row>
    <row r="10637" spans="1:4" outlineLevel="1" collapsed="1" x14ac:dyDescent="0.25">
      <c r="B10637" s="5" t="s">
        <v>19770</v>
      </c>
      <c r="C10637" s="2">
        <f>SUBTOTAL(9,C10636:C10636)</f>
        <v>1589</v>
      </c>
      <c r="D10637" s="4" t="s">
        <v>7</v>
      </c>
    </row>
    <row r="10638" spans="1:4" hidden="1" outlineLevel="2" x14ac:dyDescent="0.25">
      <c r="A10638">
        <v>5565</v>
      </c>
      <c r="B10638" s="2" t="s">
        <v>4629</v>
      </c>
      <c r="C10638" s="2">
        <v>5480</v>
      </c>
      <c r="D10638" s="4" t="s">
        <v>7</v>
      </c>
    </row>
    <row r="10639" spans="1:4" outlineLevel="1" collapsed="1" x14ac:dyDescent="0.25">
      <c r="B10639" s="5" t="s">
        <v>19771</v>
      </c>
      <c r="C10639" s="2">
        <f>SUBTOTAL(9,C10638:C10638)</f>
        <v>5480</v>
      </c>
      <c r="D10639" s="4" t="s">
        <v>7</v>
      </c>
    </row>
    <row r="10640" spans="1:4" hidden="1" outlineLevel="2" x14ac:dyDescent="0.25">
      <c r="A10640">
        <v>5566</v>
      </c>
      <c r="B10640" s="2" t="s">
        <v>4630</v>
      </c>
      <c r="C10640" s="2">
        <v>194</v>
      </c>
      <c r="D10640" s="4" t="s">
        <v>7</v>
      </c>
    </row>
    <row r="10641" spans="1:4" outlineLevel="1" collapsed="1" x14ac:dyDescent="0.25">
      <c r="B10641" s="5" t="s">
        <v>19772</v>
      </c>
      <c r="C10641" s="2">
        <f>SUBTOTAL(9,C10640:C10640)</f>
        <v>194</v>
      </c>
      <c r="D10641" s="4" t="s">
        <v>7</v>
      </c>
    </row>
    <row r="10642" spans="1:4" hidden="1" outlineLevel="2" x14ac:dyDescent="0.25">
      <c r="A10642">
        <v>5567</v>
      </c>
      <c r="B10642" s="2" t="s">
        <v>4631</v>
      </c>
      <c r="C10642" s="2">
        <v>1679</v>
      </c>
      <c r="D10642" s="4" t="s">
        <v>7</v>
      </c>
    </row>
    <row r="10643" spans="1:4" hidden="1" outlineLevel="2" x14ac:dyDescent="0.25">
      <c r="A10643">
        <v>5568</v>
      </c>
      <c r="B10643" s="2" t="s">
        <v>4631</v>
      </c>
      <c r="C10643" s="2">
        <v>557</v>
      </c>
      <c r="D10643" s="4" t="s">
        <v>7</v>
      </c>
    </row>
    <row r="10644" spans="1:4" outlineLevel="1" collapsed="1" x14ac:dyDescent="0.25">
      <c r="B10644" s="5" t="s">
        <v>19773</v>
      </c>
      <c r="C10644" s="2">
        <f>SUBTOTAL(9,C10642:C10643)</f>
        <v>2236</v>
      </c>
      <c r="D10644" s="4" t="s">
        <v>7</v>
      </c>
    </row>
    <row r="10645" spans="1:4" hidden="1" outlineLevel="2" x14ac:dyDescent="0.25">
      <c r="A10645">
        <v>5569</v>
      </c>
      <c r="B10645" s="2" t="s">
        <v>4632</v>
      </c>
      <c r="C10645" s="2">
        <v>2770</v>
      </c>
      <c r="D10645" s="4" t="s">
        <v>7</v>
      </c>
    </row>
    <row r="10646" spans="1:4" outlineLevel="1" collapsed="1" x14ac:dyDescent="0.25">
      <c r="B10646" s="5" t="s">
        <v>19774</v>
      </c>
      <c r="C10646" s="2">
        <f>SUBTOTAL(9,C10645:C10645)</f>
        <v>2770</v>
      </c>
      <c r="D10646" s="4" t="s">
        <v>7</v>
      </c>
    </row>
    <row r="10647" spans="1:4" hidden="1" outlineLevel="2" x14ac:dyDescent="0.25">
      <c r="A10647">
        <v>5570</v>
      </c>
      <c r="B10647" s="2" t="s">
        <v>4633</v>
      </c>
      <c r="C10647" s="2">
        <v>1661</v>
      </c>
      <c r="D10647" s="4" t="s">
        <v>7</v>
      </c>
    </row>
    <row r="10648" spans="1:4" hidden="1" outlineLevel="2" x14ac:dyDescent="0.25">
      <c r="A10648">
        <v>5571</v>
      </c>
      <c r="B10648" s="2" t="s">
        <v>4633</v>
      </c>
      <c r="C10648" s="2">
        <v>1894</v>
      </c>
      <c r="D10648" s="4" t="s">
        <v>7</v>
      </c>
    </row>
    <row r="10649" spans="1:4" hidden="1" outlineLevel="2" x14ac:dyDescent="0.25">
      <c r="A10649">
        <v>5572</v>
      </c>
      <c r="B10649" s="2" t="s">
        <v>4633</v>
      </c>
      <c r="C10649" s="2">
        <v>1405</v>
      </c>
      <c r="D10649" s="4" t="s">
        <v>7</v>
      </c>
    </row>
    <row r="10650" spans="1:4" outlineLevel="1" collapsed="1" x14ac:dyDescent="0.25">
      <c r="B10650" s="5" t="s">
        <v>19775</v>
      </c>
      <c r="C10650" s="2">
        <f>SUBTOTAL(9,C10647:C10649)</f>
        <v>4960</v>
      </c>
      <c r="D10650" s="4" t="s">
        <v>7</v>
      </c>
    </row>
    <row r="10651" spans="1:4" hidden="1" outlineLevel="2" x14ac:dyDescent="0.25">
      <c r="A10651">
        <v>5573</v>
      </c>
      <c r="B10651" s="2" t="s">
        <v>4634</v>
      </c>
      <c r="C10651" s="2">
        <v>6760</v>
      </c>
      <c r="D10651" s="4" t="s">
        <v>7</v>
      </c>
    </row>
    <row r="10652" spans="1:4" outlineLevel="1" collapsed="1" x14ac:dyDescent="0.25">
      <c r="B10652" s="5" t="s">
        <v>19776</v>
      </c>
      <c r="C10652" s="2">
        <f>SUBTOTAL(9,C10651:C10651)</f>
        <v>6760</v>
      </c>
      <c r="D10652" s="4" t="s">
        <v>7</v>
      </c>
    </row>
    <row r="10653" spans="1:4" hidden="1" outlineLevel="2" x14ac:dyDescent="0.25">
      <c r="A10653">
        <v>5574</v>
      </c>
      <c r="B10653" s="2" t="s">
        <v>4635</v>
      </c>
      <c r="C10653" s="2">
        <v>4981</v>
      </c>
      <c r="D10653" s="4" t="s">
        <v>7</v>
      </c>
    </row>
    <row r="10654" spans="1:4" outlineLevel="1" collapsed="1" x14ac:dyDescent="0.25">
      <c r="B10654" s="5" t="s">
        <v>19777</v>
      </c>
      <c r="C10654" s="2">
        <f>SUBTOTAL(9,C10653:C10653)</f>
        <v>4981</v>
      </c>
      <c r="D10654" s="4" t="s">
        <v>7</v>
      </c>
    </row>
    <row r="10655" spans="1:4" hidden="1" outlineLevel="2" x14ac:dyDescent="0.25">
      <c r="A10655">
        <v>5575</v>
      </c>
      <c r="B10655" s="2" t="s">
        <v>4636</v>
      </c>
      <c r="C10655" s="2">
        <v>963</v>
      </c>
      <c r="D10655" s="4" t="s">
        <v>7</v>
      </c>
    </row>
    <row r="10656" spans="1:4" outlineLevel="1" collapsed="1" x14ac:dyDescent="0.25">
      <c r="B10656" s="5" t="s">
        <v>19778</v>
      </c>
      <c r="C10656" s="2">
        <f>SUBTOTAL(9,C10655:C10655)</f>
        <v>963</v>
      </c>
      <c r="D10656" s="4" t="s">
        <v>7</v>
      </c>
    </row>
    <row r="10657" spans="1:4" hidden="1" outlineLevel="2" x14ac:dyDescent="0.25">
      <c r="A10657">
        <v>5576</v>
      </c>
      <c r="B10657" s="2" t="s">
        <v>4637</v>
      </c>
      <c r="C10657" s="2">
        <v>849</v>
      </c>
      <c r="D10657" s="4" t="s">
        <v>7</v>
      </c>
    </row>
    <row r="10658" spans="1:4" outlineLevel="1" collapsed="1" x14ac:dyDescent="0.25">
      <c r="B10658" s="5" t="s">
        <v>19779</v>
      </c>
      <c r="C10658" s="2">
        <f>SUBTOTAL(9,C10657:C10657)</f>
        <v>849</v>
      </c>
      <c r="D10658" s="4" t="s">
        <v>7</v>
      </c>
    </row>
    <row r="10659" spans="1:4" hidden="1" outlineLevel="2" x14ac:dyDescent="0.25">
      <c r="A10659">
        <v>5577</v>
      </c>
      <c r="B10659" s="2" t="s">
        <v>4638</v>
      </c>
      <c r="C10659" s="2">
        <v>385</v>
      </c>
      <c r="D10659" s="4" t="s">
        <v>7</v>
      </c>
    </row>
    <row r="10660" spans="1:4" outlineLevel="1" collapsed="1" x14ac:dyDescent="0.25">
      <c r="B10660" s="5" t="s">
        <v>19780</v>
      </c>
      <c r="C10660" s="2">
        <f>SUBTOTAL(9,C10659:C10659)</f>
        <v>385</v>
      </c>
      <c r="D10660" s="4" t="s">
        <v>7</v>
      </c>
    </row>
    <row r="10661" spans="1:4" hidden="1" outlineLevel="2" x14ac:dyDescent="0.25">
      <c r="A10661">
        <v>5578</v>
      </c>
      <c r="B10661" s="2" t="s">
        <v>4639</v>
      </c>
      <c r="C10661" s="2">
        <v>718</v>
      </c>
      <c r="D10661" s="4" t="s">
        <v>7</v>
      </c>
    </row>
    <row r="10662" spans="1:4" hidden="1" outlineLevel="2" x14ac:dyDescent="0.25">
      <c r="A10662">
        <v>5579</v>
      </c>
      <c r="B10662" s="2" t="s">
        <v>4639</v>
      </c>
      <c r="C10662" s="2">
        <v>84</v>
      </c>
      <c r="D10662" s="4" t="s">
        <v>7</v>
      </c>
    </row>
    <row r="10663" spans="1:4" hidden="1" outlineLevel="2" x14ac:dyDescent="0.25">
      <c r="A10663">
        <v>5580</v>
      </c>
      <c r="B10663" s="2" t="s">
        <v>4639</v>
      </c>
      <c r="C10663" s="2">
        <v>144</v>
      </c>
      <c r="D10663" s="4" t="s">
        <v>7</v>
      </c>
    </row>
    <row r="10664" spans="1:4" outlineLevel="1" collapsed="1" x14ac:dyDescent="0.25">
      <c r="B10664" s="5" t="s">
        <v>19781</v>
      </c>
      <c r="C10664" s="2">
        <f>SUBTOTAL(9,C10661:C10663)</f>
        <v>946</v>
      </c>
      <c r="D10664" s="4" t="s">
        <v>7</v>
      </c>
    </row>
    <row r="10665" spans="1:4" hidden="1" outlineLevel="2" x14ac:dyDescent="0.25">
      <c r="A10665">
        <v>5581</v>
      </c>
      <c r="B10665" s="2" t="s">
        <v>4640</v>
      </c>
      <c r="C10665" s="2">
        <v>305</v>
      </c>
      <c r="D10665" s="4" t="s">
        <v>7</v>
      </c>
    </row>
    <row r="10666" spans="1:4" outlineLevel="1" collapsed="1" x14ac:dyDescent="0.25">
      <c r="B10666" s="5" t="s">
        <v>19782</v>
      </c>
      <c r="C10666" s="2">
        <f>SUBTOTAL(9,C10665:C10665)</f>
        <v>305</v>
      </c>
      <c r="D10666" s="4" t="s">
        <v>7</v>
      </c>
    </row>
    <row r="10667" spans="1:4" hidden="1" outlineLevel="2" x14ac:dyDescent="0.25">
      <c r="A10667">
        <v>5582</v>
      </c>
      <c r="B10667" s="2" t="s">
        <v>4641</v>
      </c>
      <c r="C10667" s="2">
        <v>1903</v>
      </c>
      <c r="D10667" s="4" t="s">
        <v>7</v>
      </c>
    </row>
    <row r="10668" spans="1:4" outlineLevel="1" collapsed="1" x14ac:dyDescent="0.25">
      <c r="B10668" s="5" t="s">
        <v>19783</v>
      </c>
      <c r="C10668" s="2">
        <f>SUBTOTAL(9,C10667:C10667)</f>
        <v>1903</v>
      </c>
      <c r="D10668" s="4" t="s">
        <v>7</v>
      </c>
    </row>
    <row r="10669" spans="1:4" hidden="1" outlineLevel="2" x14ac:dyDescent="0.25">
      <c r="A10669">
        <v>5583</v>
      </c>
      <c r="B10669" s="2" t="s">
        <v>4642</v>
      </c>
      <c r="C10669" s="2">
        <v>4254</v>
      </c>
      <c r="D10669" s="4" t="s">
        <v>7</v>
      </c>
    </row>
    <row r="10670" spans="1:4" outlineLevel="1" collapsed="1" x14ac:dyDescent="0.25">
      <c r="B10670" s="5" t="s">
        <v>19784</v>
      </c>
      <c r="C10670" s="2">
        <f>SUBTOTAL(9,C10669:C10669)</f>
        <v>4254</v>
      </c>
      <c r="D10670" s="4" t="s">
        <v>7</v>
      </c>
    </row>
    <row r="10671" spans="1:4" hidden="1" outlineLevel="2" x14ac:dyDescent="0.25">
      <c r="A10671">
        <v>5584</v>
      </c>
      <c r="B10671" s="2" t="s">
        <v>4643</v>
      </c>
      <c r="C10671" s="2">
        <v>4212</v>
      </c>
      <c r="D10671" s="4" t="s">
        <v>7</v>
      </c>
    </row>
    <row r="10672" spans="1:4" outlineLevel="1" collapsed="1" x14ac:dyDescent="0.25">
      <c r="B10672" s="5" t="s">
        <v>19785</v>
      </c>
      <c r="C10672" s="2">
        <f>SUBTOTAL(9,C10671:C10671)</f>
        <v>4212</v>
      </c>
      <c r="D10672" s="4" t="s">
        <v>7</v>
      </c>
    </row>
    <row r="10673" spans="1:4" hidden="1" outlineLevel="2" x14ac:dyDescent="0.25">
      <c r="A10673">
        <v>5585</v>
      </c>
      <c r="B10673" s="2" t="s">
        <v>4644</v>
      </c>
      <c r="C10673" s="2">
        <v>454</v>
      </c>
      <c r="D10673" s="4" t="s">
        <v>7</v>
      </c>
    </row>
    <row r="10674" spans="1:4" outlineLevel="1" collapsed="1" x14ac:dyDescent="0.25">
      <c r="B10674" s="5" t="s">
        <v>19786</v>
      </c>
      <c r="C10674" s="2">
        <f>SUBTOTAL(9,C10673:C10673)</f>
        <v>454</v>
      </c>
      <c r="D10674" s="4" t="s">
        <v>7</v>
      </c>
    </row>
    <row r="10675" spans="1:4" hidden="1" outlineLevel="2" x14ac:dyDescent="0.25">
      <c r="A10675">
        <v>5586</v>
      </c>
      <c r="B10675" s="2" t="s">
        <v>4645</v>
      </c>
      <c r="C10675" s="2">
        <v>16357</v>
      </c>
      <c r="D10675" s="4" t="s">
        <v>7</v>
      </c>
    </row>
    <row r="10676" spans="1:4" outlineLevel="1" collapsed="1" x14ac:dyDescent="0.25">
      <c r="B10676" s="5" t="s">
        <v>19787</v>
      </c>
      <c r="C10676" s="2">
        <f>SUBTOTAL(9,C10675:C10675)</f>
        <v>16357</v>
      </c>
      <c r="D10676" s="4" t="s">
        <v>7</v>
      </c>
    </row>
    <row r="10677" spans="1:4" hidden="1" outlineLevel="2" x14ac:dyDescent="0.25">
      <c r="A10677">
        <v>5587</v>
      </c>
      <c r="B10677" s="2" t="s">
        <v>4646</v>
      </c>
      <c r="C10677" s="2">
        <v>1422</v>
      </c>
      <c r="D10677" s="4" t="s">
        <v>7</v>
      </c>
    </row>
    <row r="10678" spans="1:4" outlineLevel="1" collapsed="1" x14ac:dyDescent="0.25">
      <c r="B10678" s="5" t="s">
        <v>19788</v>
      </c>
      <c r="C10678" s="2">
        <f>SUBTOTAL(9,C10677:C10677)</f>
        <v>1422</v>
      </c>
      <c r="D10678" s="4" t="s">
        <v>7</v>
      </c>
    </row>
    <row r="10679" spans="1:4" hidden="1" outlineLevel="2" x14ac:dyDescent="0.25">
      <c r="A10679">
        <v>5588</v>
      </c>
      <c r="B10679" s="2" t="s">
        <v>4647</v>
      </c>
      <c r="C10679" s="2">
        <v>22337</v>
      </c>
      <c r="D10679" s="4" t="s">
        <v>7</v>
      </c>
    </row>
    <row r="10680" spans="1:4" hidden="1" outlineLevel="2" x14ac:dyDescent="0.25">
      <c r="A10680">
        <v>5589</v>
      </c>
      <c r="B10680" s="2" t="s">
        <v>4647</v>
      </c>
      <c r="C10680" s="2">
        <v>2355</v>
      </c>
      <c r="D10680" s="4" t="s">
        <v>7</v>
      </c>
    </row>
    <row r="10681" spans="1:4" outlineLevel="1" collapsed="1" x14ac:dyDescent="0.25">
      <c r="B10681" s="5" t="s">
        <v>19789</v>
      </c>
      <c r="C10681" s="2">
        <f>SUBTOTAL(9,C10679:C10680)</f>
        <v>24692</v>
      </c>
      <c r="D10681" s="4" t="s">
        <v>7</v>
      </c>
    </row>
    <row r="10682" spans="1:4" hidden="1" outlineLevel="2" x14ac:dyDescent="0.25">
      <c r="A10682">
        <v>5590</v>
      </c>
      <c r="B10682" s="2" t="s">
        <v>4648</v>
      </c>
      <c r="C10682" s="2">
        <v>13307</v>
      </c>
      <c r="D10682" s="4" t="s">
        <v>7</v>
      </c>
    </row>
    <row r="10683" spans="1:4" outlineLevel="1" collapsed="1" x14ac:dyDescent="0.25">
      <c r="B10683" s="5" t="s">
        <v>19790</v>
      </c>
      <c r="C10683" s="2">
        <f>SUBTOTAL(9,C10682:C10682)</f>
        <v>13307</v>
      </c>
      <c r="D10683" s="4" t="s">
        <v>7</v>
      </c>
    </row>
    <row r="10684" spans="1:4" hidden="1" outlineLevel="2" x14ac:dyDescent="0.25">
      <c r="A10684">
        <v>5591</v>
      </c>
      <c r="B10684" s="2" t="s">
        <v>4649</v>
      </c>
      <c r="C10684" s="2">
        <v>4853</v>
      </c>
      <c r="D10684" s="4" t="s">
        <v>7</v>
      </c>
    </row>
    <row r="10685" spans="1:4" outlineLevel="1" collapsed="1" x14ac:dyDescent="0.25">
      <c r="B10685" s="5" t="s">
        <v>19791</v>
      </c>
      <c r="C10685" s="2">
        <f>SUBTOTAL(9,C10684:C10684)</f>
        <v>4853</v>
      </c>
      <c r="D10685" s="4" t="s">
        <v>7</v>
      </c>
    </row>
    <row r="10686" spans="1:4" hidden="1" outlineLevel="2" x14ac:dyDescent="0.25">
      <c r="A10686">
        <v>5592</v>
      </c>
      <c r="B10686" s="2" t="s">
        <v>4650</v>
      </c>
      <c r="C10686" s="2">
        <v>764</v>
      </c>
      <c r="D10686" s="4" t="s">
        <v>7</v>
      </c>
    </row>
    <row r="10687" spans="1:4" hidden="1" outlineLevel="2" x14ac:dyDescent="0.25">
      <c r="A10687">
        <v>5593</v>
      </c>
      <c r="B10687" s="2" t="s">
        <v>4650</v>
      </c>
      <c r="C10687" s="2">
        <v>6152</v>
      </c>
      <c r="D10687" s="4" t="s">
        <v>7</v>
      </c>
    </row>
    <row r="10688" spans="1:4" outlineLevel="1" collapsed="1" x14ac:dyDescent="0.25">
      <c r="B10688" s="5" t="s">
        <v>19792</v>
      </c>
      <c r="C10688" s="2">
        <f>SUBTOTAL(9,C10686:C10687)</f>
        <v>6916</v>
      </c>
      <c r="D10688" s="4" t="s">
        <v>7</v>
      </c>
    </row>
    <row r="10689" spans="1:4" hidden="1" outlineLevel="2" x14ac:dyDescent="0.25">
      <c r="A10689">
        <v>5594</v>
      </c>
      <c r="B10689" s="2" t="s">
        <v>4651</v>
      </c>
      <c r="C10689" s="2">
        <v>494</v>
      </c>
      <c r="D10689" s="4" t="s">
        <v>7</v>
      </c>
    </row>
    <row r="10690" spans="1:4" outlineLevel="1" collapsed="1" x14ac:dyDescent="0.25">
      <c r="B10690" s="5" t="s">
        <v>19793</v>
      </c>
      <c r="C10690" s="2">
        <f>SUBTOTAL(9,C10689:C10689)</f>
        <v>494</v>
      </c>
      <c r="D10690" s="4" t="s">
        <v>7</v>
      </c>
    </row>
    <row r="10691" spans="1:4" hidden="1" outlineLevel="2" x14ac:dyDescent="0.25">
      <c r="A10691">
        <v>5595</v>
      </c>
      <c r="B10691" s="2" t="s">
        <v>4652</v>
      </c>
      <c r="C10691" s="2">
        <v>7539</v>
      </c>
      <c r="D10691" s="4" t="s">
        <v>7</v>
      </c>
    </row>
    <row r="10692" spans="1:4" outlineLevel="1" collapsed="1" x14ac:dyDescent="0.25">
      <c r="B10692" s="5" t="s">
        <v>19794</v>
      </c>
      <c r="C10692" s="2">
        <f>SUBTOTAL(9,C10691:C10691)</f>
        <v>7539</v>
      </c>
      <c r="D10692" s="4" t="s">
        <v>7</v>
      </c>
    </row>
    <row r="10693" spans="1:4" hidden="1" outlineLevel="2" x14ac:dyDescent="0.25">
      <c r="A10693">
        <v>5596</v>
      </c>
      <c r="B10693" s="2" t="s">
        <v>4653</v>
      </c>
      <c r="C10693" s="2">
        <v>2255</v>
      </c>
      <c r="D10693" s="4" t="s">
        <v>7</v>
      </c>
    </row>
    <row r="10694" spans="1:4" hidden="1" outlineLevel="2" x14ac:dyDescent="0.25">
      <c r="A10694">
        <v>5597</v>
      </c>
      <c r="B10694" s="2" t="s">
        <v>4653</v>
      </c>
      <c r="C10694" s="2">
        <v>1500</v>
      </c>
      <c r="D10694" s="4" t="s">
        <v>7</v>
      </c>
    </row>
    <row r="10695" spans="1:4" outlineLevel="1" collapsed="1" x14ac:dyDescent="0.25">
      <c r="B10695" s="5" t="s">
        <v>19795</v>
      </c>
      <c r="C10695" s="2">
        <f>SUBTOTAL(9,C10693:C10694)</f>
        <v>3755</v>
      </c>
      <c r="D10695" s="4" t="s">
        <v>7</v>
      </c>
    </row>
    <row r="10696" spans="1:4" hidden="1" outlineLevel="2" x14ac:dyDescent="0.25">
      <c r="A10696">
        <v>5598</v>
      </c>
      <c r="B10696" s="2" t="s">
        <v>4654</v>
      </c>
      <c r="C10696" s="2">
        <v>4684</v>
      </c>
      <c r="D10696" s="4" t="s">
        <v>7</v>
      </c>
    </row>
    <row r="10697" spans="1:4" hidden="1" outlineLevel="2" x14ac:dyDescent="0.25">
      <c r="A10697">
        <v>5599</v>
      </c>
      <c r="B10697" s="2" t="s">
        <v>4654</v>
      </c>
      <c r="C10697" s="2">
        <v>3129</v>
      </c>
      <c r="D10697" s="4" t="s">
        <v>7</v>
      </c>
    </row>
    <row r="10698" spans="1:4" hidden="1" outlineLevel="2" x14ac:dyDescent="0.25">
      <c r="A10698">
        <v>5600</v>
      </c>
      <c r="B10698" s="2" t="s">
        <v>4654</v>
      </c>
      <c r="C10698" s="2">
        <v>11998</v>
      </c>
      <c r="D10698" s="4" t="s">
        <v>7</v>
      </c>
    </row>
    <row r="10699" spans="1:4" outlineLevel="1" collapsed="1" x14ac:dyDescent="0.25">
      <c r="B10699" s="5" t="s">
        <v>19796</v>
      </c>
      <c r="C10699" s="2">
        <f>SUBTOTAL(9,C10696:C10698)</f>
        <v>19811</v>
      </c>
      <c r="D10699" s="4" t="s">
        <v>7</v>
      </c>
    </row>
    <row r="10700" spans="1:4" hidden="1" outlineLevel="2" x14ac:dyDescent="0.25">
      <c r="A10700">
        <v>5601</v>
      </c>
      <c r="B10700" s="2" t="s">
        <v>4655</v>
      </c>
      <c r="C10700" s="2">
        <v>4174</v>
      </c>
      <c r="D10700" s="4" t="s">
        <v>7</v>
      </c>
    </row>
    <row r="10701" spans="1:4" hidden="1" outlineLevel="2" x14ac:dyDescent="0.25">
      <c r="A10701">
        <v>5602</v>
      </c>
      <c r="B10701" s="2" t="s">
        <v>4655</v>
      </c>
      <c r="C10701" s="2">
        <v>1310</v>
      </c>
      <c r="D10701" s="4" t="s">
        <v>7</v>
      </c>
    </row>
    <row r="10702" spans="1:4" outlineLevel="1" collapsed="1" x14ac:dyDescent="0.25">
      <c r="B10702" s="5" t="s">
        <v>19797</v>
      </c>
      <c r="C10702" s="2">
        <f>SUBTOTAL(9,C10700:C10701)</f>
        <v>5484</v>
      </c>
      <c r="D10702" s="4" t="s">
        <v>7</v>
      </c>
    </row>
    <row r="10703" spans="1:4" hidden="1" outlineLevel="2" x14ac:dyDescent="0.25">
      <c r="A10703">
        <v>5603</v>
      </c>
      <c r="B10703" s="2" t="s">
        <v>4656</v>
      </c>
      <c r="C10703" s="2">
        <v>168</v>
      </c>
      <c r="D10703" s="4" t="s">
        <v>7</v>
      </c>
    </row>
    <row r="10704" spans="1:4" hidden="1" outlineLevel="2" x14ac:dyDescent="0.25">
      <c r="A10704">
        <v>5604</v>
      </c>
      <c r="B10704" s="2" t="s">
        <v>4656</v>
      </c>
      <c r="C10704" s="2">
        <v>81</v>
      </c>
      <c r="D10704" s="4" t="s">
        <v>7</v>
      </c>
    </row>
    <row r="10705" spans="1:4" hidden="1" outlineLevel="2" x14ac:dyDescent="0.25">
      <c r="A10705">
        <v>5605</v>
      </c>
      <c r="B10705" s="2" t="s">
        <v>4656</v>
      </c>
      <c r="C10705" s="2">
        <v>107</v>
      </c>
      <c r="D10705" s="4" t="s">
        <v>7</v>
      </c>
    </row>
    <row r="10706" spans="1:4" hidden="1" outlineLevel="2" x14ac:dyDescent="0.25">
      <c r="A10706">
        <v>5606</v>
      </c>
      <c r="B10706" s="2" t="s">
        <v>4656</v>
      </c>
      <c r="C10706" s="2">
        <v>115</v>
      </c>
      <c r="D10706" s="4" t="s">
        <v>7</v>
      </c>
    </row>
    <row r="10707" spans="1:4" outlineLevel="1" collapsed="1" x14ac:dyDescent="0.25">
      <c r="B10707" s="5" t="s">
        <v>19798</v>
      </c>
      <c r="C10707" s="2">
        <f>SUBTOTAL(9,C10703:C10706)</f>
        <v>471</v>
      </c>
      <c r="D10707" s="4" t="s">
        <v>7</v>
      </c>
    </row>
    <row r="10708" spans="1:4" hidden="1" outlineLevel="2" x14ac:dyDescent="0.25">
      <c r="A10708">
        <v>5607</v>
      </c>
      <c r="B10708" s="2" t="s">
        <v>4657</v>
      </c>
      <c r="C10708" s="2">
        <v>9914</v>
      </c>
      <c r="D10708" s="4" t="s">
        <v>7</v>
      </c>
    </row>
    <row r="10709" spans="1:4" outlineLevel="1" collapsed="1" x14ac:dyDescent="0.25">
      <c r="B10709" s="5" t="s">
        <v>19799</v>
      </c>
      <c r="C10709" s="2">
        <f>SUBTOTAL(9,C10708:C10708)</f>
        <v>9914</v>
      </c>
      <c r="D10709" s="4" t="s">
        <v>7</v>
      </c>
    </row>
    <row r="10710" spans="1:4" hidden="1" outlineLevel="2" x14ac:dyDescent="0.25">
      <c r="A10710">
        <v>5608</v>
      </c>
      <c r="B10710" s="2" t="s">
        <v>4658</v>
      </c>
      <c r="C10710" s="2">
        <v>404</v>
      </c>
      <c r="D10710" s="4" t="s">
        <v>7</v>
      </c>
    </row>
    <row r="10711" spans="1:4" hidden="1" outlineLevel="2" x14ac:dyDescent="0.25">
      <c r="A10711">
        <v>5609</v>
      </c>
      <c r="B10711" s="2" t="s">
        <v>4658</v>
      </c>
      <c r="C10711" s="2">
        <v>784</v>
      </c>
      <c r="D10711" s="4" t="s">
        <v>7</v>
      </c>
    </row>
    <row r="10712" spans="1:4" hidden="1" outlineLevel="2" x14ac:dyDescent="0.25">
      <c r="A10712">
        <v>5610</v>
      </c>
      <c r="B10712" s="2" t="s">
        <v>4658</v>
      </c>
      <c r="C10712" s="2">
        <v>1555</v>
      </c>
      <c r="D10712" s="4" t="s">
        <v>7</v>
      </c>
    </row>
    <row r="10713" spans="1:4" hidden="1" outlineLevel="2" x14ac:dyDescent="0.25">
      <c r="A10713">
        <v>5611</v>
      </c>
      <c r="B10713" s="2" t="s">
        <v>4658</v>
      </c>
      <c r="C10713" s="2">
        <v>5306</v>
      </c>
      <c r="D10713" s="4" t="s">
        <v>7</v>
      </c>
    </row>
    <row r="10714" spans="1:4" hidden="1" outlineLevel="2" x14ac:dyDescent="0.25">
      <c r="A10714">
        <v>5612</v>
      </c>
      <c r="B10714" s="2" t="s">
        <v>4659</v>
      </c>
      <c r="C10714" s="2">
        <v>689</v>
      </c>
      <c r="D10714" s="4" t="s">
        <v>7</v>
      </c>
    </row>
    <row r="10715" spans="1:4" outlineLevel="1" collapsed="1" x14ac:dyDescent="0.25">
      <c r="B10715" s="5" t="s">
        <v>19800</v>
      </c>
      <c r="C10715" s="2">
        <f>SUBTOTAL(9,C10710:C10714)</f>
        <v>8738</v>
      </c>
      <c r="D10715" s="4" t="s">
        <v>7</v>
      </c>
    </row>
    <row r="10716" spans="1:4" hidden="1" outlineLevel="2" x14ac:dyDescent="0.25">
      <c r="A10716">
        <v>5613</v>
      </c>
      <c r="B10716" s="2" t="s">
        <v>4660</v>
      </c>
      <c r="C10716" s="2">
        <v>213</v>
      </c>
      <c r="D10716" s="4" t="s">
        <v>7</v>
      </c>
    </row>
    <row r="10717" spans="1:4" hidden="1" outlineLevel="2" x14ac:dyDescent="0.25">
      <c r="A10717">
        <v>5614</v>
      </c>
      <c r="B10717" s="2" t="s">
        <v>4660</v>
      </c>
      <c r="C10717" s="2">
        <v>217</v>
      </c>
      <c r="D10717" s="4" t="s">
        <v>7</v>
      </c>
    </row>
    <row r="10718" spans="1:4" hidden="1" outlineLevel="2" x14ac:dyDescent="0.25">
      <c r="A10718">
        <v>5615</v>
      </c>
      <c r="B10718" s="2" t="s">
        <v>4660</v>
      </c>
      <c r="C10718" s="2">
        <v>69</v>
      </c>
      <c r="D10718" s="4" t="s">
        <v>7</v>
      </c>
    </row>
    <row r="10719" spans="1:4" outlineLevel="1" collapsed="1" x14ac:dyDescent="0.25">
      <c r="B10719" s="5" t="s">
        <v>19801</v>
      </c>
      <c r="C10719" s="2">
        <f>SUBTOTAL(9,C10716:C10718)</f>
        <v>499</v>
      </c>
      <c r="D10719" s="4" t="s">
        <v>7</v>
      </c>
    </row>
    <row r="10720" spans="1:4" hidden="1" outlineLevel="2" x14ac:dyDescent="0.25">
      <c r="A10720">
        <v>5616</v>
      </c>
      <c r="B10720" s="2" t="s">
        <v>4661</v>
      </c>
      <c r="C10720" s="2">
        <v>3693</v>
      </c>
      <c r="D10720" s="4" t="s">
        <v>7</v>
      </c>
    </row>
    <row r="10721" spans="1:4" outlineLevel="1" collapsed="1" x14ac:dyDescent="0.25">
      <c r="B10721" s="5" t="s">
        <v>19802</v>
      </c>
      <c r="C10721" s="2">
        <f>SUBTOTAL(9,C10720:C10720)</f>
        <v>3693</v>
      </c>
      <c r="D10721" s="4" t="s">
        <v>7</v>
      </c>
    </row>
    <row r="10722" spans="1:4" hidden="1" outlineLevel="2" x14ac:dyDescent="0.25">
      <c r="A10722">
        <v>5617</v>
      </c>
      <c r="B10722" s="2" t="s">
        <v>4662</v>
      </c>
      <c r="C10722" s="2">
        <v>2258</v>
      </c>
      <c r="D10722" s="4" t="s">
        <v>7</v>
      </c>
    </row>
    <row r="10723" spans="1:4" hidden="1" outlineLevel="2" x14ac:dyDescent="0.25">
      <c r="A10723">
        <v>5618</v>
      </c>
      <c r="B10723" s="2" t="s">
        <v>4662</v>
      </c>
      <c r="C10723" s="2">
        <v>26422</v>
      </c>
      <c r="D10723" s="4" t="s">
        <v>7</v>
      </c>
    </row>
    <row r="10724" spans="1:4" outlineLevel="1" collapsed="1" x14ac:dyDescent="0.25">
      <c r="B10724" s="5" t="s">
        <v>19803</v>
      </c>
      <c r="C10724" s="2">
        <f>SUBTOTAL(9,C10722:C10723)</f>
        <v>28680</v>
      </c>
      <c r="D10724" s="4" t="s">
        <v>7</v>
      </c>
    </row>
    <row r="10725" spans="1:4" hidden="1" outlineLevel="2" x14ac:dyDescent="0.25">
      <c r="A10725">
        <v>5619</v>
      </c>
      <c r="B10725" s="2" t="s">
        <v>4663</v>
      </c>
      <c r="C10725" s="2">
        <v>837</v>
      </c>
      <c r="D10725" s="4" t="s">
        <v>7</v>
      </c>
    </row>
    <row r="10726" spans="1:4" outlineLevel="1" collapsed="1" x14ac:dyDescent="0.25">
      <c r="B10726" s="5" t="s">
        <v>19804</v>
      </c>
      <c r="C10726" s="2">
        <f>SUBTOTAL(9,C10725:C10725)</f>
        <v>837</v>
      </c>
      <c r="D10726" s="4" t="s">
        <v>7</v>
      </c>
    </row>
    <row r="10727" spans="1:4" hidden="1" outlineLevel="2" x14ac:dyDescent="0.25">
      <c r="A10727">
        <v>5620</v>
      </c>
      <c r="B10727" s="2" t="s">
        <v>4664</v>
      </c>
      <c r="C10727" s="2">
        <v>248</v>
      </c>
      <c r="D10727" s="4" t="s">
        <v>7</v>
      </c>
    </row>
    <row r="10728" spans="1:4" outlineLevel="1" collapsed="1" x14ac:dyDescent="0.25">
      <c r="B10728" s="5" t="s">
        <v>19805</v>
      </c>
      <c r="C10728" s="2">
        <f>SUBTOTAL(9,C10727:C10727)</f>
        <v>248</v>
      </c>
      <c r="D10728" s="4" t="s">
        <v>7</v>
      </c>
    </row>
    <row r="10729" spans="1:4" hidden="1" outlineLevel="2" x14ac:dyDescent="0.25">
      <c r="A10729">
        <v>5621</v>
      </c>
      <c r="B10729" s="2" t="s">
        <v>4665</v>
      </c>
      <c r="C10729" s="2">
        <v>174</v>
      </c>
      <c r="D10729" s="4" t="s">
        <v>7</v>
      </c>
    </row>
    <row r="10730" spans="1:4" hidden="1" outlineLevel="2" x14ac:dyDescent="0.25">
      <c r="A10730">
        <v>5622</v>
      </c>
      <c r="B10730" s="2" t="s">
        <v>4665</v>
      </c>
      <c r="C10730" s="2">
        <v>447</v>
      </c>
      <c r="D10730" s="4" t="s">
        <v>7</v>
      </c>
    </row>
    <row r="10731" spans="1:4" outlineLevel="1" collapsed="1" x14ac:dyDescent="0.25">
      <c r="B10731" s="5" t="s">
        <v>19806</v>
      </c>
      <c r="C10731" s="2">
        <f>SUBTOTAL(9,C10729:C10730)</f>
        <v>621</v>
      </c>
      <c r="D10731" s="4" t="s">
        <v>7</v>
      </c>
    </row>
    <row r="10732" spans="1:4" hidden="1" outlineLevel="2" x14ac:dyDescent="0.25">
      <c r="A10732">
        <v>5623</v>
      </c>
      <c r="B10732" s="2" t="s">
        <v>4666</v>
      </c>
      <c r="C10732" s="2">
        <v>1505</v>
      </c>
      <c r="D10732" s="4" t="s">
        <v>7</v>
      </c>
    </row>
    <row r="10733" spans="1:4" hidden="1" outlineLevel="2" x14ac:dyDescent="0.25">
      <c r="A10733">
        <v>5624</v>
      </c>
      <c r="B10733" s="2" t="s">
        <v>4666</v>
      </c>
      <c r="C10733" s="2">
        <v>6935</v>
      </c>
      <c r="D10733" s="4" t="s">
        <v>7</v>
      </c>
    </row>
    <row r="10734" spans="1:4" outlineLevel="1" collapsed="1" x14ac:dyDescent="0.25">
      <c r="B10734" s="5" t="s">
        <v>19807</v>
      </c>
      <c r="C10734" s="2">
        <f>SUBTOTAL(9,C10732:C10733)</f>
        <v>8440</v>
      </c>
      <c r="D10734" s="4" t="s">
        <v>7</v>
      </c>
    </row>
    <row r="10735" spans="1:4" hidden="1" outlineLevel="2" x14ac:dyDescent="0.25">
      <c r="A10735">
        <v>5625</v>
      </c>
      <c r="B10735" s="2" t="s">
        <v>4667</v>
      </c>
      <c r="C10735" s="2">
        <v>213</v>
      </c>
      <c r="D10735" s="4" t="s">
        <v>7</v>
      </c>
    </row>
    <row r="10736" spans="1:4" hidden="1" outlineLevel="2" x14ac:dyDescent="0.25">
      <c r="A10736">
        <v>5626</v>
      </c>
      <c r="B10736" s="2" t="s">
        <v>4667</v>
      </c>
      <c r="C10736" s="2">
        <v>217</v>
      </c>
      <c r="D10736" s="4" t="s">
        <v>7</v>
      </c>
    </row>
    <row r="10737" spans="1:4" hidden="1" outlineLevel="2" x14ac:dyDescent="0.25">
      <c r="A10737">
        <v>5627</v>
      </c>
      <c r="B10737" s="2" t="s">
        <v>4667</v>
      </c>
      <c r="C10737" s="2">
        <v>69</v>
      </c>
      <c r="D10737" s="4" t="s">
        <v>7</v>
      </c>
    </row>
    <row r="10738" spans="1:4" outlineLevel="1" collapsed="1" x14ac:dyDescent="0.25">
      <c r="B10738" s="5" t="s">
        <v>19808</v>
      </c>
      <c r="C10738" s="2">
        <f>SUBTOTAL(9,C10735:C10737)</f>
        <v>499</v>
      </c>
      <c r="D10738" s="4" t="s">
        <v>7</v>
      </c>
    </row>
    <row r="10739" spans="1:4" hidden="1" outlineLevel="2" x14ac:dyDescent="0.25">
      <c r="A10739">
        <v>5628</v>
      </c>
      <c r="B10739" s="2" t="s">
        <v>4668</v>
      </c>
      <c r="C10739" s="2">
        <v>213</v>
      </c>
      <c r="D10739" s="4" t="s">
        <v>7</v>
      </c>
    </row>
    <row r="10740" spans="1:4" hidden="1" outlineLevel="2" x14ac:dyDescent="0.25">
      <c r="A10740">
        <v>5629</v>
      </c>
      <c r="B10740" s="2" t="s">
        <v>4668</v>
      </c>
      <c r="C10740" s="2">
        <v>217</v>
      </c>
      <c r="D10740" s="4" t="s">
        <v>7</v>
      </c>
    </row>
    <row r="10741" spans="1:4" hidden="1" outlineLevel="2" x14ac:dyDescent="0.25">
      <c r="A10741">
        <v>5630</v>
      </c>
      <c r="B10741" s="2" t="s">
        <v>4668</v>
      </c>
      <c r="C10741" s="2">
        <v>69</v>
      </c>
      <c r="D10741" s="4" t="s">
        <v>7</v>
      </c>
    </row>
    <row r="10742" spans="1:4" outlineLevel="1" collapsed="1" x14ac:dyDescent="0.25">
      <c r="B10742" s="5" t="s">
        <v>19809</v>
      </c>
      <c r="C10742" s="2">
        <f>SUBTOTAL(9,C10739:C10741)</f>
        <v>499</v>
      </c>
      <c r="D10742" s="4" t="s">
        <v>7</v>
      </c>
    </row>
    <row r="10743" spans="1:4" hidden="1" outlineLevel="2" x14ac:dyDescent="0.25">
      <c r="A10743">
        <v>5631</v>
      </c>
      <c r="B10743" s="2" t="s">
        <v>4669</v>
      </c>
      <c r="C10743" s="2">
        <v>2379</v>
      </c>
      <c r="D10743" s="4" t="s">
        <v>7</v>
      </c>
    </row>
    <row r="10744" spans="1:4" outlineLevel="1" collapsed="1" x14ac:dyDescent="0.25">
      <c r="B10744" s="5" t="s">
        <v>19810</v>
      </c>
      <c r="C10744" s="2">
        <f>SUBTOTAL(9,C10743:C10743)</f>
        <v>2379</v>
      </c>
      <c r="D10744" s="4" t="s">
        <v>7</v>
      </c>
    </row>
    <row r="10745" spans="1:4" hidden="1" outlineLevel="2" x14ac:dyDescent="0.25">
      <c r="A10745">
        <v>5632</v>
      </c>
      <c r="B10745" s="2" t="s">
        <v>4670</v>
      </c>
      <c r="C10745" s="2">
        <v>1063</v>
      </c>
      <c r="D10745" s="4" t="s">
        <v>7</v>
      </c>
    </row>
    <row r="10746" spans="1:4" hidden="1" outlineLevel="2" x14ac:dyDescent="0.25">
      <c r="A10746">
        <v>5633</v>
      </c>
      <c r="B10746" s="2" t="s">
        <v>4670</v>
      </c>
      <c r="C10746" s="2">
        <v>1520</v>
      </c>
      <c r="D10746" s="4" t="s">
        <v>7</v>
      </c>
    </row>
    <row r="10747" spans="1:4" outlineLevel="1" collapsed="1" x14ac:dyDescent="0.25">
      <c r="B10747" s="5" t="s">
        <v>19811</v>
      </c>
      <c r="C10747" s="2">
        <f>SUBTOTAL(9,C10745:C10746)</f>
        <v>2583</v>
      </c>
      <c r="D10747" s="4" t="s">
        <v>7</v>
      </c>
    </row>
    <row r="10748" spans="1:4" hidden="1" outlineLevel="2" x14ac:dyDescent="0.25">
      <c r="A10748">
        <v>5634</v>
      </c>
      <c r="B10748" s="2" t="s">
        <v>4671</v>
      </c>
      <c r="C10748" s="2">
        <v>456</v>
      </c>
      <c r="D10748" s="4" t="s">
        <v>7</v>
      </c>
    </row>
    <row r="10749" spans="1:4" outlineLevel="1" collapsed="1" x14ac:dyDescent="0.25">
      <c r="B10749" s="5" t="s">
        <v>19812</v>
      </c>
      <c r="C10749" s="2">
        <f>SUBTOTAL(9,C10748:C10748)</f>
        <v>456</v>
      </c>
      <c r="D10749" s="4" t="s">
        <v>7</v>
      </c>
    </row>
    <row r="10750" spans="1:4" hidden="1" outlineLevel="2" x14ac:dyDescent="0.25">
      <c r="A10750">
        <v>5635</v>
      </c>
      <c r="B10750" s="2" t="s">
        <v>4672</v>
      </c>
      <c r="C10750" s="2">
        <v>138</v>
      </c>
      <c r="D10750" s="4" t="s">
        <v>7</v>
      </c>
    </row>
    <row r="10751" spans="1:4" outlineLevel="1" collapsed="1" x14ac:dyDescent="0.25">
      <c r="B10751" s="5" t="s">
        <v>19813</v>
      </c>
      <c r="C10751" s="2">
        <f>SUBTOTAL(9,C10750:C10750)</f>
        <v>138</v>
      </c>
      <c r="D10751" s="4" t="s">
        <v>7</v>
      </c>
    </row>
    <row r="10752" spans="1:4" hidden="1" outlineLevel="2" x14ac:dyDescent="0.25">
      <c r="A10752">
        <v>5636</v>
      </c>
      <c r="B10752" s="2" t="s">
        <v>4673</v>
      </c>
      <c r="C10752" s="2">
        <v>426</v>
      </c>
      <c r="D10752" s="4" t="s">
        <v>7</v>
      </c>
    </row>
    <row r="10753" spans="1:4" outlineLevel="1" collapsed="1" x14ac:dyDescent="0.25">
      <c r="B10753" s="5" t="s">
        <v>19814</v>
      </c>
      <c r="C10753" s="2">
        <f>SUBTOTAL(9,C10752:C10752)</f>
        <v>426</v>
      </c>
      <c r="D10753" s="4" t="s">
        <v>7</v>
      </c>
    </row>
    <row r="10754" spans="1:4" hidden="1" outlineLevel="2" x14ac:dyDescent="0.25">
      <c r="A10754">
        <v>5637</v>
      </c>
      <c r="B10754" s="2" t="s">
        <v>4674</v>
      </c>
      <c r="C10754" s="2">
        <v>1276</v>
      </c>
      <c r="D10754" s="4" t="s">
        <v>7</v>
      </c>
    </row>
    <row r="10755" spans="1:4" hidden="1" outlineLevel="2" x14ac:dyDescent="0.25">
      <c r="A10755">
        <v>5638</v>
      </c>
      <c r="B10755" s="2" t="s">
        <v>4674</v>
      </c>
      <c r="C10755" s="2">
        <v>1256</v>
      </c>
      <c r="D10755" s="4" t="s">
        <v>7</v>
      </c>
    </row>
    <row r="10756" spans="1:4" hidden="1" outlineLevel="2" x14ac:dyDescent="0.25">
      <c r="A10756">
        <v>5639</v>
      </c>
      <c r="B10756" s="2" t="s">
        <v>4674</v>
      </c>
      <c r="C10756" s="2">
        <v>602</v>
      </c>
      <c r="D10756" s="4" t="s">
        <v>7</v>
      </c>
    </row>
    <row r="10757" spans="1:4" hidden="1" outlineLevel="2" x14ac:dyDescent="0.25">
      <c r="A10757">
        <v>5640</v>
      </c>
      <c r="B10757" s="2" t="s">
        <v>4674</v>
      </c>
      <c r="C10757" s="2">
        <v>770</v>
      </c>
      <c r="D10757" s="4" t="s">
        <v>7</v>
      </c>
    </row>
    <row r="10758" spans="1:4" outlineLevel="1" collapsed="1" x14ac:dyDescent="0.25">
      <c r="B10758" s="5" t="s">
        <v>19815</v>
      </c>
      <c r="C10758" s="2">
        <f>SUBTOTAL(9,C10754:C10757)</f>
        <v>3904</v>
      </c>
      <c r="D10758" s="4" t="s">
        <v>7</v>
      </c>
    </row>
    <row r="10759" spans="1:4" hidden="1" outlineLevel="2" x14ac:dyDescent="0.25">
      <c r="A10759">
        <v>5641</v>
      </c>
      <c r="B10759" s="2" t="s">
        <v>4675</v>
      </c>
      <c r="C10759" s="2">
        <v>1892</v>
      </c>
      <c r="D10759" s="4" t="s">
        <v>7</v>
      </c>
    </row>
    <row r="10760" spans="1:4" outlineLevel="1" collapsed="1" x14ac:dyDescent="0.25">
      <c r="B10760" s="5" t="s">
        <v>19816</v>
      </c>
      <c r="C10760" s="2">
        <f>SUBTOTAL(9,C10759:C10759)</f>
        <v>1892</v>
      </c>
      <c r="D10760" s="4" t="s">
        <v>7</v>
      </c>
    </row>
    <row r="10761" spans="1:4" hidden="1" outlineLevel="2" x14ac:dyDescent="0.25">
      <c r="A10761">
        <v>5642</v>
      </c>
      <c r="B10761" s="2" t="s">
        <v>4676</v>
      </c>
      <c r="C10761" s="2">
        <v>3588</v>
      </c>
      <c r="D10761" s="4" t="s">
        <v>7</v>
      </c>
    </row>
    <row r="10762" spans="1:4" outlineLevel="1" collapsed="1" x14ac:dyDescent="0.25">
      <c r="B10762" s="5" t="s">
        <v>19817</v>
      </c>
      <c r="C10762" s="2">
        <f>SUBTOTAL(9,C10761:C10761)</f>
        <v>3588</v>
      </c>
      <c r="D10762" s="4" t="s">
        <v>7</v>
      </c>
    </row>
    <row r="10763" spans="1:4" hidden="1" outlineLevel="2" x14ac:dyDescent="0.25">
      <c r="A10763">
        <v>5643</v>
      </c>
      <c r="B10763" s="2" t="s">
        <v>4677</v>
      </c>
      <c r="C10763" s="2">
        <v>601</v>
      </c>
      <c r="D10763" s="4" t="s">
        <v>7</v>
      </c>
    </row>
    <row r="10764" spans="1:4" outlineLevel="1" collapsed="1" x14ac:dyDescent="0.25">
      <c r="B10764" s="5" t="s">
        <v>19818</v>
      </c>
      <c r="C10764" s="2">
        <f>SUBTOTAL(9,C10763:C10763)</f>
        <v>601</v>
      </c>
      <c r="D10764" s="4" t="s">
        <v>7</v>
      </c>
    </row>
    <row r="10765" spans="1:4" hidden="1" outlineLevel="2" x14ac:dyDescent="0.25">
      <c r="A10765">
        <v>5644</v>
      </c>
      <c r="B10765" s="2" t="s">
        <v>4678</v>
      </c>
      <c r="C10765" s="2">
        <v>5370</v>
      </c>
      <c r="D10765" s="4" t="s">
        <v>7</v>
      </c>
    </row>
    <row r="10766" spans="1:4" outlineLevel="1" collapsed="1" x14ac:dyDescent="0.25">
      <c r="B10766" s="5" t="s">
        <v>19819</v>
      </c>
      <c r="C10766" s="2">
        <f>SUBTOTAL(9,C10765:C10765)</f>
        <v>5370</v>
      </c>
      <c r="D10766" s="4" t="s">
        <v>7</v>
      </c>
    </row>
    <row r="10767" spans="1:4" hidden="1" outlineLevel="2" x14ac:dyDescent="0.25">
      <c r="A10767">
        <v>5645</v>
      </c>
      <c r="B10767" s="2" t="s">
        <v>4679</v>
      </c>
      <c r="C10767" s="2">
        <v>1093</v>
      </c>
      <c r="D10767" s="4" t="s">
        <v>7</v>
      </c>
    </row>
    <row r="10768" spans="1:4" outlineLevel="1" collapsed="1" x14ac:dyDescent="0.25">
      <c r="B10768" s="5" t="s">
        <v>19820</v>
      </c>
      <c r="C10768" s="2">
        <f>SUBTOTAL(9,C10767:C10767)</f>
        <v>1093</v>
      </c>
      <c r="D10768" s="4" t="s">
        <v>7</v>
      </c>
    </row>
    <row r="10769" spans="1:4" hidden="1" outlineLevel="2" x14ac:dyDescent="0.25">
      <c r="A10769">
        <v>5646</v>
      </c>
      <c r="B10769" s="2" t="s">
        <v>4680</v>
      </c>
      <c r="C10769" s="2">
        <v>346</v>
      </c>
      <c r="D10769" s="4" t="s">
        <v>7</v>
      </c>
    </row>
    <row r="10770" spans="1:4" hidden="1" outlineLevel="2" x14ac:dyDescent="0.25">
      <c r="A10770">
        <v>5647</v>
      </c>
      <c r="B10770" s="2" t="s">
        <v>4680</v>
      </c>
      <c r="C10770" s="2">
        <v>446</v>
      </c>
      <c r="D10770" s="4" t="s">
        <v>7</v>
      </c>
    </row>
    <row r="10771" spans="1:4" outlineLevel="1" collapsed="1" x14ac:dyDescent="0.25">
      <c r="B10771" s="5" t="s">
        <v>19821</v>
      </c>
      <c r="C10771" s="2">
        <f>SUBTOTAL(9,C10769:C10770)</f>
        <v>792</v>
      </c>
      <c r="D10771" s="4" t="s">
        <v>7</v>
      </c>
    </row>
    <row r="10772" spans="1:4" hidden="1" outlineLevel="2" x14ac:dyDescent="0.25">
      <c r="A10772">
        <v>5648</v>
      </c>
      <c r="B10772" s="2" t="s">
        <v>4681</v>
      </c>
      <c r="C10772" s="2">
        <v>913</v>
      </c>
      <c r="D10772" s="4" t="s">
        <v>7</v>
      </c>
    </row>
    <row r="10773" spans="1:4" hidden="1" outlineLevel="2" x14ac:dyDescent="0.25">
      <c r="A10773">
        <v>5649</v>
      </c>
      <c r="B10773" s="2" t="s">
        <v>4681</v>
      </c>
      <c r="C10773" s="2">
        <v>2055</v>
      </c>
      <c r="D10773" s="4" t="s">
        <v>7</v>
      </c>
    </row>
    <row r="10774" spans="1:4" outlineLevel="1" collapsed="1" x14ac:dyDescent="0.25">
      <c r="B10774" s="5" t="s">
        <v>19822</v>
      </c>
      <c r="C10774" s="2">
        <f>SUBTOTAL(9,C10772:C10773)</f>
        <v>2968</v>
      </c>
      <c r="D10774" s="4" t="s">
        <v>7</v>
      </c>
    </row>
    <row r="10775" spans="1:4" hidden="1" outlineLevel="2" x14ac:dyDescent="0.25">
      <c r="A10775">
        <v>5650</v>
      </c>
      <c r="B10775" s="2" t="s">
        <v>4682</v>
      </c>
      <c r="C10775" s="2">
        <v>1577</v>
      </c>
      <c r="D10775" s="4" t="s">
        <v>7</v>
      </c>
    </row>
    <row r="10776" spans="1:4" hidden="1" outlineLevel="2" x14ac:dyDescent="0.25">
      <c r="A10776">
        <v>5651</v>
      </c>
      <c r="B10776" s="2" t="s">
        <v>4682</v>
      </c>
      <c r="C10776" s="2">
        <v>699</v>
      </c>
      <c r="D10776" s="4" t="s">
        <v>7</v>
      </c>
    </row>
    <row r="10777" spans="1:4" outlineLevel="1" collapsed="1" x14ac:dyDescent="0.25">
      <c r="B10777" s="5" t="s">
        <v>19823</v>
      </c>
      <c r="C10777" s="2">
        <f>SUBTOTAL(9,C10775:C10776)</f>
        <v>2276</v>
      </c>
      <c r="D10777" s="4" t="s">
        <v>7</v>
      </c>
    </row>
    <row r="10778" spans="1:4" hidden="1" outlineLevel="2" x14ac:dyDescent="0.25">
      <c r="A10778">
        <v>5652</v>
      </c>
      <c r="B10778" s="2" t="s">
        <v>4683</v>
      </c>
      <c r="C10778" s="2">
        <v>1682</v>
      </c>
      <c r="D10778" s="4" t="s">
        <v>7</v>
      </c>
    </row>
    <row r="10779" spans="1:4" outlineLevel="1" collapsed="1" x14ac:dyDescent="0.25">
      <c r="B10779" s="5" t="s">
        <v>19824</v>
      </c>
      <c r="C10779" s="2">
        <f>SUBTOTAL(9,C10778:C10778)</f>
        <v>1682</v>
      </c>
      <c r="D10779" s="4" t="s">
        <v>7</v>
      </c>
    </row>
    <row r="10780" spans="1:4" hidden="1" outlineLevel="2" x14ac:dyDescent="0.25">
      <c r="A10780">
        <v>5653</v>
      </c>
      <c r="B10780" s="2" t="s">
        <v>4684</v>
      </c>
      <c r="C10780" s="2">
        <v>20297</v>
      </c>
      <c r="D10780" s="4" t="s">
        <v>7</v>
      </c>
    </row>
    <row r="10781" spans="1:4" hidden="1" outlineLevel="2" x14ac:dyDescent="0.25">
      <c r="A10781">
        <v>5654</v>
      </c>
      <c r="B10781" s="2" t="s">
        <v>4685</v>
      </c>
      <c r="C10781" s="2">
        <v>1753</v>
      </c>
      <c r="D10781" s="4" t="s">
        <v>7</v>
      </c>
    </row>
    <row r="10782" spans="1:4" outlineLevel="1" collapsed="1" x14ac:dyDescent="0.25">
      <c r="B10782" s="5" t="s">
        <v>19825</v>
      </c>
      <c r="C10782" s="2">
        <f>SUBTOTAL(9,C10780:C10781)</f>
        <v>22050</v>
      </c>
      <c r="D10782" s="4" t="s">
        <v>7</v>
      </c>
    </row>
    <row r="10783" spans="1:4" hidden="1" outlineLevel="2" x14ac:dyDescent="0.25">
      <c r="A10783">
        <v>5655</v>
      </c>
      <c r="B10783" s="2" t="s">
        <v>4686</v>
      </c>
      <c r="C10783" s="2">
        <v>548</v>
      </c>
      <c r="D10783" s="4" t="s">
        <v>7</v>
      </c>
    </row>
    <row r="10784" spans="1:4" outlineLevel="1" collapsed="1" x14ac:dyDescent="0.25">
      <c r="B10784" s="5" t="s">
        <v>19826</v>
      </c>
      <c r="C10784" s="2">
        <f>SUBTOTAL(9,C10783:C10783)</f>
        <v>548</v>
      </c>
      <c r="D10784" s="4" t="s">
        <v>7</v>
      </c>
    </row>
    <row r="10785" spans="1:4" hidden="1" outlineLevel="2" x14ac:dyDescent="0.25">
      <c r="A10785">
        <v>5656</v>
      </c>
      <c r="B10785" s="2" t="s">
        <v>4687</v>
      </c>
      <c r="C10785" s="2">
        <v>3453</v>
      </c>
      <c r="D10785" s="4" t="s">
        <v>7</v>
      </c>
    </row>
    <row r="10786" spans="1:4" hidden="1" outlineLevel="2" x14ac:dyDescent="0.25">
      <c r="A10786">
        <v>5657</v>
      </c>
      <c r="B10786" s="2" t="s">
        <v>4687</v>
      </c>
      <c r="C10786" s="2">
        <v>3037</v>
      </c>
      <c r="D10786" s="4" t="s">
        <v>7</v>
      </c>
    </row>
    <row r="10787" spans="1:4" hidden="1" outlineLevel="2" x14ac:dyDescent="0.25">
      <c r="A10787">
        <v>5658</v>
      </c>
      <c r="B10787" s="2" t="s">
        <v>4687</v>
      </c>
      <c r="C10787" s="2">
        <v>4883</v>
      </c>
      <c r="D10787" s="4" t="s">
        <v>7</v>
      </c>
    </row>
    <row r="10788" spans="1:4" outlineLevel="1" collapsed="1" x14ac:dyDescent="0.25">
      <c r="B10788" s="5" t="s">
        <v>19827</v>
      </c>
      <c r="C10788" s="2">
        <f>SUBTOTAL(9,C10785:C10787)</f>
        <v>11373</v>
      </c>
      <c r="D10788" s="4" t="s">
        <v>7</v>
      </c>
    </row>
    <row r="10789" spans="1:4" hidden="1" outlineLevel="2" x14ac:dyDescent="0.25">
      <c r="A10789">
        <v>5659</v>
      </c>
      <c r="B10789" s="2" t="s">
        <v>4688</v>
      </c>
      <c r="C10789" s="2">
        <v>942</v>
      </c>
      <c r="D10789" s="4" t="s">
        <v>7</v>
      </c>
    </row>
    <row r="10790" spans="1:4" outlineLevel="1" collapsed="1" x14ac:dyDescent="0.25">
      <c r="B10790" s="5" t="s">
        <v>19828</v>
      </c>
      <c r="C10790" s="2">
        <f>SUBTOTAL(9,C10789:C10789)</f>
        <v>942</v>
      </c>
      <c r="D10790" s="4" t="s">
        <v>7</v>
      </c>
    </row>
    <row r="10791" spans="1:4" hidden="1" outlineLevel="2" x14ac:dyDescent="0.25">
      <c r="A10791">
        <v>5660</v>
      </c>
      <c r="B10791" s="2" t="s">
        <v>4689</v>
      </c>
      <c r="C10791" s="2">
        <v>453</v>
      </c>
      <c r="D10791" s="4" t="s">
        <v>7</v>
      </c>
    </row>
    <row r="10792" spans="1:4" hidden="1" outlineLevel="2" x14ac:dyDescent="0.25">
      <c r="A10792">
        <v>5661</v>
      </c>
      <c r="B10792" s="2" t="s">
        <v>4689</v>
      </c>
      <c r="C10792" s="2">
        <v>164</v>
      </c>
      <c r="D10792" s="4" t="s">
        <v>7</v>
      </c>
    </row>
    <row r="10793" spans="1:4" hidden="1" outlineLevel="2" x14ac:dyDescent="0.25">
      <c r="A10793">
        <v>5662</v>
      </c>
      <c r="B10793" s="2" t="s">
        <v>4689</v>
      </c>
      <c r="C10793" s="2">
        <v>812</v>
      </c>
      <c r="D10793" s="4" t="s">
        <v>7</v>
      </c>
    </row>
    <row r="10794" spans="1:4" outlineLevel="1" collapsed="1" x14ac:dyDescent="0.25">
      <c r="B10794" s="5" t="s">
        <v>19829</v>
      </c>
      <c r="C10794" s="2">
        <f>SUBTOTAL(9,C10791:C10793)</f>
        <v>1429</v>
      </c>
      <c r="D10794" s="4" t="s">
        <v>7</v>
      </c>
    </row>
    <row r="10795" spans="1:4" hidden="1" outlineLevel="2" x14ac:dyDescent="0.25">
      <c r="A10795">
        <v>5663</v>
      </c>
      <c r="B10795" s="2" t="s">
        <v>4690</v>
      </c>
      <c r="C10795" s="2">
        <v>304</v>
      </c>
      <c r="D10795" s="4" t="s">
        <v>7</v>
      </c>
    </row>
    <row r="10796" spans="1:4" hidden="1" outlineLevel="2" x14ac:dyDescent="0.25">
      <c r="A10796">
        <v>5664</v>
      </c>
      <c r="B10796" s="2" t="s">
        <v>4690</v>
      </c>
      <c r="C10796" s="2">
        <v>140</v>
      </c>
      <c r="D10796" s="4" t="s">
        <v>7</v>
      </c>
    </row>
    <row r="10797" spans="1:4" outlineLevel="1" collapsed="1" x14ac:dyDescent="0.25">
      <c r="B10797" s="5" t="s">
        <v>19830</v>
      </c>
      <c r="C10797" s="2">
        <f>SUBTOTAL(9,C10795:C10796)</f>
        <v>444</v>
      </c>
      <c r="D10797" s="4" t="s">
        <v>7</v>
      </c>
    </row>
    <row r="10798" spans="1:4" hidden="1" outlineLevel="2" x14ac:dyDescent="0.25">
      <c r="A10798">
        <v>5665</v>
      </c>
      <c r="B10798" s="2" t="s">
        <v>4691</v>
      </c>
      <c r="C10798" s="2">
        <v>9687</v>
      </c>
      <c r="D10798" s="4" t="s">
        <v>7</v>
      </c>
    </row>
    <row r="10799" spans="1:4" hidden="1" outlineLevel="2" x14ac:dyDescent="0.25">
      <c r="A10799">
        <v>5666</v>
      </c>
      <c r="B10799" s="2" t="s">
        <v>4691</v>
      </c>
      <c r="C10799" s="2">
        <v>24599</v>
      </c>
      <c r="D10799" s="4" t="s">
        <v>7</v>
      </c>
    </row>
    <row r="10800" spans="1:4" outlineLevel="1" collapsed="1" x14ac:dyDescent="0.25">
      <c r="B10800" s="5" t="s">
        <v>19831</v>
      </c>
      <c r="C10800" s="2">
        <f>SUBTOTAL(9,C10798:C10799)</f>
        <v>34286</v>
      </c>
      <c r="D10800" s="4" t="s">
        <v>7</v>
      </c>
    </row>
    <row r="10801" spans="1:4" hidden="1" outlineLevel="2" x14ac:dyDescent="0.25">
      <c r="A10801">
        <v>5667</v>
      </c>
      <c r="B10801" s="2" t="s">
        <v>4692</v>
      </c>
      <c r="C10801" s="2">
        <v>89</v>
      </c>
      <c r="D10801" s="4" t="s">
        <v>7</v>
      </c>
    </row>
    <row r="10802" spans="1:4" hidden="1" outlineLevel="2" x14ac:dyDescent="0.25">
      <c r="A10802">
        <v>5668</v>
      </c>
      <c r="B10802" s="2" t="s">
        <v>4692</v>
      </c>
      <c r="C10802" s="2">
        <v>66</v>
      </c>
      <c r="D10802" s="4" t="s">
        <v>7</v>
      </c>
    </row>
    <row r="10803" spans="1:4" hidden="1" outlineLevel="2" x14ac:dyDescent="0.25">
      <c r="A10803">
        <v>5669</v>
      </c>
      <c r="B10803" s="2" t="s">
        <v>4692</v>
      </c>
      <c r="C10803" s="2">
        <v>89</v>
      </c>
      <c r="D10803" s="4" t="s">
        <v>7</v>
      </c>
    </row>
    <row r="10804" spans="1:4" hidden="1" outlineLevel="2" x14ac:dyDescent="0.25">
      <c r="A10804">
        <v>5670</v>
      </c>
      <c r="B10804" s="2" t="s">
        <v>4692</v>
      </c>
      <c r="C10804" s="2">
        <v>69</v>
      </c>
      <c r="D10804" s="4" t="s">
        <v>7</v>
      </c>
    </row>
    <row r="10805" spans="1:4" hidden="1" outlineLevel="2" x14ac:dyDescent="0.25">
      <c r="A10805">
        <v>5671</v>
      </c>
      <c r="B10805" s="2" t="s">
        <v>4692</v>
      </c>
      <c r="C10805" s="2">
        <v>247</v>
      </c>
      <c r="D10805" s="4" t="s">
        <v>7</v>
      </c>
    </row>
    <row r="10806" spans="1:4" hidden="1" outlineLevel="2" x14ac:dyDescent="0.25">
      <c r="A10806">
        <v>5672</v>
      </c>
      <c r="B10806" s="2" t="s">
        <v>4692</v>
      </c>
      <c r="C10806" s="2">
        <v>99</v>
      </c>
      <c r="D10806" s="4" t="s">
        <v>7</v>
      </c>
    </row>
    <row r="10807" spans="1:4" outlineLevel="1" collapsed="1" x14ac:dyDescent="0.25">
      <c r="B10807" s="5" t="s">
        <v>19832</v>
      </c>
      <c r="C10807" s="2">
        <f>SUBTOTAL(9,C10801:C10806)</f>
        <v>659</v>
      </c>
      <c r="D10807" s="4" t="s">
        <v>7</v>
      </c>
    </row>
    <row r="10808" spans="1:4" hidden="1" outlineLevel="2" x14ac:dyDescent="0.25">
      <c r="A10808">
        <v>5673</v>
      </c>
      <c r="B10808" s="2" t="s">
        <v>4693</v>
      </c>
      <c r="C10808" s="2">
        <v>30</v>
      </c>
      <c r="D10808" s="4" t="s">
        <v>7</v>
      </c>
    </row>
    <row r="10809" spans="1:4" hidden="1" outlineLevel="2" x14ac:dyDescent="0.25">
      <c r="A10809">
        <v>5674</v>
      </c>
      <c r="B10809" s="2" t="s">
        <v>4693</v>
      </c>
      <c r="C10809" s="2">
        <v>89</v>
      </c>
      <c r="D10809" s="4" t="s">
        <v>7</v>
      </c>
    </row>
    <row r="10810" spans="1:4" hidden="1" outlineLevel="2" x14ac:dyDescent="0.25">
      <c r="A10810">
        <v>5675</v>
      </c>
      <c r="B10810" s="2" t="s">
        <v>4693</v>
      </c>
      <c r="C10810" s="2">
        <v>66</v>
      </c>
      <c r="D10810" s="4" t="s">
        <v>7</v>
      </c>
    </row>
    <row r="10811" spans="1:4" hidden="1" outlineLevel="2" x14ac:dyDescent="0.25">
      <c r="A10811">
        <v>5676</v>
      </c>
      <c r="B10811" s="2" t="s">
        <v>4693</v>
      </c>
      <c r="C10811" s="2">
        <v>89</v>
      </c>
      <c r="D10811" s="4" t="s">
        <v>7</v>
      </c>
    </row>
    <row r="10812" spans="1:4" hidden="1" outlineLevel="2" x14ac:dyDescent="0.25">
      <c r="A10812">
        <v>5677</v>
      </c>
      <c r="B10812" s="2" t="s">
        <v>4693</v>
      </c>
      <c r="C10812" s="2">
        <v>69</v>
      </c>
      <c r="D10812" s="4" t="s">
        <v>7</v>
      </c>
    </row>
    <row r="10813" spans="1:4" hidden="1" outlineLevel="2" x14ac:dyDescent="0.25">
      <c r="A10813">
        <v>5678</v>
      </c>
      <c r="B10813" s="2" t="s">
        <v>4693</v>
      </c>
      <c r="C10813" s="2">
        <v>247</v>
      </c>
      <c r="D10813" s="4" t="s">
        <v>7</v>
      </c>
    </row>
    <row r="10814" spans="1:4" hidden="1" outlineLevel="2" x14ac:dyDescent="0.25">
      <c r="A10814">
        <v>5679</v>
      </c>
      <c r="B10814" s="2" t="s">
        <v>4693</v>
      </c>
      <c r="C10814" s="2">
        <v>99</v>
      </c>
      <c r="D10814" s="4" t="s">
        <v>7</v>
      </c>
    </row>
    <row r="10815" spans="1:4" outlineLevel="1" collapsed="1" x14ac:dyDescent="0.25">
      <c r="B10815" s="5" t="s">
        <v>19833</v>
      </c>
      <c r="C10815" s="2">
        <f>SUBTOTAL(9,C10808:C10814)</f>
        <v>689</v>
      </c>
      <c r="D10815" s="4" t="s">
        <v>7</v>
      </c>
    </row>
    <row r="10816" spans="1:4" hidden="1" outlineLevel="2" x14ac:dyDescent="0.25">
      <c r="A10816">
        <v>5680</v>
      </c>
      <c r="B10816" s="2" t="s">
        <v>4694</v>
      </c>
      <c r="C10816" s="2">
        <v>2583</v>
      </c>
      <c r="D10816" s="4" t="s">
        <v>7</v>
      </c>
    </row>
    <row r="10817" spans="1:4" outlineLevel="1" collapsed="1" x14ac:dyDescent="0.25">
      <c r="B10817" s="5" t="s">
        <v>19834</v>
      </c>
      <c r="C10817" s="2">
        <f>SUBTOTAL(9,C10816:C10816)</f>
        <v>2583</v>
      </c>
      <c r="D10817" s="4" t="s">
        <v>7</v>
      </c>
    </row>
    <row r="10818" spans="1:4" hidden="1" outlineLevel="2" x14ac:dyDescent="0.25">
      <c r="A10818">
        <v>5681</v>
      </c>
      <c r="B10818" s="2" t="s">
        <v>4695</v>
      </c>
      <c r="C10818" s="2">
        <v>930</v>
      </c>
      <c r="D10818" s="4" t="s">
        <v>7</v>
      </c>
    </row>
    <row r="10819" spans="1:4" outlineLevel="1" collapsed="1" x14ac:dyDescent="0.25">
      <c r="B10819" s="5" t="s">
        <v>19835</v>
      </c>
      <c r="C10819" s="2">
        <f>SUBTOTAL(9,C10818:C10818)</f>
        <v>930</v>
      </c>
      <c r="D10819" s="4" t="s">
        <v>7</v>
      </c>
    </row>
    <row r="10820" spans="1:4" hidden="1" outlineLevel="2" x14ac:dyDescent="0.25">
      <c r="A10820">
        <v>5682</v>
      </c>
      <c r="B10820" s="2" t="s">
        <v>4696</v>
      </c>
      <c r="C10820" s="2">
        <v>1316</v>
      </c>
      <c r="D10820" s="4" t="s">
        <v>7</v>
      </c>
    </row>
    <row r="10821" spans="1:4" hidden="1" outlineLevel="2" x14ac:dyDescent="0.25">
      <c r="A10821">
        <v>5683</v>
      </c>
      <c r="B10821" s="2" t="s">
        <v>4696</v>
      </c>
      <c r="C10821" s="2">
        <v>4235</v>
      </c>
      <c r="D10821" s="4" t="s">
        <v>7</v>
      </c>
    </row>
    <row r="10822" spans="1:4" outlineLevel="1" collapsed="1" x14ac:dyDescent="0.25">
      <c r="B10822" s="5" t="s">
        <v>19836</v>
      </c>
      <c r="C10822" s="2">
        <f>SUBTOTAL(9,C10820:C10821)</f>
        <v>5551</v>
      </c>
      <c r="D10822" s="4" t="s">
        <v>7</v>
      </c>
    </row>
    <row r="10823" spans="1:4" hidden="1" outlineLevel="2" x14ac:dyDescent="0.25">
      <c r="A10823">
        <v>5684</v>
      </c>
      <c r="B10823" s="2" t="s">
        <v>4697</v>
      </c>
      <c r="C10823" s="2">
        <v>44</v>
      </c>
      <c r="D10823" s="4" t="s">
        <v>7</v>
      </c>
    </row>
    <row r="10824" spans="1:4" hidden="1" outlineLevel="2" x14ac:dyDescent="0.25">
      <c r="A10824">
        <v>5685</v>
      </c>
      <c r="B10824" s="2" t="s">
        <v>4697</v>
      </c>
      <c r="C10824" s="2">
        <v>116</v>
      </c>
      <c r="D10824" s="4" t="s">
        <v>7</v>
      </c>
    </row>
    <row r="10825" spans="1:4" hidden="1" outlineLevel="2" x14ac:dyDescent="0.25">
      <c r="A10825">
        <v>5686</v>
      </c>
      <c r="B10825" s="2" t="s">
        <v>4697</v>
      </c>
      <c r="C10825" s="2">
        <v>126</v>
      </c>
      <c r="D10825" s="4" t="s">
        <v>7</v>
      </c>
    </row>
    <row r="10826" spans="1:4" hidden="1" outlineLevel="2" x14ac:dyDescent="0.25">
      <c r="A10826">
        <v>5687</v>
      </c>
      <c r="B10826" s="2" t="s">
        <v>4697</v>
      </c>
      <c r="C10826" s="2">
        <v>201</v>
      </c>
      <c r="D10826" s="4" t="s">
        <v>7</v>
      </c>
    </row>
    <row r="10827" spans="1:4" outlineLevel="1" collapsed="1" x14ac:dyDescent="0.25">
      <c r="B10827" s="5" t="s">
        <v>19837</v>
      </c>
      <c r="C10827" s="2">
        <f>SUBTOTAL(9,C10823:C10826)</f>
        <v>487</v>
      </c>
      <c r="D10827" s="4" t="s">
        <v>7</v>
      </c>
    </row>
    <row r="10828" spans="1:4" hidden="1" outlineLevel="2" x14ac:dyDescent="0.25">
      <c r="A10828">
        <v>5688</v>
      </c>
      <c r="B10828" s="2" t="s">
        <v>4698</v>
      </c>
      <c r="C10828" s="2">
        <v>4703</v>
      </c>
      <c r="D10828" s="4" t="s">
        <v>7</v>
      </c>
    </row>
    <row r="10829" spans="1:4" outlineLevel="1" collapsed="1" x14ac:dyDescent="0.25">
      <c r="B10829" s="5" t="s">
        <v>19838</v>
      </c>
      <c r="C10829" s="2">
        <f>SUBTOTAL(9,C10828:C10828)</f>
        <v>4703</v>
      </c>
      <c r="D10829" s="4" t="s">
        <v>7</v>
      </c>
    </row>
    <row r="10830" spans="1:4" hidden="1" outlineLevel="2" x14ac:dyDescent="0.25">
      <c r="A10830">
        <v>5689</v>
      </c>
      <c r="B10830" s="2" t="s">
        <v>4699</v>
      </c>
      <c r="C10830" s="2">
        <v>3557</v>
      </c>
      <c r="D10830" s="4" t="s">
        <v>7</v>
      </c>
    </row>
    <row r="10831" spans="1:4" hidden="1" outlineLevel="2" x14ac:dyDescent="0.25">
      <c r="A10831">
        <v>5690</v>
      </c>
      <c r="B10831" s="2" t="s">
        <v>4700</v>
      </c>
      <c r="C10831" s="2">
        <v>123</v>
      </c>
      <c r="D10831" s="4" t="s">
        <v>7</v>
      </c>
    </row>
    <row r="10832" spans="1:4" hidden="1" outlineLevel="2" x14ac:dyDescent="0.25">
      <c r="A10832">
        <v>5691</v>
      </c>
      <c r="B10832" s="2" t="s">
        <v>4700</v>
      </c>
      <c r="C10832" s="2">
        <v>154</v>
      </c>
      <c r="D10832" s="4" t="s">
        <v>7</v>
      </c>
    </row>
    <row r="10833" spans="1:4" outlineLevel="1" collapsed="1" x14ac:dyDescent="0.25">
      <c r="B10833" s="5" t="s">
        <v>19839</v>
      </c>
      <c r="C10833" s="2">
        <f>SUBTOTAL(9,C10830:C10832)</f>
        <v>3834</v>
      </c>
      <c r="D10833" s="4" t="s">
        <v>7</v>
      </c>
    </row>
    <row r="10834" spans="1:4" hidden="1" outlineLevel="2" x14ac:dyDescent="0.25">
      <c r="A10834">
        <v>5692</v>
      </c>
      <c r="B10834" s="2" t="s">
        <v>4701</v>
      </c>
      <c r="C10834" s="2">
        <v>1093</v>
      </c>
      <c r="D10834" s="4" t="s">
        <v>7</v>
      </c>
    </row>
    <row r="10835" spans="1:4" outlineLevel="1" collapsed="1" x14ac:dyDescent="0.25">
      <c r="B10835" s="5" t="s">
        <v>19840</v>
      </c>
      <c r="C10835" s="2">
        <f>SUBTOTAL(9,C10834:C10834)</f>
        <v>1093</v>
      </c>
      <c r="D10835" s="4" t="s">
        <v>7</v>
      </c>
    </row>
    <row r="10836" spans="1:4" hidden="1" outlineLevel="2" x14ac:dyDescent="0.25">
      <c r="A10836">
        <v>5693</v>
      </c>
      <c r="B10836" s="2" t="s">
        <v>4702</v>
      </c>
      <c r="C10836" s="2">
        <v>3351</v>
      </c>
      <c r="D10836" s="4" t="s">
        <v>7</v>
      </c>
    </row>
    <row r="10837" spans="1:4" hidden="1" outlineLevel="2" x14ac:dyDescent="0.25">
      <c r="A10837">
        <v>5694</v>
      </c>
      <c r="B10837" s="2" t="s">
        <v>4702</v>
      </c>
      <c r="C10837" s="2">
        <v>2253</v>
      </c>
      <c r="D10837" s="4" t="s">
        <v>7</v>
      </c>
    </row>
    <row r="10838" spans="1:4" outlineLevel="1" collapsed="1" x14ac:dyDescent="0.25">
      <c r="B10838" s="5" t="s">
        <v>19841</v>
      </c>
      <c r="C10838" s="2">
        <f>SUBTOTAL(9,C10836:C10837)</f>
        <v>5604</v>
      </c>
      <c r="D10838" s="4" t="s">
        <v>7</v>
      </c>
    </row>
    <row r="10839" spans="1:4" hidden="1" outlineLevel="2" x14ac:dyDescent="0.25">
      <c r="A10839">
        <v>5695</v>
      </c>
      <c r="B10839" s="2" t="s">
        <v>4703</v>
      </c>
      <c r="C10839" s="2">
        <v>2798</v>
      </c>
      <c r="D10839" s="4" t="s">
        <v>7</v>
      </c>
    </row>
    <row r="10840" spans="1:4" outlineLevel="1" collapsed="1" x14ac:dyDescent="0.25">
      <c r="B10840" s="5" t="s">
        <v>19842</v>
      </c>
      <c r="C10840" s="2">
        <f>SUBTOTAL(9,C10839:C10839)</f>
        <v>2798</v>
      </c>
      <c r="D10840" s="4" t="s">
        <v>7</v>
      </c>
    </row>
    <row r="10841" spans="1:4" hidden="1" outlineLevel="2" x14ac:dyDescent="0.25">
      <c r="A10841">
        <v>5696</v>
      </c>
      <c r="B10841" s="2" t="s">
        <v>4704</v>
      </c>
      <c r="C10841" s="2">
        <v>1632</v>
      </c>
      <c r="D10841" s="4" t="s">
        <v>7</v>
      </c>
    </row>
    <row r="10842" spans="1:4" hidden="1" outlineLevel="2" x14ac:dyDescent="0.25">
      <c r="A10842">
        <v>5697</v>
      </c>
      <c r="B10842" s="2" t="s">
        <v>4704</v>
      </c>
      <c r="C10842" s="2">
        <v>1753</v>
      </c>
      <c r="D10842" s="4" t="s">
        <v>7</v>
      </c>
    </row>
    <row r="10843" spans="1:4" outlineLevel="1" collapsed="1" x14ac:dyDescent="0.25">
      <c r="B10843" s="5" t="s">
        <v>19843</v>
      </c>
      <c r="C10843" s="2">
        <f>SUBTOTAL(9,C10841:C10842)</f>
        <v>3385</v>
      </c>
      <c r="D10843" s="4" t="s">
        <v>7</v>
      </c>
    </row>
    <row r="10844" spans="1:4" hidden="1" outlineLevel="2" x14ac:dyDescent="0.25">
      <c r="A10844">
        <v>5698</v>
      </c>
      <c r="B10844" s="2" t="s">
        <v>4705</v>
      </c>
      <c r="C10844" s="2">
        <v>1984</v>
      </c>
      <c r="D10844" s="4" t="s">
        <v>7</v>
      </c>
    </row>
    <row r="10845" spans="1:4" hidden="1" outlineLevel="2" x14ac:dyDescent="0.25">
      <c r="A10845">
        <v>5699</v>
      </c>
      <c r="B10845" s="2" t="s">
        <v>4705</v>
      </c>
      <c r="C10845" s="2">
        <v>10662</v>
      </c>
      <c r="D10845" s="4" t="s">
        <v>7</v>
      </c>
    </row>
    <row r="10846" spans="1:4" hidden="1" outlineLevel="2" x14ac:dyDescent="0.25">
      <c r="A10846">
        <v>5700</v>
      </c>
      <c r="B10846" s="2" t="s">
        <v>4705</v>
      </c>
      <c r="C10846" s="2">
        <v>2289</v>
      </c>
      <c r="D10846" s="4" t="s">
        <v>7</v>
      </c>
    </row>
    <row r="10847" spans="1:4" hidden="1" outlineLevel="2" x14ac:dyDescent="0.25">
      <c r="A10847">
        <v>5701</v>
      </c>
      <c r="B10847" s="2" t="s">
        <v>4705</v>
      </c>
      <c r="C10847" s="2">
        <v>3267</v>
      </c>
      <c r="D10847" s="4" t="s">
        <v>7</v>
      </c>
    </row>
    <row r="10848" spans="1:4" hidden="1" outlineLevel="2" x14ac:dyDescent="0.25">
      <c r="A10848">
        <v>5702</v>
      </c>
      <c r="B10848" s="2" t="s">
        <v>4706</v>
      </c>
      <c r="C10848" s="2">
        <v>1751</v>
      </c>
      <c r="D10848" s="4" t="s">
        <v>7</v>
      </c>
    </row>
    <row r="10849" spans="1:4" outlineLevel="1" collapsed="1" x14ac:dyDescent="0.25">
      <c r="B10849" s="5" t="s">
        <v>19844</v>
      </c>
      <c r="C10849" s="2">
        <f>SUBTOTAL(9,C10844:C10848)</f>
        <v>19953</v>
      </c>
      <c r="D10849" s="4" t="s">
        <v>7</v>
      </c>
    </row>
    <row r="10850" spans="1:4" hidden="1" outlineLevel="2" x14ac:dyDescent="0.25">
      <c r="A10850">
        <v>5703</v>
      </c>
      <c r="B10850" s="2" t="s">
        <v>4707</v>
      </c>
      <c r="C10850" s="2">
        <v>404</v>
      </c>
      <c r="D10850" s="4" t="s">
        <v>7</v>
      </c>
    </row>
    <row r="10851" spans="1:4" outlineLevel="1" collapsed="1" x14ac:dyDescent="0.25">
      <c r="B10851" s="5" t="s">
        <v>19845</v>
      </c>
      <c r="C10851" s="2">
        <f>SUBTOTAL(9,C10850:C10850)</f>
        <v>404</v>
      </c>
      <c r="D10851" s="4" t="s">
        <v>7</v>
      </c>
    </row>
    <row r="10852" spans="1:4" hidden="1" outlineLevel="2" x14ac:dyDescent="0.25">
      <c r="A10852">
        <v>5704</v>
      </c>
      <c r="B10852" s="2" t="s">
        <v>4708</v>
      </c>
      <c r="C10852" s="2">
        <v>1587</v>
      </c>
      <c r="D10852" s="4" t="s">
        <v>7</v>
      </c>
    </row>
    <row r="10853" spans="1:4" hidden="1" outlineLevel="2" x14ac:dyDescent="0.25">
      <c r="A10853">
        <v>5705</v>
      </c>
      <c r="B10853" s="2" t="s">
        <v>4708</v>
      </c>
      <c r="C10853" s="2">
        <v>6138</v>
      </c>
      <c r="D10853" s="4" t="s">
        <v>7</v>
      </c>
    </row>
    <row r="10854" spans="1:4" hidden="1" outlineLevel="2" x14ac:dyDescent="0.25">
      <c r="A10854">
        <v>5706</v>
      </c>
      <c r="B10854" s="2" t="s">
        <v>4708</v>
      </c>
      <c r="C10854" s="2">
        <v>1343</v>
      </c>
      <c r="D10854" s="4" t="s">
        <v>7</v>
      </c>
    </row>
    <row r="10855" spans="1:4" outlineLevel="1" collapsed="1" x14ac:dyDescent="0.25">
      <c r="B10855" s="5" t="s">
        <v>19846</v>
      </c>
      <c r="C10855" s="2">
        <f>SUBTOTAL(9,C10852:C10854)</f>
        <v>9068</v>
      </c>
      <c r="D10855" s="4" t="s">
        <v>7</v>
      </c>
    </row>
    <row r="10856" spans="1:4" hidden="1" outlineLevel="2" x14ac:dyDescent="0.25">
      <c r="A10856">
        <v>5707</v>
      </c>
      <c r="B10856" s="2" t="s">
        <v>4709</v>
      </c>
      <c r="C10856" s="2">
        <v>873</v>
      </c>
      <c r="D10856" s="4" t="s">
        <v>7</v>
      </c>
    </row>
    <row r="10857" spans="1:4" outlineLevel="1" collapsed="1" x14ac:dyDescent="0.25">
      <c r="B10857" s="5" t="s">
        <v>19847</v>
      </c>
      <c r="C10857" s="2">
        <f>SUBTOTAL(9,C10856:C10856)</f>
        <v>873</v>
      </c>
      <c r="D10857" s="4" t="s">
        <v>7</v>
      </c>
    </row>
    <row r="10858" spans="1:4" hidden="1" outlineLevel="2" x14ac:dyDescent="0.25">
      <c r="A10858">
        <v>5708</v>
      </c>
      <c r="B10858" s="2" t="s">
        <v>4710</v>
      </c>
      <c r="C10858" s="2">
        <v>7954</v>
      </c>
      <c r="D10858" s="4" t="s">
        <v>7</v>
      </c>
    </row>
    <row r="10859" spans="1:4" hidden="1" outlineLevel="2" x14ac:dyDescent="0.25">
      <c r="A10859">
        <v>5709</v>
      </c>
      <c r="B10859" s="2" t="s">
        <v>4710</v>
      </c>
      <c r="C10859" s="2">
        <v>5598</v>
      </c>
      <c r="D10859" s="4" t="s">
        <v>7</v>
      </c>
    </row>
    <row r="10860" spans="1:4" hidden="1" outlineLevel="2" x14ac:dyDescent="0.25">
      <c r="A10860">
        <v>5710</v>
      </c>
      <c r="B10860" s="2" t="s">
        <v>4710</v>
      </c>
      <c r="C10860" s="2">
        <v>2239</v>
      </c>
      <c r="D10860" s="4" t="s">
        <v>7</v>
      </c>
    </row>
    <row r="10861" spans="1:4" hidden="1" outlineLevel="2" x14ac:dyDescent="0.25">
      <c r="A10861">
        <v>5711</v>
      </c>
      <c r="B10861" s="2" t="s">
        <v>4710</v>
      </c>
      <c r="C10861" s="2">
        <v>590</v>
      </c>
      <c r="D10861" s="4" t="s">
        <v>7</v>
      </c>
    </row>
    <row r="10862" spans="1:4" hidden="1" outlineLevel="2" x14ac:dyDescent="0.25">
      <c r="A10862">
        <v>5712</v>
      </c>
      <c r="B10862" s="2" t="s">
        <v>4710</v>
      </c>
      <c r="C10862" s="2">
        <v>1723</v>
      </c>
      <c r="D10862" s="4" t="s">
        <v>7</v>
      </c>
    </row>
    <row r="10863" spans="1:4" outlineLevel="1" collapsed="1" x14ac:dyDescent="0.25">
      <c r="B10863" s="5" t="s">
        <v>19848</v>
      </c>
      <c r="C10863" s="2">
        <f>SUBTOTAL(9,C10858:C10862)</f>
        <v>18104</v>
      </c>
      <c r="D10863" s="4" t="s">
        <v>7</v>
      </c>
    </row>
    <row r="10864" spans="1:4" hidden="1" outlineLevel="2" x14ac:dyDescent="0.25">
      <c r="A10864">
        <v>5713</v>
      </c>
      <c r="B10864" s="2" t="s">
        <v>4711</v>
      </c>
      <c r="C10864" s="2">
        <v>896</v>
      </c>
      <c r="D10864" s="4" t="s">
        <v>7</v>
      </c>
    </row>
    <row r="10865" spans="1:4" outlineLevel="1" collapsed="1" x14ac:dyDescent="0.25">
      <c r="B10865" s="5" t="s">
        <v>19849</v>
      </c>
      <c r="C10865" s="2">
        <f>SUBTOTAL(9,C10864:C10864)</f>
        <v>896</v>
      </c>
      <c r="D10865" s="4" t="s">
        <v>7</v>
      </c>
    </row>
    <row r="10866" spans="1:4" hidden="1" outlineLevel="2" x14ac:dyDescent="0.25">
      <c r="A10866">
        <v>5714</v>
      </c>
      <c r="B10866" s="2" t="s">
        <v>4712</v>
      </c>
      <c r="C10866" s="2">
        <v>1170</v>
      </c>
      <c r="D10866" s="4" t="s">
        <v>7</v>
      </c>
    </row>
    <row r="10867" spans="1:4" outlineLevel="1" collapsed="1" x14ac:dyDescent="0.25">
      <c r="B10867" s="5" t="s">
        <v>19850</v>
      </c>
      <c r="C10867" s="2">
        <f>SUBTOTAL(9,C10866:C10866)</f>
        <v>1170</v>
      </c>
      <c r="D10867" s="4" t="s">
        <v>7</v>
      </c>
    </row>
    <row r="10868" spans="1:4" hidden="1" outlineLevel="2" x14ac:dyDescent="0.25">
      <c r="A10868">
        <v>5715</v>
      </c>
      <c r="B10868" s="2" t="s">
        <v>4713</v>
      </c>
      <c r="C10868" s="2">
        <v>3438</v>
      </c>
      <c r="D10868" s="4" t="s">
        <v>7</v>
      </c>
    </row>
    <row r="10869" spans="1:4" outlineLevel="1" collapsed="1" x14ac:dyDescent="0.25">
      <c r="B10869" s="5" t="s">
        <v>19851</v>
      </c>
      <c r="C10869" s="2">
        <f>SUBTOTAL(9,C10868:C10868)</f>
        <v>3438</v>
      </c>
      <c r="D10869" s="4" t="s">
        <v>7</v>
      </c>
    </row>
    <row r="10870" spans="1:4" hidden="1" outlineLevel="2" x14ac:dyDescent="0.25">
      <c r="A10870">
        <v>5716</v>
      </c>
      <c r="B10870" s="2" t="s">
        <v>4714</v>
      </c>
      <c r="C10870" s="2">
        <v>1379</v>
      </c>
      <c r="D10870" s="4" t="s">
        <v>7</v>
      </c>
    </row>
    <row r="10871" spans="1:4" outlineLevel="1" collapsed="1" x14ac:dyDescent="0.25">
      <c r="B10871" s="5" t="s">
        <v>19852</v>
      </c>
      <c r="C10871" s="2">
        <f>SUBTOTAL(9,C10870:C10870)</f>
        <v>1379</v>
      </c>
      <c r="D10871" s="4" t="s">
        <v>7</v>
      </c>
    </row>
    <row r="10872" spans="1:4" hidden="1" outlineLevel="2" x14ac:dyDescent="0.25">
      <c r="A10872">
        <v>5717</v>
      </c>
      <c r="B10872" s="2" t="s">
        <v>4715</v>
      </c>
      <c r="C10872" s="2">
        <v>194</v>
      </c>
      <c r="D10872" s="4" t="s">
        <v>7</v>
      </c>
    </row>
    <row r="10873" spans="1:4" outlineLevel="1" collapsed="1" x14ac:dyDescent="0.25">
      <c r="B10873" s="5" t="s">
        <v>19853</v>
      </c>
      <c r="C10873" s="2">
        <f>SUBTOTAL(9,C10872:C10872)</f>
        <v>194</v>
      </c>
      <c r="D10873" s="4" t="s">
        <v>7</v>
      </c>
    </row>
    <row r="10874" spans="1:4" hidden="1" outlineLevel="2" x14ac:dyDescent="0.25">
      <c r="A10874">
        <v>5718</v>
      </c>
      <c r="B10874" s="2" t="s">
        <v>4716</v>
      </c>
      <c r="C10874" s="2">
        <v>1881</v>
      </c>
      <c r="D10874" s="4" t="s">
        <v>7</v>
      </c>
    </row>
    <row r="10875" spans="1:4" outlineLevel="1" collapsed="1" x14ac:dyDescent="0.25">
      <c r="B10875" s="5" t="s">
        <v>19854</v>
      </c>
      <c r="C10875" s="2">
        <f>SUBTOTAL(9,C10874:C10874)</f>
        <v>1881</v>
      </c>
      <c r="D10875" s="4" t="s">
        <v>7</v>
      </c>
    </row>
    <row r="10876" spans="1:4" hidden="1" outlineLevel="2" x14ac:dyDescent="0.25">
      <c r="A10876">
        <v>5719</v>
      </c>
      <c r="B10876" s="2" t="s">
        <v>4717</v>
      </c>
      <c r="C10876" s="2">
        <v>3661</v>
      </c>
      <c r="D10876" s="4" t="s">
        <v>7</v>
      </c>
    </row>
    <row r="10877" spans="1:4" outlineLevel="1" collapsed="1" x14ac:dyDescent="0.25">
      <c r="B10877" s="5" t="s">
        <v>19855</v>
      </c>
      <c r="C10877" s="2">
        <f>SUBTOTAL(9,C10876:C10876)</f>
        <v>3661</v>
      </c>
      <c r="D10877" s="4" t="s">
        <v>7</v>
      </c>
    </row>
    <row r="10878" spans="1:4" hidden="1" outlineLevel="2" x14ac:dyDescent="0.25">
      <c r="A10878">
        <v>5720</v>
      </c>
      <c r="B10878" s="2" t="s">
        <v>4718</v>
      </c>
      <c r="C10878" s="2">
        <v>1929</v>
      </c>
      <c r="D10878" s="4" t="s">
        <v>7</v>
      </c>
    </row>
    <row r="10879" spans="1:4" hidden="1" outlineLevel="2" x14ac:dyDescent="0.25">
      <c r="A10879">
        <v>5721</v>
      </c>
      <c r="B10879" s="2" t="s">
        <v>4719</v>
      </c>
      <c r="C10879" s="2">
        <v>202</v>
      </c>
      <c r="D10879" s="4" t="s">
        <v>7</v>
      </c>
    </row>
    <row r="10880" spans="1:4" hidden="1" outlineLevel="2" x14ac:dyDescent="0.25">
      <c r="A10880">
        <v>5722</v>
      </c>
      <c r="B10880" s="2" t="s">
        <v>4719</v>
      </c>
      <c r="C10880" s="2">
        <v>415</v>
      </c>
      <c r="D10880" s="4" t="s">
        <v>7</v>
      </c>
    </row>
    <row r="10881" spans="1:4" hidden="1" outlineLevel="2" x14ac:dyDescent="0.25">
      <c r="A10881">
        <v>5723</v>
      </c>
      <c r="B10881" s="2" t="s">
        <v>4719</v>
      </c>
      <c r="C10881" s="2">
        <v>269</v>
      </c>
      <c r="D10881" s="4" t="s">
        <v>7</v>
      </c>
    </row>
    <row r="10882" spans="1:4" hidden="1" outlineLevel="2" x14ac:dyDescent="0.25">
      <c r="A10882">
        <v>5724</v>
      </c>
      <c r="B10882" s="2" t="s">
        <v>4719</v>
      </c>
      <c r="C10882" s="2">
        <v>199</v>
      </c>
      <c r="D10882" s="4" t="s">
        <v>7</v>
      </c>
    </row>
    <row r="10883" spans="1:4" hidden="1" outlineLevel="2" x14ac:dyDescent="0.25">
      <c r="A10883">
        <v>5725</v>
      </c>
      <c r="B10883" s="2" t="s">
        <v>4719</v>
      </c>
      <c r="C10883" s="2">
        <v>424</v>
      </c>
      <c r="D10883" s="4" t="s">
        <v>7</v>
      </c>
    </row>
    <row r="10884" spans="1:4" hidden="1" outlineLevel="2" x14ac:dyDescent="0.25">
      <c r="A10884">
        <v>5726</v>
      </c>
      <c r="B10884" s="2" t="s">
        <v>4719</v>
      </c>
      <c r="C10884" s="2">
        <v>5425</v>
      </c>
      <c r="D10884" s="4" t="s">
        <v>7</v>
      </c>
    </row>
    <row r="10885" spans="1:4" outlineLevel="1" collapsed="1" x14ac:dyDescent="0.25">
      <c r="B10885" s="5" t="s">
        <v>19856</v>
      </c>
      <c r="C10885" s="2">
        <f>SUBTOTAL(9,C10878:C10884)</f>
        <v>8863</v>
      </c>
      <c r="D10885" s="4" t="s">
        <v>7</v>
      </c>
    </row>
    <row r="10886" spans="1:4" hidden="1" outlineLevel="2" x14ac:dyDescent="0.25">
      <c r="A10886">
        <v>5727</v>
      </c>
      <c r="B10886" s="2" t="s">
        <v>4720</v>
      </c>
      <c r="C10886" s="2">
        <v>12242</v>
      </c>
      <c r="D10886" s="4" t="s">
        <v>7</v>
      </c>
    </row>
    <row r="10887" spans="1:4" hidden="1" outlineLevel="2" x14ac:dyDescent="0.25">
      <c r="A10887">
        <v>5728</v>
      </c>
      <c r="B10887" s="2" t="s">
        <v>4720</v>
      </c>
      <c r="C10887" s="2">
        <v>1357</v>
      </c>
      <c r="D10887" s="4" t="s">
        <v>7</v>
      </c>
    </row>
    <row r="10888" spans="1:4" outlineLevel="1" collapsed="1" x14ac:dyDescent="0.25">
      <c r="B10888" s="5" t="s">
        <v>19857</v>
      </c>
      <c r="C10888" s="2">
        <f>SUBTOTAL(9,C10886:C10887)</f>
        <v>13599</v>
      </c>
      <c r="D10888" s="4" t="s">
        <v>7</v>
      </c>
    </row>
    <row r="10889" spans="1:4" hidden="1" outlineLevel="2" x14ac:dyDescent="0.25">
      <c r="A10889">
        <v>5729</v>
      </c>
      <c r="B10889" s="2" t="s">
        <v>4721</v>
      </c>
      <c r="C10889" s="2">
        <v>201</v>
      </c>
      <c r="D10889" s="4" t="s">
        <v>7</v>
      </c>
    </row>
    <row r="10890" spans="1:4" hidden="1" outlineLevel="2" x14ac:dyDescent="0.25">
      <c r="A10890">
        <v>5730</v>
      </c>
      <c r="B10890" s="2" t="s">
        <v>4721</v>
      </c>
      <c r="C10890" s="2">
        <v>677</v>
      </c>
      <c r="D10890" s="4" t="s">
        <v>7</v>
      </c>
    </row>
    <row r="10891" spans="1:4" outlineLevel="1" collapsed="1" x14ac:dyDescent="0.25">
      <c r="B10891" s="5" t="s">
        <v>19858</v>
      </c>
      <c r="C10891" s="2">
        <f>SUBTOTAL(9,C10889:C10890)</f>
        <v>878</v>
      </c>
      <c r="D10891" s="4" t="s">
        <v>7</v>
      </c>
    </row>
    <row r="10892" spans="1:4" hidden="1" outlineLevel="2" x14ac:dyDescent="0.25">
      <c r="A10892">
        <v>5731</v>
      </c>
      <c r="B10892" s="2" t="s">
        <v>4722</v>
      </c>
      <c r="C10892" s="2">
        <v>3183</v>
      </c>
      <c r="D10892" s="4" t="s">
        <v>7</v>
      </c>
    </row>
    <row r="10893" spans="1:4" outlineLevel="1" collapsed="1" x14ac:dyDescent="0.25">
      <c r="B10893" s="5" t="s">
        <v>19859</v>
      </c>
      <c r="C10893" s="2">
        <f>SUBTOTAL(9,C10892:C10892)</f>
        <v>3183</v>
      </c>
      <c r="D10893" s="4" t="s">
        <v>7</v>
      </c>
    </row>
    <row r="10894" spans="1:4" hidden="1" outlineLevel="2" x14ac:dyDescent="0.25">
      <c r="A10894">
        <v>5732</v>
      </c>
      <c r="B10894" s="2" t="s">
        <v>4723</v>
      </c>
      <c r="C10894" s="2">
        <v>3123</v>
      </c>
      <c r="D10894" s="4" t="s">
        <v>7</v>
      </c>
    </row>
    <row r="10895" spans="1:4" outlineLevel="1" collapsed="1" x14ac:dyDescent="0.25">
      <c r="B10895" s="5" t="s">
        <v>19860</v>
      </c>
      <c r="C10895" s="2">
        <f>SUBTOTAL(9,C10894:C10894)</f>
        <v>3123</v>
      </c>
      <c r="D10895" s="4" t="s">
        <v>7</v>
      </c>
    </row>
    <row r="10896" spans="1:4" hidden="1" outlineLevel="2" x14ac:dyDescent="0.25">
      <c r="A10896">
        <v>5733</v>
      </c>
      <c r="B10896" s="2" t="s">
        <v>4724</v>
      </c>
      <c r="C10896" s="2">
        <v>1832</v>
      </c>
      <c r="D10896" s="4" t="s">
        <v>7</v>
      </c>
    </row>
    <row r="10897" spans="1:4" outlineLevel="1" collapsed="1" x14ac:dyDescent="0.25">
      <c r="B10897" s="5" t="s">
        <v>19861</v>
      </c>
      <c r="C10897" s="2">
        <f>SUBTOTAL(9,C10896:C10896)</f>
        <v>1832</v>
      </c>
      <c r="D10897" s="4" t="s">
        <v>7</v>
      </c>
    </row>
    <row r="10898" spans="1:4" hidden="1" outlineLevel="2" x14ac:dyDescent="0.25">
      <c r="A10898">
        <v>5734</v>
      </c>
      <c r="B10898" s="2" t="s">
        <v>4725</v>
      </c>
      <c r="C10898" s="2">
        <v>49</v>
      </c>
      <c r="D10898" s="4" t="s">
        <v>7</v>
      </c>
    </row>
    <row r="10899" spans="1:4" hidden="1" outlineLevel="2" x14ac:dyDescent="0.25">
      <c r="A10899">
        <v>5735</v>
      </c>
      <c r="B10899" s="2" t="s">
        <v>4726</v>
      </c>
      <c r="C10899" s="2">
        <v>1486</v>
      </c>
      <c r="D10899" s="4" t="s">
        <v>7</v>
      </c>
    </row>
    <row r="10900" spans="1:4" outlineLevel="1" collapsed="1" x14ac:dyDescent="0.25">
      <c r="B10900" s="5" t="s">
        <v>19862</v>
      </c>
      <c r="C10900" s="2">
        <f>SUBTOTAL(9,C10898:C10899)</f>
        <v>1535</v>
      </c>
      <c r="D10900" s="4" t="s">
        <v>7</v>
      </c>
    </row>
    <row r="10901" spans="1:4" hidden="1" outlineLevel="2" x14ac:dyDescent="0.25">
      <c r="A10901">
        <v>5736</v>
      </c>
      <c r="B10901" s="2" t="s">
        <v>4727</v>
      </c>
      <c r="C10901" s="2">
        <v>1377</v>
      </c>
      <c r="D10901" s="4" t="s">
        <v>7</v>
      </c>
    </row>
    <row r="10902" spans="1:4" hidden="1" outlineLevel="2" x14ac:dyDescent="0.25">
      <c r="A10902">
        <v>5737</v>
      </c>
      <c r="B10902" s="2" t="s">
        <v>4727</v>
      </c>
      <c r="C10902" s="2">
        <v>878</v>
      </c>
      <c r="D10902" s="4" t="s">
        <v>7</v>
      </c>
    </row>
    <row r="10903" spans="1:4" hidden="1" outlineLevel="2" x14ac:dyDescent="0.25">
      <c r="A10903">
        <v>5738</v>
      </c>
      <c r="B10903" s="2" t="s">
        <v>4727</v>
      </c>
      <c r="C10903" s="2">
        <v>3459</v>
      </c>
      <c r="D10903" s="4" t="s">
        <v>7</v>
      </c>
    </row>
    <row r="10904" spans="1:4" outlineLevel="1" collapsed="1" x14ac:dyDescent="0.25">
      <c r="B10904" s="5" t="s">
        <v>19863</v>
      </c>
      <c r="C10904" s="2">
        <f>SUBTOTAL(9,C10901:C10903)</f>
        <v>5714</v>
      </c>
      <c r="D10904" s="4" t="s">
        <v>7</v>
      </c>
    </row>
    <row r="10905" spans="1:4" hidden="1" outlineLevel="2" x14ac:dyDescent="0.25">
      <c r="A10905">
        <v>5739</v>
      </c>
      <c r="B10905" s="2" t="s">
        <v>4728</v>
      </c>
      <c r="C10905" s="2">
        <v>3153</v>
      </c>
      <c r="D10905" s="4" t="s">
        <v>7</v>
      </c>
    </row>
    <row r="10906" spans="1:4" hidden="1" outlineLevel="2" x14ac:dyDescent="0.25">
      <c r="A10906">
        <v>5740</v>
      </c>
      <c r="B10906" s="2" t="s">
        <v>4728</v>
      </c>
      <c r="C10906" s="2">
        <v>21206</v>
      </c>
      <c r="D10906" s="4" t="s">
        <v>7</v>
      </c>
    </row>
    <row r="10907" spans="1:4" hidden="1" outlineLevel="2" x14ac:dyDescent="0.25">
      <c r="A10907">
        <v>5741</v>
      </c>
      <c r="B10907" s="2" t="s">
        <v>4728</v>
      </c>
      <c r="C10907" s="2">
        <v>5051</v>
      </c>
      <c r="D10907" s="4" t="s">
        <v>7</v>
      </c>
    </row>
    <row r="10908" spans="1:4" hidden="1" outlineLevel="2" x14ac:dyDescent="0.25">
      <c r="A10908">
        <v>5742</v>
      </c>
      <c r="B10908" s="2" t="s">
        <v>4728</v>
      </c>
      <c r="C10908" s="2">
        <v>3289</v>
      </c>
      <c r="D10908" s="4" t="s">
        <v>7</v>
      </c>
    </row>
    <row r="10909" spans="1:4" outlineLevel="1" collapsed="1" x14ac:dyDescent="0.25">
      <c r="B10909" s="5" t="s">
        <v>19864</v>
      </c>
      <c r="C10909" s="2">
        <f>SUBTOTAL(9,C10905:C10908)</f>
        <v>32699</v>
      </c>
      <c r="D10909" s="4" t="s">
        <v>7</v>
      </c>
    </row>
    <row r="10910" spans="1:4" hidden="1" outlineLevel="2" x14ac:dyDescent="0.25">
      <c r="A10910">
        <v>5743</v>
      </c>
      <c r="B10910" s="2" t="s">
        <v>4729</v>
      </c>
      <c r="C10910" s="2">
        <v>1278</v>
      </c>
      <c r="D10910" s="4" t="s">
        <v>7</v>
      </c>
    </row>
    <row r="10911" spans="1:4" outlineLevel="1" collapsed="1" x14ac:dyDescent="0.25">
      <c r="B10911" s="5" t="s">
        <v>19865</v>
      </c>
      <c r="C10911" s="2">
        <f>SUBTOTAL(9,C10910:C10910)</f>
        <v>1278</v>
      </c>
      <c r="D10911" s="4" t="s">
        <v>7</v>
      </c>
    </row>
    <row r="10912" spans="1:4" hidden="1" outlineLevel="2" x14ac:dyDescent="0.25">
      <c r="A10912">
        <v>5744</v>
      </c>
      <c r="B10912" s="2" t="s">
        <v>4730</v>
      </c>
      <c r="C10912" s="2">
        <v>2578</v>
      </c>
      <c r="D10912" s="4" t="s">
        <v>7</v>
      </c>
    </row>
    <row r="10913" spans="1:4" outlineLevel="1" collapsed="1" x14ac:dyDescent="0.25">
      <c r="B10913" s="5" t="s">
        <v>19866</v>
      </c>
      <c r="C10913" s="2">
        <f>SUBTOTAL(9,C10912:C10912)</f>
        <v>2578</v>
      </c>
      <c r="D10913" s="4" t="s">
        <v>7</v>
      </c>
    </row>
    <row r="10914" spans="1:4" hidden="1" outlineLevel="2" x14ac:dyDescent="0.25">
      <c r="A10914">
        <v>5745</v>
      </c>
      <c r="B10914" s="2" t="s">
        <v>4731</v>
      </c>
      <c r="C10914" s="2">
        <v>5835</v>
      </c>
      <c r="D10914" s="4" t="s">
        <v>7</v>
      </c>
    </row>
    <row r="10915" spans="1:4" outlineLevel="1" collapsed="1" x14ac:dyDescent="0.25">
      <c r="B10915" s="5" t="s">
        <v>19867</v>
      </c>
      <c r="C10915" s="2">
        <f>SUBTOTAL(9,C10914:C10914)</f>
        <v>5835</v>
      </c>
      <c r="D10915" s="4" t="s">
        <v>7</v>
      </c>
    </row>
    <row r="10916" spans="1:4" hidden="1" outlineLevel="2" x14ac:dyDescent="0.25">
      <c r="A10916">
        <v>5746</v>
      </c>
      <c r="B10916" s="2" t="s">
        <v>4732</v>
      </c>
      <c r="C10916" s="2">
        <v>3900</v>
      </c>
      <c r="D10916" s="4" t="s">
        <v>7</v>
      </c>
    </row>
    <row r="10917" spans="1:4" outlineLevel="1" collapsed="1" x14ac:dyDescent="0.25">
      <c r="B10917" s="5" t="s">
        <v>19868</v>
      </c>
      <c r="C10917" s="2">
        <f>SUBTOTAL(9,C10916:C10916)</f>
        <v>3900</v>
      </c>
      <c r="D10917" s="4" t="s">
        <v>7</v>
      </c>
    </row>
    <row r="10918" spans="1:4" hidden="1" outlineLevel="2" x14ac:dyDescent="0.25">
      <c r="A10918">
        <v>5747</v>
      </c>
      <c r="B10918" s="2" t="s">
        <v>4733</v>
      </c>
      <c r="C10918" s="2">
        <v>2474</v>
      </c>
      <c r="D10918" s="4" t="s">
        <v>7</v>
      </c>
    </row>
    <row r="10919" spans="1:4" hidden="1" outlineLevel="2" x14ac:dyDescent="0.25">
      <c r="A10919">
        <v>5748</v>
      </c>
      <c r="B10919" s="2" t="s">
        <v>4733</v>
      </c>
      <c r="C10919" s="2">
        <v>10980</v>
      </c>
      <c r="D10919" s="4" t="s">
        <v>7</v>
      </c>
    </row>
    <row r="10920" spans="1:4" hidden="1" outlineLevel="2" x14ac:dyDescent="0.25">
      <c r="A10920">
        <v>5749</v>
      </c>
      <c r="B10920" s="2" t="s">
        <v>4733</v>
      </c>
      <c r="C10920" s="2">
        <v>1804</v>
      </c>
      <c r="D10920" s="4" t="s">
        <v>7</v>
      </c>
    </row>
    <row r="10921" spans="1:4" outlineLevel="1" collapsed="1" x14ac:dyDescent="0.25">
      <c r="B10921" s="5" t="s">
        <v>19869</v>
      </c>
      <c r="C10921" s="2">
        <f>SUBTOTAL(9,C10918:C10920)</f>
        <v>15258</v>
      </c>
      <c r="D10921" s="4" t="s">
        <v>7</v>
      </c>
    </row>
    <row r="10922" spans="1:4" hidden="1" outlineLevel="2" x14ac:dyDescent="0.25">
      <c r="A10922">
        <v>5750</v>
      </c>
      <c r="B10922" s="2" t="s">
        <v>4734</v>
      </c>
      <c r="C10922" s="2">
        <v>5512</v>
      </c>
      <c r="D10922" s="4" t="s">
        <v>7</v>
      </c>
    </row>
    <row r="10923" spans="1:4" outlineLevel="1" collapsed="1" x14ac:dyDescent="0.25">
      <c r="B10923" s="5" t="s">
        <v>19870</v>
      </c>
      <c r="C10923" s="2">
        <f>SUBTOTAL(9,C10922:C10922)</f>
        <v>5512</v>
      </c>
      <c r="D10923" s="4" t="s">
        <v>7</v>
      </c>
    </row>
    <row r="10924" spans="1:4" hidden="1" outlineLevel="2" x14ac:dyDescent="0.25">
      <c r="A10924">
        <v>5751</v>
      </c>
      <c r="B10924" s="2" t="s">
        <v>4735</v>
      </c>
      <c r="C10924" s="2">
        <v>2292</v>
      </c>
      <c r="D10924" s="4" t="s">
        <v>7</v>
      </c>
    </row>
    <row r="10925" spans="1:4" outlineLevel="1" collapsed="1" x14ac:dyDescent="0.25">
      <c r="B10925" s="5" t="s">
        <v>19871</v>
      </c>
      <c r="C10925" s="2">
        <f>SUBTOTAL(9,C10924:C10924)</f>
        <v>2292</v>
      </c>
      <c r="D10925" s="4" t="s">
        <v>7</v>
      </c>
    </row>
    <row r="10926" spans="1:4" hidden="1" outlineLevel="2" x14ac:dyDescent="0.25">
      <c r="A10926">
        <v>5752</v>
      </c>
      <c r="B10926" s="2" t="s">
        <v>4736</v>
      </c>
      <c r="C10926" s="2">
        <v>985</v>
      </c>
      <c r="D10926" s="4" t="s">
        <v>7</v>
      </c>
    </row>
    <row r="10927" spans="1:4" outlineLevel="1" collapsed="1" x14ac:dyDescent="0.25">
      <c r="B10927" s="5" t="s">
        <v>19872</v>
      </c>
      <c r="C10927" s="2">
        <f>SUBTOTAL(9,C10926:C10926)</f>
        <v>985</v>
      </c>
      <c r="D10927" s="4" t="s">
        <v>7</v>
      </c>
    </row>
    <row r="10928" spans="1:4" hidden="1" outlineLevel="2" x14ac:dyDescent="0.25">
      <c r="A10928">
        <v>5753</v>
      </c>
      <c r="B10928" s="2" t="s">
        <v>4737</v>
      </c>
      <c r="C10928" s="2">
        <v>507</v>
      </c>
      <c r="D10928" s="4" t="s">
        <v>7</v>
      </c>
    </row>
    <row r="10929" spans="1:4" outlineLevel="1" collapsed="1" x14ac:dyDescent="0.25">
      <c r="B10929" s="5" t="s">
        <v>19873</v>
      </c>
      <c r="C10929" s="2">
        <f>SUBTOTAL(9,C10928:C10928)</f>
        <v>507</v>
      </c>
      <c r="D10929" s="4" t="s">
        <v>7</v>
      </c>
    </row>
    <row r="10930" spans="1:4" hidden="1" outlineLevel="2" x14ac:dyDescent="0.25">
      <c r="A10930">
        <v>5754</v>
      </c>
      <c r="B10930" s="2" t="s">
        <v>4738</v>
      </c>
      <c r="C10930" s="2">
        <v>1844</v>
      </c>
      <c r="D10930" s="4" t="s">
        <v>7</v>
      </c>
    </row>
    <row r="10931" spans="1:4" hidden="1" outlineLevel="2" x14ac:dyDescent="0.25">
      <c r="A10931">
        <v>5755</v>
      </c>
      <c r="B10931" s="2" t="s">
        <v>4738</v>
      </c>
      <c r="C10931" s="2">
        <v>5840</v>
      </c>
      <c r="D10931" s="4" t="s">
        <v>7</v>
      </c>
    </row>
    <row r="10932" spans="1:4" outlineLevel="1" collapsed="1" x14ac:dyDescent="0.25">
      <c r="B10932" s="5" t="s">
        <v>19874</v>
      </c>
      <c r="C10932" s="2">
        <f>SUBTOTAL(9,C10930:C10931)</f>
        <v>7684</v>
      </c>
      <c r="D10932" s="4" t="s">
        <v>7</v>
      </c>
    </row>
    <row r="10933" spans="1:4" hidden="1" outlineLevel="2" x14ac:dyDescent="0.25">
      <c r="A10933">
        <v>5756</v>
      </c>
      <c r="B10933" s="2" t="s">
        <v>4739</v>
      </c>
      <c r="C10933" s="2">
        <v>194</v>
      </c>
      <c r="D10933" s="4" t="s">
        <v>7</v>
      </c>
    </row>
    <row r="10934" spans="1:4" outlineLevel="1" collapsed="1" x14ac:dyDescent="0.25">
      <c r="B10934" s="5" t="s">
        <v>19875</v>
      </c>
      <c r="C10934" s="2">
        <f>SUBTOTAL(9,C10933:C10933)</f>
        <v>194</v>
      </c>
      <c r="D10934" s="4" t="s">
        <v>7</v>
      </c>
    </row>
    <row r="10935" spans="1:4" hidden="1" outlineLevel="2" x14ac:dyDescent="0.25">
      <c r="A10935">
        <v>5757</v>
      </c>
      <c r="B10935" s="2" t="s">
        <v>4740</v>
      </c>
      <c r="C10935" s="2">
        <v>2964</v>
      </c>
      <c r="D10935" s="4" t="s">
        <v>7</v>
      </c>
    </row>
    <row r="10936" spans="1:4" outlineLevel="1" collapsed="1" x14ac:dyDescent="0.25">
      <c r="B10936" s="5" t="s">
        <v>19876</v>
      </c>
      <c r="C10936" s="2">
        <f>SUBTOTAL(9,C10935:C10935)</f>
        <v>2964</v>
      </c>
      <c r="D10936" s="4" t="s">
        <v>7</v>
      </c>
    </row>
    <row r="10937" spans="1:4" hidden="1" outlineLevel="2" x14ac:dyDescent="0.25">
      <c r="A10937">
        <v>5758</v>
      </c>
      <c r="B10937" s="2" t="s">
        <v>4741</v>
      </c>
      <c r="C10937" s="2">
        <v>1230</v>
      </c>
      <c r="D10937" s="4" t="s">
        <v>7</v>
      </c>
    </row>
    <row r="10938" spans="1:4" outlineLevel="1" collapsed="1" x14ac:dyDescent="0.25">
      <c r="B10938" s="5" t="s">
        <v>19877</v>
      </c>
      <c r="C10938" s="2">
        <f>SUBTOTAL(9,C10937:C10937)</f>
        <v>1230</v>
      </c>
      <c r="D10938" s="4" t="s">
        <v>7</v>
      </c>
    </row>
    <row r="10939" spans="1:4" hidden="1" outlineLevel="2" x14ac:dyDescent="0.25">
      <c r="A10939">
        <v>5759</v>
      </c>
      <c r="B10939" s="2" t="s">
        <v>4742</v>
      </c>
      <c r="C10939" s="2">
        <v>21741</v>
      </c>
      <c r="D10939" s="4" t="s">
        <v>7</v>
      </c>
    </row>
    <row r="10940" spans="1:4" outlineLevel="1" collapsed="1" x14ac:dyDescent="0.25">
      <c r="B10940" s="5" t="s">
        <v>19878</v>
      </c>
      <c r="C10940" s="2">
        <f>SUBTOTAL(9,C10939:C10939)</f>
        <v>21741</v>
      </c>
      <c r="D10940" s="4" t="s">
        <v>7</v>
      </c>
    </row>
    <row r="10941" spans="1:4" hidden="1" outlineLevel="2" x14ac:dyDescent="0.25">
      <c r="A10941">
        <v>5760</v>
      </c>
      <c r="B10941" s="2" t="s">
        <v>4743</v>
      </c>
      <c r="C10941" s="2">
        <v>1884</v>
      </c>
      <c r="D10941" s="4" t="s">
        <v>7</v>
      </c>
    </row>
    <row r="10942" spans="1:4" hidden="1" outlineLevel="2" x14ac:dyDescent="0.25">
      <c r="A10942">
        <v>5761</v>
      </c>
      <c r="B10942" s="2" t="s">
        <v>4743</v>
      </c>
      <c r="C10942" s="2">
        <v>3552</v>
      </c>
      <c r="D10942" s="4" t="s">
        <v>7</v>
      </c>
    </row>
    <row r="10943" spans="1:4" hidden="1" outlineLevel="2" x14ac:dyDescent="0.25">
      <c r="A10943">
        <v>5762</v>
      </c>
      <c r="B10943" s="2" t="s">
        <v>4743</v>
      </c>
      <c r="C10943" s="2">
        <v>11373</v>
      </c>
      <c r="D10943" s="4" t="s">
        <v>7</v>
      </c>
    </row>
    <row r="10944" spans="1:4" hidden="1" outlineLevel="2" x14ac:dyDescent="0.25">
      <c r="A10944">
        <v>5763</v>
      </c>
      <c r="B10944" s="2" t="s">
        <v>4744</v>
      </c>
      <c r="C10944" s="2">
        <v>2734</v>
      </c>
      <c r="D10944" s="4" t="s">
        <v>7</v>
      </c>
    </row>
    <row r="10945" spans="1:4" outlineLevel="1" collapsed="1" x14ac:dyDescent="0.25">
      <c r="B10945" s="5" t="s">
        <v>19879</v>
      </c>
      <c r="C10945" s="2">
        <f>SUBTOTAL(9,C10941:C10944)</f>
        <v>19543</v>
      </c>
      <c r="D10945" s="4" t="s">
        <v>7</v>
      </c>
    </row>
    <row r="10946" spans="1:4" hidden="1" outlineLevel="2" x14ac:dyDescent="0.25">
      <c r="A10946">
        <v>5764</v>
      </c>
      <c r="B10946" s="2" t="s">
        <v>4745</v>
      </c>
      <c r="C10946" s="2">
        <v>21</v>
      </c>
      <c r="D10946" s="4" t="s">
        <v>7</v>
      </c>
    </row>
    <row r="10947" spans="1:4" outlineLevel="1" collapsed="1" x14ac:dyDescent="0.25">
      <c r="B10947" s="5" t="s">
        <v>19880</v>
      </c>
      <c r="C10947" s="2">
        <f>SUBTOTAL(9,C10946:C10946)</f>
        <v>21</v>
      </c>
      <c r="D10947" s="4" t="s">
        <v>7</v>
      </c>
    </row>
    <row r="10948" spans="1:4" hidden="1" outlineLevel="2" x14ac:dyDescent="0.25">
      <c r="A10948">
        <v>5765</v>
      </c>
      <c r="B10948" s="2" t="s">
        <v>4746</v>
      </c>
      <c r="C10948" s="2">
        <v>630</v>
      </c>
      <c r="D10948" s="4" t="s">
        <v>7</v>
      </c>
    </row>
    <row r="10949" spans="1:4" outlineLevel="1" collapsed="1" x14ac:dyDescent="0.25">
      <c r="B10949" s="5" t="s">
        <v>19881</v>
      </c>
      <c r="C10949" s="2">
        <f>SUBTOTAL(9,C10948:C10948)</f>
        <v>630</v>
      </c>
      <c r="D10949" s="4" t="s">
        <v>7</v>
      </c>
    </row>
    <row r="10950" spans="1:4" hidden="1" outlineLevel="2" x14ac:dyDescent="0.25">
      <c r="A10950">
        <v>5766</v>
      </c>
      <c r="B10950" s="2" t="s">
        <v>4747</v>
      </c>
      <c r="C10950" s="2">
        <v>329</v>
      </c>
      <c r="D10950" s="4" t="s">
        <v>7</v>
      </c>
    </row>
    <row r="10951" spans="1:4" hidden="1" outlineLevel="2" x14ac:dyDescent="0.25">
      <c r="A10951">
        <v>5767</v>
      </c>
      <c r="B10951" s="2" t="s">
        <v>4747</v>
      </c>
      <c r="C10951" s="2">
        <v>584</v>
      </c>
      <c r="D10951" s="4" t="s">
        <v>7</v>
      </c>
    </row>
    <row r="10952" spans="1:4" hidden="1" outlineLevel="2" x14ac:dyDescent="0.25">
      <c r="A10952">
        <v>5768</v>
      </c>
      <c r="B10952" s="2" t="s">
        <v>4747</v>
      </c>
      <c r="C10952" s="2">
        <v>99</v>
      </c>
      <c r="D10952" s="4" t="s">
        <v>7</v>
      </c>
    </row>
    <row r="10953" spans="1:4" hidden="1" outlineLevel="2" x14ac:dyDescent="0.25">
      <c r="A10953">
        <v>5769</v>
      </c>
      <c r="B10953" s="2" t="s">
        <v>4747</v>
      </c>
      <c r="C10953" s="2">
        <v>166</v>
      </c>
      <c r="D10953" s="4" t="s">
        <v>7</v>
      </c>
    </row>
    <row r="10954" spans="1:4" hidden="1" outlineLevel="2" x14ac:dyDescent="0.25">
      <c r="A10954">
        <v>5770</v>
      </c>
      <c r="B10954" s="2" t="s">
        <v>4747</v>
      </c>
      <c r="C10954" s="2">
        <v>154</v>
      </c>
      <c r="D10954" s="4" t="s">
        <v>7</v>
      </c>
    </row>
    <row r="10955" spans="1:4" hidden="1" outlineLevel="2" x14ac:dyDescent="0.25">
      <c r="A10955">
        <v>5771</v>
      </c>
      <c r="B10955" s="2" t="s">
        <v>4747</v>
      </c>
      <c r="C10955" s="2">
        <v>1393</v>
      </c>
      <c r="D10955" s="4" t="s">
        <v>7</v>
      </c>
    </row>
    <row r="10956" spans="1:4" hidden="1" outlineLevel="2" x14ac:dyDescent="0.25">
      <c r="A10956">
        <v>5772</v>
      </c>
      <c r="B10956" s="2" t="s">
        <v>4747</v>
      </c>
      <c r="C10956" s="2">
        <v>1308</v>
      </c>
      <c r="D10956" s="4" t="s">
        <v>7</v>
      </c>
    </row>
    <row r="10957" spans="1:4" outlineLevel="1" collapsed="1" x14ac:dyDescent="0.25">
      <c r="B10957" s="5" t="s">
        <v>19882</v>
      </c>
      <c r="C10957" s="2">
        <f>SUBTOTAL(9,C10950:C10956)</f>
        <v>4033</v>
      </c>
      <c r="D10957" s="4" t="s">
        <v>7</v>
      </c>
    </row>
    <row r="10958" spans="1:4" hidden="1" outlineLevel="2" x14ac:dyDescent="0.25">
      <c r="A10958">
        <v>5773</v>
      </c>
      <c r="B10958" s="2" t="s">
        <v>4748</v>
      </c>
      <c r="C10958" s="2">
        <v>4354</v>
      </c>
      <c r="D10958" s="4" t="s">
        <v>7</v>
      </c>
    </row>
    <row r="10959" spans="1:4" outlineLevel="1" collapsed="1" x14ac:dyDescent="0.25">
      <c r="B10959" s="5" t="s">
        <v>19883</v>
      </c>
      <c r="C10959" s="2">
        <f>SUBTOTAL(9,C10958:C10958)</f>
        <v>4354</v>
      </c>
      <c r="D10959" s="4" t="s">
        <v>7</v>
      </c>
    </row>
    <row r="10960" spans="1:4" hidden="1" outlineLevel="2" x14ac:dyDescent="0.25">
      <c r="A10960">
        <v>5774</v>
      </c>
      <c r="B10960" s="2" t="s">
        <v>4749</v>
      </c>
      <c r="C10960" s="2">
        <v>3899</v>
      </c>
      <c r="D10960" s="4" t="s">
        <v>7</v>
      </c>
    </row>
    <row r="10961" spans="1:4" outlineLevel="1" collapsed="1" x14ac:dyDescent="0.25">
      <c r="B10961" s="5" t="s">
        <v>19884</v>
      </c>
      <c r="C10961" s="2">
        <f>SUBTOTAL(9,C10960:C10960)</f>
        <v>3899</v>
      </c>
      <c r="D10961" s="4" t="s">
        <v>7</v>
      </c>
    </row>
    <row r="10962" spans="1:4" hidden="1" outlineLevel="2" x14ac:dyDescent="0.25">
      <c r="A10962">
        <v>5775</v>
      </c>
      <c r="B10962" s="2" t="s">
        <v>4750</v>
      </c>
      <c r="C10962" s="2">
        <v>33907</v>
      </c>
      <c r="D10962" s="4" t="s">
        <v>7</v>
      </c>
    </row>
    <row r="10963" spans="1:4" outlineLevel="1" collapsed="1" x14ac:dyDescent="0.25">
      <c r="B10963" s="5" t="s">
        <v>19885</v>
      </c>
      <c r="C10963" s="2">
        <f>SUBTOTAL(9,C10962:C10962)</f>
        <v>33907</v>
      </c>
      <c r="D10963" s="4" t="s">
        <v>7</v>
      </c>
    </row>
    <row r="10964" spans="1:4" hidden="1" outlineLevel="2" x14ac:dyDescent="0.25">
      <c r="A10964">
        <v>5776</v>
      </c>
      <c r="B10964" s="2" t="s">
        <v>4751</v>
      </c>
      <c r="C10964" s="2">
        <v>2754</v>
      </c>
      <c r="D10964" s="4" t="s">
        <v>7</v>
      </c>
    </row>
    <row r="10965" spans="1:4" hidden="1" outlineLevel="2" x14ac:dyDescent="0.25">
      <c r="A10965">
        <v>5777</v>
      </c>
      <c r="B10965" s="2" t="s">
        <v>4751</v>
      </c>
      <c r="C10965" s="2">
        <v>4701</v>
      </c>
      <c r="D10965" s="4" t="s">
        <v>7</v>
      </c>
    </row>
    <row r="10966" spans="1:4" hidden="1" outlineLevel="2" x14ac:dyDescent="0.25">
      <c r="A10966">
        <v>5778</v>
      </c>
      <c r="B10966" s="2" t="s">
        <v>4752</v>
      </c>
      <c r="C10966" s="2">
        <v>3153</v>
      </c>
      <c r="D10966" s="4" t="s">
        <v>7</v>
      </c>
    </row>
    <row r="10967" spans="1:4" outlineLevel="1" collapsed="1" x14ac:dyDescent="0.25">
      <c r="B10967" s="5" t="s">
        <v>19886</v>
      </c>
      <c r="C10967" s="2">
        <f>SUBTOTAL(9,C10964:C10966)</f>
        <v>10608</v>
      </c>
      <c r="D10967" s="4" t="s">
        <v>7</v>
      </c>
    </row>
    <row r="10968" spans="1:4" hidden="1" outlineLevel="2" x14ac:dyDescent="0.25">
      <c r="A10968">
        <v>5779</v>
      </c>
      <c r="B10968" s="2" t="s">
        <v>4753</v>
      </c>
      <c r="C10968" s="2">
        <v>1692</v>
      </c>
      <c r="D10968" s="4" t="s">
        <v>7</v>
      </c>
    </row>
    <row r="10969" spans="1:4" outlineLevel="1" collapsed="1" x14ac:dyDescent="0.25">
      <c r="B10969" s="5" t="s">
        <v>19887</v>
      </c>
      <c r="C10969" s="2">
        <f>SUBTOTAL(9,C10968:C10968)</f>
        <v>1692</v>
      </c>
      <c r="D10969" s="4" t="s">
        <v>7</v>
      </c>
    </row>
    <row r="10970" spans="1:4" hidden="1" outlineLevel="2" x14ac:dyDescent="0.25">
      <c r="A10970">
        <v>5780</v>
      </c>
      <c r="B10970" s="2" t="s">
        <v>4754</v>
      </c>
      <c r="C10970" s="2">
        <v>12365</v>
      </c>
      <c r="D10970" s="4" t="s">
        <v>7</v>
      </c>
    </row>
    <row r="10971" spans="1:4" outlineLevel="1" collapsed="1" x14ac:dyDescent="0.25">
      <c r="B10971" s="5" t="s">
        <v>19888</v>
      </c>
      <c r="C10971" s="2">
        <f>SUBTOTAL(9,C10970:C10970)</f>
        <v>12365</v>
      </c>
      <c r="D10971" s="4" t="s">
        <v>7</v>
      </c>
    </row>
    <row r="10972" spans="1:4" hidden="1" outlineLevel="2" x14ac:dyDescent="0.25">
      <c r="A10972">
        <v>5781</v>
      </c>
      <c r="B10972" s="2" t="s">
        <v>4755</v>
      </c>
      <c r="C10972" s="2">
        <v>24246</v>
      </c>
      <c r="D10972" s="4" t="s">
        <v>7</v>
      </c>
    </row>
    <row r="10973" spans="1:4" outlineLevel="1" collapsed="1" x14ac:dyDescent="0.25">
      <c r="B10973" s="5" t="s">
        <v>19889</v>
      </c>
      <c r="C10973" s="2">
        <f>SUBTOTAL(9,C10972:C10972)</f>
        <v>24246</v>
      </c>
      <c r="D10973" s="4" t="s">
        <v>7</v>
      </c>
    </row>
    <row r="10974" spans="1:4" hidden="1" outlineLevel="2" x14ac:dyDescent="0.25">
      <c r="A10974">
        <v>5782</v>
      </c>
      <c r="B10974" s="2" t="s">
        <v>4756</v>
      </c>
      <c r="C10974" s="2">
        <v>2756</v>
      </c>
      <c r="D10974" s="4" t="s">
        <v>7</v>
      </c>
    </row>
    <row r="10975" spans="1:4" hidden="1" outlineLevel="2" x14ac:dyDescent="0.25">
      <c r="A10975">
        <v>5783</v>
      </c>
      <c r="B10975" s="2" t="s">
        <v>4756</v>
      </c>
      <c r="C10975" s="2">
        <v>2407</v>
      </c>
      <c r="D10975" s="4" t="s">
        <v>7</v>
      </c>
    </row>
    <row r="10976" spans="1:4" outlineLevel="1" collapsed="1" x14ac:dyDescent="0.25">
      <c r="B10976" s="5" t="s">
        <v>19890</v>
      </c>
      <c r="C10976" s="2">
        <f>SUBTOTAL(9,C10974:C10975)</f>
        <v>5163</v>
      </c>
      <c r="D10976" s="4" t="s">
        <v>7</v>
      </c>
    </row>
    <row r="10977" spans="1:4" hidden="1" outlineLevel="2" x14ac:dyDescent="0.25">
      <c r="A10977">
        <v>5784</v>
      </c>
      <c r="B10977" s="2" t="s">
        <v>4757</v>
      </c>
      <c r="C10977" s="2">
        <v>26012</v>
      </c>
      <c r="D10977" s="4" t="s">
        <v>7</v>
      </c>
    </row>
    <row r="10978" spans="1:4" outlineLevel="1" collapsed="1" x14ac:dyDescent="0.25">
      <c r="B10978" s="5" t="s">
        <v>19891</v>
      </c>
      <c r="C10978" s="2">
        <f>SUBTOTAL(9,C10977:C10977)</f>
        <v>26012</v>
      </c>
      <c r="D10978" s="4" t="s">
        <v>7</v>
      </c>
    </row>
    <row r="10979" spans="1:4" hidden="1" outlineLevel="2" x14ac:dyDescent="0.25">
      <c r="A10979">
        <v>5785</v>
      </c>
      <c r="B10979" s="2" t="s">
        <v>4758</v>
      </c>
      <c r="C10979" s="2">
        <v>1416</v>
      </c>
      <c r="D10979" s="4" t="s">
        <v>7</v>
      </c>
    </row>
    <row r="10980" spans="1:4" outlineLevel="1" collapsed="1" x14ac:dyDescent="0.25">
      <c r="B10980" s="5" t="s">
        <v>19892</v>
      </c>
      <c r="C10980" s="2">
        <f>SUBTOTAL(9,C10979:C10979)</f>
        <v>1416</v>
      </c>
      <c r="D10980" s="4" t="s">
        <v>7</v>
      </c>
    </row>
    <row r="10981" spans="1:4" hidden="1" outlineLevel="2" x14ac:dyDescent="0.25">
      <c r="A10981">
        <v>5786</v>
      </c>
      <c r="B10981" s="2" t="s">
        <v>4759</v>
      </c>
      <c r="C10981" s="2">
        <v>1493</v>
      </c>
      <c r="D10981" s="4" t="s">
        <v>7</v>
      </c>
    </row>
    <row r="10982" spans="1:4" outlineLevel="1" collapsed="1" x14ac:dyDescent="0.25">
      <c r="B10982" s="5" t="s">
        <v>19893</v>
      </c>
      <c r="C10982" s="2">
        <f>SUBTOTAL(9,C10981:C10981)</f>
        <v>1493</v>
      </c>
      <c r="D10982" s="4" t="s">
        <v>7</v>
      </c>
    </row>
    <row r="10983" spans="1:4" hidden="1" outlineLevel="2" x14ac:dyDescent="0.25">
      <c r="A10983">
        <v>5787</v>
      </c>
      <c r="B10983" s="2" t="s">
        <v>4760</v>
      </c>
      <c r="C10983" s="2">
        <v>1860</v>
      </c>
      <c r="D10983" s="4" t="s">
        <v>7</v>
      </c>
    </row>
    <row r="10984" spans="1:4" outlineLevel="1" collapsed="1" x14ac:dyDescent="0.25">
      <c r="B10984" s="5" t="s">
        <v>19894</v>
      </c>
      <c r="C10984" s="2">
        <f>SUBTOTAL(9,C10983:C10983)</f>
        <v>1860</v>
      </c>
      <c r="D10984" s="4" t="s">
        <v>7</v>
      </c>
    </row>
    <row r="10985" spans="1:4" hidden="1" outlineLevel="2" x14ac:dyDescent="0.25">
      <c r="A10985">
        <v>5788</v>
      </c>
      <c r="B10985" s="2" t="s">
        <v>4761</v>
      </c>
      <c r="C10985" s="2">
        <v>2412</v>
      </c>
      <c r="D10985" s="4" t="s">
        <v>7</v>
      </c>
    </row>
    <row r="10986" spans="1:4" outlineLevel="1" collapsed="1" x14ac:dyDescent="0.25">
      <c r="B10986" s="5" t="s">
        <v>19895</v>
      </c>
      <c r="C10986" s="2">
        <f>SUBTOTAL(9,C10985:C10985)</f>
        <v>2412</v>
      </c>
      <c r="D10986" s="4" t="s">
        <v>7</v>
      </c>
    </row>
    <row r="10987" spans="1:4" hidden="1" outlineLevel="2" x14ac:dyDescent="0.25">
      <c r="A10987">
        <v>5789</v>
      </c>
      <c r="B10987" s="2" t="s">
        <v>4762</v>
      </c>
      <c r="C10987" s="2">
        <v>1662</v>
      </c>
      <c r="D10987" s="4" t="s">
        <v>7</v>
      </c>
    </row>
    <row r="10988" spans="1:4" outlineLevel="1" collapsed="1" x14ac:dyDescent="0.25">
      <c r="B10988" s="5" t="s">
        <v>19896</v>
      </c>
      <c r="C10988" s="2">
        <f>SUBTOTAL(9,C10987:C10987)</f>
        <v>1662</v>
      </c>
      <c r="D10988" s="4" t="s">
        <v>7</v>
      </c>
    </row>
    <row r="10989" spans="1:4" hidden="1" outlineLevel="2" x14ac:dyDescent="0.25">
      <c r="A10989">
        <v>5790</v>
      </c>
      <c r="B10989" s="2" t="s">
        <v>4763</v>
      </c>
      <c r="C10989" s="2">
        <v>4864</v>
      </c>
      <c r="D10989" s="4" t="s">
        <v>7</v>
      </c>
    </row>
    <row r="10990" spans="1:4" hidden="1" outlineLevel="2" x14ac:dyDescent="0.25">
      <c r="A10990">
        <v>5791</v>
      </c>
      <c r="B10990" s="2" t="s">
        <v>4763</v>
      </c>
      <c r="C10990" s="2">
        <v>3216</v>
      </c>
      <c r="D10990" s="4" t="s">
        <v>7</v>
      </c>
    </row>
    <row r="10991" spans="1:4" hidden="1" outlineLevel="2" x14ac:dyDescent="0.25">
      <c r="A10991">
        <v>5792</v>
      </c>
      <c r="B10991" s="2" t="s">
        <v>4763</v>
      </c>
      <c r="C10991" s="2">
        <v>2401</v>
      </c>
      <c r="D10991" s="4" t="s">
        <v>7</v>
      </c>
    </row>
    <row r="10992" spans="1:4" hidden="1" outlineLevel="2" x14ac:dyDescent="0.25">
      <c r="A10992">
        <v>5793</v>
      </c>
      <c r="B10992" s="2" t="s">
        <v>4763</v>
      </c>
      <c r="C10992" s="2">
        <v>1989</v>
      </c>
      <c r="D10992" s="4" t="s">
        <v>7</v>
      </c>
    </row>
    <row r="10993" spans="1:4" hidden="1" outlineLevel="2" x14ac:dyDescent="0.25">
      <c r="A10993">
        <v>5794</v>
      </c>
      <c r="B10993" s="2" t="s">
        <v>4763</v>
      </c>
      <c r="C10993" s="2">
        <v>1444</v>
      </c>
      <c r="D10993" s="4" t="s">
        <v>7</v>
      </c>
    </row>
    <row r="10994" spans="1:4" outlineLevel="1" collapsed="1" x14ac:dyDescent="0.25">
      <c r="B10994" s="5" t="s">
        <v>19897</v>
      </c>
      <c r="C10994" s="2">
        <f>SUBTOTAL(9,C10989:C10993)</f>
        <v>13914</v>
      </c>
      <c r="D10994" s="4" t="s">
        <v>7</v>
      </c>
    </row>
    <row r="10995" spans="1:4" hidden="1" outlineLevel="2" x14ac:dyDescent="0.25">
      <c r="A10995">
        <v>5795</v>
      </c>
      <c r="B10995" s="2" t="s">
        <v>4764</v>
      </c>
      <c r="C10995" s="2">
        <v>10161</v>
      </c>
      <c r="D10995" s="4" t="s">
        <v>7</v>
      </c>
    </row>
    <row r="10996" spans="1:4" outlineLevel="1" collapsed="1" x14ac:dyDescent="0.25">
      <c r="B10996" s="5" t="s">
        <v>19898</v>
      </c>
      <c r="C10996" s="2">
        <f>SUBTOTAL(9,C10995:C10995)</f>
        <v>10161</v>
      </c>
      <c r="D10996" s="4" t="s">
        <v>7</v>
      </c>
    </row>
    <row r="10997" spans="1:4" hidden="1" outlineLevel="2" x14ac:dyDescent="0.25">
      <c r="A10997">
        <v>5796</v>
      </c>
      <c r="B10997" s="2" t="s">
        <v>4765</v>
      </c>
      <c r="C10997" s="2">
        <v>1520</v>
      </c>
      <c r="D10997" s="4" t="s">
        <v>7</v>
      </c>
    </row>
    <row r="10998" spans="1:4" hidden="1" outlineLevel="2" x14ac:dyDescent="0.25">
      <c r="A10998">
        <v>5797</v>
      </c>
      <c r="B10998" s="2" t="s">
        <v>4765</v>
      </c>
      <c r="C10998" s="2">
        <v>2335</v>
      </c>
      <c r="D10998" s="4" t="s">
        <v>7</v>
      </c>
    </row>
    <row r="10999" spans="1:4" outlineLevel="1" collapsed="1" x14ac:dyDescent="0.25">
      <c r="B10999" s="5" t="s">
        <v>19899</v>
      </c>
      <c r="C10999" s="2">
        <f>SUBTOTAL(9,C10997:C10998)</f>
        <v>3855</v>
      </c>
      <c r="D10999" s="4" t="s">
        <v>7</v>
      </c>
    </row>
    <row r="11000" spans="1:4" hidden="1" outlineLevel="2" x14ac:dyDescent="0.25">
      <c r="A11000">
        <v>5798</v>
      </c>
      <c r="B11000" s="2" t="s">
        <v>4766</v>
      </c>
      <c r="C11000" s="2">
        <v>1502</v>
      </c>
      <c r="D11000" s="4" t="s">
        <v>7</v>
      </c>
    </row>
    <row r="11001" spans="1:4" hidden="1" outlineLevel="2" x14ac:dyDescent="0.25">
      <c r="A11001">
        <v>5799</v>
      </c>
      <c r="B11001" s="2" t="s">
        <v>4766</v>
      </c>
      <c r="C11001" s="2">
        <v>262</v>
      </c>
      <c r="D11001" s="4" t="s">
        <v>7</v>
      </c>
    </row>
    <row r="11002" spans="1:4" outlineLevel="1" collapsed="1" x14ac:dyDescent="0.25">
      <c r="B11002" s="5" t="s">
        <v>19900</v>
      </c>
      <c r="C11002" s="2">
        <f>SUBTOTAL(9,C11000:C11001)</f>
        <v>1764</v>
      </c>
      <c r="D11002" s="4" t="s">
        <v>7</v>
      </c>
    </row>
    <row r="11003" spans="1:4" hidden="1" outlineLevel="2" x14ac:dyDescent="0.25">
      <c r="A11003">
        <v>5800</v>
      </c>
      <c r="B11003" s="2" t="s">
        <v>4767</v>
      </c>
      <c r="C11003" s="2">
        <v>609</v>
      </c>
      <c r="D11003" s="4" t="s">
        <v>7</v>
      </c>
    </row>
    <row r="11004" spans="1:4" hidden="1" outlineLevel="2" x14ac:dyDescent="0.25">
      <c r="A11004">
        <v>5801</v>
      </c>
      <c r="B11004" s="2" t="s">
        <v>4767</v>
      </c>
      <c r="C11004" s="2">
        <v>4309</v>
      </c>
      <c r="D11004" s="4" t="s">
        <v>7</v>
      </c>
    </row>
    <row r="11005" spans="1:4" outlineLevel="1" collapsed="1" x14ac:dyDescent="0.25">
      <c r="B11005" s="5" t="s">
        <v>19901</v>
      </c>
      <c r="C11005" s="2">
        <f>SUBTOTAL(9,C11003:C11004)</f>
        <v>4918</v>
      </c>
      <c r="D11005" s="4" t="s">
        <v>7</v>
      </c>
    </row>
    <row r="11006" spans="1:4" hidden="1" outlineLevel="2" x14ac:dyDescent="0.25">
      <c r="A11006">
        <v>5802</v>
      </c>
      <c r="B11006" s="2" t="s">
        <v>4768</v>
      </c>
      <c r="C11006" s="2">
        <v>20187</v>
      </c>
      <c r="D11006" s="4" t="s">
        <v>7</v>
      </c>
    </row>
    <row r="11007" spans="1:4" hidden="1" outlineLevel="2" x14ac:dyDescent="0.25">
      <c r="A11007">
        <v>5803</v>
      </c>
      <c r="B11007" s="2" t="s">
        <v>4768</v>
      </c>
      <c r="C11007" s="2">
        <v>9407</v>
      </c>
      <c r="D11007" s="4" t="s">
        <v>7</v>
      </c>
    </row>
    <row r="11008" spans="1:4" outlineLevel="1" collapsed="1" x14ac:dyDescent="0.25">
      <c r="B11008" s="5" t="s">
        <v>19902</v>
      </c>
      <c r="C11008" s="2">
        <f>SUBTOTAL(9,C11006:C11007)</f>
        <v>29594</v>
      </c>
      <c r="D11008" s="4" t="s">
        <v>7</v>
      </c>
    </row>
    <row r="11009" spans="1:4" hidden="1" outlineLevel="2" x14ac:dyDescent="0.25">
      <c r="A11009">
        <v>5804</v>
      </c>
      <c r="B11009" s="2" t="s">
        <v>4769</v>
      </c>
      <c r="C11009" s="2">
        <v>1250</v>
      </c>
      <c r="D11009" s="4" t="s">
        <v>7</v>
      </c>
    </row>
    <row r="11010" spans="1:4" outlineLevel="1" collapsed="1" x14ac:dyDescent="0.25">
      <c r="B11010" s="5" t="s">
        <v>19903</v>
      </c>
      <c r="C11010" s="2">
        <f>SUBTOTAL(9,C11009:C11009)</f>
        <v>1250</v>
      </c>
      <c r="D11010" s="4" t="s">
        <v>7</v>
      </c>
    </row>
    <row r="11011" spans="1:4" hidden="1" outlineLevel="2" x14ac:dyDescent="0.25">
      <c r="A11011">
        <v>5805</v>
      </c>
      <c r="B11011" s="2" t="s">
        <v>4770</v>
      </c>
      <c r="C11011" s="2">
        <v>3302</v>
      </c>
      <c r="D11011" s="4" t="s">
        <v>7</v>
      </c>
    </row>
    <row r="11012" spans="1:4" hidden="1" outlineLevel="2" x14ac:dyDescent="0.25">
      <c r="A11012">
        <v>5806</v>
      </c>
      <c r="B11012" s="2" t="s">
        <v>4770</v>
      </c>
      <c r="C11012" s="2">
        <v>4214</v>
      </c>
      <c r="D11012" s="4" t="s">
        <v>7</v>
      </c>
    </row>
    <row r="11013" spans="1:4" hidden="1" outlineLevel="2" x14ac:dyDescent="0.25">
      <c r="A11013">
        <v>5807</v>
      </c>
      <c r="B11013" s="2" t="s">
        <v>4770</v>
      </c>
      <c r="C11013" s="2">
        <v>22551</v>
      </c>
      <c r="D11013" s="4" t="s">
        <v>7</v>
      </c>
    </row>
    <row r="11014" spans="1:4" outlineLevel="1" collapsed="1" x14ac:dyDescent="0.25">
      <c r="B11014" s="5" t="s">
        <v>19904</v>
      </c>
      <c r="C11014" s="2">
        <f>SUBTOTAL(9,C11011:C11013)</f>
        <v>30067</v>
      </c>
      <c r="D11014" s="4" t="s">
        <v>7</v>
      </c>
    </row>
    <row r="11015" spans="1:4" hidden="1" outlineLevel="2" x14ac:dyDescent="0.25">
      <c r="A11015">
        <v>5808</v>
      </c>
      <c r="B11015" s="2" t="s">
        <v>4771</v>
      </c>
      <c r="C11015" s="2">
        <v>517</v>
      </c>
      <c r="D11015" s="4" t="s">
        <v>7</v>
      </c>
    </row>
    <row r="11016" spans="1:4" hidden="1" outlineLevel="2" x14ac:dyDescent="0.25">
      <c r="A11016">
        <v>5809</v>
      </c>
      <c r="B11016" s="2" t="s">
        <v>4771</v>
      </c>
      <c r="C11016" s="2">
        <v>1513</v>
      </c>
      <c r="D11016" s="4" t="s">
        <v>7</v>
      </c>
    </row>
    <row r="11017" spans="1:4" outlineLevel="1" collapsed="1" x14ac:dyDescent="0.25">
      <c r="B11017" s="5" t="s">
        <v>19905</v>
      </c>
      <c r="C11017" s="2">
        <f>SUBTOTAL(9,C11015:C11016)</f>
        <v>2030</v>
      </c>
      <c r="D11017" s="4" t="s">
        <v>7</v>
      </c>
    </row>
    <row r="11018" spans="1:4" hidden="1" outlineLevel="2" x14ac:dyDescent="0.25">
      <c r="A11018">
        <v>5810</v>
      </c>
      <c r="B11018" s="2" t="s">
        <v>4772</v>
      </c>
      <c r="C11018" s="2">
        <v>1219</v>
      </c>
      <c r="D11018" s="4" t="s">
        <v>7</v>
      </c>
    </row>
    <row r="11019" spans="1:4" hidden="1" outlineLevel="2" x14ac:dyDescent="0.25">
      <c r="A11019">
        <v>5811</v>
      </c>
      <c r="B11019" s="2" t="s">
        <v>4772</v>
      </c>
      <c r="C11019" s="2">
        <v>819</v>
      </c>
      <c r="D11019" s="4" t="s">
        <v>7</v>
      </c>
    </row>
    <row r="11020" spans="1:4" hidden="1" outlineLevel="2" x14ac:dyDescent="0.25">
      <c r="A11020">
        <v>5812</v>
      </c>
      <c r="B11020" s="2" t="s">
        <v>4772</v>
      </c>
      <c r="C11020" s="2">
        <v>514</v>
      </c>
      <c r="D11020" s="4" t="s">
        <v>7</v>
      </c>
    </row>
    <row r="11021" spans="1:4" hidden="1" outlineLevel="2" x14ac:dyDescent="0.25">
      <c r="A11021">
        <v>5813</v>
      </c>
      <c r="B11021" s="2" t="s">
        <v>4772</v>
      </c>
      <c r="C11021" s="2">
        <v>256</v>
      </c>
      <c r="D11021" s="4" t="s">
        <v>7</v>
      </c>
    </row>
    <row r="11022" spans="1:4" hidden="1" outlineLevel="2" x14ac:dyDescent="0.25">
      <c r="A11022">
        <v>5814</v>
      </c>
      <c r="B11022" s="2" t="s">
        <v>4772</v>
      </c>
      <c r="C11022" s="2">
        <v>166</v>
      </c>
      <c r="D11022" s="4" t="s">
        <v>7</v>
      </c>
    </row>
    <row r="11023" spans="1:4" hidden="1" outlineLevel="2" x14ac:dyDescent="0.25">
      <c r="A11023">
        <v>5815</v>
      </c>
      <c r="B11023" s="2" t="s">
        <v>4772</v>
      </c>
      <c r="C11023" s="2">
        <v>1989</v>
      </c>
      <c r="D11023" s="4" t="s">
        <v>7</v>
      </c>
    </row>
    <row r="11024" spans="1:4" hidden="1" outlineLevel="2" x14ac:dyDescent="0.25">
      <c r="A11024">
        <v>5816</v>
      </c>
      <c r="B11024" s="2" t="s">
        <v>4772</v>
      </c>
      <c r="C11024" s="2">
        <v>138</v>
      </c>
      <c r="D11024" s="4" t="s">
        <v>7</v>
      </c>
    </row>
    <row r="11025" spans="1:4" outlineLevel="1" collapsed="1" x14ac:dyDescent="0.25">
      <c r="B11025" s="5" t="s">
        <v>19906</v>
      </c>
      <c r="C11025" s="2">
        <f>SUBTOTAL(9,C11018:C11024)</f>
        <v>5101</v>
      </c>
      <c r="D11025" s="4" t="s">
        <v>7</v>
      </c>
    </row>
    <row r="11026" spans="1:4" hidden="1" outlineLevel="2" x14ac:dyDescent="0.25">
      <c r="A11026">
        <v>5817</v>
      </c>
      <c r="B11026" s="2" t="s">
        <v>4773</v>
      </c>
      <c r="C11026" s="2">
        <v>2495</v>
      </c>
      <c r="D11026" s="4" t="s">
        <v>7</v>
      </c>
    </row>
    <row r="11027" spans="1:4" hidden="1" outlineLevel="2" x14ac:dyDescent="0.25">
      <c r="A11027">
        <v>5818</v>
      </c>
      <c r="B11027" s="2" t="s">
        <v>4773</v>
      </c>
      <c r="C11027" s="2">
        <v>1202</v>
      </c>
      <c r="D11027" s="4" t="s">
        <v>7</v>
      </c>
    </row>
    <row r="11028" spans="1:4" outlineLevel="1" collapsed="1" x14ac:dyDescent="0.25">
      <c r="B11028" s="5" t="s">
        <v>19907</v>
      </c>
      <c r="C11028" s="2">
        <f>SUBTOTAL(9,C11026:C11027)</f>
        <v>3697</v>
      </c>
      <c r="D11028" s="4" t="s">
        <v>7</v>
      </c>
    </row>
    <row r="11029" spans="1:4" hidden="1" outlineLevel="2" x14ac:dyDescent="0.25">
      <c r="A11029">
        <v>5819</v>
      </c>
      <c r="B11029" s="2" t="s">
        <v>4774</v>
      </c>
      <c r="C11029" s="2">
        <v>2188</v>
      </c>
      <c r="D11029" s="4" t="s">
        <v>7</v>
      </c>
    </row>
    <row r="11030" spans="1:4" outlineLevel="1" collapsed="1" x14ac:dyDescent="0.25">
      <c r="B11030" s="5" t="s">
        <v>19908</v>
      </c>
      <c r="C11030" s="2">
        <f>SUBTOTAL(9,C11029:C11029)</f>
        <v>2188</v>
      </c>
      <c r="D11030" s="4" t="s">
        <v>7</v>
      </c>
    </row>
    <row r="11031" spans="1:4" hidden="1" outlineLevel="2" x14ac:dyDescent="0.25">
      <c r="A11031">
        <v>5820</v>
      </c>
      <c r="B11031" s="2" t="s">
        <v>4775</v>
      </c>
      <c r="C11031" s="2">
        <v>6245</v>
      </c>
      <c r="D11031" s="4" t="s">
        <v>7</v>
      </c>
    </row>
    <row r="11032" spans="1:4" outlineLevel="1" collapsed="1" x14ac:dyDescent="0.25">
      <c r="B11032" s="5" t="s">
        <v>19909</v>
      </c>
      <c r="C11032" s="2">
        <f>SUBTOTAL(9,C11031:C11031)</f>
        <v>6245</v>
      </c>
      <c r="D11032" s="4" t="s">
        <v>7</v>
      </c>
    </row>
    <row r="11033" spans="1:4" hidden="1" outlineLevel="2" x14ac:dyDescent="0.25">
      <c r="A11033">
        <v>5821</v>
      </c>
      <c r="B11033" s="2" t="s">
        <v>4776</v>
      </c>
      <c r="C11033" s="2">
        <v>983</v>
      </c>
      <c r="D11033" s="4" t="s">
        <v>7</v>
      </c>
    </row>
    <row r="11034" spans="1:4" outlineLevel="1" collapsed="1" x14ac:dyDescent="0.25">
      <c r="B11034" s="5" t="s">
        <v>19910</v>
      </c>
      <c r="C11034" s="2">
        <f>SUBTOTAL(9,C11033:C11033)</f>
        <v>983</v>
      </c>
      <c r="D11034" s="4" t="s">
        <v>7</v>
      </c>
    </row>
    <row r="11035" spans="1:4" hidden="1" outlineLevel="2" x14ac:dyDescent="0.25">
      <c r="A11035">
        <v>5822</v>
      </c>
      <c r="B11035" s="2" t="s">
        <v>4777</v>
      </c>
      <c r="C11035" s="2">
        <v>1474</v>
      </c>
      <c r="D11035" s="4" t="s">
        <v>7</v>
      </c>
    </row>
    <row r="11036" spans="1:4" outlineLevel="1" collapsed="1" x14ac:dyDescent="0.25">
      <c r="B11036" s="5" t="s">
        <v>19911</v>
      </c>
      <c r="C11036" s="2">
        <f>SUBTOTAL(9,C11035:C11035)</f>
        <v>1474</v>
      </c>
      <c r="D11036" s="4" t="s">
        <v>7</v>
      </c>
    </row>
    <row r="11037" spans="1:4" hidden="1" outlineLevel="2" x14ac:dyDescent="0.25">
      <c r="A11037">
        <v>5823</v>
      </c>
      <c r="B11037" s="2" t="s">
        <v>4778</v>
      </c>
      <c r="C11037" s="2">
        <v>3818</v>
      </c>
      <c r="D11037" s="4" t="s">
        <v>7</v>
      </c>
    </row>
    <row r="11038" spans="1:4" outlineLevel="1" collapsed="1" x14ac:dyDescent="0.25">
      <c r="B11038" s="5" t="s">
        <v>19912</v>
      </c>
      <c r="C11038" s="2">
        <f>SUBTOTAL(9,C11037:C11037)</f>
        <v>3818</v>
      </c>
      <c r="D11038" s="4" t="s">
        <v>7</v>
      </c>
    </row>
    <row r="11039" spans="1:4" hidden="1" outlineLevel="2" x14ac:dyDescent="0.25">
      <c r="A11039">
        <v>5824</v>
      </c>
      <c r="B11039" s="2" t="s">
        <v>4779</v>
      </c>
      <c r="C11039" s="2">
        <v>8261</v>
      </c>
      <c r="D11039" s="4" t="s">
        <v>7</v>
      </c>
    </row>
    <row r="11040" spans="1:4" outlineLevel="1" collapsed="1" x14ac:dyDescent="0.25">
      <c r="B11040" s="5" t="s">
        <v>19913</v>
      </c>
      <c r="C11040" s="2">
        <f>SUBTOTAL(9,C11039:C11039)</f>
        <v>8261</v>
      </c>
      <c r="D11040" s="4" t="s">
        <v>7</v>
      </c>
    </row>
    <row r="11041" spans="1:4" hidden="1" outlineLevel="2" x14ac:dyDescent="0.25">
      <c r="A11041">
        <v>5825</v>
      </c>
      <c r="B11041" s="2" t="s">
        <v>4780</v>
      </c>
      <c r="C11041" s="2">
        <v>2869</v>
      </c>
      <c r="D11041" s="4" t="s">
        <v>7</v>
      </c>
    </row>
    <row r="11042" spans="1:4" outlineLevel="1" collapsed="1" x14ac:dyDescent="0.25">
      <c r="B11042" s="5" t="s">
        <v>19914</v>
      </c>
      <c r="C11042" s="2">
        <f>SUBTOTAL(9,C11041:C11041)</f>
        <v>2869</v>
      </c>
      <c r="D11042" s="4" t="s">
        <v>7</v>
      </c>
    </row>
    <row r="11043" spans="1:4" hidden="1" outlineLevel="2" x14ac:dyDescent="0.25">
      <c r="A11043">
        <v>5826</v>
      </c>
      <c r="B11043" s="2" t="s">
        <v>4781</v>
      </c>
      <c r="C11043" s="2">
        <v>614</v>
      </c>
      <c r="D11043" s="4" t="s">
        <v>7</v>
      </c>
    </row>
    <row r="11044" spans="1:4" hidden="1" outlineLevel="2" x14ac:dyDescent="0.25">
      <c r="A11044">
        <v>5827</v>
      </c>
      <c r="B11044" s="2" t="s">
        <v>4781</v>
      </c>
      <c r="C11044" s="2">
        <v>431</v>
      </c>
      <c r="D11044" s="4" t="s">
        <v>7</v>
      </c>
    </row>
    <row r="11045" spans="1:4" hidden="1" outlineLevel="2" x14ac:dyDescent="0.25">
      <c r="A11045">
        <v>5828</v>
      </c>
      <c r="B11045" s="2" t="s">
        <v>4781</v>
      </c>
      <c r="C11045" s="2">
        <v>1975</v>
      </c>
      <c r="D11045" s="4" t="s">
        <v>7</v>
      </c>
    </row>
    <row r="11046" spans="1:4" hidden="1" outlineLevel="2" x14ac:dyDescent="0.25">
      <c r="A11046">
        <v>5829</v>
      </c>
      <c r="B11046" s="2" t="s">
        <v>4781</v>
      </c>
      <c r="C11046" s="2">
        <v>263</v>
      </c>
      <c r="D11046" s="4" t="s">
        <v>7</v>
      </c>
    </row>
    <row r="11047" spans="1:4" outlineLevel="1" collapsed="1" x14ac:dyDescent="0.25">
      <c r="B11047" s="5" t="s">
        <v>19915</v>
      </c>
      <c r="C11047" s="2">
        <f>SUBTOTAL(9,C11043:C11046)</f>
        <v>3283</v>
      </c>
      <c r="D11047" s="4" t="s">
        <v>7</v>
      </c>
    </row>
    <row r="11048" spans="1:4" hidden="1" outlineLevel="2" x14ac:dyDescent="0.25">
      <c r="A11048">
        <v>5830</v>
      </c>
      <c r="B11048" s="2" t="s">
        <v>4782</v>
      </c>
      <c r="C11048" s="2">
        <v>401</v>
      </c>
      <c r="D11048" s="4" t="s">
        <v>7</v>
      </c>
    </row>
    <row r="11049" spans="1:4" hidden="1" outlineLevel="2" x14ac:dyDescent="0.25">
      <c r="A11049">
        <v>5831</v>
      </c>
      <c r="B11049" s="2" t="s">
        <v>4782</v>
      </c>
      <c r="C11049" s="2">
        <v>238</v>
      </c>
      <c r="D11049" s="4" t="s">
        <v>7</v>
      </c>
    </row>
    <row r="11050" spans="1:4" outlineLevel="1" collapsed="1" x14ac:dyDescent="0.25">
      <c r="B11050" s="5" t="s">
        <v>19916</v>
      </c>
      <c r="C11050" s="2">
        <f>SUBTOTAL(9,C11048:C11049)</f>
        <v>639</v>
      </c>
      <c r="D11050" s="4" t="s">
        <v>7</v>
      </c>
    </row>
    <row r="11051" spans="1:4" hidden="1" outlineLevel="2" x14ac:dyDescent="0.25">
      <c r="A11051">
        <v>5832</v>
      </c>
      <c r="B11051" s="2" t="s">
        <v>4783</v>
      </c>
      <c r="C11051" s="2">
        <v>438</v>
      </c>
      <c r="D11051" s="4" t="s">
        <v>7</v>
      </c>
    </row>
    <row r="11052" spans="1:4" hidden="1" outlineLevel="2" x14ac:dyDescent="0.25">
      <c r="A11052">
        <v>5833</v>
      </c>
      <c r="B11052" s="2" t="s">
        <v>4783</v>
      </c>
      <c r="C11052" s="2">
        <v>484</v>
      </c>
      <c r="D11052" s="4" t="s">
        <v>7</v>
      </c>
    </row>
    <row r="11053" spans="1:4" outlineLevel="1" collapsed="1" x14ac:dyDescent="0.25">
      <c r="B11053" s="5" t="s">
        <v>19917</v>
      </c>
      <c r="C11053" s="2">
        <f>SUBTOTAL(9,C11051:C11052)</f>
        <v>922</v>
      </c>
      <c r="D11053" s="4" t="s">
        <v>7</v>
      </c>
    </row>
    <row r="11054" spans="1:4" hidden="1" outlineLevel="2" x14ac:dyDescent="0.25">
      <c r="A11054">
        <v>5834</v>
      </c>
      <c r="B11054" s="2" t="s">
        <v>4784</v>
      </c>
      <c r="C11054" s="2">
        <v>3830</v>
      </c>
      <c r="D11054" s="4" t="s">
        <v>7</v>
      </c>
    </row>
    <row r="11055" spans="1:4" hidden="1" outlineLevel="2" x14ac:dyDescent="0.25">
      <c r="A11055">
        <v>5835</v>
      </c>
      <c r="B11055" s="2" t="s">
        <v>4784</v>
      </c>
      <c r="C11055" s="2">
        <v>920</v>
      </c>
      <c r="D11055" s="4" t="s">
        <v>7</v>
      </c>
    </row>
    <row r="11056" spans="1:4" hidden="1" outlineLevel="2" x14ac:dyDescent="0.25">
      <c r="A11056">
        <v>5836</v>
      </c>
      <c r="B11056" s="2" t="s">
        <v>4784</v>
      </c>
      <c r="C11056" s="2">
        <v>454</v>
      </c>
      <c r="D11056" s="4" t="s">
        <v>7</v>
      </c>
    </row>
    <row r="11057" spans="1:4" outlineLevel="1" collapsed="1" x14ac:dyDescent="0.25">
      <c r="B11057" s="5" t="s">
        <v>19918</v>
      </c>
      <c r="C11057" s="2">
        <f>SUBTOTAL(9,C11054:C11056)</f>
        <v>5204</v>
      </c>
      <c r="D11057" s="4" t="s">
        <v>7</v>
      </c>
    </row>
    <row r="11058" spans="1:4" hidden="1" outlineLevel="2" x14ac:dyDescent="0.25">
      <c r="A11058">
        <v>5837</v>
      </c>
      <c r="B11058" s="2" t="s">
        <v>4785</v>
      </c>
      <c r="C11058" s="2">
        <v>1290</v>
      </c>
      <c r="D11058" s="4" t="s">
        <v>7</v>
      </c>
    </row>
    <row r="11059" spans="1:4" hidden="1" outlineLevel="2" x14ac:dyDescent="0.25">
      <c r="A11059">
        <v>5838</v>
      </c>
      <c r="B11059" s="2" t="s">
        <v>4786</v>
      </c>
      <c r="C11059" s="2">
        <v>614</v>
      </c>
      <c r="D11059" s="4" t="s">
        <v>7</v>
      </c>
    </row>
    <row r="11060" spans="1:4" outlineLevel="1" collapsed="1" x14ac:dyDescent="0.25">
      <c r="B11060" s="5" t="s">
        <v>19919</v>
      </c>
      <c r="C11060" s="2">
        <f>SUBTOTAL(9,C11058:C11059)</f>
        <v>1904</v>
      </c>
      <c r="D11060" s="4" t="s">
        <v>7</v>
      </c>
    </row>
    <row r="11061" spans="1:4" hidden="1" outlineLevel="2" x14ac:dyDescent="0.25">
      <c r="A11061">
        <v>5839</v>
      </c>
      <c r="B11061" s="2" t="s">
        <v>4787</v>
      </c>
      <c r="C11061" s="2">
        <v>596</v>
      </c>
      <c r="D11061" s="4" t="s">
        <v>7</v>
      </c>
    </row>
    <row r="11062" spans="1:4" outlineLevel="1" collapsed="1" x14ac:dyDescent="0.25">
      <c r="B11062" s="5" t="s">
        <v>19920</v>
      </c>
      <c r="C11062" s="2">
        <f>SUBTOTAL(9,C11061:C11061)</f>
        <v>596</v>
      </c>
      <c r="D11062" s="4" t="s">
        <v>7</v>
      </c>
    </row>
    <row r="11063" spans="1:4" hidden="1" outlineLevel="2" x14ac:dyDescent="0.25">
      <c r="A11063">
        <v>5840</v>
      </c>
      <c r="B11063" s="2" t="s">
        <v>4788</v>
      </c>
      <c r="C11063" s="2">
        <v>3756</v>
      </c>
      <c r="D11063" s="4" t="s">
        <v>7</v>
      </c>
    </row>
    <row r="11064" spans="1:4" outlineLevel="1" collapsed="1" x14ac:dyDescent="0.25">
      <c r="B11064" s="5" t="s">
        <v>19921</v>
      </c>
      <c r="C11064" s="2">
        <f>SUBTOTAL(9,C11063:C11063)</f>
        <v>3756</v>
      </c>
      <c r="D11064" s="4" t="s">
        <v>7</v>
      </c>
    </row>
    <row r="11065" spans="1:4" hidden="1" outlineLevel="2" x14ac:dyDescent="0.25">
      <c r="A11065">
        <v>5841</v>
      </c>
      <c r="B11065" s="2" t="s">
        <v>4789</v>
      </c>
      <c r="C11065" s="2">
        <v>1219</v>
      </c>
      <c r="D11065" s="4" t="s">
        <v>7</v>
      </c>
    </row>
    <row r="11066" spans="1:4" hidden="1" outlineLevel="2" x14ac:dyDescent="0.25">
      <c r="A11066">
        <v>5842</v>
      </c>
      <c r="B11066" s="2" t="s">
        <v>4789</v>
      </c>
      <c r="C11066" s="2">
        <v>819</v>
      </c>
      <c r="D11066" s="4" t="s">
        <v>7</v>
      </c>
    </row>
    <row r="11067" spans="1:4" hidden="1" outlineLevel="2" x14ac:dyDescent="0.25">
      <c r="A11067">
        <v>5843</v>
      </c>
      <c r="B11067" s="2" t="s">
        <v>4789</v>
      </c>
      <c r="C11067" s="2">
        <v>514</v>
      </c>
      <c r="D11067" s="4" t="s">
        <v>7</v>
      </c>
    </row>
    <row r="11068" spans="1:4" hidden="1" outlineLevel="2" x14ac:dyDescent="0.25">
      <c r="A11068">
        <v>5844</v>
      </c>
      <c r="B11068" s="2" t="s">
        <v>4789</v>
      </c>
      <c r="C11068" s="2">
        <v>256</v>
      </c>
      <c r="D11068" s="4" t="s">
        <v>7</v>
      </c>
    </row>
    <row r="11069" spans="1:4" hidden="1" outlineLevel="2" x14ac:dyDescent="0.25">
      <c r="A11069">
        <v>5845</v>
      </c>
      <c r="B11069" s="2" t="s">
        <v>4789</v>
      </c>
      <c r="C11069" s="2">
        <v>1989</v>
      </c>
      <c r="D11069" s="4" t="s">
        <v>7</v>
      </c>
    </row>
    <row r="11070" spans="1:4" hidden="1" outlineLevel="2" x14ac:dyDescent="0.25">
      <c r="A11070">
        <v>5846</v>
      </c>
      <c r="B11070" s="2" t="s">
        <v>4789</v>
      </c>
      <c r="C11070" s="2">
        <v>166</v>
      </c>
      <c r="D11070" s="4" t="s">
        <v>7</v>
      </c>
    </row>
    <row r="11071" spans="1:4" hidden="1" outlineLevel="2" x14ac:dyDescent="0.25">
      <c r="A11071">
        <v>5847</v>
      </c>
      <c r="B11071" s="2" t="s">
        <v>4789</v>
      </c>
      <c r="C11071" s="2">
        <v>137</v>
      </c>
      <c r="D11071" s="4" t="s">
        <v>7</v>
      </c>
    </row>
    <row r="11072" spans="1:4" outlineLevel="1" collapsed="1" x14ac:dyDescent="0.25">
      <c r="B11072" s="5" t="s">
        <v>19922</v>
      </c>
      <c r="C11072" s="2">
        <f>SUBTOTAL(9,C11065:C11071)</f>
        <v>5100</v>
      </c>
      <c r="D11072" s="4" t="s">
        <v>7</v>
      </c>
    </row>
    <row r="11073" spans="1:4" hidden="1" outlineLevel="2" x14ac:dyDescent="0.25">
      <c r="A11073">
        <v>5848</v>
      </c>
      <c r="B11073" s="2" t="s">
        <v>4790</v>
      </c>
      <c r="C11073" s="2">
        <v>418</v>
      </c>
      <c r="D11073" s="4" t="s">
        <v>7</v>
      </c>
    </row>
    <row r="11074" spans="1:4" hidden="1" outlineLevel="2" x14ac:dyDescent="0.25">
      <c r="A11074">
        <v>5849</v>
      </c>
      <c r="B11074" s="2" t="s">
        <v>4790</v>
      </c>
      <c r="C11074" s="2">
        <v>232</v>
      </c>
      <c r="D11074" s="4" t="s">
        <v>7</v>
      </c>
    </row>
    <row r="11075" spans="1:4" hidden="1" outlineLevel="2" x14ac:dyDescent="0.25">
      <c r="A11075">
        <v>5850</v>
      </c>
      <c r="B11075" s="2" t="s">
        <v>4790</v>
      </c>
      <c r="C11075" s="2">
        <v>520</v>
      </c>
      <c r="D11075" s="4" t="s">
        <v>7</v>
      </c>
    </row>
    <row r="11076" spans="1:4" hidden="1" outlineLevel="2" x14ac:dyDescent="0.25">
      <c r="A11076">
        <v>5851</v>
      </c>
      <c r="B11076" s="2" t="s">
        <v>4790</v>
      </c>
      <c r="C11076" s="2">
        <v>447</v>
      </c>
      <c r="D11076" s="4" t="s">
        <v>7</v>
      </c>
    </row>
    <row r="11077" spans="1:4" outlineLevel="1" collapsed="1" x14ac:dyDescent="0.25">
      <c r="B11077" s="5" t="s">
        <v>19923</v>
      </c>
      <c r="C11077" s="2">
        <f>SUBTOTAL(9,C11073:C11076)</f>
        <v>1617</v>
      </c>
      <c r="D11077" s="4" t="s">
        <v>7</v>
      </c>
    </row>
    <row r="11078" spans="1:4" hidden="1" outlineLevel="2" x14ac:dyDescent="0.25">
      <c r="A11078">
        <v>5852</v>
      </c>
      <c r="B11078" s="2" t="s">
        <v>4791</v>
      </c>
      <c r="C11078" s="2">
        <v>168</v>
      </c>
      <c r="D11078" s="4" t="s">
        <v>7</v>
      </c>
    </row>
    <row r="11079" spans="1:4" hidden="1" outlineLevel="2" x14ac:dyDescent="0.25">
      <c r="A11079">
        <v>5853</v>
      </c>
      <c r="B11079" s="2" t="s">
        <v>4791</v>
      </c>
      <c r="C11079" s="2">
        <v>81</v>
      </c>
      <c r="D11079" s="4" t="s">
        <v>7</v>
      </c>
    </row>
    <row r="11080" spans="1:4" hidden="1" outlineLevel="2" x14ac:dyDescent="0.25">
      <c r="A11080">
        <v>5854</v>
      </c>
      <c r="B11080" s="2" t="s">
        <v>4791</v>
      </c>
      <c r="C11080" s="2">
        <v>107</v>
      </c>
      <c r="D11080" s="4" t="s">
        <v>7</v>
      </c>
    </row>
    <row r="11081" spans="1:4" hidden="1" outlineLevel="2" x14ac:dyDescent="0.25">
      <c r="A11081">
        <v>5855</v>
      </c>
      <c r="B11081" s="2" t="s">
        <v>4791</v>
      </c>
      <c r="C11081" s="2">
        <v>115</v>
      </c>
      <c r="D11081" s="4" t="s">
        <v>7</v>
      </c>
    </row>
    <row r="11082" spans="1:4" outlineLevel="1" collapsed="1" x14ac:dyDescent="0.25">
      <c r="B11082" s="5" t="s">
        <v>19924</v>
      </c>
      <c r="C11082" s="2">
        <f>SUBTOTAL(9,C11078:C11081)</f>
        <v>471</v>
      </c>
      <c r="D11082" s="4" t="s">
        <v>7</v>
      </c>
    </row>
    <row r="11083" spans="1:4" hidden="1" outlineLevel="2" x14ac:dyDescent="0.25">
      <c r="A11083">
        <v>5856</v>
      </c>
      <c r="B11083" s="2" t="s">
        <v>4792</v>
      </c>
      <c r="C11083" s="2">
        <v>2817</v>
      </c>
      <c r="D11083" s="4" t="s">
        <v>7</v>
      </c>
    </row>
    <row r="11084" spans="1:4" hidden="1" outlineLevel="2" x14ac:dyDescent="0.25">
      <c r="A11084">
        <v>5857</v>
      </c>
      <c r="B11084" s="2" t="s">
        <v>4792</v>
      </c>
      <c r="C11084" s="2">
        <v>1545</v>
      </c>
      <c r="D11084" s="4" t="s">
        <v>7</v>
      </c>
    </row>
    <row r="11085" spans="1:4" hidden="1" outlineLevel="2" x14ac:dyDescent="0.25">
      <c r="A11085">
        <v>5858</v>
      </c>
      <c r="B11085" s="2" t="s">
        <v>4792</v>
      </c>
      <c r="C11085" s="2">
        <v>1338</v>
      </c>
      <c r="D11085" s="4" t="s">
        <v>7</v>
      </c>
    </row>
    <row r="11086" spans="1:4" outlineLevel="1" collapsed="1" x14ac:dyDescent="0.25">
      <c r="B11086" s="5" t="s">
        <v>19925</v>
      </c>
      <c r="C11086" s="2">
        <f>SUBTOTAL(9,C11083:C11085)</f>
        <v>5700</v>
      </c>
      <c r="D11086" s="4" t="s">
        <v>7</v>
      </c>
    </row>
    <row r="11087" spans="1:4" hidden="1" outlineLevel="2" x14ac:dyDescent="0.25">
      <c r="A11087">
        <v>5859</v>
      </c>
      <c r="B11087" s="2" t="s">
        <v>4793</v>
      </c>
      <c r="C11087" s="2">
        <v>10587</v>
      </c>
      <c r="D11087" s="4" t="s">
        <v>7</v>
      </c>
    </row>
    <row r="11088" spans="1:4" outlineLevel="1" collapsed="1" x14ac:dyDescent="0.25">
      <c r="B11088" s="5" t="s">
        <v>19926</v>
      </c>
      <c r="C11088" s="2">
        <f>SUBTOTAL(9,C11087:C11087)</f>
        <v>10587</v>
      </c>
      <c r="D11088" s="4" t="s">
        <v>7</v>
      </c>
    </row>
    <row r="11089" spans="1:4" hidden="1" outlineLevel="2" x14ac:dyDescent="0.25">
      <c r="A11089">
        <v>5860</v>
      </c>
      <c r="B11089" s="2" t="s">
        <v>4794</v>
      </c>
      <c r="C11089" s="2">
        <v>3019</v>
      </c>
      <c r="D11089" s="4" t="s">
        <v>7</v>
      </c>
    </row>
    <row r="11090" spans="1:4" hidden="1" outlineLevel="2" x14ac:dyDescent="0.25">
      <c r="A11090">
        <v>5861</v>
      </c>
      <c r="B11090" s="2" t="s">
        <v>4794</v>
      </c>
      <c r="C11090" s="2">
        <v>1662</v>
      </c>
      <c r="D11090" s="4" t="s">
        <v>7</v>
      </c>
    </row>
    <row r="11091" spans="1:4" hidden="1" outlineLevel="2" x14ac:dyDescent="0.25">
      <c r="A11091">
        <v>5862</v>
      </c>
      <c r="B11091" s="2" t="s">
        <v>4794</v>
      </c>
      <c r="C11091" s="2">
        <v>2999</v>
      </c>
      <c r="D11091" s="4" t="s">
        <v>7</v>
      </c>
    </row>
    <row r="11092" spans="1:4" outlineLevel="1" collapsed="1" x14ac:dyDescent="0.25">
      <c r="B11092" s="5" t="s">
        <v>19927</v>
      </c>
      <c r="C11092" s="2">
        <f>SUBTOTAL(9,C11089:C11091)</f>
        <v>7680</v>
      </c>
      <c r="D11092" s="4" t="s">
        <v>7</v>
      </c>
    </row>
    <row r="11093" spans="1:4" hidden="1" outlineLevel="2" x14ac:dyDescent="0.25">
      <c r="A11093">
        <v>5863</v>
      </c>
      <c r="B11093" s="2" t="s">
        <v>4795</v>
      </c>
      <c r="C11093" s="2">
        <v>1944</v>
      </c>
      <c r="D11093" s="4" t="s">
        <v>7</v>
      </c>
    </row>
    <row r="11094" spans="1:4" hidden="1" outlineLevel="2" x14ac:dyDescent="0.25">
      <c r="A11094">
        <v>5864</v>
      </c>
      <c r="B11094" s="2" t="s">
        <v>4795</v>
      </c>
      <c r="C11094" s="2">
        <v>6370</v>
      </c>
      <c r="D11094" s="4" t="s">
        <v>7</v>
      </c>
    </row>
    <row r="11095" spans="1:4" outlineLevel="1" collapsed="1" x14ac:dyDescent="0.25">
      <c r="B11095" s="5" t="s">
        <v>19928</v>
      </c>
      <c r="C11095" s="2">
        <f>SUBTOTAL(9,C11093:C11094)</f>
        <v>8314</v>
      </c>
      <c r="D11095" s="4" t="s">
        <v>7</v>
      </c>
    </row>
    <row r="11096" spans="1:4" hidden="1" outlineLevel="2" x14ac:dyDescent="0.25">
      <c r="A11096">
        <v>5865</v>
      </c>
      <c r="B11096" s="2" t="s">
        <v>4796</v>
      </c>
      <c r="C11096" s="2">
        <v>1011</v>
      </c>
      <c r="D11096" s="4" t="s">
        <v>7</v>
      </c>
    </row>
    <row r="11097" spans="1:4" hidden="1" outlineLevel="2" x14ac:dyDescent="0.25">
      <c r="A11097">
        <v>5866</v>
      </c>
      <c r="B11097" s="2" t="s">
        <v>4796</v>
      </c>
      <c r="C11097" s="2">
        <v>713</v>
      </c>
      <c r="D11097" s="4" t="s">
        <v>7</v>
      </c>
    </row>
    <row r="11098" spans="1:4" hidden="1" outlineLevel="2" x14ac:dyDescent="0.25">
      <c r="A11098">
        <v>5867</v>
      </c>
      <c r="B11098" s="2" t="s">
        <v>4796</v>
      </c>
      <c r="C11098" s="2">
        <v>75</v>
      </c>
      <c r="D11098" s="4" t="s">
        <v>7</v>
      </c>
    </row>
    <row r="11099" spans="1:4" hidden="1" outlineLevel="2" x14ac:dyDescent="0.25">
      <c r="A11099">
        <v>5868</v>
      </c>
      <c r="B11099" s="2" t="s">
        <v>4796</v>
      </c>
      <c r="C11099" s="2">
        <v>32</v>
      </c>
      <c r="D11099" s="4" t="s">
        <v>7</v>
      </c>
    </row>
    <row r="11100" spans="1:4" hidden="1" outlineLevel="2" x14ac:dyDescent="0.25">
      <c r="A11100">
        <v>5869</v>
      </c>
      <c r="B11100" s="2" t="s">
        <v>4796</v>
      </c>
      <c r="C11100" s="2">
        <v>200</v>
      </c>
      <c r="D11100" s="4" t="s">
        <v>7</v>
      </c>
    </row>
    <row r="11101" spans="1:4" hidden="1" outlineLevel="2" x14ac:dyDescent="0.25">
      <c r="A11101">
        <v>5870</v>
      </c>
      <c r="B11101" s="2" t="s">
        <v>4796</v>
      </c>
      <c r="C11101" s="2">
        <v>34</v>
      </c>
      <c r="D11101" s="4" t="s">
        <v>7</v>
      </c>
    </row>
    <row r="11102" spans="1:4" hidden="1" outlineLevel="2" x14ac:dyDescent="0.25">
      <c r="A11102">
        <v>5871</v>
      </c>
      <c r="B11102" s="2" t="s">
        <v>4796</v>
      </c>
      <c r="C11102" s="2">
        <v>123</v>
      </c>
      <c r="D11102" s="4" t="s">
        <v>7</v>
      </c>
    </row>
    <row r="11103" spans="1:4" hidden="1" outlineLevel="2" x14ac:dyDescent="0.25">
      <c r="A11103">
        <v>5872</v>
      </c>
      <c r="B11103" s="2" t="s">
        <v>4796</v>
      </c>
      <c r="C11103" s="2">
        <v>129</v>
      </c>
      <c r="D11103" s="4" t="s">
        <v>7</v>
      </c>
    </row>
    <row r="11104" spans="1:4" outlineLevel="1" collapsed="1" x14ac:dyDescent="0.25">
      <c r="B11104" s="5" t="s">
        <v>19929</v>
      </c>
      <c r="C11104" s="2">
        <f>SUBTOTAL(9,C11096:C11103)</f>
        <v>2317</v>
      </c>
      <c r="D11104" s="4" t="s">
        <v>7</v>
      </c>
    </row>
    <row r="11105" spans="1:4" hidden="1" outlineLevel="2" x14ac:dyDescent="0.25">
      <c r="A11105">
        <v>5873</v>
      </c>
      <c r="B11105" s="2" t="s">
        <v>4797</v>
      </c>
      <c r="C11105" s="2">
        <v>3216</v>
      </c>
      <c r="D11105" s="4" t="s">
        <v>7</v>
      </c>
    </row>
    <row r="11106" spans="1:4" hidden="1" outlineLevel="2" x14ac:dyDescent="0.25">
      <c r="A11106">
        <v>5874</v>
      </c>
      <c r="B11106" s="2" t="s">
        <v>4797</v>
      </c>
      <c r="C11106" s="2">
        <v>1665</v>
      </c>
      <c r="D11106" s="4" t="s">
        <v>7</v>
      </c>
    </row>
    <row r="11107" spans="1:4" outlineLevel="1" collapsed="1" x14ac:dyDescent="0.25">
      <c r="B11107" s="5" t="s">
        <v>19930</v>
      </c>
      <c r="C11107" s="2">
        <f>SUBTOTAL(9,C11105:C11106)</f>
        <v>4881</v>
      </c>
      <c r="D11107" s="4" t="s">
        <v>7</v>
      </c>
    </row>
    <row r="11108" spans="1:4" hidden="1" outlineLevel="2" x14ac:dyDescent="0.25">
      <c r="A11108">
        <v>5875</v>
      </c>
      <c r="B11108" s="2" t="s">
        <v>4798</v>
      </c>
      <c r="C11108" s="2">
        <v>590</v>
      </c>
      <c r="D11108" s="4" t="s">
        <v>7</v>
      </c>
    </row>
    <row r="11109" spans="1:4" outlineLevel="1" collapsed="1" x14ac:dyDescent="0.25">
      <c r="B11109" s="5" t="s">
        <v>19931</v>
      </c>
      <c r="C11109" s="2">
        <f>SUBTOTAL(9,C11108:C11108)</f>
        <v>590</v>
      </c>
      <c r="D11109" s="4" t="s">
        <v>7</v>
      </c>
    </row>
    <row r="11110" spans="1:4" hidden="1" outlineLevel="2" x14ac:dyDescent="0.25">
      <c r="A11110">
        <v>5876</v>
      </c>
      <c r="B11110" s="2" t="s">
        <v>4799</v>
      </c>
      <c r="C11110" s="2">
        <v>1705</v>
      </c>
      <c r="D11110" s="4" t="s">
        <v>7</v>
      </c>
    </row>
    <row r="11111" spans="1:4" outlineLevel="1" collapsed="1" x14ac:dyDescent="0.25">
      <c r="B11111" s="5" t="s">
        <v>19932</v>
      </c>
      <c r="C11111" s="2">
        <f>SUBTOTAL(9,C11110:C11110)</f>
        <v>1705</v>
      </c>
      <c r="D11111" s="4" t="s">
        <v>7</v>
      </c>
    </row>
    <row r="11112" spans="1:4" hidden="1" outlineLevel="2" x14ac:dyDescent="0.25">
      <c r="A11112">
        <v>5877</v>
      </c>
      <c r="B11112" s="2" t="s">
        <v>4800</v>
      </c>
      <c r="C11112" s="2">
        <v>168</v>
      </c>
      <c r="D11112" s="4" t="s">
        <v>7</v>
      </c>
    </row>
    <row r="11113" spans="1:4" hidden="1" outlineLevel="2" x14ac:dyDescent="0.25">
      <c r="A11113">
        <v>5878</v>
      </c>
      <c r="B11113" s="2" t="s">
        <v>4800</v>
      </c>
      <c r="C11113" s="2">
        <v>81</v>
      </c>
      <c r="D11113" s="4" t="s">
        <v>7</v>
      </c>
    </row>
    <row r="11114" spans="1:4" hidden="1" outlineLevel="2" x14ac:dyDescent="0.25">
      <c r="A11114">
        <v>5879</v>
      </c>
      <c r="B11114" s="2" t="s">
        <v>4800</v>
      </c>
      <c r="C11114" s="2">
        <v>107</v>
      </c>
      <c r="D11114" s="4" t="s">
        <v>7</v>
      </c>
    </row>
    <row r="11115" spans="1:4" hidden="1" outlineLevel="2" x14ac:dyDescent="0.25">
      <c r="A11115">
        <v>5880</v>
      </c>
      <c r="B11115" s="2" t="s">
        <v>4800</v>
      </c>
      <c r="C11115" s="2">
        <v>115</v>
      </c>
      <c r="D11115" s="4" t="s">
        <v>7</v>
      </c>
    </row>
    <row r="11116" spans="1:4" outlineLevel="1" collapsed="1" x14ac:dyDescent="0.25">
      <c r="B11116" s="5" t="s">
        <v>19933</v>
      </c>
      <c r="C11116" s="2">
        <f>SUBTOTAL(9,C11112:C11115)</f>
        <v>471</v>
      </c>
      <c r="D11116" s="4" t="s">
        <v>7</v>
      </c>
    </row>
    <row r="11117" spans="1:4" hidden="1" outlineLevel="2" x14ac:dyDescent="0.25">
      <c r="A11117">
        <v>5881</v>
      </c>
      <c r="B11117" s="2" t="s">
        <v>4801</v>
      </c>
      <c r="C11117" s="2">
        <v>819</v>
      </c>
      <c r="D11117" s="4" t="s">
        <v>7</v>
      </c>
    </row>
    <row r="11118" spans="1:4" hidden="1" outlineLevel="2" x14ac:dyDescent="0.25">
      <c r="A11118">
        <v>5882</v>
      </c>
      <c r="B11118" s="2" t="s">
        <v>4801</v>
      </c>
      <c r="C11118" s="2">
        <v>1405</v>
      </c>
      <c r="D11118" s="4" t="s">
        <v>7</v>
      </c>
    </row>
    <row r="11119" spans="1:4" hidden="1" outlineLevel="2" x14ac:dyDescent="0.25">
      <c r="A11119">
        <v>5883</v>
      </c>
      <c r="B11119" s="2" t="s">
        <v>4801</v>
      </c>
      <c r="C11119" s="2">
        <v>13466</v>
      </c>
      <c r="D11119" s="4" t="s">
        <v>7</v>
      </c>
    </row>
    <row r="11120" spans="1:4" outlineLevel="1" collapsed="1" x14ac:dyDescent="0.25">
      <c r="B11120" s="5" t="s">
        <v>19934</v>
      </c>
      <c r="C11120" s="2">
        <f>SUBTOTAL(9,C11117:C11119)</f>
        <v>15690</v>
      </c>
      <c r="D11120" s="4" t="s">
        <v>7</v>
      </c>
    </row>
    <row r="11121" spans="1:4" hidden="1" outlineLevel="2" x14ac:dyDescent="0.25">
      <c r="A11121">
        <v>5884</v>
      </c>
      <c r="B11121" s="2" t="s">
        <v>4802</v>
      </c>
      <c r="C11121" s="2">
        <v>3486</v>
      </c>
      <c r="D11121" s="4" t="s">
        <v>7</v>
      </c>
    </row>
    <row r="11122" spans="1:4" outlineLevel="1" collapsed="1" x14ac:dyDescent="0.25">
      <c r="B11122" s="5" t="s">
        <v>19935</v>
      </c>
      <c r="C11122" s="2">
        <f>SUBTOTAL(9,C11121:C11121)</f>
        <v>3486</v>
      </c>
      <c r="D11122" s="4" t="s">
        <v>7</v>
      </c>
    </row>
    <row r="11123" spans="1:4" hidden="1" outlineLevel="2" x14ac:dyDescent="0.25">
      <c r="A11123">
        <v>5885</v>
      </c>
      <c r="B11123" s="2" t="s">
        <v>4803</v>
      </c>
      <c r="C11123" s="2">
        <v>3602</v>
      </c>
      <c r="D11123" s="4" t="s">
        <v>7</v>
      </c>
    </row>
    <row r="11124" spans="1:4" outlineLevel="1" collapsed="1" x14ac:dyDescent="0.25">
      <c r="B11124" s="5" t="s">
        <v>19936</v>
      </c>
      <c r="C11124" s="2">
        <f>SUBTOTAL(9,C11123:C11123)</f>
        <v>3602</v>
      </c>
      <c r="D11124" s="4" t="s">
        <v>7</v>
      </c>
    </row>
    <row r="11125" spans="1:4" hidden="1" outlineLevel="2" x14ac:dyDescent="0.25">
      <c r="A11125">
        <v>5886</v>
      </c>
      <c r="B11125" s="2" t="s">
        <v>4804</v>
      </c>
      <c r="C11125" s="2">
        <v>2662</v>
      </c>
      <c r="D11125" s="4" t="s">
        <v>7</v>
      </c>
    </row>
    <row r="11126" spans="1:4" hidden="1" outlineLevel="2" x14ac:dyDescent="0.25">
      <c r="A11126">
        <v>5887</v>
      </c>
      <c r="B11126" s="2" t="s">
        <v>4804</v>
      </c>
      <c r="C11126" s="2">
        <v>6586</v>
      </c>
      <c r="D11126" s="4" t="s">
        <v>7</v>
      </c>
    </row>
    <row r="11127" spans="1:4" outlineLevel="1" collapsed="1" x14ac:dyDescent="0.25">
      <c r="B11127" s="5" t="s">
        <v>19937</v>
      </c>
      <c r="C11127" s="2">
        <f>SUBTOTAL(9,C11125:C11126)</f>
        <v>9248</v>
      </c>
      <c r="D11127" s="4" t="s">
        <v>7</v>
      </c>
    </row>
    <row r="11128" spans="1:4" hidden="1" outlineLevel="2" x14ac:dyDescent="0.25">
      <c r="A11128">
        <v>5888</v>
      </c>
      <c r="B11128" s="2" t="s">
        <v>4805</v>
      </c>
      <c r="C11128" s="2">
        <v>477</v>
      </c>
      <c r="D11128" s="4" t="s">
        <v>7</v>
      </c>
    </row>
    <row r="11129" spans="1:4" hidden="1" outlineLevel="2" x14ac:dyDescent="0.25">
      <c r="A11129">
        <v>5889</v>
      </c>
      <c r="B11129" s="2" t="s">
        <v>4805</v>
      </c>
      <c r="C11129" s="2">
        <v>119</v>
      </c>
      <c r="D11129" s="4" t="s">
        <v>7</v>
      </c>
    </row>
    <row r="11130" spans="1:4" hidden="1" outlineLevel="2" x14ac:dyDescent="0.25">
      <c r="A11130">
        <v>5890</v>
      </c>
      <c r="B11130" s="2" t="s">
        <v>4805</v>
      </c>
      <c r="C11130" s="2">
        <v>233</v>
      </c>
      <c r="D11130" s="4" t="s">
        <v>7</v>
      </c>
    </row>
    <row r="11131" spans="1:4" outlineLevel="1" collapsed="1" x14ac:dyDescent="0.25">
      <c r="B11131" s="5" t="s">
        <v>19938</v>
      </c>
      <c r="C11131" s="2">
        <f>SUBTOTAL(9,C11128:C11130)</f>
        <v>829</v>
      </c>
      <c r="D11131" s="4" t="s">
        <v>7</v>
      </c>
    </row>
    <row r="11132" spans="1:4" hidden="1" outlineLevel="2" x14ac:dyDescent="0.25">
      <c r="A11132">
        <v>5891</v>
      </c>
      <c r="B11132" s="2" t="s">
        <v>4806</v>
      </c>
      <c r="C11132" s="2">
        <v>639</v>
      </c>
      <c r="D11132" s="4" t="s">
        <v>7</v>
      </c>
    </row>
    <row r="11133" spans="1:4" hidden="1" outlineLevel="2" x14ac:dyDescent="0.25">
      <c r="A11133">
        <v>5892</v>
      </c>
      <c r="B11133" s="2" t="s">
        <v>4806</v>
      </c>
      <c r="C11133" s="2">
        <v>646</v>
      </c>
      <c r="D11133" s="4" t="s">
        <v>7</v>
      </c>
    </row>
    <row r="11134" spans="1:4" hidden="1" outlineLevel="2" x14ac:dyDescent="0.25">
      <c r="A11134">
        <v>5893</v>
      </c>
      <c r="B11134" s="2" t="s">
        <v>4806</v>
      </c>
      <c r="C11134" s="2">
        <v>205</v>
      </c>
      <c r="D11134" s="4" t="s">
        <v>7</v>
      </c>
    </row>
    <row r="11135" spans="1:4" outlineLevel="1" collapsed="1" x14ac:dyDescent="0.25">
      <c r="B11135" s="5" t="s">
        <v>19939</v>
      </c>
      <c r="C11135" s="2">
        <f>SUBTOTAL(9,C11132:C11134)</f>
        <v>1490</v>
      </c>
      <c r="D11135" s="4" t="s">
        <v>7</v>
      </c>
    </row>
    <row r="11136" spans="1:4" hidden="1" outlineLevel="2" x14ac:dyDescent="0.25">
      <c r="A11136">
        <v>5894</v>
      </c>
      <c r="B11136" s="2" t="s">
        <v>4807</v>
      </c>
      <c r="C11136" s="2">
        <v>4121</v>
      </c>
      <c r="D11136" s="4" t="s">
        <v>7</v>
      </c>
    </row>
    <row r="11137" spans="1:4" outlineLevel="1" collapsed="1" x14ac:dyDescent="0.25">
      <c r="B11137" s="5" t="s">
        <v>19940</v>
      </c>
      <c r="C11137" s="2">
        <f>SUBTOTAL(9,C11136:C11136)</f>
        <v>4121</v>
      </c>
      <c r="D11137" s="4" t="s">
        <v>7</v>
      </c>
    </row>
    <row r="11138" spans="1:4" hidden="1" outlineLevel="2" x14ac:dyDescent="0.25">
      <c r="A11138">
        <v>5895</v>
      </c>
      <c r="B11138" s="2" t="s">
        <v>3922</v>
      </c>
      <c r="C11138" s="2">
        <v>75</v>
      </c>
      <c r="D11138" s="4" t="s">
        <v>7</v>
      </c>
    </row>
    <row r="11139" spans="1:4" outlineLevel="1" collapsed="1" x14ac:dyDescent="0.25">
      <c r="B11139" s="5" t="s">
        <v>19099</v>
      </c>
      <c r="C11139" s="2">
        <f>SUBTOTAL(9,C11138:C11138)</f>
        <v>75</v>
      </c>
      <c r="D11139" s="4" t="s">
        <v>7</v>
      </c>
    </row>
    <row r="11140" spans="1:4" hidden="1" outlineLevel="2" x14ac:dyDescent="0.25">
      <c r="A11140">
        <v>5896</v>
      </c>
      <c r="B11140" s="2" t="s">
        <v>4808</v>
      </c>
      <c r="C11140" s="2">
        <v>988</v>
      </c>
      <c r="D11140" s="4" t="s">
        <v>7</v>
      </c>
    </row>
    <row r="11141" spans="1:4" outlineLevel="1" collapsed="1" x14ac:dyDescent="0.25">
      <c r="B11141" s="5" t="s">
        <v>19941</v>
      </c>
      <c r="C11141" s="2">
        <f>SUBTOTAL(9,C11140:C11140)</f>
        <v>988</v>
      </c>
      <c r="D11141" s="4" t="s">
        <v>7</v>
      </c>
    </row>
    <row r="11142" spans="1:4" hidden="1" outlineLevel="2" x14ac:dyDescent="0.25">
      <c r="A11142">
        <v>5897</v>
      </c>
      <c r="B11142" s="2" t="s">
        <v>4809</v>
      </c>
      <c r="C11142" s="2">
        <v>191</v>
      </c>
      <c r="D11142" s="4" t="s">
        <v>7</v>
      </c>
    </row>
    <row r="11143" spans="1:4" outlineLevel="1" collapsed="1" x14ac:dyDescent="0.25">
      <c r="B11143" s="5" t="s">
        <v>19942</v>
      </c>
      <c r="C11143" s="2">
        <f>SUBTOTAL(9,C11142:C11142)</f>
        <v>191</v>
      </c>
      <c r="D11143" s="4" t="s">
        <v>7</v>
      </c>
    </row>
    <row r="11144" spans="1:4" hidden="1" outlineLevel="2" x14ac:dyDescent="0.25">
      <c r="A11144">
        <v>5898</v>
      </c>
      <c r="B11144" s="2" t="s">
        <v>4810</v>
      </c>
      <c r="C11144" s="2">
        <v>3320</v>
      </c>
      <c r="D11144" s="4" t="s">
        <v>7</v>
      </c>
    </row>
    <row r="11145" spans="1:4" outlineLevel="1" collapsed="1" x14ac:dyDescent="0.25">
      <c r="B11145" s="5" t="s">
        <v>19943</v>
      </c>
      <c r="C11145" s="2">
        <f>SUBTOTAL(9,C11144:C11144)</f>
        <v>3320</v>
      </c>
      <c r="D11145" s="4" t="s">
        <v>7</v>
      </c>
    </row>
    <row r="11146" spans="1:4" hidden="1" outlineLevel="2" x14ac:dyDescent="0.25">
      <c r="A11146">
        <v>5899</v>
      </c>
      <c r="B11146" s="2" t="s">
        <v>4811</v>
      </c>
      <c r="C11146" s="2">
        <v>3702</v>
      </c>
      <c r="D11146" s="4" t="s">
        <v>7</v>
      </c>
    </row>
    <row r="11147" spans="1:4" outlineLevel="1" collapsed="1" x14ac:dyDescent="0.25">
      <c r="B11147" s="5" t="s">
        <v>19944</v>
      </c>
      <c r="C11147" s="2">
        <f>SUBTOTAL(9,C11146:C11146)</f>
        <v>3702</v>
      </c>
      <c r="D11147" s="4" t="s">
        <v>7</v>
      </c>
    </row>
    <row r="11148" spans="1:4" hidden="1" outlineLevel="2" x14ac:dyDescent="0.25">
      <c r="A11148">
        <v>5900</v>
      </c>
      <c r="B11148" s="2" t="s">
        <v>4812</v>
      </c>
      <c r="C11148" s="2">
        <v>3764</v>
      </c>
      <c r="D11148" s="4" t="s">
        <v>7</v>
      </c>
    </row>
    <row r="11149" spans="1:4" outlineLevel="1" collapsed="1" x14ac:dyDescent="0.25">
      <c r="B11149" s="5" t="s">
        <v>19945</v>
      </c>
      <c r="C11149" s="2">
        <f>SUBTOTAL(9,C11148:C11148)</f>
        <v>3764</v>
      </c>
      <c r="D11149" s="4" t="s">
        <v>7</v>
      </c>
    </row>
    <row r="11150" spans="1:4" hidden="1" outlineLevel="2" x14ac:dyDescent="0.25">
      <c r="A11150">
        <v>5901</v>
      </c>
      <c r="B11150" s="2" t="s">
        <v>4813</v>
      </c>
      <c r="C11150" s="2">
        <v>202</v>
      </c>
      <c r="D11150" s="4" t="s">
        <v>7</v>
      </c>
    </row>
    <row r="11151" spans="1:4" hidden="1" outlineLevel="2" x14ac:dyDescent="0.25">
      <c r="A11151">
        <v>5902</v>
      </c>
      <c r="B11151" s="2" t="s">
        <v>4813</v>
      </c>
      <c r="C11151" s="2">
        <v>415</v>
      </c>
      <c r="D11151" s="4" t="s">
        <v>7</v>
      </c>
    </row>
    <row r="11152" spans="1:4" hidden="1" outlineLevel="2" x14ac:dyDescent="0.25">
      <c r="A11152">
        <v>5903</v>
      </c>
      <c r="B11152" s="2" t="s">
        <v>4813</v>
      </c>
      <c r="C11152" s="2">
        <v>269</v>
      </c>
      <c r="D11152" s="4" t="s">
        <v>7</v>
      </c>
    </row>
    <row r="11153" spans="1:4" hidden="1" outlineLevel="2" x14ac:dyDescent="0.25">
      <c r="A11153">
        <v>5904</v>
      </c>
      <c r="B11153" s="2" t="s">
        <v>4813</v>
      </c>
      <c r="C11153" s="2">
        <v>199</v>
      </c>
      <c r="D11153" s="4" t="s">
        <v>7</v>
      </c>
    </row>
    <row r="11154" spans="1:4" hidden="1" outlineLevel="2" x14ac:dyDescent="0.25">
      <c r="A11154">
        <v>5905</v>
      </c>
      <c r="B11154" s="2" t="s">
        <v>4813</v>
      </c>
      <c r="C11154" s="2">
        <v>424</v>
      </c>
      <c r="D11154" s="4" t="s">
        <v>7</v>
      </c>
    </row>
    <row r="11155" spans="1:4" outlineLevel="1" collapsed="1" x14ac:dyDescent="0.25">
      <c r="B11155" s="5" t="s">
        <v>19946</v>
      </c>
      <c r="C11155" s="2">
        <f>SUBTOTAL(9,C11150:C11154)</f>
        <v>1509</v>
      </c>
      <c r="D11155" s="4" t="s">
        <v>7</v>
      </c>
    </row>
    <row r="11156" spans="1:4" hidden="1" outlineLevel="2" x14ac:dyDescent="0.25">
      <c r="A11156">
        <v>5906</v>
      </c>
      <c r="B11156" s="2" t="s">
        <v>4814</v>
      </c>
      <c r="C11156" s="2">
        <v>4416</v>
      </c>
      <c r="D11156" s="4" t="s">
        <v>7</v>
      </c>
    </row>
    <row r="11157" spans="1:4" hidden="1" outlineLevel="2" x14ac:dyDescent="0.25">
      <c r="A11157">
        <v>5907</v>
      </c>
      <c r="B11157" s="2" t="s">
        <v>4814</v>
      </c>
      <c r="C11157" s="2">
        <v>3911</v>
      </c>
      <c r="D11157" s="4" t="s">
        <v>7</v>
      </c>
    </row>
    <row r="11158" spans="1:4" hidden="1" outlineLevel="2" x14ac:dyDescent="0.25">
      <c r="A11158">
        <v>5908</v>
      </c>
      <c r="B11158" s="2" t="s">
        <v>4814</v>
      </c>
      <c r="C11158" s="2">
        <v>8109</v>
      </c>
      <c r="D11158" s="4" t="s">
        <v>7</v>
      </c>
    </row>
    <row r="11159" spans="1:4" outlineLevel="1" collapsed="1" x14ac:dyDescent="0.25">
      <c r="B11159" s="5" t="s">
        <v>19947</v>
      </c>
      <c r="C11159" s="2">
        <f>SUBTOTAL(9,C11156:C11158)</f>
        <v>16436</v>
      </c>
      <c r="D11159" s="4" t="s">
        <v>7</v>
      </c>
    </row>
    <row r="11160" spans="1:4" hidden="1" outlineLevel="2" x14ac:dyDescent="0.25">
      <c r="A11160">
        <v>5909</v>
      </c>
      <c r="B11160" s="2" t="s">
        <v>4815</v>
      </c>
      <c r="C11160" s="2">
        <v>1789</v>
      </c>
      <c r="D11160" s="4" t="s">
        <v>7</v>
      </c>
    </row>
    <row r="11161" spans="1:4" outlineLevel="1" collapsed="1" x14ac:dyDescent="0.25">
      <c r="B11161" s="5" t="s">
        <v>19948</v>
      </c>
      <c r="C11161" s="2">
        <f>SUBTOTAL(9,C11160:C11160)</f>
        <v>1789</v>
      </c>
      <c r="D11161" s="4" t="s">
        <v>7</v>
      </c>
    </row>
    <row r="11162" spans="1:4" hidden="1" outlineLevel="2" x14ac:dyDescent="0.25">
      <c r="A11162">
        <v>5910</v>
      </c>
      <c r="B11162" s="2" t="s">
        <v>4816</v>
      </c>
      <c r="C11162" s="2">
        <v>13716</v>
      </c>
      <c r="D11162" s="4" t="s">
        <v>7</v>
      </c>
    </row>
    <row r="11163" spans="1:4" outlineLevel="1" collapsed="1" x14ac:dyDescent="0.25">
      <c r="B11163" s="5" t="s">
        <v>19949</v>
      </c>
      <c r="C11163" s="2">
        <f>SUBTOTAL(9,C11162:C11162)</f>
        <v>13716</v>
      </c>
      <c r="D11163" s="4" t="s">
        <v>7</v>
      </c>
    </row>
    <row r="11164" spans="1:4" hidden="1" outlineLevel="2" x14ac:dyDescent="0.25">
      <c r="A11164">
        <v>5911</v>
      </c>
      <c r="B11164" s="2" t="s">
        <v>4817</v>
      </c>
      <c r="C11164" s="2">
        <v>1881</v>
      </c>
      <c r="D11164" s="4" t="s">
        <v>7</v>
      </c>
    </row>
    <row r="11165" spans="1:4" hidden="1" outlineLevel="2" x14ac:dyDescent="0.25">
      <c r="A11165">
        <v>5912</v>
      </c>
      <c r="B11165" s="2" t="s">
        <v>4817</v>
      </c>
      <c r="C11165" s="2">
        <v>3614</v>
      </c>
      <c r="D11165" s="4" t="s">
        <v>7</v>
      </c>
    </row>
    <row r="11166" spans="1:4" outlineLevel="1" collapsed="1" x14ac:dyDescent="0.25">
      <c r="B11166" s="5" t="s">
        <v>19950</v>
      </c>
      <c r="C11166" s="2">
        <f>SUBTOTAL(9,C11164:C11165)</f>
        <v>5495</v>
      </c>
      <c r="D11166" s="4" t="s">
        <v>7</v>
      </c>
    </row>
    <row r="11167" spans="1:4" hidden="1" outlineLevel="2" x14ac:dyDescent="0.25">
      <c r="A11167">
        <v>5913</v>
      </c>
      <c r="B11167" s="2" t="s">
        <v>4818</v>
      </c>
      <c r="C11167" s="2">
        <v>1756</v>
      </c>
      <c r="D11167" s="4" t="s">
        <v>7</v>
      </c>
    </row>
    <row r="11168" spans="1:4" hidden="1" outlineLevel="2" x14ac:dyDescent="0.25">
      <c r="A11168">
        <v>5914</v>
      </c>
      <c r="B11168" s="2" t="s">
        <v>4819</v>
      </c>
      <c r="C11168" s="2">
        <v>2615</v>
      </c>
      <c r="D11168" s="4" t="s">
        <v>7</v>
      </c>
    </row>
    <row r="11169" spans="1:4" outlineLevel="1" collapsed="1" x14ac:dyDescent="0.25">
      <c r="B11169" s="5" t="s">
        <v>19951</v>
      </c>
      <c r="C11169" s="2">
        <f>SUBTOTAL(9,C11167:C11168)</f>
        <v>4371</v>
      </c>
      <c r="D11169" s="4" t="s">
        <v>7</v>
      </c>
    </row>
    <row r="11170" spans="1:4" hidden="1" outlineLevel="2" x14ac:dyDescent="0.25">
      <c r="A11170">
        <v>5915</v>
      </c>
      <c r="B11170" s="2" t="s">
        <v>4820</v>
      </c>
      <c r="C11170" s="2">
        <v>469</v>
      </c>
      <c r="D11170" s="4" t="s">
        <v>7</v>
      </c>
    </row>
    <row r="11171" spans="1:4" hidden="1" outlineLevel="2" x14ac:dyDescent="0.25">
      <c r="A11171">
        <v>5916</v>
      </c>
      <c r="B11171" s="2" t="s">
        <v>4821</v>
      </c>
      <c r="C11171" s="2">
        <v>76</v>
      </c>
      <c r="D11171" s="4" t="s">
        <v>7</v>
      </c>
    </row>
    <row r="11172" spans="1:4" hidden="1" outlineLevel="2" x14ac:dyDescent="0.25">
      <c r="A11172">
        <v>5917</v>
      </c>
      <c r="B11172" s="2" t="s">
        <v>4821</v>
      </c>
      <c r="C11172" s="2">
        <v>1096</v>
      </c>
      <c r="D11172" s="4" t="s">
        <v>7</v>
      </c>
    </row>
    <row r="11173" spans="1:4" outlineLevel="1" collapsed="1" x14ac:dyDescent="0.25">
      <c r="B11173" s="5" t="s">
        <v>19952</v>
      </c>
      <c r="C11173" s="2">
        <f>SUBTOTAL(9,C11170:C11172)</f>
        <v>1641</v>
      </c>
      <c r="D11173" s="4" t="s">
        <v>7</v>
      </c>
    </row>
    <row r="11174" spans="1:4" hidden="1" outlineLevel="2" x14ac:dyDescent="0.25">
      <c r="A11174">
        <v>5918</v>
      </c>
      <c r="B11174" s="2" t="s">
        <v>4822</v>
      </c>
      <c r="C11174" s="2">
        <v>18761</v>
      </c>
      <c r="D11174" s="4" t="s">
        <v>7</v>
      </c>
    </row>
    <row r="11175" spans="1:4" hidden="1" outlineLevel="2" x14ac:dyDescent="0.25">
      <c r="A11175">
        <v>5919</v>
      </c>
      <c r="B11175" s="2" t="s">
        <v>4823</v>
      </c>
      <c r="C11175" s="2">
        <v>7650</v>
      </c>
      <c r="D11175" s="4" t="s">
        <v>7</v>
      </c>
    </row>
    <row r="11176" spans="1:4" outlineLevel="1" collapsed="1" x14ac:dyDescent="0.25">
      <c r="B11176" s="5" t="s">
        <v>19953</v>
      </c>
      <c r="C11176" s="2">
        <f>SUBTOTAL(9,C11174:C11175)</f>
        <v>26411</v>
      </c>
      <c r="D11176" s="4" t="s">
        <v>7</v>
      </c>
    </row>
    <row r="11177" spans="1:4" hidden="1" outlineLevel="2" x14ac:dyDescent="0.25">
      <c r="A11177">
        <v>5920</v>
      </c>
      <c r="B11177" s="2" t="s">
        <v>4824</v>
      </c>
      <c r="C11177" s="2">
        <v>2887</v>
      </c>
      <c r="D11177" s="4" t="s">
        <v>7</v>
      </c>
    </row>
    <row r="11178" spans="1:4" outlineLevel="1" collapsed="1" x14ac:dyDescent="0.25">
      <c r="B11178" s="5" t="s">
        <v>19954</v>
      </c>
      <c r="C11178" s="2">
        <f>SUBTOTAL(9,C11177:C11177)</f>
        <v>2887</v>
      </c>
      <c r="D11178" s="4" t="s">
        <v>7</v>
      </c>
    </row>
    <row r="11179" spans="1:4" hidden="1" outlineLevel="2" x14ac:dyDescent="0.25">
      <c r="A11179">
        <v>5921</v>
      </c>
      <c r="B11179" s="2" t="s">
        <v>4825</v>
      </c>
      <c r="C11179" s="2">
        <v>977</v>
      </c>
      <c r="D11179" s="4" t="s">
        <v>7</v>
      </c>
    </row>
    <row r="11180" spans="1:4" outlineLevel="1" collapsed="1" x14ac:dyDescent="0.25">
      <c r="B11180" s="5" t="s">
        <v>19955</v>
      </c>
      <c r="C11180" s="2">
        <f>SUBTOTAL(9,C11179:C11179)</f>
        <v>977</v>
      </c>
      <c r="D11180" s="4" t="s">
        <v>7</v>
      </c>
    </row>
    <row r="11181" spans="1:4" hidden="1" outlineLevel="2" x14ac:dyDescent="0.25">
      <c r="A11181">
        <v>5922</v>
      </c>
      <c r="B11181" s="2" t="s">
        <v>4826</v>
      </c>
      <c r="C11181" s="2">
        <v>23058</v>
      </c>
      <c r="D11181" s="4" t="s">
        <v>7</v>
      </c>
    </row>
    <row r="11182" spans="1:4" hidden="1" outlineLevel="2" x14ac:dyDescent="0.25">
      <c r="A11182">
        <v>5923</v>
      </c>
      <c r="B11182" s="2" t="s">
        <v>4826</v>
      </c>
      <c r="C11182" s="2">
        <v>2481</v>
      </c>
      <c r="D11182" s="4" t="s">
        <v>7</v>
      </c>
    </row>
    <row r="11183" spans="1:4" outlineLevel="1" collapsed="1" x14ac:dyDescent="0.25">
      <c r="B11183" s="5" t="s">
        <v>19956</v>
      </c>
      <c r="C11183" s="2">
        <f>SUBTOTAL(9,C11181:C11182)</f>
        <v>25539</v>
      </c>
      <c r="D11183" s="4" t="s">
        <v>7</v>
      </c>
    </row>
    <row r="11184" spans="1:4" hidden="1" outlineLevel="2" x14ac:dyDescent="0.25">
      <c r="A11184">
        <v>5924</v>
      </c>
      <c r="B11184" s="2" t="s">
        <v>4827</v>
      </c>
      <c r="C11184" s="2">
        <v>2836</v>
      </c>
      <c r="D11184" s="4" t="s">
        <v>7</v>
      </c>
    </row>
    <row r="11185" spans="1:4" outlineLevel="1" collapsed="1" x14ac:dyDescent="0.25">
      <c r="B11185" s="5" t="s">
        <v>19957</v>
      </c>
      <c r="C11185" s="2">
        <f>SUBTOTAL(9,C11184:C11184)</f>
        <v>2836</v>
      </c>
      <c r="D11185" s="4" t="s">
        <v>7</v>
      </c>
    </row>
    <row r="11186" spans="1:4" hidden="1" outlineLevel="2" x14ac:dyDescent="0.25">
      <c r="A11186">
        <v>5925</v>
      </c>
      <c r="B11186" s="2" t="s">
        <v>4828</v>
      </c>
      <c r="C11186" s="2">
        <v>2011</v>
      </c>
      <c r="D11186" s="4" t="s">
        <v>7</v>
      </c>
    </row>
    <row r="11187" spans="1:4" hidden="1" outlineLevel="2" x14ac:dyDescent="0.25">
      <c r="A11187">
        <v>5926</v>
      </c>
      <c r="B11187" s="2" t="s">
        <v>4828</v>
      </c>
      <c r="C11187" s="2">
        <v>1149</v>
      </c>
      <c r="D11187" s="4" t="s">
        <v>7</v>
      </c>
    </row>
    <row r="11188" spans="1:4" hidden="1" outlineLevel="2" x14ac:dyDescent="0.25">
      <c r="A11188">
        <v>5927</v>
      </c>
      <c r="B11188" s="2" t="s">
        <v>4828</v>
      </c>
      <c r="C11188" s="2">
        <v>1186</v>
      </c>
      <c r="D11188" s="4" t="s">
        <v>7</v>
      </c>
    </row>
    <row r="11189" spans="1:4" hidden="1" outlineLevel="2" x14ac:dyDescent="0.25">
      <c r="A11189">
        <v>5928</v>
      </c>
      <c r="B11189" s="2" t="s">
        <v>4828</v>
      </c>
      <c r="C11189" s="2">
        <v>1700</v>
      </c>
      <c r="D11189" s="4" t="s">
        <v>7</v>
      </c>
    </row>
    <row r="11190" spans="1:4" hidden="1" outlineLevel="2" x14ac:dyDescent="0.25">
      <c r="A11190">
        <v>5929</v>
      </c>
      <c r="B11190" s="2" t="s">
        <v>4828</v>
      </c>
      <c r="C11190" s="2">
        <v>999</v>
      </c>
      <c r="D11190" s="4" t="s">
        <v>7</v>
      </c>
    </row>
    <row r="11191" spans="1:4" outlineLevel="1" collapsed="1" x14ac:dyDescent="0.25">
      <c r="B11191" s="5" t="s">
        <v>19958</v>
      </c>
      <c r="C11191" s="2">
        <f>SUBTOTAL(9,C11186:C11190)</f>
        <v>7045</v>
      </c>
      <c r="D11191" s="4" t="s">
        <v>7</v>
      </c>
    </row>
    <row r="11192" spans="1:4" hidden="1" outlineLevel="2" x14ac:dyDescent="0.25">
      <c r="A11192">
        <v>5930</v>
      </c>
      <c r="B11192" s="2" t="s">
        <v>4829</v>
      </c>
      <c r="C11192" s="2">
        <v>10158</v>
      </c>
      <c r="D11192" s="4" t="s">
        <v>7</v>
      </c>
    </row>
    <row r="11193" spans="1:4" outlineLevel="1" collapsed="1" x14ac:dyDescent="0.25">
      <c r="B11193" s="5" t="s">
        <v>19959</v>
      </c>
      <c r="C11193" s="2">
        <f>SUBTOTAL(9,C11192:C11192)</f>
        <v>10158</v>
      </c>
      <c r="D11193" s="4" t="s">
        <v>7</v>
      </c>
    </row>
    <row r="11194" spans="1:4" hidden="1" outlineLevel="2" x14ac:dyDescent="0.25">
      <c r="A11194">
        <v>5931</v>
      </c>
      <c r="B11194" s="2" t="s">
        <v>4830</v>
      </c>
      <c r="C11194" s="2">
        <v>1623</v>
      </c>
      <c r="D11194" s="4" t="s">
        <v>7</v>
      </c>
    </row>
    <row r="11195" spans="1:4" hidden="1" outlineLevel="2" x14ac:dyDescent="0.25">
      <c r="A11195">
        <v>5932</v>
      </c>
      <c r="B11195" s="2" t="s">
        <v>4830</v>
      </c>
      <c r="C11195" s="2">
        <v>5213</v>
      </c>
      <c r="D11195" s="4" t="s">
        <v>7</v>
      </c>
    </row>
    <row r="11196" spans="1:4" hidden="1" outlineLevel="2" x14ac:dyDescent="0.25">
      <c r="A11196">
        <v>5933</v>
      </c>
      <c r="B11196" s="2" t="s">
        <v>4830</v>
      </c>
      <c r="C11196" s="2">
        <v>33907</v>
      </c>
      <c r="D11196" s="4" t="s">
        <v>7</v>
      </c>
    </row>
    <row r="11197" spans="1:4" outlineLevel="1" collapsed="1" x14ac:dyDescent="0.25">
      <c r="B11197" s="5" t="s">
        <v>19960</v>
      </c>
      <c r="C11197" s="2">
        <f>SUBTOTAL(9,C11194:C11196)</f>
        <v>40743</v>
      </c>
      <c r="D11197" s="4" t="s">
        <v>7</v>
      </c>
    </row>
    <row r="11198" spans="1:4" hidden="1" outlineLevel="2" x14ac:dyDescent="0.25">
      <c r="A11198">
        <v>5934</v>
      </c>
      <c r="B11198" s="2" t="s">
        <v>4831</v>
      </c>
      <c r="C11198" s="2">
        <v>1641</v>
      </c>
      <c r="D11198" s="4" t="s">
        <v>7</v>
      </c>
    </row>
    <row r="11199" spans="1:4" outlineLevel="1" collapsed="1" x14ac:dyDescent="0.25">
      <c r="B11199" s="5" t="s">
        <v>19961</v>
      </c>
      <c r="C11199" s="2">
        <f>SUBTOTAL(9,C11198:C11198)</f>
        <v>1641</v>
      </c>
      <c r="D11199" s="4" t="s">
        <v>7</v>
      </c>
    </row>
    <row r="11200" spans="1:4" hidden="1" outlineLevel="2" x14ac:dyDescent="0.25">
      <c r="A11200">
        <v>5935</v>
      </c>
      <c r="B11200" s="2" t="s">
        <v>4832</v>
      </c>
      <c r="C11200" s="2">
        <v>202</v>
      </c>
      <c r="D11200" s="4" t="s">
        <v>7</v>
      </c>
    </row>
    <row r="11201" spans="1:4" hidden="1" outlineLevel="2" x14ac:dyDescent="0.25">
      <c r="A11201">
        <v>5936</v>
      </c>
      <c r="B11201" s="2" t="s">
        <v>4832</v>
      </c>
      <c r="C11201" s="2">
        <v>415</v>
      </c>
      <c r="D11201" s="4" t="s">
        <v>7</v>
      </c>
    </row>
    <row r="11202" spans="1:4" hidden="1" outlineLevel="2" x14ac:dyDescent="0.25">
      <c r="A11202">
        <v>5937</v>
      </c>
      <c r="B11202" s="2" t="s">
        <v>4832</v>
      </c>
      <c r="C11202" s="2">
        <v>269</v>
      </c>
      <c r="D11202" s="4" t="s">
        <v>7</v>
      </c>
    </row>
    <row r="11203" spans="1:4" hidden="1" outlineLevel="2" x14ac:dyDescent="0.25">
      <c r="A11203">
        <v>5938</v>
      </c>
      <c r="B11203" s="2" t="s">
        <v>4832</v>
      </c>
      <c r="C11203" s="2">
        <v>199</v>
      </c>
      <c r="D11203" s="4" t="s">
        <v>7</v>
      </c>
    </row>
    <row r="11204" spans="1:4" hidden="1" outlineLevel="2" x14ac:dyDescent="0.25">
      <c r="A11204">
        <v>5939</v>
      </c>
      <c r="B11204" s="2" t="s">
        <v>4832</v>
      </c>
      <c r="C11204" s="2">
        <v>424</v>
      </c>
      <c r="D11204" s="4" t="s">
        <v>7</v>
      </c>
    </row>
    <row r="11205" spans="1:4" outlineLevel="1" collapsed="1" x14ac:dyDescent="0.25">
      <c r="B11205" s="5" t="s">
        <v>19962</v>
      </c>
      <c r="C11205" s="2">
        <f>SUBTOTAL(9,C11200:C11204)</f>
        <v>1509</v>
      </c>
      <c r="D11205" s="4" t="s">
        <v>7</v>
      </c>
    </row>
    <row r="11206" spans="1:4" hidden="1" outlineLevel="2" x14ac:dyDescent="0.25">
      <c r="A11206">
        <v>5940</v>
      </c>
      <c r="B11206" s="2" t="s">
        <v>4833</v>
      </c>
      <c r="C11206" s="2">
        <v>13187</v>
      </c>
      <c r="D11206" s="4" t="s">
        <v>7</v>
      </c>
    </row>
    <row r="11207" spans="1:4" outlineLevel="1" collapsed="1" x14ac:dyDescent="0.25">
      <c r="B11207" s="5" t="s">
        <v>19963</v>
      </c>
      <c r="C11207" s="2">
        <f>SUBTOTAL(9,C11206:C11206)</f>
        <v>13187</v>
      </c>
      <c r="D11207" s="4" t="s">
        <v>7</v>
      </c>
    </row>
    <row r="11208" spans="1:4" hidden="1" outlineLevel="2" x14ac:dyDescent="0.25">
      <c r="A11208">
        <v>5941</v>
      </c>
      <c r="B11208" s="2" t="s">
        <v>4834</v>
      </c>
      <c r="C11208" s="2">
        <v>1952</v>
      </c>
      <c r="D11208" s="4" t="s">
        <v>7</v>
      </c>
    </row>
    <row r="11209" spans="1:4" outlineLevel="1" collapsed="1" x14ac:dyDescent="0.25">
      <c r="B11209" s="5" t="s">
        <v>19964</v>
      </c>
      <c r="C11209" s="2">
        <f>SUBTOTAL(9,C11208:C11208)</f>
        <v>1952</v>
      </c>
      <c r="D11209" s="4" t="s">
        <v>7</v>
      </c>
    </row>
    <row r="11210" spans="1:4" hidden="1" outlineLevel="2" x14ac:dyDescent="0.25">
      <c r="A11210">
        <v>5942</v>
      </c>
      <c r="B11210" s="2" t="s">
        <v>4835</v>
      </c>
      <c r="C11210" s="2">
        <v>2590</v>
      </c>
      <c r="D11210" s="4" t="s">
        <v>7</v>
      </c>
    </row>
    <row r="11211" spans="1:4" outlineLevel="1" collapsed="1" x14ac:dyDescent="0.25">
      <c r="B11211" s="5" t="s">
        <v>19965</v>
      </c>
      <c r="C11211" s="2">
        <f>SUBTOTAL(9,C11210:C11210)</f>
        <v>2590</v>
      </c>
      <c r="D11211" s="4" t="s">
        <v>7</v>
      </c>
    </row>
    <row r="11212" spans="1:4" hidden="1" outlineLevel="2" x14ac:dyDescent="0.25">
      <c r="A11212">
        <v>5943</v>
      </c>
      <c r="B11212" s="2" t="s">
        <v>4836</v>
      </c>
      <c r="C11212" s="2">
        <v>1121</v>
      </c>
      <c r="D11212" s="4" t="s">
        <v>7</v>
      </c>
    </row>
    <row r="11213" spans="1:4" outlineLevel="1" collapsed="1" x14ac:dyDescent="0.25">
      <c r="B11213" s="5" t="s">
        <v>19966</v>
      </c>
      <c r="C11213" s="2">
        <f>SUBTOTAL(9,C11212:C11212)</f>
        <v>1121</v>
      </c>
      <c r="D11213" s="4" t="s">
        <v>7</v>
      </c>
    </row>
    <row r="11214" spans="1:4" hidden="1" outlineLevel="2" x14ac:dyDescent="0.25">
      <c r="A11214">
        <v>5944</v>
      </c>
      <c r="B11214" s="2" t="s">
        <v>4837</v>
      </c>
      <c r="C11214" s="2">
        <v>804</v>
      </c>
      <c r="D11214" s="4" t="s">
        <v>7</v>
      </c>
    </row>
    <row r="11215" spans="1:4" outlineLevel="1" collapsed="1" x14ac:dyDescent="0.25">
      <c r="B11215" s="5" t="s">
        <v>19967</v>
      </c>
      <c r="C11215" s="2">
        <f>SUBTOTAL(9,C11214:C11214)</f>
        <v>804</v>
      </c>
      <c r="D11215" s="4" t="s">
        <v>7</v>
      </c>
    </row>
    <row r="11216" spans="1:4" hidden="1" outlineLevel="2" x14ac:dyDescent="0.25">
      <c r="A11216">
        <v>5945</v>
      </c>
      <c r="B11216" s="2" t="s">
        <v>4838</v>
      </c>
      <c r="C11216" s="2">
        <v>73</v>
      </c>
      <c r="D11216" s="4" t="s">
        <v>7</v>
      </c>
    </row>
    <row r="11217" spans="1:4" hidden="1" outlineLevel="2" x14ac:dyDescent="0.25">
      <c r="A11217">
        <v>5946</v>
      </c>
      <c r="B11217" s="2" t="s">
        <v>4838</v>
      </c>
      <c r="C11217" s="2">
        <v>90</v>
      </c>
      <c r="D11217" s="4" t="s">
        <v>7</v>
      </c>
    </row>
    <row r="11218" spans="1:4" hidden="1" outlineLevel="2" x14ac:dyDescent="0.25">
      <c r="A11218">
        <v>5947</v>
      </c>
      <c r="B11218" s="2" t="s">
        <v>4838</v>
      </c>
      <c r="C11218" s="2">
        <v>106</v>
      </c>
      <c r="D11218" s="4" t="s">
        <v>7</v>
      </c>
    </row>
    <row r="11219" spans="1:4" hidden="1" outlineLevel="2" x14ac:dyDescent="0.25">
      <c r="A11219">
        <v>5948</v>
      </c>
      <c r="B11219" s="2" t="s">
        <v>4838</v>
      </c>
      <c r="C11219" s="2">
        <v>95</v>
      </c>
      <c r="D11219" s="4" t="s">
        <v>7</v>
      </c>
    </row>
    <row r="11220" spans="1:4" hidden="1" outlineLevel="2" x14ac:dyDescent="0.25">
      <c r="A11220">
        <v>5949</v>
      </c>
      <c r="B11220" s="2" t="s">
        <v>4838</v>
      </c>
      <c r="C11220" s="2">
        <v>208</v>
      </c>
      <c r="D11220" s="4" t="s">
        <v>7</v>
      </c>
    </row>
    <row r="11221" spans="1:4" hidden="1" outlineLevel="2" x14ac:dyDescent="0.25">
      <c r="A11221">
        <v>5950</v>
      </c>
      <c r="B11221" s="2" t="s">
        <v>4838</v>
      </c>
      <c r="C11221" s="2">
        <v>1095</v>
      </c>
      <c r="D11221" s="4" t="s">
        <v>7</v>
      </c>
    </row>
    <row r="11222" spans="1:4" outlineLevel="1" collapsed="1" x14ac:dyDescent="0.25">
      <c r="B11222" s="5" t="s">
        <v>19968</v>
      </c>
      <c r="C11222" s="2">
        <f>SUBTOTAL(9,C11216:C11221)</f>
        <v>1667</v>
      </c>
      <c r="D11222" s="4" t="s">
        <v>7</v>
      </c>
    </row>
    <row r="11223" spans="1:4" hidden="1" outlineLevel="2" x14ac:dyDescent="0.25">
      <c r="A11223">
        <v>5951</v>
      </c>
      <c r="B11223" s="2" t="s">
        <v>4839</v>
      </c>
      <c r="C11223" s="2">
        <v>6370</v>
      </c>
      <c r="D11223" s="4" t="s">
        <v>7</v>
      </c>
    </row>
    <row r="11224" spans="1:4" hidden="1" outlineLevel="2" x14ac:dyDescent="0.25">
      <c r="A11224">
        <v>5952</v>
      </c>
      <c r="B11224" s="2" t="s">
        <v>4839</v>
      </c>
      <c r="C11224" s="2">
        <v>9977</v>
      </c>
      <c r="D11224" s="4" t="s">
        <v>7</v>
      </c>
    </row>
    <row r="11225" spans="1:4" outlineLevel="1" collapsed="1" x14ac:dyDescent="0.25">
      <c r="B11225" s="5" t="s">
        <v>19969</v>
      </c>
      <c r="C11225" s="2">
        <f>SUBTOTAL(9,C11223:C11224)</f>
        <v>16347</v>
      </c>
      <c r="D11225" s="4" t="s">
        <v>7</v>
      </c>
    </row>
    <row r="11226" spans="1:4" hidden="1" outlineLevel="2" x14ac:dyDescent="0.25">
      <c r="A11226">
        <v>5953</v>
      </c>
      <c r="B11226" s="2" t="s">
        <v>4840</v>
      </c>
      <c r="C11226" s="2">
        <v>1176</v>
      </c>
      <c r="D11226" s="4" t="s">
        <v>7</v>
      </c>
    </row>
    <row r="11227" spans="1:4" outlineLevel="1" collapsed="1" x14ac:dyDescent="0.25">
      <c r="B11227" s="5" t="s">
        <v>19970</v>
      </c>
      <c r="C11227" s="2">
        <f>SUBTOTAL(9,C11226:C11226)</f>
        <v>1176</v>
      </c>
      <c r="D11227" s="4" t="s">
        <v>7</v>
      </c>
    </row>
    <row r="11228" spans="1:4" hidden="1" outlineLevel="2" x14ac:dyDescent="0.25">
      <c r="A11228">
        <v>5954</v>
      </c>
      <c r="B11228" s="2" t="s">
        <v>4841</v>
      </c>
      <c r="C11228" s="2">
        <v>371</v>
      </c>
      <c r="D11228" s="4" t="s">
        <v>7</v>
      </c>
    </row>
    <row r="11229" spans="1:4" outlineLevel="1" collapsed="1" x14ac:dyDescent="0.25">
      <c r="B11229" s="5" t="s">
        <v>19971</v>
      </c>
      <c r="C11229" s="2">
        <f>SUBTOTAL(9,C11228:C11228)</f>
        <v>371</v>
      </c>
      <c r="D11229" s="4" t="s">
        <v>7</v>
      </c>
    </row>
    <row r="11230" spans="1:4" hidden="1" outlineLevel="2" x14ac:dyDescent="0.25">
      <c r="A11230">
        <v>5955</v>
      </c>
      <c r="B11230" s="2" t="s">
        <v>4842</v>
      </c>
      <c r="C11230" s="2">
        <v>3153</v>
      </c>
      <c r="D11230" s="4" t="s">
        <v>7</v>
      </c>
    </row>
    <row r="11231" spans="1:4" outlineLevel="1" collapsed="1" x14ac:dyDescent="0.25">
      <c r="B11231" s="5" t="s">
        <v>19972</v>
      </c>
      <c r="C11231" s="2">
        <f>SUBTOTAL(9,C11230:C11230)</f>
        <v>3153</v>
      </c>
      <c r="D11231" s="4" t="s">
        <v>7</v>
      </c>
    </row>
    <row r="11232" spans="1:4" hidden="1" outlineLevel="2" x14ac:dyDescent="0.25">
      <c r="A11232">
        <v>5956</v>
      </c>
      <c r="B11232" s="2" t="s">
        <v>4843</v>
      </c>
      <c r="C11232" s="2">
        <v>1105</v>
      </c>
      <c r="D11232" s="4" t="s">
        <v>7</v>
      </c>
    </row>
    <row r="11233" spans="1:4" hidden="1" outlineLevel="2" x14ac:dyDescent="0.25">
      <c r="A11233">
        <v>5957</v>
      </c>
      <c r="B11233" s="2" t="s">
        <v>4843</v>
      </c>
      <c r="C11233" s="2">
        <v>396</v>
      </c>
      <c r="D11233" s="4" t="s">
        <v>7</v>
      </c>
    </row>
    <row r="11234" spans="1:4" outlineLevel="1" collapsed="1" x14ac:dyDescent="0.25">
      <c r="B11234" s="5" t="s">
        <v>19973</v>
      </c>
      <c r="C11234" s="2">
        <f>SUBTOTAL(9,C11232:C11233)</f>
        <v>1501</v>
      </c>
      <c r="D11234" s="4" t="s">
        <v>7</v>
      </c>
    </row>
    <row r="11235" spans="1:4" hidden="1" outlineLevel="2" x14ac:dyDescent="0.25">
      <c r="A11235">
        <v>5958</v>
      </c>
      <c r="B11235" s="2" t="s">
        <v>4844</v>
      </c>
      <c r="C11235" s="2">
        <v>2594</v>
      </c>
      <c r="D11235" s="4" t="s">
        <v>7</v>
      </c>
    </row>
    <row r="11236" spans="1:4" hidden="1" outlineLevel="2" x14ac:dyDescent="0.25">
      <c r="A11236">
        <v>5959</v>
      </c>
      <c r="B11236" s="2" t="s">
        <v>4844</v>
      </c>
      <c r="C11236" s="2">
        <v>2144</v>
      </c>
      <c r="D11236" s="4" t="s">
        <v>7</v>
      </c>
    </row>
    <row r="11237" spans="1:4" hidden="1" outlineLevel="2" x14ac:dyDescent="0.25">
      <c r="A11237">
        <v>5960</v>
      </c>
      <c r="B11237" s="2" t="s">
        <v>4844</v>
      </c>
      <c r="C11237" s="2">
        <v>1824</v>
      </c>
      <c r="D11237" s="4" t="s">
        <v>7</v>
      </c>
    </row>
    <row r="11238" spans="1:4" outlineLevel="1" collapsed="1" x14ac:dyDescent="0.25">
      <c r="B11238" s="5" t="s">
        <v>19974</v>
      </c>
      <c r="C11238" s="2">
        <f>SUBTOTAL(9,C11235:C11237)</f>
        <v>6562</v>
      </c>
      <c r="D11238" s="4" t="s">
        <v>7</v>
      </c>
    </row>
    <row r="11239" spans="1:4" hidden="1" outlineLevel="2" x14ac:dyDescent="0.25">
      <c r="A11239">
        <v>5961</v>
      </c>
      <c r="B11239" s="2" t="s">
        <v>4845</v>
      </c>
      <c r="C11239" s="2">
        <v>278</v>
      </c>
      <c r="D11239" s="4" t="s">
        <v>7</v>
      </c>
    </row>
    <row r="11240" spans="1:4" hidden="1" outlineLevel="2" x14ac:dyDescent="0.25">
      <c r="A11240">
        <v>5962</v>
      </c>
      <c r="B11240" s="2" t="s">
        <v>4845</v>
      </c>
      <c r="C11240" s="2">
        <v>43</v>
      </c>
      <c r="D11240" s="4" t="s">
        <v>7</v>
      </c>
    </row>
    <row r="11241" spans="1:4" hidden="1" outlineLevel="2" x14ac:dyDescent="0.25">
      <c r="A11241">
        <v>5963</v>
      </c>
      <c r="B11241" s="2" t="s">
        <v>4845</v>
      </c>
      <c r="C11241" s="2">
        <v>211</v>
      </c>
      <c r="D11241" s="4" t="s">
        <v>7</v>
      </c>
    </row>
    <row r="11242" spans="1:4" hidden="1" outlineLevel="2" x14ac:dyDescent="0.25">
      <c r="A11242">
        <v>5964</v>
      </c>
      <c r="B11242" s="2" t="s">
        <v>4845</v>
      </c>
      <c r="C11242" s="2">
        <v>822</v>
      </c>
      <c r="D11242" s="4" t="s">
        <v>7</v>
      </c>
    </row>
    <row r="11243" spans="1:4" hidden="1" outlineLevel="2" x14ac:dyDescent="0.25">
      <c r="A11243">
        <v>5965</v>
      </c>
      <c r="B11243" s="2" t="s">
        <v>4845</v>
      </c>
      <c r="C11243" s="2">
        <v>138</v>
      </c>
      <c r="D11243" s="4" t="s">
        <v>7</v>
      </c>
    </row>
    <row r="11244" spans="1:4" outlineLevel="1" collapsed="1" x14ac:dyDescent="0.25">
      <c r="B11244" s="5" t="s">
        <v>19975</v>
      </c>
      <c r="C11244" s="2">
        <f>SUBTOTAL(9,C11239:C11243)</f>
        <v>1492</v>
      </c>
      <c r="D11244" s="4" t="s">
        <v>7</v>
      </c>
    </row>
    <row r="11245" spans="1:4" hidden="1" outlineLevel="2" x14ac:dyDescent="0.25">
      <c r="A11245">
        <v>5966</v>
      </c>
      <c r="B11245" s="2" t="s">
        <v>4846</v>
      </c>
      <c r="C11245" s="2">
        <v>404</v>
      </c>
      <c r="D11245" s="4" t="s">
        <v>7</v>
      </c>
    </row>
    <row r="11246" spans="1:4" hidden="1" outlineLevel="2" x14ac:dyDescent="0.25">
      <c r="A11246">
        <v>5967</v>
      </c>
      <c r="B11246" s="2" t="s">
        <v>4846</v>
      </c>
      <c r="C11246" s="2">
        <v>784</v>
      </c>
      <c r="D11246" s="4" t="s">
        <v>7</v>
      </c>
    </row>
    <row r="11247" spans="1:4" hidden="1" outlineLevel="2" x14ac:dyDescent="0.25">
      <c r="A11247">
        <v>5968</v>
      </c>
      <c r="B11247" s="2" t="s">
        <v>4846</v>
      </c>
      <c r="C11247" s="2">
        <v>1555</v>
      </c>
      <c r="D11247" s="4" t="s">
        <v>7</v>
      </c>
    </row>
    <row r="11248" spans="1:4" hidden="1" outlineLevel="2" x14ac:dyDescent="0.25">
      <c r="A11248">
        <v>5969</v>
      </c>
      <c r="B11248" s="2" t="s">
        <v>4847</v>
      </c>
      <c r="C11248" s="2">
        <v>5306</v>
      </c>
      <c r="D11248" s="4" t="s">
        <v>7</v>
      </c>
    </row>
    <row r="11249" spans="1:4" hidden="1" outlineLevel="2" x14ac:dyDescent="0.25">
      <c r="A11249">
        <v>5970</v>
      </c>
      <c r="B11249" s="2" t="s">
        <v>4847</v>
      </c>
      <c r="C11249" s="2">
        <v>689</v>
      </c>
      <c r="D11249" s="4" t="s">
        <v>7</v>
      </c>
    </row>
    <row r="11250" spans="1:4" outlineLevel="1" collapsed="1" x14ac:dyDescent="0.25">
      <c r="B11250" s="5" t="s">
        <v>19976</v>
      </c>
      <c r="C11250" s="2">
        <f>SUBTOTAL(9,C11245:C11249)</f>
        <v>8738</v>
      </c>
      <c r="D11250" s="4" t="s">
        <v>7</v>
      </c>
    </row>
    <row r="11251" spans="1:4" hidden="1" outlineLevel="2" x14ac:dyDescent="0.25">
      <c r="A11251">
        <v>5971</v>
      </c>
      <c r="B11251" s="2" t="s">
        <v>4848</v>
      </c>
      <c r="C11251" s="2">
        <v>1225</v>
      </c>
      <c r="D11251" s="4" t="s">
        <v>7</v>
      </c>
    </row>
    <row r="11252" spans="1:4" outlineLevel="1" collapsed="1" x14ac:dyDescent="0.25">
      <c r="B11252" s="5" t="s">
        <v>19977</v>
      </c>
      <c r="C11252" s="2">
        <f>SUBTOTAL(9,C11251:C11251)</f>
        <v>1225</v>
      </c>
      <c r="D11252" s="4" t="s">
        <v>7</v>
      </c>
    </row>
    <row r="11253" spans="1:4" hidden="1" outlineLevel="2" x14ac:dyDescent="0.25">
      <c r="A11253">
        <v>5972</v>
      </c>
      <c r="B11253" s="2" t="s">
        <v>4849</v>
      </c>
      <c r="C11253" s="2">
        <v>723</v>
      </c>
      <c r="D11253" s="4" t="s">
        <v>7</v>
      </c>
    </row>
    <row r="11254" spans="1:4" hidden="1" outlineLevel="2" x14ac:dyDescent="0.25">
      <c r="A11254">
        <v>5973</v>
      </c>
      <c r="B11254" s="2" t="s">
        <v>4849</v>
      </c>
      <c r="C11254" s="2">
        <v>275</v>
      </c>
      <c r="D11254" s="4" t="s">
        <v>7</v>
      </c>
    </row>
    <row r="11255" spans="1:4" outlineLevel="1" collapsed="1" x14ac:dyDescent="0.25">
      <c r="B11255" s="5" t="s">
        <v>19978</v>
      </c>
      <c r="C11255" s="2">
        <f>SUBTOTAL(9,C11253:C11254)</f>
        <v>998</v>
      </c>
      <c r="D11255" s="4" t="s">
        <v>7</v>
      </c>
    </row>
    <row r="11256" spans="1:4" hidden="1" outlineLevel="2" x14ac:dyDescent="0.25">
      <c r="A11256">
        <v>5974</v>
      </c>
      <c r="B11256" s="2" t="s">
        <v>4850</v>
      </c>
      <c r="C11256" s="2">
        <v>41</v>
      </c>
      <c r="D11256" s="4" t="s">
        <v>7</v>
      </c>
    </row>
    <row r="11257" spans="1:4" outlineLevel="1" collapsed="1" x14ac:dyDescent="0.25">
      <c r="B11257" s="5" t="s">
        <v>19979</v>
      </c>
      <c r="C11257" s="2">
        <f>SUBTOTAL(9,C11256:C11256)</f>
        <v>41</v>
      </c>
      <c r="D11257" s="4" t="s">
        <v>7</v>
      </c>
    </row>
    <row r="11258" spans="1:4" hidden="1" outlineLevel="2" x14ac:dyDescent="0.25">
      <c r="A11258">
        <v>5975</v>
      </c>
      <c r="B11258" s="2" t="s">
        <v>4851</v>
      </c>
      <c r="C11258" s="2">
        <v>2774</v>
      </c>
      <c r="D11258" s="4" t="s">
        <v>7</v>
      </c>
    </row>
    <row r="11259" spans="1:4" outlineLevel="1" collapsed="1" x14ac:dyDescent="0.25">
      <c r="B11259" s="5" t="s">
        <v>19980</v>
      </c>
      <c r="C11259" s="2">
        <f>SUBTOTAL(9,C11258:C11258)</f>
        <v>2774</v>
      </c>
      <c r="D11259" s="4" t="s">
        <v>7</v>
      </c>
    </row>
    <row r="11260" spans="1:4" hidden="1" outlineLevel="2" x14ac:dyDescent="0.25">
      <c r="A11260">
        <v>5976</v>
      </c>
      <c r="B11260" s="2" t="s">
        <v>4852</v>
      </c>
      <c r="C11260" s="2">
        <v>1378</v>
      </c>
      <c r="D11260" s="4" t="s">
        <v>7</v>
      </c>
    </row>
    <row r="11261" spans="1:4" outlineLevel="1" collapsed="1" x14ac:dyDescent="0.25">
      <c r="B11261" s="5" t="s">
        <v>19981</v>
      </c>
      <c r="C11261" s="2">
        <f>SUBTOTAL(9,C11260:C11260)</f>
        <v>1378</v>
      </c>
      <c r="D11261" s="4" t="s">
        <v>7</v>
      </c>
    </row>
    <row r="11262" spans="1:4" hidden="1" outlineLevel="2" x14ac:dyDescent="0.25">
      <c r="A11262">
        <v>5977</v>
      </c>
      <c r="B11262" s="2" t="s">
        <v>4853</v>
      </c>
      <c r="C11262" s="2">
        <v>17479</v>
      </c>
      <c r="D11262" s="4" t="s">
        <v>7</v>
      </c>
    </row>
    <row r="11263" spans="1:4" outlineLevel="1" collapsed="1" x14ac:dyDescent="0.25">
      <c r="B11263" s="5" t="s">
        <v>19982</v>
      </c>
      <c r="C11263" s="2">
        <f>SUBTOTAL(9,C11262:C11262)</f>
        <v>17479</v>
      </c>
      <c r="D11263" s="4" t="s">
        <v>7</v>
      </c>
    </row>
    <row r="11264" spans="1:4" hidden="1" outlineLevel="2" x14ac:dyDescent="0.25">
      <c r="A11264">
        <v>5978</v>
      </c>
      <c r="B11264" s="2" t="s">
        <v>4854</v>
      </c>
      <c r="C11264" s="2">
        <v>807</v>
      </c>
      <c r="D11264" s="4" t="s">
        <v>7</v>
      </c>
    </row>
    <row r="11265" spans="1:4" hidden="1" outlineLevel="2" x14ac:dyDescent="0.25">
      <c r="A11265">
        <v>5979</v>
      </c>
      <c r="B11265" s="2" t="s">
        <v>4854</v>
      </c>
      <c r="C11265" s="2">
        <v>1569</v>
      </c>
      <c r="D11265" s="4" t="s">
        <v>7</v>
      </c>
    </row>
    <row r="11266" spans="1:4" hidden="1" outlineLevel="2" x14ac:dyDescent="0.25">
      <c r="A11266">
        <v>5980</v>
      </c>
      <c r="B11266" s="2" t="s">
        <v>4854</v>
      </c>
      <c r="C11266" s="2">
        <v>3110</v>
      </c>
      <c r="D11266" s="4" t="s">
        <v>7</v>
      </c>
    </row>
    <row r="11267" spans="1:4" hidden="1" outlineLevel="2" x14ac:dyDescent="0.25">
      <c r="A11267">
        <v>5981</v>
      </c>
      <c r="B11267" s="2" t="s">
        <v>4854</v>
      </c>
      <c r="C11267" s="2">
        <v>10612</v>
      </c>
      <c r="D11267" s="4" t="s">
        <v>7</v>
      </c>
    </row>
    <row r="11268" spans="1:4" hidden="1" outlineLevel="2" x14ac:dyDescent="0.25">
      <c r="A11268">
        <v>5982</v>
      </c>
      <c r="B11268" s="2" t="s">
        <v>4854</v>
      </c>
      <c r="C11268" s="2">
        <v>1381</v>
      </c>
      <c r="D11268" s="4" t="s">
        <v>7</v>
      </c>
    </row>
    <row r="11269" spans="1:4" outlineLevel="1" collapsed="1" x14ac:dyDescent="0.25">
      <c r="B11269" s="5" t="s">
        <v>19983</v>
      </c>
      <c r="C11269" s="2">
        <f>SUBTOTAL(9,C11264:C11268)</f>
        <v>17479</v>
      </c>
      <c r="D11269" s="4" t="s">
        <v>7</v>
      </c>
    </row>
    <row r="11270" spans="1:4" hidden="1" outlineLevel="2" x14ac:dyDescent="0.25">
      <c r="A11270">
        <v>5983</v>
      </c>
      <c r="B11270" s="2" t="s">
        <v>4855</v>
      </c>
      <c r="C11270" s="2">
        <v>1312</v>
      </c>
      <c r="D11270" s="4" t="s">
        <v>7</v>
      </c>
    </row>
    <row r="11271" spans="1:4" hidden="1" outlineLevel="2" x14ac:dyDescent="0.25">
      <c r="A11271">
        <v>5984</v>
      </c>
      <c r="B11271" s="2" t="s">
        <v>4855</v>
      </c>
      <c r="C11271" s="2">
        <v>23014</v>
      </c>
      <c r="D11271" s="4" t="s">
        <v>7</v>
      </c>
    </row>
    <row r="11272" spans="1:4" outlineLevel="1" collapsed="1" x14ac:dyDescent="0.25">
      <c r="B11272" s="5" t="s">
        <v>19984</v>
      </c>
      <c r="C11272" s="2">
        <f>SUBTOTAL(9,C11270:C11271)</f>
        <v>24326</v>
      </c>
      <c r="D11272" s="4" t="s">
        <v>7</v>
      </c>
    </row>
    <row r="11273" spans="1:4" hidden="1" outlineLevel="2" x14ac:dyDescent="0.25">
      <c r="A11273">
        <v>5985</v>
      </c>
      <c r="B11273" s="2" t="s">
        <v>4856</v>
      </c>
      <c r="C11273" s="2">
        <v>2244</v>
      </c>
      <c r="D11273" s="4" t="s">
        <v>7</v>
      </c>
    </row>
    <row r="11274" spans="1:4" outlineLevel="1" collapsed="1" x14ac:dyDescent="0.25">
      <c r="B11274" s="5" t="s">
        <v>19985</v>
      </c>
      <c r="C11274" s="2">
        <f>SUBTOTAL(9,C11273:C11273)</f>
        <v>2244</v>
      </c>
      <c r="D11274" s="4" t="s">
        <v>7</v>
      </c>
    </row>
    <row r="11275" spans="1:4" hidden="1" outlineLevel="2" x14ac:dyDescent="0.25">
      <c r="A11275">
        <v>5986</v>
      </c>
      <c r="B11275" s="2" t="s">
        <v>4857</v>
      </c>
      <c r="C11275" s="2">
        <v>166</v>
      </c>
      <c r="D11275" s="4" t="s">
        <v>7</v>
      </c>
    </row>
    <row r="11276" spans="1:4" hidden="1" outlineLevel="2" x14ac:dyDescent="0.25">
      <c r="A11276">
        <v>5987</v>
      </c>
      <c r="B11276" s="2" t="s">
        <v>4857</v>
      </c>
      <c r="C11276" s="2">
        <v>218</v>
      </c>
      <c r="D11276" s="4" t="s">
        <v>7</v>
      </c>
    </row>
    <row r="11277" spans="1:4" hidden="1" outlineLevel="2" x14ac:dyDescent="0.25">
      <c r="A11277">
        <v>5988</v>
      </c>
      <c r="B11277" s="2" t="s">
        <v>4857</v>
      </c>
      <c r="C11277" s="2">
        <v>293</v>
      </c>
      <c r="D11277" s="4" t="s">
        <v>7</v>
      </c>
    </row>
    <row r="11278" spans="1:4" outlineLevel="1" collapsed="1" x14ac:dyDescent="0.25">
      <c r="B11278" s="5" t="s">
        <v>19986</v>
      </c>
      <c r="C11278" s="2">
        <f>SUBTOTAL(9,C11275:C11277)</f>
        <v>677</v>
      </c>
      <c r="D11278" s="4" t="s">
        <v>7</v>
      </c>
    </row>
    <row r="11279" spans="1:4" hidden="1" outlineLevel="2" x14ac:dyDescent="0.25">
      <c r="A11279">
        <v>5989</v>
      </c>
      <c r="B11279" s="2" t="s">
        <v>4858</v>
      </c>
      <c r="C11279" s="2">
        <v>1520</v>
      </c>
      <c r="D11279" s="4" t="s">
        <v>7</v>
      </c>
    </row>
    <row r="11280" spans="1:4" hidden="1" outlineLevel="2" x14ac:dyDescent="0.25">
      <c r="A11280">
        <v>5990</v>
      </c>
      <c r="B11280" s="2" t="s">
        <v>4858</v>
      </c>
      <c r="C11280" s="2">
        <v>456</v>
      </c>
      <c r="D11280" s="4" t="s">
        <v>7</v>
      </c>
    </row>
    <row r="11281" spans="1:4" outlineLevel="1" collapsed="1" x14ac:dyDescent="0.25">
      <c r="B11281" s="5" t="s">
        <v>19987</v>
      </c>
      <c r="C11281" s="2">
        <f>SUBTOTAL(9,C11279:C11280)</f>
        <v>1976</v>
      </c>
      <c r="D11281" s="4" t="s">
        <v>7</v>
      </c>
    </row>
    <row r="11282" spans="1:4" hidden="1" outlineLevel="2" x14ac:dyDescent="0.25">
      <c r="A11282">
        <v>5991</v>
      </c>
      <c r="B11282" s="2" t="s">
        <v>4859</v>
      </c>
      <c r="C11282" s="2">
        <v>3153</v>
      </c>
      <c r="D11282" s="4" t="s">
        <v>7</v>
      </c>
    </row>
    <row r="11283" spans="1:4" hidden="1" outlineLevel="2" x14ac:dyDescent="0.25">
      <c r="A11283">
        <v>5992</v>
      </c>
      <c r="B11283" s="2" t="s">
        <v>4859</v>
      </c>
      <c r="C11283" s="2">
        <v>11781</v>
      </c>
      <c r="D11283" s="4" t="s">
        <v>7</v>
      </c>
    </row>
    <row r="11284" spans="1:4" outlineLevel="1" collapsed="1" x14ac:dyDescent="0.25">
      <c r="B11284" s="5" t="s">
        <v>19988</v>
      </c>
      <c r="C11284" s="2">
        <f>SUBTOTAL(9,C11282:C11283)</f>
        <v>14934</v>
      </c>
      <c r="D11284" s="4" t="s">
        <v>7</v>
      </c>
    </row>
    <row r="11285" spans="1:4" hidden="1" outlineLevel="2" x14ac:dyDescent="0.25">
      <c r="A11285">
        <v>5993</v>
      </c>
      <c r="B11285" s="2" t="s">
        <v>4860</v>
      </c>
      <c r="C11285" s="2">
        <v>311</v>
      </c>
      <c r="D11285" s="4" t="s">
        <v>7</v>
      </c>
    </row>
    <row r="11286" spans="1:4" outlineLevel="1" collapsed="1" x14ac:dyDescent="0.25">
      <c r="B11286" s="5" t="s">
        <v>19989</v>
      </c>
      <c r="C11286" s="2">
        <f>SUBTOTAL(9,C11285:C11285)</f>
        <v>311</v>
      </c>
      <c r="D11286" s="4" t="s">
        <v>7</v>
      </c>
    </row>
    <row r="11287" spans="1:4" hidden="1" outlineLevel="2" x14ac:dyDescent="0.25">
      <c r="A11287">
        <v>5994</v>
      </c>
      <c r="B11287" s="2" t="s">
        <v>4861</v>
      </c>
      <c r="C11287" s="2">
        <v>3938</v>
      </c>
      <c r="D11287" s="4" t="s">
        <v>7</v>
      </c>
    </row>
    <row r="11288" spans="1:4" outlineLevel="1" collapsed="1" x14ac:dyDescent="0.25">
      <c r="B11288" s="5" t="s">
        <v>19990</v>
      </c>
      <c r="C11288" s="2">
        <f>SUBTOTAL(9,C11287:C11287)</f>
        <v>3938</v>
      </c>
      <c r="D11288" s="4" t="s">
        <v>7</v>
      </c>
    </row>
    <row r="11289" spans="1:4" hidden="1" outlineLevel="2" x14ac:dyDescent="0.25">
      <c r="A11289">
        <v>5995</v>
      </c>
      <c r="B11289" s="2" t="s">
        <v>4862</v>
      </c>
      <c r="C11289" s="2">
        <v>1070</v>
      </c>
      <c r="D11289" s="4" t="s">
        <v>7</v>
      </c>
    </row>
    <row r="11290" spans="1:4" hidden="1" outlineLevel="2" x14ac:dyDescent="0.25">
      <c r="A11290">
        <v>5996</v>
      </c>
      <c r="B11290" s="2" t="s">
        <v>4862</v>
      </c>
      <c r="C11290" s="2">
        <v>701</v>
      </c>
      <c r="D11290" s="4" t="s">
        <v>7</v>
      </c>
    </row>
    <row r="11291" spans="1:4" hidden="1" outlineLevel="2" x14ac:dyDescent="0.25">
      <c r="A11291">
        <v>5997</v>
      </c>
      <c r="B11291" s="2" t="s">
        <v>4862</v>
      </c>
      <c r="C11291" s="2">
        <v>1340</v>
      </c>
      <c r="D11291" s="4" t="s">
        <v>7</v>
      </c>
    </row>
    <row r="11292" spans="1:4" outlineLevel="1" collapsed="1" x14ac:dyDescent="0.25">
      <c r="B11292" s="5" t="s">
        <v>19991</v>
      </c>
      <c r="C11292" s="2">
        <f>SUBTOTAL(9,C11289:C11291)</f>
        <v>3111</v>
      </c>
      <c r="D11292" s="4" t="s">
        <v>7</v>
      </c>
    </row>
    <row r="11293" spans="1:4" hidden="1" outlineLevel="2" x14ac:dyDescent="0.25">
      <c r="A11293">
        <v>5998</v>
      </c>
      <c r="B11293" s="2" t="s">
        <v>4863</v>
      </c>
      <c r="C11293" s="2">
        <v>3718</v>
      </c>
      <c r="D11293" s="4" t="s">
        <v>7</v>
      </c>
    </row>
    <row r="11294" spans="1:4" outlineLevel="1" collapsed="1" x14ac:dyDescent="0.25">
      <c r="B11294" s="5" t="s">
        <v>19992</v>
      </c>
      <c r="C11294" s="2">
        <f>SUBTOTAL(9,C11293:C11293)</f>
        <v>3718</v>
      </c>
      <c r="D11294" s="4" t="s">
        <v>7</v>
      </c>
    </row>
    <row r="11295" spans="1:4" hidden="1" outlineLevel="2" x14ac:dyDescent="0.25">
      <c r="A11295">
        <v>5999</v>
      </c>
      <c r="B11295" s="2" t="s">
        <v>4864</v>
      </c>
      <c r="C11295" s="2">
        <v>4205</v>
      </c>
      <c r="D11295" s="4" t="s">
        <v>7</v>
      </c>
    </row>
    <row r="11296" spans="1:4" outlineLevel="1" collapsed="1" x14ac:dyDescent="0.25">
      <c r="B11296" s="5" t="s">
        <v>19993</v>
      </c>
      <c r="C11296" s="2">
        <f>SUBTOTAL(9,C11295:C11295)</f>
        <v>4205</v>
      </c>
      <c r="D11296" s="4" t="s">
        <v>7</v>
      </c>
    </row>
    <row r="11297" spans="1:4" hidden="1" outlineLevel="2" x14ac:dyDescent="0.25">
      <c r="A11297">
        <v>6000</v>
      </c>
      <c r="B11297" s="2" t="s">
        <v>4865</v>
      </c>
      <c r="C11297" s="2">
        <v>238</v>
      </c>
      <c r="D11297" s="4" t="s">
        <v>7</v>
      </c>
    </row>
    <row r="11298" spans="1:4" hidden="1" outlineLevel="2" x14ac:dyDescent="0.25">
      <c r="A11298">
        <v>6001</v>
      </c>
      <c r="B11298" s="2" t="s">
        <v>4865</v>
      </c>
      <c r="C11298" s="2">
        <v>207</v>
      </c>
      <c r="D11298" s="4" t="s">
        <v>7</v>
      </c>
    </row>
    <row r="11299" spans="1:4" hidden="1" outlineLevel="2" x14ac:dyDescent="0.25">
      <c r="A11299">
        <v>6002</v>
      </c>
      <c r="B11299" s="2" t="s">
        <v>4865</v>
      </c>
      <c r="C11299" s="2">
        <v>667</v>
      </c>
      <c r="D11299" s="4" t="s">
        <v>7</v>
      </c>
    </row>
    <row r="11300" spans="1:4" hidden="1" outlineLevel="2" x14ac:dyDescent="0.25">
      <c r="A11300">
        <v>6003</v>
      </c>
      <c r="B11300" s="2" t="s">
        <v>4865</v>
      </c>
      <c r="C11300" s="2">
        <v>81</v>
      </c>
      <c r="D11300" s="4" t="s">
        <v>7</v>
      </c>
    </row>
    <row r="11301" spans="1:4" hidden="1" outlineLevel="2" x14ac:dyDescent="0.25">
      <c r="A11301">
        <v>6004</v>
      </c>
      <c r="B11301" s="2" t="s">
        <v>4865</v>
      </c>
      <c r="C11301" s="2">
        <v>82</v>
      </c>
      <c r="D11301" s="4" t="s">
        <v>7</v>
      </c>
    </row>
    <row r="11302" spans="1:4" hidden="1" outlineLevel="2" x14ac:dyDescent="0.25">
      <c r="A11302">
        <v>6005</v>
      </c>
      <c r="B11302" s="2" t="s">
        <v>4865</v>
      </c>
      <c r="C11302" s="2">
        <v>60</v>
      </c>
      <c r="D11302" s="4" t="s">
        <v>7</v>
      </c>
    </row>
    <row r="11303" spans="1:4" outlineLevel="1" collapsed="1" x14ac:dyDescent="0.25">
      <c r="B11303" s="5" t="s">
        <v>19994</v>
      </c>
      <c r="C11303" s="2">
        <f>SUBTOTAL(9,C11297:C11302)</f>
        <v>1335</v>
      </c>
      <c r="D11303" s="4" t="s">
        <v>7</v>
      </c>
    </row>
    <row r="11304" spans="1:4" hidden="1" outlineLevel="2" x14ac:dyDescent="0.25">
      <c r="A11304">
        <v>6006</v>
      </c>
      <c r="B11304" s="2" t="s">
        <v>4866</v>
      </c>
      <c r="C11304" s="2">
        <v>19016</v>
      </c>
      <c r="D11304" s="4" t="s">
        <v>7</v>
      </c>
    </row>
    <row r="11305" spans="1:4" outlineLevel="1" collapsed="1" x14ac:dyDescent="0.25">
      <c r="B11305" s="5" t="s">
        <v>19995</v>
      </c>
      <c r="C11305" s="2">
        <f>SUBTOTAL(9,C11304:C11304)</f>
        <v>19016</v>
      </c>
      <c r="D11305" s="4" t="s">
        <v>7</v>
      </c>
    </row>
    <row r="11306" spans="1:4" hidden="1" outlineLevel="2" x14ac:dyDescent="0.25">
      <c r="A11306">
        <v>6007</v>
      </c>
      <c r="B11306" s="2" t="s">
        <v>4867</v>
      </c>
      <c r="C11306" s="2">
        <v>983</v>
      </c>
      <c r="D11306" s="4" t="s">
        <v>7</v>
      </c>
    </row>
    <row r="11307" spans="1:4" hidden="1" outlineLevel="2" x14ac:dyDescent="0.25">
      <c r="A11307">
        <v>6008</v>
      </c>
      <c r="B11307" s="2" t="s">
        <v>4867</v>
      </c>
      <c r="C11307" s="2">
        <v>893</v>
      </c>
      <c r="D11307" s="4" t="s">
        <v>7</v>
      </c>
    </row>
    <row r="11308" spans="1:4" outlineLevel="1" collapsed="1" x14ac:dyDescent="0.25">
      <c r="B11308" s="5" t="s">
        <v>19996</v>
      </c>
      <c r="C11308" s="2">
        <f>SUBTOTAL(9,C11306:C11307)</f>
        <v>1876</v>
      </c>
      <c r="D11308" s="4" t="s">
        <v>7</v>
      </c>
    </row>
    <row r="11309" spans="1:4" hidden="1" outlineLevel="2" x14ac:dyDescent="0.25">
      <c r="A11309">
        <v>6009</v>
      </c>
      <c r="B11309" s="2" t="s">
        <v>4868</v>
      </c>
      <c r="C11309" s="2">
        <v>1229</v>
      </c>
      <c r="D11309" s="4" t="s">
        <v>7</v>
      </c>
    </row>
    <row r="11310" spans="1:4" hidden="1" outlineLevel="2" x14ac:dyDescent="0.25">
      <c r="A11310">
        <v>6010</v>
      </c>
      <c r="B11310" s="2" t="s">
        <v>4868</v>
      </c>
      <c r="C11310" s="2">
        <v>480</v>
      </c>
      <c r="D11310" s="4" t="s">
        <v>7</v>
      </c>
    </row>
    <row r="11311" spans="1:4" outlineLevel="1" collapsed="1" x14ac:dyDescent="0.25">
      <c r="B11311" s="5" t="s">
        <v>19997</v>
      </c>
      <c r="C11311" s="2">
        <f>SUBTOTAL(9,C11309:C11310)</f>
        <v>1709</v>
      </c>
      <c r="D11311" s="4" t="s">
        <v>7</v>
      </c>
    </row>
    <row r="11312" spans="1:4" hidden="1" outlineLevel="2" x14ac:dyDescent="0.25">
      <c r="A11312">
        <v>6011</v>
      </c>
      <c r="B11312" s="2" t="s">
        <v>4869</v>
      </c>
      <c r="C11312" s="2">
        <v>1073</v>
      </c>
      <c r="D11312" s="4" t="s">
        <v>7</v>
      </c>
    </row>
    <row r="11313" spans="1:4" outlineLevel="1" collapsed="1" x14ac:dyDescent="0.25">
      <c r="B11313" s="5" t="s">
        <v>19998</v>
      </c>
      <c r="C11313" s="2">
        <f>SUBTOTAL(9,C11312:C11312)</f>
        <v>1073</v>
      </c>
      <c r="D11313" s="4" t="s">
        <v>7</v>
      </c>
    </row>
    <row r="11314" spans="1:4" hidden="1" outlineLevel="2" x14ac:dyDescent="0.25">
      <c r="A11314">
        <v>6012</v>
      </c>
      <c r="B11314" s="2" t="s">
        <v>4870</v>
      </c>
      <c r="C11314" s="2">
        <v>536</v>
      </c>
      <c r="D11314" s="4" t="s">
        <v>7</v>
      </c>
    </row>
    <row r="11315" spans="1:4" hidden="1" outlineLevel="2" x14ac:dyDescent="0.25">
      <c r="A11315">
        <v>6013</v>
      </c>
      <c r="B11315" s="2" t="s">
        <v>4870</v>
      </c>
      <c r="C11315" s="2">
        <v>380</v>
      </c>
      <c r="D11315" s="4" t="s">
        <v>7</v>
      </c>
    </row>
    <row r="11316" spans="1:4" hidden="1" outlineLevel="2" x14ac:dyDescent="0.25">
      <c r="A11316">
        <v>6014</v>
      </c>
      <c r="B11316" s="2" t="s">
        <v>4870</v>
      </c>
      <c r="C11316" s="2">
        <v>301</v>
      </c>
      <c r="D11316" s="4" t="s">
        <v>7</v>
      </c>
    </row>
    <row r="11317" spans="1:4" outlineLevel="1" collapsed="1" x14ac:dyDescent="0.25">
      <c r="B11317" s="5" t="s">
        <v>19999</v>
      </c>
      <c r="C11317" s="2">
        <f>SUBTOTAL(9,C11314:C11316)</f>
        <v>1217</v>
      </c>
      <c r="D11317" s="4" t="s">
        <v>7</v>
      </c>
    </row>
    <row r="11318" spans="1:4" hidden="1" outlineLevel="2" x14ac:dyDescent="0.25">
      <c r="A11318">
        <v>6015</v>
      </c>
      <c r="B11318" s="2" t="s">
        <v>4871</v>
      </c>
      <c r="C11318" s="2">
        <v>810</v>
      </c>
      <c r="D11318" s="4" t="s">
        <v>7</v>
      </c>
    </row>
    <row r="11319" spans="1:4" outlineLevel="1" collapsed="1" x14ac:dyDescent="0.25">
      <c r="B11319" s="5" t="s">
        <v>20000</v>
      </c>
      <c r="C11319" s="2">
        <f>SUBTOTAL(9,C11318:C11318)</f>
        <v>810</v>
      </c>
      <c r="D11319" s="4" t="s">
        <v>7</v>
      </c>
    </row>
    <row r="11320" spans="1:4" hidden="1" outlineLevel="2" x14ac:dyDescent="0.25">
      <c r="A11320">
        <v>6016</v>
      </c>
      <c r="B11320" s="2" t="s">
        <v>4872</v>
      </c>
      <c r="C11320" s="2">
        <v>998</v>
      </c>
      <c r="D11320" s="4" t="s">
        <v>7</v>
      </c>
    </row>
    <row r="11321" spans="1:4" outlineLevel="1" collapsed="1" x14ac:dyDescent="0.25">
      <c r="B11321" s="5" t="s">
        <v>20001</v>
      </c>
      <c r="C11321" s="2">
        <f>SUBTOTAL(9,C11320:C11320)</f>
        <v>998</v>
      </c>
      <c r="D11321" s="4" t="s">
        <v>7</v>
      </c>
    </row>
    <row r="11322" spans="1:4" hidden="1" outlineLevel="2" x14ac:dyDescent="0.25">
      <c r="A11322">
        <v>6017</v>
      </c>
      <c r="B11322" s="2" t="s">
        <v>4873</v>
      </c>
      <c r="C11322" s="2">
        <v>2609</v>
      </c>
      <c r="D11322" s="4" t="s">
        <v>7</v>
      </c>
    </row>
    <row r="11323" spans="1:4" hidden="1" outlineLevel="2" x14ac:dyDescent="0.25">
      <c r="A11323">
        <v>6018</v>
      </c>
      <c r="B11323" s="2" t="s">
        <v>4873</v>
      </c>
      <c r="C11323" s="2">
        <v>22551</v>
      </c>
      <c r="D11323" s="4" t="s">
        <v>7</v>
      </c>
    </row>
    <row r="11324" spans="1:4" outlineLevel="1" collapsed="1" x14ac:dyDescent="0.25">
      <c r="B11324" s="5" t="s">
        <v>20002</v>
      </c>
      <c r="C11324" s="2">
        <f>SUBTOTAL(9,C11322:C11323)</f>
        <v>25160</v>
      </c>
      <c r="D11324" s="4" t="s">
        <v>7</v>
      </c>
    </row>
    <row r="11325" spans="1:4" hidden="1" outlineLevel="2" x14ac:dyDescent="0.25">
      <c r="A11325">
        <v>6019</v>
      </c>
      <c r="B11325" s="2" t="s">
        <v>4874</v>
      </c>
      <c r="C11325" s="2">
        <v>2753</v>
      </c>
      <c r="D11325" s="4" t="s">
        <v>7</v>
      </c>
    </row>
    <row r="11326" spans="1:4" hidden="1" outlineLevel="2" x14ac:dyDescent="0.25">
      <c r="A11326">
        <v>6020</v>
      </c>
      <c r="B11326" s="2" t="s">
        <v>4874</v>
      </c>
      <c r="C11326" s="2">
        <v>3163</v>
      </c>
      <c r="D11326" s="4" t="s">
        <v>7</v>
      </c>
    </row>
    <row r="11327" spans="1:4" outlineLevel="1" collapsed="1" x14ac:dyDescent="0.25">
      <c r="B11327" s="5" t="s">
        <v>20003</v>
      </c>
      <c r="C11327" s="2">
        <f>SUBTOTAL(9,C11325:C11326)</f>
        <v>5916</v>
      </c>
      <c r="D11327" s="4" t="s">
        <v>7</v>
      </c>
    </row>
    <row r="11328" spans="1:4" hidden="1" outlineLevel="2" x14ac:dyDescent="0.25">
      <c r="A11328">
        <v>6021</v>
      </c>
      <c r="B11328" s="2" t="s">
        <v>1732</v>
      </c>
      <c r="C11328" s="2">
        <v>1011</v>
      </c>
      <c r="D11328" s="4" t="s">
        <v>7</v>
      </c>
    </row>
    <row r="11329" spans="1:4" hidden="1" outlineLevel="2" x14ac:dyDescent="0.25">
      <c r="A11329">
        <v>6022</v>
      </c>
      <c r="B11329" s="2" t="s">
        <v>1732</v>
      </c>
      <c r="C11329" s="2">
        <v>123</v>
      </c>
      <c r="D11329" s="4" t="s">
        <v>7</v>
      </c>
    </row>
    <row r="11330" spans="1:4" hidden="1" outlineLevel="2" x14ac:dyDescent="0.25">
      <c r="A11330">
        <v>6023</v>
      </c>
      <c r="B11330" s="2" t="s">
        <v>1732</v>
      </c>
      <c r="C11330" s="2">
        <v>75</v>
      </c>
      <c r="D11330" s="4" t="s">
        <v>7</v>
      </c>
    </row>
    <row r="11331" spans="1:4" hidden="1" outlineLevel="2" x14ac:dyDescent="0.25">
      <c r="A11331">
        <v>6024</v>
      </c>
      <c r="B11331" s="2" t="s">
        <v>1732</v>
      </c>
      <c r="C11331" s="2">
        <v>32</v>
      </c>
      <c r="D11331" s="4" t="s">
        <v>7</v>
      </c>
    </row>
    <row r="11332" spans="1:4" hidden="1" outlineLevel="2" x14ac:dyDescent="0.25">
      <c r="A11332">
        <v>6025</v>
      </c>
      <c r="B11332" s="2" t="s">
        <v>1732</v>
      </c>
      <c r="C11332" s="2">
        <v>157</v>
      </c>
      <c r="D11332" s="4" t="s">
        <v>7</v>
      </c>
    </row>
    <row r="11333" spans="1:4" hidden="1" outlineLevel="2" x14ac:dyDescent="0.25">
      <c r="A11333">
        <v>6026</v>
      </c>
      <c r="B11333" s="2" t="s">
        <v>1732</v>
      </c>
      <c r="C11333" s="2">
        <v>34</v>
      </c>
      <c r="D11333" s="4" t="s">
        <v>7</v>
      </c>
    </row>
    <row r="11334" spans="1:4" hidden="1" outlineLevel="2" x14ac:dyDescent="0.25">
      <c r="A11334">
        <v>6027</v>
      </c>
      <c r="B11334" s="2" t="s">
        <v>1732</v>
      </c>
      <c r="C11334" s="2">
        <v>123</v>
      </c>
      <c r="D11334" s="4" t="s">
        <v>7</v>
      </c>
    </row>
    <row r="11335" spans="1:4" hidden="1" outlineLevel="2" x14ac:dyDescent="0.25">
      <c r="A11335">
        <v>6028</v>
      </c>
      <c r="B11335" s="2" t="s">
        <v>1732</v>
      </c>
      <c r="C11335" s="2">
        <v>129</v>
      </c>
      <c r="D11335" s="4" t="s">
        <v>7</v>
      </c>
    </row>
    <row r="11336" spans="1:4" outlineLevel="1" collapsed="1" x14ac:dyDescent="0.25">
      <c r="B11336" s="5" t="s">
        <v>16909</v>
      </c>
      <c r="C11336" s="2">
        <f>SUBTOTAL(9,C11328:C11335)</f>
        <v>1684</v>
      </c>
      <c r="D11336" s="4" t="s">
        <v>7</v>
      </c>
    </row>
    <row r="11337" spans="1:4" hidden="1" outlineLevel="2" x14ac:dyDescent="0.25">
      <c r="A11337">
        <v>6029</v>
      </c>
      <c r="B11337" s="2" t="s">
        <v>4875</v>
      </c>
      <c r="C11337" s="2">
        <v>1283</v>
      </c>
      <c r="D11337" s="4" t="s">
        <v>7</v>
      </c>
    </row>
    <row r="11338" spans="1:4" outlineLevel="1" collapsed="1" x14ac:dyDescent="0.25">
      <c r="B11338" s="5" t="s">
        <v>20004</v>
      </c>
      <c r="C11338" s="2">
        <f>SUBTOTAL(9,C11337:C11337)</f>
        <v>1283</v>
      </c>
      <c r="D11338" s="4" t="s">
        <v>7</v>
      </c>
    </row>
    <row r="11339" spans="1:4" hidden="1" outlineLevel="2" x14ac:dyDescent="0.25">
      <c r="A11339">
        <v>6030</v>
      </c>
      <c r="B11339" s="2" t="s">
        <v>4876</v>
      </c>
      <c r="C11339" s="2">
        <v>7656</v>
      </c>
      <c r="D11339" s="4" t="s">
        <v>7</v>
      </c>
    </row>
    <row r="11340" spans="1:4" outlineLevel="1" collapsed="1" x14ac:dyDescent="0.25">
      <c r="B11340" s="5" t="s">
        <v>20005</v>
      </c>
      <c r="C11340" s="2">
        <f>SUBTOTAL(9,C11339:C11339)</f>
        <v>7656</v>
      </c>
      <c r="D11340" s="4" t="s">
        <v>7</v>
      </c>
    </row>
    <row r="11341" spans="1:4" hidden="1" outlineLevel="2" x14ac:dyDescent="0.25">
      <c r="A11341">
        <v>6031</v>
      </c>
      <c r="B11341" s="2" t="s">
        <v>4877</v>
      </c>
      <c r="C11341" s="2">
        <v>11203</v>
      </c>
      <c r="D11341" s="4" t="s">
        <v>7</v>
      </c>
    </row>
    <row r="11342" spans="1:4" hidden="1" outlineLevel="2" x14ac:dyDescent="0.25">
      <c r="A11342">
        <v>6032</v>
      </c>
      <c r="B11342" s="2" t="s">
        <v>4877</v>
      </c>
      <c r="C11342" s="2">
        <v>3433</v>
      </c>
      <c r="D11342" s="4" t="s">
        <v>7</v>
      </c>
    </row>
    <row r="11343" spans="1:4" outlineLevel="1" collapsed="1" x14ac:dyDescent="0.25">
      <c r="B11343" s="5" t="s">
        <v>20006</v>
      </c>
      <c r="C11343" s="2">
        <f>SUBTOTAL(9,C11341:C11342)</f>
        <v>14636</v>
      </c>
      <c r="D11343" s="4" t="s">
        <v>7</v>
      </c>
    </row>
    <row r="11344" spans="1:4" hidden="1" outlineLevel="2" x14ac:dyDescent="0.25">
      <c r="A11344">
        <v>6033</v>
      </c>
      <c r="B11344" s="2" t="s">
        <v>4878</v>
      </c>
      <c r="C11344" s="2">
        <v>2691</v>
      </c>
      <c r="D11344" s="4" t="s">
        <v>7</v>
      </c>
    </row>
    <row r="11345" spans="1:4" outlineLevel="1" collapsed="1" x14ac:dyDescent="0.25">
      <c r="B11345" s="5" t="s">
        <v>20007</v>
      </c>
      <c r="C11345" s="2">
        <f>SUBTOTAL(9,C11344:C11344)</f>
        <v>2691</v>
      </c>
      <c r="D11345" s="4" t="s">
        <v>7</v>
      </c>
    </row>
    <row r="11346" spans="1:4" hidden="1" outlineLevel="2" x14ac:dyDescent="0.25">
      <c r="A11346">
        <v>6034</v>
      </c>
      <c r="B11346" s="2" t="s">
        <v>4879</v>
      </c>
      <c r="C11346" s="2">
        <v>4162</v>
      </c>
      <c r="D11346" s="4" t="s">
        <v>7</v>
      </c>
    </row>
    <row r="11347" spans="1:4" hidden="1" outlineLevel="2" x14ac:dyDescent="0.25">
      <c r="A11347">
        <v>6035</v>
      </c>
      <c r="B11347" s="2" t="s">
        <v>4879</v>
      </c>
      <c r="C11347" s="2">
        <v>1270</v>
      </c>
      <c r="D11347" s="4" t="s">
        <v>7</v>
      </c>
    </row>
    <row r="11348" spans="1:4" outlineLevel="1" collapsed="1" x14ac:dyDescent="0.25">
      <c r="B11348" s="5" t="s">
        <v>20008</v>
      </c>
      <c r="C11348" s="2">
        <f>SUBTOTAL(9,C11346:C11347)</f>
        <v>5432</v>
      </c>
      <c r="D11348" s="4" t="s">
        <v>7</v>
      </c>
    </row>
    <row r="11349" spans="1:4" hidden="1" outlineLevel="2" x14ac:dyDescent="0.25">
      <c r="A11349">
        <v>6036</v>
      </c>
      <c r="B11349" s="2" t="s">
        <v>4880</v>
      </c>
      <c r="C11349" s="2">
        <v>204</v>
      </c>
      <c r="D11349" s="4" t="s">
        <v>7</v>
      </c>
    </row>
    <row r="11350" spans="1:4" hidden="1" outlineLevel="2" x14ac:dyDescent="0.25">
      <c r="A11350">
        <v>6037</v>
      </c>
      <c r="B11350" s="2" t="s">
        <v>4880</v>
      </c>
      <c r="C11350" s="2">
        <v>294</v>
      </c>
      <c r="D11350" s="4" t="s">
        <v>7</v>
      </c>
    </row>
    <row r="11351" spans="1:4" hidden="1" outlineLevel="2" x14ac:dyDescent="0.25">
      <c r="A11351">
        <v>6038</v>
      </c>
      <c r="B11351" s="2" t="s">
        <v>4880</v>
      </c>
      <c r="C11351" s="2">
        <v>491</v>
      </c>
      <c r="D11351" s="4" t="s">
        <v>7</v>
      </c>
    </row>
    <row r="11352" spans="1:4" hidden="1" outlineLevel="2" x14ac:dyDescent="0.25">
      <c r="A11352">
        <v>6039</v>
      </c>
      <c r="B11352" s="2" t="s">
        <v>4880</v>
      </c>
      <c r="C11352" s="2">
        <v>364</v>
      </c>
      <c r="D11352" s="4" t="s">
        <v>7</v>
      </c>
    </row>
    <row r="11353" spans="1:4" outlineLevel="1" collapsed="1" x14ac:dyDescent="0.25">
      <c r="B11353" s="5" t="s">
        <v>20009</v>
      </c>
      <c r="C11353" s="2">
        <f>SUBTOTAL(9,C11349:C11352)</f>
        <v>1353</v>
      </c>
      <c r="D11353" s="4" t="s">
        <v>7</v>
      </c>
    </row>
    <row r="11354" spans="1:4" hidden="1" outlineLevel="2" x14ac:dyDescent="0.25">
      <c r="A11354">
        <v>6040</v>
      </c>
      <c r="B11354" s="2" t="s">
        <v>4881</v>
      </c>
      <c r="C11354" s="2">
        <v>4565</v>
      </c>
      <c r="D11354" s="4" t="s">
        <v>7</v>
      </c>
    </row>
    <row r="11355" spans="1:4" outlineLevel="1" collapsed="1" x14ac:dyDescent="0.25">
      <c r="B11355" s="5" t="s">
        <v>20010</v>
      </c>
      <c r="C11355" s="2">
        <f>SUBTOTAL(9,C11354:C11354)</f>
        <v>4565</v>
      </c>
      <c r="D11355" s="4" t="s">
        <v>7</v>
      </c>
    </row>
    <row r="11356" spans="1:4" hidden="1" outlineLevel="2" x14ac:dyDescent="0.25">
      <c r="A11356">
        <v>6041</v>
      </c>
      <c r="B11356" s="2" t="s">
        <v>4882</v>
      </c>
      <c r="C11356" s="2">
        <v>507</v>
      </c>
      <c r="D11356" s="4" t="s">
        <v>7</v>
      </c>
    </row>
    <row r="11357" spans="1:4" outlineLevel="1" collapsed="1" x14ac:dyDescent="0.25">
      <c r="B11357" s="5" t="s">
        <v>20011</v>
      </c>
      <c r="C11357" s="2">
        <f>SUBTOTAL(9,C11356:C11356)</f>
        <v>507</v>
      </c>
      <c r="D11357" s="4" t="s">
        <v>7</v>
      </c>
    </row>
    <row r="11358" spans="1:4" hidden="1" outlineLevel="2" x14ac:dyDescent="0.25">
      <c r="A11358">
        <v>6042</v>
      </c>
      <c r="B11358" s="2" t="s">
        <v>4883</v>
      </c>
      <c r="C11358" s="2">
        <v>937</v>
      </c>
      <c r="D11358" s="4" t="s">
        <v>7</v>
      </c>
    </row>
    <row r="11359" spans="1:4" hidden="1" outlineLevel="2" x14ac:dyDescent="0.25">
      <c r="A11359">
        <v>6043</v>
      </c>
      <c r="B11359" s="2" t="s">
        <v>4883</v>
      </c>
      <c r="C11359" s="2">
        <v>1449</v>
      </c>
      <c r="D11359" s="4" t="s">
        <v>7</v>
      </c>
    </row>
    <row r="11360" spans="1:4" outlineLevel="1" collapsed="1" x14ac:dyDescent="0.25">
      <c r="B11360" s="5" t="s">
        <v>20012</v>
      </c>
      <c r="C11360" s="2">
        <f>SUBTOTAL(9,C11358:C11359)</f>
        <v>2386</v>
      </c>
      <c r="D11360" s="4" t="s">
        <v>7</v>
      </c>
    </row>
    <row r="11361" spans="1:4" hidden="1" outlineLevel="2" x14ac:dyDescent="0.25">
      <c r="A11361">
        <v>6044</v>
      </c>
      <c r="B11361" s="2" t="s">
        <v>4884</v>
      </c>
      <c r="C11361" s="2">
        <v>5087</v>
      </c>
      <c r="D11361" s="4" t="s">
        <v>7</v>
      </c>
    </row>
    <row r="11362" spans="1:4" outlineLevel="1" collapsed="1" x14ac:dyDescent="0.25">
      <c r="B11362" s="5" t="s">
        <v>20013</v>
      </c>
      <c r="C11362" s="2">
        <f>SUBTOTAL(9,C11361:C11361)</f>
        <v>5087</v>
      </c>
      <c r="D11362" s="4" t="s">
        <v>7</v>
      </c>
    </row>
    <row r="11363" spans="1:4" hidden="1" outlineLevel="2" x14ac:dyDescent="0.25">
      <c r="A11363">
        <v>6045</v>
      </c>
      <c r="B11363" s="2" t="s">
        <v>4885</v>
      </c>
      <c r="C11363" s="2">
        <v>666</v>
      </c>
      <c r="D11363" s="4" t="s">
        <v>7</v>
      </c>
    </row>
    <row r="11364" spans="1:4" outlineLevel="1" collapsed="1" x14ac:dyDescent="0.25">
      <c r="B11364" s="5" t="s">
        <v>20014</v>
      </c>
      <c r="C11364" s="2">
        <f>SUBTOTAL(9,C11363:C11363)</f>
        <v>666</v>
      </c>
      <c r="D11364" s="4" t="s">
        <v>7</v>
      </c>
    </row>
    <row r="11365" spans="1:4" hidden="1" outlineLevel="2" x14ac:dyDescent="0.25">
      <c r="A11365">
        <v>6046</v>
      </c>
      <c r="B11365" s="2" t="s">
        <v>4886</v>
      </c>
      <c r="C11365" s="2">
        <v>1578</v>
      </c>
      <c r="D11365" s="4" t="s">
        <v>7</v>
      </c>
    </row>
    <row r="11366" spans="1:4" hidden="1" outlineLevel="2" x14ac:dyDescent="0.25">
      <c r="A11366">
        <v>6047</v>
      </c>
      <c r="B11366" s="2" t="s">
        <v>4886</v>
      </c>
      <c r="C11366" s="2">
        <v>2471</v>
      </c>
      <c r="D11366" s="4" t="s">
        <v>7</v>
      </c>
    </row>
    <row r="11367" spans="1:4" hidden="1" outlineLevel="2" x14ac:dyDescent="0.25">
      <c r="A11367">
        <v>6048</v>
      </c>
      <c r="B11367" s="2" t="s">
        <v>4886</v>
      </c>
      <c r="C11367" s="2">
        <v>1702</v>
      </c>
      <c r="D11367" s="4" t="s">
        <v>7</v>
      </c>
    </row>
    <row r="11368" spans="1:4" outlineLevel="1" collapsed="1" x14ac:dyDescent="0.25">
      <c r="B11368" s="5" t="s">
        <v>20015</v>
      </c>
      <c r="C11368" s="2">
        <f>SUBTOTAL(9,C11365:C11367)</f>
        <v>5751</v>
      </c>
      <c r="D11368" s="4" t="s">
        <v>7</v>
      </c>
    </row>
    <row r="11369" spans="1:4" hidden="1" outlineLevel="2" x14ac:dyDescent="0.25">
      <c r="A11369">
        <v>6049</v>
      </c>
      <c r="B11369" s="2" t="s">
        <v>4887</v>
      </c>
      <c r="C11369" s="2">
        <v>201</v>
      </c>
      <c r="D11369" s="4" t="s">
        <v>7</v>
      </c>
    </row>
    <row r="11370" spans="1:4" hidden="1" outlineLevel="2" x14ac:dyDescent="0.25">
      <c r="A11370">
        <v>6050</v>
      </c>
      <c r="B11370" s="2" t="s">
        <v>4887</v>
      </c>
      <c r="C11370" s="2">
        <v>677</v>
      </c>
      <c r="D11370" s="4" t="s">
        <v>7</v>
      </c>
    </row>
    <row r="11371" spans="1:4" outlineLevel="1" collapsed="1" x14ac:dyDescent="0.25">
      <c r="B11371" s="5" t="s">
        <v>20016</v>
      </c>
      <c r="C11371" s="2">
        <f>SUBTOTAL(9,C11369:C11370)</f>
        <v>878</v>
      </c>
      <c r="D11371" s="4" t="s">
        <v>7</v>
      </c>
    </row>
    <row r="11372" spans="1:4" hidden="1" outlineLevel="2" x14ac:dyDescent="0.25">
      <c r="A11372">
        <v>6051</v>
      </c>
      <c r="B11372" s="2" t="s">
        <v>4888</v>
      </c>
      <c r="C11372" s="2">
        <v>1617</v>
      </c>
      <c r="D11372" s="4" t="s">
        <v>7</v>
      </c>
    </row>
    <row r="11373" spans="1:4" outlineLevel="1" collapsed="1" x14ac:dyDescent="0.25">
      <c r="B11373" s="5" t="s">
        <v>20017</v>
      </c>
      <c r="C11373" s="2">
        <f>SUBTOTAL(9,C11372:C11372)</f>
        <v>1617</v>
      </c>
      <c r="D11373" s="4" t="s">
        <v>7</v>
      </c>
    </row>
    <row r="11374" spans="1:4" hidden="1" outlineLevel="2" x14ac:dyDescent="0.25">
      <c r="A11374">
        <v>6052</v>
      </c>
      <c r="B11374" s="2" t="s">
        <v>4889</v>
      </c>
      <c r="C11374" s="2">
        <v>3610</v>
      </c>
      <c r="D11374" s="4" t="s">
        <v>7</v>
      </c>
    </row>
    <row r="11375" spans="1:4" outlineLevel="1" collapsed="1" x14ac:dyDescent="0.25">
      <c r="B11375" s="5" t="s">
        <v>20018</v>
      </c>
      <c r="C11375" s="2">
        <f>SUBTOTAL(9,C11374:C11374)</f>
        <v>3610</v>
      </c>
      <c r="D11375" s="4" t="s">
        <v>7</v>
      </c>
    </row>
    <row r="11376" spans="1:4" hidden="1" outlineLevel="2" x14ac:dyDescent="0.25">
      <c r="A11376">
        <v>6053</v>
      </c>
      <c r="B11376" s="2" t="s">
        <v>4890</v>
      </c>
      <c r="C11376" s="2">
        <v>1193</v>
      </c>
      <c r="D11376" s="4" t="s">
        <v>7</v>
      </c>
    </row>
    <row r="11377" spans="1:4" hidden="1" outlineLevel="2" x14ac:dyDescent="0.25">
      <c r="A11377">
        <v>6054</v>
      </c>
      <c r="B11377" s="2" t="s">
        <v>4890</v>
      </c>
      <c r="C11377" s="2">
        <v>5588</v>
      </c>
      <c r="D11377" s="4" t="s">
        <v>7</v>
      </c>
    </row>
    <row r="11378" spans="1:4" outlineLevel="1" collapsed="1" x14ac:dyDescent="0.25">
      <c r="B11378" s="5" t="s">
        <v>20019</v>
      </c>
      <c r="C11378" s="2">
        <f>SUBTOTAL(9,C11376:C11377)</f>
        <v>6781</v>
      </c>
      <c r="D11378" s="4" t="s">
        <v>7</v>
      </c>
    </row>
    <row r="11379" spans="1:4" hidden="1" outlineLevel="2" x14ac:dyDescent="0.25">
      <c r="A11379">
        <v>6055</v>
      </c>
      <c r="B11379" s="2" t="s">
        <v>4891</v>
      </c>
      <c r="C11379" s="2">
        <v>935</v>
      </c>
      <c r="D11379" s="4" t="s">
        <v>7</v>
      </c>
    </row>
    <row r="11380" spans="1:4" hidden="1" outlineLevel="2" x14ac:dyDescent="0.25">
      <c r="A11380">
        <v>6056</v>
      </c>
      <c r="B11380" s="2" t="s">
        <v>4891</v>
      </c>
      <c r="C11380" s="2">
        <v>2177</v>
      </c>
      <c r="D11380" s="4" t="s">
        <v>7</v>
      </c>
    </row>
    <row r="11381" spans="1:4" hidden="1" outlineLevel="2" x14ac:dyDescent="0.25">
      <c r="A11381">
        <v>6057</v>
      </c>
      <c r="B11381" s="2" t="s">
        <v>4891</v>
      </c>
      <c r="C11381" s="2">
        <v>967</v>
      </c>
      <c r="D11381" s="4" t="s">
        <v>7</v>
      </c>
    </row>
    <row r="11382" spans="1:4" hidden="1" outlineLevel="2" x14ac:dyDescent="0.25">
      <c r="A11382">
        <v>6058</v>
      </c>
      <c r="B11382" s="2" t="s">
        <v>4891</v>
      </c>
      <c r="C11382" s="2">
        <v>589</v>
      </c>
      <c r="D11382" s="4" t="s">
        <v>7</v>
      </c>
    </row>
    <row r="11383" spans="1:4" outlineLevel="1" collapsed="1" x14ac:dyDescent="0.25">
      <c r="B11383" s="5" t="s">
        <v>20020</v>
      </c>
      <c r="C11383" s="2">
        <f>SUBTOTAL(9,C11379:C11382)</f>
        <v>4668</v>
      </c>
      <c r="D11383" s="4" t="s">
        <v>7</v>
      </c>
    </row>
    <row r="11384" spans="1:4" hidden="1" outlineLevel="2" x14ac:dyDescent="0.25">
      <c r="A11384">
        <v>6059</v>
      </c>
      <c r="B11384" s="2" t="s">
        <v>4892</v>
      </c>
      <c r="C11384" s="2">
        <v>1867</v>
      </c>
      <c r="D11384" s="4" t="s">
        <v>7</v>
      </c>
    </row>
    <row r="11385" spans="1:4" outlineLevel="1" collapsed="1" x14ac:dyDescent="0.25">
      <c r="B11385" s="5" t="s">
        <v>20021</v>
      </c>
      <c r="C11385" s="2">
        <f>SUBTOTAL(9,C11384:C11384)</f>
        <v>1867</v>
      </c>
      <c r="D11385" s="4" t="s">
        <v>7</v>
      </c>
    </row>
    <row r="11386" spans="1:4" hidden="1" outlineLevel="2" x14ac:dyDescent="0.25">
      <c r="A11386">
        <v>6060</v>
      </c>
      <c r="B11386" s="2" t="s">
        <v>4893</v>
      </c>
      <c r="C11386" s="2">
        <v>383</v>
      </c>
      <c r="D11386" s="4" t="s">
        <v>7</v>
      </c>
    </row>
    <row r="11387" spans="1:4" hidden="1" outlineLevel="2" x14ac:dyDescent="0.25">
      <c r="A11387">
        <v>6061</v>
      </c>
      <c r="B11387" s="2" t="s">
        <v>4893</v>
      </c>
      <c r="C11387" s="2">
        <v>568</v>
      </c>
      <c r="D11387" s="4" t="s">
        <v>7</v>
      </c>
    </row>
    <row r="11388" spans="1:4" hidden="1" outlineLevel="2" x14ac:dyDescent="0.25">
      <c r="A11388">
        <v>6062</v>
      </c>
      <c r="B11388" s="2" t="s">
        <v>4893</v>
      </c>
      <c r="C11388" s="2">
        <v>125</v>
      </c>
      <c r="D11388" s="4" t="s">
        <v>7</v>
      </c>
    </row>
    <row r="11389" spans="1:4" outlineLevel="1" collapsed="1" x14ac:dyDescent="0.25">
      <c r="B11389" s="5" t="s">
        <v>20022</v>
      </c>
      <c r="C11389" s="2">
        <f>SUBTOTAL(9,C11386:C11388)</f>
        <v>1076</v>
      </c>
      <c r="D11389" s="4" t="s">
        <v>7</v>
      </c>
    </row>
    <row r="11390" spans="1:4" hidden="1" outlineLevel="2" x14ac:dyDescent="0.25">
      <c r="A11390">
        <v>6063</v>
      </c>
      <c r="B11390" s="2" t="s">
        <v>4894</v>
      </c>
      <c r="C11390" s="2">
        <v>1425</v>
      </c>
      <c r="D11390" s="4" t="s">
        <v>7</v>
      </c>
    </row>
    <row r="11391" spans="1:4" hidden="1" outlineLevel="2" x14ac:dyDescent="0.25">
      <c r="A11391">
        <v>6064</v>
      </c>
      <c r="B11391" s="2" t="s">
        <v>4894</v>
      </c>
      <c r="C11391" s="2">
        <v>9601</v>
      </c>
      <c r="D11391" s="4" t="s">
        <v>7</v>
      </c>
    </row>
    <row r="11392" spans="1:4" outlineLevel="1" collapsed="1" x14ac:dyDescent="0.25">
      <c r="B11392" s="5" t="s">
        <v>20023</v>
      </c>
      <c r="C11392" s="2">
        <f>SUBTOTAL(9,C11390:C11391)</f>
        <v>11026</v>
      </c>
      <c r="D11392" s="4" t="s">
        <v>7</v>
      </c>
    </row>
    <row r="11393" spans="1:4" hidden="1" outlineLevel="2" x14ac:dyDescent="0.25">
      <c r="A11393">
        <v>6065</v>
      </c>
      <c r="B11393" s="2" t="s">
        <v>4895</v>
      </c>
      <c r="C11393" s="2">
        <v>2204</v>
      </c>
      <c r="D11393" s="4" t="s">
        <v>7</v>
      </c>
    </row>
    <row r="11394" spans="1:4" outlineLevel="1" collapsed="1" x14ac:dyDescent="0.25">
      <c r="B11394" s="5" t="s">
        <v>20024</v>
      </c>
      <c r="C11394" s="2">
        <f>SUBTOTAL(9,C11393:C11393)</f>
        <v>2204</v>
      </c>
      <c r="D11394" s="4" t="s">
        <v>7</v>
      </c>
    </row>
    <row r="11395" spans="1:4" hidden="1" outlineLevel="2" x14ac:dyDescent="0.25">
      <c r="A11395">
        <v>6066</v>
      </c>
      <c r="B11395" s="2" t="s">
        <v>4896</v>
      </c>
      <c r="C11395" s="2">
        <v>1028</v>
      </c>
      <c r="D11395" s="4" t="s">
        <v>7</v>
      </c>
    </row>
    <row r="11396" spans="1:4" hidden="1" outlineLevel="2" x14ac:dyDescent="0.25">
      <c r="A11396">
        <v>6067</v>
      </c>
      <c r="B11396" s="2" t="s">
        <v>4896</v>
      </c>
      <c r="C11396" s="2">
        <v>4372</v>
      </c>
      <c r="D11396" s="4" t="s">
        <v>7</v>
      </c>
    </row>
    <row r="11397" spans="1:4" hidden="1" outlineLevel="2" x14ac:dyDescent="0.25">
      <c r="A11397">
        <v>6068</v>
      </c>
      <c r="B11397" s="2" t="s">
        <v>4896</v>
      </c>
      <c r="C11397" s="2">
        <v>787</v>
      </c>
      <c r="D11397" s="4" t="s">
        <v>7</v>
      </c>
    </row>
    <row r="11398" spans="1:4" outlineLevel="1" collapsed="1" x14ac:dyDescent="0.25">
      <c r="B11398" s="5" t="s">
        <v>20025</v>
      </c>
      <c r="C11398" s="2">
        <f>SUBTOTAL(9,C11395:C11397)</f>
        <v>6187</v>
      </c>
      <c r="D11398" s="4" t="s">
        <v>7</v>
      </c>
    </row>
    <row r="11399" spans="1:4" hidden="1" outlineLevel="2" x14ac:dyDescent="0.25">
      <c r="A11399">
        <v>6069</v>
      </c>
      <c r="B11399" s="2" t="s">
        <v>4897</v>
      </c>
      <c r="C11399" s="2">
        <v>388</v>
      </c>
      <c r="D11399" s="4" t="s">
        <v>7</v>
      </c>
    </row>
    <row r="11400" spans="1:4" outlineLevel="1" collapsed="1" x14ac:dyDescent="0.25">
      <c r="B11400" s="5" t="s">
        <v>20026</v>
      </c>
      <c r="C11400" s="2">
        <f>SUBTOTAL(9,C11399:C11399)</f>
        <v>388</v>
      </c>
      <c r="D11400" s="4" t="s">
        <v>7</v>
      </c>
    </row>
    <row r="11401" spans="1:4" hidden="1" outlineLevel="2" x14ac:dyDescent="0.25">
      <c r="A11401">
        <v>6070</v>
      </c>
      <c r="B11401" s="2" t="s">
        <v>4898</v>
      </c>
      <c r="C11401" s="2">
        <v>434</v>
      </c>
      <c r="D11401" s="4" t="s">
        <v>7</v>
      </c>
    </row>
    <row r="11402" spans="1:4" hidden="1" outlineLevel="2" x14ac:dyDescent="0.25">
      <c r="A11402">
        <v>6071</v>
      </c>
      <c r="B11402" s="2" t="s">
        <v>4898</v>
      </c>
      <c r="C11402" s="2">
        <v>1973</v>
      </c>
      <c r="D11402" s="4" t="s">
        <v>7</v>
      </c>
    </row>
    <row r="11403" spans="1:4" outlineLevel="1" collapsed="1" x14ac:dyDescent="0.25">
      <c r="B11403" s="5" t="s">
        <v>20027</v>
      </c>
      <c r="C11403" s="2">
        <f>SUBTOTAL(9,C11401:C11402)</f>
        <v>2407</v>
      </c>
      <c r="D11403" s="4" t="s">
        <v>7</v>
      </c>
    </row>
    <row r="11404" spans="1:4" hidden="1" outlineLevel="2" x14ac:dyDescent="0.25">
      <c r="A11404">
        <v>6072</v>
      </c>
      <c r="B11404" s="2" t="s">
        <v>4899</v>
      </c>
      <c r="C11404" s="2">
        <v>18</v>
      </c>
      <c r="D11404" s="4" t="s">
        <v>7</v>
      </c>
    </row>
    <row r="11405" spans="1:4" hidden="1" outlineLevel="2" x14ac:dyDescent="0.25">
      <c r="A11405">
        <v>6073</v>
      </c>
      <c r="B11405" s="2" t="s">
        <v>4899</v>
      </c>
      <c r="C11405" s="2">
        <v>42</v>
      </c>
      <c r="D11405" s="4" t="s">
        <v>7</v>
      </c>
    </row>
    <row r="11406" spans="1:4" hidden="1" outlineLevel="2" x14ac:dyDescent="0.25">
      <c r="A11406">
        <v>6074</v>
      </c>
      <c r="B11406" s="2" t="s">
        <v>4899</v>
      </c>
      <c r="C11406" s="2">
        <v>16</v>
      </c>
      <c r="D11406" s="4" t="s">
        <v>7</v>
      </c>
    </row>
    <row r="11407" spans="1:4" hidden="1" outlineLevel="2" x14ac:dyDescent="0.25">
      <c r="A11407">
        <v>6075</v>
      </c>
      <c r="B11407" s="2" t="s">
        <v>4899</v>
      </c>
      <c r="C11407" s="2">
        <v>24</v>
      </c>
      <c r="D11407" s="4" t="s">
        <v>7</v>
      </c>
    </row>
    <row r="11408" spans="1:4" outlineLevel="1" collapsed="1" x14ac:dyDescent="0.25">
      <c r="B11408" s="5" t="s">
        <v>20028</v>
      </c>
      <c r="C11408" s="2">
        <f>SUBTOTAL(9,C11404:C11407)</f>
        <v>100</v>
      </c>
      <c r="D11408" s="4" t="s">
        <v>7</v>
      </c>
    </row>
    <row r="11409" spans="1:4" hidden="1" outlineLevel="2" x14ac:dyDescent="0.25">
      <c r="A11409">
        <v>6076</v>
      </c>
      <c r="B11409" s="2" t="s">
        <v>4900</v>
      </c>
      <c r="C11409" s="2">
        <v>1477</v>
      </c>
      <c r="D11409" s="4" t="s">
        <v>7</v>
      </c>
    </row>
    <row r="11410" spans="1:4" outlineLevel="1" collapsed="1" x14ac:dyDescent="0.25">
      <c r="B11410" s="5" t="s">
        <v>20029</v>
      </c>
      <c r="C11410" s="2">
        <f>SUBTOTAL(9,C11409:C11409)</f>
        <v>1477</v>
      </c>
      <c r="D11410" s="4" t="s">
        <v>7</v>
      </c>
    </row>
    <row r="11411" spans="1:4" hidden="1" outlineLevel="2" x14ac:dyDescent="0.25">
      <c r="A11411">
        <v>6077</v>
      </c>
      <c r="B11411" s="2" t="s">
        <v>4901</v>
      </c>
      <c r="C11411" s="2">
        <v>942</v>
      </c>
      <c r="D11411" s="4" t="s">
        <v>7</v>
      </c>
    </row>
    <row r="11412" spans="1:4" outlineLevel="1" collapsed="1" x14ac:dyDescent="0.25">
      <c r="B11412" s="5" t="s">
        <v>20030</v>
      </c>
      <c r="C11412" s="2">
        <f>SUBTOTAL(9,C11411:C11411)</f>
        <v>942</v>
      </c>
      <c r="D11412" s="4" t="s">
        <v>7</v>
      </c>
    </row>
    <row r="11413" spans="1:4" hidden="1" outlineLevel="2" x14ac:dyDescent="0.25">
      <c r="A11413">
        <v>6078</v>
      </c>
      <c r="B11413" s="2" t="s">
        <v>4902</v>
      </c>
      <c r="C11413" s="2">
        <v>1755</v>
      </c>
      <c r="D11413" s="4" t="s">
        <v>7</v>
      </c>
    </row>
    <row r="11414" spans="1:4" outlineLevel="1" collapsed="1" x14ac:dyDescent="0.25">
      <c r="B11414" s="5" t="s">
        <v>20031</v>
      </c>
      <c r="C11414" s="2">
        <f>SUBTOTAL(9,C11413:C11413)</f>
        <v>1755</v>
      </c>
      <c r="D11414" s="4" t="s">
        <v>7</v>
      </c>
    </row>
    <row r="11415" spans="1:4" hidden="1" outlineLevel="2" x14ac:dyDescent="0.25">
      <c r="A11415">
        <v>6079</v>
      </c>
      <c r="B11415" s="2" t="s">
        <v>4903</v>
      </c>
      <c r="C11415" s="2">
        <v>6152</v>
      </c>
      <c r="D11415" s="4" t="s">
        <v>7</v>
      </c>
    </row>
    <row r="11416" spans="1:4" outlineLevel="1" collapsed="1" x14ac:dyDescent="0.25">
      <c r="B11416" s="5" t="s">
        <v>20032</v>
      </c>
      <c r="C11416" s="2">
        <f>SUBTOTAL(9,C11415:C11415)</f>
        <v>6152</v>
      </c>
      <c r="D11416" s="4" t="s">
        <v>7</v>
      </c>
    </row>
    <row r="11417" spans="1:4" hidden="1" outlineLevel="2" x14ac:dyDescent="0.25">
      <c r="A11417">
        <v>6080</v>
      </c>
      <c r="B11417" s="2" t="s">
        <v>4904</v>
      </c>
      <c r="C11417" s="2">
        <v>2906</v>
      </c>
      <c r="D11417" s="4" t="s">
        <v>7</v>
      </c>
    </row>
    <row r="11418" spans="1:4" hidden="1" outlineLevel="2" x14ac:dyDescent="0.25">
      <c r="A11418">
        <v>6081</v>
      </c>
      <c r="B11418" s="2" t="s">
        <v>4904</v>
      </c>
      <c r="C11418" s="2">
        <v>9343</v>
      </c>
      <c r="D11418" s="4" t="s">
        <v>7</v>
      </c>
    </row>
    <row r="11419" spans="1:4" outlineLevel="1" collapsed="1" x14ac:dyDescent="0.25">
      <c r="B11419" s="5" t="s">
        <v>20033</v>
      </c>
      <c r="C11419" s="2">
        <f>SUBTOTAL(9,C11417:C11418)</f>
        <v>12249</v>
      </c>
      <c r="D11419" s="4" t="s">
        <v>7</v>
      </c>
    </row>
    <row r="11420" spans="1:4" hidden="1" outlineLevel="2" x14ac:dyDescent="0.25">
      <c r="A11420">
        <v>6082</v>
      </c>
      <c r="B11420" s="2" t="s">
        <v>4905</v>
      </c>
      <c r="C11420" s="2">
        <v>2385</v>
      </c>
      <c r="D11420" s="4" t="s">
        <v>7</v>
      </c>
    </row>
    <row r="11421" spans="1:4" hidden="1" outlineLevel="2" x14ac:dyDescent="0.25">
      <c r="A11421">
        <v>6083</v>
      </c>
      <c r="B11421" s="2" t="s">
        <v>4905</v>
      </c>
      <c r="C11421" s="2">
        <v>2748</v>
      </c>
      <c r="D11421" s="4" t="s">
        <v>7</v>
      </c>
    </row>
    <row r="11422" spans="1:4" outlineLevel="1" collapsed="1" x14ac:dyDescent="0.25">
      <c r="B11422" s="5" t="s">
        <v>20034</v>
      </c>
      <c r="C11422" s="2">
        <f>SUBTOTAL(9,C11420:C11421)</f>
        <v>5133</v>
      </c>
      <c r="D11422" s="4" t="s">
        <v>7</v>
      </c>
    </row>
    <row r="11423" spans="1:4" hidden="1" outlineLevel="2" x14ac:dyDescent="0.25">
      <c r="A11423">
        <v>6084</v>
      </c>
      <c r="B11423" s="2" t="s">
        <v>4906</v>
      </c>
      <c r="C11423" s="2">
        <v>2263</v>
      </c>
      <c r="D11423" s="4" t="s">
        <v>7</v>
      </c>
    </row>
    <row r="11424" spans="1:4" outlineLevel="1" collapsed="1" x14ac:dyDescent="0.25">
      <c r="B11424" s="5" t="s">
        <v>20035</v>
      </c>
      <c r="C11424" s="2">
        <f>SUBTOTAL(9,C11423:C11423)</f>
        <v>2263</v>
      </c>
      <c r="D11424" s="4" t="s">
        <v>7</v>
      </c>
    </row>
    <row r="11425" spans="1:4" hidden="1" outlineLevel="2" x14ac:dyDescent="0.25">
      <c r="A11425">
        <v>6085</v>
      </c>
      <c r="B11425" s="2" t="s">
        <v>4907</v>
      </c>
      <c r="C11425" s="2">
        <v>1954</v>
      </c>
      <c r="D11425" s="4" t="s">
        <v>7</v>
      </c>
    </row>
    <row r="11426" spans="1:4" outlineLevel="1" collapsed="1" x14ac:dyDescent="0.25">
      <c r="B11426" s="5" t="s">
        <v>20036</v>
      </c>
      <c r="C11426" s="2">
        <f>SUBTOTAL(9,C11425:C11425)</f>
        <v>1954</v>
      </c>
      <c r="D11426" s="4" t="s">
        <v>7</v>
      </c>
    </row>
    <row r="11427" spans="1:4" hidden="1" outlineLevel="2" x14ac:dyDescent="0.25">
      <c r="A11427">
        <v>6086</v>
      </c>
      <c r="B11427" s="2" t="s">
        <v>4908</v>
      </c>
      <c r="C11427" s="2">
        <v>16850</v>
      </c>
      <c r="D11427" s="4" t="s">
        <v>7</v>
      </c>
    </row>
    <row r="11428" spans="1:4" hidden="1" outlineLevel="2" x14ac:dyDescent="0.25">
      <c r="A11428">
        <v>6087</v>
      </c>
      <c r="B11428" s="2" t="s">
        <v>4908</v>
      </c>
      <c r="C11428" s="2">
        <v>4590</v>
      </c>
      <c r="D11428" s="4" t="s">
        <v>7</v>
      </c>
    </row>
    <row r="11429" spans="1:4" outlineLevel="1" collapsed="1" x14ac:dyDescent="0.25">
      <c r="B11429" s="5" t="s">
        <v>20037</v>
      </c>
      <c r="C11429" s="2">
        <f>SUBTOTAL(9,C11427:C11428)</f>
        <v>21440</v>
      </c>
      <c r="D11429" s="4" t="s">
        <v>7</v>
      </c>
    </row>
    <row r="11430" spans="1:4" hidden="1" outlineLevel="2" x14ac:dyDescent="0.25">
      <c r="A11430">
        <v>6088</v>
      </c>
      <c r="B11430" s="2" t="s">
        <v>4909</v>
      </c>
      <c r="C11430" s="2">
        <v>12637</v>
      </c>
      <c r="D11430" s="4" t="s">
        <v>7</v>
      </c>
    </row>
    <row r="11431" spans="1:4" outlineLevel="1" collapsed="1" x14ac:dyDescent="0.25">
      <c r="B11431" s="5" t="s">
        <v>20038</v>
      </c>
      <c r="C11431" s="2">
        <f>SUBTOTAL(9,C11430:C11430)</f>
        <v>12637</v>
      </c>
      <c r="D11431" s="4" t="s">
        <v>7</v>
      </c>
    </row>
    <row r="11432" spans="1:4" hidden="1" outlineLevel="2" x14ac:dyDescent="0.25">
      <c r="A11432">
        <v>6089</v>
      </c>
      <c r="B11432" s="2" t="s">
        <v>4910</v>
      </c>
      <c r="C11432" s="2">
        <v>275</v>
      </c>
      <c r="D11432" s="4" t="s">
        <v>7</v>
      </c>
    </row>
    <row r="11433" spans="1:4" hidden="1" outlineLevel="2" x14ac:dyDescent="0.25">
      <c r="A11433">
        <v>6090</v>
      </c>
      <c r="B11433" s="2" t="s">
        <v>4910</v>
      </c>
      <c r="C11433" s="2">
        <v>608</v>
      </c>
      <c r="D11433" s="4" t="s">
        <v>7</v>
      </c>
    </row>
    <row r="11434" spans="1:4" outlineLevel="1" collapsed="1" x14ac:dyDescent="0.25">
      <c r="B11434" s="5" t="s">
        <v>20039</v>
      </c>
      <c r="C11434" s="2">
        <f>SUBTOTAL(9,C11432:C11433)</f>
        <v>883</v>
      </c>
      <c r="D11434" s="4" t="s">
        <v>7</v>
      </c>
    </row>
    <row r="11435" spans="1:4" hidden="1" outlineLevel="2" x14ac:dyDescent="0.25">
      <c r="A11435">
        <v>6091</v>
      </c>
      <c r="B11435" s="2" t="s">
        <v>4911</v>
      </c>
      <c r="C11435" s="2">
        <v>2210</v>
      </c>
      <c r="D11435" s="4" t="s">
        <v>7</v>
      </c>
    </row>
    <row r="11436" spans="1:4" outlineLevel="1" collapsed="1" x14ac:dyDescent="0.25">
      <c r="B11436" s="5" t="s">
        <v>20040</v>
      </c>
      <c r="C11436" s="2">
        <f>SUBTOTAL(9,C11435:C11435)</f>
        <v>2210</v>
      </c>
      <c r="D11436" s="4" t="s">
        <v>7</v>
      </c>
    </row>
    <row r="11437" spans="1:4" hidden="1" outlineLevel="2" x14ac:dyDescent="0.25">
      <c r="A11437">
        <v>6092</v>
      </c>
      <c r="B11437" s="2" t="s">
        <v>4912</v>
      </c>
      <c r="C11437" s="2">
        <v>281</v>
      </c>
      <c r="D11437" s="4" t="s">
        <v>7</v>
      </c>
    </row>
    <row r="11438" spans="1:4" outlineLevel="1" collapsed="1" x14ac:dyDescent="0.25">
      <c r="B11438" s="5" t="s">
        <v>20041</v>
      </c>
      <c r="C11438" s="2">
        <f>SUBTOTAL(9,C11437:C11437)</f>
        <v>281</v>
      </c>
      <c r="D11438" s="4" t="s">
        <v>7</v>
      </c>
    </row>
    <row r="11439" spans="1:4" hidden="1" outlineLevel="2" x14ac:dyDescent="0.25">
      <c r="A11439">
        <v>6093</v>
      </c>
      <c r="B11439" s="2" t="s">
        <v>4913</v>
      </c>
      <c r="C11439" s="2">
        <v>496</v>
      </c>
      <c r="D11439" s="4" t="s">
        <v>7</v>
      </c>
    </row>
    <row r="11440" spans="1:4" outlineLevel="1" collapsed="1" x14ac:dyDescent="0.25">
      <c r="B11440" s="5" t="s">
        <v>20042</v>
      </c>
      <c r="C11440" s="2">
        <f>SUBTOTAL(9,C11439:C11439)</f>
        <v>496</v>
      </c>
      <c r="D11440" s="4" t="s">
        <v>7</v>
      </c>
    </row>
    <row r="11441" spans="1:4" hidden="1" outlineLevel="2" x14ac:dyDescent="0.25">
      <c r="A11441">
        <v>6094</v>
      </c>
      <c r="B11441" s="2" t="s">
        <v>4914</v>
      </c>
      <c r="C11441" s="2">
        <v>1940</v>
      </c>
      <c r="D11441" s="4" t="s">
        <v>7</v>
      </c>
    </row>
    <row r="11442" spans="1:4" hidden="1" outlineLevel="2" x14ac:dyDescent="0.25">
      <c r="A11442">
        <v>6095</v>
      </c>
      <c r="B11442" s="2" t="s">
        <v>4914</v>
      </c>
      <c r="C11442" s="2">
        <v>1375</v>
      </c>
      <c r="D11442" s="4" t="s">
        <v>7</v>
      </c>
    </row>
    <row r="11443" spans="1:4" hidden="1" outlineLevel="2" x14ac:dyDescent="0.25">
      <c r="A11443">
        <v>6096</v>
      </c>
      <c r="B11443" s="2" t="s">
        <v>4914</v>
      </c>
      <c r="C11443" s="2">
        <v>1596</v>
      </c>
      <c r="D11443" s="4" t="s">
        <v>7</v>
      </c>
    </row>
    <row r="11444" spans="1:4" hidden="1" outlineLevel="2" x14ac:dyDescent="0.25">
      <c r="A11444">
        <v>6097</v>
      </c>
      <c r="B11444" s="2" t="s">
        <v>4914</v>
      </c>
      <c r="C11444" s="2">
        <v>1893</v>
      </c>
      <c r="D11444" s="4" t="s">
        <v>7</v>
      </c>
    </row>
    <row r="11445" spans="1:4" hidden="1" outlineLevel="2" x14ac:dyDescent="0.25">
      <c r="A11445">
        <v>6098</v>
      </c>
      <c r="B11445" s="2" t="s">
        <v>4914</v>
      </c>
      <c r="C11445" s="2">
        <v>3862</v>
      </c>
      <c r="D11445" s="4" t="s">
        <v>7</v>
      </c>
    </row>
    <row r="11446" spans="1:4" hidden="1" outlineLevel="2" x14ac:dyDescent="0.25">
      <c r="A11446">
        <v>6099</v>
      </c>
      <c r="B11446" s="2" t="s">
        <v>4914</v>
      </c>
      <c r="C11446" s="2">
        <v>12042</v>
      </c>
      <c r="D11446" s="4" t="s">
        <v>7</v>
      </c>
    </row>
    <row r="11447" spans="1:4" outlineLevel="1" collapsed="1" x14ac:dyDescent="0.25">
      <c r="B11447" s="5" t="s">
        <v>20043</v>
      </c>
      <c r="C11447" s="2">
        <f>SUBTOTAL(9,C11441:C11446)</f>
        <v>22708</v>
      </c>
      <c r="D11447" s="4" t="s">
        <v>7</v>
      </c>
    </row>
    <row r="11448" spans="1:4" hidden="1" outlineLevel="2" x14ac:dyDescent="0.25">
      <c r="A11448">
        <v>6100</v>
      </c>
      <c r="B11448" s="2" t="s">
        <v>4915</v>
      </c>
      <c r="C11448" s="2">
        <v>5852</v>
      </c>
      <c r="D11448" s="4" t="s">
        <v>7</v>
      </c>
    </row>
    <row r="11449" spans="1:4" outlineLevel="1" collapsed="1" x14ac:dyDescent="0.25">
      <c r="B11449" s="5" t="s">
        <v>20044</v>
      </c>
      <c r="C11449" s="2">
        <f>SUBTOTAL(9,C11448:C11448)</f>
        <v>5852</v>
      </c>
      <c r="D11449" s="4" t="s">
        <v>7</v>
      </c>
    </row>
    <row r="11450" spans="1:4" hidden="1" outlineLevel="2" x14ac:dyDescent="0.25">
      <c r="A11450">
        <v>6101</v>
      </c>
      <c r="B11450" s="2" t="s">
        <v>4916</v>
      </c>
      <c r="C11450" s="2">
        <v>1507</v>
      </c>
      <c r="D11450" s="4" t="s">
        <v>7</v>
      </c>
    </row>
    <row r="11451" spans="1:4" outlineLevel="1" collapsed="1" x14ac:dyDescent="0.25">
      <c r="B11451" s="5" t="s">
        <v>20045</v>
      </c>
      <c r="C11451" s="2">
        <f>SUBTOTAL(9,C11450:C11450)</f>
        <v>1507</v>
      </c>
      <c r="D11451" s="4" t="s">
        <v>7</v>
      </c>
    </row>
    <row r="11452" spans="1:4" hidden="1" outlineLevel="2" x14ac:dyDescent="0.25">
      <c r="A11452">
        <v>6102</v>
      </c>
      <c r="B11452" s="2" t="s">
        <v>4917</v>
      </c>
      <c r="C11452" s="2">
        <v>1021</v>
      </c>
      <c r="D11452" s="4" t="s">
        <v>7</v>
      </c>
    </row>
    <row r="11453" spans="1:4" hidden="1" outlineLevel="2" x14ac:dyDescent="0.25">
      <c r="A11453">
        <v>6103</v>
      </c>
      <c r="B11453" s="2" t="s">
        <v>4917</v>
      </c>
      <c r="C11453" s="2">
        <v>796</v>
      </c>
      <c r="D11453" s="4" t="s">
        <v>7</v>
      </c>
    </row>
    <row r="11454" spans="1:4" hidden="1" outlineLevel="2" x14ac:dyDescent="0.25">
      <c r="A11454">
        <v>6104</v>
      </c>
      <c r="B11454" s="2" t="s">
        <v>4917</v>
      </c>
      <c r="C11454" s="2">
        <v>1444</v>
      </c>
      <c r="D11454" s="4" t="s">
        <v>7</v>
      </c>
    </row>
    <row r="11455" spans="1:4" outlineLevel="1" collapsed="1" x14ac:dyDescent="0.25">
      <c r="B11455" s="5" t="s">
        <v>20046</v>
      </c>
      <c r="C11455" s="2">
        <f>SUBTOTAL(9,C11452:C11454)</f>
        <v>3261</v>
      </c>
      <c r="D11455" s="4" t="s">
        <v>7</v>
      </c>
    </row>
    <row r="11456" spans="1:4" hidden="1" outlineLevel="2" x14ac:dyDescent="0.25">
      <c r="A11456">
        <v>6105</v>
      </c>
      <c r="B11456" s="2" t="s">
        <v>4918</v>
      </c>
      <c r="C11456" s="2">
        <v>515</v>
      </c>
      <c r="D11456" s="4" t="s">
        <v>7</v>
      </c>
    </row>
    <row r="11457" spans="1:4" hidden="1" outlineLevel="2" x14ac:dyDescent="0.25">
      <c r="A11457">
        <v>6106</v>
      </c>
      <c r="B11457" s="2" t="s">
        <v>4918</v>
      </c>
      <c r="C11457" s="2">
        <v>603</v>
      </c>
      <c r="D11457" s="4" t="s">
        <v>7</v>
      </c>
    </row>
    <row r="11458" spans="1:4" outlineLevel="1" collapsed="1" x14ac:dyDescent="0.25">
      <c r="B11458" s="5" t="s">
        <v>20047</v>
      </c>
      <c r="C11458" s="2">
        <f>SUBTOTAL(9,C11456:C11457)</f>
        <v>1118</v>
      </c>
      <c r="D11458" s="4" t="s">
        <v>7</v>
      </c>
    </row>
    <row r="11459" spans="1:4" hidden="1" outlineLevel="2" x14ac:dyDescent="0.25">
      <c r="A11459">
        <v>6107</v>
      </c>
      <c r="B11459" s="2" t="s">
        <v>4919</v>
      </c>
      <c r="C11459" s="2">
        <v>3406</v>
      </c>
      <c r="D11459" s="4" t="s">
        <v>7</v>
      </c>
    </row>
    <row r="11460" spans="1:4" outlineLevel="1" collapsed="1" x14ac:dyDescent="0.25">
      <c r="B11460" s="5" t="s">
        <v>20048</v>
      </c>
      <c r="C11460" s="2">
        <f>SUBTOTAL(9,C11459:C11459)</f>
        <v>3406</v>
      </c>
      <c r="D11460" s="4" t="s">
        <v>7</v>
      </c>
    </row>
    <row r="11461" spans="1:4" hidden="1" outlineLevel="2" x14ac:dyDescent="0.25">
      <c r="A11461">
        <v>6108</v>
      </c>
      <c r="B11461" s="2" t="s">
        <v>4920</v>
      </c>
      <c r="C11461" s="2">
        <v>44</v>
      </c>
      <c r="D11461" s="4" t="s">
        <v>7</v>
      </c>
    </row>
    <row r="11462" spans="1:4" hidden="1" outlineLevel="2" x14ac:dyDescent="0.25">
      <c r="A11462">
        <v>6109</v>
      </c>
      <c r="B11462" s="2" t="s">
        <v>4920</v>
      </c>
      <c r="C11462" s="2">
        <v>116</v>
      </c>
      <c r="D11462" s="4" t="s">
        <v>7</v>
      </c>
    </row>
    <row r="11463" spans="1:4" hidden="1" outlineLevel="2" x14ac:dyDescent="0.25">
      <c r="A11463">
        <v>6110</v>
      </c>
      <c r="B11463" s="2" t="s">
        <v>4920</v>
      </c>
      <c r="C11463" s="2">
        <v>120</v>
      </c>
      <c r="D11463" s="4" t="s">
        <v>7</v>
      </c>
    </row>
    <row r="11464" spans="1:4" hidden="1" outlineLevel="2" x14ac:dyDescent="0.25">
      <c r="A11464">
        <v>6111</v>
      </c>
      <c r="B11464" s="2" t="s">
        <v>4920</v>
      </c>
      <c r="C11464" s="2">
        <v>119</v>
      </c>
      <c r="D11464" s="4" t="s">
        <v>7</v>
      </c>
    </row>
    <row r="11465" spans="1:4" outlineLevel="1" collapsed="1" x14ac:dyDescent="0.25">
      <c r="B11465" s="5" t="s">
        <v>20049</v>
      </c>
      <c r="C11465" s="2">
        <f>SUBTOTAL(9,C11461:C11464)</f>
        <v>399</v>
      </c>
      <c r="D11465" s="4" t="s">
        <v>7</v>
      </c>
    </row>
    <row r="11466" spans="1:4" hidden="1" outlineLevel="2" x14ac:dyDescent="0.25">
      <c r="A11466">
        <v>6112</v>
      </c>
      <c r="B11466" s="2" t="s">
        <v>4921</v>
      </c>
      <c r="C11466" s="2">
        <v>44</v>
      </c>
      <c r="D11466" s="4" t="s">
        <v>7</v>
      </c>
    </row>
    <row r="11467" spans="1:4" hidden="1" outlineLevel="2" x14ac:dyDescent="0.25">
      <c r="A11467">
        <v>6113</v>
      </c>
      <c r="B11467" s="2" t="s">
        <v>4921</v>
      </c>
      <c r="C11467" s="2">
        <v>126</v>
      </c>
      <c r="D11467" s="4" t="s">
        <v>7</v>
      </c>
    </row>
    <row r="11468" spans="1:4" hidden="1" outlineLevel="2" x14ac:dyDescent="0.25">
      <c r="A11468">
        <v>6114</v>
      </c>
      <c r="B11468" s="2" t="s">
        <v>4921</v>
      </c>
      <c r="C11468" s="2">
        <v>99</v>
      </c>
      <c r="D11468" s="4" t="s">
        <v>7</v>
      </c>
    </row>
    <row r="11469" spans="1:4" hidden="1" outlineLevel="2" x14ac:dyDescent="0.25">
      <c r="A11469">
        <v>6115</v>
      </c>
      <c r="B11469" s="2" t="s">
        <v>4921</v>
      </c>
      <c r="C11469" s="2">
        <v>201</v>
      </c>
      <c r="D11469" s="4" t="s">
        <v>7</v>
      </c>
    </row>
    <row r="11470" spans="1:4" outlineLevel="1" collapsed="1" x14ac:dyDescent="0.25">
      <c r="B11470" s="5" t="s">
        <v>20050</v>
      </c>
      <c r="C11470" s="2">
        <f>SUBTOTAL(9,C11466:C11469)</f>
        <v>470</v>
      </c>
      <c r="D11470" s="4" t="s">
        <v>7</v>
      </c>
    </row>
    <row r="11471" spans="1:4" hidden="1" outlineLevel="2" x14ac:dyDescent="0.25">
      <c r="A11471">
        <v>6116</v>
      </c>
      <c r="B11471" s="2" t="s">
        <v>4922</v>
      </c>
      <c r="C11471" s="2">
        <v>4004</v>
      </c>
      <c r="D11471" s="4" t="s">
        <v>7</v>
      </c>
    </row>
    <row r="11472" spans="1:4" hidden="1" outlineLevel="2" x14ac:dyDescent="0.25">
      <c r="A11472">
        <v>6117</v>
      </c>
      <c r="B11472" s="2" t="s">
        <v>4922</v>
      </c>
      <c r="C11472" s="2">
        <v>2459</v>
      </c>
      <c r="D11472" s="4" t="s">
        <v>7</v>
      </c>
    </row>
    <row r="11473" spans="1:4" outlineLevel="1" collapsed="1" x14ac:dyDescent="0.25">
      <c r="B11473" s="5" t="s">
        <v>20051</v>
      </c>
      <c r="C11473" s="2">
        <f>SUBTOTAL(9,C11471:C11472)</f>
        <v>6463</v>
      </c>
      <c r="D11473" s="4" t="s">
        <v>7</v>
      </c>
    </row>
    <row r="11474" spans="1:4" hidden="1" outlineLevel="2" x14ac:dyDescent="0.25">
      <c r="A11474">
        <v>6118</v>
      </c>
      <c r="B11474" s="2" t="s">
        <v>4923</v>
      </c>
      <c r="C11474" s="2">
        <v>630</v>
      </c>
      <c r="D11474" s="4" t="s">
        <v>7</v>
      </c>
    </row>
    <row r="11475" spans="1:4" hidden="1" outlineLevel="2" x14ac:dyDescent="0.25">
      <c r="A11475">
        <v>6119</v>
      </c>
      <c r="B11475" s="2" t="s">
        <v>4923</v>
      </c>
      <c r="C11475" s="2">
        <v>34081</v>
      </c>
      <c r="D11475" s="4" t="s">
        <v>7</v>
      </c>
    </row>
    <row r="11476" spans="1:4" hidden="1" outlineLevel="2" x14ac:dyDescent="0.25">
      <c r="A11476">
        <v>6120</v>
      </c>
      <c r="B11476" s="2" t="s">
        <v>4923</v>
      </c>
      <c r="C11476" s="2">
        <v>4727</v>
      </c>
      <c r="D11476" s="4" t="s">
        <v>7</v>
      </c>
    </row>
    <row r="11477" spans="1:4" outlineLevel="1" collapsed="1" x14ac:dyDescent="0.25">
      <c r="B11477" s="5" t="s">
        <v>20052</v>
      </c>
      <c r="C11477" s="2">
        <f>SUBTOTAL(9,C11474:C11476)</f>
        <v>39438</v>
      </c>
      <c r="D11477" s="4" t="s">
        <v>7</v>
      </c>
    </row>
    <row r="11478" spans="1:4" hidden="1" outlineLevel="2" x14ac:dyDescent="0.25">
      <c r="A11478">
        <v>6121</v>
      </c>
      <c r="B11478" s="2" t="s">
        <v>4924</v>
      </c>
      <c r="C11478" s="2">
        <v>1520</v>
      </c>
      <c r="D11478" s="4" t="s">
        <v>7</v>
      </c>
    </row>
    <row r="11479" spans="1:4" hidden="1" outlineLevel="2" x14ac:dyDescent="0.25">
      <c r="A11479">
        <v>6122</v>
      </c>
      <c r="B11479" s="2" t="s">
        <v>4924</v>
      </c>
      <c r="C11479" s="2">
        <v>456</v>
      </c>
      <c r="D11479" s="4" t="s">
        <v>7</v>
      </c>
    </row>
    <row r="11480" spans="1:4" hidden="1" outlineLevel="2" x14ac:dyDescent="0.25">
      <c r="A11480">
        <v>6123</v>
      </c>
      <c r="B11480" s="2" t="s">
        <v>4924</v>
      </c>
      <c r="C11480" s="2">
        <v>262</v>
      </c>
      <c r="D11480" s="4" t="s">
        <v>7</v>
      </c>
    </row>
    <row r="11481" spans="1:4" outlineLevel="1" collapsed="1" x14ac:dyDescent="0.25">
      <c r="B11481" s="5" t="s">
        <v>20053</v>
      </c>
      <c r="C11481" s="2">
        <f>SUBTOTAL(9,C11478:C11480)</f>
        <v>2238</v>
      </c>
      <c r="D11481" s="4" t="s">
        <v>7</v>
      </c>
    </row>
    <row r="11482" spans="1:4" hidden="1" outlineLevel="2" x14ac:dyDescent="0.25">
      <c r="A11482">
        <v>6124</v>
      </c>
      <c r="B11482" s="2" t="s">
        <v>4925</v>
      </c>
      <c r="C11482" s="2">
        <v>1860</v>
      </c>
      <c r="D11482" s="4" t="s">
        <v>7</v>
      </c>
    </row>
    <row r="11483" spans="1:4" outlineLevel="1" collapsed="1" x14ac:dyDescent="0.25">
      <c r="B11483" s="5" t="s">
        <v>20054</v>
      </c>
      <c r="C11483" s="2">
        <f>SUBTOTAL(9,C11482:C11482)</f>
        <v>1860</v>
      </c>
      <c r="D11483" s="4" t="s">
        <v>7</v>
      </c>
    </row>
    <row r="11484" spans="1:4" hidden="1" outlineLevel="2" x14ac:dyDescent="0.25">
      <c r="A11484">
        <v>6125</v>
      </c>
      <c r="B11484" s="2" t="s">
        <v>4926</v>
      </c>
      <c r="C11484" s="2">
        <v>2694</v>
      </c>
      <c r="D11484" s="4" t="s">
        <v>7</v>
      </c>
    </row>
    <row r="11485" spans="1:4" outlineLevel="1" collapsed="1" x14ac:dyDescent="0.25">
      <c r="B11485" s="5" t="s">
        <v>20055</v>
      </c>
      <c r="C11485" s="2">
        <f>SUBTOTAL(9,C11484:C11484)</f>
        <v>2694</v>
      </c>
      <c r="D11485" s="4" t="s">
        <v>7</v>
      </c>
    </row>
    <row r="11486" spans="1:4" hidden="1" outlineLevel="2" x14ac:dyDescent="0.25">
      <c r="A11486">
        <v>6126</v>
      </c>
      <c r="B11486" s="2" t="s">
        <v>4927</v>
      </c>
      <c r="C11486" s="2">
        <v>1548</v>
      </c>
      <c r="D11486" s="4" t="s">
        <v>7</v>
      </c>
    </row>
    <row r="11487" spans="1:4" hidden="1" outlineLevel="2" x14ac:dyDescent="0.25">
      <c r="A11487">
        <v>6127</v>
      </c>
      <c r="B11487" s="2" t="s">
        <v>4927</v>
      </c>
      <c r="C11487" s="2">
        <v>2257</v>
      </c>
      <c r="D11487" s="4" t="s">
        <v>7</v>
      </c>
    </row>
    <row r="11488" spans="1:4" hidden="1" outlineLevel="2" x14ac:dyDescent="0.25">
      <c r="A11488">
        <v>6128</v>
      </c>
      <c r="B11488" s="2" t="s">
        <v>4927</v>
      </c>
      <c r="C11488" s="2">
        <v>6451</v>
      </c>
      <c r="D11488" s="4" t="s">
        <v>7</v>
      </c>
    </row>
    <row r="11489" spans="1:4" outlineLevel="1" collapsed="1" x14ac:dyDescent="0.25">
      <c r="B11489" s="5" t="s">
        <v>20056</v>
      </c>
      <c r="C11489" s="2">
        <f>SUBTOTAL(9,C11486:C11488)</f>
        <v>10256</v>
      </c>
      <c r="D11489" s="4" t="s">
        <v>7</v>
      </c>
    </row>
    <row r="11490" spans="1:4" hidden="1" outlineLevel="2" x14ac:dyDescent="0.25">
      <c r="A11490">
        <v>6129</v>
      </c>
      <c r="B11490" s="2" t="s">
        <v>4928</v>
      </c>
      <c r="C11490" s="2">
        <v>7062</v>
      </c>
      <c r="D11490" s="4" t="s">
        <v>7</v>
      </c>
    </row>
    <row r="11491" spans="1:4" hidden="1" outlineLevel="2" x14ac:dyDescent="0.25">
      <c r="A11491">
        <v>6130</v>
      </c>
      <c r="B11491" s="2" t="s">
        <v>4928</v>
      </c>
      <c r="C11491" s="2">
        <v>1089</v>
      </c>
      <c r="D11491" s="4" t="s">
        <v>7</v>
      </c>
    </row>
    <row r="11492" spans="1:4" outlineLevel="1" collapsed="1" x14ac:dyDescent="0.25">
      <c r="B11492" s="5" t="s">
        <v>20057</v>
      </c>
      <c r="C11492" s="2">
        <f>SUBTOTAL(9,C11490:C11491)</f>
        <v>8151</v>
      </c>
      <c r="D11492" s="4" t="s">
        <v>7</v>
      </c>
    </row>
    <row r="11493" spans="1:4" hidden="1" outlineLevel="2" x14ac:dyDescent="0.25">
      <c r="A11493">
        <v>6131</v>
      </c>
      <c r="B11493" s="2" t="s">
        <v>4929</v>
      </c>
      <c r="C11493" s="2">
        <v>563</v>
      </c>
      <c r="D11493" s="4" t="s">
        <v>7</v>
      </c>
    </row>
    <row r="11494" spans="1:4" outlineLevel="1" collapsed="1" x14ac:dyDescent="0.25">
      <c r="B11494" s="5" t="s">
        <v>20058</v>
      </c>
      <c r="C11494" s="2">
        <f>SUBTOTAL(9,C11493:C11493)</f>
        <v>563</v>
      </c>
      <c r="D11494" s="4" t="s">
        <v>7</v>
      </c>
    </row>
    <row r="11495" spans="1:4" hidden="1" outlineLevel="2" x14ac:dyDescent="0.25">
      <c r="A11495">
        <v>6132</v>
      </c>
      <c r="B11495" s="2" t="s">
        <v>4930</v>
      </c>
      <c r="C11495" s="2">
        <v>162</v>
      </c>
      <c r="D11495" s="4" t="s">
        <v>7</v>
      </c>
    </row>
    <row r="11496" spans="1:4" hidden="1" outlineLevel="2" x14ac:dyDescent="0.25">
      <c r="A11496">
        <v>6133</v>
      </c>
      <c r="B11496" s="2" t="s">
        <v>4930</v>
      </c>
      <c r="C11496" s="2">
        <v>215</v>
      </c>
      <c r="D11496" s="4" t="s">
        <v>7</v>
      </c>
    </row>
    <row r="11497" spans="1:4" hidden="1" outlineLevel="2" x14ac:dyDescent="0.25">
      <c r="A11497">
        <v>6134</v>
      </c>
      <c r="B11497" s="2" t="s">
        <v>4930</v>
      </c>
      <c r="C11497" s="2">
        <v>230</v>
      </c>
      <c r="D11497" s="4" t="s">
        <v>7</v>
      </c>
    </row>
    <row r="11498" spans="1:4" outlineLevel="1" collapsed="1" x14ac:dyDescent="0.25">
      <c r="B11498" s="5" t="s">
        <v>20059</v>
      </c>
      <c r="C11498" s="2">
        <f>SUBTOTAL(9,C11495:C11497)</f>
        <v>607</v>
      </c>
      <c r="D11498" s="4" t="s">
        <v>7</v>
      </c>
    </row>
    <row r="11499" spans="1:4" hidden="1" outlineLevel="2" x14ac:dyDescent="0.25">
      <c r="A11499">
        <v>6135</v>
      </c>
      <c r="B11499" s="2" t="s">
        <v>4931</v>
      </c>
      <c r="C11499" s="2">
        <v>784</v>
      </c>
      <c r="D11499" s="4" t="s">
        <v>7</v>
      </c>
    </row>
    <row r="11500" spans="1:4" hidden="1" outlineLevel="2" x14ac:dyDescent="0.25">
      <c r="A11500">
        <v>6136</v>
      </c>
      <c r="B11500" s="2" t="s">
        <v>4931</v>
      </c>
      <c r="C11500" s="2">
        <v>746</v>
      </c>
      <c r="D11500" s="4" t="s">
        <v>7</v>
      </c>
    </row>
    <row r="11501" spans="1:4" outlineLevel="1" collapsed="1" x14ac:dyDescent="0.25">
      <c r="B11501" s="5" t="s">
        <v>20060</v>
      </c>
      <c r="C11501" s="2">
        <f>SUBTOTAL(9,C11499:C11500)</f>
        <v>1530</v>
      </c>
      <c r="D11501" s="4" t="s">
        <v>7</v>
      </c>
    </row>
    <row r="11502" spans="1:4" hidden="1" outlineLevel="2" x14ac:dyDescent="0.25">
      <c r="A11502">
        <v>6137</v>
      </c>
      <c r="B11502" s="2" t="s">
        <v>4932</v>
      </c>
      <c r="C11502" s="2">
        <v>7496</v>
      </c>
      <c r="D11502" s="4" t="s">
        <v>7</v>
      </c>
    </row>
    <row r="11503" spans="1:4" outlineLevel="1" collapsed="1" x14ac:dyDescent="0.25">
      <c r="B11503" s="5" t="s">
        <v>20061</v>
      </c>
      <c r="C11503" s="2">
        <f>SUBTOTAL(9,C11502:C11502)</f>
        <v>7496</v>
      </c>
      <c r="D11503" s="4" t="s">
        <v>7</v>
      </c>
    </row>
    <row r="11504" spans="1:4" hidden="1" outlineLevel="2" x14ac:dyDescent="0.25">
      <c r="A11504">
        <v>6138</v>
      </c>
      <c r="B11504" s="2" t="s">
        <v>4933</v>
      </c>
      <c r="C11504" s="2">
        <v>1340</v>
      </c>
      <c r="D11504" s="4" t="s">
        <v>7</v>
      </c>
    </row>
    <row r="11505" spans="1:4" outlineLevel="1" collapsed="1" x14ac:dyDescent="0.25">
      <c r="B11505" s="5" t="s">
        <v>20062</v>
      </c>
      <c r="C11505" s="2">
        <f>SUBTOTAL(9,C11504:C11504)</f>
        <v>1340</v>
      </c>
      <c r="D11505" s="4" t="s">
        <v>7</v>
      </c>
    </row>
    <row r="11506" spans="1:4" hidden="1" outlineLevel="2" x14ac:dyDescent="0.25">
      <c r="A11506">
        <v>6139</v>
      </c>
      <c r="B11506" s="2" t="s">
        <v>4934</v>
      </c>
      <c r="C11506" s="2">
        <v>1171</v>
      </c>
      <c r="D11506" s="4" t="s">
        <v>7</v>
      </c>
    </row>
    <row r="11507" spans="1:4" outlineLevel="1" collapsed="1" x14ac:dyDescent="0.25">
      <c r="B11507" s="5" t="s">
        <v>20063</v>
      </c>
      <c r="C11507" s="2">
        <f>SUBTOTAL(9,C11506:C11506)</f>
        <v>1171</v>
      </c>
      <c r="D11507" s="4" t="s">
        <v>7</v>
      </c>
    </row>
    <row r="11508" spans="1:4" hidden="1" outlineLevel="2" x14ac:dyDescent="0.25">
      <c r="A11508">
        <v>6140</v>
      </c>
      <c r="B11508" s="2" t="s">
        <v>4935</v>
      </c>
      <c r="C11508" s="2">
        <v>1703</v>
      </c>
      <c r="D11508" s="4" t="s">
        <v>7</v>
      </c>
    </row>
    <row r="11509" spans="1:4" outlineLevel="1" collapsed="1" x14ac:dyDescent="0.25">
      <c r="B11509" s="5" t="s">
        <v>20064</v>
      </c>
      <c r="C11509" s="2">
        <f>SUBTOTAL(9,C11508:C11508)</f>
        <v>1703</v>
      </c>
      <c r="D11509" s="4" t="s">
        <v>7</v>
      </c>
    </row>
    <row r="11510" spans="1:4" hidden="1" outlineLevel="2" x14ac:dyDescent="0.25">
      <c r="A11510">
        <v>6141</v>
      </c>
      <c r="B11510" s="2" t="s">
        <v>4936</v>
      </c>
      <c r="C11510" s="2">
        <v>5727</v>
      </c>
      <c r="D11510" s="4" t="s">
        <v>7</v>
      </c>
    </row>
    <row r="11511" spans="1:4" outlineLevel="1" collapsed="1" x14ac:dyDescent="0.25">
      <c r="B11511" s="5" t="s">
        <v>20065</v>
      </c>
      <c r="C11511" s="2">
        <f>SUBTOTAL(9,C11510:C11510)</f>
        <v>5727</v>
      </c>
      <c r="D11511" s="4" t="s">
        <v>7</v>
      </c>
    </row>
    <row r="11512" spans="1:4" hidden="1" outlineLevel="2" x14ac:dyDescent="0.25">
      <c r="A11512">
        <v>6142</v>
      </c>
      <c r="B11512" s="2" t="s">
        <v>4937</v>
      </c>
      <c r="C11512" s="2">
        <v>1172</v>
      </c>
      <c r="D11512" s="4" t="s">
        <v>7</v>
      </c>
    </row>
    <row r="11513" spans="1:4" hidden="1" outlineLevel="2" x14ac:dyDescent="0.25">
      <c r="A11513">
        <v>6143</v>
      </c>
      <c r="B11513" s="2" t="s">
        <v>4937</v>
      </c>
      <c r="C11513" s="2">
        <v>1751</v>
      </c>
      <c r="D11513" s="4" t="s">
        <v>7</v>
      </c>
    </row>
    <row r="11514" spans="1:4" outlineLevel="1" collapsed="1" x14ac:dyDescent="0.25">
      <c r="B11514" s="5" t="s">
        <v>20066</v>
      </c>
      <c r="C11514" s="2">
        <f>SUBTOTAL(9,C11512:C11513)</f>
        <v>2923</v>
      </c>
      <c r="D11514" s="4" t="s">
        <v>7</v>
      </c>
    </row>
    <row r="11515" spans="1:4" hidden="1" outlineLevel="2" x14ac:dyDescent="0.25">
      <c r="A11515">
        <v>6144</v>
      </c>
      <c r="B11515" s="2" t="s">
        <v>4938</v>
      </c>
      <c r="C11515" s="2">
        <v>906</v>
      </c>
      <c r="D11515" s="4" t="s">
        <v>7</v>
      </c>
    </row>
    <row r="11516" spans="1:4" outlineLevel="1" collapsed="1" x14ac:dyDescent="0.25">
      <c r="B11516" s="5" t="s">
        <v>20067</v>
      </c>
      <c r="C11516" s="2">
        <f>SUBTOTAL(9,C11515:C11515)</f>
        <v>906</v>
      </c>
      <c r="D11516" s="4" t="s">
        <v>7</v>
      </c>
    </row>
    <row r="11517" spans="1:4" hidden="1" outlineLevel="2" x14ac:dyDescent="0.25">
      <c r="A11517">
        <v>6145</v>
      </c>
      <c r="B11517" s="2" t="s">
        <v>4939</v>
      </c>
      <c r="C11517" s="2">
        <v>1109</v>
      </c>
      <c r="D11517" s="4" t="s">
        <v>7</v>
      </c>
    </row>
    <row r="11518" spans="1:4" outlineLevel="1" collapsed="1" x14ac:dyDescent="0.25">
      <c r="B11518" s="5" t="s">
        <v>20068</v>
      </c>
      <c r="C11518" s="2">
        <f>SUBTOTAL(9,C11517:C11517)</f>
        <v>1109</v>
      </c>
      <c r="D11518" s="4" t="s">
        <v>7</v>
      </c>
    </row>
    <row r="11519" spans="1:4" hidden="1" outlineLevel="2" x14ac:dyDescent="0.25">
      <c r="A11519">
        <v>6146</v>
      </c>
      <c r="B11519" s="2" t="s">
        <v>4940</v>
      </c>
      <c r="C11519" s="2">
        <v>380</v>
      </c>
      <c r="D11519" s="4" t="s">
        <v>7</v>
      </c>
    </row>
    <row r="11520" spans="1:4" hidden="1" outlineLevel="2" x14ac:dyDescent="0.25">
      <c r="A11520">
        <v>6147</v>
      </c>
      <c r="B11520" s="2" t="s">
        <v>4940</v>
      </c>
      <c r="C11520" s="2">
        <v>301</v>
      </c>
      <c r="D11520" s="4" t="s">
        <v>7</v>
      </c>
    </row>
    <row r="11521" spans="1:4" outlineLevel="1" collapsed="1" x14ac:dyDescent="0.25">
      <c r="B11521" s="5" t="s">
        <v>20069</v>
      </c>
      <c r="C11521" s="2">
        <f>SUBTOTAL(9,C11519:C11520)</f>
        <v>681</v>
      </c>
      <c r="D11521" s="4" t="s">
        <v>7</v>
      </c>
    </row>
    <row r="11522" spans="1:4" hidden="1" outlineLevel="2" x14ac:dyDescent="0.25">
      <c r="A11522">
        <v>6148</v>
      </c>
      <c r="B11522" s="2" t="s">
        <v>4941</v>
      </c>
      <c r="C11522" s="2">
        <v>536</v>
      </c>
      <c r="D11522" s="4" t="s">
        <v>7</v>
      </c>
    </row>
    <row r="11523" spans="1:4" outlineLevel="1" collapsed="1" x14ac:dyDescent="0.25">
      <c r="B11523" s="5" t="s">
        <v>20070</v>
      </c>
      <c r="C11523" s="2">
        <f>SUBTOTAL(9,C11522:C11522)</f>
        <v>536</v>
      </c>
      <c r="D11523" s="4" t="s">
        <v>7</v>
      </c>
    </row>
    <row r="11524" spans="1:4" hidden="1" outlineLevel="2" x14ac:dyDescent="0.25">
      <c r="A11524">
        <v>6149</v>
      </c>
      <c r="B11524" s="2" t="s">
        <v>4942</v>
      </c>
      <c r="C11524" s="2">
        <v>9423</v>
      </c>
      <c r="D11524" s="4" t="s">
        <v>7</v>
      </c>
    </row>
    <row r="11525" spans="1:4" outlineLevel="1" collapsed="1" x14ac:dyDescent="0.25">
      <c r="B11525" s="5" t="s">
        <v>20071</v>
      </c>
      <c r="C11525" s="2">
        <f>SUBTOTAL(9,C11524:C11524)</f>
        <v>9423</v>
      </c>
      <c r="D11525" s="4" t="s">
        <v>7</v>
      </c>
    </row>
    <row r="11526" spans="1:4" hidden="1" outlineLevel="2" x14ac:dyDescent="0.25">
      <c r="A11526">
        <v>6150</v>
      </c>
      <c r="B11526" s="2" t="s">
        <v>4943</v>
      </c>
      <c r="C11526" s="2">
        <v>2089</v>
      </c>
      <c r="D11526" s="4" t="s">
        <v>7</v>
      </c>
    </row>
    <row r="11527" spans="1:4" hidden="1" outlineLevel="2" x14ac:dyDescent="0.25">
      <c r="A11527">
        <v>6151</v>
      </c>
      <c r="B11527" s="2" t="s">
        <v>4943</v>
      </c>
      <c r="C11527" s="2">
        <v>1834</v>
      </c>
      <c r="D11527" s="4" t="s">
        <v>7</v>
      </c>
    </row>
    <row r="11528" spans="1:4" hidden="1" outlineLevel="2" x14ac:dyDescent="0.25">
      <c r="A11528">
        <v>6152</v>
      </c>
      <c r="B11528" s="2" t="s">
        <v>4943</v>
      </c>
      <c r="C11528" s="2">
        <v>2494</v>
      </c>
      <c r="D11528" s="4" t="s">
        <v>7</v>
      </c>
    </row>
    <row r="11529" spans="1:4" hidden="1" outlineLevel="2" x14ac:dyDescent="0.25">
      <c r="A11529">
        <v>6153</v>
      </c>
      <c r="B11529" s="2" t="s">
        <v>4943</v>
      </c>
      <c r="C11529" s="2">
        <v>858</v>
      </c>
      <c r="D11529" s="4" t="s">
        <v>7</v>
      </c>
    </row>
    <row r="11530" spans="1:4" hidden="1" outlineLevel="2" x14ac:dyDescent="0.25">
      <c r="A11530">
        <v>6154</v>
      </c>
      <c r="B11530" s="2" t="s">
        <v>4943</v>
      </c>
      <c r="C11530" s="2">
        <v>9094</v>
      </c>
      <c r="D11530" s="4" t="s">
        <v>7</v>
      </c>
    </row>
    <row r="11531" spans="1:4" hidden="1" outlineLevel="2" x14ac:dyDescent="0.25">
      <c r="A11531">
        <v>6155</v>
      </c>
      <c r="B11531" s="2" t="s">
        <v>4943</v>
      </c>
      <c r="C11531" s="2">
        <v>838</v>
      </c>
      <c r="D11531" s="4" t="s">
        <v>7</v>
      </c>
    </row>
    <row r="11532" spans="1:4" outlineLevel="1" collapsed="1" x14ac:dyDescent="0.25">
      <c r="B11532" s="5" t="s">
        <v>20072</v>
      </c>
      <c r="C11532" s="2">
        <f>SUBTOTAL(9,C11526:C11531)</f>
        <v>17207</v>
      </c>
      <c r="D11532" s="4" t="s">
        <v>7</v>
      </c>
    </row>
    <row r="11533" spans="1:4" hidden="1" outlineLevel="2" x14ac:dyDescent="0.25">
      <c r="A11533">
        <v>6156</v>
      </c>
      <c r="B11533" s="2" t="s">
        <v>4944</v>
      </c>
      <c r="C11533" s="2">
        <v>886</v>
      </c>
      <c r="D11533" s="4" t="s">
        <v>7</v>
      </c>
    </row>
    <row r="11534" spans="1:4" hidden="1" outlineLevel="2" x14ac:dyDescent="0.25">
      <c r="A11534">
        <v>6157</v>
      </c>
      <c r="B11534" s="2" t="s">
        <v>4944</v>
      </c>
      <c r="C11534" s="2">
        <v>950</v>
      </c>
      <c r="D11534" s="4" t="s">
        <v>7</v>
      </c>
    </row>
    <row r="11535" spans="1:4" outlineLevel="1" collapsed="1" x14ac:dyDescent="0.25">
      <c r="B11535" s="5" t="s">
        <v>20073</v>
      </c>
      <c r="C11535" s="2">
        <f>SUBTOTAL(9,C11533:C11534)</f>
        <v>1836</v>
      </c>
      <c r="D11535" s="4" t="s">
        <v>7</v>
      </c>
    </row>
    <row r="11536" spans="1:4" hidden="1" outlineLevel="2" x14ac:dyDescent="0.25">
      <c r="A11536">
        <v>6158</v>
      </c>
      <c r="B11536" s="2" t="s">
        <v>4945</v>
      </c>
      <c r="C11536" s="2">
        <v>22</v>
      </c>
      <c r="D11536" s="4" t="s">
        <v>7</v>
      </c>
    </row>
    <row r="11537" spans="1:4" outlineLevel="1" collapsed="1" x14ac:dyDescent="0.25">
      <c r="B11537" s="5" t="s">
        <v>20074</v>
      </c>
      <c r="C11537" s="2">
        <f>SUBTOTAL(9,C11536:C11536)</f>
        <v>22</v>
      </c>
      <c r="D11537" s="4" t="s">
        <v>7</v>
      </c>
    </row>
    <row r="11538" spans="1:4" hidden="1" outlineLevel="2" x14ac:dyDescent="0.25">
      <c r="A11538">
        <v>6159</v>
      </c>
      <c r="B11538" s="2" t="s">
        <v>4946</v>
      </c>
      <c r="C11538" s="2">
        <v>750</v>
      </c>
      <c r="D11538" s="4" t="s">
        <v>7</v>
      </c>
    </row>
    <row r="11539" spans="1:4" outlineLevel="1" collapsed="1" x14ac:dyDescent="0.25">
      <c r="B11539" s="5" t="s">
        <v>20075</v>
      </c>
      <c r="C11539" s="2">
        <f>SUBTOTAL(9,C11538:C11538)</f>
        <v>750</v>
      </c>
      <c r="D11539" s="4" t="s">
        <v>7</v>
      </c>
    </row>
    <row r="11540" spans="1:4" hidden="1" outlineLevel="2" x14ac:dyDescent="0.25">
      <c r="A11540">
        <v>6160</v>
      </c>
      <c r="B11540" s="2" t="s">
        <v>4947</v>
      </c>
      <c r="C11540" s="2">
        <v>585</v>
      </c>
      <c r="D11540" s="4" t="s">
        <v>7</v>
      </c>
    </row>
    <row r="11541" spans="1:4" outlineLevel="1" collapsed="1" x14ac:dyDescent="0.25">
      <c r="B11541" s="5" t="s">
        <v>20076</v>
      </c>
      <c r="C11541" s="2">
        <f>SUBTOTAL(9,C11540:C11540)</f>
        <v>585</v>
      </c>
      <c r="D11541" s="4" t="s">
        <v>7</v>
      </c>
    </row>
    <row r="11542" spans="1:4" hidden="1" outlineLevel="2" x14ac:dyDescent="0.25">
      <c r="A11542">
        <v>6161</v>
      </c>
      <c r="B11542" s="2" t="s">
        <v>4948</v>
      </c>
      <c r="C11542" s="2">
        <v>830</v>
      </c>
      <c r="D11542" s="4" t="s">
        <v>7</v>
      </c>
    </row>
    <row r="11543" spans="1:4" outlineLevel="1" collapsed="1" x14ac:dyDescent="0.25">
      <c r="B11543" s="5" t="s">
        <v>20077</v>
      </c>
      <c r="C11543" s="2">
        <f>SUBTOTAL(9,C11542:C11542)</f>
        <v>830</v>
      </c>
      <c r="D11543" s="4" t="s">
        <v>7</v>
      </c>
    </row>
    <row r="11544" spans="1:4" hidden="1" outlineLevel="2" x14ac:dyDescent="0.25">
      <c r="A11544">
        <v>6162</v>
      </c>
      <c r="B11544" s="2" t="s">
        <v>4949</v>
      </c>
      <c r="C11544" s="2">
        <v>1593</v>
      </c>
      <c r="D11544" s="4" t="s">
        <v>7</v>
      </c>
    </row>
    <row r="11545" spans="1:4" hidden="1" outlineLevel="2" x14ac:dyDescent="0.25">
      <c r="A11545">
        <v>6163</v>
      </c>
      <c r="B11545" s="2" t="s">
        <v>4949</v>
      </c>
      <c r="C11545" s="2">
        <v>701</v>
      </c>
      <c r="D11545" s="4" t="s">
        <v>7</v>
      </c>
    </row>
    <row r="11546" spans="1:4" hidden="1" outlineLevel="2" x14ac:dyDescent="0.25">
      <c r="A11546">
        <v>6164</v>
      </c>
      <c r="B11546" s="2" t="s">
        <v>4949</v>
      </c>
      <c r="C11546" s="2">
        <v>2131</v>
      </c>
      <c r="D11546" s="4" t="s">
        <v>7</v>
      </c>
    </row>
    <row r="11547" spans="1:4" hidden="1" outlineLevel="2" x14ac:dyDescent="0.25">
      <c r="A11547">
        <v>6165</v>
      </c>
      <c r="B11547" s="2" t="s">
        <v>4949</v>
      </c>
      <c r="C11547" s="2">
        <v>13070</v>
      </c>
      <c r="D11547" s="4" t="s">
        <v>7</v>
      </c>
    </row>
    <row r="11548" spans="1:4" hidden="1" outlineLevel="2" x14ac:dyDescent="0.25">
      <c r="A11548">
        <v>6166</v>
      </c>
      <c r="B11548" s="2" t="s">
        <v>4949</v>
      </c>
      <c r="C11548" s="2">
        <v>2570</v>
      </c>
      <c r="D11548" s="4" t="s">
        <v>7</v>
      </c>
    </row>
    <row r="11549" spans="1:4" outlineLevel="1" collapsed="1" x14ac:dyDescent="0.25">
      <c r="B11549" s="5" t="s">
        <v>20078</v>
      </c>
      <c r="C11549" s="2">
        <f>SUBTOTAL(9,C11544:C11548)</f>
        <v>20065</v>
      </c>
      <c r="D11549" s="4" t="s">
        <v>7</v>
      </c>
    </row>
    <row r="11550" spans="1:4" hidden="1" outlineLevel="2" x14ac:dyDescent="0.25">
      <c r="A11550">
        <v>6167</v>
      </c>
      <c r="B11550" s="2" t="s">
        <v>4950</v>
      </c>
      <c r="C11550" s="2">
        <v>4437</v>
      </c>
      <c r="D11550" s="4" t="s">
        <v>7</v>
      </c>
    </row>
    <row r="11551" spans="1:4" outlineLevel="1" collapsed="1" x14ac:dyDescent="0.25">
      <c r="B11551" s="5" t="s">
        <v>20079</v>
      </c>
      <c r="C11551" s="2">
        <f>SUBTOTAL(9,C11550:C11550)</f>
        <v>4437</v>
      </c>
      <c r="D11551" s="4" t="s">
        <v>7</v>
      </c>
    </row>
    <row r="11552" spans="1:4" hidden="1" outlineLevel="2" x14ac:dyDescent="0.25">
      <c r="A11552">
        <v>6168</v>
      </c>
      <c r="B11552" s="2" t="s">
        <v>4951</v>
      </c>
      <c r="C11552" s="2">
        <v>204</v>
      </c>
      <c r="D11552" s="4" t="s">
        <v>7</v>
      </c>
    </row>
    <row r="11553" spans="1:4" hidden="1" outlineLevel="2" x14ac:dyDescent="0.25">
      <c r="A11553">
        <v>6169</v>
      </c>
      <c r="B11553" s="2" t="s">
        <v>4951</v>
      </c>
      <c r="C11553" s="2">
        <v>135</v>
      </c>
      <c r="D11553" s="4" t="s">
        <v>7</v>
      </c>
    </row>
    <row r="11554" spans="1:4" hidden="1" outlineLevel="2" x14ac:dyDescent="0.25">
      <c r="A11554">
        <v>6170</v>
      </c>
      <c r="B11554" s="2" t="s">
        <v>4951</v>
      </c>
      <c r="C11554" s="2">
        <v>491</v>
      </c>
      <c r="D11554" s="4" t="s">
        <v>7</v>
      </c>
    </row>
    <row r="11555" spans="1:4" hidden="1" outlineLevel="2" x14ac:dyDescent="0.25">
      <c r="A11555">
        <v>6171</v>
      </c>
      <c r="B11555" s="2" t="s">
        <v>4951</v>
      </c>
      <c r="C11555" s="2">
        <v>364</v>
      </c>
      <c r="D11555" s="4" t="s">
        <v>7</v>
      </c>
    </row>
    <row r="11556" spans="1:4" outlineLevel="1" collapsed="1" x14ac:dyDescent="0.25">
      <c r="B11556" s="5" t="s">
        <v>20080</v>
      </c>
      <c r="C11556" s="2">
        <f>SUBTOTAL(9,C11552:C11555)</f>
        <v>1194</v>
      </c>
      <c r="D11556" s="4" t="s">
        <v>7</v>
      </c>
    </row>
    <row r="11557" spans="1:4" hidden="1" outlineLevel="2" x14ac:dyDescent="0.25">
      <c r="A11557">
        <v>6172</v>
      </c>
      <c r="B11557" s="2" t="s">
        <v>4952</v>
      </c>
      <c r="C11557" s="2">
        <v>10941</v>
      </c>
      <c r="D11557" s="4" t="s">
        <v>7</v>
      </c>
    </row>
    <row r="11558" spans="1:4" hidden="1" outlineLevel="2" x14ac:dyDescent="0.25">
      <c r="A11558">
        <v>6173</v>
      </c>
      <c r="B11558" s="2" t="s">
        <v>4952</v>
      </c>
      <c r="C11558" s="2">
        <v>20596</v>
      </c>
      <c r="D11558" s="4" t="s">
        <v>7</v>
      </c>
    </row>
    <row r="11559" spans="1:4" hidden="1" outlineLevel="2" x14ac:dyDescent="0.25">
      <c r="A11559">
        <v>6174</v>
      </c>
      <c r="B11559" s="2" t="s">
        <v>4952</v>
      </c>
      <c r="C11559" s="2">
        <v>1666</v>
      </c>
      <c r="D11559" s="4" t="s">
        <v>7</v>
      </c>
    </row>
    <row r="11560" spans="1:4" outlineLevel="1" collapsed="1" x14ac:dyDescent="0.25">
      <c r="B11560" s="5" t="s">
        <v>20081</v>
      </c>
      <c r="C11560" s="2">
        <f>SUBTOTAL(9,C11557:C11559)</f>
        <v>33203</v>
      </c>
      <c r="D11560" s="4" t="s">
        <v>7</v>
      </c>
    </row>
    <row r="11561" spans="1:4" hidden="1" outlineLevel="2" x14ac:dyDescent="0.25">
      <c r="A11561">
        <v>6175</v>
      </c>
      <c r="B11561" s="2" t="s">
        <v>4953</v>
      </c>
      <c r="C11561" s="2">
        <v>1884</v>
      </c>
      <c r="D11561" s="4" t="s">
        <v>7</v>
      </c>
    </row>
    <row r="11562" spans="1:4" hidden="1" outlineLevel="2" x14ac:dyDescent="0.25">
      <c r="A11562">
        <v>6176</v>
      </c>
      <c r="B11562" s="2" t="s">
        <v>4953</v>
      </c>
      <c r="C11562" s="2">
        <v>2332</v>
      </c>
      <c r="D11562" s="4" t="s">
        <v>7</v>
      </c>
    </row>
    <row r="11563" spans="1:4" hidden="1" outlineLevel="2" x14ac:dyDescent="0.25">
      <c r="A11563">
        <v>6177</v>
      </c>
      <c r="B11563" s="2" t="s">
        <v>4953</v>
      </c>
      <c r="C11563" s="2">
        <v>920</v>
      </c>
      <c r="D11563" s="4" t="s">
        <v>7</v>
      </c>
    </row>
    <row r="11564" spans="1:4" hidden="1" outlineLevel="2" x14ac:dyDescent="0.25">
      <c r="A11564">
        <v>6178</v>
      </c>
      <c r="B11564" s="2" t="s">
        <v>4953</v>
      </c>
      <c r="C11564" s="2">
        <v>11868</v>
      </c>
      <c r="D11564" s="4" t="s">
        <v>7</v>
      </c>
    </row>
    <row r="11565" spans="1:4" outlineLevel="1" collapsed="1" x14ac:dyDescent="0.25">
      <c r="B11565" s="5" t="s">
        <v>20082</v>
      </c>
      <c r="C11565" s="2">
        <f>SUBTOTAL(9,C11561:C11564)</f>
        <v>17004</v>
      </c>
      <c r="D11565" s="4" t="s">
        <v>7</v>
      </c>
    </row>
    <row r="11566" spans="1:4" hidden="1" outlineLevel="2" x14ac:dyDescent="0.25">
      <c r="A11566">
        <v>6179</v>
      </c>
      <c r="B11566" s="2" t="s">
        <v>4954</v>
      </c>
      <c r="C11566" s="2">
        <v>21988</v>
      </c>
      <c r="D11566" s="4" t="s">
        <v>7</v>
      </c>
    </row>
    <row r="11567" spans="1:4" outlineLevel="1" collapsed="1" x14ac:dyDescent="0.25">
      <c r="B11567" s="5" t="s">
        <v>20083</v>
      </c>
      <c r="C11567" s="2">
        <f>SUBTOTAL(9,C11566:C11566)</f>
        <v>21988</v>
      </c>
      <c r="D11567" s="4" t="s">
        <v>7</v>
      </c>
    </row>
    <row r="11568" spans="1:4" hidden="1" outlineLevel="2" x14ac:dyDescent="0.25">
      <c r="A11568">
        <v>6180</v>
      </c>
      <c r="B11568" s="2" t="s">
        <v>4955</v>
      </c>
      <c r="C11568" s="2">
        <v>23269</v>
      </c>
      <c r="D11568" s="4" t="s">
        <v>7</v>
      </c>
    </row>
    <row r="11569" spans="1:4" outlineLevel="1" collapsed="1" x14ac:dyDescent="0.25">
      <c r="B11569" s="5" t="s">
        <v>20084</v>
      </c>
      <c r="C11569" s="2">
        <f>SUBTOTAL(9,C11568:C11568)</f>
        <v>23269</v>
      </c>
      <c r="D11569" s="4" t="s">
        <v>7</v>
      </c>
    </row>
    <row r="11570" spans="1:4" hidden="1" outlineLevel="2" x14ac:dyDescent="0.25">
      <c r="A11570">
        <v>6181</v>
      </c>
      <c r="B11570" s="2" t="s">
        <v>4956</v>
      </c>
      <c r="C11570" s="2">
        <v>1640</v>
      </c>
      <c r="D11570" s="4" t="s">
        <v>7</v>
      </c>
    </row>
    <row r="11571" spans="1:4" outlineLevel="1" collapsed="1" x14ac:dyDescent="0.25">
      <c r="B11571" s="5" t="s">
        <v>20085</v>
      </c>
      <c r="C11571" s="2">
        <f>SUBTOTAL(9,C11570:C11570)</f>
        <v>1640</v>
      </c>
      <c r="D11571" s="4" t="s">
        <v>7</v>
      </c>
    </row>
    <row r="11572" spans="1:4" hidden="1" outlineLevel="2" x14ac:dyDescent="0.25">
      <c r="A11572">
        <v>6182</v>
      </c>
      <c r="B11572" s="2" t="s">
        <v>4957</v>
      </c>
      <c r="C11572" s="2">
        <v>2931</v>
      </c>
      <c r="D11572" s="4" t="s">
        <v>7</v>
      </c>
    </row>
    <row r="11573" spans="1:4" outlineLevel="1" collapsed="1" x14ac:dyDescent="0.25">
      <c r="B11573" s="5" t="s">
        <v>20086</v>
      </c>
      <c r="C11573" s="2">
        <f>SUBTOTAL(9,C11572:C11572)</f>
        <v>2931</v>
      </c>
      <c r="D11573" s="4" t="s">
        <v>7</v>
      </c>
    </row>
    <row r="11574" spans="1:4" hidden="1" outlineLevel="2" x14ac:dyDescent="0.25">
      <c r="A11574">
        <v>6183</v>
      </c>
      <c r="B11574" s="2" t="s">
        <v>4958</v>
      </c>
      <c r="C11574" s="2">
        <v>4219</v>
      </c>
      <c r="D11574" s="4" t="s">
        <v>7</v>
      </c>
    </row>
    <row r="11575" spans="1:4" hidden="1" outlineLevel="2" x14ac:dyDescent="0.25">
      <c r="A11575">
        <v>6184</v>
      </c>
      <c r="B11575" s="2" t="s">
        <v>4959</v>
      </c>
      <c r="C11575" s="2">
        <v>341</v>
      </c>
      <c r="D11575" s="4" t="s">
        <v>7</v>
      </c>
    </row>
    <row r="11576" spans="1:4" hidden="1" outlineLevel="2" x14ac:dyDescent="0.25">
      <c r="A11576">
        <v>6185</v>
      </c>
      <c r="B11576" s="2" t="s">
        <v>4959</v>
      </c>
      <c r="C11576" s="2">
        <v>1186</v>
      </c>
      <c r="D11576" s="4" t="s">
        <v>7</v>
      </c>
    </row>
    <row r="11577" spans="1:4" hidden="1" outlineLevel="2" x14ac:dyDescent="0.25">
      <c r="A11577">
        <v>6186</v>
      </c>
      <c r="B11577" s="2" t="s">
        <v>4959</v>
      </c>
      <c r="C11577" s="2">
        <v>147</v>
      </c>
      <c r="D11577" s="4" t="s">
        <v>7</v>
      </c>
    </row>
    <row r="11578" spans="1:4" hidden="1" outlineLevel="2" x14ac:dyDescent="0.25">
      <c r="A11578">
        <v>6187</v>
      </c>
      <c r="B11578" s="2" t="s">
        <v>4959</v>
      </c>
      <c r="C11578" s="2">
        <v>294</v>
      </c>
      <c r="D11578" s="4" t="s">
        <v>7</v>
      </c>
    </row>
    <row r="11579" spans="1:4" hidden="1" outlineLevel="2" x14ac:dyDescent="0.25">
      <c r="A11579">
        <v>6188</v>
      </c>
      <c r="B11579" s="2" t="s">
        <v>4959</v>
      </c>
      <c r="C11579" s="2">
        <v>1248</v>
      </c>
      <c r="D11579" s="4" t="s">
        <v>7</v>
      </c>
    </row>
    <row r="11580" spans="1:4" hidden="1" outlineLevel="2" x14ac:dyDescent="0.25">
      <c r="A11580">
        <v>6189</v>
      </c>
      <c r="B11580" s="2" t="s">
        <v>4959</v>
      </c>
      <c r="C11580" s="2">
        <v>376</v>
      </c>
      <c r="D11580" s="4" t="s">
        <v>7</v>
      </c>
    </row>
    <row r="11581" spans="1:4" outlineLevel="1" collapsed="1" x14ac:dyDescent="0.25">
      <c r="B11581" s="5" t="s">
        <v>20087</v>
      </c>
      <c r="C11581" s="2">
        <f>SUBTOTAL(9,C11574:C11580)</f>
        <v>7811</v>
      </c>
      <c r="D11581" s="4" t="s">
        <v>7</v>
      </c>
    </row>
    <row r="11582" spans="1:4" hidden="1" outlineLevel="2" x14ac:dyDescent="0.25">
      <c r="A11582">
        <v>6190</v>
      </c>
      <c r="B11582" s="2" t="s">
        <v>4960</v>
      </c>
      <c r="C11582" s="2">
        <v>184</v>
      </c>
      <c r="D11582" s="4" t="s">
        <v>7</v>
      </c>
    </row>
    <row r="11583" spans="1:4" hidden="1" outlineLevel="2" x14ac:dyDescent="0.25">
      <c r="A11583">
        <v>6191</v>
      </c>
      <c r="B11583" s="2" t="s">
        <v>4960</v>
      </c>
      <c r="C11583" s="2">
        <v>115</v>
      </c>
      <c r="D11583" s="4" t="s">
        <v>7</v>
      </c>
    </row>
    <row r="11584" spans="1:4" outlineLevel="1" collapsed="1" x14ac:dyDescent="0.25">
      <c r="B11584" s="5" t="s">
        <v>20088</v>
      </c>
      <c r="C11584" s="2">
        <f>SUBTOTAL(9,C11582:C11583)</f>
        <v>299</v>
      </c>
      <c r="D11584" s="4" t="s">
        <v>7</v>
      </c>
    </row>
    <row r="11585" spans="1:4" hidden="1" outlineLevel="2" x14ac:dyDescent="0.25">
      <c r="A11585">
        <v>6192</v>
      </c>
      <c r="B11585" s="2" t="s">
        <v>4961</v>
      </c>
      <c r="C11585" s="2">
        <v>2570</v>
      </c>
      <c r="D11585" s="4" t="s">
        <v>7</v>
      </c>
    </row>
    <row r="11586" spans="1:4" outlineLevel="1" collapsed="1" x14ac:dyDescent="0.25">
      <c r="B11586" s="5" t="s">
        <v>20089</v>
      </c>
      <c r="C11586" s="2">
        <f>SUBTOTAL(9,C11585:C11585)</f>
        <v>2570</v>
      </c>
      <c r="D11586" s="4" t="s">
        <v>7</v>
      </c>
    </row>
    <row r="11587" spans="1:4" hidden="1" outlineLevel="2" x14ac:dyDescent="0.25">
      <c r="A11587">
        <v>6193</v>
      </c>
      <c r="B11587" s="2" t="s">
        <v>1977</v>
      </c>
      <c r="C11587" s="2">
        <v>3688</v>
      </c>
      <c r="D11587" s="4" t="s">
        <v>7</v>
      </c>
    </row>
    <row r="11588" spans="1:4" hidden="1" outlineLevel="2" x14ac:dyDescent="0.25">
      <c r="A11588">
        <v>6194</v>
      </c>
      <c r="B11588" s="2" t="s">
        <v>1977</v>
      </c>
      <c r="C11588" s="2">
        <v>1122</v>
      </c>
      <c r="D11588" s="4" t="s">
        <v>7</v>
      </c>
    </row>
    <row r="11589" spans="1:4" hidden="1" outlineLevel="2" x14ac:dyDescent="0.25">
      <c r="A11589">
        <v>6195</v>
      </c>
      <c r="B11589" s="2" t="s">
        <v>1977</v>
      </c>
      <c r="C11589" s="2">
        <v>8261</v>
      </c>
      <c r="D11589" s="4" t="s">
        <v>7</v>
      </c>
    </row>
    <row r="11590" spans="1:4" hidden="1" outlineLevel="2" x14ac:dyDescent="0.25">
      <c r="A11590">
        <v>6196</v>
      </c>
      <c r="B11590" s="2" t="s">
        <v>3425</v>
      </c>
      <c r="C11590" s="2">
        <v>2018</v>
      </c>
      <c r="D11590" s="4" t="s">
        <v>7</v>
      </c>
    </row>
    <row r="11591" spans="1:4" outlineLevel="1" collapsed="1" x14ac:dyDescent="0.25">
      <c r="B11591" s="5" t="s">
        <v>17154</v>
      </c>
      <c r="C11591" s="2">
        <f>SUBTOTAL(9,C11587:C11590)</f>
        <v>15089</v>
      </c>
      <c r="D11591" s="4" t="s">
        <v>7</v>
      </c>
    </row>
    <row r="11592" spans="1:4" hidden="1" outlineLevel="2" x14ac:dyDescent="0.25">
      <c r="A11592">
        <v>6197</v>
      </c>
      <c r="B11592" s="2" t="s">
        <v>4962</v>
      </c>
      <c r="C11592" s="2">
        <v>2877</v>
      </c>
      <c r="D11592" s="4" t="s">
        <v>7</v>
      </c>
    </row>
    <row r="11593" spans="1:4" outlineLevel="1" collapsed="1" x14ac:dyDescent="0.25">
      <c r="B11593" s="5" t="s">
        <v>20090</v>
      </c>
      <c r="C11593" s="2">
        <f>SUBTOTAL(9,C11592:C11592)</f>
        <v>2877</v>
      </c>
      <c r="D11593" s="4" t="s">
        <v>7</v>
      </c>
    </row>
    <row r="11594" spans="1:4" hidden="1" outlineLevel="2" x14ac:dyDescent="0.25">
      <c r="A11594">
        <v>6198</v>
      </c>
      <c r="B11594" s="2" t="s">
        <v>4963</v>
      </c>
      <c r="C11594" s="2">
        <v>20506</v>
      </c>
      <c r="D11594" s="4" t="s">
        <v>7</v>
      </c>
    </row>
    <row r="11595" spans="1:4" hidden="1" outlineLevel="2" x14ac:dyDescent="0.25">
      <c r="A11595">
        <v>6199</v>
      </c>
      <c r="B11595" s="2" t="s">
        <v>4963</v>
      </c>
      <c r="C11595" s="2">
        <v>2122</v>
      </c>
      <c r="D11595" s="4" t="s">
        <v>7</v>
      </c>
    </row>
    <row r="11596" spans="1:4" outlineLevel="1" collapsed="1" x14ac:dyDescent="0.25">
      <c r="B11596" s="5" t="s">
        <v>20091</v>
      </c>
      <c r="C11596" s="2">
        <f>SUBTOTAL(9,C11594:C11595)</f>
        <v>22628</v>
      </c>
      <c r="D11596" s="4" t="s">
        <v>7</v>
      </c>
    </row>
    <row r="11597" spans="1:4" hidden="1" outlineLevel="2" x14ac:dyDescent="0.25">
      <c r="A11597">
        <v>6200</v>
      </c>
      <c r="B11597" s="2" t="s">
        <v>4964</v>
      </c>
      <c r="C11597" s="2">
        <v>492</v>
      </c>
      <c r="D11597" s="4" t="s">
        <v>7</v>
      </c>
    </row>
    <row r="11598" spans="1:4" hidden="1" outlineLevel="2" x14ac:dyDescent="0.25">
      <c r="A11598">
        <v>6201</v>
      </c>
      <c r="B11598" s="2" t="s">
        <v>4964</v>
      </c>
      <c r="C11598" s="2">
        <v>232</v>
      </c>
      <c r="D11598" s="4" t="s">
        <v>7</v>
      </c>
    </row>
    <row r="11599" spans="1:4" hidden="1" outlineLevel="2" x14ac:dyDescent="0.25">
      <c r="A11599">
        <v>6202</v>
      </c>
      <c r="B11599" s="2" t="s">
        <v>4964</v>
      </c>
      <c r="C11599" s="2">
        <v>255</v>
      </c>
      <c r="D11599" s="4" t="s">
        <v>7</v>
      </c>
    </row>
    <row r="11600" spans="1:4" outlineLevel="1" collapsed="1" x14ac:dyDescent="0.25">
      <c r="B11600" s="5" t="s">
        <v>20092</v>
      </c>
      <c r="C11600" s="2">
        <f>SUBTOTAL(9,C11597:C11599)</f>
        <v>979</v>
      </c>
      <c r="D11600" s="4" t="s">
        <v>7</v>
      </c>
    </row>
    <row r="11601" spans="1:4" hidden="1" outlineLevel="2" x14ac:dyDescent="0.25">
      <c r="A11601">
        <v>6203</v>
      </c>
      <c r="B11601" s="2" t="s">
        <v>4965</v>
      </c>
      <c r="C11601" s="2">
        <v>2094</v>
      </c>
      <c r="D11601" s="4" t="s">
        <v>7</v>
      </c>
    </row>
    <row r="11602" spans="1:4" outlineLevel="1" collapsed="1" x14ac:dyDescent="0.25">
      <c r="B11602" s="5" t="s">
        <v>20093</v>
      </c>
      <c r="C11602" s="2">
        <f>SUBTOTAL(9,C11601:C11601)</f>
        <v>2094</v>
      </c>
      <c r="D11602" s="4" t="s">
        <v>7</v>
      </c>
    </row>
    <row r="11603" spans="1:4" hidden="1" outlineLevel="2" x14ac:dyDescent="0.25">
      <c r="A11603">
        <v>6204</v>
      </c>
      <c r="B11603" s="2" t="s">
        <v>4966</v>
      </c>
      <c r="C11603" s="2">
        <v>744</v>
      </c>
      <c r="D11603" s="4" t="s">
        <v>7</v>
      </c>
    </row>
    <row r="11604" spans="1:4" outlineLevel="1" collapsed="1" x14ac:dyDescent="0.25">
      <c r="B11604" s="5" t="s">
        <v>20094</v>
      </c>
      <c r="C11604" s="2">
        <f>SUBTOTAL(9,C11603:C11603)</f>
        <v>744</v>
      </c>
      <c r="D11604" s="4" t="s">
        <v>7</v>
      </c>
    </row>
    <row r="11605" spans="1:4" hidden="1" outlineLevel="2" x14ac:dyDescent="0.25">
      <c r="A11605">
        <v>6205</v>
      </c>
      <c r="B11605" s="2" t="s">
        <v>4967</v>
      </c>
      <c r="C11605" s="2">
        <v>598</v>
      </c>
      <c r="D11605" s="4" t="s">
        <v>7</v>
      </c>
    </row>
    <row r="11606" spans="1:4" hidden="1" outlineLevel="2" x14ac:dyDescent="0.25">
      <c r="A11606">
        <v>6206</v>
      </c>
      <c r="B11606" s="2" t="s">
        <v>4967</v>
      </c>
      <c r="C11606" s="2">
        <v>1491</v>
      </c>
      <c r="D11606" s="4" t="s">
        <v>7</v>
      </c>
    </row>
    <row r="11607" spans="1:4" outlineLevel="1" collapsed="1" x14ac:dyDescent="0.25">
      <c r="B11607" s="5" t="s">
        <v>20095</v>
      </c>
      <c r="C11607" s="2">
        <f>SUBTOTAL(9,C11605:C11606)</f>
        <v>2089</v>
      </c>
      <c r="D11607" s="4" t="s">
        <v>7</v>
      </c>
    </row>
    <row r="11608" spans="1:4" hidden="1" outlineLevel="2" x14ac:dyDescent="0.25">
      <c r="A11608">
        <v>6207</v>
      </c>
      <c r="B11608" s="2" t="s">
        <v>4968</v>
      </c>
      <c r="C11608" s="2">
        <v>484</v>
      </c>
      <c r="D11608" s="4" t="s">
        <v>7</v>
      </c>
    </row>
    <row r="11609" spans="1:4" outlineLevel="1" collapsed="1" x14ac:dyDescent="0.25">
      <c r="B11609" s="5" t="s">
        <v>20096</v>
      </c>
      <c r="C11609" s="2">
        <f>SUBTOTAL(9,C11608:C11608)</f>
        <v>484</v>
      </c>
      <c r="D11609" s="4" t="s">
        <v>7</v>
      </c>
    </row>
    <row r="11610" spans="1:4" hidden="1" outlineLevel="2" x14ac:dyDescent="0.25">
      <c r="A11610">
        <v>6208</v>
      </c>
      <c r="B11610" s="2" t="s">
        <v>4969</v>
      </c>
      <c r="C11610" s="2">
        <v>133</v>
      </c>
      <c r="D11610" s="4" t="s">
        <v>7</v>
      </c>
    </row>
    <row r="11611" spans="1:4" outlineLevel="1" collapsed="1" x14ac:dyDescent="0.25">
      <c r="B11611" s="5" t="s">
        <v>20097</v>
      </c>
      <c r="C11611" s="2">
        <f>SUBTOTAL(9,C11610:C11610)</f>
        <v>133</v>
      </c>
      <c r="D11611" s="4" t="s">
        <v>7</v>
      </c>
    </row>
    <row r="11612" spans="1:4" hidden="1" outlineLevel="2" x14ac:dyDescent="0.25">
      <c r="A11612">
        <v>6209</v>
      </c>
      <c r="B11612" s="2" t="s">
        <v>4970</v>
      </c>
      <c r="C11612" s="2">
        <v>161</v>
      </c>
      <c r="D11612" s="4" t="s">
        <v>7</v>
      </c>
    </row>
    <row r="11613" spans="1:4" hidden="1" outlineLevel="2" x14ac:dyDescent="0.25">
      <c r="A11613">
        <v>6210</v>
      </c>
      <c r="B11613" s="2" t="s">
        <v>4970</v>
      </c>
      <c r="C11613" s="2">
        <v>1139</v>
      </c>
      <c r="D11613" s="4" t="s">
        <v>7</v>
      </c>
    </row>
    <row r="11614" spans="1:4" hidden="1" outlineLevel="2" x14ac:dyDescent="0.25">
      <c r="A11614">
        <v>6211</v>
      </c>
      <c r="B11614" s="2" t="s">
        <v>4970</v>
      </c>
      <c r="C11614" s="2">
        <v>22624</v>
      </c>
      <c r="D11614" s="4" t="s">
        <v>7</v>
      </c>
    </row>
    <row r="11615" spans="1:4" outlineLevel="1" collapsed="1" x14ac:dyDescent="0.25">
      <c r="B11615" s="5" t="s">
        <v>20098</v>
      </c>
      <c r="C11615" s="2">
        <f>SUBTOTAL(9,C11612:C11614)</f>
        <v>23924</v>
      </c>
      <c r="D11615" s="4" t="s">
        <v>7</v>
      </c>
    </row>
    <row r="11616" spans="1:4" hidden="1" outlineLevel="2" x14ac:dyDescent="0.25">
      <c r="A11616">
        <v>6212</v>
      </c>
      <c r="B11616" s="2" t="s">
        <v>4971</v>
      </c>
      <c r="C11616" s="2">
        <v>13659</v>
      </c>
      <c r="D11616" s="4" t="s">
        <v>7</v>
      </c>
    </row>
    <row r="11617" spans="1:4" hidden="1" outlineLevel="2" x14ac:dyDescent="0.25">
      <c r="A11617">
        <v>6213</v>
      </c>
      <c r="B11617" s="2" t="s">
        <v>4971</v>
      </c>
      <c r="C11617" s="2">
        <v>1973</v>
      </c>
      <c r="D11617" s="4" t="s">
        <v>7</v>
      </c>
    </row>
    <row r="11618" spans="1:4" hidden="1" outlineLevel="2" x14ac:dyDescent="0.25">
      <c r="A11618">
        <v>6214</v>
      </c>
      <c r="B11618" s="2" t="s">
        <v>4971</v>
      </c>
      <c r="C11618" s="2">
        <v>1593</v>
      </c>
      <c r="D11618" s="4" t="s">
        <v>7</v>
      </c>
    </row>
    <row r="11619" spans="1:4" hidden="1" outlineLevel="2" x14ac:dyDescent="0.25">
      <c r="A11619">
        <v>6215</v>
      </c>
      <c r="B11619" s="2" t="s">
        <v>4971</v>
      </c>
      <c r="C11619" s="2">
        <v>2798</v>
      </c>
      <c r="D11619" s="4" t="s">
        <v>7</v>
      </c>
    </row>
    <row r="11620" spans="1:4" outlineLevel="1" collapsed="1" x14ac:dyDescent="0.25">
      <c r="B11620" s="5" t="s">
        <v>20099</v>
      </c>
      <c r="C11620" s="2">
        <f>SUBTOTAL(9,C11616:C11619)</f>
        <v>20023</v>
      </c>
      <c r="D11620" s="4" t="s">
        <v>7</v>
      </c>
    </row>
    <row r="11621" spans="1:4" hidden="1" outlineLevel="2" x14ac:dyDescent="0.25">
      <c r="A11621">
        <v>6216</v>
      </c>
      <c r="B11621" s="2" t="s">
        <v>4972</v>
      </c>
      <c r="C11621" s="2">
        <v>669</v>
      </c>
      <c r="D11621" s="4" t="s">
        <v>7</v>
      </c>
    </row>
    <row r="11622" spans="1:4" outlineLevel="1" collapsed="1" x14ac:dyDescent="0.25">
      <c r="B11622" s="5" t="s">
        <v>20100</v>
      </c>
      <c r="C11622" s="2">
        <f>SUBTOTAL(9,C11621:C11621)</f>
        <v>669</v>
      </c>
      <c r="D11622" s="4" t="s">
        <v>7</v>
      </c>
    </row>
    <row r="11623" spans="1:4" hidden="1" outlineLevel="2" x14ac:dyDescent="0.25">
      <c r="A11623">
        <v>6217</v>
      </c>
      <c r="B11623" s="2" t="s">
        <v>4973</v>
      </c>
      <c r="C11623" s="2">
        <v>2234</v>
      </c>
      <c r="D11623" s="4" t="s">
        <v>7</v>
      </c>
    </row>
    <row r="11624" spans="1:4" outlineLevel="1" collapsed="1" x14ac:dyDescent="0.25">
      <c r="B11624" s="5" t="s">
        <v>20101</v>
      </c>
      <c r="C11624" s="2">
        <f>SUBTOTAL(9,C11623:C11623)</f>
        <v>2234</v>
      </c>
      <c r="D11624" s="4" t="s">
        <v>7</v>
      </c>
    </row>
    <row r="11625" spans="1:4" hidden="1" outlineLevel="2" x14ac:dyDescent="0.25">
      <c r="A11625">
        <v>6218</v>
      </c>
      <c r="B11625" s="2" t="s">
        <v>4974</v>
      </c>
      <c r="C11625" s="2">
        <v>8746</v>
      </c>
      <c r="D11625" s="4" t="s">
        <v>7</v>
      </c>
    </row>
    <row r="11626" spans="1:4" outlineLevel="1" collapsed="1" x14ac:dyDescent="0.25">
      <c r="B11626" s="5" t="s">
        <v>20102</v>
      </c>
      <c r="C11626" s="2">
        <f>SUBTOTAL(9,C11625:C11625)</f>
        <v>8746</v>
      </c>
      <c r="D11626" s="4" t="s">
        <v>7</v>
      </c>
    </row>
    <row r="11627" spans="1:4" hidden="1" outlineLevel="2" x14ac:dyDescent="0.25">
      <c r="A11627">
        <v>6219</v>
      </c>
      <c r="B11627" s="2" t="s">
        <v>4975</v>
      </c>
      <c r="C11627" s="2">
        <v>2756</v>
      </c>
      <c r="D11627" s="4" t="s">
        <v>7</v>
      </c>
    </row>
    <row r="11628" spans="1:4" hidden="1" outlineLevel="2" x14ac:dyDescent="0.25">
      <c r="A11628">
        <v>6220</v>
      </c>
      <c r="B11628" s="2" t="s">
        <v>4975</v>
      </c>
      <c r="C11628" s="2">
        <v>7129</v>
      </c>
      <c r="D11628" s="4" t="s">
        <v>7</v>
      </c>
    </row>
    <row r="11629" spans="1:4" hidden="1" outlineLevel="2" x14ac:dyDescent="0.25">
      <c r="A11629">
        <v>6221</v>
      </c>
      <c r="B11629" s="2" t="s">
        <v>4975</v>
      </c>
      <c r="C11629" s="2">
        <v>1371</v>
      </c>
      <c r="D11629" s="4" t="s">
        <v>7</v>
      </c>
    </row>
    <row r="11630" spans="1:4" outlineLevel="1" collapsed="1" x14ac:dyDescent="0.25">
      <c r="B11630" s="5" t="s">
        <v>20103</v>
      </c>
      <c r="C11630" s="2">
        <f>SUBTOTAL(9,C11627:C11629)</f>
        <v>11256</v>
      </c>
      <c r="D11630" s="4" t="s">
        <v>7</v>
      </c>
    </row>
    <row r="11631" spans="1:4" hidden="1" outlineLevel="2" x14ac:dyDescent="0.25">
      <c r="A11631">
        <v>6222</v>
      </c>
      <c r="B11631" s="2" t="s">
        <v>4976</v>
      </c>
      <c r="C11631" s="2">
        <v>24164</v>
      </c>
      <c r="D11631" s="4" t="s">
        <v>7</v>
      </c>
    </row>
    <row r="11632" spans="1:4" outlineLevel="1" collapsed="1" x14ac:dyDescent="0.25">
      <c r="B11632" s="5" t="s">
        <v>20104</v>
      </c>
      <c r="C11632" s="2">
        <f>SUBTOTAL(9,C11631:C11631)</f>
        <v>24164</v>
      </c>
      <c r="D11632" s="4" t="s">
        <v>7</v>
      </c>
    </row>
    <row r="11633" spans="1:4" hidden="1" outlineLevel="2" x14ac:dyDescent="0.25">
      <c r="A11633">
        <v>6223</v>
      </c>
      <c r="B11633" s="2" t="s">
        <v>4977</v>
      </c>
      <c r="C11633" s="2">
        <v>790</v>
      </c>
      <c r="D11633" s="4" t="s">
        <v>7</v>
      </c>
    </row>
    <row r="11634" spans="1:4" hidden="1" outlineLevel="2" x14ac:dyDescent="0.25">
      <c r="A11634">
        <v>6224</v>
      </c>
      <c r="B11634" s="2" t="s">
        <v>4977</v>
      </c>
      <c r="C11634" s="2">
        <v>939</v>
      </c>
      <c r="D11634" s="4" t="s">
        <v>7</v>
      </c>
    </row>
    <row r="11635" spans="1:4" hidden="1" outlineLevel="2" x14ac:dyDescent="0.25">
      <c r="A11635">
        <v>6225</v>
      </c>
      <c r="B11635" s="2" t="s">
        <v>4977</v>
      </c>
      <c r="C11635" s="2">
        <v>965</v>
      </c>
      <c r="D11635" s="4" t="s">
        <v>7</v>
      </c>
    </row>
    <row r="11636" spans="1:4" hidden="1" outlineLevel="2" x14ac:dyDescent="0.25">
      <c r="A11636">
        <v>6226</v>
      </c>
      <c r="B11636" s="2" t="s">
        <v>4977</v>
      </c>
      <c r="C11636" s="2">
        <v>964</v>
      </c>
      <c r="D11636" s="4" t="s">
        <v>7</v>
      </c>
    </row>
    <row r="11637" spans="1:4" outlineLevel="1" collapsed="1" x14ac:dyDescent="0.25">
      <c r="B11637" s="5" t="s">
        <v>20105</v>
      </c>
      <c r="C11637" s="2">
        <f>SUBTOTAL(9,C11633:C11636)</f>
        <v>3658</v>
      </c>
      <c r="D11637" s="4" t="s">
        <v>7</v>
      </c>
    </row>
    <row r="11638" spans="1:4" hidden="1" outlineLevel="2" x14ac:dyDescent="0.25">
      <c r="A11638">
        <v>6227</v>
      </c>
      <c r="B11638" s="2" t="s">
        <v>4978</v>
      </c>
      <c r="C11638" s="2">
        <v>2025</v>
      </c>
      <c r="D11638" s="4" t="s">
        <v>7</v>
      </c>
    </row>
    <row r="11639" spans="1:4" outlineLevel="1" collapsed="1" x14ac:dyDescent="0.25">
      <c r="B11639" s="5" t="s">
        <v>20106</v>
      </c>
      <c r="C11639" s="2">
        <f>SUBTOTAL(9,C11638:C11638)</f>
        <v>2025</v>
      </c>
      <c r="D11639" s="4" t="s">
        <v>7</v>
      </c>
    </row>
    <row r="11640" spans="1:4" hidden="1" outlineLevel="2" x14ac:dyDescent="0.25">
      <c r="A11640">
        <v>6228</v>
      </c>
      <c r="B11640" s="2" t="s">
        <v>4979</v>
      </c>
      <c r="C11640" s="2">
        <v>1448</v>
      </c>
      <c r="D11640" s="4" t="s">
        <v>7</v>
      </c>
    </row>
    <row r="11641" spans="1:4" hidden="1" outlineLevel="2" x14ac:dyDescent="0.25">
      <c r="A11641">
        <v>6229</v>
      </c>
      <c r="B11641" s="2" t="s">
        <v>4979</v>
      </c>
      <c r="C11641" s="2">
        <v>372</v>
      </c>
      <c r="D11641" s="4" t="s">
        <v>7</v>
      </c>
    </row>
    <row r="11642" spans="1:4" outlineLevel="1" collapsed="1" x14ac:dyDescent="0.25">
      <c r="B11642" s="5" t="s">
        <v>20107</v>
      </c>
      <c r="C11642" s="2">
        <f>SUBTOTAL(9,C11640:C11641)</f>
        <v>1820</v>
      </c>
      <c r="D11642" s="4" t="s">
        <v>7</v>
      </c>
    </row>
    <row r="11643" spans="1:4" hidden="1" outlineLevel="2" x14ac:dyDescent="0.25">
      <c r="A11643">
        <v>6230</v>
      </c>
      <c r="B11643" s="2" t="s">
        <v>4980</v>
      </c>
      <c r="C11643" s="2">
        <v>1048</v>
      </c>
      <c r="D11643" s="4" t="s">
        <v>7</v>
      </c>
    </row>
    <row r="11644" spans="1:4" outlineLevel="1" collapsed="1" x14ac:dyDescent="0.25">
      <c r="B11644" s="5" t="s">
        <v>20108</v>
      </c>
      <c r="C11644" s="2">
        <f>SUBTOTAL(9,C11643:C11643)</f>
        <v>1048</v>
      </c>
      <c r="D11644" s="4" t="s">
        <v>7</v>
      </c>
    </row>
    <row r="11645" spans="1:4" hidden="1" outlineLevel="2" x14ac:dyDescent="0.25">
      <c r="A11645">
        <v>6231</v>
      </c>
      <c r="B11645" s="2" t="s">
        <v>4981</v>
      </c>
      <c r="C11645" s="2">
        <v>37</v>
      </c>
      <c r="D11645" s="4" t="s">
        <v>7</v>
      </c>
    </row>
    <row r="11646" spans="1:4" hidden="1" outlineLevel="2" x14ac:dyDescent="0.25">
      <c r="A11646">
        <v>6232</v>
      </c>
      <c r="B11646" s="2" t="s">
        <v>4981</v>
      </c>
      <c r="C11646" s="2">
        <v>640</v>
      </c>
      <c r="D11646" s="4" t="s">
        <v>7</v>
      </c>
    </row>
    <row r="11647" spans="1:4" hidden="1" outlineLevel="2" x14ac:dyDescent="0.25">
      <c r="A11647">
        <v>6233</v>
      </c>
      <c r="B11647" s="2" t="s">
        <v>4981</v>
      </c>
      <c r="C11647" s="2">
        <v>746</v>
      </c>
      <c r="D11647" s="4" t="s">
        <v>7</v>
      </c>
    </row>
    <row r="11648" spans="1:4" outlineLevel="1" collapsed="1" x14ac:dyDescent="0.25">
      <c r="B11648" s="5" t="s">
        <v>20109</v>
      </c>
      <c r="C11648" s="2">
        <f>SUBTOTAL(9,C11645:C11647)</f>
        <v>1423</v>
      </c>
      <c r="D11648" s="4" t="s">
        <v>7</v>
      </c>
    </row>
    <row r="11649" spans="1:4" hidden="1" outlineLevel="2" x14ac:dyDescent="0.25">
      <c r="A11649">
        <v>6234</v>
      </c>
      <c r="B11649" s="2" t="s">
        <v>4982</v>
      </c>
      <c r="C11649" s="2">
        <v>4397</v>
      </c>
      <c r="D11649" s="4" t="s">
        <v>7</v>
      </c>
    </row>
    <row r="11650" spans="1:4" hidden="1" outlineLevel="2" x14ac:dyDescent="0.25">
      <c r="A11650">
        <v>6235</v>
      </c>
      <c r="B11650" s="2" t="s">
        <v>4982</v>
      </c>
      <c r="C11650" s="2">
        <v>3202</v>
      </c>
      <c r="D11650" s="4" t="s">
        <v>7</v>
      </c>
    </row>
    <row r="11651" spans="1:4" outlineLevel="1" collapsed="1" x14ac:dyDescent="0.25">
      <c r="B11651" s="5" t="s">
        <v>20110</v>
      </c>
      <c r="C11651" s="2">
        <f>SUBTOTAL(9,C11649:C11650)</f>
        <v>7599</v>
      </c>
      <c r="D11651" s="4" t="s">
        <v>7</v>
      </c>
    </row>
    <row r="11652" spans="1:4" hidden="1" outlineLevel="2" x14ac:dyDescent="0.25">
      <c r="A11652">
        <v>6236</v>
      </c>
      <c r="B11652" s="2" t="s">
        <v>1793</v>
      </c>
      <c r="C11652" s="2">
        <v>1998</v>
      </c>
      <c r="D11652" s="4" t="s">
        <v>7</v>
      </c>
    </row>
    <row r="11653" spans="1:4" outlineLevel="1" collapsed="1" x14ac:dyDescent="0.25">
      <c r="B11653" s="5" t="s">
        <v>16970</v>
      </c>
      <c r="C11653" s="2">
        <f>SUBTOTAL(9,C11652:C11652)</f>
        <v>1998</v>
      </c>
      <c r="D11653" s="4" t="s">
        <v>7</v>
      </c>
    </row>
    <row r="11654" spans="1:4" hidden="1" outlineLevel="2" x14ac:dyDescent="0.25">
      <c r="A11654">
        <v>6237</v>
      </c>
      <c r="B11654" s="2" t="s">
        <v>4983</v>
      </c>
      <c r="C11654" s="2">
        <v>536</v>
      </c>
      <c r="D11654" s="4" t="s">
        <v>7</v>
      </c>
    </row>
    <row r="11655" spans="1:4" hidden="1" outlineLevel="2" x14ac:dyDescent="0.25">
      <c r="A11655">
        <v>6238</v>
      </c>
      <c r="B11655" s="2" t="s">
        <v>4983</v>
      </c>
      <c r="C11655" s="2">
        <v>380</v>
      </c>
      <c r="D11655" s="4" t="s">
        <v>7</v>
      </c>
    </row>
    <row r="11656" spans="1:4" hidden="1" outlineLevel="2" x14ac:dyDescent="0.25">
      <c r="A11656">
        <v>6239</v>
      </c>
      <c r="B11656" s="2" t="s">
        <v>4983</v>
      </c>
      <c r="C11656" s="2">
        <v>301</v>
      </c>
      <c r="D11656" s="4" t="s">
        <v>7</v>
      </c>
    </row>
    <row r="11657" spans="1:4" outlineLevel="1" collapsed="1" x14ac:dyDescent="0.25">
      <c r="B11657" s="5" t="s">
        <v>20111</v>
      </c>
      <c r="C11657" s="2">
        <f>SUBTOTAL(9,C11654:C11656)</f>
        <v>1217</v>
      </c>
      <c r="D11657" s="4" t="s">
        <v>7</v>
      </c>
    </row>
    <row r="11658" spans="1:4" hidden="1" outlineLevel="2" x14ac:dyDescent="0.25">
      <c r="A11658">
        <v>6240</v>
      </c>
      <c r="B11658" s="2" t="s">
        <v>4984</v>
      </c>
      <c r="C11658" s="2">
        <v>2998</v>
      </c>
      <c r="D11658" s="4" t="s">
        <v>7</v>
      </c>
    </row>
    <row r="11659" spans="1:4" outlineLevel="1" collapsed="1" x14ac:dyDescent="0.25">
      <c r="B11659" s="5" t="s">
        <v>20112</v>
      </c>
      <c r="C11659" s="2">
        <f>SUBTOTAL(9,C11658:C11658)</f>
        <v>2998</v>
      </c>
      <c r="D11659" s="4" t="s">
        <v>7</v>
      </c>
    </row>
    <row r="11660" spans="1:4" hidden="1" outlineLevel="2" x14ac:dyDescent="0.25">
      <c r="A11660">
        <v>6241</v>
      </c>
      <c r="B11660" s="2" t="s">
        <v>4985</v>
      </c>
      <c r="C11660" s="2">
        <v>168</v>
      </c>
      <c r="D11660" s="4" t="s">
        <v>7</v>
      </c>
    </row>
    <row r="11661" spans="1:4" hidden="1" outlineLevel="2" x14ac:dyDescent="0.25">
      <c r="A11661">
        <v>6242</v>
      </c>
      <c r="B11661" s="2" t="s">
        <v>4985</v>
      </c>
      <c r="C11661" s="2">
        <v>81</v>
      </c>
      <c r="D11661" s="4" t="s">
        <v>7</v>
      </c>
    </row>
    <row r="11662" spans="1:4" hidden="1" outlineLevel="2" x14ac:dyDescent="0.25">
      <c r="A11662">
        <v>6243</v>
      </c>
      <c r="B11662" s="2" t="s">
        <v>4985</v>
      </c>
      <c r="C11662" s="2">
        <v>624</v>
      </c>
      <c r="D11662" s="4" t="s">
        <v>7</v>
      </c>
    </row>
    <row r="11663" spans="1:4" hidden="1" outlineLevel="2" x14ac:dyDescent="0.25">
      <c r="A11663">
        <v>6244</v>
      </c>
      <c r="B11663" s="2" t="s">
        <v>4985</v>
      </c>
      <c r="C11663" s="2">
        <v>115</v>
      </c>
      <c r="D11663" s="4" t="s">
        <v>7</v>
      </c>
    </row>
    <row r="11664" spans="1:4" outlineLevel="1" collapsed="1" x14ac:dyDescent="0.25">
      <c r="B11664" s="5" t="s">
        <v>20113</v>
      </c>
      <c r="C11664" s="2">
        <f>SUBTOTAL(9,C11660:C11663)</f>
        <v>988</v>
      </c>
      <c r="D11664" s="4" t="s">
        <v>7</v>
      </c>
    </row>
    <row r="11665" spans="1:4" hidden="1" outlineLevel="2" x14ac:dyDescent="0.25">
      <c r="A11665">
        <v>6245</v>
      </c>
      <c r="B11665" s="2" t="s">
        <v>4986</v>
      </c>
      <c r="C11665" s="2">
        <v>349</v>
      </c>
      <c r="D11665" s="4" t="s">
        <v>7</v>
      </c>
    </row>
    <row r="11666" spans="1:4" hidden="1" outlineLevel="2" x14ac:dyDescent="0.25">
      <c r="A11666">
        <v>6246</v>
      </c>
      <c r="B11666" s="2" t="s">
        <v>4987</v>
      </c>
      <c r="C11666" s="2">
        <v>959</v>
      </c>
      <c r="D11666" s="4" t="s">
        <v>7</v>
      </c>
    </row>
    <row r="11667" spans="1:4" outlineLevel="1" collapsed="1" x14ac:dyDescent="0.25">
      <c r="B11667" s="5" t="s">
        <v>20114</v>
      </c>
      <c r="C11667" s="2">
        <f>SUBTOTAL(9,C11665:C11666)</f>
        <v>1308</v>
      </c>
      <c r="D11667" s="4" t="s">
        <v>7</v>
      </c>
    </row>
    <row r="11668" spans="1:4" hidden="1" outlineLevel="2" x14ac:dyDescent="0.25">
      <c r="A11668">
        <v>6247</v>
      </c>
      <c r="B11668" s="2" t="s">
        <v>4988</v>
      </c>
      <c r="C11668" s="2">
        <v>3019</v>
      </c>
      <c r="D11668" s="4" t="s">
        <v>7</v>
      </c>
    </row>
    <row r="11669" spans="1:4" hidden="1" outlineLevel="2" x14ac:dyDescent="0.25">
      <c r="A11669">
        <v>6248</v>
      </c>
      <c r="B11669" s="2" t="s">
        <v>4988</v>
      </c>
      <c r="C11669" s="2">
        <v>3558</v>
      </c>
      <c r="D11669" s="4" t="s">
        <v>7</v>
      </c>
    </row>
    <row r="11670" spans="1:4" outlineLevel="1" collapsed="1" x14ac:dyDescent="0.25">
      <c r="B11670" s="5" t="s">
        <v>20115</v>
      </c>
      <c r="C11670" s="2">
        <f>SUBTOTAL(9,C11668:C11669)</f>
        <v>6577</v>
      </c>
      <c r="D11670" s="4" t="s">
        <v>7</v>
      </c>
    </row>
    <row r="11671" spans="1:4" hidden="1" outlineLevel="2" x14ac:dyDescent="0.25">
      <c r="A11671">
        <v>6249</v>
      </c>
      <c r="B11671" s="2" t="s">
        <v>4989</v>
      </c>
      <c r="C11671" s="2">
        <v>640</v>
      </c>
      <c r="D11671" s="4" t="s">
        <v>7</v>
      </c>
    </row>
    <row r="11672" spans="1:4" hidden="1" outlineLevel="2" x14ac:dyDescent="0.25">
      <c r="A11672">
        <v>6250</v>
      </c>
      <c r="B11672" s="2" t="s">
        <v>4989</v>
      </c>
      <c r="C11672" s="2">
        <v>2362</v>
      </c>
      <c r="D11672" s="4" t="s">
        <v>7</v>
      </c>
    </row>
    <row r="11673" spans="1:4" hidden="1" outlineLevel="2" x14ac:dyDescent="0.25">
      <c r="A11673">
        <v>6251</v>
      </c>
      <c r="B11673" s="2" t="s">
        <v>4989</v>
      </c>
      <c r="C11673" s="2">
        <v>1637</v>
      </c>
      <c r="D11673" s="4" t="s">
        <v>7</v>
      </c>
    </row>
    <row r="11674" spans="1:4" hidden="1" outlineLevel="2" x14ac:dyDescent="0.25">
      <c r="A11674">
        <v>6252</v>
      </c>
      <c r="B11674" s="2" t="s">
        <v>4989</v>
      </c>
      <c r="C11674" s="2">
        <v>326</v>
      </c>
      <c r="D11674" s="4" t="s">
        <v>7</v>
      </c>
    </row>
    <row r="11675" spans="1:4" outlineLevel="1" collapsed="1" x14ac:dyDescent="0.25">
      <c r="B11675" s="5" t="s">
        <v>20116</v>
      </c>
      <c r="C11675" s="2">
        <f>SUBTOTAL(9,C11671:C11674)</f>
        <v>4965</v>
      </c>
      <c r="D11675" s="4" t="s">
        <v>7</v>
      </c>
    </row>
    <row r="11676" spans="1:4" hidden="1" outlineLevel="2" x14ac:dyDescent="0.25">
      <c r="A11676">
        <v>6253</v>
      </c>
      <c r="B11676" s="2" t="s">
        <v>4990</v>
      </c>
      <c r="C11676" s="2">
        <v>426</v>
      </c>
      <c r="D11676" s="4" t="s">
        <v>7</v>
      </c>
    </row>
    <row r="11677" spans="1:4" outlineLevel="1" collapsed="1" x14ac:dyDescent="0.25">
      <c r="B11677" s="5" t="s">
        <v>20117</v>
      </c>
      <c r="C11677" s="2">
        <f>SUBTOTAL(9,C11676:C11676)</f>
        <v>426</v>
      </c>
      <c r="D11677" s="4" t="s">
        <v>7</v>
      </c>
    </row>
    <row r="11678" spans="1:4" hidden="1" outlineLevel="2" x14ac:dyDescent="0.25">
      <c r="A11678">
        <v>6254</v>
      </c>
      <c r="B11678" s="2" t="s">
        <v>4991</v>
      </c>
      <c r="C11678" s="2">
        <v>1520</v>
      </c>
      <c r="D11678" s="4" t="s">
        <v>7</v>
      </c>
    </row>
    <row r="11679" spans="1:4" hidden="1" outlineLevel="2" x14ac:dyDescent="0.25">
      <c r="A11679">
        <v>6255</v>
      </c>
      <c r="B11679" s="2" t="s">
        <v>4991</v>
      </c>
      <c r="C11679" s="2">
        <v>456</v>
      </c>
      <c r="D11679" s="4" t="s">
        <v>7</v>
      </c>
    </row>
    <row r="11680" spans="1:4" hidden="1" outlineLevel="2" x14ac:dyDescent="0.25">
      <c r="A11680">
        <v>6256</v>
      </c>
      <c r="B11680" s="2" t="s">
        <v>4991</v>
      </c>
      <c r="C11680" s="2">
        <v>262</v>
      </c>
      <c r="D11680" s="4" t="s">
        <v>7</v>
      </c>
    </row>
    <row r="11681" spans="1:4" outlineLevel="1" collapsed="1" x14ac:dyDescent="0.25">
      <c r="B11681" s="5" t="s">
        <v>20118</v>
      </c>
      <c r="C11681" s="2">
        <f>SUBTOTAL(9,C11678:C11680)</f>
        <v>2238</v>
      </c>
      <c r="D11681" s="4" t="s">
        <v>7</v>
      </c>
    </row>
    <row r="11682" spans="1:4" hidden="1" outlineLevel="2" x14ac:dyDescent="0.25">
      <c r="A11682">
        <v>6257</v>
      </c>
      <c r="B11682" s="2" t="s">
        <v>4992</v>
      </c>
      <c r="C11682" s="2">
        <v>4156</v>
      </c>
      <c r="D11682" s="4" t="s">
        <v>7</v>
      </c>
    </row>
    <row r="11683" spans="1:4" outlineLevel="1" collapsed="1" x14ac:dyDescent="0.25">
      <c r="B11683" s="5" t="s">
        <v>20119</v>
      </c>
      <c r="C11683" s="2">
        <f>SUBTOTAL(9,C11682:C11682)</f>
        <v>4156</v>
      </c>
      <c r="D11683" s="4" t="s">
        <v>7</v>
      </c>
    </row>
    <row r="11684" spans="1:4" hidden="1" outlineLevel="2" x14ac:dyDescent="0.25">
      <c r="A11684">
        <v>6258</v>
      </c>
      <c r="B11684" s="2" t="s">
        <v>4993</v>
      </c>
      <c r="C11684" s="2">
        <v>1011</v>
      </c>
      <c r="D11684" s="4" t="s">
        <v>7</v>
      </c>
    </row>
    <row r="11685" spans="1:4" hidden="1" outlineLevel="2" x14ac:dyDescent="0.25">
      <c r="A11685">
        <v>6259</v>
      </c>
      <c r="B11685" s="2" t="s">
        <v>4993</v>
      </c>
      <c r="C11685" s="2">
        <v>123</v>
      </c>
      <c r="D11685" s="4" t="s">
        <v>7</v>
      </c>
    </row>
    <row r="11686" spans="1:4" hidden="1" outlineLevel="2" x14ac:dyDescent="0.25">
      <c r="A11686">
        <v>6260</v>
      </c>
      <c r="B11686" s="2" t="s">
        <v>4993</v>
      </c>
      <c r="C11686" s="2">
        <v>75</v>
      </c>
      <c r="D11686" s="4" t="s">
        <v>7</v>
      </c>
    </row>
    <row r="11687" spans="1:4" hidden="1" outlineLevel="2" x14ac:dyDescent="0.25">
      <c r="A11687">
        <v>6261</v>
      </c>
      <c r="B11687" s="2" t="s">
        <v>4993</v>
      </c>
      <c r="C11687" s="2">
        <v>32</v>
      </c>
      <c r="D11687" s="4" t="s">
        <v>7</v>
      </c>
    </row>
    <row r="11688" spans="1:4" hidden="1" outlineLevel="2" x14ac:dyDescent="0.25">
      <c r="A11688">
        <v>6262</v>
      </c>
      <c r="B11688" s="2" t="s">
        <v>4993</v>
      </c>
      <c r="C11688" s="2">
        <v>200</v>
      </c>
      <c r="D11688" s="4" t="s">
        <v>7</v>
      </c>
    </row>
    <row r="11689" spans="1:4" hidden="1" outlineLevel="2" x14ac:dyDescent="0.25">
      <c r="A11689">
        <v>6263</v>
      </c>
      <c r="B11689" s="2" t="s">
        <v>4993</v>
      </c>
      <c r="C11689" s="2">
        <v>34</v>
      </c>
      <c r="D11689" s="4" t="s">
        <v>7</v>
      </c>
    </row>
    <row r="11690" spans="1:4" hidden="1" outlineLevel="2" x14ac:dyDescent="0.25">
      <c r="A11690">
        <v>6264</v>
      </c>
      <c r="B11690" s="2" t="s">
        <v>4993</v>
      </c>
      <c r="C11690" s="2">
        <v>248</v>
      </c>
      <c r="D11690" s="4" t="s">
        <v>7</v>
      </c>
    </row>
    <row r="11691" spans="1:4" hidden="1" outlineLevel="2" x14ac:dyDescent="0.25">
      <c r="A11691">
        <v>6265</v>
      </c>
      <c r="B11691" s="2" t="s">
        <v>4993</v>
      </c>
      <c r="C11691" s="2">
        <v>129</v>
      </c>
      <c r="D11691" s="4" t="s">
        <v>7</v>
      </c>
    </row>
    <row r="11692" spans="1:4" outlineLevel="1" collapsed="1" x14ac:dyDescent="0.25">
      <c r="B11692" s="5" t="s">
        <v>20120</v>
      </c>
      <c r="C11692" s="2">
        <f>SUBTOTAL(9,C11684:C11691)</f>
        <v>1852</v>
      </c>
      <c r="D11692" s="4" t="s">
        <v>7</v>
      </c>
    </row>
    <row r="11693" spans="1:4" hidden="1" outlineLevel="2" x14ac:dyDescent="0.25">
      <c r="A11693">
        <v>6266</v>
      </c>
      <c r="B11693" s="2" t="s">
        <v>4994</v>
      </c>
      <c r="C11693" s="2">
        <v>443</v>
      </c>
      <c r="D11693" s="4" t="s">
        <v>7</v>
      </c>
    </row>
    <row r="11694" spans="1:4" outlineLevel="1" collapsed="1" x14ac:dyDescent="0.25">
      <c r="B11694" s="5" t="s">
        <v>20121</v>
      </c>
      <c r="C11694" s="2">
        <f>SUBTOTAL(9,C11693:C11693)</f>
        <v>443</v>
      </c>
      <c r="D11694" s="4" t="s">
        <v>7</v>
      </c>
    </row>
    <row r="11695" spans="1:4" hidden="1" outlineLevel="2" x14ac:dyDescent="0.25">
      <c r="A11695">
        <v>6267</v>
      </c>
      <c r="B11695" s="2" t="s">
        <v>4995</v>
      </c>
      <c r="C11695" s="2">
        <v>9243</v>
      </c>
      <c r="D11695" s="4" t="s">
        <v>7</v>
      </c>
    </row>
    <row r="11696" spans="1:4" outlineLevel="1" collapsed="1" x14ac:dyDescent="0.25">
      <c r="B11696" s="5" t="s">
        <v>20122</v>
      </c>
      <c r="C11696" s="2">
        <f>SUBTOTAL(9,C11695:C11695)</f>
        <v>9243</v>
      </c>
      <c r="D11696" s="4" t="s">
        <v>7</v>
      </c>
    </row>
    <row r="11697" spans="1:4" hidden="1" outlineLevel="2" x14ac:dyDescent="0.25">
      <c r="A11697">
        <v>6268</v>
      </c>
      <c r="B11697" s="2" t="s">
        <v>4996</v>
      </c>
      <c r="C11697" s="2">
        <v>9791</v>
      </c>
      <c r="D11697" s="4" t="s">
        <v>7</v>
      </c>
    </row>
    <row r="11698" spans="1:4" outlineLevel="1" collapsed="1" x14ac:dyDescent="0.25">
      <c r="B11698" s="5" t="s">
        <v>20123</v>
      </c>
      <c r="C11698" s="2">
        <f>SUBTOTAL(9,C11697:C11697)</f>
        <v>9791</v>
      </c>
      <c r="D11698" s="4" t="s">
        <v>7</v>
      </c>
    </row>
    <row r="11699" spans="1:4" hidden="1" outlineLevel="2" x14ac:dyDescent="0.25">
      <c r="A11699">
        <v>6269</v>
      </c>
      <c r="B11699" s="2" t="s">
        <v>4997</v>
      </c>
      <c r="C11699" s="2">
        <v>3120</v>
      </c>
      <c r="D11699" s="4" t="s">
        <v>7</v>
      </c>
    </row>
    <row r="11700" spans="1:4" outlineLevel="1" collapsed="1" x14ac:dyDescent="0.25">
      <c r="B11700" s="5" t="s">
        <v>20124</v>
      </c>
      <c r="C11700" s="2">
        <f>SUBTOTAL(9,C11699:C11699)</f>
        <v>3120</v>
      </c>
      <c r="D11700" s="4" t="s">
        <v>7</v>
      </c>
    </row>
    <row r="11701" spans="1:4" hidden="1" outlineLevel="2" x14ac:dyDescent="0.25">
      <c r="A11701">
        <v>6270</v>
      </c>
      <c r="B11701" s="2" t="s">
        <v>4998</v>
      </c>
      <c r="C11701" s="2">
        <v>689</v>
      </c>
      <c r="D11701" s="4" t="s">
        <v>7</v>
      </c>
    </row>
    <row r="11702" spans="1:4" hidden="1" outlineLevel="2" x14ac:dyDescent="0.25">
      <c r="A11702">
        <v>6271</v>
      </c>
      <c r="B11702" s="2" t="s">
        <v>4998</v>
      </c>
      <c r="C11702" s="2">
        <v>1577</v>
      </c>
      <c r="D11702" s="4" t="s">
        <v>7</v>
      </c>
    </row>
    <row r="11703" spans="1:4" outlineLevel="1" collapsed="1" x14ac:dyDescent="0.25">
      <c r="B11703" s="5" t="s">
        <v>20125</v>
      </c>
      <c r="C11703" s="2">
        <f>SUBTOTAL(9,C11701:C11702)</f>
        <v>2266</v>
      </c>
      <c r="D11703" s="4" t="s">
        <v>7</v>
      </c>
    </row>
    <row r="11704" spans="1:4" hidden="1" outlineLevel="2" x14ac:dyDescent="0.25">
      <c r="A11704">
        <v>6272</v>
      </c>
      <c r="B11704" s="2" t="s">
        <v>4999</v>
      </c>
      <c r="C11704" s="2">
        <v>136264</v>
      </c>
      <c r="D11704" s="4" t="s">
        <v>7</v>
      </c>
    </row>
    <row r="11705" spans="1:4" outlineLevel="1" collapsed="1" x14ac:dyDescent="0.25">
      <c r="B11705" s="5" t="s">
        <v>20126</v>
      </c>
      <c r="C11705" s="2">
        <f>SUBTOTAL(9,C11704:C11704)</f>
        <v>136264</v>
      </c>
      <c r="D11705" s="4" t="s">
        <v>7</v>
      </c>
    </row>
    <row r="11706" spans="1:4" hidden="1" outlineLevel="2" x14ac:dyDescent="0.25">
      <c r="A11706">
        <v>6273</v>
      </c>
      <c r="B11706" s="2" t="s">
        <v>5000</v>
      </c>
      <c r="C11706" s="2">
        <v>1000</v>
      </c>
      <c r="D11706" s="4" t="s">
        <v>7</v>
      </c>
    </row>
    <row r="11707" spans="1:4" hidden="1" outlineLevel="2" x14ac:dyDescent="0.25">
      <c r="A11707">
        <v>6274</v>
      </c>
      <c r="B11707" s="2" t="s">
        <v>3951</v>
      </c>
      <c r="C11707" s="2">
        <v>595</v>
      </c>
      <c r="D11707" s="4" t="s">
        <v>7</v>
      </c>
    </row>
    <row r="11708" spans="1:4" outlineLevel="1" collapsed="1" x14ac:dyDescent="0.25">
      <c r="B11708" s="5" t="s">
        <v>20127</v>
      </c>
      <c r="C11708" s="2">
        <f>SUBTOTAL(9,C11706:C11707)</f>
        <v>1595</v>
      </c>
      <c r="D11708" s="4" t="s">
        <v>7</v>
      </c>
    </row>
    <row r="11709" spans="1:4" hidden="1" outlineLevel="2" x14ac:dyDescent="0.25">
      <c r="A11709">
        <v>6275</v>
      </c>
      <c r="B11709" s="2" t="s">
        <v>5001</v>
      </c>
      <c r="C11709" s="2">
        <v>6176</v>
      </c>
      <c r="D11709" s="4" t="s">
        <v>7</v>
      </c>
    </row>
    <row r="11710" spans="1:4" hidden="1" outlineLevel="2" x14ac:dyDescent="0.25">
      <c r="A11710">
        <v>6276</v>
      </c>
      <c r="B11710" s="2" t="s">
        <v>5001</v>
      </c>
      <c r="C11710" s="2">
        <v>1782</v>
      </c>
      <c r="D11710" s="4" t="s">
        <v>7</v>
      </c>
    </row>
    <row r="11711" spans="1:4" outlineLevel="1" collapsed="1" x14ac:dyDescent="0.25">
      <c r="B11711" s="5" t="s">
        <v>20128</v>
      </c>
      <c r="C11711" s="2">
        <f>SUBTOTAL(9,C11709:C11710)</f>
        <v>7958</v>
      </c>
      <c r="D11711" s="4" t="s">
        <v>7</v>
      </c>
    </row>
    <row r="11712" spans="1:4" hidden="1" outlineLevel="2" x14ac:dyDescent="0.25">
      <c r="A11712">
        <v>6277</v>
      </c>
      <c r="B11712" s="2" t="s">
        <v>5002</v>
      </c>
      <c r="C11712" s="2">
        <v>5512</v>
      </c>
      <c r="D11712" s="4" t="s">
        <v>7</v>
      </c>
    </row>
    <row r="11713" spans="1:4" hidden="1" outlineLevel="2" x14ac:dyDescent="0.25">
      <c r="A11713">
        <v>6278</v>
      </c>
      <c r="B11713" s="2" t="s">
        <v>5002</v>
      </c>
      <c r="C11713" s="2">
        <v>3633</v>
      </c>
      <c r="D11713" s="4" t="s">
        <v>7</v>
      </c>
    </row>
    <row r="11714" spans="1:4" outlineLevel="1" collapsed="1" x14ac:dyDescent="0.25">
      <c r="B11714" s="5" t="s">
        <v>20129</v>
      </c>
      <c r="C11714" s="2">
        <f>SUBTOTAL(9,C11712:C11713)</f>
        <v>9145</v>
      </c>
      <c r="D11714" s="4" t="s">
        <v>7</v>
      </c>
    </row>
    <row r="11715" spans="1:4" hidden="1" outlineLevel="2" x14ac:dyDescent="0.25">
      <c r="A11715">
        <v>6279</v>
      </c>
      <c r="B11715" s="2" t="s">
        <v>5003</v>
      </c>
      <c r="C11715" s="2">
        <v>640</v>
      </c>
      <c r="D11715" s="4" t="s">
        <v>7</v>
      </c>
    </row>
    <row r="11716" spans="1:4" hidden="1" outlineLevel="2" x14ac:dyDescent="0.25">
      <c r="A11716">
        <v>6280</v>
      </c>
      <c r="B11716" s="2" t="s">
        <v>5003</v>
      </c>
      <c r="C11716" s="2">
        <v>2362</v>
      </c>
      <c r="D11716" s="4" t="s">
        <v>7</v>
      </c>
    </row>
    <row r="11717" spans="1:4" hidden="1" outlineLevel="2" x14ac:dyDescent="0.25">
      <c r="A11717">
        <v>6281</v>
      </c>
      <c r="B11717" s="2" t="s">
        <v>5003</v>
      </c>
      <c r="C11717" s="2">
        <v>1637</v>
      </c>
      <c r="D11717" s="4" t="s">
        <v>7</v>
      </c>
    </row>
    <row r="11718" spans="1:4" hidden="1" outlineLevel="2" x14ac:dyDescent="0.25">
      <c r="A11718">
        <v>6282</v>
      </c>
      <c r="B11718" s="2" t="s">
        <v>5003</v>
      </c>
      <c r="C11718" s="2">
        <v>326</v>
      </c>
      <c r="D11718" s="4" t="s">
        <v>7</v>
      </c>
    </row>
    <row r="11719" spans="1:4" outlineLevel="1" collapsed="1" x14ac:dyDescent="0.25">
      <c r="B11719" s="5" t="s">
        <v>20130</v>
      </c>
      <c r="C11719" s="2">
        <f>SUBTOTAL(9,C11715:C11718)</f>
        <v>4965</v>
      </c>
      <c r="D11719" s="4" t="s">
        <v>7</v>
      </c>
    </row>
    <row r="11720" spans="1:4" hidden="1" outlineLevel="2" x14ac:dyDescent="0.25">
      <c r="A11720">
        <v>6283</v>
      </c>
      <c r="B11720" s="2" t="s">
        <v>5004</v>
      </c>
      <c r="C11720" s="2">
        <v>1250</v>
      </c>
      <c r="D11720" s="4" t="s">
        <v>7</v>
      </c>
    </row>
    <row r="11721" spans="1:4" outlineLevel="1" collapsed="1" x14ac:dyDescent="0.25">
      <c r="B11721" s="5" t="s">
        <v>20131</v>
      </c>
      <c r="C11721" s="2">
        <f>SUBTOTAL(9,C11720:C11720)</f>
        <v>1250</v>
      </c>
      <c r="D11721" s="4" t="s">
        <v>7</v>
      </c>
    </row>
    <row r="11722" spans="1:4" hidden="1" outlineLevel="2" x14ac:dyDescent="0.25">
      <c r="A11722">
        <v>6284</v>
      </c>
      <c r="B11722" s="2" t="s">
        <v>5005</v>
      </c>
      <c r="C11722" s="2">
        <v>474</v>
      </c>
      <c r="D11722" s="4" t="s">
        <v>7</v>
      </c>
    </row>
    <row r="11723" spans="1:4" hidden="1" outlineLevel="2" x14ac:dyDescent="0.25">
      <c r="A11723">
        <v>6285</v>
      </c>
      <c r="B11723" s="2" t="s">
        <v>5005</v>
      </c>
      <c r="C11723" s="2">
        <v>685</v>
      </c>
      <c r="D11723" s="4" t="s">
        <v>7</v>
      </c>
    </row>
    <row r="11724" spans="1:4" hidden="1" outlineLevel="2" x14ac:dyDescent="0.25">
      <c r="A11724">
        <v>6286</v>
      </c>
      <c r="B11724" s="2" t="s">
        <v>5005</v>
      </c>
      <c r="C11724" s="2">
        <v>299</v>
      </c>
      <c r="D11724" s="4" t="s">
        <v>7</v>
      </c>
    </row>
    <row r="11725" spans="1:4" hidden="1" outlineLevel="2" x14ac:dyDescent="0.25">
      <c r="A11725">
        <v>6287</v>
      </c>
      <c r="B11725" s="2" t="s">
        <v>5005</v>
      </c>
      <c r="C11725" s="2">
        <v>122</v>
      </c>
      <c r="D11725" s="4" t="s">
        <v>7</v>
      </c>
    </row>
    <row r="11726" spans="1:4" hidden="1" outlineLevel="2" x14ac:dyDescent="0.25">
      <c r="A11726">
        <v>6288</v>
      </c>
      <c r="B11726" s="2" t="s">
        <v>5005</v>
      </c>
      <c r="C11726" s="2">
        <v>252</v>
      </c>
      <c r="D11726" s="4" t="s">
        <v>7</v>
      </c>
    </row>
    <row r="11727" spans="1:4" hidden="1" outlineLevel="2" x14ac:dyDescent="0.25">
      <c r="A11727">
        <v>6289</v>
      </c>
      <c r="B11727" s="2" t="s">
        <v>5005</v>
      </c>
      <c r="C11727" s="2">
        <v>618</v>
      </c>
      <c r="D11727" s="4" t="s">
        <v>7</v>
      </c>
    </row>
    <row r="11728" spans="1:4" outlineLevel="1" collapsed="1" x14ac:dyDescent="0.25">
      <c r="B11728" s="5" t="s">
        <v>20132</v>
      </c>
      <c r="C11728" s="2">
        <f>SUBTOTAL(9,C11722:C11727)</f>
        <v>2450</v>
      </c>
      <c r="D11728" s="4" t="s">
        <v>7</v>
      </c>
    </row>
    <row r="11729" spans="1:4" hidden="1" outlineLevel="2" x14ac:dyDescent="0.25">
      <c r="A11729">
        <v>6290</v>
      </c>
      <c r="B11729" s="2" t="s">
        <v>5006</v>
      </c>
      <c r="C11729" s="2">
        <v>3940</v>
      </c>
      <c r="D11729" s="4" t="s">
        <v>7</v>
      </c>
    </row>
    <row r="11730" spans="1:4" hidden="1" outlineLevel="2" x14ac:dyDescent="0.25">
      <c r="A11730">
        <v>6291</v>
      </c>
      <c r="B11730" s="2" t="s">
        <v>5006</v>
      </c>
      <c r="C11730" s="2">
        <v>491</v>
      </c>
      <c r="D11730" s="4" t="s">
        <v>7</v>
      </c>
    </row>
    <row r="11731" spans="1:4" outlineLevel="1" collapsed="1" x14ac:dyDescent="0.25">
      <c r="B11731" s="5" t="s">
        <v>20133</v>
      </c>
      <c r="C11731" s="2">
        <f>SUBTOTAL(9,C11729:C11730)</f>
        <v>4431</v>
      </c>
      <c r="D11731" s="4" t="s">
        <v>7</v>
      </c>
    </row>
    <row r="11732" spans="1:4" hidden="1" outlineLevel="2" x14ac:dyDescent="0.25">
      <c r="A11732">
        <v>6292</v>
      </c>
      <c r="B11732" s="2" t="s">
        <v>5007</v>
      </c>
      <c r="C11732" s="2">
        <v>10557</v>
      </c>
      <c r="D11732" s="4" t="s">
        <v>7</v>
      </c>
    </row>
    <row r="11733" spans="1:4" outlineLevel="1" collapsed="1" x14ac:dyDescent="0.25">
      <c r="B11733" s="5" t="s">
        <v>20134</v>
      </c>
      <c r="C11733" s="2">
        <f>SUBTOTAL(9,C11732:C11732)</f>
        <v>10557</v>
      </c>
      <c r="D11733" s="4" t="s">
        <v>7</v>
      </c>
    </row>
    <row r="11734" spans="1:4" hidden="1" outlineLevel="2" x14ac:dyDescent="0.25">
      <c r="A11734">
        <v>6293</v>
      </c>
      <c r="B11734" s="2" t="s">
        <v>5008</v>
      </c>
      <c r="C11734" s="2">
        <v>1525</v>
      </c>
      <c r="D11734" s="4" t="s">
        <v>7</v>
      </c>
    </row>
    <row r="11735" spans="1:4" outlineLevel="1" collapsed="1" x14ac:dyDescent="0.25">
      <c r="B11735" s="5" t="s">
        <v>20135</v>
      </c>
      <c r="C11735" s="2">
        <f>SUBTOTAL(9,C11734:C11734)</f>
        <v>1525</v>
      </c>
      <c r="D11735" s="4" t="s">
        <v>7</v>
      </c>
    </row>
    <row r="11736" spans="1:4" hidden="1" outlineLevel="2" x14ac:dyDescent="0.25">
      <c r="A11736">
        <v>6294</v>
      </c>
      <c r="B11736" s="2" t="s">
        <v>5009</v>
      </c>
      <c r="C11736" s="2">
        <v>3273</v>
      </c>
      <c r="D11736" s="4" t="s">
        <v>7</v>
      </c>
    </row>
    <row r="11737" spans="1:4" outlineLevel="1" collapsed="1" x14ac:dyDescent="0.25">
      <c r="B11737" s="5" t="s">
        <v>20136</v>
      </c>
      <c r="C11737" s="2">
        <f>SUBTOTAL(9,C11736:C11736)</f>
        <v>3273</v>
      </c>
      <c r="D11737" s="4" t="s">
        <v>7</v>
      </c>
    </row>
    <row r="11738" spans="1:4" hidden="1" outlineLevel="2" x14ac:dyDescent="0.25">
      <c r="A11738">
        <v>6295</v>
      </c>
      <c r="B11738" s="2" t="s">
        <v>5010</v>
      </c>
      <c r="C11738" s="2">
        <v>3881</v>
      </c>
      <c r="D11738" s="4" t="s">
        <v>7</v>
      </c>
    </row>
    <row r="11739" spans="1:4" outlineLevel="1" collapsed="1" x14ac:dyDescent="0.25">
      <c r="B11739" s="5" t="s">
        <v>20137</v>
      </c>
      <c r="C11739" s="2">
        <f>SUBTOTAL(9,C11738:C11738)</f>
        <v>3881</v>
      </c>
      <c r="D11739" s="4" t="s">
        <v>7</v>
      </c>
    </row>
    <row r="11740" spans="1:4" hidden="1" outlineLevel="2" x14ac:dyDescent="0.25">
      <c r="A11740">
        <v>6296</v>
      </c>
      <c r="B11740" s="2" t="s">
        <v>5011</v>
      </c>
      <c r="C11740" s="2">
        <v>2079</v>
      </c>
      <c r="D11740" s="4" t="s">
        <v>7</v>
      </c>
    </row>
    <row r="11741" spans="1:4" hidden="1" outlineLevel="2" x14ac:dyDescent="0.25">
      <c r="A11741">
        <v>6297</v>
      </c>
      <c r="B11741" s="2" t="s">
        <v>5011</v>
      </c>
      <c r="C11741" s="2">
        <v>3570</v>
      </c>
      <c r="D11741" s="4" t="s">
        <v>7</v>
      </c>
    </row>
    <row r="11742" spans="1:4" outlineLevel="1" collapsed="1" x14ac:dyDescent="0.25">
      <c r="B11742" s="5" t="s">
        <v>20138</v>
      </c>
      <c r="C11742" s="2">
        <f>SUBTOTAL(9,C11740:C11741)</f>
        <v>5649</v>
      </c>
      <c r="D11742" s="4" t="s">
        <v>7</v>
      </c>
    </row>
    <row r="11743" spans="1:4" hidden="1" outlineLevel="2" x14ac:dyDescent="0.25">
      <c r="A11743">
        <v>6298</v>
      </c>
      <c r="B11743" s="2" t="s">
        <v>5012</v>
      </c>
      <c r="C11743" s="2">
        <v>1355</v>
      </c>
      <c r="D11743" s="4" t="s">
        <v>7</v>
      </c>
    </row>
    <row r="11744" spans="1:4" hidden="1" outlineLevel="2" x14ac:dyDescent="0.25">
      <c r="A11744">
        <v>6299</v>
      </c>
      <c r="B11744" s="2" t="s">
        <v>5012</v>
      </c>
      <c r="C11744" s="2">
        <v>1529</v>
      </c>
      <c r="D11744" s="4" t="s">
        <v>7</v>
      </c>
    </row>
    <row r="11745" spans="1:4" outlineLevel="1" collapsed="1" x14ac:dyDescent="0.25">
      <c r="B11745" s="5" t="s">
        <v>20139</v>
      </c>
      <c r="C11745" s="2">
        <f>SUBTOTAL(9,C11743:C11744)</f>
        <v>2884</v>
      </c>
      <c r="D11745" s="4" t="s">
        <v>7</v>
      </c>
    </row>
    <row r="11746" spans="1:4" hidden="1" outlineLevel="2" x14ac:dyDescent="0.25">
      <c r="A11746">
        <v>6300</v>
      </c>
      <c r="B11746" s="2" t="s">
        <v>5013</v>
      </c>
      <c r="C11746" s="2">
        <v>2035</v>
      </c>
      <c r="D11746" s="4" t="s">
        <v>7</v>
      </c>
    </row>
    <row r="11747" spans="1:4" outlineLevel="1" collapsed="1" x14ac:dyDescent="0.25">
      <c r="B11747" s="5" t="s">
        <v>20140</v>
      </c>
      <c r="C11747" s="2">
        <f>SUBTOTAL(9,C11746:C11746)</f>
        <v>2035</v>
      </c>
      <c r="D11747" s="4" t="s">
        <v>7</v>
      </c>
    </row>
    <row r="11748" spans="1:4" hidden="1" outlineLevel="2" x14ac:dyDescent="0.25">
      <c r="A11748">
        <v>6301</v>
      </c>
      <c r="B11748" s="2" t="s">
        <v>5014</v>
      </c>
      <c r="C11748" s="2">
        <v>490</v>
      </c>
      <c r="D11748" s="4" t="s">
        <v>7</v>
      </c>
    </row>
    <row r="11749" spans="1:4" hidden="1" outlineLevel="2" x14ac:dyDescent="0.25">
      <c r="A11749">
        <v>6302</v>
      </c>
      <c r="B11749" s="2" t="s">
        <v>5014</v>
      </c>
      <c r="C11749" s="2">
        <v>362</v>
      </c>
      <c r="D11749" s="4" t="s">
        <v>7</v>
      </c>
    </row>
    <row r="11750" spans="1:4" outlineLevel="1" collapsed="1" x14ac:dyDescent="0.25">
      <c r="B11750" s="5" t="s">
        <v>20141</v>
      </c>
      <c r="C11750" s="2">
        <f>SUBTOTAL(9,C11748:C11749)</f>
        <v>852</v>
      </c>
      <c r="D11750" s="4" t="s">
        <v>7</v>
      </c>
    </row>
    <row r="11751" spans="1:4" hidden="1" outlineLevel="2" x14ac:dyDescent="0.25">
      <c r="A11751">
        <v>6303</v>
      </c>
      <c r="B11751" s="2" t="s">
        <v>5015</v>
      </c>
      <c r="C11751" s="2">
        <v>293</v>
      </c>
      <c r="D11751" s="4" t="s">
        <v>7</v>
      </c>
    </row>
    <row r="11752" spans="1:4" outlineLevel="1" collapsed="1" x14ac:dyDescent="0.25">
      <c r="B11752" s="5" t="s">
        <v>20142</v>
      </c>
      <c r="C11752" s="2">
        <f>SUBTOTAL(9,C11751:C11751)</f>
        <v>293</v>
      </c>
      <c r="D11752" s="4" t="s">
        <v>7</v>
      </c>
    </row>
    <row r="11753" spans="1:4" hidden="1" outlineLevel="2" x14ac:dyDescent="0.25">
      <c r="A11753">
        <v>6304</v>
      </c>
      <c r="B11753" s="2" t="s">
        <v>5016</v>
      </c>
      <c r="C11753" s="2">
        <v>2209</v>
      </c>
      <c r="D11753" s="4" t="s">
        <v>7</v>
      </c>
    </row>
    <row r="11754" spans="1:4" outlineLevel="1" collapsed="1" x14ac:dyDescent="0.25">
      <c r="B11754" s="5" t="s">
        <v>20143</v>
      </c>
      <c r="C11754" s="2">
        <f>SUBTOTAL(9,C11753:C11753)</f>
        <v>2209</v>
      </c>
      <c r="D11754" s="4" t="s">
        <v>7</v>
      </c>
    </row>
    <row r="11755" spans="1:4" hidden="1" outlineLevel="2" x14ac:dyDescent="0.25">
      <c r="A11755">
        <v>6305</v>
      </c>
      <c r="B11755" s="2" t="s">
        <v>5017</v>
      </c>
      <c r="C11755" s="2">
        <v>1287</v>
      </c>
      <c r="D11755" s="4" t="s">
        <v>7</v>
      </c>
    </row>
    <row r="11756" spans="1:4" hidden="1" outlineLevel="2" x14ac:dyDescent="0.25">
      <c r="A11756">
        <v>6306</v>
      </c>
      <c r="B11756" s="2" t="s">
        <v>5017</v>
      </c>
      <c r="C11756" s="2">
        <v>4724</v>
      </c>
      <c r="D11756" s="4" t="s">
        <v>7</v>
      </c>
    </row>
    <row r="11757" spans="1:4" hidden="1" outlineLevel="2" x14ac:dyDescent="0.25">
      <c r="A11757">
        <v>6307</v>
      </c>
      <c r="B11757" s="2" t="s">
        <v>5017</v>
      </c>
      <c r="C11757" s="2">
        <v>3273</v>
      </c>
      <c r="D11757" s="4" t="s">
        <v>7</v>
      </c>
    </row>
    <row r="11758" spans="1:4" hidden="1" outlineLevel="2" x14ac:dyDescent="0.25">
      <c r="A11758">
        <v>6308</v>
      </c>
      <c r="B11758" s="2" t="s">
        <v>5017</v>
      </c>
      <c r="C11758" s="2">
        <v>654</v>
      </c>
      <c r="D11758" s="4" t="s">
        <v>7</v>
      </c>
    </row>
    <row r="11759" spans="1:4" outlineLevel="1" collapsed="1" x14ac:dyDescent="0.25">
      <c r="B11759" s="5" t="s">
        <v>20144</v>
      </c>
      <c r="C11759" s="2">
        <f>SUBTOTAL(9,C11755:C11758)</f>
        <v>9938</v>
      </c>
      <c r="D11759" s="4" t="s">
        <v>7</v>
      </c>
    </row>
    <row r="11760" spans="1:4" hidden="1" outlineLevel="2" x14ac:dyDescent="0.25">
      <c r="A11760">
        <v>6309</v>
      </c>
      <c r="B11760" s="2" t="s">
        <v>5018</v>
      </c>
      <c r="C11760" s="2">
        <v>626</v>
      </c>
      <c r="D11760" s="4" t="s">
        <v>7</v>
      </c>
    </row>
    <row r="11761" spans="1:4" outlineLevel="1" collapsed="1" x14ac:dyDescent="0.25">
      <c r="B11761" s="5" t="s">
        <v>20145</v>
      </c>
      <c r="C11761" s="2">
        <f>SUBTOTAL(9,C11760:C11760)</f>
        <v>626</v>
      </c>
      <c r="D11761" s="4" t="s">
        <v>7</v>
      </c>
    </row>
    <row r="11762" spans="1:4" hidden="1" outlineLevel="2" x14ac:dyDescent="0.25">
      <c r="A11762">
        <v>6310</v>
      </c>
      <c r="B11762" s="2" t="s">
        <v>5019</v>
      </c>
      <c r="C11762" s="2">
        <v>4761</v>
      </c>
      <c r="D11762" s="4" t="s">
        <v>7</v>
      </c>
    </row>
    <row r="11763" spans="1:4" outlineLevel="1" collapsed="1" x14ac:dyDescent="0.25">
      <c r="B11763" s="5" t="s">
        <v>20146</v>
      </c>
      <c r="C11763" s="2">
        <f>SUBTOTAL(9,C11762:C11762)</f>
        <v>4761</v>
      </c>
      <c r="D11763" s="4" t="s">
        <v>7</v>
      </c>
    </row>
    <row r="11764" spans="1:4" hidden="1" outlineLevel="2" x14ac:dyDescent="0.25">
      <c r="A11764">
        <v>6311</v>
      </c>
      <c r="B11764" s="2" t="s">
        <v>5020</v>
      </c>
      <c r="C11764" s="2">
        <v>2344</v>
      </c>
      <c r="D11764" s="4" t="s">
        <v>7</v>
      </c>
    </row>
    <row r="11765" spans="1:4" outlineLevel="1" collapsed="1" x14ac:dyDescent="0.25">
      <c r="B11765" s="5" t="s">
        <v>20147</v>
      </c>
      <c r="C11765" s="2">
        <f>SUBTOTAL(9,C11764:C11764)</f>
        <v>2344</v>
      </c>
      <c r="D11765" s="4" t="s">
        <v>7</v>
      </c>
    </row>
    <row r="11766" spans="1:4" hidden="1" outlineLevel="2" x14ac:dyDescent="0.25">
      <c r="A11766">
        <v>6312</v>
      </c>
      <c r="B11766" s="2" t="s">
        <v>5021</v>
      </c>
      <c r="C11766" s="2">
        <v>2781</v>
      </c>
      <c r="D11766" s="4" t="s">
        <v>7</v>
      </c>
    </row>
    <row r="11767" spans="1:4" outlineLevel="1" collapsed="1" x14ac:dyDescent="0.25">
      <c r="B11767" s="5" t="s">
        <v>20148</v>
      </c>
      <c r="C11767" s="2">
        <f>SUBTOTAL(9,C11766:C11766)</f>
        <v>2781</v>
      </c>
      <c r="D11767" s="4" t="s">
        <v>7</v>
      </c>
    </row>
    <row r="11768" spans="1:4" hidden="1" outlineLevel="2" x14ac:dyDescent="0.25">
      <c r="A11768">
        <v>6313</v>
      </c>
      <c r="B11768" s="2" t="s">
        <v>5022</v>
      </c>
      <c r="C11768" s="2">
        <v>721</v>
      </c>
      <c r="D11768" s="4" t="s">
        <v>7</v>
      </c>
    </row>
    <row r="11769" spans="1:4" outlineLevel="1" collapsed="1" x14ac:dyDescent="0.25">
      <c r="B11769" s="5" t="s">
        <v>20149</v>
      </c>
      <c r="C11769" s="2">
        <f>SUBTOTAL(9,C11768:C11768)</f>
        <v>721</v>
      </c>
      <c r="D11769" s="4" t="s">
        <v>7</v>
      </c>
    </row>
    <row r="11770" spans="1:4" hidden="1" outlineLevel="2" x14ac:dyDescent="0.25">
      <c r="A11770">
        <v>6314</v>
      </c>
      <c r="B11770" s="2" t="s">
        <v>5023</v>
      </c>
      <c r="C11770" s="2">
        <v>3436</v>
      </c>
      <c r="D11770" s="4" t="s">
        <v>7</v>
      </c>
    </row>
    <row r="11771" spans="1:4" outlineLevel="1" collapsed="1" x14ac:dyDescent="0.25">
      <c r="B11771" s="5" t="s">
        <v>20150</v>
      </c>
      <c r="C11771" s="2">
        <f>SUBTOTAL(9,C11770:C11770)</f>
        <v>3436</v>
      </c>
      <c r="D11771" s="4" t="s">
        <v>7</v>
      </c>
    </row>
    <row r="11772" spans="1:4" hidden="1" outlineLevel="2" x14ac:dyDescent="0.25">
      <c r="A11772">
        <v>6315</v>
      </c>
      <c r="B11772" s="2" t="s">
        <v>5024</v>
      </c>
      <c r="C11772" s="2">
        <v>3702</v>
      </c>
      <c r="D11772" s="4" t="s">
        <v>7</v>
      </c>
    </row>
    <row r="11773" spans="1:4" hidden="1" outlineLevel="2" x14ac:dyDescent="0.25">
      <c r="A11773">
        <v>6316</v>
      </c>
      <c r="B11773" s="2" t="s">
        <v>5025</v>
      </c>
      <c r="C11773" s="2">
        <v>8238</v>
      </c>
      <c r="D11773" s="4" t="s">
        <v>7</v>
      </c>
    </row>
    <row r="11774" spans="1:4" outlineLevel="1" collapsed="1" x14ac:dyDescent="0.25">
      <c r="B11774" s="5" t="s">
        <v>20151</v>
      </c>
      <c r="C11774" s="2">
        <f>SUBTOTAL(9,C11772:C11773)</f>
        <v>11940</v>
      </c>
      <c r="D11774" s="4" t="s">
        <v>7</v>
      </c>
    </row>
    <row r="11775" spans="1:4" hidden="1" outlineLevel="2" x14ac:dyDescent="0.25">
      <c r="A11775">
        <v>6317</v>
      </c>
      <c r="B11775" s="2" t="s">
        <v>5026</v>
      </c>
      <c r="C11775" s="2">
        <v>83</v>
      </c>
      <c r="D11775" s="4" t="s">
        <v>7</v>
      </c>
    </row>
    <row r="11776" spans="1:4" hidden="1" outlineLevel="2" x14ac:dyDescent="0.25">
      <c r="A11776">
        <v>6318</v>
      </c>
      <c r="B11776" s="2" t="s">
        <v>5026</v>
      </c>
      <c r="C11776" s="2">
        <v>109</v>
      </c>
      <c r="D11776" s="4" t="s">
        <v>7</v>
      </c>
    </row>
    <row r="11777" spans="1:4" hidden="1" outlineLevel="2" x14ac:dyDescent="0.25">
      <c r="A11777">
        <v>6319</v>
      </c>
      <c r="B11777" s="2" t="s">
        <v>5026</v>
      </c>
      <c r="C11777" s="2">
        <v>147</v>
      </c>
      <c r="D11777" s="4" t="s">
        <v>7</v>
      </c>
    </row>
    <row r="11778" spans="1:4" outlineLevel="1" collapsed="1" x14ac:dyDescent="0.25">
      <c r="B11778" s="5" t="s">
        <v>20152</v>
      </c>
      <c r="C11778" s="2">
        <f>SUBTOTAL(9,C11775:C11777)</f>
        <v>339</v>
      </c>
      <c r="D11778" s="4" t="s">
        <v>7</v>
      </c>
    </row>
    <row r="11779" spans="1:4" hidden="1" outlineLevel="2" x14ac:dyDescent="0.25">
      <c r="A11779">
        <v>6320</v>
      </c>
      <c r="B11779" s="2" t="s">
        <v>5027</v>
      </c>
      <c r="C11779" s="2">
        <v>2445</v>
      </c>
      <c r="D11779" s="4" t="s">
        <v>7</v>
      </c>
    </row>
    <row r="11780" spans="1:4" outlineLevel="1" collapsed="1" x14ac:dyDescent="0.25">
      <c r="B11780" s="5" t="s">
        <v>20153</v>
      </c>
      <c r="C11780" s="2">
        <f>SUBTOTAL(9,C11779:C11779)</f>
        <v>2445</v>
      </c>
      <c r="D11780" s="4" t="s">
        <v>7</v>
      </c>
    </row>
    <row r="11781" spans="1:4" hidden="1" outlineLevel="2" x14ac:dyDescent="0.25">
      <c r="A11781">
        <v>6321</v>
      </c>
      <c r="B11781" s="2" t="s">
        <v>5028</v>
      </c>
      <c r="C11781" s="2">
        <v>2295</v>
      </c>
      <c r="D11781" s="4" t="s">
        <v>7</v>
      </c>
    </row>
    <row r="11782" spans="1:4" hidden="1" outlineLevel="2" x14ac:dyDescent="0.25">
      <c r="A11782">
        <v>6322</v>
      </c>
      <c r="B11782" s="2" t="s">
        <v>5028</v>
      </c>
      <c r="C11782" s="2">
        <v>4422</v>
      </c>
      <c r="D11782" s="4" t="s">
        <v>7</v>
      </c>
    </row>
    <row r="11783" spans="1:4" outlineLevel="1" collapsed="1" x14ac:dyDescent="0.25">
      <c r="B11783" s="5" t="s">
        <v>20154</v>
      </c>
      <c r="C11783" s="2">
        <f>SUBTOTAL(9,C11781:C11782)</f>
        <v>6717</v>
      </c>
      <c r="D11783" s="4" t="s">
        <v>7</v>
      </c>
    </row>
    <row r="11784" spans="1:4" hidden="1" outlineLevel="2" x14ac:dyDescent="0.25">
      <c r="A11784">
        <v>6323</v>
      </c>
      <c r="B11784" s="2" t="s">
        <v>5029</v>
      </c>
      <c r="C11784" s="2">
        <v>21719</v>
      </c>
      <c r="D11784" s="4" t="s">
        <v>7</v>
      </c>
    </row>
    <row r="11785" spans="1:4" hidden="1" outlineLevel="2" x14ac:dyDescent="0.25">
      <c r="A11785">
        <v>6324</v>
      </c>
      <c r="B11785" s="2" t="s">
        <v>5029</v>
      </c>
      <c r="C11785" s="2">
        <v>3804</v>
      </c>
      <c r="D11785" s="4" t="s">
        <v>7</v>
      </c>
    </row>
    <row r="11786" spans="1:4" hidden="1" outlineLevel="2" x14ac:dyDescent="0.25">
      <c r="A11786">
        <v>6325</v>
      </c>
      <c r="B11786" s="2" t="s">
        <v>5029</v>
      </c>
      <c r="C11786" s="2">
        <v>756</v>
      </c>
      <c r="D11786" s="4" t="s">
        <v>7</v>
      </c>
    </row>
    <row r="11787" spans="1:4" outlineLevel="1" collapsed="1" x14ac:dyDescent="0.25">
      <c r="B11787" s="5" t="s">
        <v>20155</v>
      </c>
      <c r="C11787" s="2">
        <f>SUBTOTAL(9,C11784:C11786)</f>
        <v>26279</v>
      </c>
      <c r="D11787" s="4" t="s">
        <v>7</v>
      </c>
    </row>
    <row r="11788" spans="1:4" hidden="1" outlineLevel="2" x14ac:dyDescent="0.25">
      <c r="A11788">
        <v>6326</v>
      </c>
      <c r="B11788" s="2" t="s">
        <v>5030</v>
      </c>
      <c r="C11788" s="2">
        <v>614</v>
      </c>
      <c r="D11788" s="4" t="s">
        <v>7</v>
      </c>
    </row>
    <row r="11789" spans="1:4" outlineLevel="1" collapsed="1" x14ac:dyDescent="0.25">
      <c r="B11789" s="5" t="s">
        <v>20156</v>
      </c>
      <c r="C11789" s="2">
        <f>SUBTOTAL(9,C11788:C11788)</f>
        <v>614</v>
      </c>
      <c r="D11789" s="4" t="s">
        <v>7</v>
      </c>
    </row>
    <row r="11790" spans="1:4" hidden="1" outlineLevel="2" x14ac:dyDescent="0.25">
      <c r="A11790">
        <v>6327</v>
      </c>
      <c r="B11790" s="2" t="s">
        <v>5031</v>
      </c>
      <c r="C11790" s="2">
        <v>2144</v>
      </c>
      <c r="D11790" s="4" t="s">
        <v>7</v>
      </c>
    </row>
    <row r="11791" spans="1:4" outlineLevel="1" collapsed="1" x14ac:dyDescent="0.25">
      <c r="B11791" s="5" t="s">
        <v>20157</v>
      </c>
      <c r="C11791" s="2">
        <f>SUBTOTAL(9,C11790:C11790)</f>
        <v>2144</v>
      </c>
      <c r="D11791" s="4" t="s">
        <v>7</v>
      </c>
    </row>
    <row r="11792" spans="1:4" hidden="1" outlineLevel="2" x14ac:dyDescent="0.25">
      <c r="A11792">
        <v>6328</v>
      </c>
      <c r="B11792" s="2" t="s">
        <v>5032</v>
      </c>
      <c r="C11792" s="2">
        <v>422</v>
      </c>
      <c r="D11792" s="4" t="s">
        <v>7</v>
      </c>
    </row>
    <row r="11793" spans="1:4" hidden="1" outlineLevel="2" x14ac:dyDescent="0.25">
      <c r="A11793">
        <v>6329</v>
      </c>
      <c r="B11793" s="2" t="s">
        <v>5032</v>
      </c>
      <c r="C11793" s="2">
        <v>1098</v>
      </c>
      <c r="D11793" s="4" t="s">
        <v>7</v>
      </c>
    </row>
    <row r="11794" spans="1:4" outlineLevel="1" collapsed="1" x14ac:dyDescent="0.25">
      <c r="B11794" s="5" t="s">
        <v>20158</v>
      </c>
      <c r="C11794" s="2">
        <f>SUBTOTAL(9,C11792:C11793)</f>
        <v>1520</v>
      </c>
      <c r="D11794" s="4" t="s">
        <v>7</v>
      </c>
    </row>
    <row r="11795" spans="1:4" hidden="1" outlineLevel="2" x14ac:dyDescent="0.25">
      <c r="A11795">
        <v>6330</v>
      </c>
      <c r="B11795" s="2" t="s">
        <v>5033</v>
      </c>
      <c r="C11795" s="2">
        <v>692</v>
      </c>
      <c r="D11795" s="4" t="s">
        <v>7</v>
      </c>
    </row>
    <row r="11796" spans="1:4" outlineLevel="1" collapsed="1" x14ac:dyDescent="0.25">
      <c r="B11796" s="5" t="s">
        <v>20159</v>
      </c>
      <c r="C11796" s="2">
        <f>SUBTOTAL(9,C11795:C11795)</f>
        <v>692</v>
      </c>
      <c r="D11796" s="4" t="s">
        <v>7</v>
      </c>
    </row>
    <row r="11797" spans="1:4" hidden="1" outlineLevel="2" x14ac:dyDescent="0.25">
      <c r="A11797">
        <v>6331</v>
      </c>
      <c r="B11797" s="2" t="s">
        <v>5034</v>
      </c>
      <c r="C11797" s="2">
        <v>548</v>
      </c>
      <c r="D11797" s="4" t="s">
        <v>7</v>
      </c>
    </row>
    <row r="11798" spans="1:4" outlineLevel="1" collapsed="1" x14ac:dyDescent="0.25">
      <c r="B11798" s="5" t="s">
        <v>20160</v>
      </c>
      <c r="C11798" s="2">
        <f>SUBTOTAL(9,C11797:C11797)</f>
        <v>548</v>
      </c>
      <c r="D11798" s="4" t="s">
        <v>7</v>
      </c>
    </row>
    <row r="11799" spans="1:4" hidden="1" outlineLevel="2" x14ac:dyDescent="0.25">
      <c r="A11799">
        <v>6332</v>
      </c>
      <c r="B11799" s="2" t="s">
        <v>662</v>
      </c>
      <c r="C11799" s="2">
        <v>1839</v>
      </c>
      <c r="D11799" s="4" t="s">
        <v>7</v>
      </c>
    </row>
    <row r="11800" spans="1:4" outlineLevel="1" collapsed="1" x14ac:dyDescent="0.25">
      <c r="B11800" s="5" t="s">
        <v>15839</v>
      </c>
      <c r="C11800" s="2">
        <f>SUBTOTAL(9,C11799:C11799)</f>
        <v>1839</v>
      </c>
      <c r="D11800" s="4" t="s">
        <v>7</v>
      </c>
    </row>
    <row r="11801" spans="1:4" hidden="1" outlineLevel="2" x14ac:dyDescent="0.25">
      <c r="A11801">
        <v>6333</v>
      </c>
      <c r="B11801" s="2" t="s">
        <v>5035</v>
      </c>
      <c r="C11801" s="2">
        <v>9882</v>
      </c>
      <c r="D11801" s="4" t="s">
        <v>7</v>
      </c>
    </row>
    <row r="11802" spans="1:4" outlineLevel="1" collapsed="1" x14ac:dyDescent="0.25">
      <c r="B11802" s="5" t="s">
        <v>20161</v>
      </c>
      <c r="C11802" s="2">
        <f>SUBTOTAL(9,C11801:C11801)</f>
        <v>9882</v>
      </c>
      <c r="D11802" s="4" t="s">
        <v>7</v>
      </c>
    </row>
    <row r="11803" spans="1:4" hidden="1" outlineLevel="2" x14ac:dyDescent="0.25">
      <c r="A11803">
        <v>6334</v>
      </c>
      <c r="B11803" s="2" t="s">
        <v>5036</v>
      </c>
      <c r="C11803" s="2">
        <v>2524</v>
      </c>
      <c r="D11803" s="4" t="s">
        <v>7</v>
      </c>
    </row>
    <row r="11804" spans="1:4" hidden="1" outlineLevel="2" x14ac:dyDescent="0.25">
      <c r="A11804">
        <v>6335</v>
      </c>
      <c r="B11804" s="2" t="s">
        <v>5036</v>
      </c>
      <c r="C11804" s="2">
        <v>3053</v>
      </c>
      <c r="D11804" s="4" t="s">
        <v>7</v>
      </c>
    </row>
    <row r="11805" spans="1:4" outlineLevel="1" collapsed="1" x14ac:dyDescent="0.25">
      <c r="B11805" s="5" t="s">
        <v>20162</v>
      </c>
      <c r="C11805" s="2">
        <f>SUBTOTAL(9,C11803:C11804)</f>
        <v>5577</v>
      </c>
      <c r="D11805" s="4" t="s">
        <v>7</v>
      </c>
    </row>
    <row r="11806" spans="1:4" hidden="1" outlineLevel="2" x14ac:dyDescent="0.25">
      <c r="A11806">
        <v>6336</v>
      </c>
      <c r="B11806" s="2" t="s">
        <v>5037</v>
      </c>
      <c r="C11806" s="2">
        <v>73</v>
      </c>
      <c r="D11806" s="4" t="s">
        <v>7</v>
      </c>
    </row>
    <row r="11807" spans="1:4" outlineLevel="1" collapsed="1" x14ac:dyDescent="0.25">
      <c r="B11807" s="5" t="s">
        <v>20163</v>
      </c>
      <c r="C11807" s="2">
        <f>SUBTOTAL(9,C11806:C11806)</f>
        <v>73</v>
      </c>
      <c r="D11807" s="4" t="s">
        <v>7</v>
      </c>
    </row>
    <row r="11808" spans="1:4" hidden="1" outlineLevel="2" x14ac:dyDescent="0.25">
      <c r="A11808">
        <v>6337</v>
      </c>
      <c r="B11808" s="2" t="s">
        <v>5038</v>
      </c>
      <c r="C11808" s="2">
        <v>1053</v>
      </c>
      <c r="D11808" s="4" t="s">
        <v>7</v>
      </c>
    </row>
    <row r="11809" spans="1:4" outlineLevel="1" collapsed="1" x14ac:dyDescent="0.25">
      <c r="B11809" s="5" t="s">
        <v>20164</v>
      </c>
      <c r="C11809" s="2">
        <f>SUBTOTAL(9,C11808:C11808)</f>
        <v>1053</v>
      </c>
      <c r="D11809" s="4" t="s">
        <v>7</v>
      </c>
    </row>
    <row r="11810" spans="1:4" hidden="1" outlineLevel="2" x14ac:dyDescent="0.25">
      <c r="A11810">
        <v>6338</v>
      </c>
      <c r="B11810" s="2" t="s">
        <v>5039</v>
      </c>
      <c r="C11810" s="2">
        <v>23611</v>
      </c>
      <c r="D11810" s="4" t="s">
        <v>7</v>
      </c>
    </row>
    <row r="11811" spans="1:4" outlineLevel="1" collapsed="1" x14ac:dyDescent="0.25">
      <c r="B11811" s="5" t="s">
        <v>20165</v>
      </c>
      <c r="C11811" s="2">
        <f>SUBTOTAL(9,C11810:C11810)</f>
        <v>23611</v>
      </c>
      <c r="D11811" s="4" t="s">
        <v>7</v>
      </c>
    </row>
    <row r="11812" spans="1:4" hidden="1" outlineLevel="2" x14ac:dyDescent="0.25">
      <c r="A11812">
        <v>6339</v>
      </c>
      <c r="B11812" s="2" t="s">
        <v>5040</v>
      </c>
      <c r="C11812" s="2">
        <v>251</v>
      </c>
      <c r="D11812" s="4" t="s">
        <v>7</v>
      </c>
    </row>
    <row r="11813" spans="1:4" outlineLevel="1" collapsed="1" x14ac:dyDescent="0.25">
      <c r="B11813" s="5" t="s">
        <v>20166</v>
      </c>
      <c r="C11813" s="2">
        <f>SUBTOTAL(9,C11812:C11812)</f>
        <v>251</v>
      </c>
      <c r="D11813" s="4" t="s">
        <v>7</v>
      </c>
    </row>
    <row r="11814" spans="1:4" hidden="1" outlineLevel="2" x14ac:dyDescent="0.25">
      <c r="A11814">
        <v>6340</v>
      </c>
      <c r="B11814" s="2" t="s">
        <v>5041</v>
      </c>
      <c r="C11814" s="2">
        <v>1930</v>
      </c>
      <c r="D11814" s="4" t="s">
        <v>7</v>
      </c>
    </row>
    <row r="11815" spans="1:4" hidden="1" outlineLevel="2" x14ac:dyDescent="0.25">
      <c r="A11815">
        <v>6341</v>
      </c>
      <c r="B11815" s="2" t="s">
        <v>5041</v>
      </c>
      <c r="C11815" s="2">
        <v>3768</v>
      </c>
      <c r="D11815" s="4" t="s">
        <v>7</v>
      </c>
    </row>
    <row r="11816" spans="1:4" hidden="1" outlineLevel="2" x14ac:dyDescent="0.25">
      <c r="A11816">
        <v>6342</v>
      </c>
      <c r="B11816" s="2" t="s">
        <v>5041</v>
      </c>
      <c r="C11816" s="2">
        <v>2350</v>
      </c>
      <c r="D11816" s="4" t="s">
        <v>7</v>
      </c>
    </row>
    <row r="11817" spans="1:4" outlineLevel="1" collapsed="1" x14ac:dyDescent="0.25">
      <c r="B11817" s="5" t="s">
        <v>20167</v>
      </c>
      <c r="C11817" s="2">
        <f>SUBTOTAL(9,C11814:C11816)</f>
        <v>8048</v>
      </c>
      <c r="D11817" s="4" t="s">
        <v>7</v>
      </c>
    </row>
    <row r="11818" spans="1:4" hidden="1" outlineLevel="2" x14ac:dyDescent="0.25">
      <c r="A11818">
        <v>6343</v>
      </c>
      <c r="B11818" s="2" t="s">
        <v>5042</v>
      </c>
      <c r="C11818" s="2">
        <v>645</v>
      </c>
      <c r="D11818" s="4" t="s">
        <v>7</v>
      </c>
    </row>
    <row r="11819" spans="1:4" hidden="1" outlineLevel="2" x14ac:dyDescent="0.25">
      <c r="A11819">
        <v>6344</v>
      </c>
      <c r="B11819" s="2" t="s">
        <v>5042</v>
      </c>
      <c r="C11819" s="2">
        <v>569</v>
      </c>
      <c r="D11819" s="4" t="s">
        <v>7</v>
      </c>
    </row>
    <row r="11820" spans="1:4" outlineLevel="1" collapsed="1" x14ac:dyDescent="0.25">
      <c r="B11820" s="5" t="s">
        <v>20168</v>
      </c>
      <c r="C11820" s="2">
        <f>SUBTOTAL(9,C11818:C11819)</f>
        <v>1214</v>
      </c>
      <c r="D11820" s="4" t="s">
        <v>7</v>
      </c>
    </row>
    <row r="11821" spans="1:4" hidden="1" outlineLevel="2" x14ac:dyDescent="0.25">
      <c r="A11821">
        <v>6345</v>
      </c>
      <c r="B11821" s="2" t="s">
        <v>5043</v>
      </c>
      <c r="C11821" s="2">
        <v>1770</v>
      </c>
      <c r="D11821" s="4" t="s">
        <v>7</v>
      </c>
    </row>
    <row r="11822" spans="1:4" outlineLevel="1" collapsed="1" x14ac:dyDescent="0.25">
      <c r="B11822" s="5" t="s">
        <v>20169</v>
      </c>
      <c r="C11822" s="2">
        <f>SUBTOTAL(9,C11821:C11821)</f>
        <v>1770</v>
      </c>
      <c r="D11822" s="4" t="s">
        <v>7</v>
      </c>
    </row>
    <row r="11823" spans="1:4" hidden="1" outlineLevel="2" x14ac:dyDescent="0.25">
      <c r="A11823">
        <v>6346</v>
      </c>
      <c r="B11823" s="2" t="s">
        <v>5044</v>
      </c>
      <c r="C11823" s="2">
        <v>8603</v>
      </c>
      <c r="D11823" s="4" t="s">
        <v>7</v>
      </c>
    </row>
    <row r="11824" spans="1:4" hidden="1" outlineLevel="2" x14ac:dyDescent="0.25">
      <c r="A11824">
        <v>6347</v>
      </c>
      <c r="B11824" s="2" t="s">
        <v>5044</v>
      </c>
      <c r="C11824" s="2">
        <v>12085</v>
      </c>
      <c r="D11824" s="4" t="s">
        <v>7</v>
      </c>
    </row>
    <row r="11825" spans="1:4" outlineLevel="1" collapsed="1" x14ac:dyDescent="0.25">
      <c r="B11825" s="5" t="s">
        <v>20170</v>
      </c>
      <c r="C11825" s="2">
        <f>SUBTOTAL(9,C11823:C11824)</f>
        <v>20688</v>
      </c>
      <c r="D11825" s="4" t="s">
        <v>7</v>
      </c>
    </row>
    <row r="11826" spans="1:4" hidden="1" outlineLevel="2" x14ac:dyDescent="0.25">
      <c r="A11826">
        <v>6348</v>
      </c>
      <c r="B11826" s="2" t="s">
        <v>5045</v>
      </c>
      <c r="C11826" s="2">
        <v>8105</v>
      </c>
      <c r="D11826" s="4" t="s">
        <v>7</v>
      </c>
    </row>
    <row r="11827" spans="1:4" hidden="1" outlineLevel="2" x14ac:dyDescent="0.25">
      <c r="A11827">
        <v>6349</v>
      </c>
      <c r="B11827" s="2" t="s">
        <v>5046</v>
      </c>
      <c r="C11827" s="2">
        <v>6674</v>
      </c>
      <c r="D11827" s="4" t="s">
        <v>7</v>
      </c>
    </row>
    <row r="11828" spans="1:4" hidden="1" outlineLevel="2" x14ac:dyDescent="0.25">
      <c r="A11828">
        <v>6350</v>
      </c>
      <c r="B11828" s="2" t="s">
        <v>5045</v>
      </c>
      <c r="C11828" s="2">
        <v>10282</v>
      </c>
      <c r="D11828" s="4" t="s">
        <v>7</v>
      </c>
    </row>
    <row r="11829" spans="1:4" hidden="1" outlineLevel="2" x14ac:dyDescent="0.25">
      <c r="A11829">
        <v>6351</v>
      </c>
      <c r="B11829" s="2" t="s">
        <v>5045</v>
      </c>
      <c r="C11829" s="2">
        <v>88</v>
      </c>
      <c r="D11829" s="4" t="s">
        <v>7</v>
      </c>
    </row>
    <row r="11830" spans="1:4" hidden="1" outlineLevel="2" x14ac:dyDescent="0.25">
      <c r="A11830">
        <v>6352</v>
      </c>
      <c r="B11830" s="2" t="s">
        <v>5046</v>
      </c>
      <c r="C11830" s="2">
        <v>670</v>
      </c>
      <c r="D11830" s="4" t="s">
        <v>7</v>
      </c>
    </row>
    <row r="11831" spans="1:4" hidden="1" outlineLevel="2" x14ac:dyDescent="0.25">
      <c r="A11831">
        <v>6353</v>
      </c>
      <c r="B11831" s="2" t="s">
        <v>5045</v>
      </c>
      <c r="C11831" s="2">
        <v>59</v>
      </c>
      <c r="D11831" s="4" t="s">
        <v>7</v>
      </c>
    </row>
    <row r="11832" spans="1:4" hidden="1" outlineLevel="2" x14ac:dyDescent="0.25">
      <c r="A11832">
        <v>6354</v>
      </c>
      <c r="B11832" s="2" t="s">
        <v>5045</v>
      </c>
      <c r="C11832" s="2">
        <v>5851</v>
      </c>
      <c r="D11832" s="4" t="s">
        <v>7</v>
      </c>
    </row>
    <row r="11833" spans="1:4" outlineLevel="1" collapsed="1" x14ac:dyDescent="0.25">
      <c r="B11833" s="5" t="s">
        <v>20171</v>
      </c>
      <c r="C11833" s="2">
        <f>SUBTOTAL(9,C11826:C11832)</f>
        <v>31729</v>
      </c>
      <c r="D11833" s="4" t="s">
        <v>7</v>
      </c>
    </row>
    <row r="11834" spans="1:4" hidden="1" outlineLevel="2" x14ac:dyDescent="0.25">
      <c r="A11834">
        <v>6355</v>
      </c>
      <c r="B11834" s="2" t="s">
        <v>5047</v>
      </c>
      <c r="C11834" s="2">
        <v>1706</v>
      </c>
      <c r="D11834" s="4" t="s">
        <v>7</v>
      </c>
    </row>
    <row r="11835" spans="1:4" outlineLevel="1" collapsed="1" x14ac:dyDescent="0.25">
      <c r="B11835" s="5" t="s">
        <v>20172</v>
      </c>
      <c r="C11835" s="2">
        <f>SUBTOTAL(9,C11834:C11834)</f>
        <v>1706</v>
      </c>
      <c r="D11835" s="4" t="s">
        <v>7</v>
      </c>
    </row>
    <row r="11836" spans="1:4" hidden="1" outlineLevel="2" x14ac:dyDescent="0.25">
      <c r="A11836">
        <v>6356</v>
      </c>
      <c r="B11836" s="2" t="s">
        <v>5048</v>
      </c>
      <c r="C11836" s="2">
        <v>2253</v>
      </c>
      <c r="D11836" s="4" t="s">
        <v>7</v>
      </c>
    </row>
    <row r="11837" spans="1:4" outlineLevel="1" collapsed="1" x14ac:dyDescent="0.25">
      <c r="B11837" s="5" t="s">
        <v>20173</v>
      </c>
      <c r="C11837" s="2">
        <f>SUBTOTAL(9,C11836:C11836)</f>
        <v>2253</v>
      </c>
      <c r="D11837" s="4" t="s">
        <v>7</v>
      </c>
    </row>
    <row r="11838" spans="1:4" hidden="1" outlineLevel="2" x14ac:dyDescent="0.25">
      <c r="A11838">
        <v>6357</v>
      </c>
      <c r="B11838" s="2" t="s">
        <v>5049</v>
      </c>
      <c r="C11838" s="2">
        <v>1525</v>
      </c>
      <c r="D11838" s="4" t="s">
        <v>7</v>
      </c>
    </row>
    <row r="11839" spans="1:4" outlineLevel="1" collapsed="1" x14ac:dyDescent="0.25">
      <c r="B11839" s="5" t="s">
        <v>20174</v>
      </c>
      <c r="C11839" s="2">
        <f>SUBTOTAL(9,C11838:C11838)</f>
        <v>1525</v>
      </c>
      <c r="D11839" s="4" t="s">
        <v>7</v>
      </c>
    </row>
    <row r="11840" spans="1:4" hidden="1" outlineLevel="2" x14ac:dyDescent="0.25">
      <c r="A11840">
        <v>6358</v>
      </c>
      <c r="B11840" s="2" t="s">
        <v>5050</v>
      </c>
      <c r="C11840" s="2">
        <v>2385</v>
      </c>
      <c r="D11840" s="4" t="s">
        <v>7</v>
      </c>
    </row>
    <row r="11841" spans="1:4" hidden="1" outlineLevel="2" x14ac:dyDescent="0.25">
      <c r="A11841">
        <v>6359</v>
      </c>
      <c r="B11841" s="2" t="s">
        <v>5050</v>
      </c>
      <c r="C11841" s="2">
        <v>1511</v>
      </c>
      <c r="D11841" s="4" t="s">
        <v>7</v>
      </c>
    </row>
    <row r="11842" spans="1:4" outlineLevel="1" collapsed="1" x14ac:dyDescent="0.25">
      <c r="B11842" s="5" t="s">
        <v>20175</v>
      </c>
      <c r="C11842" s="2">
        <f>SUBTOTAL(9,C11840:C11841)</f>
        <v>3896</v>
      </c>
      <c r="D11842" s="4" t="s">
        <v>7</v>
      </c>
    </row>
    <row r="11843" spans="1:4" hidden="1" outlineLevel="2" x14ac:dyDescent="0.25">
      <c r="A11843">
        <v>6360</v>
      </c>
      <c r="B11843" s="2" t="s">
        <v>5051</v>
      </c>
      <c r="C11843" s="2">
        <v>853</v>
      </c>
      <c r="D11843" s="4" t="s">
        <v>7</v>
      </c>
    </row>
    <row r="11844" spans="1:4" hidden="1" outlineLevel="2" x14ac:dyDescent="0.25">
      <c r="A11844">
        <v>6361</v>
      </c>
      <c r="B11844" s="2" t="s">
        <v>5052</v>
      </c>
      <c r="C11844" s="2">
        <v>5691</v>
      </c>
      <c r="D11844" s="4" t="s">
        <v>7</v>
      </c>
    </row>
    <row r="11845" spans="1:4" outlineLevel="1" collapsed="1" x14ac:dyDescent="0.25">
      <c r="B11845" s="5" t="s">
        <v>20176</v>
      </c>
      <c r="C11845" s="2">
        <f>SUBTOTAL(9,C11843:C11844)</f>
        <v>6544</v>
      </c>
      <c r="D11845" s="4" t="s">
        <v>7</v>
      </c>
    </row>
    <row r="11846" spans="1:4" hidden="1" outlineLevel="2" x14ac:dyDescent="0.25">
      <c r="A11846">
        <v>6362</v>
      </c>
      <c r="B11846" s="2" t="s">
        <v>5053</v>
      </c>
      <c r="C11846" s="2">
        <v>856</v>
      </c>
      <c r="D11846" s="4" t="s">
        <v>7</v>
      </c>
    </row>
    <row r="11847" spans="1:4" outlineLevel="1" collapsed="1" x14ac:dyDescent="0.25">
      <c r="B11847" s="5" t="s">
        <v>20177</v>
      </c>
      <c r="C11847" s="2">
        <f>SUBTOTAL(9,C11846:C11846)</f>
        <v>856</v>
      </c>
      <c r="D11847" s="4" t="s">
        <v>7</v>
      </c>
    </row>
    <row r="11848" spans="1:4" hidden="1" outlineLevel="2" x14ac:dyDescent="0.25">
      <c r="A11848">
        <v>6363</v>
      </c>
      <c r="B11848" s="2" t="s">
        <v>5054</v>
      </c>
      <c r="C11848" s="2">
        <v>1195</v>
      </c>
      <c r="D11848" s="4" t="s">
        <v>7</v>
      </c>
    </row>
    <row r="11849" spans="1:4" outlineLevel="1" collapsed="1" x14ac:dyDescent="0.25">
      <c r="B11849" s="5" t="s">
        <v>20178</v>
      </c>
      <c r="C11849" s="2">
        <f>SUBTOTAL(9,C11848:C11848)</f>
        <v>1195</v>
      </c>
      <c r="D11849" s="4" t="s">
        <v>7</v>
      </c>
    </row>
    <row r="11850" spans="1:4" hidden="1" outlineLevel="2" x14ac:dyDescent="0.25">
      <c r="A11850">
        <v>6364</v>
      </c>
      <c r="B11850" s="2" t="s">
        <v>5055</v>
      </c>
      <c r="C11850" s="2">
        <v>639</v>
      </c>
      <c r="D11850" s="4" t="s">
        <v>7</v>
      </c>
    </row>
    <row r="11851" spans="1:4" hidden="1" outlineLevel="2" x14ac:dyDescent="0.25">
      <c r="A11851">
        <v>6365</v>
      </c>
      <c r="B11851" s="2" t="s">
        <v>5055</v>
      </c>
      <c r="C11851" s="2">
        <v>461</v>
      </c>
      <c r="D11851" s="4" t="s">
        <v>7</v>
      </c>
    </row>
    <row r="11852" spans="1:4" outlineLevel="1" collapsed="1" x14ac:dyDescent="0.25">
      <c r="B11852" s="5" t="s">
        <v>20179</v>
      </c>
      <c r="C11852" s="2">
        <f>SUBTOTAL(9,C11850:C11851)</f>
        <v>1100</v>
      </c>
      <c r="D11852" s="4" t="s">
        <v>7</v>
      </c>
    </row>
    <row r="11853" spans="1:4" hidden="1" outlineLevel="2" x14ac:dyDescent="0.25">
      <c r="A11853">
        <v>6366</v>
      </c>
      <c r="B11853" s="2" t="s">
        <v>5056</v>
      </c>
      <c r="C11853" s="2">
        <v>1412</v>
      </c>
      <c r="D11853" s="4" t="s">
        <v>7</v>
      </c>
    </row>
    <row r="11854" spans="1:4" outlineLevel="1" collapsed="1" x14ac:dyDescent="0.25">
      <c r="B11854" s="5" t="s">
        <v>20180</v>
      </c>
      <c r="C11854" s="2">
        <f>SUBTOTAL(9,C11853:C11853)</f>
        <v>1412</v>
      </c>
      <c r="D11854" s="4" t="s">
        <v>7</v>
      </c>
    </row>
    <row r="11855" spans="1:4" hidden="1" outlineLevel="2" x14ac:dyDescent="0.25">
      <c r="A11855">
        <v>6367</v>
      </c>
      <c r="B11855" s="2" t="s">
        <v>5057</v>
      </c>
      <c r="C11855" s="2">
        <v>2339</v>
      </c>
      <c r="D11855" s="4" t="s">
        <v>7</v>
      </c>
    </row>
    <row r="11856" spans="1:4" outlineLevel="1" collapsed="1" x14ac:dyDescent="0.25">
      <c r="B11856" s="5" t="s">
        <v>20181</v>
      </c>
      <c r="C11856" s="2">
        <f>SUBTOTAL(9,C11855:C11855)</f>
        <v>2339</v>
      </c>
      <c r="D11856" s="4" t="s">
        <v>7</v>
      </c>
    </row>
    <row r="11857" spans="1:4" hidden="1" outlineLevel="2" x14ac:dyDescent="0.25">
      <c r="A11857">
        <v>6368</v>
      </c>
      <c r="B11857" s="2" t="s">
        <v>5058</v>
      </c>
      <c r="C11857" s="2">
        <v>9230</v>
      </c>
      <c r="D11857" s="4" t="s">
        <v>7</v>
      </c>
    </row>
    <row r="11858" spans="1:4" outlineLevel="1" collapsed="1" x14ac:dyDescent="0.25">
      <c r="B11858" s="5" t="s">
        <v>20182</v>
      </c>
      <c r="C11858" s="2">
        <f>SUBTOTAL(9,C11857:C11857)</f>
        <v>9230</v>
      </c>
      <c r="D11858" s="4" t="s">
        <v>7</v>
      </c>
    </row>
    <row r="11859" spans="1:4" hidden="1" outlineLevel="2" x14ac:dyDescent="0.25">
      <c r="A11859">
        <v>6369</v>
      </c>
      <c r="B11859" s="2" t="s">
        <v>5059</v>
      </c>
      <c r="C11859" s="2">
        <v>876</v>
      </c>
      <c r="D11859" s="4" t="s">
        <v>7</v>
      </c>
    </row>
    <row r="11860" spans="1:4" outlineLevel="1" collapsed="1" x14ac:dyDescent="0.25">
      <c r="B11860" s="5" t="s">
        <v>20183</v>
      </c>
      <c r="C11860" s="2">
        <f>SUBTOTAL(9,C11859:C11859)</f>
        <v>876</v>
      </c>
      <c r="D11860" s="4" t="s">
        <v>7</v>
      </c>
    </row>
    <row r="11861" spans="1:4" hidden="1" outlineLevel="2" x14ac:dyDescent="0.25">
      <c r="A11861">
        <v>6370</v>
      </c>
      <c r="B11861" s="2" t="s">
        <v>5060</v>
      </c>
      <c r="C11861" s="2">
        <v>4977</v>
      </c>
      <c r="D11861" s="4" t="s">
        <v>7</v>
      </c>
    </row>
    <row r="11862" spans="1:4" outlineLevel="1" collapsed="1" x14ac:dyDescent="0.25">
      <c r="B11862" s="5" t="s">
        <v>20184</v>
      </c>
      <c r="C11862" s="2">
        <f>SUBTOTAL(9,C11861:C11861)</f>
        <v>4977</v>
      </c>
      <c r="D11862" s="4" t="s">
        <v>7</v>
      </c>
    </row>
    <row r="11863" spans="1:4" hidden="1" outlineLevel="2" x14ac:dyDescent="0.25">
      <c r="A11863">
        <v>6371</v>
      </c>
      <c r="B11863" s="2" t="s">
        <v>5061</v>
      </c>
      <c r="C11863" s="2">
        <v>1003</v>
      </c>
      <c r="D11863" s="4" t="s">
        <v>7</v>
      </c>
    </row>
    <row r="11864" spans="1:4" hidden="1" outlineLevel="2" x14ac:dyDescent="0.25">
      <c r="A11864">
        <v>6372</v>
      </c>
      <c r="B11864" s="2" t="s">
        <v>5062</v>
      </c>
      <c r="C11864" s="2">
        <v>1324</v>
      </c>
      <c r="D11864" s="4" t="s">
        <v>7</v>
      </c>
    </row>
    <row r="11865" spans="1:4" outlineLevel="1" collapsed="1" x14ac:dyDescent="0.25">
      <c r="B11865" s="5" t="s">
        <v>20185</v>
      </c>
      <c r="C11865" s="2">
        <f>SUBTOTAL(9,C11863:C11864)</f>
        <v>2327</v>
      </c>
      <c r="D11865" s="4" t="s">
        <v>7</v>
      </c>
    </row>
    <row r="11866" spans="1:4" hidden="1" outlineLevel="2" x14ac:dyDescent="0.25">
      <c r="A11866">
        <v>6373</v>
      </c>
      <c r="B11866" s="2" t="s">
        <v>5063</v>
      </c>
      <c r="C11866" s="2">
        <v>1702</v>
      </c>
      <c r="D11866" s="4" t="s">
        <v>7</v>
      </c>
    </row>
    <row r="11867" spans="1:4" hidden="1" outlineLevel="2" x14ac:dyDescent="0.25">
      <c r="A11867">
        <v>6374</v>
      </c>
      <c r="B11867" s="2" t="s">
        <v>5063</v>
      </c>
      <c r="C11867" s="2">
        <v>1621</v>
      </c>
      <c r="D11867" s="4" t="s">
        <v>7</v>
      </c>
    </row>
    <row r="11868" spans="1:4" outlineLevel="1" collapsed="1" x14ac:dyDescent="0.25">
      <c r="B11868" s="5" t="s">
        <v>20186</v>
      </c>
      <c r="C11868" s="2">
        <f>SUBTOTAL(9,C11866:C11867)</f>
        <v>3323</v>
      </c>
      <c r="D11868" s="4" t="s">
        <v>7</v>
      </c>
    </row>
    <row r="11869" spans="1:4" hidden="1" outlineLevel="2" x14ac:dyDescent="0.25">
      <c r="A11869">
        <v>6375</v>
      </c>
      <c r="B11869" s="2" t="s">
        <v>5064</v>
      </c>
      <c r="C11869" s="2">
        <v>11059</v>
      </c>
      <c r="D11869" s="4" t="s">
        <v>7</v>
      </c>
    </row>
    <row r="11870" spans="1:4" hidden="1" outlineLevel="2" x14ac:dyDescent="0.25">
      <c r="A11870">
        <v>6376</v>
      </c>
      <c r="B11870" s="2" t="s">
        <v>5064</v>
      </c>
      <c r="C11870" s="2">
        <v>2817</v>
      </c>
      <c r="D11870" s="4" t="s">
        <v>7</v>
      </c>
    </row>
    <row r="11871" spans="1:4" hidden="1" outlineLevel="2" x14ac:dyDescent="0.25">
      <c r="A11871">
        <v>6377</v>
      </c>
      <c r="B11871" s="2" t="s">
        <v>5064</v>
      </c>
      <c r="C11871" s="2">
        <v>3134</v>
      </c>
      <c r="D11871" s="4" t="s">
        <v>7</v>
      </c>
    </row>
    <row r="11872" spans="1:4" hidden="1" outlineLevel="2" x14ac:dyDescent="0.25">
      <c r="A11872">
        <v>6378</v>
      </c>
      <c r="B11872" s="2" t="s">
        <v>5064</v>
      </c>
      <c r="C11872" s="2">
        <v>2974</v>
      </c>
      <c r="D11872" s="4" t="s">
        <v>7</v>
      </c>
    </row>
    <row r="11873" spans="1:4" hidden="1" outlineLevel="2" x14ac:dyDescent="0.25">
      <c r="A11873">
        <v>6379</v>
      </c>
      <c r="B11873" s="2" t="s">
        <v>5064</v>
      </c>
      <c r="C11873" s="2">
        <v>2632</v>
      </c>
      <c r="D11873" s="4" t="s">
        <v>7</v>
      </c>
    </row>
    <row r="11874" spans="1:4" outlineLevel="1" collapsed="1" x14ac:dyDescent="0.25">
      <c r="B11874" s="5" t="s">
        <v>20187</v>
      </c>
      <c r="C11874" s="2">
        <f>SUBTOTAL(9,C11869:C11873)</f>
        <v>22616</v>
      </c>
      <c r="D11874" s="4" t="s">
        <v>7</v>
      </c>
    </row>
    <row r="11875" spans="1:4" hidden="1" outlineLevel="2" x14ac:dyDescent="0.25">
      <c r="A11875">
        <v>6380</v>
      </c>
      <c r="B11875" s="2" t="s">
        <v>5065</v>
      </c>
      <c r="C11875" s="2">
        <v>311</v>
      </c>
      <c r="D11875" s="4" t="s">
        <v>7</v>
      </c>
    </row>
    <row r="11876" spans="1:4" outlineLevel="1" collapsed="1" x14ac:dyDescent="0.25">
      <c r="B11876" s="5" t="s">
        <v>20188</v>
      </c>
      <c r="C11876" s="2">
        <f>SUBTOTAL(9,C11875:C11875)</f>
        <v>311</v>
      </c>
      <c r="D11876" s="4" t="s">
        <v>7</v>
      </c>
    </row>
    <row r="11877" spans="1:4" hidden="1" outlineLevel="2" x14ac:dyDescent="0.25">
      <c r="A11877">
        <v>6381</v>
      </c>
      <c r="B11877" s="2" t="s">
        <v>5066</v>
      </c>
      <c r="C11877" s="2">
        <v>460</v>
      </c>
      <c r="D11877" s="4" t="s">
        <v>7</v>
      </c>
    </row>
    <row r="11878" spans="1:4" hidden="1" outlineLevel="2" x14ac:dyDescent="0.25">
      <c r="A11878">
        <v>6382</v>
      </c>
      <c r="B11878" s="2" t="s">
        <v>5066</v>
      </c>
      <c r="C11878" s="2">
        <v>1122</v>
      </c>
      <c r="D11878" s="4" t="s">
        <v>7</v>
      </c>
    </row>
    <row r="11879" spans="1:4" outlineLevel="1" collapsed="1" x14ac:dyDescent="0.25">
      <c r="B11879" s="5" t="s">
        <v>20189</v>
      </c>
      <c r="C11879" s="2">
        <f>SUBTOTAL(9,C11877:C11878)</f>
        <v>1582</v>
      </c>
      <c r="D11879" s="4" t="s">
        <v>7</v>
      </c>
    </row>
    <row r="11880" spans="1:4" hidden="1" outlineLevel="2" x14ac:dyDescent="0.25">
      <c r="A11880">
        <v>6383</v>
      </c>
      <c r="B11880" s="2" t="s">
        <v>5067</v>
      </c>
      <c r="C11880" s="2">
        <v>1226</v>
      </c>
      <c r="D11880" s="4" t="s">
        <v>7</v>
      </c>
    </row>
    <row r="11881" spans="1:4" outlineLevel="1" collapsed="1" x14ac:dyDescent="0.25">
      <c r="B11881" s="5" t="s">
        <v>20190</v>
      </c>
      <c r="C11881" s="2">
        <f>SUBTOTAL(9,C11880:C11880)</f>
        <v>1226</v>
      </c>
      <c r="D11881" s="4" t="s">
        <v>7</v>
      </c>
    </row>
    <row r="11882" spans="1:4" hidden="1" outlineLevel="2" x14ac:dyDescent="0.25">
      <c r="A11882">
        <v>6384</v>
      </c>
      <c r="B11882" s="2" t="s">
        <v>5068</v>
      </c>
      <c r="C11882" s="2">
        <v>42</v>
      </c>
      <c r="D11882" s="4" t="s">
        <v>7</v>
      </c>
    </row>
    <row r="11883" spans="1:4" hidden="1" outlineLevel="2" x14ac:dyDescent="0.25">
      <c r="A11883">
        <v>6385</v>
      </c>
      <c r="B11883" s="2" t="s">
        <v>5068</v>
      </c>
      <c r="C11883" s="2">
        <v>22</v>
      </c>
      <c r="D11883" s="4" t="s">
        <v>7</v>
      </c>
    </row>
    <row r="11884" spans="1:4" outlineLevel="1" collapsed="1" x14ac:dyDescent="0.25">
      <c r="B11884" s="5" t="s">
        <v>20191</v>
      </c>
      <c r="C11884" s="2">
        <f>SUBTOTAL(9,C11882:C11883)</f>
        <v>64</v>
      </c>
      <c r="D11884" s="4" t="s">
        <v>7</v>
      </c>
    </row>
    <row r="11885" spans="1:4" hidden="1" outlineLevel="2" x14ac:dyDescent="0.25">
      <c r="A11885">
        <v>6386</v>
      </c>
      <c r="B11885" s="2" t="s">
        <v>5069</v>
      </c>
      <c r="C11885" s="2">
        <v>201</v>
      </c>
      <c r="D11885" s="4" t="s">
        <v>7</v>
      </c>
    </row>
    <row r="11886" spans="1:4" hidden="1" outlineLevel="2" x14ac:dyDescent="0.25">
      <c r="A11886">
        <v>6387</v>
      </c>
      <c r="B11886" s="2" t="s">
        <v>5069</v>
      </c>
      <c r="C11886" s="2">
        <v>677</v>
      </c>
      <c r="D11886" s="4" t="s">
        <v>7</v>
      </c>
    </row>
    <row r="11887" spans="1:4" outlineLevel="1" collapsed="1" x14ac:dyDescent="0.25">
      <c r="B11887" s="5" t="s">
        <v>20192</v>
      </c>
      <c r="C11887" s="2">
        <f>SUBTOTAL(9,C11885:C11886)</f>
        <v>878</v>
      </c>
      <c r="D11887" s="4" t="s">
        <v>7</v>
      </c>
    </row>
    <row r="11888" spans="1:4" hidden="1" outlineLevel="2" x14ac:dyDescent="0.25">
      <c r="A11888">
        <v>6388</v>
      </c>
      <c r="B11888" s="2" t="s">
        <v>5070</v>
      </c>
      <c r="C11888" s="2">
        <v>3696</v>
      </c>
      <c r="D11888" s="4" t="s">
        <v>7</v>
      </c>
    </row>
    <row r="11889" spans="1:4" hidden="1" outlineLevel="2" x14ac:dyDescent="0.25">
      <c r="A11889">
        <v>6389</v>
      </c>
      <c r="B11889" s="2" t="s">
        <v>5070</v>
      </c>
      <c r="C11889" s="2">
        <v>16340</v>
      </c>
      <c r="D11889" s="4" t="s">
        <v>7</v>
      </c>
    </row>
    <row r="11890" spans="1:4" outlineLevel="1" collapsed="1" x14ac:dyDescent="0.25">
      <c r="B11890" s="5" t="s">
        <v>20193</v>
      </c>
      <c r="C11890" s="2">
        <f>SUBTOTAL(9,C11888:C11889)</f>
        <v>20036</v>
      </c>
      <c r="D11890" s="4" t="s">
        <v>7</v>
      </c>
    </row>
    <row r="11891" spans="1:4" hidden="1" outlineLevel="2" x14ac:dyDescent="0.25">
      <c r="A11891">
        <v>6390</v>
      </c>
      <c r="B11891" s="2" t="s">
        <v>5071</v>
      </c>
      <c r="C11891" s="2">
        <v>4028</v>
      </c>
      <c r="D11891" s="4" t="s">
        <v>7</v>
      </c>
    </row>
    <row r="11892" spans="1:4" outlineLevel="1" collapsed="1" x14ac:dyDescent="0.25">
      <c r="B11892" s="5" t="s">
        <v>20194</v>
      </c>
      <c r="C11892" s="2">
        <f>SUBTOTAL(9,C11891:C11891)</f>
        <v>4028</v>
      </c>
      <c r="D11892" s="4" t="s">
        <v>7</v>
      </c>
    </row>
    <row r="11893" spans="1:4" hidden="1" outlineLevel="2" x14ac:dyDescent="0.25">
      <c r="A11893">
        <v>6391</v>
      </c>
      <c r="B11893" s="2" t="s">
        <v>5072</v>
      </c>
      <c r="C11893" s="2">
        <v>7925</v>
      </c>
      <c r="D11893" s="4" t="s">
        <v>7</v>
      </c>
    </row>
    <row r="11894" spans="1:4" outlineLevel="1" collapsed="1" x14ac:dyDescent="0.25">
      <c r="B11894" s="5" t="s">
        <v>20195</v>
      </c>
      <c r="C11894" s="2">
        <f>SUBTOTAL(9,C11893:C11893)</f>
        <v>7925</v>
      </c>
      <c r="D11894" s="4" t="s">
        <v>7</v>
      </c>
    </row>
    <row r="11895" spans="1:4" hidden="1" outlineLevel="2" x14ac:dyDescent="0.25">
      <c r="A11895">
        <v>6392</v>
      </c>
      <c r="B11895" s="2" t="s">
        <v>5073</v>
      </c>
      <c r="C11895" s="2">
        <v>1694</v>
      </c>
      <c r="D11895" s="4" t="s">
        <v>7</v>
      </c>
    </row>
    <row r="11896" spans="1:4" hidden="1" outlineLevel="2" x14ac:dyDescent="0.25">
      <c r="A11896">
        <v>6393</v>
      </c>
      <c r="B11896" s="2" t="s">
        <v>5073</v>
      </c>
      <c r="C11896" s="2">
        <v>1873</v>
      </c>
      <c r="D11896" s="4" t="s">
        <v>7</v>
      </c>
    </row>
    <row r="11897" spans="1:4" outlineLevel="1" collapsed="1" x14ac:dyDescent="0.25">
      <c r="B11897" s="5" t="s">
        <v>20196</v>
      </c>
      <c r="C11897" s="2">
        <f>SUBTOTAL(9,C11895:C11896)</f>
        <v>3567</v>
      </c>
      <c r="D11897" s="4" t="s">
        <v>7</v>
      </c>
    </row>
    <row r="11898" spans="1:4" hidden="1" outlineLevel="2" x14ac:dyDescent="0.25">
      <c r="A11898">
        <v>6394</v>
      </c>
      <c r="B11898" s="2" t="s">
        <v>5074</v>
      </c>
      <c r="C11898" s="2">
        <v>2264</v>
      </c>
      <c r="D11898" s="4" t="s">
        <v>7</v>
      </c>
    </row>
    <row r="11899" spans="1:4" outlineLevel="1" collapsed="1" x14ac:dyDescent="0.25">
      <c r="B11899" s="5" t="s">
        <v>20197</v>
      </c>
      <c r="C11899" s="2">
        <f>SUBTOTAL(9,C11898:C11898)</f>
        <v>2264</v>
      </c>
      <c r="D11899" s="4" t="s">
        <v>7</v>
      </c>
    </row>
    <row r="11900" spans="1:4" hidden="1" outlineLevel="2" x14ac:dyDescent="0.25">
      <c r="A11900">
        <v>6395</v>
      </c>
      <c r="B11900" s="2" t="s">
        <v>5075</v>
      </c>
      <c r="C11900" s="2">
        <v>51</v>
      </c>
      <c r="D11900" s="4" t="s">
        <v>7</v>
      </c>
    </row>
    <row r="11901" spans="1:4" outlineLevel="1" collapsed="1" x14ac:dyDescent="0.25">
      <c r="B11901" s="5" t="s">
        <v>20198</v>
      </c>
      <c r="C11901" s="2">
        <f>SUBTOTAL(9,C11900:C11900)</f>
        <v>51</v>
      </c>
      <c r="D11901" s="4" t="s">
        <v>7</v>
      </c>
    </row>
    <row r="11902" spans="1:4" hidden="1" outlineLevel="2" x14ac:dyDescent="0.25">
      <c r="A11902">
        <v>6396</v>
      </c>
      <c r="B11902" s="2" t="s">
        <v>5076</v>
      </c>
      <c r="C11902" s="2">
        <v>636</v>
      </c>
      <c r="D11902" s="4" t="s">
        <v>7</v>
      </c>
    </row>
    <row r="11903" spans="1:4" outlineLevel="1" collapsed="1" x14ac:dyDescent="0.25">
      <c r="B11903" s="5" t="s">
        <v>20199</v>
      </c>
      <c r="C11903" s="2">
        <f>SUBTOTAL(9,C11902:C11902)</f>
        <v>636</v>
      </c>
      <c r="D11903" s="4" t="s">
        <v>7</v>
      </c>
    </row>
    <row r="11904" spans="1:4" hidden="1" outlineLevel="2" x14ac:dyDescent="0.25">
      <c r="A11904">
        <v>6397</v>
      </c>
      <c r="B11904" s="2" t="s">
        <v>5077</v>
      </c>
      <c r="C11904" s="2">
        <v>482</v>
      </c>
      <c r="D11904" s="4" t="s">
        <v>7</v>
      </c>
    </row>
    <row r="11905" spans="1:4" outlineLevel="1" collapsed="1" x14ac:dyDescent="0.25">
      <c r="B11905" s="5" t="s">
        <v>20200</v>
      </c>
      <c r="C11905" s="2">
        <f>SUBTOTAL(9,C11904:C11904)</f>
        <v>482</v>
      </c>
      <c r="D11905" s="4" t="s">
        <v>7</v>
      </c>
    </row>
    <row r="11906" spans="1:4" hidden="1" outlineLevel="2" x14ac:dyDescent="0.25">
      <c r="A11906">
        <v>6398</v>
      </c>
      <c r="B11906" s="2" t="s">
        <v>5078</v>
      </c>
      <c r="C11906" s="2">
        <v>2789</v>
      </c>
      <c r="D11906" s="4" t="s">
        <v>7</v>
      </c>
    </row>
    <row r="11907" spans="1:4" outlineLevel="1" collapsed="1" x14ac:dyDescent="0.25">
      <c r="B11907" s="5" t="s">
        <v>20201</v>
      </c>
      <c r="C11907" s="2">
        <f>SUBTOTAL(9,C11906:C11906)</f>
        <v>2789</v>
      </c>
      <c r="D11907" s="4" t="s">
        <v>7</v>
      </c>
    </row>
    <row r="11908" spans="1:4" hidden="1" outlineLevel="2" x14ac:dyDescent="0.25">
      <c r="A11908">
        <v>6399</v>
      </c>
      <c r="B11908" s="2" t="s">
        <v>5079</v>
      </c>
      <c r="C11908" s="2">
        <v>4009</v>
      </c>
      <c r="D11908" s="4" t="s">
        <v>7</v>
      </c>
    </row>
    <row r="11909" spans="1:4" outlineLevel="1" collapsed="1" x14ac:dyDescent="0.25">
      <c r="B11909" s="5" t="s">
        <v>20202</v>
      </c>
      <c r="C11909" s="2">
        <f>SUBTOTAL(9,C11908:C11908)</f>
        <v>4009</v>
      </c>
      <c r="D11909" s="4" t="s">
        <v>7</v>
      </c>
    </row>
    <row r="11910" spans="1:4" hidden="1" outlineLevel="2" x14ac:dyDescent="0.25">
      <c r="A11910">
        <v>6400</v>
      </c>
      <c r="B11910" s="2" t="s">
        <v>5080</v>
      </c>
      <c r="C11910" s="2">
        <v>1000</v>
      </c>
      <c r="D11910" s="4" t="s">
        <v>7</v>
      </c>
    </row>
    <row r="11911" spans="1:4" hidden="1" outlineLevel="2" x14ac:dyDescent="0.25">
      <c r="A11911">
        <v>6401</v>
      </c>
      <c r="B11911" s="2" t="s">
        <v>5081</v>
      </c>
      <c r="C11911" s="2">
        <v>200</v>
      </c>
      <c r="D11911" s="4" t="s">
        <v>7</v>
      </c>
    </row>
    <row r="11912" spans="1:4" outlineLevel="1" collapsed="1" x14ac:dyDescent="0.25">
      <c r="B11912" s="5" t="s">
        <v>20203</v>
      </c>
      <c r="C11912" s="2">
        <f>SUBTOTAL(9,C11910:C11911)</f>
        <v>1200</v>
      </c>
      <c r="D11912" s="4" t="s">
        <v>7</v>
      </c>
    </row>
    <row r="11913" spans="1:4" hidden="1" outlineLevel="2" x14ac:dyDescent="0.25">
      <c r="A11913">
        <v>6402</v>
      </c>
      <c r="B11913" s="2" t="s">
        <v>5082</v>
      </c>
      <c r="C11913" s="2">
        <v>3304</v>
      </c>
      <c r="D11913" s="4" t="s">
        <v>7</v>
      </c>
    </row>
    <row r="11914" spans="1:4" outlineLevel="1" collapsed="1" x14ac:dyDescent="0.25">
      <c r="B11914" s="5" t="s">
        <v>20204</v>
      </c>
      <c r="C11914" s="2">
        <f>SUBTOTAL(9,C11913:C11913)</f>
        <v>3304</v>
      </c>
      <c r="D11914" s="4" t="s">
        <v>7</v>
      </c>
    </row>
    <row r="11915" spans="1:4" hidden="1" outlineLevel="2" x14ac:dyDescent="0.25">
      <c r="A11915">
        <v>6403</v>
      </c>
      <c r="B11915" s="2" t="s">
        <v>5083</v>
      </c>
      <c r="C11915" s="2">
        <v>1476</v>
      </c>
      <c r="D11915" s="4" t="s">
        <v>7</v>
      </c>
    </row>
    <row r="11916" spans="1:4" outlineLevel="1" collapsed="1" x14ac:dyDescent="0.25">
      <c r="B11916" s="5" t="s">
        <v>20205</v>
      </c>
      <c r="C11916" s="2">
        <f>SUBTOTAL(9,C11915:C11915)</f>
        <v>1476</v>
      </c>
      <c r="D11916" s="4" t="s">
        <v>7</v>
      </c>
    </row>
    <row r="11917" spans="1:4" hidden="1" outlineLevel="2" x14ac:dyDescent="0.25">
      <c r="A11917">
        <v>6404</v>
      </c>
      <c r="B11917" s="2" t="s">
        <v>5084</v>
      </c>
      <c r="C11917" s="2">
        <v>1401</v>
      </c>
      <c r="D11917" s="4" t="s">
        <v>7</v>
      </c>
    </row>
    <row r="11918" spans="1:4" hidden="1" outlineLevel="2" x14ac:dyDescent="0.25">
      <c r="A11918">
        <v>6405</v>
      </c>
      <c r="B11918" s="2" t="s">
        <v>5084</v>
      </c>
      <c r="C11918" s="2">
        <v>2999</v>
      </c>
      <c r="D11918" s="4" t="s">
        <v>7</v>
      </c>
    </row>
    <row r="11919" spans="1:4" hidden="1" outlineLevel="2" x14ac:dyDescent="0.25">
      <c r="A11919">
        <v>6406</v>
      </c>
      <c r="B11919" s="2" t="s">
        <v>5084</v>
      </c>
      <c r="C11919" s="2">
        <v>2118</v>
      </c>
      <c r="D11919" s="4" t="s">
        <v>7</v>
      </c>
    </row>
    <row r="11920" spans="1:4" outlineLevel="1" collapsed="1" x14ac:dyDescent="0.25">
      <c r="B11920" s="5" t="s">
        <v>20206</v>
      </c>
      <c r="C11920" s="2">
        <f>SUBTOTAL(9,C11917:C11919)</f>
        <v>6518</v>
      </c>
      <c r="D11920" s="4" t="s">
        <v>7</v>
      </c>
    </row>
    <row r="11921" spans="1:4" hidden="1" outlineLevel="2" x14ac:dyDescent="0.25">
      <c r="A11921">
        <v>6407</v>
      </c>
      <c r="B11921" s="2" t="s">
        <v>5085</v>
      </c>
      <c r="C11921" s="2">
        <v>796</v>
      </c>
      <c r="D11921" s="4" t="s">
        <v>7</v>
      </c>
    </row>
    <row r="11922" spans="1:4" outlineLevel="1" collapsed="1" x14ac:dyDescent="0.25">
      <c r="B11922" s="5" t="s">
        <v>20207</v>
      </c>
      <c r="C11922" s="2">
        <f>SUBTOTAL(9,C11921:C11921)</f>
        <v>796</v>
      </c>
      <c r="D11922" s="4" t="s">
        <v>7</v>
      </c>
    </row>
    <row r="11923" spans="1:4" hidden="1" outlineLevel="2" x14ac:dyDescent="0.25">
      <c r="A11923">
        <v>6408</v>
      </c>
      <c r="B11923" s="2" t="s">
        <v>5086</v>
      </c>
      <c r="C11923" s="2">
        <v>668</v>
      </c>
      <c r="D11923" s="4" t="s">
        <v>7</v>
      </c>
    </row>
    <row r="11924" spans="1:4" outlineLevel="1" collapsed="1" x14ac:dyDescent="0.25">
      <c r="B11924" s="5" t="s">
        <v>20208</v>
      </c>
      <c r="C11924" s="2">
        <f>SUBTOTAL(9,C11923:C11923)</f>
        <v>668</v>
      </c>
      <c r="D11924" s="4" t="s">
        <v>7</v>
      </c>
    </row>
    <row r="11925" spans="1:4" hidden="1" outlineLevel="2" x14ac:dyDescent="0.25">
      <c r="A11925">
        <v>6409</v>
      </c>
      <c r="B11925" s="2" t="s">
        <v>5087</v>
      </c>
      <c r="C11925" s="2">
        <v>2387</v>
      </c>
      <c r="D11925" s="4" t="s">
        <v>7</v>
      </c>
    </row>
    <row r="11926" spans="1:4" outlineLevel="1" collapsed="1" x14ac:dyDescent="0.25">
      <c r="B11926" s="5" t="s">
        <v>20209</v>
      </c>
      <c r="C11926" s="2">
        <f>SUBTOTAL(9,C11925:C11925)</f>
        <v>2387</v>
      </c>
      <c r="D11926" s="4" t="s">
        <v>7</v>
      </c>
    </row>
    <row r="11927" spans="1:4" hidden="1" outlineLevel="2" x14ac:dyDescent="0.25">
      <c r="A11927">
        <v>6410</v>
      </c>
      <c r="B11927" s="2" t="s">
        <v>5088</v>
      </c>
      <c r="C11927" s="2">
        <v>1486</v>
      </c>
      <c r="D11927" s="4" t="s">
        <v>7</v>
      </c>
    </row>
    <row r="11928" spans="1:4" outlineLevel="1" collapsed="1" x14ac:dyDescent="0.25">
      <c r="B11928" s="5" t="s">
        <v>20210</v>
      </c>
      <c r="C11928" s="2">
        <f>SUBTOTAL(9,C11927:C11927)</f>
        <v>1486</v>
      </c>
      <c r="D11928" s="4" t="s">
        <v>7</v>
      </c>
    </row>
    <row r="11929" spans="1:4" hidden="1" outlineLevel="2" x14ac:dyDescent="0.25">
      <c r="A11929">
        <v>6411</v>
      </c>
      <c r="B11929" s="2" t="s">
        <v>5089</v>
      </c>
      <c r="C11929" s="2">
        <v>9741</v>
      </c>
      <c r="D11929" s="4" t="s">
        <v>7</v>
      </c>
    </row>
    <row r="11930" spans="1:4" outlineLevel="1" collapsed="1" x14ac:dyDescent="0.25">
      <c r="B11930" s="5" t="s">
        <v>20211</v>
      </c>
      <c r="C11930" s="2">
        <f>SUBTOTAL(9,C11929:C11929)</f>
        <v>9741</v>
      </c>
      <c r="D11930" s="4" t="s">
        <v>7</v>
      </c>
    </row>
    <row r="11931" spans="1:4" hidden="1" outlineLevel="2" x14ac:dyDescent="0.25">
      <c r="A11931">
        <v>6412</v>
      </c>
      <c r="B11931" s="2" t="s">
        <v>5090</v>
      </c>
      <c r="C11931" s="2">
        <v>497</v>
      </c>
      <c r="D11931" s="4" t="s">
        <v>7</v>
      </c>
    </row>
    <row r="11932" spans="1:4" outlineLevel="1" collapsed="1" x14ac:dyDescent="0.25">
      <c r="B11932" s="5" t="s">
        <v>20212</v>
      </c>
      <c r="C11932" s="2">
        <f>SUBTOTAL(9,C11931:C11931)</f>
        <v>497</v>
      </c>
      <c r="D11932" s="4" t="s">
        <v>7</v>
      </c>
    </row>
    <row r="11933" spans="1:4" hidden="1" outlineLevel="2" x14ac:dyDescent="0.25">
      <c r="A11933">
        <v>6413</v>
      </c>
      <c r="B11933" s="2" t="s">
        <v>5091</v>
      </c>
      <c r="C11933" s="2">
        <v>174</v>
      </c>
      <c r="D11933" s="4" t="s">
        <v>7</v>
      </c>
    </row>
    <row r="11934" spans="1:4" hidden="1" outlineLevel="2" x14ac:dyDescent="0.25">
      <c r="A11934">
        <v>6414</v>
      </c>
      <c r="B11934" s="2" t="s">
        <v>5091</v>
      </c>
      <c r="C11934" s="2">
        <v>447</v>
      </c>
      <c r="D11934" s="4" t="s">
        <v>7</v>
      </c>
    </row>
    <row r="11935" spans="1:4" outlineLevel="1" collapsed="1" x14ac:dyDescent="0.25">
      <c r="B11935" s="5" t="s">
        <v>20213</v>
      </c>
      <c r="C11935" s="2">
        <f>SUBTOTAL(9,C11933:C11934)</f>
        <v>621</v>
      </c>
      <c r="D11935" s="4" t="s">
        <v>7</v>
      </c>
    </row>
    <row r="11936" spans="1:4" hidden="1" outlineLevel="2" x14ac:dyDescent="0.25">
      <c r="A11936">
        <v>6415</v>
      </c>
      <c r="B11936" s="2" t="s">
        <v>5092</v>
      </c>
      <c r="C11936" s="2">
        <v>81</v>
      </c>
      <c r="D11936" s="4" t="s">
        <v>7</v>
      </c>
    </row>
    <row r="11937" spans="1:4" hidden="1" outlineLevel="2" x14ac:dyDescent="0.25">
      <c r="A11937">
        <v>6416</v>
      </c>
      <c r="B11937" s="2" t="s">
        <v>5092</v>
      </c>
      <c r="C11937" s="2">
        <v>82</v>
      </c>
      <c r="D11937" s="4" t="s">
        <v>7</v>
      </c>
    </row>
    <row r="11938" spans="1:4" hidden="1" outlineLevel="2" x14ac:dyDescent="0.25">
      <c r="A11938">
        <v>6417</v>
      </c>
      <c r="B11938" s="2" t="s">
        <v>5092</v>
      </c>
      <c r="C11938" s="2">
        <v>60</v>
      </c>
      <c r="D11938" s="4" t="s">
        <v>7</v>
      </c>
    </row>
    <row r="11939" spans="1:4" outlineLevel="1" collapsed="1" x14ac:dyDescent="0.25">
      <c r="B11939" s="5" t="s">
        <v>20214</v>
      </c>
      <c r="C11939" s="2">
        <f>SUBTOTAL(9,C11936:C11938)</f>
        <v>223</v>
      </c>
      <c r="D11939" s="4" t="s">
        <v>7</v>
      </c>
    </row>
    <row r="11940" spans="1:4" hidden="1" outlineLevel="2" x14ac:dyDescent="0.25">
      <c r="A11940">
        <v>6418</v>
      </c>
      <c r="B11940" s="2" t="s">
        <v>5093</v>
      </c>
      <c r="C11940" s="2">
        <v>589</v>
      </c>
      <c r="D11940" s="4" t="s">
        <v>7</v>
      </c>
    </row>
    <row r="11941" spans="1:4" hidden="1" outlineLevel="2" x14ac:dyDescent="0.25">
      <c r="A11941">
        <v>6419</v>
      </c>
      <c r="B11941" s="2" t="s">
        <v>5093</v>
      </c>
      <c r="C11941" s="2">
        <v>862</v>
      </c>
      <c r="D11941" s="4" t="s">
        <v>7</v>
      </c>
    </row>
    <row r="11942" spans="1:4" hidden="1" outlineLevel="2" x14ac:dyDescent="0.25">
      <c r="A11942">
        <v>6420</v>
      </c>
      <c r="B11942" s="2" t="s">
        <v>5093</v>
      </c>
      <c r="C11942" s="2">
        <v>546</v>
      </c>
      <c r="D11942" s="4" t="s">
        <v>7</v>
      </c>
    </row>
    <row r="11943" spans="1:4" outlineLevel="1" collapsed="1" x14ac:dyDescent="0.25">
      <c r="B11943" s="5" t="s">
        <v>20215</v>
      </c>
      <c r="C11943" s="2">
        <f>SUBTOTAL(9,C11940:C11942)</f>
        <v>1997</v>
      </c>
      <c r="D11943" s="4" t="s">
        <v>7</v>
      </c>
    </row>
    <row r="11944" spans="1:4" hidden="1" outlineLevel="2" x14ac:dyDescent="0.25">
      <c r="A11944">
        <v>6421</v>
      </c>
      <c r="B11944" s="2" t="s">
        <v>5094</v>
      </c>
      <c r="C11944" s="2">
        <v>238</v>
      </c>
      <c r="D11944" s="4" t="s">
        <v>7</v>
      </c>
    </row>
    <row r="11945" spans="1:4" hidden="1" outlineLevel="2" x14ac:dyDescent="0.25">
      <c r="A11945">
        <v>6422</v>
      </c>
      <c r="B11945" s="2" t="s">
        <v>5094</v>
      </c>
      <c r="C11945" s="2">
        <v>207</v>
      </c>
      <c r="D11945" s="4" t="s">
        <v>7</v>
      </c>
    </row>
    <row r="11946" spans="1:4" hidden="1" outlineLevel="2" x14ac:dyDescent="0.25">
      <c r="A11946">
        <v>6423</v>
      </c>
      <c r="B11946" s="2" t="s">
        <v>5094</v>
      </c>
      <c r="C11946" s="2">
        <v>667</v>
      </c>
      <c r="D11946" s="4" t="s">
        <v>7</v>
      </c>
    </row>
    <row r="11947" spans="1:4" outlineLevel="1" collapsed="1" x14ac:dyDescent="0.25">
      <c r="B11947" s="5" t="s">
        <v>20216</v>
      </c>
      <c r="C11947" s="2">
        <f>SUBTOTAL(9,C11944:C11946)</f>
        <v>1112</v>
      </c>
      <c r="D11947" s="4" t="s">
        <v>7</v>
      </c>
    </row>
    <row r="11948" spans="1:4" hidden="1" outlineLevel="2" x14ac:dyDescent="0.25">
      <c r="A11948">
        <v>6424</v>
      </c>
      <c r="B11948" s="2" t="s">
        <v>5095</v>
      </c>
      <c r="C11948" s="2">
        <v>640</v>
      </c>
      <c r="D11948" s="4" t="s">
        <v>7</v>
      </c>
    </row>
    <row r="11949" spans="1:4" hidden="1" outlineLevel="2" x14ac:dyDescent="0.25">
      <c r="A11949">
        <v>6425</v>
      </c>
      <c r="B11949" s="2" t="s">
        <v>5095</v>
      </c>
      <c r="C11949" s="2">
        <v>2362</v>
      </c>
      <c r="D11949" s="4" t="s">
        <v>7</v>
      </c>
    </row>
    <row r="11950" spans="1:4" hidden="1" outlineLevel="2" x14ac:dyDescent="0.25">
      <c r="A11950">
        <v>6426</v>
      </c>
      <c r="B11950" s="2" t="s">
        <v>5095</v>
      </c>
      <c r="C11950" s="2">
        <v>1637</v>
      </c>
      <c r="D11950" s="4" t="s">
        <v>7</v>
      </c>
    </row>
    <row r="11951" spans="1:4" hidden="1" outlineLevel="2" x14ac:dyDescent="0.25">
      <c r="A11951">
        <v>6427</v>
      </c>
      <c r="B11951" s="2" t="s">
        <v>5095</v>
      </c>
      <c r="C11951" s="2">
        <v>326</v>
      </c>
      <c r="D11951" s="4" t="s">
        <v>7</v>
      </c>
    </row>
    <row r="11952" spans="1:4" outlineLevel="1" collapsed="1" x14ac:dyDescent="0.25">
      <c r="B11952" s="5" t="s">
        <v>20217</v>
      </c>
      <c r="C11952" s="2">
        <f>SUBTOTAL(9,C11948:C11951)</f>
        <v>4965</v>
      </c>
      <c r="D11952" s="4" t="s">
        <v>7</v>
      </c>
    </row>
    <row r="11953" spans="1:4" hidden="1" outlineLevel="2" x14ac:dyDescent="0.25">
      <c r="A11953">
        <v>6428</v>
      </c>
      <c r="B11953" s="2" t="s">
        <v>5096</v>
      </c>
      <c r="C11953" s="2">
        <v>4372</v>
      </c>
      <c r="D11953" s="4" t="s">
        <v>7</v>
      </c>
    </row>
    <row r="11954" spans="1:4" outlineLevel="1" collapsed="1" x14ac:dyDescent="0.25">
      <c r="B11954" s="5" t="s">
        <v>20218</v>
      </c>
      <c r="C11954" s="2">
        <f>SUBTOTAL(9,C11953:C11953)</f>
        <v>4372</v>
      </c>
      <c r="D11954" s="4" t="s">
        <v>7</v>
      </c>
    </row>
    <row r="11955" spans="1:4" hidden="1" outlineLevel="2" x14ac:dyDescent="0.25">
      <c r="A11955">
        <v>6429</v>
      </c>
      <c r="B11955" s="2" t="s">
        <v>5097</v>
      </c>
      <c r="C11955" s="2">
        <v>2273</v>
      </c>
      <c r="D11955" s="4" t="s">
        <v>7</v>
      </c>
    </row>
    <row r="11956" spans="1:4" outlineLevel="1" collapsed="1" x14ac:dyDescent="0.25">
      <c r="B11956" s="5" t="s">
        <v>20219</v>
      </c>
      <c r="C11956" s="2">
        <f>SUBTOTAL(9,C11955:C11955)</f>
        <v>2273</v>
      </c>
      <c r="D11956" s="4" t="s">
        <v>7</v>
      </c>
    </row>
    <row r="11957" spans="1:4" hidden="1" outlineLevel="2" x14ac:dyDescent="0.25">
      <c r="A11957">
        <v>6430</v>
      </c>
      <c r="B11957" s="2" t="s">
        <v>5098</v>
      </c>
      <c r="C11957" s="2">
        <v>4896</v>
      </c>
      <c r="D11957" s="4" t="s">
        <v>7</v>
      </c>
    </row>
    <row r="11958" spans="1:4" outlineLevel="1" collapsed="1" x14ac:dyDescent="0.25">
      <c r="B11958" s="5" t="s">
        <v>20220</v>
      </c>
      <c r="C11958" s="2">
        <f>SUBTOTAL(9,C11957:C11957)</f>
        <v>4896</v>
      </c>
      <c r="D11958" s="4" t="s">
        <v>7</v>
      </c>
    </row>
    <row r="11959" spans="1:4" hidden="1" outlineLevel="2" x14ac:dyDescent="0.25">
      <c r="A11959">
        <v>6431</v>
      </c>
      <c r="B11959" s="2" t="s">
        <v>5099</v>
      </c>
      <c r="C11959" s="2">
        <v>1220</v>
      </c>
      <c r="D11959" s="4" t="s">
        <v>7</v>
      </c>
    </row>
    <row r="11960" spans="1:4" outlineLevel="1" collapsed="1" x14ac:dyDescent="0.25">
      <c r="B11960" s="5" t="s">
        <v>20221</v>
      </c>
      <c r="C11960" s="2">
        <f>SUBTOTAL(9,C11959:C11959)</f>
        <v>1220</v>
      </c>
      <c r="D11960" s="4" t="s">
        <v>7</v>
      </c>
    </row>
    <row r="11961" spans="1:4" hidden="1" outlineLevel="2" x14ac:dyDescent="0.25">
      <c r="A11961">
        <v>6432</v>
      </c>
      <c r="B11961" s="2" t="s">
        <v>5100</v>
      </c>
      <c r="C11961" s="2">
        <v>768</v>
      </c>
      <c r="D11961" s="4" t="s">
        <v>7</v>
      </c>
    </row>
    <row r="11962" spans="1:4" outlineLevel="1" collapsed="1" x14ac:dyDescent="0.25">
      <c r="B11962" s="5" t="s">
        <v>20222</v>
      </c>
      <c r="C11962" s="2">
        <f>SUBTOTAL(9,C11961:C11961)</f>
        <v>768</v>
      </c>
      <c r="D11962" s="4" t="s">
        <v>7</v>
      </c>
    </row>
    <row r="11963" spans="1:4" hidden="1" outlineLevel="2" x14ac:dyDescent="0.25">
      <c r="A11963">
        <v>6433</v>
      </c>
      <c r="B11963" s="2" t="s">
        <v>5101</v>
      </c>
      <c r="C11963" s="2">
        <v>533</v>
      </c>
      <c r="D11963" s="4" t="s">
        <v>7</v>
      </c>
    </row>
    <row r="11964" spans="1:4" outlineLevel="1" collapsed="1" x14ac:dyDescent="0.25">
      <c r="B11964" s="5" t="s">
        <v>20223</v>
      </c>
      <c r="C11964" s="2">
        <f>SUBTOTAL(9,C11963:C11963)</f>
        <v>533</v>
      </c>
      <c r="D11964" s="4" t="s">
        <v>7</v>
      </c>
    </row>
    <row r="11965" spans="1:4" hidden="1" outlineLevel="2" x14ac:dyDescent="0.25">
      <c r="A11965">
        <v>6434</v>
      </c>
      <c r="B11965" s="2" t="s">
        <v>5102</v>
      </c>
      <c r="C11965" s="2">
        <v>313</v>
      </c>
      <c r="D11965" s="4" t="s">
        <v>7</v>
      </c>
    </row>
    <row r="11966" spans="1:4" hidden="1" outlineLevel="2" x14ac:dyDescent="0.25">
      <c r="A11966">
        <v>6435</v>
      </c>
      <c r="B11966" s="2" t="s">
        <v>5102</v>
      </c>
      <c r="C11966" s="2">
        <v>959</v>
      </c>
      <c r="D11966" s="4" t="s">
        <v>7</v>
      </c>
    </row>
    <row r="11967" spans="1:4" outlineLevel="1" collapsed="1" x14ac:dyDescent="0.25">
      <c r="B11967" s="5" t="s">
        <v>20224</v>
      </c>
      <c r="C11967" s="2">
        <f>SUBTOTAL(9,C11965:C11966)</f>
        <v>1272</v>
      </c>
      <c r="D11967" s="4" t="s">
        <v>7</v>
      </c>
    </row>
    <row r="11968" spans="1:4" hidden="1" outlineLevel="2" x14ac:dyDescent="0.25">
      <c r="A11968">
        <v>6436</v>
      </c>
      <c r="B11968" s="2" t="s">
        <v>5103</v>
      </c>
      <c r="C11968" s="2">
        <v>2332</v>
      </c>
      <c r="D11968" s="4" t="s">
        <v>7</v>
      </c>
    </row>
    <row r="11969" spans="1:4" outlineLevel="1" collapsed="1" x14ac:dyDescent="0.25">
      <c r="B11969" s="5" t="s">
        <v>20225</v>
      </c>
      <c r="C11969" s="2">
        <f>SUBTOTAL(9,C11968:C11968)</f>
        <v>2332</v>
      </c>
      <c r="D11969" s="4" t="s">
        <v>7</v>
      </c>
    </row>
    <row r="11970" spans="1:4" hidden="1" outlineLevel="2" x14ac:dyDescent="0.25">
      <c r="A11970">
        <v>6437</v>
      </c>
      <c r="B11970" s="2" t="s">
        <v>5104</v>
      </c>
      <c r="C11970" s="2">
        <v>502</v>
      </c>
      <c r="D11970" s="4" t="s">
        <v>7</v>
      </c>
    </row>
    <row r="11971" spans="1:4" outlineLevel="1" collapsed="1" x14ac:dyDescent="0.25">
      <c r="B11971" s="5" t="s">
        <v>20226</v>
      </c>
      <c r="C11971" s="2">
        <f>SUBTOTAL(9,C11970:C11970)</f>
        <v>502</v>
      </c>
      <c r="D11971" s="4" t="s">
        <v>7</v>
      </c>
    </row>
    <row r="11972" spans="1:4" hidden="1" outlineLevel="2" x14ac:dyDescent="0.25">
      <c r="A11972">
        <v>6438</v>
      </c>
      <c r="B11972" s="2" t="s">
        <v>5105</v>
      </c>
      <c r="C11972" s="2">
        <v>10592</v>
      </c>
      <c r="D11972" s="4" t="s">
        <v>7</v>
      </c>
    </row>
    <row r="11973" spans="1:4" hidden="1" outlineLevel="2" x14ac:dyDescent="0.25">
      <c r="A11973">
        <v>6439</v>
      </c>
      <c r="B11973" s="2" t="s">
        <v>5105</v>
      </c>
      <c r="C11973" s="2">
        <v>13740</v>
      </c>
      <c r="D11973" s="4" t="s">
        <v>7</v>
      </c>
    </row>
    <row r="11974" spans="1:4" outlineLevel="1" collapsed="1" x14ac:dyDescent="0.25">
      <c r="B11974" s="5" t="s">
        <v>20227</v>
      </c>
      <c r="C11974" s="2">
        <f>SUBTOTAL(9,C11972:C11973)</f>
        <v>24332</v>
      </c>
      <c r="D11974" s="4" t="s">
        <v>7</v>
      </c>
    </row>
    <row r="11975" spans="1:4" hidden="1" outlineLevel="2" x14ac:dyDescent="0.25">
      <c r="A11975">
        <v>6440</v>
      </c>
      <c r="B11975" s="2" t="s">
        <v>5106</v>
      </c>
      <c r="C11975" s="2">
        <v>22110</v>
      </c>
      <c r="D11975" s="4" t="s">
        <v>7</v>
      </c>
    </row>
    <row r="11976" spans="1:4" hidden="1" outlineLevel="2" x14ac:dyDescent="0.25">
      <c r="A11976">
        <v>6441</v>
      </c>
      <c r="B11976" s="2" t="s">
        <v>5106</v>
      </c>
      <c r="C11976" s="2">
        <v>7896</v>
      </c>
      <c r="D11976" s="4" t="s">
        <v>7</v>
      </c>
    </row>
    <row r="11977" spans="1:4" outlineLevel="1" collapsed="1" x14ac:dyDescent="0.25">
      <c r="B11977" s="5" t="s">
        <v>20228</v>
      </c>
      <c r="C11977" s="2">
        <f>SUBTOTAL(9,C11975:C11976)</f>
        <v>30006</v>
      </c>
      <c r="D11977" s="4" t="s">
        <v>7</v>
      </c>
    </row>
    <row r="11978" spans="1:4" hidden="1" outlineLevel="2" x14ac:dyDescent="0.25">
      <c r="A11978">
        <v>6442</v>
      </c>
      <c r="B11978" s="2" t="s">
        <v>5107</v>
      </c>
      <c r="C11978" s="2">
        <v>640</v>
      </c>
      <c r="D11978" s="4" t="s">
        <v>7</v>
      </c>
    </row>
    <row r="11979" spans="1:4" hidden="1" outlineLevel="2" x14ac:dyDescent="0.25">
      <c r="A11979">
        <v>6443</v>
      </c>
      <c r="B11979" s="2" t="s">
        <v>5107</v>
      </c>
      <c r="C11979" s="2">
        <v>1637</v>
      </c>
      <c r="D11979" s="4" t="s">
        <v>7</v>
      </c>
    </row>
    <row r="11980" spans="1:4" hidden="1" outlineLevel="2" x14ac:dyDescent="0.25">
      <c r="A11980">
        <v>6444</v>
      </c>
      <c r="B11980" s="2" t="s">
        <v>5107</v>
      </c>
      <c r="C11980" s="2">
        <v>2362</v>
      </c>
      <c r="D11980" s="4" t="s">
        <v>7</v>
      </c>
    </row>
    <row r="11981" spans="1:4" hidden="1" outlineLevel="2" x14ac:dyDescent="0.25">
      <c r="A11981">
        <v>6445</v>
      </c>
      <c r="B11981" s="2" t="s">
        <v>5107</v>
      </c>
      <c r="C11981" s="2">
        <v>326</v>
      </c>
      <c r="D11981" s="4" t="s">
        <v>7</v>
      </c>
    </row>
    <row r="11982" spans="1:4" outlineLevel="1" collapsed="1" x14ac:dyDescent="0.25">
      <c r="B11982" s="5" t="s">
        <v>20229</v>
      </c>
      <c r="C11982" s="2">
        <f>SUBTOTAL(9,C11978:C11981)</f>
        <v>4965</v>
      </c>
      <c r="D11982" s="4" t="s">
        <v>7</v>
      </c>
    </row>
    <row r="11983" spans="1:4" hidden="1" outlineLevel="2" x14ac:dyDescent="0.25">
      <c r="A11983">
        <v>6446</v>
      </c>
      <c r="B11983" s="2" t="s">
        <v>5108</v>
      </c>
      <c r="C11983" s="2">
        <v>2065</v>
      </c>
      <c r="D11983" s="4" t="s">
        <v>7</v>
      </c>
    </row>
    <row r="11984" spans="1:4" outlineLevel="1" collapsed="1" x14ac:dyDescent="0.25">
      <c r="B11984" s="5" t="s">
        <v>20230</v>
      </c>
      <c r="C11984" s="2">
        <f>SUBTOTAL(9,C11983:C11983)</f>
        <v>2065</v>
      </c>
      <c r="D11984" s="4" t="s">
        <v>7</v>
      </c>
    </row>
    <row r="11985" spans="1:4" hidden="1" outlineLevel="2" x14ac:dyDescent="0.25">
      <c r="A11985">
        <v>6447</v>
      </c>
      <c r="B11985" s="2" t="s">
        <v>5109</v>
      </c>
      <c r="C11985" s="2">
        <v>818</v>
      </c>
      <c r="D11985" s="4" t="s">
        <v>7</v>
      </c>
    </row>
    <row r="11986" spans="1:4" hidden="1" outlineLevel="2" x14ac:dyDescent="0.25">
      <c r="A11986">
        <v>6448</v>
      </c>
      <c r="B11986" s="2" t="s">
        <v>5109</v>
      </c>
      <c r="C11986" s="2">
        <v>575</v>
      </c>
      <c r="D11986" s="4" t="s">
        <v>7</v>
      </c>
    </row>
    <row r="11987" spans="1:4" hidden="1" outlineLevel="2" x14ac:dyDescent="0.25">
      <c r="A11987">
        <v>6449</v>
      </c>
      <c r="B11987" s="2" t="s">
        <v>5109</v>
      </c>
      <c r="C11987" s="2">
        <v>2636</v>
      </c>
      <c r="D11987" s="4" t="s">
        <v>7</v>
      </c>
    </row>
    <row r="11988" spans="1:4" hidden="1" outlineLevel="2" x14ac:dyDescent="0.25">
      <c r="A11988">
        <v>6450</v>
      </c>
      <c r="B11988" s="2" t="s">
        <v>5109</v>
      </c>
      <c r="C11988" s="2">
        <v>349</v>
      </c>
      <c r="D11988" s="4" t="s">
        <v>7</v>
      </c>
    </row>
    <row r="11989" spans="1:4" outlineLevel="1" collapsed="1" x14ac:dyDescent="0.25">
      <c r="B11989" s="5" t="s">
        <v>20231</v>
      </c>
      <c r="C11989" s="2">
        <f>SUBTOTAL(9,C11985:C11988)</f>
        <v>4378</v>
      </c>
      <c r="D11989" s="4" t="s">
        <v>7</v>
      </c>
    </row>
    <row r="11990" spans="1:4" hidden="1" outlineLevel="2" x14ac:dyDescent="0.25">
      <c r="A11990">
        <v>6451</v>
      </c>
      <c r="B11990" s="2" t="s">
        <v>5110</v>
      </c>
      <c r="C11990" s="2">
        <v>23744</v>
      </c>
      <c r="D11990" s="4" t="s">
        <v>7</v>
      </c>
    </row>
    <row r="11991" spans="1:4" hidden="1" outlineLevel="2" x14ac:dyDescent="0.25">
      <c r="A11991">
        <v>6452</v>
      </c>
      <c r="B11991" s="2" t="s">
        <v>5110</v>
      </c>
      <c r="C11991" s="2">
        <v>3192</v>
      </c>
      <c r="D11991" s="4" t="s">
        <v>7</v>
      </c>
    </row>
    <row r="11992" spans="1:4" outlineLevel="1" collapsed="1" x14ac:dyDescent="0.25">
      <c r="B11992" s="5" t="s">
        <v>20232</v>
      </c>
      <c r="C11992" s="2">
        <f>SUBTOTAL(9,C11990:C11991)</f>
        <v>26936</v>
      </c>
      <c r="D11992" s="4" t="s">
        <v>7</v>
      </c>
    </row>
    <row r="11993" spans="1:4" hidden="1" outlineLevel="2" x14ac:dyDescent="0.25">
      <c r="A11993">
        <v>6453</v>
      </c>
      <c r="B11993" s="2" t="s">
        <v>5111</v>
      </c>
      <c r="C11993" s="2">
        <v>1598</v>
      </c>
      <c r="D11993" s="4" t="s">
        <v>7</v>
      </c>
    </row>
    <row r="11994" spans="1:4" hidden="1" outlineLevel="2" x14ac:dyDescent="0.25">
      <c r="A11994">
        <v>6454</v>
      </c>
      <c r="B11994" s="2" t="s">
        <v>5111</v>
      </c>
      <c r="C11994" s="2">
        <v>506</v>
      </c>
      <c r="D11994" s="4" t="s">
        <v>7</v>
      </c>
    </row>
    <row r="11995" spans="1:4" hidden="1" outlineLevel="2" x14ac:dyDescent="0.25">
      <c r="A11995">
        <v>6455</v>
      </c>
      <c r="B11995" s="2" t="s">
        <v>5111</v>
      </c>
      <c r="C11995" s="2">
        <v>590</v>
      </c>
      <c r="D11995" s="4" t="s">
        <v>7</v>
      </c>
    </row>
    <row r="11996" spans="1:4" hidden="1" outlineLevel="2" x14ac:dyDescent="0.25">
      <c r="A11996">
        <v>6456</v>
      </c>
      <c r="B11996" s="2" t="s">
        <v>5111</v>
      </c>
      <c r="C11996" s="2">
        <v>3488</v>
      </c>
      <c r="D11996" s="4" t="s">
        <v>7</v>
      </c>
    </row>
    <row r="11997" spans="1:4" outlineLevel="1" collapsed="1" x14ac:dyDescent="0.25">
      <c r="B11997" s="5" t="s">
        <v>20233</v>
      </c>
      <c r="C11997" s="2">
        <f>SUBTOTAL(9,C11993:C11996)</f>
        <v>6182</v>
      </c>
      <c r="D11997" s="4" t="s">
        <v>7</v>
      </c>
    </row>
    <row r="11998" spans="1:4" hidden="1" outlineLevel="2" x14ac:dyDescent="0.25">
      <c r="A11998">
        <v>6457</v>
      </c>
      <c r="B11998" s="2" t="s">
        <v>5112</v>
      </c>
      <c r="C11998" s="2">
        <v>4683</v>
      </c>
      <c r="D11998" s="4" t="s">
        <v>7</v>
      </c>
    </row>
    <row r="11999" spans="1:4" outlineLevel="1" collapsed="1" x14ac:dyDescent="0.25">
      <c r="B11999" s="5" t="s">
        <v>20234</v>
      </c>
      <c r="C11999" s="2">
        <f>SUBTOTAL(9,C11998:C11998)</f>
        <v>4683</v>
      </c>
      <c r="D11999" s="4" t="s">
        <v>7</v>
      </c>
    </row>
    <row r="12000" spans="1:4" hidden="1" outlineLevel="2" x14ac:dyDescent="0.25">
      <c r="A12000">
        <v>6458</v>
      </c>
      <c r="B12000" s="2" t="s">
        <v>5113</v>
      </c>
      <c r="C12000" s="2">
        <v>1249</v>
      </c>
      <c r="D12000" s="4" t="s">
        <v>7</v>
      </c>
    </row>
    <row r="12001" spans="1:4" hidden="1" outlineLevel="2" x14ac:dyDescent="0.25">
      <c r="A12001">
        <v>6459</v>
      </c>
      <c r="B12001" s="2" t="s">
        <v>5113</v>
      </c>
      <c r="C12001" s="2">
        <v>2188</v>
      </c>
      <c r="D12001" s="4" t="s">
        <v>7</v>
      </c>
    </row>
    <row r="12002" spans="1:4" outlineLevel="1" collapsed="1" x14ac:dyDescent="0.25">
      <c r="B12002" s="5" t="s">
        <v>20235</v>
      </c>
      <c r="C12002" s="2">
        <f>SUBTOTAL(9,C12000:C12001)</f>
        <v>3437</v>
      </c>
      <c r="D12002" s="4" t="s">
        <v>7</v>
      </c>
    </row>
    <row r="12003" spans="1:4" hidden="1" outlineLevel="2" x14ac:dyDescent="0.25">
      <c r="A12003">
        <v>6460</v>
      </c>
      <c r="B12003" s="2" t="s">
        <v>5114</v>
      </c>
      <c r="C12003" s="2">
        <v>3222</v>
      </c>
      <c r="D12003" s="4" t="s">
        <v>7</v>
      </c>
    </row>
    <row r="12004" spans="1:4" hidden="1" outlineLevel="2" x14ac:dyDescent="0.25">
      <c r="A12004">
        <v>6461</v>
      </c>
      <c r="B12004" s="2" t="s">
        <v>5114</v>
      </c>
      <c r="C12004" s="2">
        <v>2941</v>
      </c>
      <c r="D12004" s="4" t="s">
        <v>7</v>
      </c>
    </row>
    <row r="12005" spans="1:4" outlineLevel="1" collapsed="1" x14ac:dyDescent="0.25">
      <c r="B12005" s="5" t="s">
        <v>20236</v>
      </c>
      <c r="C12005" s="2">
        <f>SUBTOTAL(9,C12003:C12004)</f>
        <v>6163</v>
      </c>
      <c r="D12005" s="4" t="s">
        <v>7</v>
      </c>
    </row>
    <row r="12006" spans="1:4" hidden="1" outlineLevel="2" x14ac:dyDescent="0.25">
      <c r="A12006">
        <v>6462</v>
      </c>
      <c r="B12006" s="2" t="s">
        <v>5115</v>
      </c>
      <c r="C12006" s="2">
        <v>2920</v>
      </c>
      <c r="D12006" s="4" t="s">
        <v>7</v>
      </c>
    </row>
    <row r="12007" spans="1:4" outlineLevel="1" collapsed="1" x14ac:dyDescent="0.25">
      <c r="B12007" s="5" t="s">
        <v>20237</v>
      </c>
      <c r="C12007" s="2">
        <f>SUBTOTAL(9,C12006:C12006)</f>
        <v>2920</v>
      </c>
      <c r="D12007" s="4" t="s">
        <v>7</v>
      </c>
    </row>
    <row r="12008" spans="1:4" hidden="1" outlineLevel="2" x14ac:dyDescent="0.25">
      <c r="A12008">
        <v>6463</v>
      </c>
      <c r="B12008" s="2" t="s">
        <v>5116</v>
      </c>
      <c r="C12008" s="2">
        <v>1748</v>
      </c>
      <c r="D12008" s="4" t="s">
        <v>7</v>
      </c>
    </row>
    <row r="12009" spans="1:4" hidden="1" outlineLevel="2" x14ac:dyDescent="0.25">
      <c r="A12009">
        <v>6464</v>
      </c>
      <c r="B12009" s="2" t="s">
        <v>5116</v>
      </c>
      <c r="C12009" s="2">
        <v>231</v>
      </c>
      <c r="D12009" s="4" t="s">
        <v>7</v>
      </c>
    </row>
    <row r="12010" spans="1:4" hidden="1" outlineLevel="2" x14ac:dyDescent="0.25">
      <c r="A12010">
        <v>6465</v>
      </c>
      <c r="B12010" s="2" t="s">
        <v>5116</v>
      </c>
      <c r="C12010" s="2">
        <v>2814</v>
      </c>
      <c r="D12010" s="4" t="s">
        <v>7</v>
      </c>
    </row>
    <row r="12011" spans="1:4" hidden="1" outlineLevel="2" x14ac:dyDescent="0.25">
      <c r="A12011">
        <v>6466</v>
      </c>
      <c r="B12011" s="2" t="s">
        <v>5116</v>
      </c>
      <c r="C12011" s="2">
        <v>1245</v>
      </c>
      <c r="D12011" s="4" t="s">
        <v>7</v>
      </c>
    </row>
    <row r="12012" spans="1:4" outlineLevel="1" collapsed="1" x14ac:dyDescent="0.25">
      <c r="B12012" s="5" t="s">
        <v>20238</v>
      </c>
      <c r="C12012" s="2">
        <f>SUBTOTAL(9,C12008:C12011)</f>
        <v>6038</v>
      </c>
      <c r="D12012" s="4" t="s">
        <v>7</v>
      </c>
    </row>
    <row r="12013" spans="1:4" hidden="1" outlineLevel="2" x14ac:dyDescent="0.25">
      <c r="A12013">
        <v>6467</v>
      </c>
      <c r="B12013" s="2" t="s">
        <v>5117</v>
      </c>
      <c r="C12013" s="2">
        <v>1121</v>
      </c>
      <c r="D12013" s="4" t="s">
        <v>7</v>
      </c>
    </row>
    <row r="12014" spans="1:4" outlineLevel="1" collapsed="1" x14ac:dyDescent="0.25">
      <c r="B12014" s="5" t="s">
        <v>20239</v>
      </c>
      <c r="C12014" s="2">
        <f>SUBTOTAL(9,C12013:C12013)</f>
        <v>1121</v>
      </c>
      <c r="D12014" s="4" t="s">
        <v>7</v>
      </c>
    </row>
    <row r="12015" spans="1:4" hidden="1" outlineLevel="2" x14ac:dyDescent="0.25">
      <c r="A12015">
        <v>6468</v>
      </c>
      <c r="B12015" s="2" t="s">
        <v>5118</v>
      </c>
      <c r="C12015" s="2">
        <v>1641</v>
      </c>
      <c r="D12015" s="4" t="s">
        <v>7</v>
      </c>
    </row>
    <row r="12016" spans="1:4" outlineLevel="1" collapsed="1" x14ac:dyDescent="0.25">
      <c r="B12016" s="5" t="s">
        <v>20240</v>
      </c>
      <c r="C12016" s="2">
        <f>SUBTOTAL(9,C12015:C12015)</f>
        <v>1641</v>
      </c>
      <c r="D12016" s="4" t="s">
        <v>7</v>
      </c>
    </row>
    <row r="12017" spans="1:4" hidden="1" outlineLevel="2" x14ac:dyDescent="0.25">
      <c r="A12017">
        <v>6469</v>
      </c>
      <c r="B12017" s="2" t="s">
        <v>5119</v>
      </c>
      <c r="C12017" s="2">
        <v>1053</v>
      </c>
      <c r="D12017" s="4" t="s">
        <v>7</v>
      </c>
    </row>
    <row r="12018" spans="1:4" hidden="1" outlineLevel="2" x14ac:dyDescent="0.25">
      <c r="A12018">
        <v>6470</v>
      </c>
      <c r="B12018" s="2" t="s">
        <v>5119</v>
      </c>
      <c r="C12018" s="2">
        <v>1372</v>
      </c>
      <c r="D12018" s="4" t="s">
        <v>7</v>
      </c>
    </row>
    <row r="12019" spans="1:4" outlineLevel="1" collapsed="1" x14ac:dyDescent="0.25">
      <c r="B12019" s="5" t="s">
        <v>20241</v>
      </c>
      <c r="C12019" s="2">
        <f>SUBTOTAL(9,C12017:C12018)</f>
        <v>2425</v>
      </c>
      <c r="D12019" s="4" t="s">
        <v>7</v>
      </c>
    </row>
    <row r="12020" spans="1:4" hidden="1" outlineLevel="2" x14ac:dyDescent="0.25">
      <c r="A12020">
        <v>6471</v>
      </c>
      <c r="B12020" s="2" t="s">
        <v>5120</v>
      </c>
      <c r="C12020" s="2">
        <v>12272</v>
      </c>
      <c r="D12020" s="4" t="s">
        <v>7</v>
      </c>
    </row>
    <row r="12021" spans="1:4" hidden="1" outlineLevel="2" x14ac:dyDescent="0.25">
      <c r="A12021">
        <v>6472</v>
      </c>
      <c r="B12021" s="2" t="s">
        <v>5120</v>
      </c>
      <c r="C12021" s="2">
        <v>2101</v>
      </c>
      <c r="D12021" s="4" t="s">
        <v>7</v>
      </c>
    </row>
    <row r="12022" spans="1:4" hidden="1" outlineLevel="2" x14ac:dyDescent="0.25">
      <c r="A12022">
        <v>6473</v>
      </c>
      <c r="B12022" s="2" t="s">
        <v>5120</v>
      </c>
      <c r="C12022" s="2">
        <v>9393</v>
      </c>
      <c r="D12022" s="4" t="s">
        <v>7</v>
      </c>
    </row>
    <row r="12023" spans="1:4" outlineLevel="1" collapsed="1" x14ac:dyDescent="0.25">
      <c r="B12023" s="5" t="s">
        <v>20242</v>
      </c>
      <c r="C12023" s="2">
        <f>SUBTOTAL(9,C12020:C12022)</f>
        <v>23766</v>
      </c>
      <c r="D12023" s="4" t="s">
        <v>7</v>
      </c>
    </row>
    <row r="12024" spans="1:4" hidden="1" outlineLevel="2" x14ac:dyDescent="0.25">
      <c r="A12024">
        <v>6474</v>
      </c>
      <c r="B12024" s="2" t="s">
        <v>5121</v>
      </c>
      <c r="C12024" s="2">
        <v>1620</v>
      </c>
      <c r="D12024" s="4" t="s">
        <v>7</v>
      </c>
    </row>
    <row r="12025" spans="1:4" outlineLevel="1" collapsed="1" x14ac:dyDescent="0.25">
      <c r="B12025" s="5" t="s">
        <v>20243</v>
      </c>
      <c r="C12025" s="2">
        <f>SUBTOTAL(9,C12024:C12024)</f>
        <v>1620</v>
      </c>
      <c r="D12025" s="4" t="s">
        <v>7</v>
      </c>
    </row>
    <row r="12026" spans="1:4" hidden="1" outlineLevel="2" x14ac:dyDescent="0.25">
      <c r="A12026">
        <v>6475</v>
      </c>
      <c r="B12026" s="2" t="s">
        <v>5122</v>
      </c>
      <c r="C12026" s="2">
        <v>1398</v>
      </c>
      <c r="D12026" s="4" t="s">
        <v>7</v>
      </c>
    </row>
    <row r="12027" spans="1:4" outlineLevel="1" collapsed="1" x14ac:dyDescent="0.25">
      <c r="B12027" s="5" t="s">
        <v>20244</v>
      </c>
      <c r="C12027" s="2">
        <f>SUBTOTAL(9,C12026:C12026)</f>
        <v>1398</v>
      </c>
      <c r="D12027" s="4" t="s">
        <v>7</v>
      </c>
    </row>
    <row r="12028" spans="1:4" hidden="1" outlineLevel="2" x14ac:dyDescent="0.25">
      <c r="A12028">
        <v>6476</v>
      </c>
      <c r="B12028" s="2" t="s">
        <v>5123</v>
      </c>
      <c r="C12028" s="2">
        <v>3192</v>
      </c>
      <c r="D12028" s="4" t="s">
        <v>7</v>
      </c>
    </row>
    <row r="12029" spans="1:4" outlineLevel="1" collapsed="1" x14ac:dyDescent="0.25">
      <c r="B12029" s="5" t="s">
        <v>20245</v>
      </c>
      <c r="C12029" s="2">
        <f>SUBTOTAL(9,C12028:C12028)</f>
        <v>3192</v>
      </c>
      <c r="D12029" s="4" t="s">
        <v>7</v>
      </c>
    </row>
    <row r="12030" spans="1:4" hidden="1" outlineLevel="2" x14ac:dyDescent="0.25">
      <c r="A12030">
        <v>6477</v>
      </c>
      <c r="B12030" s="2" t="s">
        <v>5124</v>
      </c>
      <c r="C12030" s="2">
        <v>3088</v>
      </c>
      <c r="D12030" s="4" t="s">
        <v>7</v>
      </c>
    </row>
    <row r="12031" spans="1:4" outlineLevel="1" collapsed="1" x14ac:dyDescent="0.25">
      <c r="B12031" s="5" t="s">
        <v>20246</v>
      </c>
      <c r="C12031" s="2">
        <f>SUBTOTAL(9,C12030:C12030)</f>
        <v>3088</v>
      </c>
      <c r="D12031" s="4" t="s">
        <v>7</v>
      </c>
    </row>
    <row r="12032" spans="1:4" hidden="1" outlineLevel="2" x14ac:dyDescent="0.25">
      <c r="A12032">
        <v>6478</v>
      </c>
      <c r="B12032" s="2" t="s">
        <v>5125</v>
      </c>
      <c r="C12032" s="2">
        <v>2066</v>
      </c>
      <c r="D12032" s="4" t="s">
        <v>7</v>
      </c>
    </row>
    <row r="12033" spans="1:4" outlineLevel="1" collapsed="1" x14ac:dyDescent="0.25">
      <c r="B12033" s="5" t="s">
        <v>20247</v>
      </c>
      <c r="C12033" s="2">
        <f>SUBTOTAL(9,C12032:C12032)</f>
        <v>2066</v>
      </c>
      <c r="D12033" s="4" t="s">
        <v>7</v>
      </c>
    </row>
    <row r="12034" spans="1:4" hidden="1" outlineLevel="2" x14ac:dyDescent="0.25">
      <c r="A12034">
        <v>6479</v>
      </c>
      <c r="B12034" s="2" t="s">
        <v>5126</v>
      </c>
      <c r="C12034" s="2">
        <v>859</v>
      </c>
      <c r="D12034" s="4" t="s">
        <v>7</v>
      </c>
    </row>
    <row r="12035" spans="1:4" hidden="1" outlineLevel="2" x14ac:dyDescent="0.25">
      <c r="A12035">
        <v>6480</v>
      </c>
      <c r="B12035" s="2" t="s">
        <v>5126</v>
      </c>
      <c r="C12035" s="2">
        <v>459</v>
      </c>
      <c r="D12035" s="4" t="s">
        <v>7</v>
      </c>
    </row>
    <row r="12036" spans="1:4" hidden="1" outlineLevel="2" x14ac:dyDescent="0.25">
      <c r="A12036">
        <v>6481</v>
      </c>
      <c r="B12036" s="2" t="s">
        <v>5126</v>
      </c>
      <c r="C12036" s="2">
        <v>1966</v>
      </c>
      <c r="D12036" s="4" t="s">
        <v>7</v>
      </c>
    </row>
    <row r="12037" spans="1:4" outlineLevel="1" collapsed="1" x14ac:dyDescent="0.25">
      <c r="B12037" s="5" t="s">
        <v>20248</v>
      </c>
      <c r="C12037" s="2">
        <f>SUBTOTAL(9,C12034:C12036)</f>
        <v>3284</v>
      </c>
      <c r="D12037" s="4" t="s">
        <v>7</v>
      </c>
    </row>
    <row r="12038" spans="1:4" hidden="1" outlineLevel="2" x14ac:dyDescent="0.25">
      <c r="A12038">
        <v>6482</v>
      </c>
      <c r="B12038" s="2" t="s">
        <v>5127</v>
      </c>
      <c r="C12038" s="2">
        <v>10978</v>
      </c>
      <c r="D12038" s="4" t="s">
        <v>7</v>
      </c>
    </row>
    <row r="12039" spans="1:4" outlineLevel="1" collapsed="1" x14ac:dyDescent="0.25">
      <c r="B12039" s="5" t="s">
        <v>20249</v>
      </c>
      <c r="C12039" s="2">
        <f>SUBTOTAL(9,C12038:C12038)</f>
        <v>10978</v>
      </c>
      <c r="D12039" s="4" t="s">
        <v>7</v>
      </c>
    </row>
    <row r="12040" spans="1:4" hidden="1" outlineLevel="2" x14ac:dyDescent="0.25">
      <c r="A12040">
        <v>6483</v>
      </c>
      <c r="B12040" s="2" t="s">
        <v>5128</v>
      </c>
      <c r="C12040" s="2">
        <v>9578</v>
      </c>
      <c r="D12040" s="4" t="s">
        <v>7</v>
      </c>
    </row>
    <row r="12041" spans="1:4" outlineLevel="1" collapsed="1" x14ac:dyDescent="0.25">
      <c r="B12041" s="5" t="s">
        <v>20250</v>
      </c>
      <c r="C12041" s="2">
        <f>SUBTOTAL(9,C12040:C12040)</f>
        <v>9578</v>
      </c>
      <c r="D12041" s="4" t="s">
        <v>7</v>
      </c>
    </row>
    <row r="12042" spans="1:4" hidden="1" outlineLevel="2" x14ac:dyDescent="0.25">
      <c r="A12042">
        <v>6484</v>
      </c>
      <c r="B12042" s="2" t="s">
        <v>5129</v>
      </c>
      <c r="C12042" s="2">
        <v>705</v>
      </c>
      <c r="D12042" s="4" t="s">
        <v>7</v>
      </c>
    </row>
    <row r="12043" spans="1:4" outlineLevel="1" collapsed="1" x14ac:dyDescent="0.25">
      <c r="B12043" s="5" t="s">
        <v>20251</v>
      </c>
      <c r="C12043" s="2">
        <f>SUBTOTAL(9,C12042:C12042)</f>
        <v>705</v>
      </c>
      <c r="D12043" s="4" t="s">
        <v>7</v>
      </c>
    </row>
    <row r="12044" spans="1:4" hidden="1" outlineLevel="2" x14ac:dyDescent="0.25">
      <c r="A12044">
        <v>6485</v>
      </c>
      <c r="B12044" s="2" t="s">
        <v>5130</v>
      </c>
      <c r="C12044" s="2">
        <v>2538</v>
      </c>
      <c r="D12044" s="4" t="s">
        <v>7</v>
      </c>
    </row>
    <row r="12045" spans="1:4" hidden="1" outlineLevel="2" x14ac:dyDescent="0.25">
      <c r="A12045">
        <v>6486</v>
      </c>
      <c r="B12045" s="2" t="s">
        <v>5130</v>
      </c>
      <c r="C12045" s="2">
        <v>3626</v>
      </c>
      <c r="D12045" s="4" t="s">
        <v>7</v>
      </c>
    </row>
    <row r="12046" spans="1:4" outlineLevel="1" collapsed="1" x14ac:dyDescent="0.25">
      <c r="B12046" s="5" t="s">
        <v>20252</v>
      </c>
      <c r="C12046" s="2">
        <f>SUBTOTAL(9,C12044:C12045)</f>
        <v>6164</v>
      </c>
      <c r="D12046" s="4" t="s">
        <v>7</v>
      </c>
    </row>
    <row r="12047" spans="1:4" hidden="1" outlineLevel="2" x14ac:dyDescent="0.25">
      <c r="A12047">
        <v>6487</v>
      </c>
      <c r="B12047" s="2" t="s">
        <v>5131</v>
      </c>
      <c r="C12047" s="2">
        <v>23</v>
      </c>
      <c r="D12047" s="4" t="s">
        <v>7</v>
      </c>
    </row>
    <row r="12048" spans="1:4" outlineLevel="1" collapsed="1" x14ac:dyDescent="0.25">
      <c r="B12048" s="5" t="s">
        <v>20253</v>
      </c>
      <c r="C12048" s="2">
        <f>SUBTOTAL(9,C12047:C12047)</f>
        <v>23</v>
      </c>
      <c r="D12048" s="4" t="s">
        <v>7</v>
      </c>
    </row>
    <row r="12049" spans="1:4" hidden="1" outlineLevel="2" x14ac:dyDescent="0.25">
      <c r="A12049">
        <v>6488</v>
      </c>
      <c r="B12049" s="2" t="s">
        <v>5132</v>
      </c>
      <c r="C12049" s="2">
        <v>2670</v>
      </c>
      <c r="D12049" s="4" t="s">
        <v>7</v>
      </c>
    </row>
    <row r="12050" spans="1:4" hidden="1" outlineLevel="2" x14ac:dyDescent="0.25">
      <c r="A12050">
        <v>6489</v>
      </c>
      <c r="B12050" s="2" t="s">
        <v>5132</v>
      </c>
      <c r="C12050" s="2">
        <v>11955</v>
      </c>
      <c r="D12050" s="4" t="s">
        <v>7</v>
      </c>
    </row>
    <row r="12051" spans="1:4" hidden="1" outlineLevel="2" x14ac:dyDescent="0.25">
      <c r="A12051">
        <v>6490</v>
      </c>
      <c r="B12051" s="2" t="s">
        <v>5133</v>
      </c>
      <c r="C12051" s="2">
        <v>1929</v>
      </c>
      <c r="D12051" s="4" t="s">
        <v>7</v>
      </c>
    </row>
    <row r="12052" spans="1:4" outlineLevel="1" collapsed="1" x14ac:dyDescent="0.25">
      <c r="B12052" s="5" t="s">
        <v>20254</v>
      </c>
      <c r="C12052" s="2">
        <f>SUBTOTAL(9,C12049:C12051)</f>
        <v>16554</v>
      </c>
      <c r="D12052" s="4" t="s">
        <v>7</v>
      </c>
    </row>
    <row r="12053" spans="1:4" hidden="1" outlineLevel="2" x14ac:dyDescent="0.25">
      <c r="A12053">
        <v>6491</v>
      </c>
      <c r="B12053" s="2" t="s">
        <v>5134</v>
      </c>
      <c r="C12053" s="2">
        <v>2350</v>
      </c>
      <c r="D12053" s="4" t="s">
        <v>7</v>
      </c>
    </row>
    <row r="12054" spans="1:4" outlineLevel="1" collapsed="1" x14ac:dyDescent="0.25">
      <c r="B12054" s="5" t="s">
        <v>20255</v>
      </c>
      <c r="C12054" s="2">
        <f>SUBTOTAL(9,C12053:C12053)</f>
        <v>2350</v>
      </c>
      <c r="D12054" s="4" t="s">
        <v>7</v>
      </c>
    </row>
    <row r="12055" spans="1:4" hidden="1" outlineLevel="2" x14ac:dyDescent="0.25">
      <c r="A12055">
        <v>6492</v>
      </c>
      <c r="B12055" s="2" t="s">
        <v>5135</v>
      </c>
      <c r="C12055" s="2">
        <v>6491</v>
      </c>
      <c r="D12055" s="4" t="s">
        <v>7</v>
      </c>
    </row>
    <row r="12056" spans="1:4" hidden="1" outlineLevel="2" x14ac:dyDescent="0.25">
      <c r="A12056">
        <v>6493</v>
      </c>
      <c r="B12056" s="2" t="s">
        <v>5135</v>
      </c>
      <c r="C12056" s="2">
        <v>2753</v>
      </c>
      <c r="D12056" s="4" t="s">
        <v>7</v>
      </c>
    </row>
    <row r="12057" spans="1:4" outlineLevel="1" collapsed="1" x14ac:dyDescent="0.25">
      <c r="B12057" s="5" t="s">
        <v>20256</v>
      </c>
      <c r="C12057" s="2">
        <f>SUBTOTAL(9,C12055:C12056)</f>
        <v>9244</v>
      </c>
      <c r="D12057" s="4" t="s">
        <v>7</v>
      </c>
    </row>
    <row r="12058" spans="1:4" hidden="1" outlineLevel="2" x14ac:dyDescent="0.25">
      <c r="A12058">
        <v>6494</v>
      </c>
      <c r="B12058" s="2" t="s">
        <v>5136</v>
      </c>
      <c r="C12058" s="2">
        <v>787</v>
      </c>
      <c r="D12058" s="4" t="s">
        <v>7</v>
      </c>
    </row>
    <row r="12059" spans="1:4" outlineLevel="1" collapsed="1" x14ac:dyDescent="0.25">
      <c r="B12059" s="5" t="s">
        <v>20257</v>
      </c>
      <c r="C12059" s="2">
        <f>SUBTOTAL(9,C12058:C12058)</f>
        <v>787</v>
      </c>
      <c r="D12059" s="4" t="s">
        <v>7</v>
      </c>
    </row>
    <row r="12060" spans="1:4" hidden="1" outlineLevel="2" x14ac:dyDescent="0.25">
      <c r="A12060">
        <v>6495</v>
      </c>
      <c r="B12060" s="2" t="s">
        <v>5137</v>
      </c>
      <c r="C12060" s="2">
        <v>6638</v>
      </c>
      <c r="D12060" s="4" t="s">
        <v>7</v>
      </c>
    </row>
    <row r="12061" spans="1:4" hidden="1" outlineLevel="2" x14ac:dyDescent="0.25">
      <c r="A12061">
        <v>6496</v>
      </c>
      <c r="B12061" s="2" t="s">
        <v>5137</v>
      </c>
      <c r="C12061" s="2">
        <v>3981</v>
      </c>
      <c r="D12061" s="4" t="s">
        <v>7</v>
      </c>
    </row>
    <row r="12062" spans="1:4" outlineLevel="1" collapsed="1" x14ac:dyDescent="0.25">
      <c r="B12062" s="5" t="s">
        <v>20258</v>
      </c>
      <c r="C12062" s="2">
        <f>SUBTOTAL(9,C12060:C12061)</f>
        <v>10619</v>
      </c>
      <c r="D12062" s="4" t="s">
        <v>7</v>
      </c>
    </row>
    <row r="12063" spans="1:4" hidden="1" outlineLevel="2" x14ac:dyDescent="0.25">
      <c r="A12063">
        <v>6497</v>
      </c>
      <c r="B12063" s="2" t="s">
        <v>5138</v>
      </c>
      <c r="C12063" s="2">
        <v>3029</v>
      </c>
      <c r="D12063" s="4" t="s">
        <v>7</v>
      </c>
    </row>
    <row r="12064" spans="1:4" hidden="1" outlineLevel="2" x14ac:dyDescent="0.25">
      <c r="A12064">
        <v>6498</v>
      </c>
      <c r="B12064" s="2" t="s">
        <v>5138</v>
      </c>
      <c r="C12064" s="2">
        <v>3981</v>
      </c>
      <c r="D12064" s="4" t="s">
        <v>7</v>
      </c>
    </row>
    <row r="12065" spans="1:4" hidden="1" outlineLevel="2" x14ac:dyDescent="0.25">
      <c r="A12065">
        <v>6499</v>
      </c>
      <c r="B12065" s="2" t="s">
        <v>5138</v>
      </c>
      <c r="C12065" s="2">
        <v>2457</v>
      </c>
      <c r="D12065" s="4" t="s">
        <v>7</v>
      </c>
    </row>
    <row r="12066" spans="1:4" hidden="1" outlineLevel="2" x14ac:dyDescent="0.25">
      <c r="A12066">
        <v>6500</v>
      </c>
      <c r="B12066" s="2" t="s">
        <v>5138</v>
      </c>
      <c r="C12066" s="2">
        <v>1811</v>
      </c>
      <c r="D12066" s="4" t="s">
        <v>7</v>
      </c>
    </row>
    <row r="12067" spans="1:4" hidden="1" outlineLevel="2" x14ac:dyDescent="0.25">
      <c r="A12067">
        <v>6501</v>
      </c>
      <c r="B12067" s="2" t="s">
        <v>5139</v>
      </c>
      <c r="C12067" s="2">
        <v>3053</v>
      </c>
      <c r="D12067" s="4" t="s">
        <v>7</v>
      </c>
    </row>
    <row r="12068" spans="1:4" outlineLevel="1" collapsed="1" x14ac:dyDescent="0.25">
      <c r="B12068" s="5" t="s">
        <v>20259</v>
      </c>
      <c r="C12068" s="2">
        <f>SUBTOTAL(9,C12063:C12067)</f>
        <v>14331</v>
      </c>
      <c r="D12068" s="4" t="s">
        <v>7</v>
      </c>
    </row>
    <row r="12069" spans="1:4" hidden="1" outlineLevel="2" x14ac:dyDescent="0.25">
      <c r="A12069">
        <v>6502</v>
      </c>
      <c r="B12069" s="2" t="s">
        <v>5140</v>
      </c>
      <c r="C12069" s="2">
        <v>3167</v>
      </c>
      <c r="D12069" s="4" t="s">
        <v>7</v>
      </c>
    </row>
    <row r="12070" spans="1:4" hidden="1" outlineLevel="2" x14ac:dyDescent="0.25">
      <c r="A12070">
        <v>6503</v>
      </c>
      <c r="B12070" s="2" t="s">
        <v>5141</v>
      </c>
      <c r="C12070" s="2">
        <v>1047</v>
      </c>
      <c r="D12070" s="4" t="s">
        <v>7</v>
      </c>
    </row>
    <row r="12071" spans="1:4" outlineLevel="1" collapsed="1" x14ac:dyDescent="0.25">
      <c r="B12071" s="5" t="s">
        <v>20260</v>
      </c>
      <c r="C12071" s="2">
        <f>SUBTOTAL(9,C12069:C12070)</f>
        <v>4214</v>
      </c>
      <c r="D12071" s="4" t="s">
        <v>7</v>
      </c>
    </row>
    <row r="12072" spans="1:4" hidden="1" outlineLevel="2" x14ac:dyDescent="0.25">
      <c r="A12072">
        <v>6504</v>
      </c>
      <c r="B12072" s="2" t="s">
        <v>5142</v>
      </c>
      <c r="C12072" s="2">
        <v>1726</v>
      </c>
      <c r="D12072" s="4" t="s">
        <v>7</v>
      </c>
    </row>
    <row r="12073" spans="1:4" outlineLevel="1" collapsed="1" x14ac:dyDescent="0.25">
      <c r="B12073" s="5" t="s">
        <v>20261</v>
      </c>
      <c r="C12073" s="2">
        <f>SUBTOTAL(9,C12072:C12072)</f>
        <v>1726</v>
      </c>
      <c r="D12073" s="4" t="s">
        <v>7</v>
      </c>
    </row>
    <row r="12074" spans="1:4" hidden="1" outlineLevel="2" x14ac:dyDescent="0.25">
      <c r="A12074">
        <v>6505</v>
      </c>
      <c r="B12074" s="2" t="s">
        <v>5143</v>
      </c>
      <c r="C12074" s="2">
        <v>1820</v>
      </c>
      <c r="D12074" s="4" t="s">
        <v>7</v>
      </c>
    </row>
    <row r="12075" spans="1:4" hidden="1" outlineLevel="2" x14ac:dyDescent="0.25">
      <c r="A12075">
        <v>6506</v>
      </c>
      <c r="B12075" s="2" t="s">
        <v>5143</v>
      </c>
      <c r="C12075" s="2">
        <v>22978</v>
      </c>
      <c r="D12075" s="4" t="s">
        <v>7</v>
      </c>
    </row>
    <row r="12076" spans="1:4" outlineLevel="1" collapsed="1" x14ac:dyDescent="0.25">
      <c r="B12076" s="5" t="s">
        <v>20262</v>
      </c>
      <c r="C12076" s="2">
        <f>SUBTOTAL(9,C12074:C12075)</f>
        <v>24798</v>
      </c>
      <c r="D12076" s="4" t="s">
        <v>7</v>
      </c>
    </row>
    <row r="12077" spans="1:4" hidden="1" outlineLevel="2" x14ac:dyDescent="0.25">
      <c r="A12077">
        <v>6507</v>
      </c>
      <c r="B12077" s="2" t="s">
        <v>5144</v>
      </c>
      <c r="C12077" s="2">
        <v>562</v>
      </c>
      <c r="D12077" s="4" t="s">
        <v>7</v>
      </c>
    </row>
    <row r="12078" spans="1:4" hidden="1" outlineLevel="2" x14ac:dyDescent="0.25">
      <c r="A12078">
        <v>6508</v>
      </c>
      <c r="B12078" s="2" t="s">
        <v>5144</v>
      </c>
      <c r="C12078" s="2">
        <v>535</v>
      </c>
      <c r="D12078" s="4" t="s">
        <v>7</v>
      </c>
    </row>
    <row r="12079" spans="1:4" outlineLevel="1" collapsed="1" x14ac:dyDescent="0.25">
      <c r="B12079" s="5" t="s">
        <v>20263</v>
      </c>
      <c r="C12079" s="2">
        <f>SUBTOTAL(9,C12077:C12078)</f>
        <v>1097</v>
      </c>
      <c r="D12079" s="4" t="s">
        <v>7</v>
      </c>
    </row>
    <row r="12080" spans="1:4" hidden="1" outlineLevel="2" x14ac:dyDescent="0.25">
      <c r="A12080">
        <v>6509</v>
      </c>
      <c r="B12080" s="2" t="s">
        <v>5145</v>
      </c>
      <c r="C12080" s="2">
        <v>1929</v>
      </c>
      <c r="D12080" s="4" t="s">
        <v>7</v>
      </c>
    </row>
    <row r="12081" spans="1:4" hidden="1" outlineLevel="2" x14ac:dyDescent="0.25">
      <c r="A12081">
        <v>6510</v>
      </c>
      <c r="B12081" s="2" t="s">
        <v>5146</v>
      </c>
      <c r="C12081" s="2">
        <v>543</v>
      </c>
      <c r="D12081" s="4" t="s">
        <v>7</v>
      </c>
    </row>
    <row r="12082" spans="1:4" hidden="1" outlineLevel="2" x14ac:dyDescent="0.25">
      <c r="A12082">
        <v>6511</v>
      </c>
      <c r="B12082" s="2" t="s">
        <v>5146</v>
      </c>
      <c r="C12082" s="2">
        <v>3557</v>
      </c>
      <c r="D12082" s="4" t="s">
        <v>7</v>
      </c>
    </row>
    <row r="12083" spans="1:4" outlineLevel="1" collapsed="1" x14ac:dyDescent="0.25">
      <c r="B12083" s="5" t="s">
        <v>20264</v>
      </c>
      <c r="C12083" s="2">
        <f>SUBTOTAL(9,C12080:C12082)</f>
        <v>6029</v>
      </c>
      <c r="D12083" s="4" t="s">
        <v>7</v>
      </c>
    </row>
    <row r="12084" spans="1:4" hidden="1" outlineLevel="2" x14ac:dyDescent="0.25">
      <c r="A12084">
        <v>6512</v>
      </c>
      <c r="B12084" s="2" t="s">
        <v>5147</v>
      </c>
      <c r="C12084" s="2">
        <v>232</v>
      </c>
      <c r="D12084" s="4" t="s">
        <v>7</v>
      </c>
    </row>
    <row r="12085" spans="1:4" hidden="1" outlineLevel="2" x14ac:dyDescent="0.25">
      <c r="A12085">
        <v>6513</v>
      </c>
      <c r="B12085" s="2" t="s">
        <v>5147</v>
      </c>
      <c r="C12085" s="2">
        <v>20</v>
      </c>
      <c r="D12085" s="4" t="s">
        <v>7</v>
      </c>
    </row>
    <row r="12086" spans="1:4" hidden="1" outlineLevel="2" x14ac:dyDescent="0.25">
      <c r="A12086">
        <v>6514</v>
      </c>
      <c r="B12086" s="2" t="s">
        <v>5147</v>
      </c>
      <c r="C12086" s="2">
        <v>16</v>
      </c>
      <c r="D12086" s="4" t="s">
        <v>7</v>
      </c>
    </row>
    <row r="12087" spans="1:4" hidden="1" outlineLevel="2" x14ac:dyDescent="0.25">
      <c r="A12087">
        <v>6515</v>
      </c>
      <c r="B12087" s="2" t="s">
        <v>5147</v>
      </c>
      <c r="C12087" s="2">
        <v>21</v>
      </c>
      <c r="D12087" s="4" t="s">
        <v>7</v>
      </c>
    </row>
    <row r="12088" spans="1:4" hidden="1" outlineLevel="2" x14ac:dyDescent="0.25">
      <c r="A12088">
        <v>6516</v>
      </c>
      <c r="B12088" s="2" t="s">
        <v>5147</v>
      </c>
      <c r="C12088" s="2">
        <v>28</v>
      </c>
      <c r="D12088" s="4" t="s">
        <v>7</v>
      </c>
    </row>
    <row r="12089" spans="1:4" outlineLevel="1" collapsed="1" x14ac:dyDescent="0.25">
      <c r="B12089" s="5" t="s">
        <v>20265</v>
      </c>
      <c r="C12089" s="2">
        <f>SUBTOTAL(9,C12084:C12088)</f>
        <v>317</v>
      </c>
      <c r="D12089" s="4" t="s">
        <v>7</v>
      </c>
    </row>
    <row r="12090" spans="1:4" hidden="1" outlineLevel="2" x14ac:dyDescent="0.25">
      <c r="A12090">
        <v>6517</v>
      </c>
      <c r="B12090" s="2" t="s">
        <v>5148</v>
      </c>
      <c r="C12090" s="2">
        <v>2406</v>
      </c>
      <c r="D12090" s="4" t="s">
        <v>7</v>
      </c>
    </row>
    <row r="12091" spans="1:4" outlineLevel="1" collapsed="1" x14ac:dyDescent="0.25">
      <c r="B12091" s="5" t="s">
        <v>20266</v>
      </c>
      <c r="C12091" s="2">
        <f>SUBTOTAL(9,C12090:C12090)</f>
        <v>2406</v>
      </c>
      <c r="D12091" s="4" t="s">
        <v>7</v>
      </c>
    </row>
    <row r="12092" spans="1:4" hidden="1" outlineLevel="2" x14ac:dyDescent="0.25">
      <c r="A12092">
        <v>6518</v>
      </c>
      <c r="B12092" s="2" t="s">
        <v>5149</v>
      </c>
      <c r="C12092" s="2">
        <v>758</v>
      </c>
      <c r="D12092" s="4" t="s">
        <v>7</v>
      </c>
    </row>
    <row r="12093" spans="1:4" outlineLevel="1" collapsed="1" x14ac:dyDescent="0.25">
      <c r="B12093" s="5" t="s">
        <v>20267</v>
      </c>
      <c r="C12093" s="2">
        <f>SUBTOTAL(9,C12092:C12092)</f>
        <v>758</v>
      </c>
      <c r="D12093" s="4" t="s">
        <v>7</v>
      </c>
    </row>
    <row r="12094" spans="1:4" hidden="1" outlineLevel="2" x14ac:dyDescent="0.25">
      <c r="A12094">
        <v>6519</v>
      </c>
      <c r="B12094" s="2" t="s">
        <v>5150</v>
      </c>
      <c r="C12094" s="2">
        <v>3750</v>
      </c>
      <c r="D12094" s="4" t="s">
        <v>7</v>
      </c>
    </row>
    <row r="12095" spans="1:4" outlineLevel="1" collapsed="1" x14ac:dyDescent="0.25">
      <c r="B12095" s="5" t="s">
        <v>20268</v>
      </c>
      <c r="C12095" s="2">
        <f>SUBTOTAL(9,C12094:C12094)</f>
        <v>3750</v>
      </c>
      <c r="D12095" s="4" t="s">
        <v>7</v>
      </c>
    </row>
    <row r="12096" spans="1:4" hidden="1" outlineLevel="2" x14ac:dyDescent="0.25">
      <c r="A12096">
        <v>6520</v>
      </c>
      <c r="B12096" s="2" t="s">
        <v>5151</v>
      </c>
      <c r="C12096" s="2">
        <v>31</v>
      </c>
      <c r="D12096" s="4" t="s">
        <v>7</v>
      </c>
    </row>
    <row r="12097" spans="1:4" hidden="1" outlineLevel="2" x14ac:dyDescent="0.25">
      <c r="A12097">
        <v>6521</v>
      </c>
      <c r="B12097" s="2" t="s">
        <v>5151</v>
      </c>
      <c r="C12097" s="2">
        <v>47</v>
      </c>
      <c r="D12097" s="4" t="s">
        <v>7</v>
      </c>
    </row>
    <row r="12098" spans="1:4" outlineLevel="1" collapsed="1" x14ac:dyDescent="0.25">
      <c r="B12098" s="5" t="s">
        <v>20269</v>
      </c>
      <c r="C12098" s="2">
        <f>SUBTOTAL(9,C12096:C12097)</f>
        <v>78</v>
      </c>
      <c r="D12098" s="4" t="s">
        <v>7</v>
      </c>
    </row>
    <row r="12099" spans="1:4" hidden="1" outlineLevel="2" x14ac:dyDescent="0.25">
      <c r="A12099">
        <v>6522</v>
      </c>
      <c r="B12099" s="2" t="s">
        <v>5152</v>
      </c>
      <c r="C12099" s="2">
        <v>188</v>
      </c>
      <c r="D12099" s="4" t="s">
        <v>7</v>
      </c>
    </row>
    <row r="12100" spans="1:4" hidden="1" outlineLevel="2" x14ac:dyDescent="0.25">
      <c r="A12100">
        <v>6523</v>
      </c>
      <c r="B12100" s="2" t="s">
        <v>5152</v>
      </c>
      <c r="C12100" s="2">
        <v>290</v>
      </c>
      <c r="D12100" s="4" t="s">
        <v>7</v>
      </c>
    </row>
    <row r="12101" spans="1:4" hidden="1" outlineLevel="2" x14ac:dyDescent="0.25">
      <c r="A12101">
        <v>6524</v>
      </c>
      <c r="B12101" s="2" t="s">
        <v>5152</v>
      </c>
      <c r="C12101" s="2">
        <v>819</v>
      </c>
      <c r="D12101" s="4" t="s">
        <v>7</v>
      </c>
    </row>
    <row r="12102" spans="1:4" hidden="1" outlineLevel="2" x14ac:dyDescent="0.25">
      <c r="A12102">
        <v>6525</v>
      </c>
      <c r="B12102" s="2" t="s">
        <v>5152</v>
      </c>
      <c r="C12102" s="2">
        <v>501</v>
      </c>
      <c r="D12102" s="4" t="s">
        <v>7</v>
      </c>
    </row>
    <row r="12103" spans="1:4" outlineLevel="1" collapsed="1" x14ac:dyDescent="0.25">
      <c r="B12103" s="5" t="s">
        <v>20270</v>
      </c>
      <c r="C12103" s="2">
        <f>SUBTOTAL(9,C12099:C12102)</f>
        <v>1798</v>
      </c>
      <c r="D12103" s="4" t="s">
        <v>7</v>
      </c>
    </row>
    <row r="12104" spans="1:4" hidden="1" outlineLevel="2" x14ac:dyDescent="0.25">
      <c r="A12104">
        <v>6526</v>
      </c>
      <c r="B12104" s="2" t="s">
        <v>5153</v>
      </c>
      <c r="C12104" s="2">
        <v>10778</v>
      </c>
      <c r="D12104" s="4" t="s">
        <v>7</v>
      </c>
    </row>
    <row r="12105" spans="1:4" hidden="1" outlineLevel="2" x14ac:dyDescent="0.25">
      <c r="A12105">
        <v>6527</v>
      </c>
      <c r="B12105" s="2" t="s">
        <v>5153</v>
      </c>
      <c r="C12105" s="2">
        <v>10778</v>
      </c>
      <c r="D12105" s="4" t="s">
        <v>7</v>
      </c>
    </row>
    <row r="12106" spans="1:4" hidden="1" outlineLevel="2" x14ac:dyDescent="0.25">
      <c r="A12106">
        <v>6528</v>
      </c>
      <c r="B12106" s="2" t="s">
        <v>5153</v>
      </c>
      <c r="C12106" s="2">
        <v>2046</v>
      </c>
      <c r="D12106" s="4" t="s">
        <v>7</v>
      </c>
    </row>
    <row r="12107" spans="1:4" outlineLevel="1" collapsed="1" x14ac:dyDescent="0.25">
      <c r="B12107" s="5" t="s">
        <v>20271</v>
      </c>
      <c r="C12107" s="2">
        <f>SUBTOTAL(9,C12104:C12106)</f>
        <v>23602</v>
      </c>
      <c r="D12107" s="4" t="s">
        <v>7</v>
      </c>
    </row>
    <row r="12108" spans="1:4" hidden="1" outlineLevel="2" x14ac:dyDescent="0.25">
      <c r="A12108">
        <v>6529</v>
      </c>
      <c r="B12108" s="2" t="s">
        <v>5154</v>
      </c>
      <c r="C12108" s="2">
        <v>494</v>
      </c>
      <c r="D12108" s="4" t="s">
        <v>7</v>
      </c>
    </row>
    <row r="12109" spans="1:4" hidden="1" outlineLevel="2" x14ac:dyDescent="0.25">
      <c r="A12109">
        <v>6530</v>
      </c>
      <c r="B12109" s="2" t="s">
        <v>5154</v>
      </c>
      <c r="C12109" s="2">
        <v>833</v>
      </c>
      <c r="D12109" s="4" t="s">
        <v>7</v>
      </c>
    </row>
    <row r="12110" spans="1:4" hidden="1" outlineLevel="2" x14ac:dyDescent="0.25">
      <c r="A12110">
        <v>6531</v>
      </c>
      <c r="B12110" s="2" t="s">
        <v>5154</v>
      </c>
      <c r="C12110" s="2">
        <v>473</v>
      </c>
      <c r="D12110" s="4" t="s">
        <v>7</v>
      </c>
    </row>
    <row r="12111" spans="1:4" hidden="1" outlineLevel="2" x14ac:dyDescent="0.25">
      <c r="A12111">
        <v>6532</v>
      </c>
      <c r="B12111" s="2" t="s">
        <v>5154</v>
      </c>
      <c r="C12111" s="2">
        <v>1849</v>
      </c>
      <c r="D12111" s="4" t="s">
        <v>7</v>
      </c>
    </row>
    <row r="12112" spans="1:4" outlineLevel="1" collapsed="1" x14ac:dyDescent="0.25">
      <c r="B12112" s="5" t="s">
        <v>20272</v>
      </c>
      <c r="C12112" s="2">
        <f>SUBTOTAL(9,C12108:C12111)</f>
        <v>3649</v>
      </c>
      <c r="D12112" s="4" t="s">
        <v>7</v>
      </c>
    </row>
    <row r="12113" spans="1:4" hidden="1" outlineLevel="2" x14ac:dyDescent="0.25">
      <c r="A12113">
        <v>6533</v>
      </c>
      <c r="B12113" s="2" t="s">
        <v>5155</v>
      </c>
      <c r="C12113" s="2">
        <v>1445</v>
      </c>
      <c r="D12113" s="4" t="s">
        <v>7</v>
      </c>
    </row>
    <row r="12114" spans="1:4" hidden="1" outlineLevel="2" x14ac:dyDescent="0.25">
      <c r="A12114">
        <v>6534</v>
      </c>
      <c r="B12114" s="2" t="s">
        <v>5155</v>
      </c>
      <c r="C12114" s="2">
        <v>1304</v>
      </c>
      <c r="D12114" s="4" t="s">
        <v>7</v>
      </c>
    </row>
    <row r="12115" spans="1:4" hidden="1" outlineLevel="2" x14ac:dyDescent="0.25">
      <c r="A12115">
        <v>6535</v>
      </c>
      <c r="B12115" s="2" t="s">
        <v>5155</v>
      </c>
      <c r="C12115" s="2">
        <v>1340</v>
      </c>
      <c r="D12115" s="4" t="s">
        <v>7</v>
      </c>
    </row>
    <row r="12116" spans="1:4" outlineLevel="1" collapsed="1" x14ac:dyDescent="0.25">
      <c r="B12116" s="5" t="s">
        <v>20273</v>
      </c>
      <c r="C12116" s="2">
        <f>SUBTOTAL(9,C12113:C12115)</f>
        <v>4089</v>
      </c>
      <c r="D12116" s="4" t="s">
        <v>7</v>
      </c>
    </row>
    <row r="12117" spans="1:4" hidden="1" outlineLevel="2" x14ac:dyDescent="0.25">
      <c r="A12117">
        <v>6536</v>
      </c>
      <c r="B12117" s="2" t="s">
        <v>5156</v>
      </c>
      <c r="C12117" s="2">
        <v>156</v>
      </c>
      <c r="D12117" s="4" t="s">
        <v>7</v>
      </c>
    </row>
    <row r="12118" spans="1:4" hidden="1" outlineLevel="2" x14ac:dyDescent="0.25">
      <c r="A12118">
        <v>6537</v>
      </c>
      <c r="B12118" s="2" t="s">
        <v>5156</v>
      </c>
      <c r="C12118" s="2">
        <v>446</v>
      </c>
      <c r="D12118" s="4" t="s">
        <v>7</v>
      </c>
    </row>
    <row r="12119" spans="1:4" hidden="1" outlineLevel="2" x14ac:dyDescent="0.25">
      <c r="A12119">
        <v>6538</v>
      </c>
      <c r="B12119" s="2" t="s">
        <v>5156</v>
      </c>
      <c r="C12119" s="2">
        <v>183</v>
      </c>
      <c r="D12119" s="4" t="s">
        <v>7</v>
      </c>
    </row>
    <row r="12120" spans="1:4" outlineLevel="1" collapsed="1" x14ac:dyDescent="0.25">
      <c r="B12120" s="5" t="s">
        <v>20274</v>
      </c>
      <c r="C12120" s="2">
        <f>SUBTOTAL(9,C12117:C12119)</f>
        <v>785</v>
      </c>
      <c r="D12120" s="4" t="s">
        <v>7</v>
      </c>
    </row>
    <row r="12121" spans="1:4" hidden="1" outlineLevel="2" x14ac:dyDescent="0.25">
      <c r="A12121">
        <v>6539</v>
      </c>
      <c r="B12121" s="2" t="s">
        <v>5157</v>
      </c>
      <c r="C12121" s="2">
        <v>390</v>
      </c>
      <c r="D12121" s="4" t="s">
        <v>7</v>
      </c>
    </row>
    <row r="12122" spans="1:4" hidden="1" outlineLevel="2" x14ac:dyDescent="0.25">
      <c r="A12122">
        <v>6540</v>
      </c>
      <c r="B12122" s="2" t="s">
        <v>5157</v>
      </c>
      <c r="C12122" s="2">
        <v>373</v>
      </c>
      <c r="D12122" s="4" t="s">
        <v>7</v>
      </c>
    </row>
    <row r="12123" spans="1:4" outlineLevel="1" collapsed="1" x14ac:dyDescent="0.25">
      <c r="B12123" s="5" t="s">
        <v>20275</v>
      </c>
      <c r="C12123" s="2">
        <f>SUBTOTAL(9,C12121:C12122)</f>
        <v>763</v>
      </c>
      <c r="D12123" s="4" t="s">
        <v>7</v>
      </c>
    </row>
    <row r="12124" spans="1:4" hidden="1" outlineLevel="2" x14ac:dyDescent="0.25">
      <c r="A12124">
        <v>6541</v>
      </c>
      <c r="B12124" s="2" t="s">
        <v>5158</v>
      </c>
      <c r="C12124" s="2">
        <v>1046</v>
      </c>
      <c r="D12124" s="4" t="s">
        <v>7</v>
      </c>
    </row>
    <row r="12125" spans="1:4" hidden="1" outlineLevel="2" x14ac:dyDescent="0.25">
      <c r="A12125">
        <v>6542</v>
      </c>
      <c r="B12125" s="2" t="s">
        <v>5159</v>
      </c>
      <c r="C12125" s="2">
        <v>550</v>
      </c>
      <c r="D12125" s="4" t="s">
        <v>7</v>
      </c>
    </row>
    <row r="12126" spans="1:4" hidden="1" outlineLevel="2" x14ac:dyDescent="0.25">
      <c r="A12126">
        <v>6543</v>
      </c>
      <c r="B12126" s="2" t="s">
        <v>5159</v>
      </c>
      <c r="C12126" s="2">
        <v>730</v>
      </c>
      <c r="D12126" s="4" t="s">
        <v>7</v>
      </c>
    </row>
    <row r="12127" spans="1:4" outlineLevel="1" collapsed="1" x14ac:dyDescent="0.25">
      <c r="B12127" s="5" t="s">
        <v>20276</v>
      </c>
      <c r="C12127" s="2">
        <f>SUBTOTAL(9,C12124:C12126)</f>
        <v>2326</v>
      </c>
      <c r="D12127" s="4" t="s">
        <v>7</v>
      </c>
    </row>
    <row r="12128" spans="1:4" hidden="1" outlineLevel="2" x14ac:dyDescent="0.25">
      <c r="A12128">
        <v>6544</v>
      </c>
      <c r="B12128" s="2" t="s">
        <v>5160</v>
      </c>
      <c r="C12128" s="2">
        <v>4186</v>
      </c>
      <c r="D12128" s="4" t="s">
        <v>7</v>
      </c>
    </row>
    <row r="12129" spans="1:4" outlineLevel="1" collapsed="1" x14ac:dyDescent="0.25">
      <c r="B12129" s="5" t="s">
        <v>20277</v>
      </c>
      <c r="C12129" s="2">
        <f>SUBTOTAL(9,C12128:C12128)</f>
        <v>4186</v>
      </c>
      <c r="D12129" s="4" t="s">
        <v>7</v>
      </c>
    </row>
    <row r="12130" spans="1:4" hidden="1" outlineLevel="2" x14ac:dyDescent="0.25">
      <c r="A12130">
        <v>6545</v>
      </c>
      <c r="B12130" s="2" t="s">
        <v>5161</v>
      </c>
      <c r="C12130" s="2">
        <v>3806</v>
      </c>
      <c r="D12130" s="4" t="s">
        <v>7</v>
      </c>
    </row>
    <row r="12131" spans="1:4" outlineLevel="1" collapsed="1" x14ac:dyDescent="0.25">
      <c r="B12131" s="5" t="s">
        <v>20278</v>
      </c>
      <c r="C12131" s="2">
        <f>SUBTOTAL(9,C12130:C12130)</f>
        <v>3806</v>
      </c>
      <c r="D12131" s="4" t="s">
        <v>7</v>
      </c>
    </row>
    <row r="12132" spans="1:4" hidden="1" outlineLevel="2" x14ac:dyDescent="0.25">
      <c r="A12132">
        <v>6546</v>
      </c>
      <c r="B12132" s="2" t="s">
        <v>5162</v>
      </c>
      <c r="C12132" s="2">
        <v>3889</v>
      </c>
      <c r="D12132" s="4" t="s">
        <v>7</v>
      </c>
    </row>
    <row r="12133" spans="1:4" outlineLevel="1" collapsed="1" x14ac:dyDescent="0.25">
      <c r="B12133" s="5" t="s">
        <v>20279</v>
      </c>
      <c r="C12133" s="2">
        <f>SUBTOTAL(9,C12132:C12132)</f>
        <v>3889</v>
      </c>
      <c r="D12133" s="4" t="s">
        <v>7</v>
      </c>
    </row>
    <row r="12134" spans="1:4" hidden="1" outlineLevel="2" x14ac:dyDescent="0.25">
      <c r="A12134">
        <v>6547</v>
      </c>
      <c r="B12134" s="2" t="s">
        <v>5163</v>
      </c>
      <c r="C12134" s="2">
        <v>12576</v>
      </c>
      <c r="D12134" s="4" t="s">
        <v>7</v>
      </c>
    </row>
    <row r="12135" spans="1:4" hidden="1" outlineLevel="2" x14ac:dyDescent="0.25">
      <c r="A12135">
        <v>6548</v>
      </c>
      <c r="B12135" s="2" t="s">
        <v>5163</v>
      </c>
      <c r="C12135" s="2">
        <v>3732</v>
      </c>
      <c r="D12135" s="4" t="s">
        <v>7</v>
      </c>
    </row>
    <row r="12136" spans="1:4" outlineLevel="1" collapsed="1" x14ac:dyDescent="0.25">
      <c r="B12136" s="5" t="s">
        <v>20280</v>
      </c>
      <c r="C12136" s="2">
        <f>SUBTOTAL(9,C12134:C12135)</f>
        <v>16308</v>
      </c>
      <c r="D12136" s="4" t="s">
        <v>7</v>
      </c>
    </row>
    <row r="12137" spans="1:4" hidden="1" outlineLevel="2" x14ac:dyDescent="0.25">
      <c r="A12137">
        <v>6549</v>
      </c>
      <c r="B12137" s="2" t="s">
        <v>5164</v>
      </c>
      <c r="C12137" s="2">
        <v>428</v>
      </c>
      <c r="D12137" s="4" t="s">
        <v>7</v>
      </c>
    </row>
    <row r="12138" spans="1:4" outlineLevel="1" collapsed="1" x14ac:dyDescent="0.25">
      <c r="B12138" s="5" t="s">
        <v>20281</v>
      </c>
      <c r="C12138" s="2">
        <f>SUBTOTAL(9,C12137:C12137)</f>
        <v>428</v>
      </c>
      <c r="D12138" s="4" t="s">
        <v>7</v>
      </c>
    </row>
    <row r="12139" spans="1:4" hidden="1" outlineLevel="2" x14ac:dyDescent="0.25">
      <c r="A12139">
        <v>6550</v>
      </c>
      <c r="B12139" s="2" t="s">
        <v>5165</v>
      </c>
      <c r="C12139" s="2">
        <v>5756</v>
      </c>
      <c r="D12139" s="4" t="s">
        <v>7</v>
      </c>
    </row>
    <row r="12140" spans="1:4" outlineLevel="1" collapsed="1" x14ac:dyDescent="0.25">
      <c r="B12140" s="5" t="s">
        <v>20282</v>
      </c>
      <c r="C12140" s="2">
        <f>SUBTOTAL(9,C12139:C12139)</f>
        <v>5756</v>
      </c>
      <c r="D12140" s="4" t="s">
        <v>7</v>
      </c>
    </row>
    <row r="12141" spans="1:4" hidden="1" outlineLevel="2" x14ac:dyDescent="0.25">
      <c r="A12141">
        <v>6551</v>
      </c>
      <c r="B12141" s="2" t="s">
        <v>5166</v>
      </c>
      <c r="C12141" s="2">
        <v>2673</v>
      </c>
      <c r="D12141" s="4" t="s">
        <v>7</v>
      </c>
    </row>
    <row r="12142" spans="1:4" outlineLevel="1" collapsed="1" x14ac:dyDescent="0.25">
      <c r="B12142" s="5" t="s">
        <v>20283</v>
      </c>
      <c r="C12142" s="2">
        <f>SUBTOTAL(9,C12141:C12141)</f>
        <v>2673</v>
      </c>
      <c r="D12142" s="4" t="s">
        <v>7</v>
      </c>
    </row>
    <row r="12143" spans="1:4" hidden="1" outlineLevel="2" x14ac:dyDescent="0.25">
      <c r="A12143">
        <v>6552</v>
      </c>
      <c r="B12143" s="2" t="s">
        <v>5167</v>
      </c>
      <c r="C12143" s="2">
        <v>3334</v>
      </c>
      <c r="D12143" s="4" t="s">
        <v>7</v>
      </c>
    </row>
    <row r="12144" spans="1:4" outlineLevel="1" collapsed="1" x14ac:dyDescent="0.25">
      <c r="B12144" s="5" t="s">
        <v>20284</v>
      </c>
      <c r="C12144" s="2">
        <f>SUBTOTAL(9,C12143:C12143)</f>
        <v>3334</v>
      </c>
      <c r="D12144" s="4" t="s">
        <v>7</v>
      </c>
    </row>
    <row r="12145" spans="1:4" hidden="1" outlineLevel="2" x14ac:dyDescent="0.25">
      <c r="A12145">
        <v>6553</v>
      </c>
      <c r="B12145" s="2" t="s">
        <v>5168</v>
      </c>
      <c r="C12145" s="2">
        <v>907</v>
      </c>
      <c r="D12145" s="4" t="s">
        <v>7</v>
      </c>
    </row>
    <row r="12146" spans="1:4" hidden="1" outlineLevel="2" x14ac:dyDescent="0.25">
      <c r="A12146">
        <v>6554</v>
      </c>
      <c r="B12146" s="2" t="s">
        <v>5168</v>
      </c>
      <c r="C12146" s="2">
        <v>482</v>
      </c>
      <c r="D12146" s="4" t="s">
        <v>7</v>
      </c>
    </row>
    <row r="12147" spans="1:4" hidden="1" outlineLevel="2" x14ac:dyDescent="0.25">
      <c r="A12147">
        <v>6555</v>
      </c>
      <c r="B12147" s="2" t="s">
        <v>5168</v>
      </c>
      <c r="C12147" s="2">
        <v>511</v>
      </c>
      <c r="D12147" s="4" t="s">
        <v>7</v>
      </c>
    </row>
    <row r="12148" spans="1:4" hidden="1" outlineLevel="2" x14ac:dyDescent="0.25">
      <c r="A12148">
        <v>6556</v>
      </c>
      <c r="B12148" s="2" t="s">
        <v>5168</v>
      </c>
      <c r="C12148" s="2">
        <v>831</v>
      </c>
      <c r="D12148" s="4" t="s">
        <v>7</v>
      </c>
    </row>
    <row r="12149" spans="1:4" outlineLevel="1" collapsed="1" x14ac:dyDescent="0.25">
      <c r="B12149" s="5" t="s">
        <v>20285</v>
      </c>
      <c r="C12149" s="2">
        <f>SUBTOTAL(9,C12145:C12148)</f>
        <v>2731</v>
      </c>
      <c r="D12149" s="4" t="s">
        <v>7</v>
      </c>
    </row>
    <row r="12150" spans="1:4" hidden="1" outlineLevel="2" x14ac:dyDescent="0.25">
      <c r="A12150">
        <v>6557</v>
      </c>
      <c r="B12150" s="2" t="s">
        <v>5169</v>
      </c>
      <c r="C12150" s="2">
        <v>3837</v>
      </c>
      <c r="D12150" s="4" t="s">
        <v>7</v>
      </c>
    </row>
    <row r="12151" spans="1:4" outlineLevel="1" collapsed="1" x14ac:dyDescent="0.25">
      <c r="B12151" s="5" t="s">
        <v>20286</v>
      </c>
      <c r="C12151" s="2">
        <f>SUBTOTAL(9,C12150:C12150)</f>
        <v>3837</v>
      </c>
      <c r="D12151" s="4" t="s">
        <v>7</v>
      </c>
    </row>
    <row r="12152" spans="1:4" hidden="1" outlineLevel="2" x14ac:dyDescent="0.25">
      <c r="A12152">
        <v>6558</v>
      </c>
      <c r="B12152" s="2" t="s">
        <v>5170</v>
      </c>
      <c r="C12152" s="2">
        <v>198</v>
      </c>
      <c r="D12152" s="4" t="s">
        <v>7</v>
      </c>
    </row>
    <row r="12153" spans="1:4" outlineLevel="1" collapsed="1" x14ac:dyDescent="0.25">
      <c r="B12153" s="5" t="s">
        <v>20287</v>
      </c>
      <c r="C12153" s="2">
        <f>SUBTOTAL(9,C12152:C12152)</f>
        <v>198</v>
      </c>
      <c r="D12153" s="4" t="s">
        <v>7</v>
      </c>
    </row>
    <row r="12154" spans="1:4" hidden="1" outlineLevel="2" x14ac:dyDescent="0.25">
      <c r="A12154">
        <v>6559</v>
      </c>
      <c r="B12154" s="2" t="s">
        <v>5171</v>
      </c>
      <c r="C12154" s="2">
        <v>5461</v>
      </c>
      <c r="D12154" s="4" t="s">
        <v>7</v>
      </c>
    </row>
    <row r="12155" spans="1:4" hidden="1" outlineLevel="2" x14ac:dyDescent="0.25">
      <c r="A12155">
        <v>6560</v>
      </c>
      <c r="B12155" s="2" t="s">
        <v>5171</v>
      </c>
      <c r="C12155" s="2">
        <v>3061</v>
      </c>
      <c r="D12155" s="4" t="s">
        <v>7</v>
      </c>
    </row>
    <row r="12156" spans="1:4" outlineLevel="1" collapsed="1" x14ac:dyDescent="0.25">
      <c r="B12156" s="5" t="s">
        <v>20288</v>
      </c>
      <c r="C12156" s="2">
        <f>SUBTOTAL(9,C12154:C12155)</f>
        <v>8522</v>
      </c>
      <c r="D12156" s="4" t="s">
        <v>7</v>
      </c>
    </row>
    <row r="12157" spans="1:4" hidden="1" outlineLevel="2" x14ac:dyDescent="0.25">
      <c r="A12157">
        <v>6561</v>
      </c>
      <c r="B12157" s="2" t="s">
        <v>5172</v>
      </c>
      <c r="C12157" s="2">
        <v>9343</v>
      </c>
      <c r="D12157" s="4" t="s">
        <v>7</v>
      </c>
    </row>
    <row r="12158" spans="1:4" outlineLevel="1" collapsed="1" x14ac:dyDescent="0.25">
      <c r="B12158" s="5" t="s">
        <v>20289</v>
      </c>
      <c r="C12158" s="2">
        <f>SUBTOTAL(9,C12157:C12157)</f>
        <v>9343</v>
      </c>
      <c r="D12158" s="4" t="s">
        <v>7</v>
      </c>
    </row>
    <row r="12159" spans="1:4" hidden="1" outlineLevel="2" x14ac:dyDescent="0.25">
      <c r="A12159">
        <v>6562</v>
      </c>
      <c r="B12159" s="2" t="s">
        <v>5173</v>
      </c>
      <c r="C12159" s="2">
        <v>5417</v>
      </c>
      <c r="D12159" s="4" t="s">
        <v>7</v>
      </c>
    </row>
    <row r="12160" spans="1:4" hidden="1" outlineLevel="2" x14ac:dyDescent="0.25">
      <c r="A12160">
        <v>6563</v>
      </c>
      <c r="B12160" s="2" t="s">
        <v>5174</v>
      </c>
      <c r="C12160" s="2">
        <v>5370</v>
      </c>
      <c r="D12160" s="4" t="s">
        <v>7</v>
      </c>
    </row>
    <row r="12161" spans="1:4" outlineLevel="1" collapsed="1" x14ac:dyDescent="0.25">
      <c r="B12161" s="5" t="s">
        <v>20290</v>
      </c>
      <c r="C12161" s="2">
        <f>SUBTOTAL(9,C12159:C12160)</f>
        <v>10787</v>
      </c>
      <c r="D12161" s="4" t="s">
        <v>7</v>
      </c>
    </row>
    <row r="12162" spans="1:4" hidden="1" outlineLevel="2" x14ac:dyDescent="0.25">
      <c r="A12162">
        <v>6564</v>
      </c>
      <c r="B12162" s="2" t="s">
        <v>5175</v>
      </c>
      <c r="C12162" s="2">
        <v>9884</v>
      </c>
      <c r="D12162" s="4" t="s">
        <v>7</v>
      </c>
    </row>
    <row r="12163" spans="1:4" outlineLevel="1" collapsed="1" x14ac:dyDescent="0.25">
      <c r="B12163" s="5" t="s">
        <v>20291</v>
      </c>
      <c r="C12163" s="2">
        <f>SUBTOTAL(9,C12162:C12162)</f>
        <v>9884</v>
      </c>
      <c r="D12163" s="4" t="s">
        <v>7</v>
      </c>
    </row>
    <row r="12164" spans="1:4" hidden="1" outlineLevel="2" x14ac:dyDescent="0.25">
      <c r="A12164">
        <v>6565</v>
      </c>
      <c r="B12164" s="2" t="s">
        <v>5176</v>
      </c>
      <c r="C12164" s="2">
        <v>2122</v>
      </c>
      <c r="D12164" s="4" t="s">
        <v>7</v>
      </c>
    </row>
    <row r="12165" spans="1:4" outlineLevel="1" collapsed="1" x14ac:dyDescent="0.25">
      <c r="B12165" s="5" t="s">
        <v>20292</v>
      </c>
      <c r="C12165" s="2">
        <f>SUBTOTAL(9,C12164:C12164)</f>
        <v>2122</v>
      </c>
      <c r="D12165" s="4" t="s">
        <v>7</v>
      </c>
    </row>
    <row r="12166" spans="1:4" hidden="1" outlineLevel="2" x14ac:dyDescent="0.25">
      <c r="A12166">
        <v>6566</v>
      </c>
      <c r="B12166" s="2" t="s">
        <v>5177</v>
      </c>
      <c r="C12166" s="2">
        <v>746</v>
      </c>
      <c r="D12166" s="4" t="s">
        <v>7</v>
      </c>
    </row>
    <row r="12167" spans="1:4" hidden="1" outlineLevel="2" x14ac:dyDescent="0.25">
      <c r="A12167">
        <v>6567</v>
      </c>
      <c r="B12167" s="2" t="s">
        <v>5177</v>
      </c>
      <c r="C12167" s="2">
        <v>1715</v>
      </c>
      <c r="D12167" s="4" t="s">
        <v>7</v>
      </c>
    </row>
    <row r="12168" spans="1:4" hidden="1" outlineLevel="2" x14ac:dyDescent="0.25">
      <c r="A12168">
        <v>6568</v>
      </c>
      <c r="B12168" s="2" t="s">
        <v>5177</v>
      </c>
      <c r="C12168" s="2">
        <v>1484</v>
      </c>
      <c r="D12168" s="4" t="s">
        <v>7</v>
      </c>
    </row>
    <row r="12169" spans="1:4" outlineLevel="1" collapsed="1" x14ac:dyDescent="0.25">
      <c r="B12169" s="5" t="s">
        <v>20293</v>
      </c>
      <c r="C12169" s="2">
        <f>SUBTOTAL(9,C12166:C12168)</f>
        <v>3945</v>
      </c>
      <c r="D12169" s="4" t="s">
        <v>7</v>
      </c>
    </row>
    <row r="12170" spans="1:4" hidden="1" outlineLevel="2" x14ac:dyDescent="0.25">
      <c r="A12170">
        <v>6569</v>
      </c>
      <c r="B12170" s="2" t="s">
        <v>5178</v>
      </c>
      <c r="C12170" s="2">
        <v>1467</v>
      </c>
      <c r="D12170" s="4" t="s">
        <v>7</v>
      </c>
    </row>
    <row r="12171" spans="1:4" hidden="1" outlineLevel="2" x14ac:dyDescent="0.25">
      <c r="A12171">
        <v>6570</v>
      </c>
      <c r="B12171" s="2" t="s">
        <v>5178</v>
      </c>
      <c r="C12171" s="2">
        <v>1422</v>
      </c>
      <c r="D12171" s="4" t="s">
        <v>7</v>
      </c>
    </row>
    <row r="12172" spans="1:4" hidden="1" outlineLevel="2" x14ac:dyDescent="0.25">
      <c r="A12172">
        <v>6571</v>
      </c>
      <c r="B12172" s="2" t="s">
        <v>5178</v>
      </c>
      <c r="C12172" s="2">
        <v>936</v>
      </c>
      <c r="D12172" s="4" t="s">
        <v>7</v>
      </c>
    </row>
    <row r="12173" spans="1:4" outlineLevel="1" collapsed="1" x14ac:dyDescent="0.25">
      <c r="B12173" s="5" t="s">
        <v>20294</v>
      </c>
      <c r="C12173" s="2">
        <f>SUBTOTAL(9,C12170:C12172)</f>
        <v>3825</v>
      </c>
      <c r="D12173" s="4" t="s">
        <v>7</v>
      </c>
    </row>
    <row r="12174" spans="1:4" hidden="1" outlineLevel="2" x14ac:dyDescent="0.25">
      <c r="A12174">
        <v>6572</v>
      </c>
      <c r="B12174" s="2" t="s">
        <v>5179</v>
      </c>
      <c r="C12174" s="2">
        <v>5797</v>
      </c>
      <c r="D12174" s="4" t="s">
        <v>7</v>
      </c>
    </row>
    <row r="12175" spans="1:4" hidden="1" outlineLevel="2" x14ac:dyDescent="0.25">
      <c r="A12175">
        <v>6573</v>
      </c>
      <c r="B12175" s="2" t="s">
        <v>5179</v>
      </c>
      <c r="C12175" s="2">
        <v>4926</v>
      </c>
      <c r="D12175" s="4" t="s">
        <v>7</v>
      </c>
    </row>
    <row r="12176" spans="1:4" outlineLevel="1" collapsed="1" x14ac:dyDescent="0.25">
      <c r="B12176" s="5" t="s">
        <v>20295</v>
      </c>
      <c r="C12176" s="2">
        <f>SUBTOTAL(9,C12174:C12175)</f>
        <v>10723</v>
      </c>
      <c r="D12176" s="4" t="s">
        <v>7</v>
      </c>
    </row>
    <row r="12177" spans="1:4" hidden="1" outlineLevel="2" x14ac:dyDescent="0.25">
      <c r="A12177">
        <v>6574</v>
      </c>
      <c r="B12177" s="2" t="s">
        <v>5180</v>
      </c>
      <c r="C12177" s="2">
        <v>2932</v>
      </c>
      <c r="D12177" s="4" t="s">
        <v>7</v>
      </c>
    </row>
    <row r="12178" spans="1:4" hidden="1" outlineLevel="2" x14ac:dyDescent="0.25">
      <c r="A12178">
        <v>6575</v>
      </c>
      <c r="B12178" s="2" t="s">
        <v>5180</v>
      </c>
      <c r="C12178" s="2">
        <v>9898</v>
      </c>
      <c r="D12178" s="4" t="s">
        <v>7</v>
      </c>
    </row>
    <row r="12179" spans="1:4" outlineLevel="1" collapsed="1" x14ac:dyDescent="0.25">
      <c r="B12179" s="5" t="s">
        <v>20296</v>
      </c>
      <c r="C12179" s="2">
        <f>SUBTOTAL(9,C12177:C12178)</f>
        <v>12830</v>
      </c>
      <c r="D12179" s="4" t="s">
        <v>7</v>
      </c>
    </row>
    <row r="12180" spans="1:4" hidden="1" outlineLevel="2" x14ac:dyDescent="0.25">
      <c r="A12180">
        <v>6576</v>
      </c>
      <c r="B12180" s="2" t="s">
        <v>5181</v>
      </c>
      <c r="C12180" s="2">
        <v>787</v>
      </c>
      <c r="D12180" s="4" t="s">
        <v>7</v>
      </c>
    </row>
    <row r="12181" spans="1:4" outlineLevel="1" collapsed="1" x14ac:dyDescent="0.25">
      <c r="B12181" s="5" t="s">
        <v>20297</v>
      </c>
      <c r="C12181" s="2">
        <f>SUBTOTAL(9,C12180:C12180)</f>
        <v>787</v>
      </c>
      <c r="D12181" s="4" t="s">
        <v>7</v>
      </c>
    </row>
    <row r="12182" spans="1:4" hidden="1" outlineLevel="2" x14ac:dyDescent="0.25">
      <c r="A12182">
        <v>6577</v>
      </c>
      <c r="B12182" s="2" t="s">
        <v>5182</v>
      </c>
      <c r="C12182" s="2">
        <v>1620</v>
      </c>
      <c r="D12182" s="4" t="s">
        <v>7</v>
      </c>
    </row>
    <row r="12183" spans="1:4" outlineLevel="1" collapsed="1" x14ac:dyDescent="0.25">
      <c r="B12183" s="5" t="s">
        <v>20298</v>
      </c>
      <c r="C12183" s="2">
        <f>SUBTOTAL(9,C12182:C12182)</f>
        <v>1620</v>
      </c>
      <c r="D12183" s="4" t="s">
        <v>7</v>
      </c>
    </row>
    <row r="12184" spans="1:4" hidden="1" outlineLevel="2" x14ac:dyDescent="0.25">
      <c r="A12184">
        <v>6578</v>
      </c>
      <c r="B12184" s="2" t="s">
        <v>5183</v>
      </c>
      <c r="C12184" s="2">
        <v>205</v>
      </c>
      <c r="D12184" s="4" t="s">
        <v>7</v>
      </c>
    </row>
    <row r="12185" spans="1:4" hidden="1" outlineLevel="2" x14ac:dyDescent="0.25">
      <c r="A12185">
        <v>6579</v>
      </c>
      <c r="B12185" s="2" t="s">
        <v>5183</v>
      </c>
      <c r="C12185" s="2">
        <v>314</v>
      </c>
      <c r="D12185" s="4" t="s">
        <v>7</v>
      </c>
    </row>
    <row r="12186" spans="1:4" hidden="1" outlineLevel="2" x14ac:dyDescent="0.25">
      <c r="A12186">
        <v>6580</v>
      </c>
      <c r="B12186" s="2" t="s">
        <v>5183</v>
      </c>
      <c r="C12186" s="2">
        <v>441</v>
      </c>
      <c r="D12186" s="4" t="s">
        <v>7</v>
      </c>
    </row>
    <row r="12187" spans="1:4" outlineLevel="1" collapsed="1" x14ac:dyDescent="0.25">
      <c r="B12187" s="5" t="s">
        <v>20299</v>
      </c>
      <c r="C12187" s="2">
        <f>SUBTOTAL(9,C12184:C12186)</f>
        <v>960</v>
      </c>
      <c r="D12187" s="4" t="s">
        <v>7</v>
      </c>
    </row>
    <row r="12188" spans="1:4" hidden="1" outlineLevel="2" x14ac:dyDescent="0.25">
      <c r="A12188">
        <v>6581</v>
      </c>
      <c r="B12188" s="2" t="s">
        <v>5184</v>
      </c>
      <c r="C12188" s="2">
        <v>4777</v>
      </c>
      <c r="D12188" s="4" t="s">
        <v>7</v>
      </c>
    </row>
    <row r="12189" spans="1:4" hidden="1" outlineLevel="2" x14ac:dyDescent="0.25">
      <c r="A12189">
        <v>6582</v>
      </c>
      <c r="B12189" s="2" t="s">
        <v>5184</v>
      </c>
      <c r="C12189" s="2">
        <v>14409</v>
      </c>
      <c r="D12189" s="4" t="s">
        <v>7</v>
      </c>
    </row>
    <row r="12190" spans="1:4" outlineLevel="1" collapsed="1" x14ac:dyDescent="0.25">
      <c r="B12190" s="5" t="s">
        <v>20300</v>
      </c>
      <c r="C12190" s="2">
        <f>SUBTOTAL(9,C12188:C12189)</f>
        <v>19186</v>
      </c>
      <c r="D12190" s="4" t="s">
        <v>7</v>
      </c>
    </row>
    <row r="12191" spans="1:4" hidden="1" outlineLevel="2" x14ac:dyDescent="0.25">
      <c r="A12191">
        <v>6583</v>
      </c>
      <c r="B12191" s="2" t="s">
        <v>5185</v>
      </c>
      <c r="C12191" s="2">
        <v>755</v>
      </c>
      <c r="D12191" s="4" t="s">
        <v>7</v>
      </c>
    </row>
    <row r="12192" spans="1:4" outlineLevel="1" collapsed="1" x14ac:dyDescent="0.25">
      <c r="B12192" s="5" t="s">
        <v>20301</v>
      </c>
      <c r="C12192" s="2">
        <f>SUBTOTAL(9,C12191:C12191)</f>
        <v>755</v>
      </c>
      <c r="D12192" s="4" t="s">
        <v>7</v>
      </c>
    </row>
    <row r="12193" spans="1:4" hidden="1" outlineLevel="2" x14ac:dyDescent="0.25">
      <c r="A12193">
        <v>6584</v>
      </c>
      <c r="B12193" s="2" t="s">
        <v>5186</v>
      </c>
      <c r="C12193" s="2">
        <v>11320</v>
      </c>
      <c r="D12193" s="4" t="s">
        <v>7</v>
      </c>
    </row>
    <row r="12194" spans="1:4" outlineLevel="1" collapsed="1" x14ac:dyDescent="0.25">
      <c r="B12194" s="5" t="s">
        <v>20302</v>
      </c>
      <c r="C12194" s="2">
        <f>SUBTOTAL(9,C12193:C12193)</f>
        <v>11320</v>
      </c>
      <c r="D12194" s="4" t="s">
        <v>7</v>
      </c>
    </row>
    <row r="12195" spans="1:4" hidden="1" outlineLevel="2" x14ac:dyDescent="0.25">
      <c r="A12195">
        <v>6585</v>
      </c>
      <c r="B12195" s="2" t="s">
        <v>5187</v>
      </c>
      <c r="C12195" s="2">
        <v>2966</v>
      </c>
      <c r="D12195" s="4" t="s">
        <v>7</v>
      </c>
    </row>
    <row r="12196" spans="1:4" outlineLevel="1" collapsed="1" x14ac:dyDescent="0.25">
      <c r="B12196" s="5" t="s">
        <v>20303</v>
      </c>
      <c r="C12196" s="2">
        <f>SUBTOTAL(9,C12195:C12195)</f>
        <v>2966</v>
      </c>
      <c r="D12196" s="4" t="s">
        <v>7</v>
      </c>
    </row>
    <row r="12197" spans="1:4" hidden="1" outlineLevel="2" x14ac:dyDescent="0.25">
      <c r="A12197">
        <v>6586</v>
      </c>
      <c r="B12197" s="2" t="s">
        <v>5188</v>
      </c>
      <c r="C12197" s="2">
        <v>1573</v>
      </c>
      <c r="D12197" s="4" t="s">
        <v>7</v>
      </c>
    </row>
    <row r="12198" spans="1:4" outlineLevel="1" collapsed="1" x14ac:dyDescent="0.25">
      <c r="B12198" s="5" t="s">
        <v>20304</v>
      </c>
      <c r="C12198" s="2">
        <f>SUBTOTAL(9,C12197:C12197)</f>
        <v>1573</v>
      </c>
      <c r="D12198" s="4" t="s">
        <v>7</v>
      </c>
    </row>
    <row r="12199" spans="1:4" hidden="1" outlineLevel="2" x14ac:dyDescent="0.25">
      <c r="A12199">
        <v>6587</v>
      </c>
      <c r="B12199" s="2" t="s">
        <v>5189</v>
      </c>
      <c r="C12199" s="2">
        <v>1002</v>
      </c>
      <c r="D12199" s="4" t="s">
        <v>7</v>
      </c>
    </row>
    <row r="12200" spans="1:4" outlineLevel="1" collapsed="1" x14ac:dyDescent="0.25">
      <c r="B12200" s="5" t="s">
        <v>20305</v>
      </c>
      <c r="C12200" s="2">
        <f>SUBTOTAL(9,C12199:C12199)</f>
        <v>1002</v>
      </c>
      <c r="D12200" s="4" t="s">
        <v>7</v>
      </c>
    </row>
    <row r="12201" spans="1:4" hidden="1" outlineLevel="2" x14ac:dyDescent="0.25">
      <c r="A12201">
        <v>6588</v>
      </c>
      <c r="B12201" s="2" t="s">
        <v>5190</v>
      </c>
      <c r="C12201" s="2">
        <v>2188</v>
      </c>
      <c r="D12201" s="4" t="s">
        <v>7</v>
      </c>
    </row>
    <row r="12202" spans="1:4" outlineLevel="1" collapsed="1" x14ac:dyDescent="0.25">
      <c r="B12202" s="5" t="s">
        <v>20306</v>
      </c>
      <c r="C12202" s="2">
        <f>SUBTOTAL(9,C12201:C12201)</f>
        <v>2188</v>
      </c>
      <c r="D12202" s="4" t="s">
        <v>7</v>
      </c>
    </row>
    <row r="12203" spans="1:4" hidden="1" outlineLevel="2" x14ac:dyDescent="0.25">
      <c r="A12203">
        <v>6589</v>
      </c>
      <c r="B12203" s="2" t="s">
        <v>5191</v>
      </c>
      <c r="C12203" s="2">
        <v>1020</v>
      </c>
      <c r="D12203" s="4" t="s">
        <v>7</v>
      </c>
    </row>
    <row r="12204" spans="1:4" outlineLevel="1" collapsed="1" x14ac:dyDescent="0.25">
      <c r="B12204" s="5" t="s">
        <v>20307</v>
      </c>
      <c r="C12204" s="2">
        <f>SUBTOTAL(9,C12203:C12203)</f>
        <v>1020</v>
      </c>
      <c r="D12204" s="4" t="s">
        <v>7</v>
      </c>
    </row>
    <row r="12205" spans="1:4" hidden="1" outlineLevel="2" x14ac:dyDescent="0.25">
      <c r="A12205">
        <v>6590</v>
      </c>
      <c r="B12205" s="2" t="s">
        <v>5192</v>
      </c>
      <c r="C12205" s="2">
        <v>4386</v>
      </c>
      <c r="D12205" s="4" t="s">
        <v>7</v>
      </c>
    </row>
    <row r="12206" spans="1:4" outlineLevel="1" collapsed="1" x14ac:dyDescent="0.25">
      <c r="B12206" s="5" t="s">
        <v>20308</v>
      </c>
      <c r="C12206" s="2">
        <f>SUBTOTAL(9,C12205:C12205)</f>
        <v>4386</v>
      </c>
      <c r="D12206" s="4" t="s">
        <v>7</v>
      </c>
    </row>
    <row r="12207" spans="1:4" hidden="1" outlineLevel="2" x14ac:dyDescent="0.25">
      <c r="A12207">
        <v>6591</v>
      </c>
      <c r="B12207" s="2" t="s">
        <v>5193</v>
      </c>
      <c r="C12207" s="2">
        <v>5308</v>
      </c>
      <c r="D12207" s="4" t="s">
        <v>7</v>
      </c>
    </row>
    <row r="12208" spans="1:4" hidden="1" outlineLevel="2" x14ac:dyDescent="0.25">
      <c r="A12208">
        <v>6592</v>
      </c>
      <c r="B12208" s="2" t="s">
        <v>5193</v>
      </c>
      <c r="C12208" s="2">
        <v>884</v>
      </c>
      <c r="D12208" s="4" t="s">
        <v>7</v>
      </c>
    </row>
    <row r="12209" spans="1:4" hidden="1" outlineLevel="2" x14ac:dyDescent="0.25">
      <c r="A12209">
        <v>6593</v>
      </c>
      <c r="B12209" s="2" t="s">
        <v>5193</v>
      </c>
      <c r="C12209" s="2">
        <v>1137</v>
      </c>
      <c r="D12209" s="4" t="s">
        <v>7</v>
      </c>
    </row>
    <row r="12210" spans="1:4" outlineLevel="1" collapsed="1" x14ac:dyDescent="0.25">
      <c r="B12210" s="5" t="s">
        <v>20309</v>
      </c>
      <c r="C12210" s="2">
        <f>SUBTOTAL(9,C12207:C12209)</f>
        <v>7329</v>
      </c>
      <c r="D12210" s="4" t="s">
        <v>7</v>
      </c>
    </row>
    <row r="12211" spans="1:4" hidden="1" outlineLevel="2" x14ac:dyDescent="0.25">
      <c r="A12211">
        <v>6594</v>
      </c>
      <c r="B12211" s="2" t="s">
        <v>5194</v>
      </c>
      <c r="C12211" s="2">
        <v>789</v>
      </c>
      <c r="D12211" s="4" t="s">
        <v>7</v>
      </c>
    </row>
    <row r="12212" spans="1:4" hidden="1" outlineLevel="2" x14ac:dyDescent="0.25">
      <c r="A12212">
        <v>6595</v>
      </c>
      <c r="B12212" s="2" t="s">
        <v>5194</v>
      </c>
      <c r="C12212" s="2">
        <v>833</v>
      </c>
      <c r="D12212" s="4" t="s">
        <v>7</v>
      </c>
    </row>
    <row r="12213" spans="1:4" hidden="1" outlineLevel="2" x14ac:dyDescent="0.25">
      <c r="A12213">
        <v>6596</v>
      </c>
      <c r="B12213" s="2" t="s">
        <v>5194</v>
      </c>
      <c r="C12213" s="2">
        <v>592</v>
      </c>
      <c r="D12213" s="4" t="s">
        <v>7</v>
      </c>
    </row>
    <row r="12214" spans="1:4" outlineLevel="1" collapsed="1" x14ac:dyDescent="0.25">
      <c r="B12214" s="5" t="s">
        <v>20310</v>
      </c>
      <c r="C12214" s="2">
        <f>SUBTOTAL(9,C12211:C12213)</f>
        <v>2214</v>
      </c>
      <c r="D12214" s="4" t="s">
        <v>7</v>
      </c>
    </row>
    <row r="12215" spans="1:4" hidden="1" outlineLevel="2" x14ac:dyDescent="0.25">
      <c r="A12215">
        <v>6597</v>
      </c>
      <c r="B12215" s="2" t="s">
        <v>5195</v>
      </c>
      <c r="C12215" s="2">
        <v>3088</v>
      </c>
      <c r="D12215" s="4" t="s">
        <v>7</v>
      </c>
    </row>
    <row r="12216" spans="1:4" outlineLevel="1" collapsed="1" x14ac:dyDescent="0.25">
      <c r="B12216" s="5" t="s">
        <v>20311</v>
      </c>
      <c r="C12216" s="2">
        <f>SUBTOTAL(9,C12215:C12215)</f>
        <v>3088</v>
      </c>
      <c r="D12216" s="4" t="s">
        <v>7</v>
      </c>
    </row>
    <row r="12217" spans="1:4" hidden="1" outlineLevel="2" x14ac:dyDescent="0.25">
      <c r="A12217">
        <v>6598</v>
      </c>
      <c r="B12217" s="2" t="s">
        <v>5196</v>
      </c>
      <c r="C12217" s="2">
        <v>1593</v>
      </c>
      <c r="D12217" s="4" t="s">
        <v>7</v>
      </c>
    </row>
    <row r="12218" spans="1:4" hidden="1" outlineLevel="2" x14ac:dyDescent="0.25">
      <c r="A12218">
        <v>6599</v>
      </c>
      <c r="B12218" s="2" t="s">
        <v>5196</v>
      </c>
      <c r="C12218" s="2">
        <v>1642</v>
      </c>
      <c r="D12218" s="4" t="s">
        <v>7</v>
      </c>
    </row>
    <row r="12219" spans="1:4" outlineLevel="1" collapsed="1" x14ac:dyDescent="0.25">
      <c r="B12219" s="5" t="s">
        <v>20312</v>
      </c>
      <c r="C12219" s="2">
        <f>SUBTOTAL(9,C12217:C12218)</f>
        <v>3235</v>
      </c>
      <c r="D12219" s="4" t="s">
        <v>7</v>
      </c>
    </row>
    <row r="12220" spans="1:4" hidden="1" outlineLevel="2" x14ac:dyDescent="0.25">
      <c r="A12220">
        <v>6600</v>
      </c>
      <c r="B12220" s="2" t="s">
        <v>5197</v>
      </c>
      <c r="C12220" s="2">
        <v>12627</v>
      </c>
      <c r="D12220" s="4" t="s">
        <v>7</v>
      </c>
    </row>
    <row r="12221" spans="1:4" outlineLevel="1" collapsed="1" x14ac:dyDescent="0.25">
      <c r="B12221" s="5" t="s">
        <v>20313</v>
      </c>
      <c r="C12221" s="2">
        <f>SUBTOTAL(9,C12220:C12220)</f>
        <v>12627</v>
      </c>
      <c r="D12221" s="4" t="s">
        <v>7</v>
      </c>
    </row>
    <row r="12222" spans="1:4" hidden="1" outlineLevel="2" x14ac:dyDescent="0.25">
      <c r="A12222">
        <v>6601</v>
      </c>
      <c r="B12222" s="2" t="s">
        <v>5198</v>
      </c>
      <c r="C12222" s="2">
        <v>3037</v>
      </c>
      <c r="D12222" s="4" t="s">
        <v>7</v>
      </c>
    </row>
    <row r="12223" spans="1:4" hidden="1" outlineLevel="2" x14ac:dyDescent="0.25">
      <c r="A12223">
        <v>6602</v>
      </c>
      <c r="B12223" s="2" t="s">
        <v>5198</v>
      </c>
      <c r="C12223" s="2">
        <v>9232</v>
      </c>
      <c r="D12223" s="4" t="s">
        <v>7</v>
      </c>
    </row>
    <row r="12224" spans="1:4" outlineLevel="1" collapsed="1" x14ac:dyDescent="0.25">
      <c r="B12224" s="5" t="s">
        <v>20314</v>
      </c>
      <c r="C12224" s="2">
        <f>SUBTOTAL(9,C12222:C12223)</f>
        <v>12269</v>
      </c>
      <c r="D12224" s="4" t="s">
        <v>7</v>
      </c>
    </row>
    <row r="12225" spans="1:4" hidden="1" outlineLevel="2" x14ac:dyDescent="0.25">
      <c r="A12225">
        <v>6603</v>
      </c>
      <c r="B12225" s="2" t="s">
        <v>5199</v>
      </c>
      <c r="C12225" s="2">
        <v>4099</v>
      </c>
      <c r="D12225" s="4" t="s">
        <v>7</v>
      </c>
    </row>
    <row r="12226" spans="1:4" outlineLevel="1" collapsed="1" x14ac:dyDescent="0.25">
      <c r="B12226" s="5" t="s">
        <v>20315</v>
      </c>
      <c r="C12226" s="2">
        <f>SUBTOTAL(9,C12225:C12225)</f>
        <v>4099</v>
      </c>
      <c r="D12226" s="4" t="s">
        <v>7</v>
      </c>
    </row>
    <row r="12227" spans="1:4" hidden="1" outlineLevel="2" x14ac:dyDescent="0.25">
      <c r="A12227">
        <v>6604</v>
      </c>
      <c r="B12227" s="2" t="s">
        <v>5200</v>
      </c>
      <c r="C12227" s="2">
        <v>1584</v>
      </c>
      <c r="D12227" s="4" t="s">
        <v>7</v>
      </c>
    </row>
    <row r="12228" spans="1:4" hidden="1" outlineLevel="2" x14ac:dyDescent="0.25">
      <c r="A12228">
        <v>6605</v>
      </c>
      <c r="B12228" s="2" t="s">
        <v>5201</v>
      </c>
      <c r="C12228" s="2">
        <v>2462</v>
      </c>
      <c r="D12228" s="4" t="s">
        <v>7</v>
      </c>
    </row>
    <row r="12229" spans="1:4" outlineLevel="1" collapsed="1" x14ac:dyDescent="0.25">
      <c r="B12229" s="5" t="s">
        <v>20316</v>
      </c>
      <c r="C12229" s="2">
        <f>SUBTOTAL(9,C12227:C12228)</f>
        <v>4046</v>
      </c>
      <c r="D12229" s="4" t="s">
        <v>7</v>
      </c>
    </row>
    <row r="12230" spans="1:4" hidden="1" outlineLevel="2" x14ac:dyDescent="0.25">
      <c r="A12230">
        <v>6606</v>
      </c>
      <c r="B12230" s="2" t="s">
        <v>5202</v>
      </c>
      <c r="C12230" s="2">
        <v>278</v>
      </c>
      <c r="D12230" s="4" t="s">
        <v>7</v>
      </c>
    </row>
    <row r="12231" spans="1:4" hidden="1" outlineLevel="2" x14ac:dyDescent="0.25">
      <c r="A12231">
        <v>6607</v>
      </c>
      <c r="B12231" s="2" t="s">
        <v>5202</v>
      </c>
      <c r="C12231" s="2">
        <v>43</v>
      </c>
      <c r="D12231" s="4" t="s">
        <v>7</v>
      </c>
    </row>
    <row r="12232" spans="1:4" hidden="1" outlineLevel="2" x14ac:dyDescent="0.25">
      <c r="A12232">
        <v>6608</v>
      </c>
      <c r="B12232" s="2" t="s">
        <v>5202</v>
      </c>
      <c r="C12232" s="2">
        <v>211</v>
      </c>
      <c r="D12232" s="4" t="s">
        <v>7</v>
      </c>
    </row>
    <row r="12233" spans="1:4" hidden="1" outlineLevel="2" x14ac:dyDescent="0.25">
      <c r="A12233">
        <v>6609</v>
      </c>
      <c r="B12233" s="2" t="s">
        <v>5202</v>
      </c>
      <c r="C12233" s="2">
        <v>822</v>
      </c>
      <c r="D12233" s="4" t="s">
        <v>7</v>
      </c>
    </row>
    <row r="12234" spans="1:4" hidden="1" outlineLevel="2" x14ac:dyDescent="0.25">
      <c r="A12234">
        <v>6610</v>
      </c>
      <c r="B12234" s="2" t="s">
        <v>5202</v>
      </c>
      <c r="C12234" s="2">
        <v>138</v>
      </c>
      <c r="D12234" s="4" t="s">
        <v>7</v>
      </c>
    </row>
    <row r="12235" spans="1:4" outlineLevel="1" collapsed="1" x14ac:dyDescent="0.25">
      <c r="B12235" s="5" t="s">
        <v>20317</v>
      </c>
      <c r="C12235" s="2">
        <f>SUBTOTAL(9,C12230:C12234)</f>
        <v>1492</v>
      </c>
      <c r="D12235" s="4" t="s">
        <v>7</v>
      </c>
    </row>
    <row r="12236" spans="1:4" hidden="1" outlineLevel="2" x14ac:dyDescent="0.25">
      <c r="A12236">
        <v>6611</v>
      </c>
      <c r="B12236" s="2" t="s">
        <v>5203</v>
      </c>
      <c r="C12236" s="2">
        <v>278</v>
      </c>
      <c r="D12236" s="4" t="s">
        <v>7</v>
      </c>
    </row>
    <row r="12237" spans="1:4" hidden="1" outlineLevel="2" x14ac:dyDescent="0.25">
      <c r="A12237">
        <v>6612</v>
      </c>
      <c r="B12237" s="2" t="s">
        <v>5203</v>
      </c>
      <c r="C12237" s="2">
        <v>211</v>
      </c>
      <c r="D12237" s="4" t="s">
        <v>7</v>
      </c>
    </row>
    <row r="12238" spans="1:4" hidden="1" outlineLevel="2" x14ac:dyDescent="0.25">
      <c r="A12238">
        <v>6613</v>
      </c>
      <c r="B12238" s="2" t="s">
        <v>5203</v>
      </c>
      <c r="C12238" s="2">
        <v>822</v>
      </c>
      <c r="D12238" s="4" t="s">
        <v>7</v>
      </c>
    </row>
    <row r="12239" spans="1:4" hidden="1" outlineLevel="2" x14ac:dyDescent="0.25">
      <c r="A12239">
        <v>6614</v>
      </c>
      <c r="B12239" s="2" t="s">
        <v>5203</v>
      </c>
      <c r="C12239" s="2">
        <v>138</v>
      </c>
      <c r="D12239" s="4" t="s">
        <v>7</v>
      </c>
    </row>
    <row r="12240" spans="1:4" outlineLevel="1" collapsed="1" x14ac:dyDescent="0.25">
      <c r="B12240" s="5" t="s">
        <v>20318</v>
      </c>
      <c r="C12240" s="2">
        <f>SUBTOTAL(9,C12236:C12239)</f>
        <v>1449</v>
      </c>
      <c r="D12240" s="4" t="s">
        <v>7</v>
      </c>
    </row>
    <row r="12241" spans="1:4" hidden="1" outlineLevel="2" x14ac:dyDescent="0.25">
      <c r="A12241">
        <v>6615</v>
      </c>
      <c r="B12241" s="2" t="s">
        <v>5204</v>
      </c>
      <c r="C12241" s="2">
        <v>7725</v>
      </c>
      <c r="D12241" s="4" t="s">
        <v>7</v>
      </c>
    </row>
    <row r="12242" spans="1:4" hidden="1" outlineLevel="2" x14ac:dyDescent="0.25">
      <c r="A12242">
        <v>6616</v>
      </c>
      <c r="B12242" s="2" t="s">
        <v>5204</v>
      </c>
      <c r="C12242" s="2">
        <v>494</v>
      </c>
      <c r="D12242" s="4" t="s">
        <v>7</v>
      </c>
    </row>
    <row r="12243" spans="1:4" hidden="1" outlineLevel="2" x14ac:dyDescent="0.25">
      <c r="A12243">
        <v>6617</v>
      </c>
      <c r="B12243" s="2" t="s">
        <v>5204</v>
      </c>
      <c r="C12243" s="2">
        <v>833</v>
      </c>
      <c r="D12243" s="4" t="s">
        <v>7</v>
      </c>
    </row>
    <row r="12244" spans="1:4" hidden="1" outlineLevel="2" x14ac:dyDescent="0.25">
      <c r="A12244">
        <v>6618</v>
      </c>
      <c r="B12244" s="2" t="s">
        <v>5204</v>
      </c>
      <c r="C12244" s="2">
        <v>473</v>
      </c>
      <c r="D12244" s="4" t="s">
        <v>7</v>
      </c>
    </row>
    <row r="12245" spans="1:4" hidden="1" outlineLevel="2" x14ac:dyDescent="0.25">
      <c r="A12245">
        <v>6619</v>
      </c>
      <c r="B12245" s="2" t="s">
        <v>5204</v>
      </c>
      <c r="C12245" s="2">
        <v>2334</v>
      </c>
      <c r="D12245" s="4" t="s">
        <v>7</v>
      </c>
    </row>
    <row r="12246" spans="1:4" outlineLevel="1" collapsed="1" x14ac:dyDescent="0.25">
      <c r="B12246" s="5" t="s">
        <v>20319</v>
      </c>
      <c r="C12246" s="2">
        <f>SUBTOTAL(9,C12241:C12245)</f>
        <v>11859</v>
      </c>
      <c r="D12246" s="4" t="s">
        <v>7</v>
      </c>
    </row>
    <row r="12247" spans="1:4" hidden="1" outlineLevel="2" x14ac:dyDescent="0.25">
      <c r="A12247">
        <v>6620</v>
      </c>
      <c r="B12247" s="2" t="s">
        <v>5205</v>
      </c>
      <c r="C12247" s="2">
        <v>3962</v>
      </c>
      <c r="D12247" s="4" t="s">
        <v>7</v>
      </c>
    </row>
    <row r="12248" spans="1:4" hidden="1" outlineLevel="2" x14ac:dyDescent="0.25">
      <c r="A12248">
        <v>6621</v>
      </c>
      <c r="B12248" s="2" t="s">
        <v>5205</v>
      </c>
      <c r="C12248" s="2">
        <v>13230</v>
      </c>
      <c r="D12248" s="4" t="s">
        <v>7</v>
      </c>
    </row>
    <row r="12249" spans="1:4" hidden="1" outlineLevel="2" x14ac:dyDescent="0.25">
      <c r="A12249">
        <v>6622</v>
      </c>
      <c r="B12249" s="2" t="s">
        <v>5205</v>
      </c>
      <c r="C12249" s="2">
        <v>5350</v>
      </c>
      <c r="D12249" s="4" t="s">
        <v>7</v>
      </c>
    </row>
    <row r="12250" spans="1:4" hidden="1" outlineLevel="2" x14ac:dyDescent="0.25">
      <c r="A12250">
        <v>6623</v>
      </c>
      <c r="B12250" s="2" t="s">
        <v>5206</v>
      </c>
      <c r="C12250" s="2">
        <v>689</v>
      </c>
      <c r="D12250" s="4" t="s">
        <v>7</v>
      </c>
    </row>
    <row r="12251" spans="1:4" outlineLevel="1" collapsed="1" x14ac:dyDescent="0.25">
      <c r="B12251" s="5" t="s">
        <v>20320</v>
      </c>
      <c r="C12251" s="2">
        <f>SUBTOTAL(9,C12247:C12250)</f>
        <v>23231</v>
      </c>
      <c r="D12251" s="4" t="s">
        <v>7</v>
      </c>
    </row>
    <row r="12252" spans="1:4" hidden="1" outlineLevel="2" x14ac:dyDescent="0.25">
      <c r="A12252">
        <v>6624</v>
      </c>
      <c r="B12252" s="2" t="s">
        <v>5207</v>
      </c>
      <c r="C12252" s="2">
        <v>36</v>
      </c>
      <c r="D12252" s="4" t="s">
        <v>7</v>
      </c>
    </row>
    <row r="12253" spans="1:4" hidden="1" outlineLevel="2" x14ac:dyDescent="0.25">
      <c r="A12253">
        <v>6625</v>
      </c>
      <c r="B12253" s="2" t="s">
        <v>5207</v>
      </c>
      <c r="C12253" s="2">
        <v>45</v>
      </c>
      <c r="D12253" s="4" t="s">
        <v>7</v>
      </c>
    </row>
    <row r="12254" spans="1:4" hidden="1" outlineLevel="2" x14ac:dyDescent="0.25">
      <c r="A12254">
        <v>6626</v>
      </c>
      <c r="B12254" s="2" t="s">
        <v>5207</v>
      </c>
      <c r="C12254" s="2">
        <v>55</v>
      </c>
      <c r="D12254" s="4" t="s">
        <v>7</v>
      </c>
    </row>
    <row r="12255" spans="1:4" hidden="1" outlineLevel="2" x14ac:dyDescent="0.25">
      <c r="A12255">
        <v>6627</v>
      </c>
      <c r="B12255" s="2" t="s">
        <v>5207</v>
      </c>
      <c r="C12255" s="2">
        <v>50</v>
      </c>
      <c r="D12255" s="4" t="s">
        <v>7</v>
      </c>
    </row>
    <row r="12256" spans="1:4" hidden="1" outlineLevel="2" x14ac:dyDescent="0.25">
      <c r="A12256">
        <v>6628</v>
      </c>
      <c r="B12256" s="2" t="s">
        <v>5207</v>
      </c>
      <c r="C12256" s="2">
        <v>105</v>
      </c>
      <c r="D12256" s="4" t="s">
        <v>7</v>
      </c>
    </row>
    <row r="12257" spans="1:4" outlineLevel="1" collapsed="1" x14ac:dyDescent="0.25">
      <c r="B12257" s="5" t="s">
        <v>20321</v>
      </c>
      <c r="C12257" s="2">
        <f>SUBTOTAL(9,C12252:C12256)</f>
        <v>291</v>
      </c>
      <c r="D12257" s="4" t="s">
        <v>7</v>
      </c>
    </row>
    <row r="12258" spans="1:4" hidden="1" outlineLevel="2" x14ac:dyDescent="0.25">
      <c r="A12258">
        <v>6629</v>
      </c>
      <c r="B12258" s="2" t="s">
        <v>5208</v>
      </c>
      <c r="C12258" s="2">
        <v>8049</v>
      </c>
      <c r="D12258" s="4" t="s">
        <v>7</v>
      </c>
    </row>
    <row r="12259" spans="1:4" hidden="1" outlineLevel="2" x14ac:dyDescent="0.25">
      <c r="A12259">
        <v>6630</v>
      </c>
      <c r="B12259" s="2" t="s">
        <v>5208</v>
      </c>
      <c r="C12259" s="2">
        <v>1099</v>
      </c>
      <c r="D12259" s="4" t="s">
        <v>7</v>
      </c>
    </row>
    <row r="12260" spans="1:4" outlineLevel="1" collapsed="1" x14ac:dyDescent="0.25">
      <c r="B12260" s="5" t="s">
        <v>20322</v>
      </c>
      <c r="C12260" s="2">
        <f>SUBTOTAL(9,C12258:C12259)</f>
        <v>9148</v>
      </c>
      <c r="D12260" s="4" t="s">
        <v>7</v>
      </c>
    </row>
    <row r="12261" spans="1:4" hidden="1" outlineLevel="2" x14ac:dyDescent="0.25">
      <c r="A12261">
        <v>6631</v>
      </c>
      <c r="B12261" s="2" t="s">
        <v>5209</v>
      </c>
      <c r="C12261" s="2">
        <v>3011</v>
      </c>
      <c r="D12261" s="4" t="s">
        <v>7</v>
      </c>
    </row>
    <row r="12262" spans="1:4" outlineLevel="1" collapsed="1" x14ac:dyDescent="0.25">
      <c r="B12262" s="5" t="s">
        <v>20323</v>
      </c>
      <c r="C12262" s="2">
        <f>SUBTOTAL(9,C12261:C12261)</f>
        <v>3011</v>
      </c>
      <c r="D12262" s="4" t="s">
        <v>7</v>
      </c>
    </row>
    <row r="12263" spans="1:4" hidden="1" outlineLevel="2" x14ac:dyDescent="0.25">
      <c r="A12263">
        <v>6632</v>
      </c>
      <c r="B12263" s="2" t="s">
        <v>5210</v>
      </c>
      <c r="C12263" s="2">
        <v>3887</v>
      </c>
      <c r="D12263" s="4" t="s">
        <v>7</v>
      </c>
    </row>
    <row r="12264" spans="1:4" outlineLevel="1" collapsed="1" x14ac:dyDescent="0.25">
      <c r="B12264" s="5" t="s">
        <v>20324</v>
      </c>
      <c r="C12264" s="2">
        <f>SUBTOTAL(9,C12263:C12263)</f>
        <v>3887</v>
      </c>
      <c r="D12264" s="4" t="s">
        <v>7</v>
      </c>
    </row>
    <row r="12265" spans="1:4" hidden="1" outlineLevel="2" x14ac:dyDescent="0.25">
      <c r="A12265">
        <v>6633</v>
      </c>
      <c r="B12265" s="2" t="s">
        <v>5211</v>
      </c>
      <c r="C12265" s="2">
        <v>1802</v>
      </c>
      <c r="D12265" s="4" t="s">
        <v>7</v>
      </c>
    </row>
    <row r="12266" spans="1:4" outlineLevel="1" collapsed="1" x14ac:dyDescent="0.25">
      <c r="B12266" s="5" t="s">
        <v>20325</v>
      </c>
      <c r="C12266" s="2">
        <f>SUBTOTAL(9,C12265:C12265)</f>
        <v>1802</v>
      </c>
      <c r="D12266" s="4" t="s">
        <v>7</v>
      </c>
    </row>
    <row r="12267" spans="1:4" hidden="1" outlineLevel="2" x14ac:dyDescent="0.25">
      <c r="A12267">
        <v>6634</v>
      </c>
      <c r="B12267" s="2" t="s">
        <v>5212</v>
      </c>
      <c r="C12267" s="2">
        <v>2694</v>
      </c>
      <c r="D12267" s="4" t="s">
        <v>7</v>
      </c>
    </row>
    <row r="12268" spans="1:4" outlineLevel="1" collapsed="1" x14ac:dyDescent="0.25">
      <c r="B12268" s="5" t="s">
        <v>20326</v>
      </c>
      <c r="C12268" s="2">
        <f>SUBTOTAL(9,C12267:C12267)</f>
        <v>2694</v>
      </c>
      <c r="D12268" s="4" t="s">
        <v>7</v>
      </c>
    </row>
    <row r="12269" spans="1:4" hidden="1" outlineLevel="2" x14ac:dyDescent="0.25">
      <c r="A12269">
        <v>6635</v>
      </c>
      <c r="B12269" s="2" t="s">
        <v>5213</v>
      </c>
      <c r="C12269" s="2">
        <v>21759</v>
      </c>
      <c r="D12269" s="4" t="s">
        <v>7</v>
      </c>
    </row>
    <row r="12270" spans="1:4" outlineLevel="1" collapsed="1" x14ac:dyDescent="0.25">
      <c r="B12270" s="5" t="s">
        <v>20327</v>
      </c>
      <c r="C12270" s="2">
        <f>SUBTOTAL(9,C12269:C12269)</f>
        <v>21759</v>
      </c>
      <c r="D12270" s="4" t="s">
        <v>7</v>
      </c>
    </row>
    <row r="12271" spans="1:4" hidden="1" outlineLevel="2" x14ac:dyDescent="0.25">
      <c r="A12271">
        <v>6636</v>
      </c>
      <c r="B12271" s="2" t="s">
        <v>5214</v>
      </c>
      <c r="C12271" s="2">
        <v>18</v>
      </c>
      <c r="D12271" s="4" t="s">
        <v>7</v>
      </c>
    </row>
    <row r="12272" spans="1:4" hidden="1" outlineLevel="2" x14ac:dyDescent="0.25">
      <c r="A12272">
        <v>6637</v>
      </c>
      <c r="B12272" s="2" t="s">
        <v>5214</v>
      </c>
      <c r="C12272" s="2">
        <v>72</v>
      </c>
      <c r="D12272" s="4" t="s">
        <v>7</v>
      </c>
    </row>
    <row r="12273" spans="1:4" hidden="1" outlineLevel="2" x14ac:dyDescent="0.25">
      <c r="A12273">
        <v>6638</v>
      </c>
      <c r="B12273" s="2" t="s">
        <v>5214</v>
      </c>
      <c r="C12273" s="2">
        <v>84</v>
      </c>
      <c r="D12273" s="4" t="s">
        <v>7</v>
      </c>
    </row>
    <row r="12274" spans="1:4" hidden="1" outlineLevel="2" x14ac:dyDescent="0.25">
      <c r="A12274">
        <v>6639</v>
      </c>
      <c r="B12274" s="2" t="s">
        <v>5214</v>
      </c>
      <c r="C12274" s="2">
        <v>342</v>
      </c>
      <c r="D12274" s="4" t="s">
        <v>7</v>
      </c>
    </row>
    <row r="12275" spans="1:4" hidden="1" outlineLevel="2" x14ac:dyDescent="0.25">
      <c r="A12275">
        <v>6640</v>
      </c>
      <c r="B12275" s="2" t="s">
        <v>5214</v>
      </c>
      <c r="C12275" s="2">
        <v>114</v>
      </c>
      <c r="D12275" s="4" t="s">
        <v>7</v>
      </c>
    </row>
    <row r="12276" spans="1:4" outlineLevel="1" collapsed="1" x14ac:dyDescent="0.25">
      <c r="B12276" s="5" t="s">
        <v>20328</v>
      </c>
      <c r="C12276" s="2">
        <f>SUBTOTAL(9,C12271:C12275)</f>
        <v>630</v>
      </c>
      <c r="D12276" s="4" t="s">
        <v>7</v>
      </c>
    </row>
    <row r="12277" spans="1:4" hidden="1" outlineLevel="2" x14ac:dyDescent="0.25">
      <c r="A12277">
        <v>6641</v>
      </c>
      <c r="B12277" s="2" t="s">
        <v>5215</v>
      </c>
      <c r="C12277" s="2">
        <v>1442</v>
      </c>
      <c r="D12277" s="4" t="s">
        <v>7</v>
      </c>
    </row>
    <row r="12278" spans="1:4" outlineLevel="1" collapsed="1" x14ac:dyDescent="0.25">
      <c r="B12278" s="5" t="s">
        <v>20329</v>
      </c>
      <c r="C12278" s="2">
        <f>SUBTOTAL(9,C12277:C12277)</f>
        <v>1442</v>
      </c>
      <c r="D12278" s="4" t="s">
        <v>7</v>
      </c>
    </row>
    <row r="12279" spans="1:4" hidden="1" outlineLevel="2" x14ac:dyDescent="0.25">
      <c r="A12279">
        <v>6642</v>
      </c>
      <c r="B12279" s="2" t="s">
        <v>5216</v>
      </c>
      <c r="C12279" s="2">
        <v>10795</v>
      </c>
      <c r="D12279" s="4" t="s">
        <v>7</v>
      </c>
    </row>
    <row r="12280" spans="1:4" hidden="1" outlineLevel="2" x14ac:dyDescent="0.25">
      <c r="A12280">
        <v>6643</v>
      </c>
      <c r="B12280" s="2" t="s">
        <v>5216</v>
      </c>
      <c r="C12280" s="2">
        <v>2807</v>
      </c>
      <c r="D12280" s="4" t="s">
        <v>7</v>
      </c>
    </row>
    <row r="12281" spans="1:4" outlineLevel="1" collapsed="1" x14ac:dyDescent="0.25">
      <c r="B12281" s="5" t="s">
        <v>20330</v>
      </c>
      <c r="C12281" s="2">
        <f>SUBTOTAL(9,C12279:C12280)</f>
        <v>13602</v>
      </c>
      <c r="D12281" s="4" t="s">
        <v>7</v>
      </c>
    </row>
    <row r="12282" spans="1:4" hidden="1" outlineLevel="2" x14ac:dyDescent="0.25">
      <c r="A12282">
        <v>6644</v>
      </c>
      <c r="B12282" s="2" t="s">
        <v>5217</v>
      </c>
      <c r="C12282" s="2">
        <v>2346</v>
      </c>
      <c r="D12282" s="4" t="s">
        <v>7</v>
      </c>
    </row>
    <row r="12283" spans="1:4" outlineLevel="1" collapsed="1" x14ac:dyDescent="0.25">
      <c r="B12283" s="5" t="s">
        <v>20331</v>
      </c>
      <c r="C12283" s="2">
        <f>SUBTOTAL(9,C12282:C12282)</f>
        <v>2346</v>
      </c>
      <c r="D12283" s="4" t="s">
        <v>7</v>
      </c>
    </row>
    <row r="12284" spans="1:4" hidden="1" outlineLevel="2" x14ac:dyDescent="0.25">
      <c r="A12284">
        <v>6645</v>
      </c>
      <c r="B12284" s="2" t="s">
        <v>5218</v>
      </c>
      <c r="C12284" s="2">
        <v>530</v>
      </c>
      <c r="D12284" s="4" t="s">
        <v>7</v>
      </c>
    </row>
    <row r="12285" spans="1:4" hidden="1" outlineLevel="2" x14ac:dyDescent="0.25">
      <c r="A12285">
        <v>6646</v>
      </c>
      <c r="B12285" s="2" t="s">
        <v>5218</v>
      </c>
      <c r="C12285" s="2">
        <v>963</v>
      </c>
      <c r="D12285" s="4" t="s">
        <v>7</v>
      </c>
    </row>
    <row r="12286" spans="1:4" outlineLevel="1" collapsed="1" x14ac:dyDescent="0.25">
      <c r="B12286" s="5" t="s">
        <v>20332</v>
      </c>
      <c r="C12286" s="2">
        <f>SUBTOTAL(9,C12284:C12285)</f>
        <v>1493</v>
      </c>
      <c r="D12286" s="4" t="s">
        <v>7</v>
      </c>
    </row>
    <row r="12287" spans="1:4" hidden="1" outlineLevel="2" x14ac:dyDescent="0.25">
      <c r="A12287">
        <v>6647</v>
      </c>
      <c r="B12287" s="2" t="s">
        <v>5219</v>
      </c>
      <c r="C12287" s="2">
        <v>3342</v>
      </c>
      <c r="D12287" s="4" t="s">
        <v>7</v>
      </c>
    </row>
    <row r="12288" spans="1:4" outlineLevel="1" collapsed="1" x14ac:dyDescent="0.25">
      <c r="B12288" s="5" t="s">
        <v>20333</v>
      </c>
      <c r="C12288" s="2">
        <f>SUBTOTAL(9,C12287:C12287)</f>
        <v>3342</v>
      </c>
      <c r="D12288" s="4" t="s">
        <v>7</v>
      </c>
    </row>
    <row r="12289" spans="1:4" hidden="1" outlineLevel="2" x14ac:dyDescent="0.25">
      <c r="A12289">
        <v>6648</v>
      </c>
      <c r="B12289" s="2" t="s">
        <v>5220</v>
      </c>
      <c r="C12289" s="2">
        <v>3751</v>
      </c>
      <c r="D12289" s="4" t="s">
        <v>7</v>
      </c>
    </row>
    <row r="12290" spans="1:4" outlineLevel="1" collapsed="1" x14ac:dyDescent="0.25">
      <c r="B12290" s="5" t="s">
        <v>20334</v>
      </c>
      <c r="C12290" s="2">
        <f>SUBTOTAL(9,C12289:C12289)</f>
        <v>3751</v>
      </c>
      <c r="D12290" s="4" t="s">
        <v>7</v>
      </c>
    </row>
    <row r="12291" spans="1:4" hidden="1" outlineLevel="2" x14ac:dyDescent="0.25">
      <c r="A12291">
        <v>6649</v>
      </c>
      <c r="B12291" s="2" t="s">
        <v>5221</v>
      </c>
      <c r="C12291" s="2">
        <v>9089</v>
      </c>
      <c r="D12291" s="4" t="s">
        <v>7</v>
      </c>
    </row>
    <row r="12292" spans="1:4" outlineLevel="1" collapsed="1" x14ac:dyDescent="0.25">
      <c r="B12292" s="5" t="s">
        <v>20335</v>
      </c>
      <c r="C12292" s="2">
        <f>SUBTOTAL(9,C12291:C12291)</f>
        <v>9089</v>
      </c>
      <c r="D12292" s="4" t="s">
        <v>7</v>
      </c>
    </row>
    <row r="12293" spans="1:4" hidden="1" outlineLevel="2" x14ac:dyDescent="0.25">
      <c r="A12293">
        <v>6650</v>
      </c>
      <c r="B12293" s="2" t="s">
        <v>5222</v>
      </c>
      <c r="C12293" s="2">
        <v>711</v>
      </c>
      <c r="D12293" s="4" t="s">
        <v>7</v>
      </c>
    </row>
    <row r="12294" spans="1:4" outlineLevel="1" collapsed="1" x14ac:dyDescent="0.25">
      <c r="B12294" s="5" t="s">
        <v>20336</v>
      </c>
      <c r="C12294" s="2">
        <f>SUBTOTAL(9,C12293:C12293)</f>
        <v>711</v>
      </c>
      <c r="D12294" s="4" t="s">
        <v>7</v>
      </c>
    </row>
    <row r="12295" spans="1:4" hidden="1" outlineLevel="2" x14ac:dyDescent="0.25">
      <c r="A12295">
        <v>6651</v>
      </c>
      <c r="B12295" s="2" t="s">
        <v>5223</v>
      </c>
      <c r="C12295" s="2">
        <v>410</v>
      </c>
      <c r="D12295" s="4" t="s">
        <v>7</v>
      </c>
    </row>
    <row r="12296" spans="1:4" hidden="1" outlineLevel="2" x14ac:dyDescent="0.25">
      <c r="A12296">
        <v>6652</v>
      </c>
      <c r="B12296" s="2" t="s">
        <v>5223</v>
      </c>
      <c r="C12296" s="2">
        <v>510</v>
      </c>
      <c r="D12296" s="4" t="s">
        <v>7</v>
      </c>
    </row>
    <row r="12297" spans="1:4" hidden="1" outlineLevel="2" x14ac:dyDescent="0.25">
      <c r="A12297">
        <v>6653</v>
      </c>
      <c r="B12297" s="2" t="s">
        <v>5223</v>
      </c>
      <c r="C12297" s="2">
        <v>1984</v>
      </c>
      <c r="D12297" s="4" t="s">
        <v>7</v>
      </c>
    </row>
    <row r="12298" spans="1:4" hidden="1" outlineLevel="2" x14ac:dyDescent="0.25">
      <c r="A12298">
        <v>6654</v>
      </c>
      <c r="B12298" s="2" t="s">
        <v>5223</v>
      </c>
      <c r="C12298" s="2">
        <v>54</v>
      </c>
      <c r="D12298" s="4" t="s">
        <v>7</v>
      </c>
    </row>
    <row r="12299" spans="1:4" hidden="1" outlineLevel="2" x14ac:dyDescent="0.25">
      <c r="A12299">
        <v>6655</v>
      </c>
      <c r="B12299" s="2" t="s">
        <v>5224</v>
      </c>
      <c r="C12299" s="2">
        <v>3968</v>
      </c>
      <c r="D12299" s="4" t="s">
        <v>7</v>
      </c>
    </row>
    <row r="12300" spans="1:4" outlineLevel="1" collapsed="1" x14ac:dyDescent="0.25">
      <c r="B12300" s="5" t="s">
        <v>20337</v>
      </c>
      <c r="C12300" s="2">
        <f>SUBTOTAL(9,C12295:C12299)</f>
        <v>6926</v>
      </c>
      <c r="D12300" s="4" t="s">
        <v>7</v>
      </c>
    </row>
    <row r="12301" spans="1:4" hidden="1" outlineLevel="2" x14ac:dyDescent="0.25">
      <c r="A12301">
        <v>6656</v>
      </c>
      <c r="B12301" s="2" t="s">
        <v>5225</v>
      </c>
      <c r="C12301" s="2">
        <v>174</v>
      </c>
      <c r="D12301" s="4" t="s">
        <v>7</v>
      </c>
    </row>
    <row r="12302" spans="1:4" hidden="1" outlineLevel="2" x14ac:dyDescent="0.25">
      <c r="A12302">
        <v>6657</v>
      </c>
      <c r="B12302" s="2" t="s">
        <v>5225</v>
      </c>
      <c r="C12302" s="2">
        <v>447</v>
      </c>
      <c r="D12302" s="4" t="s">
        <v>7</v>
      </c>
    </row>
    <row r="12303" spans="1:4" outlineLevel="1" collapsed="1" x14ac:dyDescent="0.25">
      <c r="B12303" s="5" t="s">
        <v>20338</v>
      </c>
      <c r="C12303" s="2">
        <f>SUBTOTAL(9,C12301:C12302)</f>
        <v>621</v>
      </c>
      <c r="D12303" s="4" t="s">
        <v>7</v>
      </c>
    </row>
    <row r="12304" spans="1:4" hidden="1" outlineLevel="2" x14ac:dyDescent="0.25">
      <c r="A12304">
        <v>6658</v>
      </c>
      <c r="B12304" s="2" t="s">
        <v>2157</v>
      </c>
      <c r="C12304" s="2">
        <v>251</v>
      </c>
      <c r="D12304" s="4" t="s">
        <v>7</v>
      </c>
    </row>
    <row r="12305" spans="1:4" hidden="1" outlineLevel="2" x14ac:dyDescent="0.25">
      <c r="A12305">
        <v>6659</v>
      </c>
      <c r="B12305" s="2" t="s">
        <v>5226</v>
      </c>
      <c r="C12305" s="2">
        <v>292</v>
      </c>
      <c r="D12305" s="4" t="s">
        <v>7</v>
      </c>
    </row>
    <row r="12306" spans="1:4" outlineLevel="1" collapsed="1" x14ac:dyDescent="0.25">
      <c r="B12306" s="5" t="s">
        <v>17334</v>
      </c>
      <c r="C12306" s="2">
        <f>SUBTOTAL(9,C12304:C12305)</f>
        <v>543</v>
      </c>
      <c r="D12306" s="4" t="s">
        <v>7</v>
      </c>
    </row>
    <row r="12307" spans="1:4" hidden="1" outlineLevel="2" x14ac:dyDescent="0.25">
      <c r="A12307">
        <v>6660</v>
      </c>
      <c r="B12307" s="2" t="s">
        <v>5227</v>
      </c>
      <c r="C12307" s="2">
        <v>1578</v>
      </c>
      <c r="D12307" s="4" t="s">
        <v>7</v>
      </c>
    </row>
    <row r="12308" spans="1:4" hidden="1" outlineLevel="2" x14ac:dyDescent="0.25">
      <c r="A12308">
        <v>6661</v>
      </c>
      <c r="B12308" s="2" t="s">
        <v>5227</v>
      </c>
      <c r="C12308" s="2">
        <v>881</v>
      </c>
      <c r="D12308" s="4" t="s">
        <v>7</v>
      </c>
    </row>
    <row r="12309" spans="1:4" hidden="1" outlineLevel="2" x14ac:dyDescent="0.25">
      <c r="A12309">
        <v>6662</v>
      </c>
      <c r="B12309" s="2" t="s">
        <v>5227</v>
      </c>
      <c r="C12309" s="2">
        <v>11830</v>
      </c>
      <c r="D12309" s="4" t="s">
        <v>7</v>
      </c>
    </row>
    <row r="12310" spans="1:4" outlineLevel="1" collapsed="1" x14ac:dyDescent="0.25">
      <c r="B12310" s="5" t="s">
        <v>20339</v>
      </c>
      <c r="C12310" s="2">
        <f>SUBTOTAL(9,C12307:C12309)</f>
        <v>14289</v>
      </c>
      <c r="D12310" s="4" t="s">
        <v>7</v>
      </c>
    </row>
    <row r="12311" spans="1:4" hidden="1" outlineLevel="2" x14ac:dyDescent="0.25">
      <c r="A12311">
        <v>6663</v>
      </c>
      <c r="B12311" s="2" t="s">
        <v>5228</v>
      </c>
      <c r="C12311" s="2">
        <v>724</v>
      </c>
      <c r="D12311" s="4" t="s">
        <v>7</v>
      </c>
    </row>
    <row r="12312" spans="1:4" hidden="1" outlineLevel="2" x14ac:dyDescent="0.25">
      <c r="A12312">
        <v>6664</v>
      </c>
      <c r="B12312" s="2" t="s">
        <v>5228</v>
      </c>
      <c r="C12312" s="2">
        <v>5439</v>
      </c>
      <c r="D12312" s="4" t="s">
        <v>7</v>
      </c>
    </row>
    <row r="12313" spans="1:4" outlineLevel="1" collapsed="1" x14ac:dyDescent="0.25">
      <c r="B12313" s="5" t="s">
        <v>20340</v>
      </c>
      <c r="C12313" s="2">
        <f>SUBTOTAL(9,C12311:C12312)</f>
        <v>6163</v>
      </c>
      <c r="D12313" s="4" t="s">
        <v>7</v>
      </c>
    </row>
    <row r="12314" spans="1:4" hidden="1" outlineLevel="2" x14ac:dyDescent="0.25">
      <c r="A12314">
        <v>6665</v>
      </c>
      <c r="B12314" s="2" t="s">
        <v>5229</v>
      </c>
      <c r="C12314" s="2">
        <v>1460</v>
      </c>
      <c r="D12314" s="4" t="s">
        <v>7</v>
      </c>
    </row>
    <row r="12315" spans="1:4" outlineLevel="1" collapsed="1" x14ac:dyDescent="0.25">
      <c r="B12315" s="5" t="s">
        <v>20341</v>
      </c>
      <c r="C12315" s="2">
        <f>SUBTOTAL(9,C12314:C12314)</f>
        <v>1460</v>
      </c>
      <c r="D12315" s="4" t="s">
        <v>7</v>
      </c>
    </row>
    <row r="12316" spans="1:4" hidden="1" outlineLevel="2" x14ac:dyDescent="0.25">
      <c r="A12316">
        <v>6666</v>
      </c>
      <c r="B12316" s="2" t="s">
        <v>2432</v>
      </c>
      <c r="C12316" s="2">
        <v>1533</v>
      </c>
      <c r="D12316" s="4" t="s">
        <v>7</v>
      </c>
    </row>
    <row r="12317" spans="1:4" outlineLevel="1" collapsed="1" x14ac:dyDescent="0.25">
      <c r="B12317" s="5" t="s">
        <v>17609</v>
      </c>
      <c r="C12317" s="2">
        <f>SUBTOTAL(9,C12316:C12316)</f>
        <v>1533</v>
      </c>
      <c r="D12317" s="4" t="s">
        <v>7</v>
      </c>
    </row>
    <row r="12318" spans="1:4" hidden="1" outlineLevel="2" x14ac:dyDescent="0.25">
      <c r="A12318">
        <v>6667</v>
      </c>
      <c r="B12318" s="2" t="s">
        <v>5230</v>
      </c>
      <c r="C12318" s="2">
        <v>1267</v>
      </c>
      <c r="D12318" s="4" t="s">
        <v>7</v>
      </c>
    </row>
    <row r="12319" spans="1:4" outlineLevel="1" collapsed="1" x14ac:dyDescent="0.25">
      <c r="B12319" s="5" t="s">
        <v>20342</v>
      </c>
      <c r="C12319" s="2">
        <f>SUBTOTAL(9,C12318:C12318)</f>
        <v>1267</v>
      </c>
      <c r="D12319" s="4" t="s">
        <v>7</v>
      </c>
    </row>
    <row r="12320" spans="1:4" hidden="1" outlineLevel="2" x14ac:dyDescent="0.25">
      <c r="A12320">
        <v>6668</v>
      </c>
      <c r="B12320" s="2" t="s">
        <v>5231</v>
      </c>
      <c r="C12320" s="2">
        <v>851</v>
      </c>
      <c r="D12320" s="4" t="s">
        <v>7</v>
      </c>
    </row>
    <row r="12321" spans="1:4" outlineLevel="1" collapsed="1" x14ac:dyDescent="0.25">
      <c r="B12321" s="5" t="s">
        <v>20343</v>
      </c>
      <c r="C12321" s="2">
        <f>SUBTOTAL(9,C12320:C12320)</f>
        <v>851</v>
      </c>
      <c r="D12321" s="4" t="s">
        <v>7</v>
      </c>
    </row>
    <row r="12322" spans="1:4" hidden="1" outlineLevel="2" x14ac:dyDescent="0.25">
      <c r="A12322">
        <v>6669</v>
      </c>
      <c r="B12322" s="2" t="s">
        <v>5232</v>
      </c>
      <c r="C12322" s="2">
        <v>918</v>
      </c>
      <c r="D12322" s="4" t="s">
        <v>7</v>
      </c>
    </row>
    <row r="12323" spans="1:4" hidden="1" outlineLevel="2" x14ac:dyDescent="0.25">
      <c r="A12323">
        <v>6670</v>
      </c>
      <c r="B12323" s="2" t="s">
        <v>5232</v>
      </c>
      <c r="C12323" s="2">
        <v>4348</v>
      </c>
      <c r="D12323" s="4" t="s">
        <v>7</v>
      </c>
    </row>
    <row r="12324" spans="1:4" hidden="1" outlineLevel="2" x14ac:dyDescent="0.25">
      <c r="A12324">
        <v>6671</v>
      </c>
      <c r="B12324" s="2" t="s">
        <v>5233</v>
      </c>
      <c r="C12324" s="2">
        <v>5387</v>
      </c>
      <c r="D12324" s="4" t="s">
        <v>7</v>
      </c>
    </row>
    <row r="12325" spans="1:4" outlineLevel="1" collapsed="1" x14ac:dyDescent="0.25">
      <c r="B12325" s="5" t="s">
        <v>20344</v>
      </c>
      <c r="C12325" s="2">
        <f>SUBTOTAL(9,C12322:C12324)</f>
        <v>10653</v>
      </c>
      <c r="D12325" s="4" t="s">
        <v>7</v>
      </c>
    </row>
    <row r="12326" spans="1:4" hidden="1" outlineLevel="2" x14ac:dyDescent="0.25">
      <c r="A12326">
        <v>6672</v>
      </c>
      <c r="B12326" s="2" t="s">
        <v>5234</v>
      </c>
      <c r="C12326" s="2">
        <v>3302</v>
      </c>
      <c r="D12326" s="4" t="s">
        <v>7</v>
      </c>
    </row>
    <row r="12327" spans="1:4" outlineLevel="1" collapsed="1" x14ac:dyDescent="0.25">
      <c r="B12327" s="5" t="s">
        <v>20345</v>
      </c>
      <c r="C12327" s="2">
        <f>SUBTOTAL(9,C12326:C12326)</f>
        <v>3302</v>
      </c>
      <c r="D12327" s="4" t="s">
        <v>7</v>
      </c>
    </row>
    <row r="12328" spans="1:4" hidden="1" outlineLevel="2" x14ac:dyDescent="0.25">
      <c r="A12328">
        <v>6673</v>
      </c>
      <c r="B12328" s="2" t="s">
        <v>5235</v>
      </c>
      <c r="C12328" s="2">
        <v>5833</v>
      </c>
      <c r="D12328" s="4" t="s">
        <v>7</v>
      </c>
    </row>
    <row r="12329" spans="1:4" hidden="1" outlineLevel="2" x14ac:dyDescent="0.25">
      <c r="A12329">
        <v>6674</v>
      </c>
      <c r="B12329" s="2" t="s">
        <v>5235</v>
      </c>
      <c r="C12329" s="2">
        <v>3077</v>
      </c>
      <c r="D12329" s="4" t="s">
        <v>7</v>
      </c>
    </row>
    <row r="12330" spans="1:4" hidden="1" outlineLevel="2" x14ac:dyDescent="0.25">
      <c r="A12330">
        <v>6675</v>
      </c>
      <c r="B12330" s="2" t="s">
        <v>5235</v>
      </c>
      <c r="C12330" s="2">
        <v>1058</v>
      </c>
      <c r="D12330" s="4" t="s">
        <v>7</v>
      </c>
    </row>
    <row r="12331" spans="1:4" hidden="1" outlineLevel="2" x14ac:dyDescent="0.25">
      <c r="A12331">
        <v>6676</v>
      </c>
      <c r="B12331" s="2" t="s">
        <v>5235</v>
      </c>
      <c r="C12331" s="2">
        <v>1333</v>
      </c>
      <c r="D12331" s="4" t="s">
        <v>7</v>
      </c>
    </row>
    <row r="12332" spans="1:4" hidden="1" outlineLevel="2" x14ac:dyDescent="0.25">
      <c r="A12332">
        <v>6677</v>
      </c>
      <c r="B12332" s="2" t="s">
        <v>5235</v>
      </c>
      <c r="C12332" s="2">
        <v>14039</v>
      </c>
      <c r="D12332" s="4" t="s">
        <v>7</v>
      </c>
    </row>
    <row r="12333" spans="1:4" hidden="1" outlineLevel="2" x14ac:dyDescent="0.25">
      <c r="A12333">
        <v>6678</v>
      </c>
      <c r="B12333" s="2" t="s">
        <v>5235</v>
      </c>
      <c r="C12333" s="2">
        <v>1081</v>
      </c>
      <c r="D12333" s="4" t="s">
        <v>7</v>
      </c>
    </row>
    <row r="12334" spans="1:4" outlineLevel="1" collapsed="1" x14ac:dyDescent="0.25">
      <c r="B12334" s="5" t="s">
        <v>20346</v>
      </c>
      <c r="C12334" s="2">
        <f>SUBTOTAL(9,C12328:C12333)</f>
        <v>26421</v>
      </c>
      <c r="D12334" s="4" t="s">
        <v>7</v>
      </c>
    </row>
    <row r="12335" spans="1:4" hidden="1" outlineLevel="2" x14ac:dyDescent="0.25">
      <c r="A12335">
        <v>6679</v>
      </c>
      <c r="B12335" s="2" t="s">
        <v>5236</v>
      </c>
      <c r="C12335" s="2">
        <v>3981</v>
      </c>
      <c r="D12335" s="4" t="s">
        <v>7</v>
      </c>
    </row>
    <row r="12336" spans="1:4" outlineLevel="1" collapsed="1" x14ac:dyDescent="0.25">
      <c r="B12336" s="5" t="s">
        <v>20347</v>
      </c>
      <c r="C12336" s="2">
        <f>SUBTOTAL(9,C12335:C12335)</f>
        <v>3981</v>
      </c>
      <c r="D12336" s="4" t="s">
        <v>7</v>
      </c>
    </row>
    <row r="12337" spans="1:4" hidden="1" outlineLevel="2" x14ac:dyDescent="0.25">
      <c r="A12337">
        <v>6680</v>
      </c>
      <c r="B12337" s="2" t="s">
        <v>5237</v>
      </c>
      <c r="C12337" s="2">
        <v>1632</v>
      </c>
      <c r="D12337" s="4" t="s">
        <v>7</v>
      </c>
    </row>
    <row r="12338" spans="1:4" hidden="1" outlineLevel="2" x14ac:dyDescent="0.25">
      <c r="A12338">
        <v>6681</v>
      </c>
      <c r="B12338" s="2" t="s">
        <v>5237</v>
      </c>
      <c r="C12338" s="2">
        <v>741</v>
      </c>
      <c r="D12338" s="4" t="s">
        <v>7</v>
      </c>
    </row>
    <row r="12339" spans="1:4" outlineLevel="1" collapsed="1" x14ac:dyDescent="0.25">
      <c r="B12339" s="5" t="s">
        <v>20348</v>
      </c>
      <c r="C12339" s="2">
        <f>SUBTOTAL(9,C12337:C12338)</f>
        <v>2373</v>
      </c>
      <c r="D12339" s="4" t="s">
        <v>7</v>
      </c>
    </row>
    <row r="12340" spans="1:4" hidden="1" outlineLevel="2" x14ac:dyDescent="0.25">
      <c r="A12340">
        <v>6682</v>
      </c>
      <c r="B12340" s="2" t="s">
        <v>5238</v>
      </c>
      <c r="C12340" s="2">
        <v>876</v>
      </c>
      <c r="D12340" s="4" t="s">
        <v>7</v>
      </c>
    </row>
    <row r="12341" spans="1:4" outlineLevel="1" collapsed="1" x14ac:dyDescent="0.25">
      <c r="B12341" s="5" t="s">
        <v>20349</v>
      </c>
      <c r="C12341" s="2">
        <f>SUBTOTAL(9,C12340:C12340)</f>
        <v>876</v>
      </c>
      <c r="D12341" s="4" t="s">
        <v>7</v>
      </c>
    </row>
    <row r="12342" spans="1:4" hidden="1" outlineLevel="2" x14ac:dyDescent="0.25">
      <c r="A12342">
        <v>6683</v>
      </c>
      <c r="B12342" s="2" t="s">
        <v>5239</v>
      </c>
      <c r="C12342" s="2">
        <v>3788</v>
      </c>
      <c r="D12342" s="4" t="s">
        <v>7</v>
      </c>
    </row>
    <row r="12343" spans="1:4" outlineLevel="1" collapsed="1" x14ac:dyDescent="0.25">
      <c r="B12343" s="5" t="s">
        <v>20350</v>
      </c>
      <c r="C12343" s="2">
        <f>SUBTOTAL(9,C12342:C12342)</f>
        <v>3788</v>
      </c>
      <c r="D12343" s="4" t="s">
        <v>7</v>
      </c>
    </row>
    <row r="12344" spans="1:4" hidden="1" outlineLevel="2" x14ac:dyDescent="0.25">
      <c r="A12344">
        <v>6684</v>
      </c>
      <c r="B12344" s="2" t="s">
        <v>5240</v>
      </c>
      <c r="C12344" s="2">
        <v>441</v>
      </c>
      <c r="D12344" s="4" t="s">
        <v>7</v>
      </c>
    </row>
    <row r="12345" spans="1:4" hidden="1" outlineLevel="2" x14ac:dyDescent="0.25">
      <c r="A12345">
        <v>6685</v>
      </c>
      <c r="B12345" s="2" t="s">
        <v>5240</v>
      </c>
      <c r="C12345" s="2">
        <v>1081</v>
      </c>
      <c r="D12345" s="4" t="s">
        <v>7</v>
      </c>
    </row>
    <row r="12346" spans="1:4" outlineLevel="1" collapsed="1" x14ac:dyDescent="0.25">
      <c r="B12346" s="5" t="s">
        <v>20351</v>
      </c>
      <c r="C12346" s="2">
        <f>SUBTOTAL(9,C12344:C12345)</f>
        <v>1522</v>
      </c>
      <c r="D12346" s="4" t="s">
        <v>7</v>
      </c>
    </row>
    <row r="12347" spans="1:4" hidden="1" outlineLevel="2" x14ac:dyDescent="0.25">
      <c r="A12347">
        <v>6686</v>
      </c>
      <c r="B12347" s="2" t="s">
        <v>5241</v>
      </c>
      <c r="C12347" s="2">
        <v>2597</v>
      </c>
      <c r="D12347" s="4" t="s">
        <v>7</v>
      </c>
    </row>
    <row r="12348" spans="1:4" outlineLevel="1" collapsed="1" x14ac:dyDescent="0.25">
      <c r="B12348" s="5" t="s">
        <v>20352</v>
      </c>
      <c r="C12348" s="2">
        <f>SUBTOTAL(9,C12347:C12347)</f>
        <v>2597</v>
      </c>
      <c r="D12348" s="4" t="s">
        <v>7</v>
      </c>
    </row>
    <row r="12349" spans="1:4" hidden="1" outlineLevel="2" x14ac:dyDescent="0.25">
      <c r="A12349">
        <v>6687</v>
      </c>
      <c r="B12349" s="2" t="s">
        <v>5242</v>
      </c>
      <c r="C12349" s="2">
        <v>32</v>
      </c>
      <c r="D12349" s="4" t="s">
        <v>7</v>
      </c>
    </row>
    <row r="12350" spans="1:4" hidden="1" outlineLevel="2" x14ac:dyDescent="0.25">
      <c r="A12350">
        <v>6688</v>
      </c>
      <c r="B12350" s="2" t="s">
        <v>5242</v>
      </c>
      <c r="C12350" s="2">
        <v>112</v>
      </c>
      <c r="D12350" s="4" t="s">
        <v>7</v>
      </c>
    </row>
    <row r="12351" spans="1:4" hidden="1" outlineLevel="2" x14ac:dyDescent="0.25">
      <c r="A12351">
        <v>6689</v>
      </c>
      <c r="B12351" s="2" t="s">
        <v>5242</v>
      </c>
      <c r="C12351" s="2">
        <v>399</v>
      </c>
      <c r="D12351" s="4" t="s">
        <v>7</v>
      </c>
    </row>
    <row r="12352" spans="1:4" hidden="1" outlineLevel="2" x14ac:dyDescent="0.25">
      <c r="A12352">
        <v>6690</v>
      </c>
      <c r="B12352" s="2" t="s">
        <v>5242</v>
      </c>
      <c r="C12352" s="2">
        <v>179</v>
      </c>
      <c r="D12352" s="4" t="s">
        <v>7</v>
      </c>
    </row>
    <row r="12353" spans="1:4" hidden="1" outlineLevel="2" x14ac:dyDescent="0.25">
      <c r="A12353">
        <v>6691</v>
      </c>
      <c r="B12353" s="2" t="s">
        <v>5242</v>
      </c>
      <c r="C12353" s="2">
        <v>131</v>
      </c>
      <c r="D12353" s="4" t="s">
        <v>7</v>
      </c>
    </row>
    <row r="12354" spans="1:4" hidden="1" outlineLevel="2" x14ac:dyDescent="0.25">
      <c r="A12354">
        <v>6692</v>
      </c>
      <c r="B12354" s="2" t="s">
        <v>5242</v>
      </c>
      <c r="C12354" s="2">
        <v>178</v>
      </c>
      <c r="D12354" s="4" t="s">
        <v>7</v>
      </c>
    </row>
    <row r="12355" spans="1:4" hidden="1" outlineLevel="2" x14ac:dyDescent="0.25">
      <c r="A12355">
        <v>6693</v>
      </c>
      <c r="B12355" s="2" t="s">
        <v>5242</v>
      </c>
      <c r="C12355" s="2">
        <v>138</v>
      </c>
      <c r="D12355" s="4" t="s">
        <v>7</v>
      </c>
    </row>
    <row r="12356" spans="1:4" hidden="1" outlineLevel="2" x14ac:dyDescent="0.25">
      <c r="A12356">
        <v>6694</v>
      </c>
      <c r="B12356" s="2" t="s">
        <v>5242</v>
      </c>
      <c r="C12356" s="2">
        <v>493</v>
      </c>
      <c r="D12356" s="4" t="s">
        <v>7</v>
      </c>
    </row>
    <row r="12357" spans="1:4" hidden="1" outlineLevel="2" x14ac:dyDescent="0.25">
      <c r="A12357">
        <v>6695</v>
      </c>
      <c r="B12357" s="2" t="s">
        <v>5242</v>
      </c>
      <c r="C12357" s="2">
        <v>199</v>
      </c>
      <c r="D12357" s="4" t="s">
        <v>7</v>
      </c>
    </row>
    <row r="12358" spans="1:4" outlineLevel="1" collapsed="1" x14ac:dyDescent="0.25">
      <c r="B12358" s="5" t="s">
        <v>20353</v>
      </c>
      <c r="C12358" s="2">
        <f>SUBTOTAL(9,C12349:C12357)</f>
        <v>1861</v>
      </c>
      <c r="D12358" s="4" t="s">
        <v>7</v>
      </c>
    </row>
    <row r="12359" spans="1:4" hidden="1" outlineLevel="2" x14ac:dyDescent="0.25">
      <c r="A12359">
        <v>6696</v>
      </c>
      <c r="B12359" s="2" t="s">
        <v>5243</v>
      </c>
      <c r="C12359" s="2">
        <v>549</v>
      </c>
      <c r="D12359" s="4" t="s">
        <v>7</v>
      </c>
    </row>
    <row r="12360" spans="1:4" outlineLevel="1" collapsed="1" x14ac:dyDescent="0.25">
      <c r="B12360" s="5" t="s">
        <v>20354</v>
      </c>
      <c r="C12360" s="2">
        <f>SUBTOTAL(9,C12359:C12359)</f>
        <v>549</v>
      </c>
      <c r="D12360" s="4" t="s">
        <v>7</v>
      </c>
    </row>
    <row r="12361" spans="1:4" hidden="1" outlineLevel="2" x14ac:dyDescent="0.25">
      <c r="A12361">
        <v>6697</v>
      </c>
      <c r="B12361" s="2" t="s">
        <v>5244</v>
      </c>
      <c r="C12361" s="2">
        <v>1621</v>
      </c>
      <c r="D12361" s="4" t="s">
        <v>7</v>
      </c>
    </row>
    <row r="12362" spans="1:4" hidden="1" outlineLevel="2" x14ac:dyDescent="0.25">
      <c r="A12362">
        <v>6698</v>
      </c>
      <c r="B12362" s="2" t="s">
        <v>5244</v>
      </c>
      <c r="C12362" s="2">
        <v>2271</v>
      </c>
      <c r="D12362" s="4" t="s">
        <v>7</v>
      </c>
    </row>
    <row r="12363" spans="1:4" outlineLevel="1" collapsed="1" x14ac:dyDescent="0.25">
      <c r="B12363" s="5" t="s">
        <v>20355</v>
      </c>
      <c r="C12363" s="2">
        <f>SUBTOTAL(9,C12361:C12362)</f>
        <v>3892</v>
      </c>
      <c r="D12363" s="4" t="s">
        <v>7</v>
      </c>
    </row>
    <row r="12364" spans="1:4" hidden="1" outlineLevel="2" x14ac:dyDescent="0.25">
      <c r="A12364">
        <v>6699</v>
      </c>
      <c r="B12364" s="2" t="s">
        <v>5245</v>
      </c>
      <c r="C12364" s="2">
        <v>1560</v>
      </c>
      <c r="D12364" s="4" t="s">
        <v>7</v>
      </c>
    </row>
    <row r="12365" spans="1:4" outlineLevel="1" collapsed="1" x14ac:dyDescent="0.25">
      <c r="B12365" s="5" t="s">
        <v>20356</v>
      </c>
      <c r="C12365" s="2">
        <f>SUBTOTAL(9,C12364:C12364)</f>
        <v>1560</v>
      </c>
      <c r="D12365" s="4" t="s">
        <v>7</v>
      </c>
    </row>
    <row r="12366" spans="1:4" hidden="1" outlineLevel="2" x14ac:dyDescent="0.25">
      <c r="A12366">
        <v>6700</v>
      </c>
      <c r="B12366" s="2" t="s">
        <v>5246</v>
      </c>
      <c r="C12366" s="2">
        <v>1600</v>
      </c>
      <c r="D12366" s="4" t="s">
        <v>7</v>
      </c>
    </row>
    <row r="12367" spans="1:4" outlineLevel="1" collapsed="1" x14ac:dyDescent="0.25">
      <c r="B12367" s="5" t="s">
        <v>20357</v>
      </c>
      <c r="C12367" s="2">
        <f>SUBTOTAL(9,C12366:C12366)</f>
        <v>1600</v>
      </c>
      <c r="D12367" s="4" t="s">
        <v>7</v>
      </c>
    </row>
    <row r="12368" spans="1:4" hidden="1" outlineLevel="2" x14ac:dyDescent="0.25">
      <c r="A12368">
        <v>6701</v>
      </c>
      <c r="B12368" s="2" t="s">
        <v>5247</v>
      </c>
      <c r="C12368" s="2">
        <v>500</v>
      </c>
      <c r="D12368" s="4" t="s">
        <v>7</v>
      </c>
    </row>
    <row r="12369" spans="1:4" hidden="1" outlineLevel="2" x14ac:dyDescent="0.25">
      <c r="A12369">
        <v>6702</v>
      </c>
      <c r="B12369" s="2" t="s">
        <v>5247</v>
      </c>
      <c r="C12369" s="2">
        <v>1172</v>
      </c>
      <c r="D12369" s="4" t="s">
        <v>7</v>
      </c>
    </row>
    <row r="12370" spans="1:4" outlineLevel="1" collapsed="1" x14ac:dyDescent="0.25">
      <c r="B12370" s="5" t="s">
        <v>20358</v>
      </c>
      <c r="C12370" s="2">
        <f>SUBTOTAL(9,C12368:C12369)</f>
        <v>1672</v>
      </c>
      <c r="D12370" s="4" t="s">
        <v>7</v>
      </c>
    </row>
    <row r="12371" spans="1:4" hidden="1" outlineLevel="2" x14ac:dyDescent="0.25">
      <c r="A12371">
        <v>6703</v>
      </c>
      <c r="B12371" s="2" t="s">
        <v>5248</v>
      </c>
      <c r="C12371" s="2">
        <v>3302</v>
      </c>
      <c r="D12371" s="4" t="s">
        <v>7</v>
      </c>
    </row>
    <row r="12372" spans="1:4" outlineLevel="1" collapsed="1" x14ac:dyDescent="0.25">
      <c r="B12372" s="5" t="s">
        <v>20359</v>
      </c>
      <c r="C12372" s="2">
        <f>SUBTOTAL(9,C12371:C12371)</f>
        <v>3302</v>
      </c>
      <c r="D12372" s="4" t="s">
        <v>7</v>
      </c>
    </row>
    <row r="12373" spans="1:4" hidden="1" outlineLevel="2" x14ac:dyDescent="0.25">
      <c r="A12373">
        <v>6704</v>
      </c>
      <c r="B12373" s="2" t="s">
        <v>5249</v>
      </c>
      <c r="C12373" s="2">
        <v>4347</v>
      </c>
      <c r="D12373" s="4" t="s">
        <v>7</v>
      </c>
    </row>
    <row r="12374" spans="1:4" hidden="1" outlineLevel="2" x14ac:dyDescent="0.25">
      <c r="A12374">
        <v>6705</v>
      </c>
      <c r="B12374" s="2" t="s">
        <v>5249</v>
      </c>
      <c r="C12374" s="2">
        <v>1400</v>
      </c>
      <c r="D12374" s="4" t="s">
        <v>7</v>
      </c>
    </row>
    <row r="12375" spans="1:4" hidden="1" outlineLevel="2" x14ac:dyDescent="0.25">
      <c r="A12375">
        <v>6706</v>
      </c>
      <c r="B12375" s="2" t="s">
        <v>5249</v>
      </c>
      <c r="C12375" s="2">
        <v>3552</v>
      </c>
      <c r="D12375" s="4" t="s">
        <v>7</v>
      </c>
    </row>
    <row r="12376" spans="1:4" outlineLevel="1" collapsed="1" x14ac:dyDescent="0.25">
      <c r="B12376" s="5" t="s">
        <v>20360</v>
      </c>
      <c r="C12376" s="2">
        <f>SUBTOTAL(9,C12373:C12375)</f>
        <v>9299</v>
      </c>
      <c r="D12376" s="4" t="s">
        <v>7</v>
      </c>
    </row>
    <row r="12377" spans="1:4" hidden="1" outlineLevel="2" x14ac:dyDescent="0.25">
      <c r="A12377">
        <v>6707</v>
      </c>
      <c r="B12377" s="2" t="s">
        <v>5250</v>
      </c>
      <c r="C12377" s="2">
        <v>1173</v>
      </c>
      <c r="D12377" s="4" t="s">
        <v>7</v>
      </c>
    </row>
    <row r="12378" spans="1:4" outlineLevel="1" collapsed="1" x14ac:dyDescent="0.25">
      <c r="B12378" s="5" t="s">
        <v>20361</v>
      </c>
      <c r="C12378" s="2">
        <f>SUBTOTAL(9,C12377:C12377)</f>
        <v>1173</v>
      </c>
      <c r="D12378" s="4" t="s">
        <v>7</v>
      </c>
    </row>
    <row r="12379" spans="1:4" hidden="1" outlineLevel="2" x14ac:dyDescent="0.25">
      <c r="A12379">
        <v>6708</v>
      </c>
      <c r="B12379" s="2" t="s">
        <v>5251</v>
      </c>
      <c r="C12379" s="2">
        <v>3523</v>
      </c>
      <c r="D12379" s="4" t="s">
        <v>7</v>
      </c>
    </row>
    <row r="12380" spans="1:4" hidden="1" outlineLevel="2" x14ac:dyDescent="0.25">
      <c r="A12380">
        <v>6709</v>
      </c>
      <c r="B12380" s="2" t="s">
        <v>5251</v>
      </c>
      <c r="C12380" s="2">
        <v>2109</v>
      </c>
      <c r="D12380" s="4" t="s">
        <v>7</v>
      </c>
    </row>
    <row r="12381" spans="1:4" hidden="1" outlineLevel="2" x14ac:dyDescent="0.25">
      <c r="A12381">
        <v>6710</v>
      </c>
      <c r="B12381" s="2" t="s">
        <v>5251</v>
      </c>
      <c r="C12381" s="2">
        <v>3061</v>
      </c>
      <c r="D12381" s="4" t="s">
        <v>7</v>
      </c>
    </row>
    <row r="12382" spans="1:4" hidden="1" outlineLevel="2" x14ac:dyDescent="0.25">
      <c r="A12382">
        <v>6711</v>
      </c>
      <c r="B12382" s="2" t="s">
        <v>5251</v>
      </c>
      <c r="C12382" s="2">
        <v>1734</v>
      </c>
      <c r="D12382" s="4" t="s">
        <v>7</v>
      </c>
    </row>
    <row r="12383" spans="1:4" hidden="1" outlineLevel="2" x14ac:dyDescent="0.25">
      <c r="A12383">
        <v>6712</v>
      </c>
      <c r="B12383" s="2" t="s">
        <v>5251</v>
      </c>
      <c r="C12383" s="2">
        <v>2724</v>
      </c>
      <c r="D12383" s="4" t="s">
        <v>7</v>
      </c>
    </row>
    <row r="12384" spans="1:4" outlineLevel="1" collapsed="1" x14ac:dyDescent="0.25">
      <c r="B12384" s="5" t="s">
        <v>20362</v>
      </c>
      <c r="C12384" s="2">
        <f>SUBTOTAL(9,C12379:C12383)</f>
        <v>13151</v>
      </c>
      <c r="D12384" s="4" t="s">
        <v>7</v>
      </c>
    </row>
    <row r="12385" spans="1:4" hidden="1" outlineLevel="2" x14ac:dyDescent="0.25">
      <c r="A12385">
        <v>6713</v>
      </c>
      <c r="B12385" s="2" t="s">
        <v>5252</v>
      </c>
      <c r="C12385" s="2">
        <v>964</v>
      </c>
      <c r="D12385" s="4" t="s">
        <v>7</v>
      </c>
    </row>
    <row r="12386" spans="1:4" hidden="1" outlineLevel="2" x14ac:dyDescent="0.25">
      <c r="A12386">
        <v>6714</v>
      </c>
      <c r="B12386" s="2" t="s">
        <v>5252</v>
      </c>
      <c r="C12386" s="2">
        <v>390</v>
      </c>
      <c r="D12386" s="4" t="s">
        <v>7</v>
      </c>
    </row>
    <row r="12387" spans="1:4" outlineLevel="1" collapsed="1" x14ac:dyDescent="0.25">
      <c r="B12387" s="5" t="s">
        <v>20363</v>
      </c>
      <c r="C12387" s="2">
        <f>SUBTOTAL(9,C12385:C12386)</f>
        <v>1354</v>
      </c>
      <c r="D12387" s="4" t="s">
        <v>7</v>
      </c>
    </row>
    <row r="12388" spans="1:4" hidden="1" outlineLevel="2" x14ac:dyDescent="0.25">
      <c r="A12388">
        <v>6715</v>
      </c>
      <c r="B12388" s="2" t="s">
        <v>5253</v>
      </c>
      <c r="C12388" s="2">
        <v>3341</v>
      </c>
      <c r="D12388" s="4" t="s">
        <v>7</v>
      </c>
    </row>
    <row r="12389" spans="1:4" outlineLevel="1" collapsed="1" x14ac:dyDescent="0.25">
      <c r="B12389" s="5" t="s">
        <v>20364</v>
      </c>
      <c r="C12389" s="2">
        <f>SUBTOTAL(9,C12388:C12388)</f>
        <v>3341</v>
      </c>
      <c r="D12389" s="4" t="s">
        <v>7</v>
      </c>
    </row>
    <row r="12390" spans="1:4" hidden="1" outlineLevel="2" x14ac:dyDescent="0.25">
      <c r="A12390">
        <v>6716</v>
      </c>
      <c r="B12390" s="2" t="s">
        <v>5254</v>
      </c>
      <c r="C12390" s="2">
        <v>3433</v>
      </c>
      <c r="D12390" s="4" t="s">
        <v>7</v>
      </c>
    </row>
    <row r="12391" spans="1:4" outlineLevel="1" collapsed="1" x14ac:dyDescent="0.25">
      <c r="B12391" s="5" t="s">
        <v>20365</v>
      </c>
      <c r="C12391" s="2">
        <f>SUBTOTAL(9,C12390:C12390)</f>
        <v>3433</v>
      </c>
      <c r="D12391" s="4" t="s">
        <v>7</v>
      </c>
    </row>
    <row r="12392" spans="1:4" hidden="1" outlineLevel="2" x14ac:dyDescent="0.25">
      <c r="A12392">
        <v>6717</v>
      </c>
      <c r="B12392" s="2" t="s">
        <v>5255</v>
      </c>
      <c r="C12392" s="2">
        <v>2248</v>
      </c>
      <c r="D12392" s="4" t="s">
        <v>7</v>
      </c>
    </row>
    <row r="12393" spans="1:4" hidden="1" outlineLevel="2" x14ac:dyDescent="0.25">
      <c r="A12393">
        <v>6718</v>
      </c>
      <c r="B12393" s="2" t="s">
        <v>5256</v>
      </c>
      <c r="C12393" s="2">
        <v>11233</v>
      </c>
      <c r="D12393" s="4" t="s">
        <v>7</v>
      </c>
    </row>
    <row r="12394" spans="1:4" hidden="1" outlineLevel="2" x14ac:dyDescent="0.25">
      <c r="A12394">
        <v>6719</v>
      </c>
      <c r="B12394" s="2" t="s">
        <v>5256</v>
      </c>
      <c r="C12394" s="2">
        <v>3396</v>
      </c>
      <c r="D12394" s="4" t="s">
        <v>7</v>
      </c>
    </row>
    <row r="12395" spans="1:4" outlineLevel="1" collapsed="1" x14ac:dyDescent="0.25">
      <c r="B12395" s="5" t="s">
        <v>20366</v>
      </c>
      <c r="C12395" s="2">
        <f>SUBTOTAL(9,C12392:C12394)</f>
        <v>16877</v>
      </c>
      <c r="D12395" s="4" t="s">
        <v>7</v>
      </c>
    </row>
    <row r="12396" spans="1:4" hidden="1" outlineLevel="2" x14ac:dyDescent="0.25">
      <c r="A12396">
        <v>6720</v>
      </c>
      <c r="B12396" s="2" t="s">
        <v>5257</v>
      </c>
      <c r="C12396" s="2">
        <v>324</v>
      </c>
      <c r="D12396" s="4" t="s">
        <v>7</v>
      </c>
    </row>
    <row r="12397" spans="1:4" outlineLevel="1" collapsed="1" x14ac:dyDescent="0.25">
      <c r="B12397" s="5" t="s">
        <v>20367</v>
      </c>
      <c r="C12397" s="2">
        <f>SUBTOTAL(9,C12396:C12396)</f>
        <v>324</v>
      </c>
      <c r="D12397" s="4" t="s">
        <v>7</v>
      </c>
    </row>
    <row r="12398" spans="1:4" hidden="1" outlineLevel="2" x14ac:dyDescent="0.25">
      <c r="A12398">
        <v>6721</v>
      </c>
      <c r="B12398" s="2" t="s">
        <v>5258</v>
      </c>
      <c r="C12398" s="2">
        <v>295</v>
      </c>
      <c r="D12398" s="4" t="s">
        <v>7</v>
      </c>
    </row>
    <row r="12399" spans="1:4" outlineLevel="1" collapsed="1" x14ac:dyDescent="0.25">
      <c r="B12399" s="5" t="s">
        <v>20368</v>
      </c>
      <c r="C12399" s="2">
        <f>SUBTOTAL(9,C12398:C12398)</f>
        <v>295</v>
      </c>
      <c r="D12399" s="4" t="s">
        <v>7</v>
      </c>
    </row>
    <row r="12400" spans="1:4" hidden="1" outlineLevel="2" x14ac:dyDescent="0.25">
      <c r="A12400">
        <v>6722</v>
      </c>
      <c r="B12400" s="2" t="s">
        <v>5259</v>
      </c>
      <c r="C12400" s="2">
        <v>5012</v>
      </c>
      <c r="D12400" s="4" t="s">
        <v>7</v>
      </c>
    </row>
    <row r="12401" spans="1:4" outlineLevel="1" collapsed="1" x14ac:dyDescent="0.25">
      <c r="B12401" s="5" t="s">
        <v>20369</v>
      </c>
      <c r="C12401" s="2">
        <f>SUBTOTAL(9,C12400:C12400)</f>
        <v>5012</v>
      </c>
      <c r="D12401" s="4" t="s">
        <v>7</v>
      </c>
    </row>
    <row r="12402" spans="1:4" hidden="1" outlineLevel="2" x14ac:dyDescent="0.25">
      <c r="A12402">
        <v>6723</v>
      </c>
      <c r="B12402" s="2" t="s">
        <v>5260</v>
      </c>
      <c r="C12402" s="2">
        <v>38</v>
      </c>
      <c r="D12402" s="4" t="s">
        <v>7</v>
      </c>
    </row>
    <row r="12403" spans="1:4" hidden="1" outlineLevel="2" x14ac:dyDescent="0.25">
      <c r="A12403">
        <v>6724</v>
      </c>
      <c r="B12403" s="2" t="s">
        <v>5260</v>
      </c>
      <c r="C12403" s="2">
        <v>116</v>
      </c>
      <c r="D12403" s="4" t="s">
        <v>7</v>
      </c>
    </row>
    <row r="12404" spans="1:4" hidden="1" outlineLevel="2" x14ac:dyDescent="0.25">
      <c r="A12404">
        <v>6725</v>
      </c>
      <c r="B12404" s="2" t="s">
        <v>5260</v>
      </c>
      <c r="C12404" s="2">
        <v>126</v>
      </c>
      <c r="D12404" s="4" t="s">
        <v>7</v>
      </c>
    </row>
    <row r="12405" spans="1:4" hidden="1" outlineLevel="2" x14ac:dyDescent="0.25">
      <c r="A12405">
        <v>6726</v>
      </c>
      <c r="B12405" s="2" t="s">
        <v>5260</v>
      </c>
      <c r="C12405" s="2">
        <v>201</v>
      </c>
      <c r="D12405" s="4" t="s">
        <v>7</v>
      </c>
    </row>
    <row r="12406" spans="1:4" outlineLevel="1" collapsed="1" x14ac:dyDescent="0.25">
      <c r="B12406" s="5" t="s">
        <v>20370</v>
      </c>
      <c r="C12406" s="2">
        <f>SUBTOTAL(9,C12402:C12405)</f>
        <v>481</v>
      </c>
      <c r="D12406" s="4" t="s">
        <v>7</v>
      </c>
    </row>
    <row r="12407" spans="1:4" hidden="1" outlineLevel="2" x14ac:dyDescent="0.25">
      <c r="A12407">
        <v>6727</v>
      </c>
      <c r="B12407" s="2" t="s">
        <v>5261</v>
      </c>
      <c r="C12407" s="2">
        <v>876</v>
      </c>
      <c r="D12407" s="4" t="s">
        <v>7</v>
      </c>
    </row>
    <row r="12408" spans="1:4" outlineLevel="1" collapsed="1" x14ac:dyDescent="0.25">
      <c r="B12408" s="5" t="s">
        <v>20371</v>
      </c>
      <c r="C12408" s="2">
        <f>SUBTOTAL(9,C12407:C12407)</f>
        <v>876</v>
      </c>
      <c r="D12408" s="4" t="s">
        <v>7</v>
      </c>
    </row>
    <row r="12409" spans="1:4" hidden="1" outlineLevel="2" x14ac:dyDescent="0.25">
      <c r="A12409">
        <v>6728</v>
      </c>
      <c r="B12409" s="2" t="s">
        <v>5262</v>
      </c>
      <c r="C12409" s="2">
        <v>4622</v>
      </c>
      <c r="D12409" s="4" t="s">
        <v>7</v>
      </c>
    </row>
    <row r="12410" spans="1:4" outlineLevel="1" collapsed="1" x14ac:dyDescent="0.25">
      <c r="B12410" s="5" t="s">
        <v>20372</v>
      </c>
      <c r="C12410" s="2">
        <f>SUBTOTAL(9,C12409:C12409)</f>
        <v>4622</v>
      </c>
      <c r="D12410" s="4" t="s">
        <v>7</v>
      </c>
    </row>
    <row r="12411" spans="1:4" hidden="1" outlineLevel="2" x14ac:dyDescent="0.25">
      <c r="A12411">
        <v>6729</v>
      </c>
      <c r="B12411" s="2" t="s">
        <v>5263</v>
      </c>
      <c r="C12411" s="2">
        <v>3591</v>
      </c>
      <c r="D12411" s="4" t="s">
        <v>7</v>
      </c>
    </row>
    <row r="12412" spans="1:4" hidden="1" outlineLevel="2" x14ac:dyDescent="0.25">
      <c r="A12412">
        <v>6730</v>
      </c>
      <c r="B12412" s="2" t="s">
        <v>5263</v>
      </c>
      <c r="C12412" s="2">
        <v>2228</v>
      </c>
      <c r="D12412" s="4" t="s">
        <v>7</v>
      </c>
    </row>
    <row r="12413" spans="1:4" outlineLevel="1" collapsed="1" x14ac:dyDescent="0.25">
      <c r="B12413" s="5" t="s">
        <v>20373</v>
      </c>
      <c r="C12413" s="2">
        <f>SUBTOTAL(9,C12411:C12412)</f>
        <v>5819</v>
      </c>
      <c r="D12413" s="4" t="s">
        <v>7</v>
      </c>
    </row>
    <row r="12414" spans="1:4" hidden="1" outlineLevel="2" x14ac:dyDescent="0.25">
      <c r="A12414">
        <v>6731</v>
      </c>
      <c r="B12414" s="2" t="s">
        <v>5264</v>
      </c>
      <c r="C12414" s="2">
        <v>1093</v>
      </c>
      <c r="D12414" s="4" t="s">
        <v>7</v>
      </c>
    </row>
    <row r="12415" spans="1:4" outlineLevel="1" collapsed="1" x14ac:dyDescent="0.25">
      <c r="B12415" s="5" t="s">
        <v>20374</v>
      </c>
      <c r="C12415" s="2">
        <f>SUBTOTAL(9,C12414:C12414)</f>
        <v>1093</v>
      </c>
      <c r="D12415" s="4" t="s">
        <v>7</v>
      </c>
    </row>
    <row r="12416" spans="1:4" hidden="1" outlineLevel="2" x14ac:dyDescent="0.25">
      <c r="A12416">
        <v>6732</v>
      </c>
      <c r="B12416" s="2" t="s">
        <v>5265</v>
      </c>
      <c r="C12416" s="2">
        <v>2883</v>
      </c>
      <c r="D12416" s="4" t="s">
        <v>7</v>
      </c>
    </row>
    <row r="12417" spans="1:4" outlineLevel="1" collapsed="1" x14ac:dyDescent="0.25">
      <c r="B12417" s="5" t="s">
        <v>20375</v>
      </c>
      <c r="C12417" s="2">
        <f>SUBTOTAL(9,C12416:C12416)</f>
        <v>2883</v>
      </c>
      <c r="D12417" s="4" t="s">
        <v>7</v>
      </c>
    </row>
    <row r="12418" spans="1:4" hidden="1" outlineLevel="2" x14ac:dyDescent="0.25">
      <c r="A12418">
        <v>6733</v>
      </c>
      <c r="B12418" s="2" t="s">
        <v>5266</v>
      </c>
      <c r="C12418" s="2">
        <v>396</v>
      </c>
      <c r="D12418" s="4" t="s">
        <v>7</v>
      </c>
    </row>
    <row r="12419" spans="1:4" hidden="1" outlineLevel="2" x14ac:dyDescent="0.25">
      <c r="A12419">
        <v>6734</v>
      </c>
      <c r="B12419" s="2" t="s">
        <v>5266</v>
      </c>
      <c r="C12419" s="2">
        <v>1421</v>
      </c>
      <c r="D12419" s="4" t="s">
        <v>7</v>
      </c>
    </row>
    <row r="12420" spans="1:4" outlineLevel="1" collapsed="1" x14ac:dyDescent="0.25">
      <c r="B12420" s="5" t="s">
        <v>20376</v>
      </c>
      <c r="C12420" s="2">
        <f>SUBTOTAL(9,C12418:C12419)</f>
        <v>1817</v>
      </c>
      <c r="D12420" s="4" t="s">
        <v>7</v>
      </c>
    </row>
    <row r="12421" spans="1:4" hidden="1" outlineLevel="2" x14ac:dyDescent="0.25">
      <c r="A12421">
        <v>6735</v>
      </c>
      <c r="B12421" s="2" t="s">
        <v>5267</v>
      </c>
      <c r="C12421" s="2">
        <v>2834</v>
      </c>
      <c r="D12421" s="4" t="s">
        <v>7</v>
      </c>
    </row>
    <row r="12422" spans="1:4" hidden="1" outlineLevel="2" x14ac:dyDescent="0.25">
      <c r="A12422">
        <v>6736</v>
      </c>
      <c r="B12422" s="2" t="s">
        <v>5267</v>
      </c>
      <c r="C12422" s="2">
        <v>25017</v>
      </c>
      <c r="D12422" s="4" t="s">
        <v>7</v>
      </c>
    </row>
    <row r="12423" spans="1:4" outlineLevel="1" collapsed="1" x14ac:dyDescent="0.25">
      <c r="B12423" s="5" t="s">
        <v>20377</v>
      </c>
      <c r="C12423" s="2">
        <f>SUBTOTAL(9,C12421:C12422)</f>
        <v>27851</v>
      </c>
      <c r="D12423" s="4" t="s">
        <v>7</v>
      </c>
    </row>
    <row r="12424" spans="1:4" hidden="1" outlineLevel="2" x14ac:dyDescent="0.25">
      <c r="A12424">
        <v>6737</v>
      </c>
      <c r="B12424" s="2" t="s">
        <v>5268</v>
      </c>
      <c r="C12424" s="2">
        <v>1673</v>
      </c>
      <c r="D12424" s="4" t="s">
        <v>7</v>
      </c>
    </row>
    <row r="12425" spans="1:4" outlineLevel="1" collapsed="1" x14ac:dyDescent="0.25">
      <c r="B12425" s="5" t="s">
        <v>20378</v>
      </c>
      <c r="C12425" s="2">
        <f>SUBTOTAL(9,C12424:C12424)</f>
        <v>1673</v>
      </c>
      <c r="D12425" s="4" t="s">
        <v>7</v>
      </c>
    </row>
    <row r="12426" spans="1:4" hidden="1" outlineLevel="2" x14ac:dyDescent="0.25">
      <c r="A12426">
        <v>6738</v>
      </c>
      <c r="B12426" s="2" t="s">
        <v>5269</v>
      </c>
      <c r="C12426" s="2">
        <v>1200</v>
      </c>
      <c r="D12426" s="4" t="s">
        <v>7</v>
      </c>
    </row>
    <row r="12427" spans="1:4" hidden="1" outlineLevel="2" x14ac:dyDescent="0.25">
      <c r="A12427">
        <v>6739</v>
      </c>
      <c r="B12427" s="2" t="s">
        <v>5269</v>
      </c>
      <c r="C12427" s="2">
        <v>2122</v>
      </c>
      <c r="D12427" s="4" t="s">
        <v>7</v>
      </c>
    </row>
    <row r="12428" spans="1:4" outlineLevel="1" collapsed="1" x14ac:dyDescent="0.25">
      <c r="B12428" s="5" t="s">
        <v>20379</v>
      </c>
      <c r="C12428" s="2">
        <f>SUBTOTAL(9,C12426:C12427)</f>
        <v>3322</v>
      </c>
      <c r="D12428" s="4" t="s">
        <v>7</v>
      </c>
    </row>
    <row r="12429" spans="1:4" hidden="1" outlineLevel="2" x14ac:dyDescent="0.25">
      <c r="A12429">
        <v>6740</v>
      </c>
      <c r="B12429" s="2" t="s">
        <v>5270</v>
      </c>
      <c r="C12429" s="2">
        <v>491</v>
      </c>
      <c r="D12429" s="4" t="s">
        <v>7</v>
      </c>
    </row>
    <row r="12430" spans="1:4" outlineLevel="1" collapsed="1" x14ac:dyDescent="0.25">
      <c r="B12430" s="5" t="s">
        <v>20380</v>
      </c>
      <c r="C12430" s="2">
        <f>SUBTOTAL(9,C12429:C12429)</f>
        <v>491</v>
      </c>
      <c r="D12430" s="4" t="s">
        <v>7</v>
      </c>
    </row>
    <row r="12431" spans="1:4" hidden="1" outlineLevel="2" x14ac:dyDescent="0.25">
      <c r="A12431">
        <v>6741</v>
      </c>
      <c r="B12431" s="2" t="s">
        <v>5271</v>
      </c>
      <c r="C12431" s="2">
        <v>720</v>
      </c>
      <c r="D12431" s="4" t="s">
        <v>7</v>
      </c>
    </row>
    <row r="12432" spans="1:4" outlineLevel="1" collapsed="1" x14ac:dyDescent="0.25">
      <c r="B12432" s="5" t="s">
        <v>20381</v>
      </c>
      <c r="C12432" s="2">
        <f>SUBTOTAL(9,C12431:C12431)</f>
        <v>720</v>
      </c>
      <c r="D12432" s="4" t="s">
        <v>7</v>
      </c>
    </row>
    <row r="12433" spans="1:4" hidden="1" outlineLevel="2" x14ac:dyDescent="0.25">
      <c r="A12433">
        <v>6742</v>
      </c>
      <c r="B12433" s="2" t="s">
        <v>5272</v>
      </c>
      <c r="C12433" s="2">
        <v>372</v>
      </c>
      <c r="D12433" s="4" t="s">
        <v>7</v>
      </c>
    </row>
    <row r="12434" spans="1:4" outlineLevel="1" collapsed="1" x14ac:dyDescent="0.25">
      <c r="B12434" s="5" t="s">
        <v>20382</v>
      </c>
      <c r="C12434" s="2">
        <f>SUBTOTAL(9,C12433:C12433)</f>
        <v>372</v>
      </c>
      <c r="D12434" s="4" t="s">
        <v>7</v>
      </c>
    </row>
    <row r="12435" spans="1:4" hidden="1" outlineLevel="2" x14ac:dyDescent="0.25">
      <c r="A12435">
        <v>6743</v>
      </c>
      <c r="B12435" s="2" t="s">
        <v>5273</v>
      </c>
      <c r="C12435" s="2">
        <v>3138</v>
      </c>
      <c r="D12435" s="4" t="s">
        <v>7</v>
      </c>
    </row>
    <row r="12436" spans="1:4" outlineLevel="1" collapsed="1" x14ac:dyDescent="0.25">
      <c r="B12436" s="5" t="s">
        <v>20383</v>
      </c>
      <c r="C12436" s="2">
        <f>SUBTOTAL(9,C12435:C12435)</f>
        <v>3138</v>
      </c>
      <c r="D12436" s="4" t="s">
        <v>7</v>
      </c>
    </row>
    <row r="12437" spans="1:4" hidden="1" outlineLevel="2" x14ac:dyDescent="0.25">
      <c r="A12437">
        <v>6744</v>
      </c>
      <c r="B12437" s="2" t="s">
        <v>5274</v>
      </c>
      <c r="C12437" s="2">
        <v>1556</v>
      </c>
      <c r="D12437" s="4" t="s">
        <v>7</v>
      </c>
    </row>
    <row r="12438" spans="1:4" hidden="1" outlineLevel="2" x14ac:dyDescent="0.25">
      <c r="A12438">
        <v>6745</v>
      </c>
      <c r="B12438" s="2" t="s">
        <v>5274</v>
      </c>
      <c r="C12438" s="2">
        <v>1225</v>
      </c>
      <c r="D12438" s="4" t="s">
        <v>7</v>
      </c>
    </row>
    <row r="12439" spans="1:4" outlineLevel="1" collapsed="1" x14ac:dyDescent="0.25">
      <c r="B12439" s="5" t="s">
        <v>20384</v>
      </c>
      <c r="C12439" s="2">
        <f>SUBTOTAL(9,C12437:C12438)</f>
        <v>2781</v>
      </c>
      <c r="D12439" s="4" t="s">
        <v>7</v>
      </c>
    </row>
    <row r="12440" spans="1:4" hidden="1" outlineLevel="2" x14ac:dyDescent="0.25">
      <c r="A12440">
        <v>6746</v>
      </c>
      <c r="B12440" s="2" t="s">
        <v>5275</v>
      </c>
      <c r="C12440" s="2">
        <v>557</v>
      </c>
      <c r="D12440" s="4" t="s">
        <v>7</v>
      </c>
    </row>
    <row r="12441" spans="1:4" hidden="1" outlineLevel="2" x14ac:dyDescent="0.25">
      <c r="A12441">
        <v>6747</v>
      </c>
      <c r="B12441" s="2" t="s">
        <v>5275</v>
      </c>
      <c r="C12441" s="2">
        <v>96</v>
      </c>
      <c r="D12441" s="4" t="s">
        <v>7</v>
      </c>
    </row>
    <row r="12442" spans="1:4" outlineLevel="1" collapsed="1" x14ac:dyDescent="0.25">
      <c r="B12442" s="5" t="s">
        <v>20385</v>
      </c>
      <c r="C12442" s="2">
        <f>SUBTOTAL(9,C12440:C12441)</f>
        <v>653</v>
      </c>
      <c r="D12442" s="4" t="s">
        <v>7</v>
      </c>
    </row>
    <row r="12443" spans="1:4" hidden="1" outlineLevel="2" x14ac:dyDescent="0.25">
      <c r="A12443">
        <v>6748</v>
      </c>
      <c r="B12443" s="2" t="s">
        <v>5276</v>
      </c>
      <c r="C12443" s="2">
        <v>174</v>
      </c>
      <c r="D12443" s="4" t="s">
        <v>7</v>
      </c>
    </row>
    <row r="12444" spans="1:4" hidden="1" outlineLevel="2" x14ac:dyDescent="0.25">
      <c r="A12444">
        <v>6749</v>
      </c>
      <c r="B12444" s="2" t="s">
        <v>5276</v>
      </c>
      <c r="C12444" s="2">
        <v>447</v>
      </c>
      <c r="D12444" s="4" t="s">
        <v>7</v>
      </c>
    </row>
    <row r="12445" spans="1:4" outlineLevel="1" collapsed="1" x14ac:dyDescent="0.25">
      <c r="B12445" s="5" t="s">
        <v>20386</v>
      </c>
      <c r="C12445" s="2">
        <f>SUBTOTAL(9,C12443:C12444)</f>
        <v>621</v>
      </c>
      <c r="D12445" s="4" t="s">
        <v>7</v>
      </c>
    </row>
    <row r="12446" spans="1:4" hidden="1" outlineLevel="2" x14ac:dyDescent="0.25">
      <c r="A12446">
        <v>6750</v>
      </c>
      <c r="B12446" s="2" t="s">
        <v>5277</v>
      </c>
      <c r="C12446" s="2">
        <v>2619</v>
      </c>
      <c r="D12446" s="4" t="s">
        <v>7</v>
      </c>
    </row>
    <row r="12447" spans="1:4" hidden="1" outlineLevel="2" x14ac:dyDescent="0.25">
      <c r="A12447">
        <v>6751</v>
      </c>
      <c r="B12447" s="2" t="s">
        <v>5277</v>
      </c>
      <c r="C12447" s="2">
        <v>1767</v>
      </c>
      <c r="D12447" s="4" t="s">
        <v>7</v>
      </c>
    </row>
    <row r="12448" spans="1:4" hidden="1" outlineLevel="2" x14ac:dyDescent="0.25">
      <c r="A12448">
        <v>6752</v>
      </c>
      <c r="B12448" s="2" t="s">
        <v>5277</v>
      </c>
      <c r="C12448" s="2">
        <v>1110</v>
      </c>
      <c r="D12448" s="4" t="s">
        <v>7</v>
      </c>
    </row>
    <row r="12449" spans="1:4" hidden="1" outlineLevel="2" x14ac:dyDescent="0.25">
      <c r="A12449">
        <v>6753</v>
      </c>
      <c r="B12449" s="2" t="s">
        <v>5277</v>
      </c>
      <c r="C12449" s="2">
        <v>564</v>
      </c>
      <c r="D12449" s="4" t="s">
        <v>7</v>
      </c>
    </row>
    <row r="12450" spans="1:4" hidden="1" outlineLevel="2" x14ac:dyDescent="0.25">
      <c r="A12450">
        <v>6754</v>
      </c>
      <c r="B12450" s="2" t="s">
        <v>5277</v>
      </c>
      <c r="C12450" s="2">
        <v>361</v>
      </c>
      <c r="D12450" s="4" t="s">
        <v>7</v>
      </c>
    </row>
    <row r="12451" spans="1:4" hidden="1" outlineLevel="2" x14ac:dyDescent="0.25">
      <c r="A12451">
        <v>6755</v>
      </c>
      <c r="B12451" s="2" t="s">
        <v>5277</v>
      </c>
      <c r="C12451" s="2">
        <v>3981</v>
      </c>
      <c r="D12451" s="4" t="s">
        <v>7</v>
      </c>
    </row>
    <row r="12452" spans="1:4" hidden="1" outlineLevel="2" x14ac:dyDescent="0.25">
      <c r="A12452">
        <v>6756</v>
      </c>
      <c r="B12452" s="2" t="s">
        <v>5277</v>
      </c>
      <c r="C12452" s="2">
        <v>305</v>
      </c>
      <c r="D12452" s="4" t="s">
        <v>7</v>
      </c>
    </row>
    <row r="12453" spans="1:4" outlineLevel="1" collapsed="1" x14ac:dyDescent="0.25">
      <c r="B12453" s="5" t="s">
        <v>20387</v>
      </c>
      <c r="C12453" s="2">
        <f>SUBTOTAL(9,C12446:C12452)</f>
        <v>10707</v>
      </c>
      <c r="D12453" s="4" t="s">
        <v>7</v>
      </c>
    </row>
    <row r="12454" spans="1:4" hidden="1" outlineLevel="2" x14ac:dyDescent="0.25">
      <c r="A12454">
        <v>6757</v>
      </c>
      <c r="B12454" s="2" t="s">
        <v>5278</v>
      </c>
      <c r="C12454" s="2">
        <v>15897</v>
      </c>
      <c r="D12454" s="4" t="s">
        <v>7</v>
      </c>
    </row>
    <row r="12455" spans="1:4" outlineLevel="1" collapsed="1" x14ac:dyDescent="0.25">
      <c r="B12455" s="5" t="s">
        <v>20388</v>
      </c>
      <c r="C12455" s="2">
        <f>SUBTOTAL(9,C12454:C12454)</f>
        <v>15897</v>
      </c>
      <c r="D12455" s="4" t="s">
        <v>7</v>
      </c>
    </row>
    <row r="12456" spans="1:4" hidden="1" outlineLevel="2" x14ac:dyDescent="0.25">
      <c r="A12456">
        <v>6758</v>
      </c>
      <c r="B12456" s="2" t="s">
        <v>5279</v>
      </c>
      <c r="C12456" s="2">
        <v>1924</v>
      </c>
      <c r="D12456" s="4" t="s">
        <v>7</v>
      </c>
    </row>
    <row r="12457" spans="1:4" outlineLevel="1" collapsed="1" x14ac:dyDescent="0.25">
      <c r="B12457" s="5" t="s">
        <v>20389</v>
      </c>
      <c r="C12457" s="2">
        <f>SUBTOTAL(9,C12456:C12456)</f>
        <v>1924</v>
      </c>
      <c r="D12457" s="4" t="s">
        <v>7</v>
      </c>
    </row>
    <row r="12458" spans="1:4" hidden="1" outlineLevel="2" x14ac:dyDescent="0.25">
      <c r="A12458">
        <v>6759</v>
      </c>
      <c r="B12458" s="2" t="s">
        <v>5280</v>
      </c>
      <c r="C12458" s="2">
        <v>3365</v>
      </c>
      <c r="D12458" s="4" t="s">
        <v>7</v>
      </c>
    </row>
    <row r="12459" spans="1:4" outlineLevel="1" collapsed="1" x14ac:dyDescent="0.25">
      <c r="B12459" s="5" t="s">
        <v>20390</v>
      </c>
      <c r="C12459" s="2">
        <f>SUBTOTAL(9,C12458:C12458)</f>
        <v>3365</v>
      </c>
      <c r="D12459" s="4" t="s">
        <v>7</v>
      </c>
    </row>
    <row r="12460" spans="1:4" hidden="1" outlineLevel="2" x14ac:dyDescent="0.25">
      <c r="A12460">
        <v>6760</v>
      </c>
      <c r="B12460" s="2" t="s">
        <v>5281</v>
      </c>
      <c r="C12460" s="2">
        <v>618</v>
      </c>
      <c r="D12460" s="4" t="s">
        <v>7</v>
      </c>
    </row>
    <row r="12461" spans="1:4" hidden="1" outlineLevel="2" x14ac:dyDescent="0.25">
      <c r="A12461">
        <v>6761</v>
      </c>
      <c r="B12461" s="2" t="s">
        <v>5281</v>
      </c>
      <c r="C12461" s="2">
        <v>566</v>
      </c>
      <c r="D12461" s="4" t="s">
        <v>7</v>
      </c>
    </row>
    <row r="12462" spans="1:4" outlineLevel="1" collapsed="1" x14ac:dyDescent="0.25">
      <c r="B12462" s="5" t="s">
        <v>20391</v>
      </c>
      <c r="C12462" s="2">
        <f>SUBTOTAL(9,C12460:C12461)</f>
        <v>1184</v>
      </c>
      <c r="D12462" s="4" t="s">
        <v>7</v>
      </c>
    </row>
    <row r="12463" spans="1:4" hidden="1" outlineLevel="2" x14ac:dyDescent="0.25">
      <c r="A12463">
        <v>6762</v>
      </c>
      <c r="B12463" s="2" t="s">
        <v>5282</v>
      </c>
      <c r="C12463" s="2">
        <v>835</v>
      </c>
      <c r="D12463" s="4" t="s">
        <v>7</v>
      </c>
    </row>
    <row r="12464" spans="1:4" hidden="1" outlineLevel="2" x14ac:dyDescent="0.25">
      <c r="A12464">
        <v>6763</v>
      </c>
      <c r="B12464" s="2" t="s">
        <v>5282</v>
      </c>
      <c r="C12464" s="2">
        <v>633</v>
      </c>
      <c r="D12464" s="4" t="s">
        <v>7</v>
      </c>
    </row>
    <row r="12465" spans="1:4" hidden="1" outlineLevel="2" x14ac:dyDescent="0.25">
      <c r="A12465">
        <v>6764</v>
      </c>
      <c r="B12465" s="2" t="s">
        <v>5282</v>
      </c>
      <c r="C12465" s="2">
        <v>2465</v>
      </c>
      <c r="D12465" s="4" t="s">
        <v>7</v>
      </c>
    </row>
    <row r="12466" spans="1:4" hidden="1" outlineLevel="2" x14ac:dyDescent="0.25">
      <c r="A12466">
        <v>6765</v>
      </c>
      <c r="B12466" s="2" t="s">
        <v>5282</v>
      </c>
      <c r="C12466" s="2">
        <v>414</v>
      </c>
      <c r="D12466" s="4" t="s">
        <v>7</v>
      </c>
    </row>
    <row r="12467" spans="1:4" outlineLevel="1" collapsed="1" x14ac:dyDescent="0.25">
      <c r="B12467" s="5" t="s">
        <v>20392</v>
      </c>
      <c r="C12467" s="2">
        <f>SUBTOTAL(9,C12463:C12466)</f>
        <v>4347</v>
      </c>
      <c r="D12467" s="4" t="s">
        <v>7</v>
      </c>
    </row>
    <row r="12468" spans="1:4" hidden="1" outlineLevel="2" x14ac:dyDescent="0.25">
      <c r="A12468">
        <v>6766</v>
      </c>
      <c r="B12468" s="2" t="s">
        <v>5283</v>
      </c>
      <c r="C12468" s="2">
        <v>4890</v>
      </c>
      <c r="D12468" s="4" t="s">
        <v>7</v>
      </c>
    </row>
    <row r="12469" spans="1:4" outlineLevel="1" collapsed="1" x14ac:dyDescent="0.25">
      <c r="B12469" s="5" t="s">
        <v>20393</v>
      </c>
      <c r="C12469" s="2">
        <f>SUBTOTAL(9,C12468:C12468)</f>
        <v>4890</v>
      </c>
      <c r="D12469" s="4" t="s">
        <v>7</v>
      </c>
    </row>
    <row r="12470" spans="1:4" hidden="1" outlineLevel="2" x14ac:dyDescent="0.25">
      <c r="A12470">
        <v>6767</v>
      </c>
      <c r="B12470" s="2" t="s">
        <v>5284</v>
      </c>
      <c r="C12470" s="2">
        <v>295</v>
      </c>
      <c r="D12470" s="4" t="s">
        <v>7</v>
      </c>
    </row>
    <row r="12471" spans="1:4" outlineLevel="1" collapsed="1" x14ac:dyDescent="0.25">
      <c r="B12471" s="5" t="s">
        <v>20394</v>
      </c>
      <c r="C12471" s="2">
        <f>SUBTOTAL(9,C12470:C12470)</f>
        <v>295</v>
      </c>
      <c r="D12471" s="4" t="s">
        <v>7</v>
      </c>
    </row>
    <row r="12472" spans="1:4" hidden="1" outlineLevel="2" x14ac:dyDescent="0.25">
      <c r="A12472">
        <v>6768</v>
      </c>
      <c r="B12472" s="2" t="s">
        <v>5285</v>
      </c>
      <c r="C12472" s="2">
        <v>6601</v>
      </c>
      <c r="D12472" s="4" t="s">
        <v>7</v>
      </c>
    </row>
    <row r="12473" spans="1:4" hidden="1" outlineLevel="2" x14ac:dyDescent="0.25">
      <c r="A12473">
        <v>6769</v>
      </c>
      <c r="B12473" s="2" t="s">
        <v>5286</v>
      </c>
      <c r="C12473" s="2">
        <v>604</v>
      </c>
      <c r="D12473" s="4" t="s">
        <v>7</v>
      </c>
    </row>
    <row r="12474" spans="1:4" hidden="1" outlineLevel="2" x14ac:dyDescent="0.25">
      <c r="A12474">
        <v>6770</v>
      </c>
      <c r="B12474" s="2" t="s">
        <v>5286</v>
      </c>
      <c r="C12474" s="2">
        <v>1239</v>
      </c>
      <c r="D12474" s="4" t="s">
        <v>7</v>
      </c>
    </row>
    <row r="12475" spans="1:4" hidden="1" outlineLevel="2" x14ac:dyDescent="0.25">
      <c r="A12475">
        <v>6771</v>
      </c>
      <c r="B12475" s="2" t="s">
        <v>5286</v>
      </c>
      <c r="C12475" s="2">
        <v>807</v>
      </c>
      <c r="D12475" s="4" t="s">
        <v>7</v>
      </c>
    </row>
    <row r="12476" spans="1:4" hidden="1" outlineLevel="2" x14ac:dyDescent="0.25">
      <c r="A12476">
        <v>6772</v>
      </c>
      <c r="B12476" s="2" t="s">
        <v>5286</v>
      </c>
      <c r="C12476" s="2">
        <v>589</v>
      </c>
      <c r="D12476" s="4" t="s">
        <v>7</v>
      </c>
    </row>
    <row r="12477" spans="1:4" hidden="1" outlineLevel="2" x14ac:dyDescent="0.25">
      <c r="A12477">
        <v>6773</v>
      </c>
      <c r="B12477" s="2" t="s">
        <v>5286</v>
      </c>
      <c r="C12477" s="2">
        <v>1272</v>
      </c>
      <c r="D12477" s="4" t="s">
        <v>7</v>
      </c>
    </row>
    <row r="12478" spans="1:4" outlineLevel="1" collapsed="1" x14ac:dyDescent="0.25">
      <c r="B12478" s="5" t="s">
        <v>20395</v>
      </c>
      <c r="C12478" s="2">
        <f>SUBTOTAL(9,C12472:C12477)</f>
        <v>11112</v>
      </c>
      <c r="D12478" s="4" t="s">
        <v>7</v>
      </c>
    </row>
    <row r="12479" spans="1:4" hidden="1" outlineLevel="2" x14ac:dyDescent="0.25">
      <c r="A12479">
        <v>6774</v>
      </c>
      <c r="B12479" s="2" t="s">
        <v>5287</v>
      </c>
      <c r="C12479" s="2">
        <v>5878</v>
      </c>
      <c r="D12479" s="4" t="s">
        <v>7</v>
      </c>
    </row>
    <row r="12480" spans="1:4" outlineLevel="1" collapsed="1" x14ac:dyDescent="0.25">
      <c r="B12480" s="5" t="s">
        <v>20396</v>
      </c>
      <c r="C12480" s="2">
        <f>SUBTOTAL(9,C12479:C12479)</f>
        <v>5878</v>
      </c>
      <c r="D12480" s="4" t="s">
        <v>7</v>
      </c>
    </row>
    <row r="12481" spans="1:4" hidden="1" outlineLevel="2" x14ac:dyDescent="0.25">
      <c r="A12481">
        <v>6775</v>
      </c>
      <c r="B12481" s="2" t="s">
        <v>5288</v>
      </c>
      <c r="C12481" s="2">
        <v>467</v>
      </c>
      <c r="D12481" s="4" t="s">
        <v>7</v>
      </c>
    </row>
    <row r="12482" spans="1:4" outlineLevel="1" collapsed="1" x14ac:dyDescent="0.25">
      <c r="B12482" s="5" t="s">
        <v>20397</v>
      </c>
      <c r="C12482" s="2">
        <f>SUBTOTAL(9,C12481:C12481)</f>
        <v>467</v>
      </c>
      <c r="D12482" s="4" t="s">
        <v>7</v>
      </c>
    </row>
    <row r="12483" spans="1:4" hidden="1" outlineLevel="2" x14ac:dyDescent="0.25">
      <c r="A12483">
        <v>6776</v>
      </c>
      <c r="B12483" s="2" t="s">
        <v>5289</v>
      </c>
      <c r="C12483" s="2">
        <v>2026</v>
      </c>
      <c r="D12483" s="4" t="s">
        <v>7</v>
      </c>
    </row>
    <row r="12484" spans="1:4" hidden="1" outlineLevel="2" x14ac:dyDescent="0.25">
      <c r="A12484">
        <v>6777</v>
      </c>
      <c r="B12484" s="2" t="s">
        <v>5289</v>
      </c>
      <c r="C12484" s="2">
        <v>1761</v>
      </c>
      <c r="D12484" s="4" t="s">
        <v>7</v>
      </c>
    </row>
    <row r="12485" spans="1:4" hidden="1" outlineLevel="2" x14ac:dyDescent="0.25">
      <c r="A12485">
        <v>6778</v>
      </c>
      <c r="B12485" s="2" t="s">
        <v>5289</v>
      </c>
      <c r="C12485" s="2">
        <v>11188</v>
      </c>
      <c r="D12485" s="4" t="s">
        <v>7</v>
      </c>
    </row>
    <row r="12486" spans="1:4" hidden="1" outlineLevel="2" x14ac:dyDescent="0.25">
      <c r="A12486">
        <v>6779</v>
      </c>
      <c r="B12486" s="2" t="s">
        <v>5289</v>
      </c>
      <c r="C12486" s="2">
        <v>4705</v>
      </c>
      <c r="D12486" s="4" t="s">
        <v>7</v>
      </c>
    </row>
    <row r="12487" spans="1:4" hidden="1" outlineLevel="2" x14ac:dyDescent="0.25">
      <c r="A12487">
        <v>6780</v>
      </c>
      <c r="B12487" s="2" t="s">
        <v>5289</v>
      </c>
      <c r="C12487" s="2">
        <v>79</v>
      </c>
      <c r="D12487" s="4" t="s">
        <v>7</v>
      </c>
    </row>
    <row r="12488" spans="1:4" outlineLevel="1" collapsed="1" x14ac:dyDescent="0.25">
      <c r="B12488" s="5" t="s">
        <v>20398</v>
      </c>
      <c r="C12488" s="2">
        <f>SUBTOTAL(9,C12483:C12487)</f>
        <v>19759</v>
      </c>
      <c r="D12488" s="4" t="s">
        <v>7</v>
      </c>
    </row>
    <row r="12489" spans="1:4" hidden="1" outlineLevel="2" x14ac:dyDescent="0.25">
      <c r="A12489">
        <v>6781</v>
      </c>
      <c r="B12489" s="2" t="s">
        <v>5290</v>
      </c>
      <c r="C12489" s="2">
        <v>712</v>
      </c>
      <c r="D12489" s="4" t="s">
        <v>7</v>
      </c>
    </row>
    <row r="12490" spans="1:4" outlineLevel="1" collapsed="1" x14ac:dyDescent="0.25">
      <c r="B12490" s="5" t="s">
        <v>20399</v>
      </c>
      <c r="C12490" s="2">
        <f>SUBTOTAL(9,C12489:C12489)</f>
        <v>712</v>
      </c>
      <c r="D12490" s="4" t="s">
        <v>7</v>
      </c>
    </row>
    <row r="12491" spans="1:4" hidden="1" outlineLevel="2" x14ac:dyDescent="0.25">
      <c r="A12491">
        <v>6782</v>
      </c>
      <c r="B12491" s="2" t="s">
        <v>5291</v>
      </c>
      <c r="C12491" s="2">
        <v>115</v>
      </c>
      <c r="D12491" s="4" t="s">
        <v>7</v>
      </c>
    </row>
    <row r="12492" spans="1:4" hidden="1" outlineLevel="2" x14ac:dyDescent="0.25">
      <c r="A12492">
        <v>6783</v>
      </c>
      <c r="B12492" s="2" t="s">
        <v>5291</v>
      </c>
      <c r="C12492" s="2">
        <v>396</v>
      </c>
      <c r="D12492" s="4" t="s">
        <v>7</v>
      </c>
    </row>
    <row r="12493" spans="1:4" hidden="1" outlineLevel="2" x14ac:dyDescent="0.25">
      <c r="A12493">
        <v>6784</v>
      </c>
      <c r="B12493" s="2" t="s">
        <v>5291</v>
      </c>
      <c r="C12493" s="2">
        <v>50</v>
      </c>
      <c r="D12493" s="4" t="s">
        <v>7</v>
      </c>
    </row>
    <row r="12494" spans="1:4" hidden="1" outlineLevel="2" x14ac:dyDescent="0.25">
      <c r="A12494">
        <v>6785</v>
      </c>
      <c r="B12494" s="2" t="s">
        <v>5291</v>
      </c>
      <c r="C12494" s="2">
        <v>99</v>
      </c>
      <c r="D12494" s="4" t="s">
        <v>7</v>
      </c>
    </row>
    <row r="12495" spans="1:4" hidden="1" outlineLevel="2" x14ac:dyDescent="0.25">
      <c r="A12495">
        <v>6786</v>
      </c>
      <c r="B12495" s="2" t="s">
        <v>5291</v>
      </c>
      <c r="C12495" s="2">
        <v>416</v>
      </c>
      <c r="D12495" s="4" t="s">
        <v>7</v>
      </c>
    </row>
    <row r="12496" spans="1:4" hidden="1" outlineLevel="2" x14ac:dyDescent="0.25">
      <c r="A12496">
        <v>6787</v>
      </c>
      <c r="B12496" s="2" t="s">
        <v>5291</v>
      </c>
      <c r="C12496" s="2">
        <v>128</v>
      </c>
      <c r="D12496" s="4" t="s">
        <v>7</v>
      </c>
    </row>
    <row r="12497" spans="1:4" outlineLevel="1" collapsed="1" x14ac:dyDescent="0.25">
      <c r="B12497" s="5" t="s">
        <v>20400</v>
      </c>
      <c r="C12497" s="2">
        <f>SUBTOTAL(9,C12491:C12496)</f>
        <v>1204</v>
      </c>
      <c r="D12497" s="4" t="s">
        <v>7</v>
      </c>
    </row>
    <row r="12498" spans="1:4" hidden="1" outlineLevel="2" x14ac:dyDescent="0.25">
      <c r="A12498">
        <v>6788</v>
      </c>
      <c r="B12498" s="2" t="s">
        <v>5292</v>
      </c>
      <c r="C12498" s="2">
        <v>12986</v>
      </c>
      <c r="D12498" s="4" t="s">
        <v>7</v>
      </c>
    </row>
    <row r="12499" spans="1:4" hidden="1" outlineLevel="2" x14ac:dyDescent="0.25">
      <c r="A12499">
        <v>6789</v>
      </c>
      <c r="B12499" s="2" t="s">
        <v>5292</v>
      </c>
      <c r="C12499" s="2">
        <v>2121</v>
      </c>
      <c r="D12499" s="4" t="s">
        <v>7</v>
      </c>
    </row>
    <row r="12500" spans="1:4" outlineLevel="1" collapsed="1" x14ac:dyDescent="0.25">
      <c r="B12500" s="5" t="s">
        <v>20401</v>
      </c>
      <c r="C12500" s="2">
        <f>SUBTOTAL(9,C12498:C12499)</f>
        <v>15107</v>
      </c>
      <c r="D12500" s="4" t="s">
        <v>7</v>
      </c>
    </row>
    <row r="12501" spans="1:4" hidden="1" outlineLevel="2" x14ac:dyDescent="0.25">
      <c r="A12501">
        <v>6790</v>
      </c>
      <c r="B12501" s="2" t="s">
        <v>5293</v>
      </c>
      <c r="C12501" s="2">
        <v>878</v>
      </c>
      <c r="D12501" s="4" t="s">
        <v>7</v>
      </c>
    </row>
    <row r="12502" spans="1:4" outlineLevel="1" collapsed="1" x14ac:dyDescent="0.25">
      <c r="B12502" s="5" t="s">
        <v>20402</v>
      </c>
      <c r="C12502" s="2">
        <f>SUBTOTAL(9,C12501:C12501)</f>
        <v>878</v>
      </c>
      <c r="D12502" s="4" t="s">
        <v>7</v>
      </c>
    </row>
    <row r="12503" spans="1:4" hidden="1" outlineLevel="2" x14ac:dyDescent="0.25">
      <c r="A12503">
        <v>6791</v>
      </c>
      <c r="B12503" s="2" t="s">
        <v>5294</v>
      </c>
      <c r="C12503" s="2">
        <v>909</v>
      </c>
      <c r="D12503" s="4" t="s">
        <v>7</v>
      </c>
    </row>
    <row r="12504" spans="1:4" hidden="1" outlineLevel="2" x14ac:dyDescent="0.25">
      <c r="A12504">
        <v>6792</v>
      </c>
      <c r="B12504" s="2" t="s">
        <v>5294</v>
      </c>
      <c r="C12504" s="2">
        <v>641</v>
      </c>
      <c r="D12504" s="4" t="s">
        <v>7</v>
      </c>
    </row>
    <row r="12505" spans="1:4" hidden="1" outlineLevel="2" x14ac:dyDescent="0.25">
      <c r="A12505">
        <v>6793</v>
      </c>
      <c r="B12505" s="2" t="s">
        <v>5294</v>
      </c>
      <c r="C12505" s="2">
        <v>1719</v>
      </c>
      <c r="D12505" s="4" t="s">
        <v>7</v>
      </c>
    </row>
    <row r="12506" spans="1:4" hidden="1" outlineLevel="2" x14ac:dyDescent="0.25">
      <c r="A12506">
        <v>6794</v>
      </c>
      <c r="B12506" s="2" t="s">
        <v>5294</v>
      </c>
      <c r="C12506" s="2">
        <v>793</v>
      </c>
      <c r="D12506" s="4" t="s">
        <v>7</v>
      </c>
    </row>
    <row r="12507" spans="1:4" hidden="1" outlineLevel="2" x14ac:dyDescent="0.25">
      <c r="A12507">
        <v>6795</v>
      </c>
      <c r="B12507" s="2" t="s">
        <v>5294</v>
      </c>
      <c r="C12507" s="2">
        <v>315</v>
      </c>
      <c r="D12507" s="4" t="s">
        <v>7</v>
      </c>
    </row>
    <row r="12508" spans="1:4" outlineLevel="1" collapsed="1" x14ac:dyDescent="0.25">
      <c r="B12508" s="5" t="s">
        <v>20403</v>
      </c>
      <c r="C12508" s="2">
        <f>SUBTOTAL(9,C12503:C12507)</f>
        <v>4377</v>
      </c>
      <c r="D12508" s="4" t="s">
        <v>7</v>
      </c>
    </row>
    <row r="12509" spans="1:4" hidden="1" outlineLevel="2" x14ac:dyDescent="0.25">
      <c r="A12509">
        <v>6796</v>
      </c>
      <c r="B12509" s="2" t="s">
        <v>5295</v>
      </c>
      <c r="C12509" s="2">
        <v>3669</v>
      </c>
      <c r="D12509" s="4" t="s">
        <v>7</v>
      </c>
    </row>
    <row r="12510" spans="1:4" hidden="1" outlineLevel="2" x14ac:dyDescent="0.25">
      <c r="A12510">
        <v>6797</v>
      </c>
      <c r="B12510" s="2" t="s">
        <v>5295</v>
      </c>
      <c r="C12510" s="2">
        <v>3452</v>
      </c>
      <c r="D12510" s="4" t="s">
        <v>7</v>
      </c>
    </row>
    <row r="12511" spans="1:4" hidden="1" outlineLevel="2" x14ac:dyDescent="0.25">
      <c r="A12511">
        <v>6798</v>
      </c>
      <c r="B12511" s="2" t="s">
        <v>5295</v>
      </c>
      <c r="C12511" s="2">
        <v>25272</v>
      </c>
      <c r="D12511" s="4" t="s">
        <v>7</v>
      </c>
    </row>
    <row r="12512" spans="1:4" outlineLevel="1" collapsed="1" x14ac:dyDescent="0.25">
      <c r="B12512" s="5" t="s">
        <v>20404</v>
      </c>
      <c r="C12512" s="2">
        <f>SUBTOTAL(9,C12509:C12511)</f>
        <v>32393</v>
      </c>
      <c r="D12512" s="4" t="s">
        <v>7</v>
      </c>
    </row>
    <row r="12513" spans="1:4" hidden="1" outlineLevel="2" x14ac:dyDescent="0.25">
      <c r="A12513">
        <v>6799</v>
      </c>
      <c r="B12513" s="2" t="s">
        <v>5296</v>
      </c>
      <c r="C12513" s="2">
        <v>2406</v>
      </c>
      <c r="D12513" s="4" t="s">
        <v>7</v>
      </c>
    </row>
    <row r="12514" spans="1:4" hidden="1" outlineLevel="2" x14ac:dyDescent="0.25">
      <c r="A12514">
        <v>6800</v>
      </c>
      <c r="B12514" s="2" t="s">
        <v>5296</v>
      </c>
      <c r="C12514" s="2">
        <v>1401</v>
      </c>
      <c r="D12514" s="4" t="s">
        <v>7</v>
      </c>
    </row>
    <row r="12515" spans="1:4" outlineLevel="1" collapsed="1" x14ac:dyDescent="0.25">
      <c r="B12515" s="5" t="s">
        <v>20405</v>
      </c>
      <c r="C12515" s="2">
        <f>SUBTOTAL(9,C12513:C12514)</f>
        <v>3807</v>
      </c>
      <c r="D12515" s="4" t="s">
        <v>7</v>
      </c>
    </row>
    <row r="12516" spans="1:4" hidden="1" outlineLevel="2" x14ac:dyDescent="0.25">
      <c r="A12516">
        <v>6801</v>
      </c>
      <c r="B12516" s="2" t="s">
        <v>5297</v>
      </c>
      <c r="C12516" s="2">
        <v>47821</v>
      </c>
      <c r="D12516" s="4" t="s">
        <v>7</v>
      </c>
    </row>
    <row r="12517" spans="1:4" outlineLevel="1" collapsed="1" x14ac:dyDescent="0.25">
      <c r="B12517" s="5" t="s">
        <v>20406</v>
      </c>
      <c r="C12517" s="2">
        <f>SUBTOTAL(9,C12516:C12516)</f>
        <v>47821</v>
      </c>
      <c r="D12517" s="4" t="s">
        <v>7</v>
      </c>
    </row>
    <row r="12518" spans="1:4" hidden="1" outlineLevel="2" x14ac:dyDescent="0.25">
      <c r="A12518">
        <v>6802</v>
      </c>
      <c r="B12518" s="2" t="s">
        <v>5298</v>
      </c>
      <c r="C12518" s="2">
        <v>15170</v>
      </c>
      <c r="D12518" s="4" t="s">
        <v>7</v>
      </c>
    </row>
    <row r="12519" spans="1:4" outlineLevel="1" collapsed="1" x14ac:dyDescent="0.25">
      <c r="B12519" s="5" t="s">
        <v>20407</v>
      </c>
      <c r="C12519" s="2">
        <f>SUBTOTAL(9,C12518:C12518)</f>
        <v>15170</v>
      </c>
      <c r="D12519" s="4" t="s">
        <v>7</v>
      </c>
    </row>
    <row r="12520" spans="1:4" hidden="1" outlineLevel="2" x14ac:dyDescent="0.25">
      <c r="A12520">
        <v>6803</v>
      </c>
      <c r="B12520" s="2" t="s">
        <v>5299</v>
      </c>
      <c r="C12520" s="2">
        <v>1968</v>
      </c>
      <c r="D12520" s="4" t="s">
        <v>7</v>
      </c>
    </row>
    <row r="12521" spans="1:4" outlineLevel="1" collapsed="1" x14ac:dyDescent="0.25">
      <c r="B12521" s="5" t="s">
        <v>20408</v>
      </c>
      <c r="C12521" s="2">
        <f>SUBTOTAL(9,C12520:C12520)</f>
        <v>1968</v>
      </c>
      <c r="D12521" s="4" t="s">
        <v>7</v>
      </c>
    </row>
    <row r="12522" spans="1:4" hidden="1" outlineLevel="2" x14ac:dyDescent="0.25">
      <c r="A12522">
        <v>6804</v>
      </c>
      <c r="B12522" s="2" t="s">
        <v>5300</v>
      </c>
      <c r="C12522" s="2">
        <v>698</v>
      </c>
      <c r="D12522" s="4" t="s">
        <v>7</v>
      </c>
    </row>
    <row r="12523" spans="1:4" outlineLevel="1" collapsed="1" x14ac:dyDescent="0.25">
      <c r="B12523" s="5" t="s">
        <v>20409</v>
      </c>
      <c r="C12523" s="2">
        <f>SUBTOTAL(9,C12522:C12522)</f>
        <v>698</v>
      </c>
      <c r="D12523" s="4" t="s">
        <v>7</v>
      </c>
    </row>
    <row r="12524" spans="1:4" hidden="1" outlineLevel="2" x14ac:dyDescent="0.25">
      <c r="A12524">
        <v>6805</v>
      </c>
      <c r="B12524" s="2" t="s">
        <v>5301</v>
      </c>
      <c r="C12524" s="2">
        <v>1963</v>
      </c>
      <c r="D12524" s="4" t="s">
        <v>7</v>
      </c>
    </row>
    <row r="12525" spans="1:4" outlineLevel="1" collapsed="1" x14ac:dyDescent="0.25">
      <c r="B12525" s="5" t="s">
        <v>20410</v>
      </c>
      <c r="C12525" s="2">
        <f>SUBTOTAL(9,C12524:C12524)</f>
        <v>1963</v>
      </c>
      <c r="D12525" s="4" t="s">
        <v>7</v>
      </c>
    </row>
    <row r="12526" spans="1:4" hidden="1" outlineLevel="2" x14ac:dyDescent="0.25">
      <c r="A12526">
        <v>6806</v>
      </c>
      <c r="B12526" s="2" t="s">
        <v>5302</v>
      </c>
      <c r="C12526" s="2">
        <v>1682</v>
      </c>
      <c r="D12526" s="4" t="s">
        <v>7</v>
      </c>
    </row>
    <row r="12527" spans="1:4" outlineLevel="1" collapsed="1" x14ac:dyDescent="0.25">
      <c r="B12527" s="5" t="s">
        <v>20411</v>
      </c>
      <c r="C12527" s="2">
        <f>SUBTOTAL(9,C12526:C12526)</f>
        <v>1682</v>
      </c>
      <c r="D12527" s="4" t="s">
        <v>7</v>
      </c>
    </row>
    <row r="12528" spans="1:4" hidden="1" outlineLevel="2" x14ac:dyDescent="0.25">
      <c r="A12528">
        <v>6807</v>
      </c>
      <c r="B12528" s="2" t="s">
        <v>5303</v>
      </c>
      <c r="C12528" s="2">
        <v>1753</v>
      </c>
      <c r="D12528" s="4" t="s">
        <v>7</v>
      </c>
    </row>
    <row r="12529" spans="1:4" hidden="1" outlineLevel="2" x14ac:dyDescent="0.25">
      <c r="A12529">
        <v>6808</v>
      </c>
      <c r="B12529" s="2" t="s">
        <v>5303</v>
      </c>
      <c r="C12529" s="2">
        <v>1627</v>
      </c>
      <c r="D12529" s="4" t="s">
        <v>7</v>
      </c>
    </row>
    <row r="12530" spans="1:4" hidden="1" outlineLevel="2" x14ac:dyDescent="0.25">
      <c r="A12530">
        <v>6809</v>
      </c>
      <c r="B12530" s="2" t="s">
        <v>5303</v>
      </c>
      <c r="C12530" s="2">
        <v>13503</v>
      </c>
      <c r="D12530" s="4" t="s">
        <v>7</v>
      </c>
    </row>
    <row r="12531" spans="1:4" hidden="1" outlineLevel="2" x14ac:dyDescent="0.25">
      <c r="A12531">
        <v>6810</v>
      </c>
      <c r="B12531" s="2" t="s">
        <v>5303</v>
      </c>
      <c r="C12531" s="2">
        <v>664</v>
      </c>
      <c r="D12531" s="4" t="s">
        <v>7</v>
      </c>
    </row>
    <row r="12532" spans="1:4" hidden="1" outlineLevel="2" x14ac:dyDescent="0.25">
      <c r="A12532">
        <v>6811</v>
      </c>
      <c r="B12532" s="2" t="s">
        <v>5303</v>
      </c>
      <c r="C12532" s="2">
        <v>1431</v>
      </c>
      <c r="D12532" s="4" t="s">
        <v>7</v>
      </c>
    </row>
    <row r="12533" spans="1:4" hidden="1" outlineLevel="2" x14ac:dyDescent="0.25">
      <c r="A12533">
        <v>6812</v>
      </c>
      <c r="B12533" s="2" t="s">
        <v>5304</v>
      </c>
      <c r="C12533" s="2">
        <v>1794</v>
      </c>
      <c r="D12533" s="4" t="s">
        <v>7</v>
      </c>
    </row>
    <row r="12534" spans="1:4" outlineLevel="1" collapsed="1" x14ac:dyDescent="0.25">
      <c r="B12534" s="5" t="s">
        <v>20412</v>
      </c>
      <c r="C12534" s="2">
        <f>SUBTOTAL(9,C12528:C12533)</f>
        <v>20772</v>
      </c>
      <c r="D12534" s="4" t="s">
        <v>7</v>
      </c>
    </row>
    <row r="12535" spans="1:4" hidden="1" outlineLevel="2" x14ac:dyDescent="0.25">
      <c r="A12535">
        <v>6813</v>
      </c>
      <c r="B12535" s="2" t="s">
        <v>5305</v>
      </c>
      <c r="C12535" s="2">
        <v>1627</v>
      </c>
      <c r="D12535" s="4" t="s">
        <v>7</v>
      </c>
    </row>
    <row r="12536" spans="1:4" hidden="1" outlineLevel="2" x14ac:dyDescent="0.25">
      <c r="A12536">
        <v>6814</v>
      </c>
      <c r="B12536" s="2" t="s">
        <v>5305</v>
      </c>
      <c r="C12536" s="2">
        <v>664</v>
      </c>
      <c r="D12536" s="4" t="s">
        <v>7</v>
      </c>
    </row>
    <row r="12537" spans="1:4" hidden="1" outlineLevel="2" x14ac:dyDescent="0.25">
      <c r="A12537">
        <v>6815</v>
      </c>
      <c r="B12537" s="2" t="s">
        <v>5305</v>
      </c>
      <c r="C12537" s="2">
        <v>1431</v>
      </c>
      <c r="D12537" s="4" t="s">
        <v>7</v>
      </c>
    </row>
    <row r="12538" spans="1:4" outlineLevel="1" collapsed="1" x14ac:dyDescent="0.25">
      <c r="B12538" s="5" t="s">
        <v>20413</v>
      </c>
      <c r="C12538" s="2">
        <f>SUBTOTAL(9,C12535:C12537)</f>
        <v>3722</v>
      </c>
      <c r="D12538" s="4" t="s">
        <v>7</v>
      </c>
    </row>
    <row r="12539" spans="1:4" hidden="1" outlineLevel="2" x14ac:dyDescent="0.25">
      <c r="A12539">
        <v>6816</v>
      </c>
      <c r="B12539" s="2" t="s">
        <v>5306</v>
      </c>
      <c r="C12539" s="2">
        <v>2650</v>
      </c>
      <c r="D12539" s="4" t="s">
        <v>7</v>
      </c>
    </row>
    <row r="12540" spans="1:4" outlineLevel="1" collapsed="1" x14ac:dyDescent="0.25">
      <c r="B12540" s="5" t="s">
        <v>20414</v>
      </c>
      <c r="C12540" s="2">
        <f>SUBTOTAL(9,C12539:C12539)</f>
        <v>2650</v>
      </c>
      <c r="D12540" s="4" t="s">
        <v>7</v>
      </c>
    </row>
    <row r="12541" spans="1:4" hidden="1" outlineLevel="2" x14ac:dyDescent="0.25">
      <c r="A12541">
        <v>6817</v>
      </c>
      <c r="B12541" s="2" t="s">
        <v>5307</v>
      </c>
      <c r="C12541" s="2">
        <v>4313</v>
      </c>
      <c r="D12541" s="4" t="s">
        <v>7</v>
      </c>
    </row>
    <row r="12542" spans="1:4" outlineLevel="1" collapsed="1" x14ac:dyDescent="0.25">
      <c r="B12542" s="5" t="s">
        <v>20415</v>
      </c>
      <c r="C12542" s="2">
        <f>SUBTOTAL(9,C12541:C12541)</f>
        <v>4313</v>
      </c>
      <c r="D12542" s="4" t="s">
        <v>7</v>
      </c>
    </row>
    <row r="12543" spans="1:4" hidden="1" outlineLevel="2" x14ac:dyDescent="0.25">
      <c r="A12543">
        <v>6818</v>
      </c>
      <c r="B12543" s="2" t="s">
        <v>5308</v>
      </c>
      <c r="C12543" s="2">
        <v>3458</v>
      </c>
      <c r="D12543" s="4" t="s">
        <v>7</v>
      </c>
    </row>
    <row r="12544" spans="1:4" outlineLevel="1" collapsed="1" x14ac:dyDescent="0.25">
      <c r="B12544" s="5" t="s">
        <v>20416</v>
      </c>
      <c r="C12544" s="2">
        <f>SUBTOTAL(9,C12543:C12543)</f>
        <v>3458</v>
      </c>
      <c r="D12544" s="4" t="s">
        <v>7</v>
      </c>
    </row>
    <row r="12545" spans="1:4" hidden="1" outlineLevel="2" x14ac:dyDescent="0.25">
      <c r="A12545">
        <v>6819</v>
      </c>
      <c r="B12545" s="2" t="s">
        <v>5309</v>
      </c>
      <c r="C12545" s="2">
        <v>1816</v>
      </c>
      <c r="D12545" s="4" t="s">
        <v>7</v>
      </c>
    </row>
    <row r="12546" spans="1:4" outlineLevel="1" collapsed="1" x14ac:dyDescent="0.25">
      <c r="B12546" s="5" t="s">
        <v>20417</v>
      </c>
      <c r="C12546" s="2">
        <f>SUBTOTAL(9,C12545:C12545)</f>
        <v>1816</v>
      </c>
      <c r="D12546" s="4" t="s">
        <v>7</v>
      </c>
    </row>
    <row r="12547" spans="1:4" hidden="1" outlineLevel="2" x14ac:dyDescent="0.25">
      <c r="A12547">
        <v>6820</v>
      </c>
      <c r="B12547" s="2" t="s">
        <v>5310</v>
      </c>
      <c r="C12547" s="2">
        <v>496</v>
      </c>
      <c r="D12547" s="4" t="s">
        <v>7</v>
      </c>
    </row>
    <row r="12548" spans="1:4" hidden="1" outlineLevel="2" x14ac:dyDescent="0.25">
      <c r="A12548">
        <v>6821</v>
      </c>
      <c r="B12548" s="2" t="s">
        <v>5310</v>
      </c>
      <c r="C12548" s="2">
        <v>373</v>
      </c>
      <c r="D12548" s="4" t="s">
        <v>7</v>
      </c>
    </row>
    <row r="12549" spans="1:4" outlineLevel="1" collapsed="1" x14ac:dyDescent="0.25">
      <c r="B12549" s="5" t="s">
        <v>20418</v>
      </c>
      <c r="C12549" s="2">
        <f>SUBTOTAL(9,C12547:C12548)</f>
        <v>869</v>
      </c>
      <c r="D12549" s="4" t="s">
        <v>7</v>
      </c>
    </row>
    <row r="12550" spans="1:4" hidden="1" outlineLevel="2" x14ac:dyDescent="0.25">
      <c r="A12550">
        <v>6822</v>
      </c>
      <c r="B12550" s="2" t="s">
        <v>5311</v>
      </c>
      <c r="C12550" s="2">
        <v>76</v>
      </c>
      <c r="D12550" s="4" t="s">
        <v>7</v>
      </c>
    </row>
    <row r="12551" spans="1:4" hidden="1" outlineLevel="2" x14ac:dyDescent="0.25">
      <c r="A12551">
        <v>6823</v>
      </c>
      <c r="B12551" s="2" t="s">
        <v>5311</v>
      </c>
      <c r="C12551" s="2">
        <v>1096</v>
      </c>
      <c r="D12551" s="4" t="s">
        <v>7</v>
      </c>
    </row>
    <row r="12552" spans="1:4" outlineLevel="1" collapsed="1" x14ac:dyDescent="0.25">
      <c r="B12552" s="5" t="s">
        <v>20419</v>
      </c>
      <c r="C12552" s="2">
        <f>SUBTOTAL(9,C12550:C12551)</f>
        <v>1172</v>
      </c>
      <c r="D12552" s="4" t="s">
        <v>7</v>
      </c>
    </row>
    <row r="12553" spans="1:4" hidden="1" outlineLevel="2" x14ac:dyDescent="0.25">
      <c r="A12553">
        <v>6824</v>
      </c>
      <c r="B12553" s="2" t="s">
        <v>5312</v>
      </c>
      <c r="C12553" s="2">
        <v>469</v>
      </c>
      <c r="D12553" s="4" t="s">
        <v>7</v>
      </c>
    </row>
    <row r="12554" spans="1:4" outlineLevel="1" collapsed="1" x14ac:dyDescent="0.25">
      <c r="B12554" s="5" t="s">
        <v>20420</v>
      </c>
      <c r="C12554" s="2">
        <f>SUBTOTAL(9,C12553:C12553)</f>
        <v>469</v>
      </c>
      <c r="D12554" s="4" t="s">
        <v>7</v>
      </c>
    </row>
    <row r="12555" spans="1:4" hidden="1" outlineLevel="2" x14ac:dyDescent="0.25">
      <c r="A12555">
        <v>6825</v>
      </c>
      <c r="B12555" s="2" t="s">
        <v>5313</v>
      </c>
      <c r="C12555" s="2">
        <v>987</v>
      </c>
      <c r="D12555" s="4" t="s">
        <v>7</v>
      </c>
    </row>
    <row r="12556" spans="1:4" outlineLevel="1" collapsed="1" x14ac:dyDescent="0.25">
      <c r="B12556" s="5" t="s">
        <v>20421</v>
      </c>
      <c r="C12556" s="2">
        <f>SUBTOTAL(9,C12555:C12555)</f>
        <v>987</v>
      </c>
      <c r="D12556" s="4" t="s">
        <v>7</v>
      </c>
    </row>
    <row r="12557" spans="1:4" hidden="1" outlineLevel="2" x14ac:dyDescent="0.25">
      <c r="A12557">
        <v>6826</v>
      </c>
      <c r="B12557" s="2" t="s">
        <v>5314</v>
      </c>
      <c r="C12557" s="2">
        <v>811</v>
      </c>
      <c r="D12557" s="4" t="s">
        <v>7</v>
      </c>
    </row>
    <row r="12558" spans="1:4" hidden="1" outlineLevel="2" x14ac:dyDescent="0.25">
      <c r="A12558">
        <v>6827</v>
      </c>
      <c r="B12558" s="2" t="s">
        <v>5314</v>
      </c>
      <c r="C12558" s="2">
        <v>1177</v>
      </c>
      <c r="D12558" s="4" t="s">
        <v>7</v>
      </c>
    </row>
    <row r="12559" spans="1:4" outlineLevel="1" collapsed="1" x14ac:dyDescent="0.25">
      <c r="B12559" s="5" t="s">
        <v>20422</v>
      </c>
      <c r="C12559" s="2">
        <f>SUBTOTAL(9,C12557:C12558)</f>
        <v>1988</v>
      </c>
      <c r="D12559" s="4" t="s">
        <v>7</v>
      </c>
    </row>
    <row r="12560" spans="1:4" hidden="1" outlineLevel="2" x14ac:dyDescent="0.25">
      <c r="A12560">
        <v>6828</v>
      </c>
      <c r="B12560" s="2" t="s">
        <v>5315</v>
      </c>
      <c r="C12560" s="2">
        <v>1089</v>
      </c>
      <c r="D12560" s="4" t="s">
        <v>7</v>
      </c>
    </row>
    <row r="12561" spans="1:4" outlineLevel="1" collapsed="1" x14ac:dyDescent="0.25">
      <c r="B12561" s="5" t="s">
        <v>20423</v>
      </c>
      <c r="C12561" s="2">
        <f>SUBTOTAL(9,C12560:C12560)</f>
        <v>1089</v>
      </c>
      <c r="D12561" s="4" t="s">
        <v>7</v>
      </c>
    </row>
    <row r="12562" spans="1:4" hidden="1" outlineLevel="2" x14ac:dyDescent="0.25">
      <c r="A12562">
        <v>6829</v>
      </c>
      <c r="B12562" s="2" t="s">
        <v>5316</v>
      </c>
      <c r="C12562" s="2">
        <v>11289</v>
      </c>
      <c r="D12562" s="4" t="s">
        <v>7</v>
      </c>
    </row>
    <row r="12563" spans="1:4" hidden="1" outlineLevel="2" x14ac:dyDescent="0.25">
      <c r="A12563">
        <v>6830</v>
      </c>
      <c r="B12563" s="2" t="s">
        <v>5316</v>
      </c>
      <c r="C12563" s="2">
        <v>2371</v>
      </c>
      <c r="D12563" s="4" t="s">
        <v>7</v>
      </c>
    </row>
    <row r="12564" spans="1:4" hidden="1" outlineLevel="2" x14ac:dyDescent="0.25">
      <c r="A12564">
        <v>6831</v>
      </c>
      <c r="B12564" s="2" t="s">
        <v>5316</v>
      </c>
      <c r="C12564" s="2">
        <v>2600</v>
      </c>
      <c r="D12564" s="4" t="s">
        <v>7</v>
      </c>
    </row>
    <row r="12565" spans="1:4" hidden="1" outlineLevel="2" x14ac:dyDescent="0.25">
      <c r="A12565">
        <v>6832</v>
      </c>
      <c r="B12565" s="2" t="s">
        <v>5316</v>
      </c>
      <c r="C12565" s="2">
        <v>4747</v>
      </c>
      <c r="D12565" s="4" t="s">
        <v>7</v>
      </c>
    </row>
    <row r="12566" spans="1:4" outlineLevel="1" collapsed="1" x14ac:dyDescent="0.25">
      <c r="B12566" s="5" t="s">
        <v>20424</v>
      </c>
      <c r="C12566" s="2">
        <f>SUBTOTAL(9,C12562:C12565)</f>
        <v>21007</v>
      </c>
      <c r="D12566" s="4" t="s">
        <v>7</v>
      </c>
    </row>
    <row r="12567" spans="1:4" hidden="1" outlineLevel="2" x14ac:dyDescent="0.25">
      <c r="A12567">
        <v>6833</v>
      </c>
      <c r="B12567" s="2" t="s">
        <v>5317</v>
      </c>
      <c r="C12567" s="2">
        <v>25072</v>
      </c>
      <c r="D12567" s="4" t="s">
        <v>7</v>
      </c>
    </row>
    <row r="12568" spans="1:4" outlineLevel="1" collapsed="1" x14ac:dyDescent="0.25">
      <c r="B12568" s="5" t="s">
        <v>20425</v>
      </c>
      <c r="C12568" s="2">
        <f>SUBTOTAL(9,C12567:C12567)</f>
        <v>25072</v>
      </c>
      <c r="D12568" s="4" t="s">
        <v>7</v>
      </c>
    </row>
    <row r="12569" spans="1:4" hidden="1" outlineLevel="2" x14ac:dyDescent="0.25">
      <c r="A12569">
        <v>6834</v>
      </c>
      <c r="B12569" s="2" t="s">
        <v>5318</v>
      </c>
      <c r="C12569" s="2">
        <v>712</v>
      </c>
      <c r="D12569" s="4" t="s">
        <v>7</v>
      </c>
    </row>
    <row r="12570" spans="1:4" hidden="1" outlineLevel="2" x14ac:dyDescent="0.25">
      <c r="A12570">
        <v>6835</v>
      </c>
      <c r="B12570" s="2" t="s">
        <v>5318</v>
      </c>
      <c r="C12570" s="2">
        <v>2812</v>
      </c>
      <c r="D12570" s="4" t="s">
        <v>7</v>
      </c>
    </row>
    <row r="12571" spans="1:4" outlineLevel="1" collapsed="1" x14ac:dyDescent="0.25">
      <c r="B12571" s="5" t="s">
        <v>20426</v>
      </c>
      <c r="C12571" s="2">
        <f>SUBTOTAL(9,C12569:C12570)</f>
        <v>3524</v>
      </c>
      <c r="D12571" s="4" t="s">
        <v>7</v>
      </c>
    </row>
    <row r="12572" spans="1:4" hidden="1" outlineLevel="2" x14ac:dyDescent="0.25">
      <c r="A12572">
        <v>6836</v>
      </c>
      <c r="B12572" s="2" t="s">
        <v>5319</v>
      </c>
      <c r="C12572" s="2">
        <v>1358</v>
      </c>
      <c r="D12572" s="4" t="s">
        <v>7</v>
      </c>
    </row>
    <row r="12573" spans="1:4" outlineLevel="1" collapsed="1" x14ac:dyDescent="0.25">
      <c r="B12573" s="5" t="s">
        <v>20427</v>
      </c>
      <c r="C12573" s="2">
        <f>SUBTOTAL(9,C12572:C12572)</f>
        <v>1358</v>
      </c>
      <c r="D12573" s="4" t="s">
        <v>7</v>
      </c>
    </row>
    <row r="12574" spans="1:4" hidden="1" outlineLevel="2" x14ac:dyDescent="0.25">
      <c r="A12574">
        <v>6837</v>
      </c>
      <c r="B12574" s="2" t="s">
        <v>5320</v>
      </c>
      <c r="C12574" s="2">
        <v>372</v>
      </c>
      <c r="D12574" s="4" t="s">
        <v>7</v>
      </c>
    </row>
    <row r="12575" spans="1:4" outlineLevel="1" collapsed="1" x14ac:dyDescent="0.25">
      <c r="B12575" s="5" t="s">
        <v>20428</v>
      </c>
      <c r="C12575" s="2">
        <f>SUBTOTAL(9,C12574:C12574)</f>
        <v>372</v>
      </c>
      <c r="D12575" s="4" t="s">
        <v>7</v>
      </c>
    </row>
    <row r="12576" spans="1:4" hidden="1" outlineLevel="2" x14ac:dyDescent="0.25">
      <c r="A12576">
        <v>6838</v>
      </c>
      <c r="B12576" s="2" t="s">
        <v>5321</v>
      </c>
      <c r="C12576" s="2">
        <v>63</v>
      </c>
      <c r="D12576" s="4" t="s">
        <v>7</v>
      </c>
    </row>
    <row r="12577" spans="1:4" hidden="1" outlineLevel="2" x14ac:dyDescent="0.25">
      <c r="A12577">
        <v>6839</v>
      </c>
      <c r="B12577" s="2" t="s">
        <v>5321</v>
      </c>
      <c r="C12577" s="2">
        <v>736</v>
      </c>
      <c r="D12577" s="4" t="s">
        <v>7</v>
      </c>
    </row>
    <row r="12578" spans="1:4" outlineLevel="1" collapsed="1" x14ac:dyDescent="0.25">
      <c r="B12578" s="5" t="s">
        <v>20429</v>
      </c>
      <c r="C12578" s="2">
        <f>SUBTOTAL(9,C12576:C12577)</f>
        <v>799</v>
      </c>
      <c r="D12578" s="4" t="s">
        <v>7</v>
      </c>
    </row>
    <row r="12579" spans="1:4" hidden="1" outlineLevel="2" x14ac:dyDescent="0.25">
      <c r="A12579">
        <v>6840</v>
      </c>
      <c r="B12579" s="2" t="s">
        <v>5322</v>
      </c>
      <c r="C12579" s="2">
        <v>9089</v>
      </c>
      <c r="D12579" s="4" t="s">
        <v>7</v>
      </c>
    </row>
    <row r="12580" spans="1:4" hidden="1" outlineLevel="2" x14ac:dyDescent="0.25">
      <c r="A12580">
        <v>6841</v>
      </c>
      <c r="B12580" s="2" t="s">
        <v>5322</v>
      </c>
      <c r="C12580" s="2">
        <v>1305</v>
      </c>
      <c r="D12580" s="4" t="s">
        <v>7</v>
      </c>
    </row>
    <row r="12581" spans="1:4" hidden="1" outlineLevel="2" x14ac:dyDescent="0.25">
      <c r="A12581">
        <v>6842</v>
      </c>
      <c r="B12581" s="2" t="s">
        <v>5322</v>
      </c>
      <c r="C12581" s="2">
        <v>2824</v>
      </c>
      <c r="D12581" s="4" t="s">
        <v>7</v>
      </c>
    </row>
    <row r="12582" spans="1:4" outlineLevel="1" collapsed="1" x14ac:dyDescent="0.25">
      <c r="B12582" s="5" t="s">
        <v>20430</v>
      </c>
      <c r="C12582" s="2">
        <f>SUBTOTAL(9,C12579:C12581)</f>
        <v>13218</v>
      </c>
      <c r="D12582" s="4" t="s">
        <v>7</v>
      </c>
    </row>
    <row r="12583" spans="1:4" hidden="1" outlineLevel="2" x14ac:dyDescent="0.25">
      <c r="A12583">
        <v>6843</v>
      </c>
      <c r="B12583" s="2" t="s">
        <v>5323</v>
      </c>
      <c r="C12583" s="2">
        <v>5821</v>
      </c>
      <c r="D12583" s="4" t="s">
        <v>7</v>
      </c>
    </row>
    <row r="12584" spans="1:4" outlineLevel="1" collapsed="1" x14ac:dyDescent="0.25">
      <c r="B12584" s="5" t="s">
        <v>20431</v>
      </c>
      <c r="C12584" s="2">
        <f>SUBTOTAL(9,C12583:C12583)</f>
        <v>5821</v>
      </c>
      <c r="D12584" s="4" t="s">
        <v>7</v>
      </c>
    </row>
    <row r="12585" spans="1:4" hidden="1" outlineLevel="2" x14ac:dyDescent="0.25">
      <c r="A12585">
        <v>6844</v>
      </c>
      <c r="B12585" s="2" t="s">
        <v>5324</v>
      </c>
      <c r="C12585" s="2">
        <v>2253</v>
      </c>
      <c r="D12585" s="4" t="s">
        <v>7</v>
      </c>
    </row>
    <row r="12586" spans="1:4" outlineLevel="1" collapsed="1" x14ac:dyDescent="0.25">
      <c r="B12586" s="5" t="s">
        <v>20432</v>
      </c>
      <c r="C12586" s="2">
        <f>SUBTOTAL(9,C12585:C12585)</f>
        <v>2253</v>
      </c>
      <c r="D12586" s="4" t="s">
        <v>7</v>
      </c>
    </row>
    <row r="12587" spans="1:4" hidden="1" outlineLevel="2" x14ac:dyDescent="0.25">
      <c r="A12587">
        <v>6845</v>
      </c>
      <c r="B12587" s="2" t="s">
        <v>5325</v>
      </c>
      <c r="C12587" s="2">
        <v>6258</v>
      </c>
      <c r="D12587" s="4" t="s">
        <v>7</v>
      </c>
    </row>
    <row r="12588" spans="1:4" outlineLevel="1" collapsed="1" x14ac:dyDescent="0.25">
      <c r="B12588" s="5" t="s">
        <v>20433</v>
      </c>
      <c r="C12588" s="2">
        <f>SUBTOTAL(9,C12587:C12587)</f>
        <v>6258</v>
      </c>
      <c r="D12588" s="4" t="s">
        <v>7</v>
      </c>
    </row>
    <row r="12589" spans="1:4" hidden="1" outlineLevel="2" x14ac:dyDescent="0.25">
      <c r="A12589">
        <v>6846</v>
      </c>
      <c r="B12589" s="2" t="s">
        <v>5326</v>
      </c>
      <c r="C12589" s="2">
        <v>231</v>
      </c>
      <c r="D12589" s="4" t="s">
        <v>7</v>
      </c>
    </row>
    <row r="12590" spans="1:4" outlineLevel="1" collapsed="1" x14ac:dyDescent="0.25">
      <c r="B12590" s="5" t="s">
        <v>20434</v>
      </c>
      <c r="C12590" s="2">
        <f>SUBTOTAL(9,C12589:C12589)</f>
        <v>231</v>
      </c>
      <c r="D12590" s="4" t="s">
        <v>7</v>
      </c>
    </row>
    <row r="12591" spans="1:4" hidden="1" outlineLevel="2" x14ac:dyDescent="0.25">
      <c r="A12591">
        <v>6847</v>
      </c>
      <c r="B12591" s="2" t="s">
        <v>5327</v>
      </c>
      <c r="C12591" s="2">
        <v>13319</v>
      </c>
      <c r="D12591" s="4" t="s">
        <v>7</v>
      </c>
    </row>
    <row r="12592" spans="1:4" hidden="1" outlineLevel="2" x14ac:dyDescent="0.25">
      <c r="A12592">
        <v>6848</v>
      </c>
      <c r="B12592" s="2" t="s">
        <v>5327</v>
      </c>
      <c r="C12592" s="2">
        <v>21719</v>
      </c>
      <c r="D12592" s="4" t="s">
        <v>7</v>
      </c>
    </row>
    <row r="12593" spans="1:4" outlineLevel="1" collapsed="1" x14ac:dyDescent="0.25">
      <c r="B12593" s="5" t="s">
        <v>20435</v>
      </c>
      <c r="C12593" s="2">
        <f>SUBTOTAL(9,C12591:C12592)</f>
        <v>35038</v>
      </c>
      <c r="D12593" s="4" t="s">
        <v>7</v>
      </c>
    </row>
    <row r="12594" spans="1:4" hidden="1" outlineLevel="2" x14ac:dyDescent="0.25">
      <c r="A12594">
        <v>6849</v>
      </c>
      <c r="B12594" s="2" t="s">
        <v>5328</v>
      </c>
      <c r="C12594" s="2">
        <v>5512</v>
      </c>
      <c r="D12594" s="4" t="s">
        <v>7</v>
      </c>
    </row>
    <row r="12595" spans="1:4" hidden="1" outlineLevel="2" x14ac:dyDescent="0.25">
      <c r="A12595">
        <v>6850</v>
      </c>
      <c r="B12595" s="2" t="s">
        <v>5329</v>
      </c>
      <c r="C12595" s="2">
        <v>3371</v>
      </c>
      <c r="D12595" s="4" t="s">
        <v>7</v>
      </c>
    </row>
    <row r="12596" spans="1:4" outlineLevel="1" collapsed="1" x14ac:dyDescent="0.25">
      <c r="B12596" s="5" t="s">
        <v>20436</v>
      </c>
      <c r="C12596" s="2">
        <f>SUBTOTAL(9,C12594:C12595)</f>
        <v>8883</v>
      </c>
      <c r="D12596" s="4" t="s">
        <v>7</v>
      </c>
    </row>
    <row r="12597" spans="1:4" hidden="1" outlineLevel="2" x14ac:dyDescent="0.25">
      <c r="A12597">
        <v>6851</v>
      </c>
      <c r="B12597" s="2" t="s">
        <v>5330</v>
      </c>
      <c r="C12597" s="2">
        <v>2107</v>
      </c>
      <c r="D12597" s="4" t="s">
        <v>7</v>
      </c>
    </row>
    <row r="12598" spans="1:4" outlineLevel="1" collapsed="1" x14ac:dyDescent="0.25">
      <c r="B12598" s="5" t="s">
        <v>20437</v>
      </c>
      <c r="C12598" s="2">
        <f>SUBTOTAL(9,C12597:C12597)</f>
        <v>2107</v>
      </c>
      <c r="D12598" s="4" t="s">
        <v>7</v>
      </c>
    </row>
    <row r="12599" spans="1:4" hidden="1" outlineLevel="2" x14ac:dyDescent="0.25">
      <c r="A12599">
        <v>6852</v>
      </c>
      <c r="B12599" s="2" t="s">
        <v>5331</v>
      </c>
      <c r="C12599" s="2">
        <v>1225</v>
      </c>
      <c r="D12599" s="4" t="s">
        <v>7</v>
      </c>
    </row>
    <row r="12600" spans="1:4" hidden="1" outlineLevel="2" x14ac:dyDescent="0.25">
      <c r="A12600">
        <v>6853</v>
      </c>
      <c r="B12600" s="2" t="s">
        <v>5331</v>
      </c>
      <c r="C12600" s="2">
        <v>2431</v>
      </c>
      <c r="D12600" s="4" t="s">
        <v>7</v>
      </c>
    </row>
    <row r="12601" spans="1:4" hidden="1" outlineLevel="2" x14ac:dyDescent="0.25">
      <c r="A12601">
        <v>6854</v>
      </c>
      <c r="B12601" s="2" t="s">
        <v>5331</v>
      </c>
      <c r="C12601" s="2">
        <v>1511</v>
      </c>
      <c r="D12601" s="4" t="s">
        <v>7</v>
      </c>
    </row>
    <row r="12602" spans="1:4" outlineLevel="1" collapsed="1" x14ac:dyDescent="0.25">
      <c r="B12602" s="5" t="s">
        <v>20438</v>
      </c>
      <c r="C12602" s="2">
        <f>SUBTOTAL(9,C12599:C12601)</f>
        <v>5167</v>
      </c>
      <c r="D12602" s="4" t="s">
        <v>7</v>
      </c>
    </row>
    <row r="12603" spans="1:4" hidden="1" outlineLevel="2" x14ac:dyDescent="0.25">
      <c r="A12603">
        <v>6855</v>
      </c>
      <c r="B12603" s="2" t="s">
        <v>5332</v>
      </c>
      <c r="C12603" s="2">
        <v>6003</v>
      </c>
      <c r="D12603" s="4" t="s">
        <v>7</v>
      </c>
    </row>
    <row r="12604" spans="1:4" hidden="1" outlineLevel="2" x14ac:dyDescent="0.25">
      <c r="A12604">
        <v>6856</v>
      </c>
      <c r="B12604" s="2" t="s">
        <v>5332</v>
      </c>
      <c r="C12604" s="2">
        <v>2937</v>
      </c>
      <c r="D12604" s="4" t="s">
        <v>7</v>
      </c>
    </row>
    <row r="12605" spans="1:4" hidden="1" outlineLevel="2" x14ac:dyDescent="0.25">
      <c r="A12605">
        <v>6857</v>
      </c>
      <c r="B12605" s="2" t="s">
        <v>5332</v>
      </c>
      <c r="C12605" s="2">
        <v>5846</v>
      </c>
      <c r="D12605" s="4" t="s">
        <v>7</v>
      </c>
    </row>
    <row r="12606" spans="1:4" hidden="1" outlineLevel="2" x14ac:dyDescent="0.25">
      <c r="A12606">
        <v>6858</v>
      </c>
      <c r="B12606" s="2" t="s">
        <v>5333</v>
      </c>
      <c r="C12606" s="2">
        <v>5680</v>
      </c>
      <c r="D12606" s="4" t="s">
        <v>7</v>
      </c>
    </row>
    <row r="12607" spans="1:4" outlineLevel="1" collapsed="1" x14ac:dyDescent="0.25">
      <c r="B12607" s="5" t="s">
        <v>20439</v>
      </c>
      <c r="C12607" s="2">
        <f>SUBTOTAL(9,C12603:C12606)</f>
        <v>20466</v>
      </c>
      <c r="D12607" s="4" t="s">
        <v>7</v>
      </c>
    </row>
    <row r="12608" spans="1:4" hidden="1" outlineLevel="2" x14ac:dyDescent="0.25">
      <c r="A12608">
        <v>6859</v>
      </c>
      <c r="B12608" s="2" t="s">
        <v>5334</v>
      </c>
      <c r="C12608" s="2">
        <v>2144</v>
      </c>
      <c r="D12608" s="4" t="s">
        <v>7</v>
      </c>
    </row>
    <row r="12609" spans="1:4" outlineLevel="1" collapsed="1" x14ac:dyDescent="0.25">
      <c r="B12609" s="5" t="s">
        <v>20440</v>
      </c>
      <c r="C12609" s="2">
        <f>SUBTOTAL(9,C12608:C12608)</f>
        <v>2144</v>
      </c>
      <c r="D12609" s="4" t="s">
        <v>7</v>
      </c>
    </row>
    <row r="12610" spans="1:4" hidden="1" outlineLevel="2" x14ac:dyDescent="0.25">
      <c r="A12610">
        <v>6860</v>
      </c>
      <c r="B12610" s="2" t="s">
        <v>5335</v>
      </c>
      <c r="C12610" s="2">
        <v>718</v>
      </c>
      <c r="D12610" s="4" t="s">
        <v>7</v>
      </c>
    </row>
    <row r="12611" spans="1:4" hidden="1" outlineLevel="2" x14ac:dyDescent="0.25">
      <c r="A12611">
        <v>6861</v>
      </c>
      <c r="B12611" s="2" t="s">
        <v>5335</v>
      </c>
      <c r="C12611" s="2">
        <v>84</v>
      </c>
      <c r="D12611" s="4" t="s">
        <v>7</v>
      </c>
    </row>
    <row r="12612" spans="1:4" hidden="1" outlineLevel="2" x14ac:dyDescent="0.25">
      <c r="A12612">
        <v>6862</v>
      </c>
      <c r="B12612" s="2" t="s">
        <v>5335</v>
      </c>
      <c r="C12612" s="2">
        <v>144</v>
      </c>
      <c r="D12612" s="4" t="s">
        <v>7</v>
      </c>
    </row>
    <row r="12613" spans="1:4" outlineLevel="1" collapsed="1" x14ac:dyDescent="0.25">
      <c r="B12613" s="5" t="s">
        <v>20441</v>
      </c>
      <c r="C12613" s="2">
        <f>SUBTOTAL(9,C12610:C12612)</f>
        <v>946</v>
      </c>
      <c r="D12613" s="4" t="s">
        <v>7</v>
      </c>
    </row>
    <row r="12614" spans="1:4" hidden="1" outlineLevel="2" x14ac:dyDescent="0.25">
      <c r="A12614">
        <v>6863</v>
      </c>
      <c r="B12614" s="2" t="s">
        <v>5336</v>
      </c>
      <c r="C12614" s="2">
        <v>2640</v>
      </c>
      <c r="D12614" s="4" t="s">
        <v>7</v>
      </c>
    </row>
    <row r="12615" spans="1:4" hidden="1" outlineLevel="2" x14ac:dyDescent="0.25">
      <c r="A12615">
        <v>6864</v>
      </c>
      <c r="B12615" s="2" t="s">
        <v>5336</v>
      </c>
      <c r="C12615" s="2">
        <v>974</v>
      </c>
      <c r="D12615" s="4" t="s">
        <v>7</v>
      </c>
    </row>
    <row r="12616" spans="1:4" outlineLevel="1" collapsed="1" x14ac:dyDescent="0.25">
      <c r="B12616" s="5" t="s">
        <v>20442</v>
      </c>
      <c r="C12616" s="2">
        <f>SUBTOTAL(9,C12614:C12615)</f>
        <v>3614</v>
      </c>
      <c r="D12616" s="4" t="s">
        <v>7</v>
      </c>
    </row>
    <row r="12617" spans="1:4" hidden="1" outlineLevel="2" x14ac:dyDescent="0.25">
      <c r="A12617">
        <v>6865</v>
      </c>
      <c r="B12617" s="2" t="s">
        <v>5337</v>
      </c>
      <c r="C12617" s="2">
        <v>38973</v>
      </c>
      <c r="D12617" s="4" t="s">
        <v>7</v>
      </c>
    </row>
    <row r="12618" spans="1:4" outlineLevel="1" collapsed="1" x14ac:dyDescent="0.25">
      <c r="B12618" s="5" t="s">
        <v>20443</v>
      </c>
      <c r="C12618" s="2">
        <f>SUBTOTAL(9,C12617:C12617)</f>
        <v>38973</v>
      </c>
      <c r="D12618" s="4" t="s">
        <v>7</v>
      </c>
    </row>
    <row r="12619" spans="1:4" hidden="1" outlineLevel="2" x14ac:dyDescent="0.25">
      <c r="A12619">
        <v>6866</v>
      </c>
      <c r="B12619" s="2" t="s">
        <v>5338</v>
      </c>
      <c r="C12619" s="2">
        <v>952</v>
      </c>
      <c r="D12619" s="4" t="s">
        <v>7</v>
      </c>
    </row>
    <row r="12620" spans="1:4" hidden="1" outlineLevel="2" x14ac:dyDescent="0.25">
      <c r="A12620">
        <v>6867</v>
      </c>
      <c r="B12620" s="2" t="s">
        <v>5338</v>
      </c>
      <c r="C12620" s="2">
        <v>1903</v>
      </c>
      <c r="D12620" s="4" t="s">
        <v>7</v>
      </c>
    </row>
    <row r="12621" spans="1:4" outlineLevel="1" collapsed="1" x14ac:dyDescent="0.25">
      <c r="B12621" s="5" t="s">
        <v>20444</v>
      </c>
      <c r="C12621" s="2">
        <f>SUBTOTAL(9,C12619:C12620)</f>
        <v>2855</v>
      </c>
      <c r="D12621" s="4" t="s">
        <v>7</v>
      </c>
    </row>
    <row r="12622" spans="1:4" hidden="1" outlineLevel="2" x14ac:dyDescent="0.25">
      <c r="A12622">
        <v>6868</v>
      </c>
      <c r="B12622" s="2" t="s">
        <v>5339</v>
      </c>
      <c r="C12622" s="2">
        <v>3327</v>
      </c>
      <c r="D12622" s="4" t="s">
        <v>7</v>
      </c>
    </row>
    <row r="12623" spans="1:4" hidden="1" outlineLevel="2" x14ac:dyDescent="0.25">
      <c r="A12623">
        <v>6869</v>
      </c>
      <c r="B12623" s="2" t="s">
        <v>5339</v>
      </c>
      <c r="C12623" s="2">
        <v>1182</v>
      </c>
      <c r="D12623" s="4" t="s">
        <v>7</v>
      </c>
    </row>
    <row r="12624" spans="1:4" outlineLevel="1" collapsed="1" x14ac:dyDescent="0.25">
      <c r="B12624" s="5" t="s">
        <v>20445</v>
      </c>
      <c r="C12624" s="2">
        <f>SUBTOTAL(9,C12622:C12623)</f>
        <v>4509</v>
      </c>
      <c r="D12624" s="4" t="s">
        <v>7</v>
      </c>
    </row>
    <row r="12625" spans="1:4" hidden="1" outlineLevel="2" x14ac:dyDescent="0.25">
      <c r="A12625">
        <v>6870</v>
      </c>
      <c r="B12625" s="2" t="s">
        <v>5340</v>
      </c>
      <c r="C12625" s="2">
        <v>33186</v>
      </c>
      <c r="D12625" s="4" t="s">
        <v>7</v>
      </c>
    </row>
    <row r="12626" spans="1:4" outlineLevel="1" collapsed="1" x14ac:dyDescent="0.25">
      <c r="B12626" s="5" t="s">
        <v>20446</v>
      </c>
      <c r="C12626" s="2">
        <f>SUBTOTAL(9,C12625:C12625)</f>
        <v>33186</v>
      </c>
      <c r="D12626" s="4" t="s">
        <v>7</v>
      </c>
    </row>
    <row r="12627" spans="1:4" hidden="1" outlineLevel="2" x14ac:dyDescent="0.25">
      <c r="A12627">
        <v>6871</v>
      </c>
      <c r="B12627" s="2" t="s">
        <v>5341</v>
      </c>
      <c r="C12627" s="2">
        <v>3669</v>
      </c>
      <c r="D12627" s="4" t="s">
        <v>7</v>
      </c>
    </row>
    <row r="12628" spans="1:4" outlineLevel="1" collapsed="1" x14ac:dyDescent="0.25">
      <c r="B12628" s="5" t="s">
        <v>20447</v>
      </c>
      <c r="C12628" s="2">
        <f>SUBTOTAL(9,C12627:C12627)</f>
        <v>3669</v>
      </c>
      <c r="D12628" s="4" t="s">
        <v>7</v>
      </c>
    </row>
    <row r="12629" spans="1:4" hidden="1" outlineLevel="2" x14ac:dyDescent="0.25">
      <c r="A12629">
        <v>6872</v>
      </c>
      <c r="B12629" s="2" t="s">
        <v>5342</v>
      </c>
      <c r="C12629" s="2">
        <v>4783</v>
      </c>
      <c r="D12629" s="4" t="s">
        <v>7</v>
      </c>
    </row>
    <row r="12630" spans="1:4" outlineLevel="1" collapsed="1" x14ac:dyDescent="0.25">
      <c r="B12630" s="5" t="s">
        <v>20448</v>
      </c>
      <c r="C12630" s="2">
        <f>SUBTOTAL(9,C12629:C12629)</f>
        <v>4783</v>
      </c>
      <c r="D12630" s="4" t="s">
        <v>7</v>
      </c>
    </row>
    <row r="12631" spans="1:4" hidden="1" outlineLevel="2" x14ac:dyDescent="0.25">
      <c r="A12631">
        <v>6873</v>
      </c>
      <c r="B12631" s="2" t="s">
        <v>5343</v>
      </c>
      <c r="C12631" s="2">
        <v>8174</v>
      </c>
      <c r="D12631" s="4" t="s">
        <v>7</v>
      </c>
    </row>
    <row r="12632" spans="1:4" outlineLevel="1" collapsed="1" x14ac:dyDescent="0.25">
      <c r="B12632" s="5" t="s">
        <v>20449</v>
      </c>
      <c r="C12632" s="2">
        <f>SUBTOTAL(9,C12631:C12631)</f>
        <v>8174</v>
      </c>
      <c r="D12632" s="4" t="s">
        <v>7</v>
      </c>
    </row>
    <row r="12633" spans="1:4" hidden="1" outlineLevel="2" x14ac:dyDescent="0.25">
      <c r="A12633">
        <v>6874</v>
      </c>
      <c r="B12633" s="2" t="s">
        <v>5344</v>
      </c>
      <c r="C12633" s="2">
        <v>3199</v>
      </c>
      <c r="D12633" s="4" t="s">
        <v>7</v>
      </c>
    </row>
    <row r="12634" spans="1:4" hidden="1" outlineLevel="2" x14ac:dyDescent="0.25">
      <c r="A12634">
        <v>6875</v>
      </c>
      <c r="B12634" s="2" t="s">
        <v>5344</v>
      </c>
      <c r="C12634" s="2">
        <v>28077</v>
      </c>
      <c r="D12634" s="4" t="s">
        <v>7</v>
      </c>
    </row>
    <row r="12635" spans="1:4" outlineLevel="1" collapsed="1" x14ac:dyDescent="0.25">
      <c r="B12635" s="5" t="s">
        <v>20450</v>
      </c>
      <c r="C12635" s="2">
        <f>SUBTOTAL(9,C12633:C12634)</f>
        <v>31276</v>
      </c>
      <c r="D12635" s="4" t="s">
        <v>7</v>
      </c>
    </row>
    <row r="12636" spans="1:4" hidden="1" outlineLevel="2" x14ac:dyDescent="0.25">
      <c r="A12636">
        <v>6876</v>
      </c>
      <c r="B12636" s="2" t="s">
        <v>5345</v>
      </c>
      <c r="C12636" s="2">
        <v>27741</v>
      </c>
      <c r="D12636" s="4" t="s">
        <v>7</v>
      </c>
    </row>
    <row r="12637" spans="1:4" outlineLevel="1" collapsed="1" x14ac:dyDescent="0.25">
      <c r="B12637" s="5" t="s">
        <v>20451</v>
      </c>
      <c r="C12637" s="2">
        <f>SUBTOTAL(9,C12636:C12636)</f>
        <v>27741</v>
      </c>
      <c r="D12637" s="4" t="s">
        <v>7</v>
      </c>
    </row>
    <row r="12638" spans="1:4" hidden="1" outlineLevel="2" x14ac:dyDescent="0.25">
      <c r="A12638">
        <v>6877</v>
      </c>
      <c r="B12638" s="2" t="s">
        <v>5346</v>
      </c>
      <c r="C12638" s="2">
        <v>52</v>
      </c>
      <c r="D12638" s="4" t="s">
        <v>7</v>
      </c>
    </row>
    <row r="12639" spans="1:4" outlineLevel="1" collapsed="1" x14ac:dyDescent="0.25">
      <c r="B12639" s="5" t="s">
        <v>20452</v>
      </c>
      <c r="C12639" s="2">
        <f>SUBTOTAL(9,C12638:C12638)</f>
        <v>52</v>
      </c>
      <c r="D12639" s="4" t="s">
        <v>7</v>
      </c>
    </row>
    <row r="12640" spans="1:4" hidden="1" outlineLevel="2" x14ac:dyDescent="0.25">
      <c r="A12640">
        <v>6878</v>
      </c>
      <c r="B12640" s="2" t="s">
        <v>5347</v>
      </c>
      <c r="C12640" s="2">
        <v>5063</v>
      </c>
      <c r="D12640" s="4" t="s">
        <v>7</v>
      </c>
    </row>
    <row r="12641" spans="1:4" outlineLevel="1" collapsed="1" x14ac:dyDescent="0.25">
      <c r="B12641" s="5" t="s">
        <v>20453</v>
      </c>
      <c r="C12641" s="2">
        <f>SUBTOTAL(9,C12640:C12640)</f>
        <v>5063</v>
      </c>
      <c r="D12641" s="4" t="s">
        <v>7</v>
      </c>
    </row>
    <row r="12642" spans="1:4" hidden="1" outlineLevel="2" x14ac:dyDescent="0.25">
      <c r="A12642">
        <v>6879</v>
      </c>
      <c r="B12642" s="2" t="s">
        <v>5348</v>
      </c>
      <c r="C12642" s="2">
        <v>2350</v>
      </c>
      <c r="D12642" s="4" t="s">
        <v>7</v>
      </c>
    </row>
    <row r="12643" spans="1:4" hidden="1" outlineLevel="2" x14ac:dyDescent="0.25">
      <c r="A12643">
        <v>6880</v>
      </c>
      <c r="B12643" s="2" t="s">
        <v>5348</v>
      </c>
      <c r="C12643" s="2">
        <v>3938</v>
      </c>
      <c r="D12643" s="4" t="s">
        <v>7</v>
      </c>
    </row>
    <row r="12644" spans="1:4" hidden="1" outlineLevel="2" x14ac:dyDescent="0.25">
      <c r="A12644">
        <v>6881</v>
      </c>
      <c r="B12644" s="2" t="s">
        <v>5349</v>
      </c>
      <c r="C12644" s="2">
        <v>918</v>
      </c>
      <c r="D12644" s="4" t="s">
        <v>7</v>
      </c>
    </row>
    <row r="12645" spans="1:4" outlineLevel="1" collapsed="1" x14ac:dyDescent="0.25">
      <c r="B12645" s="5" t="s">
        <v>20454</v>
      </c>
      <c r="C12645" s="2">
        <f>SUBTOTAL(9,C12642:C12644)</f>
        <v>7206</v>
      </c>
      <c r="D12645" s="4" t="s">
        <v>7</v>
      </c>
    </row>
    <row r="12646" spans="1:4" hidden="1" outlineLevel="2" x14ac:dyDescent="0.25">
      <c r="A12646">
        <v>6882</v>
      </c>
      <c r="B12646" s="2" t="s">
        <v>5350</v>
      </c>
      <c r="C12646" s="2">
        <v>243</v>
      </c>
      <c r="D12646" s="4" t="s">
        <v>7</v>
      </c>
    </row>
    <row r="12647" spans="1:4" outlineLevel="1" collapsed="1" x14ac:dyDescent="0.25">
      <c r="B12647" s="5" t="s">
        <v>20455</v>
      </c>
      <c r="C12647" s="2">
        <f>SUBTOTAL(9,C12646:C12646)</f>
        <v>243</v>
      </c>
      <c r="D12647" s="4" t="s">
        <v>7</v>
      </c>
    </row>
    <row r="12648" spans="1:4" hidden="1" outlineLevel="2" x14ac:dyDescent="0.25">
      <c r="A12648">
        <v>6883</v>
      </c>
      <c r="B12648" s="2" t="s">
        <v>5351</v>
      </c>
      <c r="C12648" s="2">
        <v>158</v>
      </c>
      <c r="D12648" s="4" t="s">
        <v>7</v>
      </c>
    </row>
    <row r="12649" spans="1:4" hidden="1" outlineLevel="2" x14ac:dyDescent="0.25">
      <c r="A12649">
        <v>6884</v>
      </c>
      <c r="B12649" s="2" t="s">
        <v>5351</v>
      </c>
      <c r="C12649" s="2">
        <v>18</v>
      </c>
      <c r="D12649" s="4" t="s">
        <v>7</v>
      </c>
    </row>
    <row r="12650" spans="1:4" outlineLevel="1" collapsed="1" x14ac:dyDescent="0.25">
      <c r="B12650" s="5" t="s">
        <v>20456</v>
      </c>
      <c r="C12650" s="2">
        <f>SUBTOTAL(9,C12648:C12649)</f>
        <v>176</v>
      </c>
      <c r="D12650" s="4" t="s">
        <v>7</v>
      </c>
    </row>
    <row r="12651" spans="1:4" hidden="1" outlineLevel="2" x14ac:dyDescent="0.25">
      <c r="A12651">
        <v>6885</v>
      </c>
      <c r="B12651" s="2" t="s">
        <v>5352</v>
      </c>
      <c r="C12651" s="2">
        <v>2537</v>
      </c>
      <c r="D12651" s="4" t="s">
        <v>7</v>
      </c>
    </row>
    <row r="12652" spans="1:4" outlineLevel="1" collapsed="1" x14ac:dyDescent="0.25">
      <c r="B12652" s="5" t="s">
        <v>20457</v>
      </c>
      <c r="C12652" s="2">
        <f>SUBTOTAL(9,C12651:C12651)</f>
        <v>2537</v>
      </c>
      <c r="D12652" s="4" t="s">
        <v>7</v>
      </c>
    </row>
    <row r="12653" spans="1:4" hidden="1" outlineLevel="2" x14ac:dyDescent="0.25">
      <c r="A12653">
        <v>6886</v>
      </c>
      <c r="B12653" s="2" t="s">
        <v>5353</v>
      </c>
      <c r="C12653" s="2">
        <v>8549</v>
      </c>
      <c r="D12653" s="4" t="s">
        <v>7</v>
      </c>
    </row>
    <row r="12654" spans="1:4" hidden="1" outlineLevel="2" x14ac:dyDescent="0.25">
      <c r="A12654">
        <v>6887</v>
      </c>
      <c r="B12654" s="2" t="s">
        <v>5353</v>
      </c>
      <c r="C12654" s="2">
        <v>1284</v>
      </c>
      <c r="D12654" s="4" t="s">
        <v>7</v>
      </c>
    </row>
    <row r="12655" spans="1:4" outlineLevel="1" collapsed="1" x14ac:dyDescent="0.25">
      <c r="B12655" s="5" t="s">
        <v>20458</v>
      </c>
      <c r="C12655" s="2">
        <f>SUBTOTAL(9,C12653:C12654)</f>
        <v>9833</v>
      </c>
      <c r="D12655" s="4" t="s">
        <v>7</v>
      </c>
    </row>
    <row r="12656" spans="1:4" hidden="1" outlineLevel="2" x14ac:dyDescent="0.25">
      <c r="A12656">
        <v>6888</v>
      </c>
      <c r="B12656" s="2" t="s">
        <v>5354</v>
      </c>
      <c r="C12656" s="2">
        <v>947</v>
      </c>
      <c r="D12656" s="4" t="s">
        <v>7</v>
      </c>
    </row>
    <row r="12657" spans="1:4" hidden="1" outlineLevel="2" x14ac:dyDescent="0.25">
      <c r="A12657">
        <v>6889</v>
      </c>
      <c r="B12657" s="2" t="s">
        <v>5354</v>
      </c>
      <c r="C12657" s="2">
        <v>1365</v>
      </c>
      <c r="D12657" s="4" t="s">
        <v>7</v>
      </c>
    </row>
    <row r="12658" spans="1:4" hidden="1" outlineLevel="2" x14ac:dyDescent="0.25">
      <c r="A12658">
        <v>6890</v>
      </c>
      <c r="B12658" s="2" t="s">
        <v>5354</v>
      </c>
      <c r="C12658" s="2">
        <v>94</v>
      </c>
      <c r="D12658" s="4" t="s">
        <v>7</v>
      </c>
    </row>
    <row r="12659" spans="1:4" hidden="1" outlineLevel="2" x14ac:dyDescent="0.25">
      <c r="A12659">
        <v>6891</v>
      </c>
      <c r="B12659" s="2" t="s">
        <v>5354</v>
      </c>
      <c r="C12659" s="2">
        <v>243</v>
      </c>
      <c r="D12659" s="4" t="s">
        <v>7</v>
      </c>
    </row>
    <row r="12660" spans="1:4" hidden="1" outlineLevel="2" x14ac:dyDescent="0.25">
      <c r="A12660">
        <v>6892</v>
      </c>
      <c r="B12660" s="2" t="s">
        <v>5354</v>
      </c>
      <c r="C12660" s="2">
        <v>502</v>
      </c>
      <c r="D12660" s="4" t="s">
        <v>7</v>
      </c>
    </row>
    <row r="12661" spans="1:4" hidden="1" outlineLevel="2" x14ac:dyDescent="0.25">
      <c r="A12661">
        <v>6893</v>
      </c>
      <c r="B12661" s="2" t="s">
        <v>5354</v>
      </c>
      <c r="C12661" s="2">
        <v>1420</v>
      </c>
      <c r="D12661" s="4" t="s">
        <v>7</v>
      </c>
    </row>
    <row r="12662" spans="1:4" outlineLevel="1" collapsed="1" x14ac:dyDescent="0.25">
      <c r="B12662" s="5" t="s">
        <v>20459</v>
      </c>
      <c r="C12662" s="2">
        <f>SUBTOTAL(9,C12656:C12661)</f>
        <v>4571</v>
      </c>
      <c r="D12662" s="4" t="s">
        <v>7</v>
      </c>
    </row>
    <row r="12663" spans="1:4" hidden="1" outlineLevel="2" x14ac:dyDescent="0.25">
      <c r="A12663">
        <v>6894</v>
      </c>
      <c r="B12663" s="2" t="s">
        <v>5355</v>
      </c>
      <c r="C12663" s="2">
        <v>1932</v>
      </c>
      <c r="D12663" s="4" t="s">
        <v>7</v>
      </c>
    </row>
    <row r="12664" spans="1:4" outlineLevel="1" collapsed="1" x14ac:dyDescent="0.25">
      <c r="B12664" s="5" t="s">
        <v>20460</v>
      </c>
      <c r="C12664" s="2">
        <f>SUBTOTAL(9,C12663:C12663)</f>
        <v>1932</v>
      </c>
      <c r="D12664" s="4" t="s">
        <v>7</v>
      </c>
    </row>
    <row r="12665" spans="1:4" hidden="1" outlineLevel="2" x14ac:dyDescent="0.25">
      <c r="A12665">
        <v>6895</v>
      </c>
      <c r="B12665" s="2" t="s">
        <v>5356</v>
      </c>
      <c r="C12665" s="2">
        <v>1600</v>
      </c>
      <c r="D12665" s="4" t="s">
        <v>7</v>
      </c>
    </row>
    <row r="12666" spans="1:4" outlineLevel="1" collapsed="1" x14ac:dyDescent="0.25">
      <c r="B12666" s="5" t="s">
        <v>20461</v>
      </c>
      <c r="C12666" s="2">
        <f>SUBTOTAL(9,C12665:C12665)</f>
        <v>1600</v>
      </c>
      <c r="D12666" s="4" t="s">
        <v>7</v>
      </c>
    </row>
    <row r="12667" spans="1:4" hidden="1" outlineLevel="2" x14ac:dyDescent="0.25">
      <c r="A12667">
        <v>6896</v>
      </c>
      <c r="B12667" s="2" t="s">
        <v>5357</v>
      </c>
      <c r="C12667" s="2">
        <v>4111</v>
      </c>
      <c r="D12667" s="4" t="s">
        <v>7</v>
      </c>
    </row>
    <row r="12668" spans="1:4" outlineLevel="1" collapsed="1" x14ac:dyDescent="0.25">
      <c r="B12668" s="5" t="s">
        <v>20462</v>
      </c>
      <c r="C12668" s="2">
        <f>SUBTOTAL(9,C12667:C12667)</f>
        <v>4111</v>
      </c>
      <c r="D12668" s="4" t="s">
        <v>7</v>
      </c>
    </row>
    <row r="12669" spans="1:4" hidden="1" outlineLevel="2" x14ac:dyDescent="0.25">
      <c r="A12669">
        <v>6897</v>
      </c>
      <c r="B12669" s="2" t="s">
        <v>5358</v>
      </c>
      <c r="C12669" s="2">
        <v>2836</v>
      </c>
      <c r="D12669" s="4" t="s">
        <v>7</v>
      </c>
    </row>
    <row r="12670" spans="1:4" hidden="1" outlineLevel="2" x14ac:dyDescent="0.25">
      <c r="A12670">
        <v>6898</v>
      </c>
      <c r="B12670" s="2" t="s">
        <v>5358</v>
      </c>
      <c r="C12670" s="2">
        <v>9977</v>
      </c>
      <c r="D12670" s="4" t="s">
        <v>7</v>
      </c>
    </row>
    <row r="12671" spans="1:4" hidden="1" outlineLevel="2" x14ac:dyDescent="0.25">
      <c r="A12671">
        <v>6899</v>
      </c>
      <c r="B12671" s="2" t="s">
        <v>5358</v>
      </c>
      <c r="C12671" s="2">
        <v>3004</v>
      </c>
      <c r="D12671" s="4" t="s">
        <v>7</v>
      </c>
    </row>
    <row r="12672" spans="1:4" outlineLevel="1" collapsed="1" x14ac:dyDescent="0.25">
      <c r="B12672" s="5" t="s">
        <v>20463</v>
      </c>
      <c r="C12672" s="2">
        <f>SUBTOTAL(9,C12669:C12671)</f>
        <v>15817</v>
      </c>
      <c r="D12672" s="4" t="s">
        <v>7</v>
      </c>
    </row>
    <row r="12673" spans="1:4" hidden="1" outlineLevel="2" x14ac:dyDescent="0.25">
      <c r="A12673">
        <v>6900</v>
      </c>
      <c r="B12673" s="2" t="s">
        <v>5359</v>
      </c>
      <c r="C12673" s="2">
        <v>4515</v>
      </c>
      <c r="D12673" s="4" t="s">
        <v>7</v>
      </c>
    </row>
    <row r="12674" spans="1:4" hidden="1" outlineLevel="2" x14ac:dyDescent="0.25">
      <c r="A12674">
        <v>6901</v>
      </c>
      <c r="B12674" s="2" t="s">
        <v>5359</v>
      </c>
      <c r="C12674" s="2">
        <v>205</v>
      </c>
      <c r="D12674" s="4" t="s">
        <v>7</v>
      </c>
    </row>
    <row r="12675" spans="1:4" outlineLevel="1" collapsed="1" x14ac:dyDescent="0.25">
      <c r="B12675" s="5" t="s">
        <v>20464</v>
      </c>
      <c r="C12675" s="2">
        <f>SUBTOTAL(9,C12673:C12674)</f>
        <v>4720</v>
      </c>
      <c r="D12675" s="4" t="s">
        <v>7</v>
      </c>
    </row>
    <row r="12676" spans="1:4" hidden="1" outlineLevel="2" x14ac:dyDescent="0.25">
      <c r="A12676">
        <v>6902</v>
      </c>
      <c r="B12676" s="2" t="s">
        <v>5360</v>
      </c>
      <c r="C12676" s="2">
        <v>332</v>
      </c>
      <c r="D12676" s="4" t="s">
        <v>7</v>
      </c>
    </row>
    <row r="12677" spans="1:4" hidden="1" outlineLevel="2" x14ac:dyDescent="0.25">
      <c r="A12677">
        <v>6903</v>
      </c>
      <c r="B12677" s="2" t="s">
        <v>5360</v>
      </c>
      <c r="C12677" s="2">
        <v>433</v>
      </c>
      <c r="D12677" s="4" t="s">
        <v>7</v>
      </c>
    </row>
    <row r="12678" spans="1:4" hidden="1" outlineLevel="2" x14ac:dyDescent="0.25">
      <c r="A12678">
        <v>6904</v>
      </c>
      <c r="B12678" s="2" t="s">
        <v>5360</v>
      </c>
      <c r="C12678" s="2">
        <v>138</v>
      </c>
      <c r="D12678" s="4" t="s">
        <v>7</v>
      </c>
    </row>
    <row r="12679" spans="1:4" outlineLevel="1" collapsed="1" x14ac:dyDescent="0.25">
      <c r="B12679" s="5" t="s">
        <v>20465</v>
      </c>
      <c r="C12679" s="2">
        <f>SUBTOTAL(9,C12676:C12678)</f>
        <v>903</v>
      </c>
      <c r="D12679" s="4" t="s">
        <v>7</v>
      </c>
    </row>
    <row r="12680" spans="1:4" hidden="1" outlineLevel="2" x14ac:dyDescent="0.25">
      <c r="A12680">
        <v>6905</v>
      </c>
      <c r="B12680" s="2" t="s">
        <v>5361</v>
      </c>
      <c r="C12680" s="2">
        <v>488</v>
      </c>
      <c r="D12680" s="4" t="s">
        <v>7</v>
      </c>
    </row>
    <row r="12681" spans="1:4" outlineLevel="1" collapsed="1" x14ac:dyDescent="0.25">
      <c r="B12681" s="5" t="s">
        <v>20466</v>
      </c>
      <c r="C12681" s="2">
        <f>SUBTOTAL(9,C12680:C12680)</f>
        <v>488</v>
      </c>
      <c r="D12681" s="4" t="s">
        <v>7</v>
      </c>
    </row>
    <row r="12682" spans="1:4" hidden="1" outlineLevel="2" x14ac:dyDescent="0.25">
      <c r="A12682">
        <v>6906</v>
      </c>
      <c r="B12682" s="2" t="s">
        <v>5362</v>
      </c>
      <c r="C12682" s="2">
        <v>15444</v>
      </c>
      <c r="D12682" s="4" t="s">
        <v>7</v>
      </c>
    </row>
    <row r="12683" spans="1:4" outlineLevel="1" collapsed="1" x14ac:dyDescent="0.25">
      <c r="B12683" s="5" t="s">
        <v>20467</v>
      </c>
      <c r="C12683" s="2">
        <f>SUBTOTAL(9,C12682:C12682)</f>
        <v>15444</v>
      </c>
      <c r="D12683" s="4" t="s">
        <v>7</v>
      </c>
    </row>
    <row r="12684" spans="1:4" hidden="1" outlineLevel="2" x14ac:dyDescent="0.25">
      <c r="A12684">
        <v>6907</v>
      </c>
      <c r="B12684" s="2" t="s">
        <v>5363</v>
      </c>
      <c r="C12684" s="2">
        <v>482</v>
      </c>
      <c r="D12684" s="4" t="s">
        <v>7</v>
      </c>
    </row>
    <row r="12685" spans="1:4" hidden="1" outlineLevel="2" x14ac:dyDescent="0.25">
      <c r="A12685">
        <v>6908</v>
      </c>
      <c r="B12685" s="2" t="s">
        <v>5364</v>
      </c>
      <c r="C12685" s="2">
        <v>645</v>
      </c>
      <c r="D12685" s="4" t="s">
        <v>7</v>
      </c>
    </row>
    <row r="12686" spans="1:4" outlineLevel="1" collapsed="1" x14ac:dyDescent="0.25">
      <c r="B12686" s="5" t="s">
        <v>20468</v>
      </c>
      <c r="C12686" s="2">
        <f>SUBTOTAL(9,C12684:C12685)</f>
        <v>1127</v>
      </c>
      <c r="D12686" s="4" t="s">
        <v>7</v>
      </c>
    </row>
    <row r="12687" spans="1:4" hidden="1" outlineLevel="2" x14ac:dyDescent="0.25">
      <c r="A12687">
        <v>6909</v>
      </c>
      <c r="B12687" s="2" t="s">
        <v>5365</v>
      </c>
      <c r="C12687" s="2">
        <v>1801</v>
      </c>
      <c r="D12687" s="4" t="s">
        <v>7</v>
      </c>
    </row>
    <row r="12688" spans="1:4" outlineLevel="1" collapsed="1" x14ac:dyDescent="0.25">
      <c r="B12688" s="5" t="s">
        <v>20469</v>
      </c>
      <c r="C12688" s="2">
        <f>SUBTOTAL(9,C12687:C12687)</f>
        <v>1801</v>
      </c>
      <c r="D12688" s="4" t="s">
        <v>7</v>
      </c>
    </row>
    <row r="12689" spans="1:4" hidden="1" outlineLevel="2" x14ac:dyDescent="0.25">
      <c r="A12689">
        <v>6910</v>
      </c>
      <c r="B12689" s="2" t="s">
        <v>5366</v>
      </c>
      <c r="C12689" s="2">
        <v>1556</v>
      </c>
      <c r="D12689" s="4" t="s">
        <v>7</v>
      </c>
    </row>
    <row r="12690" spans="1:4" outlineLevel="1" collapsed="1" x14ac:dyDescent="0.25">
      <c r="B12690" s="5" t="s">
        <v>20470</v>
      </c>
      <c r="C12690" s="2">
        <f>SUBTOTAL(9,C12689:C12689)</f>
        <v>1556</v>
      </c>
      <c r="D12690" s="4" t="s">
        <v>7</v>
      </c>
    </row>
    <row r="12691" spans="1:4" hidden="1" outlineLevel="2" x14ac:dyDescent="0.25">
      <c r="A12691">
        <v>6911</v>
      </c>
      <c r="B12691" s="2" t="s">
        <v>5367</v>
      </c>
      <c r="C12691" s="2">
        <v>1655</v>
      </c>
      <c r="D12691" s="4" t="s">
        <v>7</v>
      </c>
    </row>
    <row r="12692" spans="1:4" hidden="1" outlineLevel="2" x14ac:dyDescent="0.25">
      <c r="A12692">
        <v>6912</v>
      </c>
      <c r="B12692" s="2" t="s">
        <v>5367</v>
      </c>
      <c r="C12692" s="2">
        <v>2685</v>
      </c>
      <c r="D12692" s="4" t="s">
        <v>7</v>
      </c>
    </row>
    <row r="12693" spans="1:4" hidden="1" outlineLevel="2" x14ac:dyDescent="0.25">
      <c r="A12693">
        <v>6913</v>
      </c>
      <c r="B12693" s="2" t="s">
        <v>5367</v>
      </c>
      <c r="C12693" s="2">
        <v>1493</v>
      </c>
      <c r="D12693" s="4" t="s">
        <v>7</v>
      </c>
    </row>
    <row r="12694" spans="1:4" hidden="1" outlineLevel="2" x14ac:dyDescent="0.25">
      <c r="A12694">
        <v>6914</v>
      </c>
      <c r="B12694" s="2" t="s">
        <v>5367</v>
      </c>
      <c r="C12694" s="2">
        <v>920</v>
      </c>
      <c r="D12694" s="4" t="s">
        <v>7</v>
      </c>
    </row>
    <row r="12695" spans="1:4" hidden="1" outlineLevel="2" x14ac:dyDescent="0.25">
      <c r="A12695">
        <v>6915</v>
      </c>
      <c r="B12695" s="2" t="s">
        <v>5368</v>
      </c>
      <c r="C12695" s="2">
        <v>3942</v>
      </c>
      <c r="D12695" s="4" t="s">
        <v>7</v>
      </c>
    </row>
    <row r="12696" spans="1:4" outlineLevel="1" collapsed="1" x14ac:dyDescent="0.25">
      <c r="B12696" s="5" t="s">
        <v>20471</v>
      </c>
      <c r="C12696" s="2">
        <f>SUBTOTAL(9,C12691:C12695)</f>
        <v>10695</v>
      </c>
      <c r="D12696" s="4" t="s">
        <v>7</v>
      </c>
    </row>
    <row r="12697" spans="1:4" hidden="1" outlineLevel="2" x14ac:dyDescent="0.25">
      <c r="A12697">
        <v>6916</v>
      </c>
      <c r="B12697" s="2" t="s">
        <v>3508</v>
      </c>
      <c r="C12697" s="2">
        <v>1533</v>
      </c>
      <c r="D12697" s="4" t="s">
        <v>7</v>
      </c>
    </row>
    <row r="12698" spans="1:4" hidden="1" outlineLevel="2" x14ac:dyDescent="0.25">
      <c r="A12698">
        <v>6917</v>
      </c>
      <c r="B12698" s="2" t="s">
        <v>3508</v>
      </c>
      <c r="C12698" s="2">
        <v>705</v>
      </c>
      <c r="D12698" s="4" t="s">
        <v>7</v>
      </c>
    </row>
    <row r="12699" spans="1:4" outlineLevel="1" collapsed="1" x14ac:dyDescent="0.25">
      <c r="B12699" s="5" t="s">
        <v>18685</v>
      </c>
      <c r="C12699" s="2">
        <f>SUBTOTAL(9,C12697:C12698)</f>
        <v>2238</v>
      </c>
      <c r="D12699" s="4" t="s">
        <v>7</v>
      </c>
    </row>
    <row r="12700" spans="1:4" hidden="1" outlineLevel="2" x14ac:dyDescent="0.25">
      <c r="A12700">
        <v>6918</v>
      </c>
      <c r="B12700" s="2" t="s">
        <v>5369</v>
      </c>
      <c r="C12700" s="2">
        <v>4007</v>
      </c>
      <c r="D12700" s="4" t="s">
        <v>7</v>
      </c>
    </row>
    <row r="12701" spans="1:4" outlineLevel="1" collapsed="1" x14ac:dyDescent="0.25">
      <c r="B12701" s="5" t="s">
        <v>20472</v>
      </c>
      <c r="C12701" s="2">
        <f>SUBTOTAL(9,C12700:C12700)</f>
        <v>4007</v>
      </c>
      <c r="D12701" s="4" t="s">
        <v>7</v>
      </c>
    </row>
    <row r="12702" spans="1:4" hidden="1" outlineLevel="2" x14ac:dyDescent="0.25">
      <c r="A12702">
        <v>6919</v>
      </c>
      <c r="B12702" s="2" t="s">
        <v>5370</v>
      </c>
      <c r="C12702" s="2">
        <v>1729</v>
      </c>
      <c r="D12702" s="4" t="s">
        <v>7</v>
      </c>
    </row>
    <row r="12703" spans="1:4" outlineLevel="1" collapsed="1" x14ac:dyDescent="0.25">
      <c r="B12703" s="5" t="s">
        <v>20473</v>
      </c>
      <c r="C12703" s="2">
        <f>SUBTOTAL(9,C12702:C12702)</f>
        <v>1729</v>
      </c>
      <c r="D12703" s="4" t="s">
        <v>7</v>
      </c>
    </row>
    <row r="12704" spans="1:4" hidden="1" outlineLevel="2" x14ac:dyDescent="0.25">
      <c r="A12704">
        <v>6920</v>
      </c>
      <c r="B12704" s="2" t="s">
        <v>5371</v>
      </c>
      <c r="C12704" s="2">
        <v>2561</v>
      </c>
      <c r="D12704" s="4" t="s">
        <v>7</v>
      </c>
    </row>
    <row r="12705" spans="1:4" outlineLevel="1" collapsed="1" x14ac:dyDescent="0.25">
      <c r="B12705" s="5" t="s">
        <v>20474</v>
      </c>
      <c r="C12705" s="2">
        <f>SUBTOTAL(9,C12704:C12704)</f>
        <v>2561</v>
      </c>
      <c r="D12705" s="4" t="s">
        <v>7</v>
      </c>
    </row>
    <row r="12706" spans="1:4" hidden="1" outlineLevel="2" x14ac:dyDescent="0.25">
      <c r="A12706">
        <v>6921</v>
      </c>
      <c r="B12706" s="2" t="s">
        <v>5372</v>
      </c>
      <c r="C12706" s="2">
        <v>1316</v>
      </c>
      <c r="D12706" s="4" t="s">
        <v>7</v>
      </c>
    </row>
    <row r="12707" spans="1:4" hidden="1" outlineLevel="2" x14ac:dyDescent="0.25">
      <c r="A12707">
        <v>6922</v>
      </c>
      <c r="B12707" s="2" t="s">
        <v>5372</v>
      </c>
      <c r="C12707" s="2">
        <v>627</v>
      </c>
      <c r="D12707" s="4" t="s">
        <v>7</v>
      </c>
    </row>
    <row r="12708" spans="1:4" outlineLevel="1" collapsed="1" x14ac:dyDescent="0.25">
      <c r="B12708" s="5" t="s">
        <v>20475</v>
      </c>
      <c r="C12708" s="2">
        <f>SUBTOTAL(9,C12706:C12707)</f>
        <v>1943</v>
      </c>
      <c r="D12708" s="4" t="s">
        <v>7</v>
      </c>
    </row>
    <row r="12709" spans="1:4" hidden="1" outlineLevel="2" x14ac:dyDescent="0.25">
      <c r="A12709">
        <v>6923</v>
      </c>
      <c r="B12709" s="2" t="s">
        <v>5373</v>
      </c>
      <c r="C12709" s="2">
        <v>728</v>
      </c>
      <c r="D12709" s="4" t="s">
        <v>7</v>
      </c>
    </row>
    <row r="12710" spans="1:4" hidden="1" outlineLevel="2" x14ac:dyDescent="0.25">
      <c r="A12710">
        <v>6924</v>
      </c>
      <c r="B12710" s="2" t="s">
        <v>5373</v>
      </c>
      <c r="C12710" s="2">
        <v>2100</v>
      </c>
      <c r="D12710" s="4" t="s">
        <v>7</v>
      </c>
    </row>
    <row r="12711" spans="1:4" outlineLevel="1" collapsed="1" x14ac:dyDescent="0.25">
      <c r="B12711" s="5" t="s">
        <v>20476</v>
      </c>
      <c r="C12711" s="2">
        <f>SUBTOTAL(9,C12709:C12710)</f>
        <v>2828</v>
      </c>
      <c r="D12711" s="4" t="s">
        <v>7</v>
      </c>
    </row>
    <row r="12712" spans="1:4" hidden="1" outlineLevel="2" x14ac:dyDescent="0.25">
      <c r="A12712">
        <v>6925</v>
      </c>
      <c r="B12712" s="2" t="s">
        <v>5374</v>
      </c>
      <c r="C12712" s="2">
        <v>2752</v>
      </c>
      <c r="D12712" s="4" t="s">
        <v>7</v>
      </c>
    </row>
    <row r="12713" spans="1:4" outlineLevel="1" collapsed="1" x14ac:dyDescent="0.25">
      <c r="B12713" s="5" t="s">
        <v>20477</v>
      </c>
      <c r="C12713" s="2">
        <f>SUBTOTAL(9,C12712:C12712)</f>
        <v>2752</v>
      </c>
      <c r="D12713" s="4" t="s">
        <v>7</v>
      </c>
    </row>
    <row r="12714" spans="1:4" hidden="1" outlineLevel="2" x14ac:dyDescent="0.25">
      <c r="A12714">
        <v>6926</v>
      </c>
      <c r="B12714" s="2" t="s">
        <v>5375</v>
      </c>
      <c r="C12714" s="2">
        <v>507</v>
      </c>
      <c r="D12714" s="4" t="s">
        <v>7</v>
      </c>
    </row>
    <row r="12715" spans="1:4" outlineLevel="1" collapsed="1" x14ac:dyDescent="0.25">
      <c r="B12715" s="5" t="s">
        <v>20478</v>
      </c>
      <c r="C12715" s="2">
        <f>SUBTOTAL(9,C12714:C12714)</f>
        <v>507</v>
      </c>
      <c r="D12715" s="4" t="s">
        <v>7</v>
      </c>
    </row>
    <row r="12716" spans="1:4" hidden="1" outlineLevel="2" x14ac:dyDescent="0.25">
      <c r="A12716">
        <v>6927</v>
      </c>
      <c r="B12716" s="2" t="s">
        <v>5376</v>
      </c>
      <c r="C12716" s="2">
        <v>2489</v>
      </c>
      <c r="D12716" s="4" t="s">
        <v>7</v>
      </c>
    </row>
    <row r="12717" spans="1:4" hidden="1" outlineLevel="2" x14ac:dyDescent="0.25">
      <c r="A12717">
        <v>6928</v>
      </c>
      <c r="B12717" s="2" t="s">
        <v>5376</v>
      </c>
      <c r="C12717" s="2">
        <v>1493</v>
      </c>
      <c r="D12717" s="4" t="s">
        <v>7</v>
      </c>
    </row>
    <row r="12718" spans="1:4" hidden="1" outlineLevel="2" x14ac:dyDescent="0.25">
      <c r="A12718">
        <v>6929</v>
      </c>
      <c r="B12718" s="2" t="s">
        <v>5376</v>
      </c>
      <c r="C12718" s="2">
        <v>11059</v>
      </c>
      <c r="D12718" s="4" t="s">
        <v>7</v>
      </c>
    </row>
    <row r="12719" spans="1:4" outlineLevel="1" collapsed="1" x14ac:dyDescent="0.25">
      <c r="B12719" s="5" t="s">
        <v>20479</v>
      </c>
      <c r="C12719" s="2">
        <f>SUBTOTAL(9,C12716:C12718)</f>
        <v>15041</v>
      </c>
      <c r="D12719" s="4" t="s">
        <v>7</v>
      </c>
    </row>
    <row r="12720" spans="1:4" hidden="1" outlineLevel="2" x14ac:dyDescent="0.25">
      <c r="A12720">
        <v>6930</v>
      </c>
      <c r="B12720" s="2" t="s">
        <v>5377</v>
      </c>
      <c r="C12720" s="2">
        <v>709</v>
      </c>
      <c r="D12720" s="4" t="s">
        <v>7</v>
      </c>
    </row>
    <row r="12721" spans="1:4" outlineLevel="1" collapsed="1" x14ac:dyDescent="0.25">
      <c r="B12721" s="5" t="s">
        <v>20480</v>
      </c>
      <c r="C12721" s="2">
        <f>SUBTOTAL(9,C12720:C12720)</f>
        <v>709</v>
      </c>
      <c r="D12721" s="4" t="s">
        <v>7</v>
      </c>
    </row>
    <row r="12722" spans="1:4" hidden="1" outlineLevel="2" x14ac:dyDescent="0.25">
      <c r="A12722">
        <v>6931</v>
      </c>
      <c r="B12722" s="2" t="s">
        <v>5378</v>
      </c>
      <c r="C12722" s="2">
        <v>1572</v>
      </c>
      <c r="D12722" s="4" t="s">
        <v>7</v>
      </c>
    </row>
    <row r="12723" spans="1:4" outlineLevel="1" collapsed="1" x14ac:dyDescent="0.25">
      <c r="B12723" s="5" t="s">
        <v>20481</v>
      </c>
      <c r="C12723" s="2">
        <f>SUBTOTAL(9,C12722:C12722)</f>
        <v>1572</v>
      </c>
      <c r="D12723" s="4" t="s">
        <v>7</v>
      </c>
    </row>
    <row r="12724" spans="1:4" hidden="1" outlineLevel="2" x14ac:dyDescent="0.25">
      <c r="A12724">
        <v>6932</v>
      </c>
      <c r="B12724" s="2" t="s">
        <v>5379</v>
      </c>
      <c r="C12724" s="2">
        <v>26677</v>
      </c>
      <c r="D12724" s="4" t="s">
        <v>7</v>
      </c>
    </row>
    <row r="12725" spans="1:4" outlineLevel="1" collapsed="1" x14ac:dyDescent="0.25">
      <c r="B12725" s="5" t="s">
        <v>20482</v>
      </c>
      <c r="C12725" s="2">
        <f>SUBTOTAL(9,C12724:C12724)</f>
        <v>26677</v>
      </c>
      <c r="D12725" s="4" t="s">
        <v>7</v>
      </c>
    </row>
    <row r="12726" spans="1:4" hidden="1" outlineLevel="2" x14ac:dyDescent="0.25">
      <c r="A12726">
        <v>6933</v>
      </c>
      <c r="B12726" s="2" t="s">
        <v>5380</v>
      </c>
      <c r="C12726" s="2">
        <v>1016</v>
      </c>
      <c r="D12726" s="4" t="s">
        <v>7</v>
      </c>
    </row>
    <row r="12727" spans="1:4" outlineLevel="1" collapsed="1" x14ac:dyDescent="0.25">
      <c r="B12727" s="5" t="s">
        <v>20483</v>
      </c>
      <c r="C12727" s="2">
        <f>SUBTOTAL(9,C12726:C12726)</f>
        <v>1016</v>
      </c>
      <c r="D12727" s="4" t="s">
        <v>7</v>
      </c>
    </row>
    <row r="12728" spans="1:4" hidden="1" outlineLevel="2" x14ac:dyDescent="0.25">
      <c r="A12728">
        <v>6934</v>
      </c>
      <c r="B12728" s="2" t="s">
        <v>5381</v>
      </c>
      <c r="C12728" s="2">
        <v>3399</v>
      </c>
      <c r="D12728" s="4" t="s">
        <v>7</v>
      </c>
    </row>
    <row r="12729" spans="1:4" hidden="1" outlineLevel="2" x14ac:dyDescent="0.25">
      <c r="A12729">
        <v>6935</v>
      </c>
      <c r="B12729" s="2" t="s">
        <v>5381</v>
      </c>
      <c r="C12729" s="2">
        <v>511</v>
      </c>
      <c r="D12729" s="4" t="s">
        <v>7</v>
      </c>
    </row>
    <row r="12730" spans="1:4" outlineLevel="1" collapsed="1" x14ac:dyDescent="0.25">
      <c r="B12730" s="5" t="s">
        <v>20484</v>
      </c>
      <c r="C12730" s="2">
        <f>SUBTOTAL(9,C12728:C12729)</f>
        <v>3910</v>
      </c>
      <c r="D12730" s="4" t="s">
        <v>7</v>
      </c>
    </row>
    <row r="12731" spans="1:4" hidden="1" outlineLevel="2" x14ac:dyDescent="0.25">
      <c r="A12731">
        <v>6936</v>
      </c>
      <c r="B12731" s="2" t="s">
        <v>5382</v>
      </c>
      <c r="C12731" s="2">
        <v>1997</v>
      </c>
      <c r="D12731" s="4" t="s">
        <v>7</v>
      </c>
    </row>
    <row r="12732" spans="1:4" hidden="1" outlineLevel="2" x14ac:dyDescent="0.25">
      <c r="A12732">
        <v>6937</v>
      </c>
      <c r="B12732" s="2" t="s">
        <v>5382</v>
      </c>
      <c r="C12732" s="2">
        <v>306</v>
      </c>
      <c r="D12732" s="4" t="s">
        <v>7</v>
      </c>
    </row>
    <row r="12733" spans="1:4" hidden="1" outlineLevel="2" x14ac:dyDescent="0.25">
      <c r="A12733">
        <v>6938</v>
      </c>
      <c r="B12733" s="2" t="s">
        <v>5382</v>
      </c>
      <c r="C12733" s="2">
        <v>761</v>
      </c>
      <c r="D12733" s="4" t="s">
        <v>7</v>
      </c>
    </row>
    <row r="12734" spans="1:4" outlineLevel="1" collapsed="1" x14ac:dyDescent="0.25">
      <c r="B12734" s="5" t="s">
        <v>20485</v>
      </c>
      <c r="C12734" s="2">
        <f>SUBTOTAL(9,C12731:C12733)</f>
        <v>3064</v>
      </c>
      <c r="D12734" s="4" t="s">
        <v>7</v>
      </c>
    </row>
    <row r="12735" spans="1:4" hidden="1" outlineLevel="2" x14ac:dyDescent="0.25">
      <c r="A12735">
        <v>6939</v>
      </c>
      <c r="B12735" s="2" t="s">
        <v>5383</v>
      </c>
      <c r="C12735" s="2">
        <v>2406</v>
      </c>
      <c r="D12735" s="4" t="s">
        <v>7</v>
      </c>
    </row>
    <row r="12736" spans="1:4" hidden="1" outlineLevel="2" x14ac:dyDescent="0.25">
      <c r="A12736">
        <v>6940</v>
      </c>
      <c r="B12736" s="2" t="s">
        <v>5383</v>
      </c>
      <c r="C12736" s="2">
        <v>2867</v>
      </c>
      <c r="D12736" s="4" t="s">
        <v>7</v>
      </c>
    </row>
    <row r="12737" spans="1:4" outlineLevel="1" collapsed="1" x14ac:dyDescent="0.25">
      <c r="B12737" s="5" t="s">
        <v>20486</v>
      </c>
      <c r="C12737" s="2">
        <f>SUBTOTAL(9,C12735:C12736)</f>
        <v>5273</v>
      </c>
      <c r="D12737" s="4" t="s">
        <v>7</v>
      </c>
    </row>
    <row r="12738" spans="1:4" hidden="1" outlineLevel="2" x14ac:dyDescent="0.25">
      <c r="A12738">
        <v>6941</v>
      </c>
      <c r="B12738" s="2" t="s">
        <v>5384</v>
      </c>
      <c r="C12738" s="2">
        <v>2276</v>
      </c>
      <c r="D12738" s="4" t="s">
        <v>7</v>
      </c>
    </row>
    <row r="12739" spans="1:4" hidden="1" outlineLevel="2" x14ac:dyDescent="0.25">
      <c r="A12739">
        <v>6942</v>
      </c>
      <c r="B12739" s="2" t="s">
        <v>5384</v>
      </c>
      <c r="C12739" s="2">
        <v>1881</v>
      </c>
      <c r="D12739" s="4" t="s">
        <v>7</v>
      </c>
    </row>
    <row r="12740" spans="1:4" hidden="1" outlineLevel="2" x14ac:dyDescent="0.25">
      <c r="A12740">
        <v>6943</v>
      </c>
      <c r="B12740" s="2" t="s">
        <v>5384</v>
      </c>
      <c r="C12740" s="2">
        <v>1620</v>
      </c>
      <c r="D12740" s="4" t="s">
        <v>7</v>
      </c>
    </row>
    <row r="12741" spans="1:4" outlineLevel="1" collapsed="1" x14ac:dyDescent="0.25">
      <c r="B12741" s="5" t="s">
        <v>20487</v>
      </c>
      <c r="C12741" s="2">
        <f>SUBTOTAL(9,C12738:C12740)</f>
        <v>5777</v>
      </c>
      <c r="D12741" s="4" t="s">
        <v>7</v>
      </c>
    </row>
    <row r="12742" spans="1:4" hidden="1" outlineLevel="2" x14ac:dyDescent="0.25">
      <c r="A12742">
        <v>6944</v>
      </c>
      <c r="B12742" s="2" t="s">
        <v>5385</v>
      </c>
      <c r="C12742" s="2">
        <v>3768</v>
      </c>
      <c r="D12742" s="4" t="s">
        <v>7</v>
      </c>
    </row>
    <row r="12743" spans="1:4" outlineLevel="1" collapsed="1" x14ac:dyDescent="0.25">
      <c r="B12743" s="5" t="s">
        <v>20488</v>
      </c>
      <c r="C12743" s="2">
        <f>SUBTOTAL(9,C12742:C12742)</f>
        <v>3768</v>
      </c>
      <c r="D12743" s="4" t="s">
        <v>7</v>
      </c>
    </row>
    <row r="12744" spans="1:4" hidden="1" outlineLevel="2" x14ac:dyDescent="0.25">
      <c r="A12744">
        <v>6945</v>
      </c>
      <c r="B12744" s="2" t="s">
        <v>5386</v>
      </c>
      <c r="C12744" s="2">
        <v>1536</v>
      </c>
      <c r="D12744" s="4" t="s">
        <v>7</v>
      </c>
    </row>
    <row r="12745" spans="1:4" outlineLevel="1" collapsed="1" x14ac:dyDescent="0.25">
      <c r="B12745" s="5" t="s">
        <v>20489</v>
      </c>
      <c r="C12745" s="2">
        <f>SUBTOTAL(9,C12744:C12744)</f>
        <v>1536</v>
      </c>
      <c r="D12745" s="4" t="s">
        <v>7</v>
      </c>
    </row>
    <row r="12746" spans="1:4" hidden="1" outlineLevel="2" x14ac:dyDescent="0.25">
      <c r="A12746">
        <v>6946</v>
      </c>
      <c r="B12746" s="2" t="s">
        <v>5387</v>
      </c>
      <c r="C12746" s="2">
        <v>10313</v>
      </c>
      <c r="D12746" s="4" t="s">
        <v>7</v>
      </c>
    </row>
    <row r="12747" spans="1:4" outlineLevel="1" collapsed="1" x14ac:dyDescent="0.25">
      <c r="B12747" s="5" t="s">
        <v>20490</v>
      </c>
      <c r="C12747" s="2">
        <f>SUBTOTAL(9,C12746:C12746)</f>
        <v>10313</v>
      </c>
      <c r="D12747" s="4" t="s">
        <v>7</v>
      </c>
    </row>
    <row r="12748" spans="1:4" hidden="1" outlineLevel="2" x14ac:dyDescent="0.25">
      <c r="A12748">
        <v>6947</v>
      </c>
      <c r="B12748" s="2" t="s">
        <v>5388</v>
      </c>
      <c r="C12748" s="2">
        <v>2770</v>
      </c>
      <c r="D12748" s="4" t="s">
        <v>7</v>
      </c>
    </row>
    <row r="12749" spans="1:4" outlineLevel="1" collapsed="1" x14ac:dyDescent="0.25">
      <c r="B12749" s="5" t="s">
        <v>20491</v>
      </c>
      <c r="C12749" s="2">
        <f>SUBTOTAL(9,C12748:C12748)</f>
        <v>2770</v>
      </c>
      <c r="D12749" s="4" t="s">
        <v>7</v>
      </c>
    </row>
    <row r="12750" spans="1:4" hidden="1" outlineLevel="2" x14ac:dyDescent="0.25">
      <c r="A12750">
        <v>6948</v>
      </c>
      <c r="B12750" s="2" t="s">
        <v>5389</v>
      </c>
      <c r="C12750" s="2">
        <v>277</v>
      </c>
      <c r="D12750" s="4" t="s">
        <v>7</v>
      </c>
    </row>
    <row r="12751" spans="1:4" outlineLevel="1" collapsed="1" x14ac:dyDescent="0.25">
      <c r="B12751" s="5" t="s">
        <v>20492</v>
      </c>
      <c r="C12751" s="2">
        <f>SUBTOTAL(9,C12750:C12750)</f>
        <v>277</v>
      </c>
      <c r="D12751" s="4" t="s">
        <v>7</v>
      </c>
    </row>
    <row r="12752" spans="1:4" hidden="1" outlineLevel="2" x14ac:dyDescent="0.25">
      <c r="A12752">
        <v>6949</v>
      </c>
      <c r="B12752" s="2" t="s">
        <v>5390</v>
      </c>
      <c r="C12752" s="2">
        <v>1175</v>
      </c>
      <c r="D12752" s="4" t="s">
        <v>7</v>
      </c>
    </row>
    <row r="12753" spans="1:4" outlineLevel="1" collapsed="1" x14ac:dyDescent="0.25">
      <c r="B12753" s="5" t="s">
        <v>20493</v>
      </c>
      <c r="C12753" s="2">
        <f>SUBTOTAL(9,C12752:C12752)</f>
        <v>1175</v>
      </c>
      <c r="D12753" s="4" t="s">
        <v>7</v>
      </c>
    </row>
    <row r="12754" spans="1:4" hidden="1" outlineLevel="2" x14ac:dyDescent="0.25">
      <c r="A12754">
        <v>6950</v>
      </c>
      <c r="B12754" s="2" t="s">
        <v>5391</v>
      </c>
      <c r="C12754" s="2">
        <v>410</v>
      </c>
      <c r="D12754" s="4" t="s">
        <v>7</v>
      </c>
    </row>
    <row r="12755" spans="1:4" hidden="1" outlineLevel="2" x14ac:dyDescent="0.25">
      <c r="A12755">
        <v>6951</v>
      </c>
      <c r="B12755" s="2" t="s">
        <v>5391</v>
      </c>
      <c r="C12755" s="2">
        <v>510</v>
      </c>
      <c r="D12755" s="4" t="s">
        <v>7</v>
      </c>
    </row>
    <row r="12756" spans="1:4" hidden="1" outlineLevel="2" x14ac:dyDescent="0.25">
      <c r="A12756">
        <v>6952</v>
      </c>
      <c r="B12756" s="2" t="s">
        <v>5391</v>
      </c>
      <c r="C12756" s="2">
        <v>1984</v>
      </c>
      <c r="D12756" s="4" t="s">
        <v>7</v>
      </c>
    </row>
    <row r="12757" spans="1:4" hidden="1" outlineLevel="2" x14ac:dyDescent="0.25">
      <c r="A12757">
        <v>6953</v>
      </c>
      <c r="B12757" s="2" t="s">
        <v>5391</v>
      </c>
      <c r="C12757" s="2">
        <v>54</v>
      </c>
      <c r="D12757" s="4" t="s">
        <v>7</v>
      </c>
    </row>
    <row r="12758" spans="1:4" hidden="1" outlineLevel="2" x14ac:dyDescent="0.25">
      <c r="A12758">
        <v>6954</v>
      </c>
      <c r="B12758" s="2" t="s">
        <v>5392</v>
      </c>
      <c r="C12758" s="2">
        <v>3968</v>
      </c>
      <c r="D12758" s="4" t="s">
        <v>7</v>
      </c>
    </row>
    <row r="12759" spans="1:4" outlineLevel="1" collapsed="1" x14ac:dyDescent="0.25">
      <c r="B12759" s="5" t="s">
        <v>20494</v>
      </c>
      <c r="C12759" s="2">
        <f>SUBTOTAL(9,C12754:C12758)</f>
        <v>6926</v>
      </c>
      <c r="D12759" s="4" t="s">
        <v>7</v>
      </c>
    </row>
    <row r="12760" spans="1:4" hidden="1" outlineLevel="2" x14ac:dyDescent="0.25">
      <c r="A12760">
        <v>6955</v>
      </c>
      <c r="B12760" s="2" t="s">
        <v>5393</v>
      </c>
      <c r="C12760" s="2">
        <v>585</v>
      </c>
      <c r="D12760" s="4" t="s">
        <v>7</v>
      </c>
    </row>
    <row r="12761" spans="1:4" outlineLevel="1" collapsed="1" x14ac:dyDescent="0.25">
      <c r="B12761" s="5" t="s">
        <v>20495</v>
      </c>
      <c r="C12761" s="2">
        <f>SUBTOTAL(9,C12760:C12760)</f>
        <v>585</v>
      </c>
      <c r="D12761" s="4" t="s">
        <v>7</v>
      </c>
    </row>
    <row r="12762" spans="1:4" hidden="1" outlineLevel="2" x14ac:dyDescent="0.25">
      <c r="A12762">
        <v>6956</v>
      </c>
      <c r="B12762" s="2" t="s">
        <v>5394</v>
      </c>
      <c r="C12762" s="2">
        <v>313</v>
      </c>
      <c r="D12762" s="4" t="s">
        <v>7</v>
      </c>
    </row>
    <row r="12763" spans="1:4" outlineLevel="1" collapsed="1" x14ac:dyDescent="0.25">
      <c r="B12763" s="5" t="s">
        <v>20496</v>
      </c>
      <c r="C12763" s="2">
        <f>SUBTOTAL(9,C12762:C12762)</f>
        <v>313</v>
      </c>
      <c r="D12763" s="4" t="s">
        <v>7</v>
      </c>
    </row>
    <row r="12764" spans="1:4" hidden="1" outlineLevel="2" x14ac:dyDescent="0.25">
      <c r="A12764">
        <v>6957</v>
      </c>
      <c r="B12764" s="2" t="s">
        <v>5395</v>
      </c>
      <c r="C12764" s="2">
        <v>609</v>
      </c>
      <c r="D12764" s="4" t="s">
        <v>7</v>
      </c>
    </row>
    <row r="12765" spans="1:4" hidden="1" outlineLevel="2" x14ac:dyDescent="0.25">
      <c r="A12765">
        <v>6958</v>
      </c>
      <c r="B12765" s="2" t="s">
        <v>5395</v>
      </c>
      <c r="C12765" s="2">
        <v>1661</v>
      </c>
      <c r="D12765" s="4" t="s">
        <v>7</v>
      </c>
    </row>
    <row r="12766" spans="1:4" hidden="1" outlineLevel="2" x14ac:dyDescent="0.25">
      <c r="A12766">
        <v>6959</v>
      </c>
      <c r="B12766" s="2" t="s">
        <v>5395</v>
      </c>
      <c r="C12766" s="2">
        <v>3242</v>
      </c>
      <c r="D12766" s="4" t="s">
        <v>7</v>
      </c>
    </row>
    <row r="12767" spans="1:4" outlineLevel="1" collapsed="1" x14ac:dyDescent="0.25">
      <c r="B12767" s="5" t="s">
        <v>20497</v>
      </c>
      <c r="C12767" s="2">
        <f>SUBTOTAL(9,C12764:C12766)</f>
        <v>5512</v>
      </c>
      <c r="D12767" s="4" t="s">
        <v>7</v>
      </c>
    </row>
    <row r="12768" spans="1:4" hidden="1" outlineLevel="2" x14ac:dyDescent="0.25">
      <c r="A12768">
        <v>6960</v>
      </c>
      <c r="B12768" s="2" t="s">
        <v>5396</v>
      </c>
      <c r="C12768" s="2">
        <v>311</v>
      </c>
      <c r="D12768" s="4" t="s">
        <v>7</v>
      </c>
    </row>
    <row r="12769" spans="1:4" hidden="1" outlineLevel="2" x14ac:dyDescent="0.25">
      <c r="A12769">
        <v>6961</v>
      </c>
      <c r="B12769" s="2" t="s">
        <v>5396</v>
      </c>
      <c r="C12769" s="2">
        <v>250</v>
      </c>
      <c r="D12769" s="4" t="s">
        <v>7</v>
      </c>
    </row>
    <row r="12770" spans="1:4" outlineLevel="1" collapsed="1" x14ac:dyDescent="0.25">
      <c r="B12770" s="5" t="s">
        <v>20498</v>
      </c>
      <c r="C12770" s="2">
        <f>SUBTOTAL(9,C12768:C12769)</f>
        <v>561</v>
      </c>
      <c r="D12770" s="4" t="s">
        <v>7</v>
      </c>
    </row>
    <row r="12771" spans="1:4" hidden="1" outlineLevel="2" x14ac:dyDescent="0.25">
      <c r="A12771">
        <v>6962</v>
      </c>
      <c r="B12771" s="2" t="s">
        <v>5397</v>
      </c>
      <c r="C12771" s="2">
        <v>295</v>
      </c>
      <c r="D12771" s="4" t="s">
        <v>7</v>
      </c>
    </row>
    <row r="12772" spans="1:4" outlineLevel="1" collapsed="1" x14ac:dyDescent="0.25">
      <c r="B12772" s="5" t="s">
        <v>20499</v>
      </c>
      <c r="C12772" s="2">
        <f>SUBTOTAL(9,C12771:C12771)</f>
        <v>295</v>
      </c>
      <c r="D12772" s="4" t="s">
        <v>7</v>
      </c>
    </row>
    <row r="12773" spans="1:4" hidden="1" outlineLevel="2" x14ac:dyDescent="0.25">
      <c r="A12773">
        <v>6963</v>
      </c>
      <c r="B12773" s="2" t="s">
        <v>5398</v>
      </c>
      <c r="C12773" s="2">
        <v>715</v>
      </c>
      <c r="D12773" s="4" t="s">
        <v>7</v>
      </c>
    </row>
    <row r="12774" spans="1:4" hidden="1" outlineLevel="2" x14ac:dyDescent="0.25">
      <c r="A12774">
        <v>6964</v>
      </c>
      <c r="B12774" s="2" t="s">
        <v>5398</v>
      </c>
      <c r="C12774" s="2">
        <v>554</v>
      </c>
      <c r="D12774" s="4" t="s">
        <v>7</v>
      </c>
    </row>
    <row r="12775" spans="1:4" outlineLevel="1" collapsed="1" x14ac:dyDescent="0.25">
      <c r="B12775" s="5" t="s">
        <v>20500</v>
      </c>
      <c r="C12775" s="2">
        <f>SUBTOTAL(9,C12773:C12774)</f>
        <v>1269</v>
      </c>
      <c r="D12775" s="4" t="s">
        <v>7</v>
      </c>
    </row>
    <row r="12776" spans="1:4" hidden="1" outlineLevel="2" x14ac:dyDescent="0.25">
      <c r="A12776">
        <v>6965</v>
      </c>
      <c r="B12776" s="2" t="s">
        <v>5399</v>
      </c>
      <c r="C12776" s="2">
        <v>2954</v>
      </c>
      <c r="D12776" s="4" t="s">
        <v>7</v>
      </c>
    </row>
    <row r="12777" spans="1:4" hidden="1" outlineLevel="2" x14ac:dyDescent="0.25">
      <c r="A12777">
        <v>6966</v>
      </c>
      <c r="B12777" s="2" t="s">
        <v>5399</v>
      </c>
      <c r="C12777" s="2">
        <v>3282</v>
      </c>
      <c r="D12777" s="4" t="s">
        <v>7</v>
      </c>
    </row>
    <row r="12778" spans="1:4" outlineLevel="1" collapsed="1" x14ac:dyDescent="0.25">
      <c r="B12778" s="5" t="s">
        <v>20501</v>
      </c>
      <c r="C12778" s="2">
        <f>SUBTOTAL(9,C12776:C12777)</f>
        <v>6236</v>
      </c>
      <c r="D12778" s="4" t="s">
        <v>7</v>
      </c>
    </row>
    <row r="12779" spans="1:4" hidden="1" outlineLevel="2" x14ac:dyDescent="0.25">
      <c r="A12779">
        <v>6967</v>
      </c>
      <c r="B12779" s="2" t="s">
        <v>5400</v>
      </c>
      <c r="C12779" s="2">
        <v>2455</v>
      </c>
      <c r="D12779" s="4" t="s">
        <v>7</v>
      </c>
    </row>
    <row r="12780" spans="1:4" outlineLevel="1" collapsed="1" x14ac:dyDescent="0.25">
      <c r="B12780" s="5" t="s">
        <v>20502</v>
      </c>
      <c r="C12780" s="2">
        <f>SUBTOTAL(9,C12779:C12779)</f>
        <v>2455</v>
      </c>
      <c r="D12780" s="4" t="s">
        <v>7</v>
      </c>
    </row>
    <row r="12781" spans="1:4" hidden="1" outlineLevel="2" x14ac:dyDescent="0.25">
      <c r="A12781">
        <v>6968</v>
      </c>
      <c r="B12781" s="2" t="s">
        <v>5401</v>
      </c>
      <c r="C12781" s="2">
        <v>805</v>
      </c>
      <c r="D12781" s="4" t="s">
        <v>7</v>
      </c>
    </row>
    <row r="12782" spans="1:4" outlineLevel="1" collapsed="1" x14ac:dyDescent="0.25">
      <c r="B12782" s="5" t="s">
        <v>20503</v>
      </c>
      <c r="C12782" s="2">
        <f>SUBTOTAL(9,C12781:C12781)</f>
        <v>805</v>
      </c>
      <c r="D12782" s="4" t="s">
        <v>7</v>
      </c>
    </row>
    <row r="12783" spans="1:4" hidden="1" outlineLevel="2" x14ac:dyDescent="0.25">
      <c r="A12783">
        <v>6969</v>
      </c>
      <c r="B12783" s="2" t="s">
        <v>5402</v>
      </c>
      <c r="C12783" s="2">
        <v>2865</v>
      </c>
      <c r="D12783" s="4" t="s">
        <v>7</v>
      </c>
    </row>
    <row r="12784" spans="1:4" outlineLevel="1" collapsed="1" x14ac:dyDescent="0.25">
      <c r="B12784" s="5" t="s">
        <v>20504</v>
      </c>
      <c r="C12784" s="2">
        <f>SUBTOTAL(9,C12783:C12783)</f>
        <v>2865</v>
      </c>
      <c r="D12784" s="4" t="s">
        <v>7</v>
      </c>
    </row>
    <row r="12785" spans="1:4" hidden="1" outlineLevel="2" x14ac:dyDescent="0.25">
      <c r="A12785">
        <v>6970</v>
      </c>
      <c r="B12785" s="2" t="s">
        <v>5403</v>
      </c>
      <c r="C12785" s="2">
        <v>1889</v>
      </c>
      <c r="D12785" s="4" t="s">
        <v>7</v>
      </c>
    </row>
    <row r="12786" spans="1:4" hidden="1" outlineLevel="2" x14ac:dyDescent="0.25">
      <c r="A12786">
        <v>6971</v>
      </c>
      <c r="B12786" s="2" t="s">
        <v>5403</v>
      </c>
      <c r="C12786" s="2">
        <v>1175</v>
      </c>
      <c r="D12786" s="4" t="s">
        <v>7</v>
      </c>
    </row>
    <row r="12787" spans="1:4" outlineLevel="1" collapsed="1" x14ac:dyDescent="0.25">
      <c r="B12787" s="5" t="s">
        <v>20505</v>
      </c>
      <c r="C12787" s="2">
        <f>SUBTOTAL(9,C12785:C12786)</f>
        <v>3064</v>
      </c>
      <c r="D12787" s="4" t="s">
        <v>7</v>
      </c>
    </row>
    <row r="12788" spans="1:4" hidden="1" outlineLevel="2" x14ac:dyDescent="0.25">
      <c r="A12788">
        <v>6972</v>
      </c>
      <c r="B12788" s="2" t="s">
        <v>5404</v>
      </c>
      <c r="C12788" s="2">
        <v>3371</v>
      </c>
      <c r="D12788" s="4" t="s">
        <v>7</v>
      </c>
    </row>
    <row r="12789" spans="1:4" hidden="1" outlineLevel="2" x14ac:dyDescent="0.25">
      <c r="A12789">
        <v>6973</v>
      </c>
      <c r="B12789" s="2" t="s">
        <v>5404</v>
      </c>
      <c r="C12789" s="2">
        <v>517</v>
      </c>
      <c r="D12789" s="4" t="s">
        <v>7</v>
      </c>
    </row>
    <row r="12790" spans="1:4" outlineLevel="1" collapsed="1" x14ac:dyDescent="0.25">
      <c r="B12790" s="5" t="s">
        <v>20506</v>
      </c>
      <c r="C12790" s="2">
        <f>SUBTOTAL(9,C12788:C12789)</f>
        <v>3888</v>
      </c>
      <c r="D12790" s="4" t="s">
        <v>7</v>
      </c>
    </row>
    <row r="12791" spans="1:4" hidden="1" outlineLevel="2" x14ac:dyDescent="0.25">
      <c r="A12791">
        <v>6974</v>
      </c>
      <c r="B12791" s="2" t="s">
        <v>5405</v>
      </c>
      <c r="C12791" s="2">
        <v>2681</v>
      </c>
      <c r="D12791" s="4" t="s">
        <v>7</v>
      </c>
    </row>
    <row r="12792" spans="1:4" hidden="1" outlineLevel="2" x14ac:dyDescent="0.25">
      <c r="A12792">
        <v>6975</v>
      </c>
      <c r="B12792" s="2" t="s">
        <v>5405</v>
      </c>
      <c r="C12792" s="2">
        <v>18</v>
      </c>
      <c r="D12792" s="4" t="s">
        <v>7</v>
      </c>
    </row>
    <row r="12793" spans="1:4" hidden="1" outlineLevel="2" x14ac:dyDescent="0.25">
      <c r="A12793">
        <v>6976</v>
      </c>
      <c r="B12793" s="2" t="s">
        <v>5405</v>
      </c>
      <c r="C12793" s="2">
        <v>42</v>
      </c>
      <c r="D12793" s="4" t="s">
        <v>7</v>
      </c>
    </row>
    <row r="12794" spans="1:4" hidden="1" outlineLevel="2" x14ac:dyDescent="0.25">
      <c r="A12794">
        <v>6977</v>
      </c>
      <c r="B12794" s="2" t="s">
        <v>5405</v>
      </c>
      <c r="C12794" s="2">
        <v>16</v>
      </c>
      <c r="D12794" s="4" t="s">
        <v>7</v>
      </c>
    </row>
    <row r="12795" spans="1:4" hidden="1" outlineLevel="2" x14ac:dyDescent="0.25">
      <c r="A12795">
        <v>6978</v>
      </c>
      <c r="B12795" s="2" t="s">
        <v>5405</v>
      </c>
      <c r="C12795" s="2">
        <v>24</v>
      </c>
      <c r="D12795" s="4" t="s">
        <v>7</v>
      </c>
    </row>
    <row r="12796" spans="1:4" outlineLevel="1" collapsed="1" x14ac:dyDescent="0.25">
      <c r="B12796" s="5" t="s">
        <v>20507</v>
      </c>
      <c r="C12796" s="2">
        <f>SUBTOTAL(9,C12791:C12795)</f>
        <v>2781</v>
      </c>
      <c r="D12796" s="4" t="s">
        <v>7</v>
      </c>
    </row>
    <row r="12797" spans="1:4" hidden="1" outlineLevel="2" x14ac:dyDescent="0.25">
      <c r="A12797">
        <v>6979</v>
      </c>
      <c r="B12797" s="2" t="s">
        <v>5406</v>
      </c>
      <c r="C12797" s="2">
        <v>1927</v>
      </c>
      <c r="D12797" s="4" t="s">
        <v>7</v>
      </c>
    </row>
    <row r="12798" spans="1:4" hidden="1" outlineLevel="2" x14ac:dyDescent="0.25">
      <c r="A12798">
        <v>6980</v>
      </c>
      <c r="B12798" s="2" t="s">
        <v>5406</v>
      </c>
      <c r="C12798" s="2">
        <v>2171</v>
      </c>
      <c r="D12798" s="4" t="s">
        <v>7</v>
      </c>
    </row>
    <row r="12799" spans="1:4" outlineLevel="1" collapsed="1" x14ac:dyDescent="0.25">
      <c r="B12799" s="5" t="s">
        <v>20508</v>
      </c>
      <c r="C12799" s="2">
        <f>SUBTOTAL(9,C12797:C12798)</f>
        <v>4098</v>
      </c>
      <c r="D12799" s="4" t="s">
        <v>7</v>
      </c>
    </row>
    <row r="12800" spans="1:4" hidden="1" outlineLevel="2" x14ac:dyDescent="0.25">
      <c r="A12800">
        <v>6981</v>
      </c>
      <c r="B12800" s="2" t="s">
        <v>5407</v>
      </c>
      <c r="C12800" s="2">
        <v>3282</v>
      </c>
      <c r="D12800" s="4" t="s">
        <v>7</v>
      </c>
    </row>
    <row r="12801" spans="1:4" hidden="1" outlineLevel="2" x14ac:dyDescent="0.25">
      <c r="A12801">
        <v>6982</v>
      </c>
      <c r="B12801" s="2" t="s">
        <v>5407</v>
      </c>
      <c r="C12801" s="2">
        <v>3839</v>
      </c>
      <c r="D12801" s="4" t="s">
        <v>7</v>
      </c>
    </row>
    <row r="12802" spans="1:4" outlineLevel="1" collapsed="1" x14ac:dyDescent="0.25">
      <c r="B12802" s="5" t="s">
        <v>20509</v>
      </c>
      <c r="C12802" s="2">
        <f>SUBTOTAL(9,C12800:C12801)</f>
        <v>7121</v>
      </c>
      <c r="D12802" s="4" t="s">
        <v>7</v>
      </c>
    </row>
    <row r="12803" spans="1:4" hidden="1" outlineLevel="2" x14ac:dyDescent="0.25">
      <c r="A12803">
        <v>6983</v>
      </c>
      <c r="B12803" s="2" t="s">
        <v>5408</v>
      </c>
      <c r="C12803" s="2">
        <v>11141</v>
      </c>
      <c r="D12803" s="4" t="s">
        <v>7</v>
      </c>
    </row>
    <row r="12804" spans="1:4" outlineLevel="1" collapsed="1" x14ac:dyDescent="0.25">
      <c r="B12804" s="5" t="s">
        <v>20510</v>
      </c>
      <c r="C12804" s="2">
        <f>SUBTOTAL(9,C12803:C12803)</f>
        <v>11141</v>
      </c>
      <c r="D12804" s="4" t="s">
        <v>7</v>
      </c>
    </row>
    <row r="12805" spans="1:4" hidden="1" outlineLevel="2" x14ac:dyDescent="0.25">
      <c r="A12805">
        <v>6984</v>
      </c>
      <c r="B12805" s="2" t="s">
        <v>5409</v>
      </c>
      <c r="C12805" s="2">
        <v>2121</v>
      </c>
      <c r="D12805" s="4" t="s">
        <v>7</v>
      </c>
    </row>
    <row r="12806" spans="1:4" hidden="1" outlineLevel="2" x14ac:dyDescent="0.25">
      <c r="A12806">
        <v>6985</v>
      </c>
      <c r="B12806" s="2" t="s">
        <v>5409</v>
      </c>
      <c r="C12806" s="2">
        <v>2121</v>
      </c>
      <c r="D12806" s="4" t="s">
        <v>7</v>
      </c>
    </row>
    <row r="12807" spans="1:4" outlineLevel="1" collapsed="1" x14ac:dyDescent="0.25">
      <c r="B12807" s="5" t="s">
        <v>20511</v>
      </c>
      <c r="C12807" s="2">
        <f>SUBTOTAL(9,C12805:C12806)</f>
        <v>4242</v>
      </c>
      <c r="D12807" s="4" t="s">
        <v>7</v>
      </c>
    </row>
    <row r="12808" spans="1:4" hidden="1" outlineLevel="2" x14ac:dyDescent="0.25">
      <c r="A12808">
        <v>6986</v>
      </c>
      <c r="B12808" s="2" t="s">
        <v>5410</v>
      </c>
      <c r="C12808" s="2">
        <v>5252</v>
      </c>
      <c r="D12808" s="4" t="s">
        <v>7</v>
      </c>
    </row>
    <row r="12809" spans="1:4" hidden="1" outlineLevel="2" x14ac:dyDescent="0.25">
      <c r="A12809">
        <v>6987</v>
      </c>
      <c r="B12809" s="2" t="s">
        <v>5410</v>
      </c>
      <c r="C12809" s="2">
        <v>26</v>
      </c>
      <c r="D12809" s="4" t="s">
        <v>7</v>
      </c>
    </row>
    <row r="12810" spans="1:4" hidden="1" outlineLevel="2" x14ac:dyDescent="0.25">
      <c r="A12810">
        <v>6988</v>
      </c>
      <c r="B12810" s="2" t="s">
        <v>5411</v>
      </c>
      <c r="C12810" s="2">
        <v>1176</v>
      </c>
      <c r="D12810" s="4" t="s">
        <v>7</v>
      </c>
    </row>
    <row r="12811" spans="1:4" outlineLevel="1" collapsed="1" x14ac:dyDescent="0.25">
      <c r="B12811" s="5" t="s">
        <v>20512</v>
      </c>
      <c r="C12811" s="2">
        <f>SUBTOTAL(9,C12808:C12810)</f>
        <v>6454</v>
      </c>
      <c r="D12811" s="4" t="s">
        <v>7</v>
      </c>
    </row>
    <row r="12812" spans="1:4" hidden="1" outlineLevel="2" x14ac:dyDescent="0.25">
      <c r="A12812">
        <v>6989</v>
      </c>
      <c r="B12812" s="2" t="s">
        <v>5412</v>
      </c>
      <c r="C12812" s="2">
        <v>281</v>
      </c>
      <c r="D12812" s="4" t="s">
        <v>7</v>
      </c>
    </row>
    <row r="12813" spans="1:4" outlineLevel="1" collapsed="1" x14ac:dyDescent="0.25">
      <c r="B12813" s="5" t="s">
        <v>20513</v>
      </c>
      <c r="C12813" s="2">
        <f>SUBTOTAL(9,C12812:C12812)</f>
        <v>281</v>
      </c>
      <c r="D12813" s="4" t="s">
        <v>7</v>
      </c>
    </row>
    <row r="12814" spans="1:4" hidden="1" outlineLevel="2" x14ac:dyDescent="0.25">
      <c r="A12814">
        <v>6990</v>
      </c>
      <c r="B12814" s="2" t="s">
        <v>5413</v>
      </c>
      <c r="C12814" s="2">
        <v>137</v>
      </c>
      <c r="D12814" s="4" t="s">
        <v>7</v>
      </c>
    </row>
    <row r="12815" spans="1:4" hidden="1" outlineLevel="2" x14ac:dyDescent="0.25">
      <c r="A12815">
        <v>6991</v>
      </c>
      <c r="B12815" s="2" t="s">
        <v>5413</v>
      </c>
      <c r="C12815" s="2">
        <v>506</v>
      </c>
      <c r="D12815" s="4" t="s">
        <v>7</v>
      </c>
    </row>
    <row r="12816" spans="1:4" outlineLevel="1" collapsed="1" x14ac:dyDescent="0.25">
      <c r="B12816" s="5" t="s">
        <v>20514</v>
      </c>
      <c r="C12816" s="2">
        <f>SUBTOTAL(9,C12814:C12815)</f>
        <v>643</v>
      </c>
      <c r="D12816" s="4" t="s">
        <v>7</v>
      </c>
    </row>
    <row r="12817" spans="1:4" hidden="1" outlineLevel="2" x14ac:dyDescent="0.25">
      <c r="A12817">
        <v>6992</v>
      </c>
      <c r="B12817" s="2" t="s">
        <v>5414</v>
      </c>
      <c r="C12817" s="2">
        <v>373</v>
      </c>
      <c r="D12817" s="4" t="s">
        <v>7</v>
      </c>
    </row>
    <row r="12818" spans="1:4" hidden="1" outlineLevel="2" x14ac:dyDescent="0.25">
      <c r="A12818">
        <v>6993</v>
      </c>
      <c r="B12818" s="2" t="s">
        <v>5414</v>
      </c>
      <c r="C12818" s="2">
        <v>275</v>
      </c>
      <c r="D12818" s="4" t="s">
        <v>7</v>
      </c>
    </row>
    <row r="12819" spans="1:4" outlineLevel="1" collapsed="1" x14ac:dyDescent="0.25">
      <c r="B12819" s="5" t="s">
        <v>20515</v>
      </c>
      <c r="C12819" s="2">
        <f>SUBTOTAL(9,C12817:C12818)</f>
        <v>648</v>
      </c>
      <c r="D12819" s="4" t="s">
        <v>7</v>
      </c>
    </row>
    <row r="12820" spans="1:4" hidden="1" outlineLevel="2" x14ac:dyDescent="0.25">
      <c r="A12820">
        <v>6994</v>
      </c>
      <c r="B12820" s="2" t="s">
        <v>5415</v>
      </c>
      <c r="C12820" s="2">
        <v>1833</v>
      </c>
      <c r="D12820" s="4" t="s">
        <v>7</v>
      </c>
    </row>
    <row r="12821" spans="1:4" outlineLevel="1" collapsed="1" x14ac:dyDescent="0.25">
      <c r="B12821" s="5" t="s">
        <v>20516</v>
      </c>
      <c r="C12821" s="2">
        <f>SUBTOTAL(9,C12820:C12820)</f>
        <v>1833</v>
      </c>
      <c r="D12821" s="4" t="s">
        <v>7</v>
      </c>
    </row>
    <row r="12822" spans="1:4" hidden="1" outlineLevel="2" x14ac:dyDescent="0.25">
      <c r="A12822">
        <v>6995</v>
      </c>
      <c r="B12822" s="2" t="s">
        <v>5416</v>
      </c>
      <c r="C12822" s="2">
        <v>22</v>
      </c>
      <c r="D12822" s="4" t="s">
        <v>7</v>
      </c>
    </row>
    <row r="12823" spans="1:4" outlineLevel="1" collapsed="1" x14ac:dyDescent="0.25">
      <c r="B12823" s="5" t="s">
        <v>20517</v>
      </c>
      <c r="C12823" s="2">
        <f>SUBTOTAL(9,C12822:C12822)</f>
        <v>22</v>
      </c>
      <c r="D12823" s="4" t="s">
        <v>7</v>
      </c>
    </row>
    <row r="12824" spans="1:4" hidden="1" outlineLevel="2" x14ac:dyDescent="0.25">
      <c r="A12824">
        <v>6996</v>
      </c>
      <c r="B12824" s="2" t="s">
        <v>5417</v>
      </c>
      <c r="C12824" s="2">
        <v>3396</v>
      </c>
      <c r="D12824" s="4" t="s">
        <v>7</v>
      </c>
    </row>
    <row r="12825" spans="1:4" hidden="1" outlineLevel="2" x14ac:dyDescent="0.25">
      <c r="A12825">
        <v>6997</v>
      </c>
      <c r="B12825" s="2" t="s">
        <v>5417</v>
      </c>
      <c r="C12825" s="2">
        <v>3067</v>
      </c>
      <c r="D12825" s="4" t="s">
        <v>7</v>
      </c>
    </row>
    <row r="12826" spans="1:4" hidden="1" outlineLevel="2" x14ac:dyDescent="0.25">
      <c r="A12826">
        <v>6998</v>
      </c>
      <c r="B12826" s="2" t="s">
        <v>5417</v>
      </c>
      <c r="C12826" s="2">
        <v>2079</v>
      </c>
      <c r="D12826" s="4" t="s">
        <v>7</v>
      </c>
    </row>
    <row r="12827" spans="1:4" outlineLevel="1" collapsed="1" x14ac:dyDescent="0.25">
      <c r="B12827" s="5" t="s">
        <v>20518</v>
      </c>
      <c r="C12827" s="2">
        <f>SUBTOTAL(9,C12824:C12826)</f>
        <v>8542</v>
      </c>
      <c r="D12827" s="4" t="s">
        <v>7</v>
      </c>
    </row>
    <row r="12828" spans="1:4" hidden="1" outlineLevel="2" x14ac:dyDescent="0.25">
      <c r="A12828">
        <v>6999</v>
      </c>
      <c r="B12828" s="2" t="s">
        <v>5418</v>
      </c>
      <c r="C12828" s="2">
        <v>1611</v>
      </c>
      <c r="D12828" s="4" t="s">
        <v>7</v>
      </c>
    </row>
    <row r="12829" spans="1:4" outlineLevel="1" collapsed="1" x14ac:dyDescent="0.25">
      <c r="B12829" s="5" t="s">
        <v>20519</v>
      </c>
      <c r="C12829" s="2">
        <f>SUBTOTAL(9,C12828:C12828)</f>
        <v>1611</v>
      </c>
      <c r="D12829" s="4" t="s">
        <v>7</v>
      </c>
    </row>
    <row r="12830" spans="1:4" hidden="1" outlineLevel="2" x14ac:dyDescent="0.25">
      <c r="A12830">
        <v>7000</v>
      </c>
      <c r="B12830" s="2" t="s">
        <v>5419</v>
      </c>
      <c r="C12830" s="2">
        <v>5049</v>
      </c>
      <c r="D12830" s="4" t="s">
        <v>7</v>
      </c>
    </row>
    <row r="12831" spans="1:4" hidden="1" outlineLevel="2" x14ac:dyDescent="0.25">
      <c r="A12831">
        <v>7001</v>
      </c>
      <c r="B12831" s="2" t="s">
        <v>5419</v>
      </c>
      <c r="C12831" s="2">
        <v>3685</v>
      </c>
      <c r="D12831" s="4" t="s">
        <v>7</v>
      </c>
    </row>
    <row r="12832" spans="1:4" outlineLevel="1" collapsed="1" x14ac:dyDescent="0.25">
      <c r="B12832" s="5" t="s">
        <v>20520</v>
      </c>
      <c r="C12832" s="2">
        <f>SUBTOTAL(9,C12830:C12831)</f>
        <v>8734</v>
      </c>
      <c r="D12832" s="4" t="s">
        <v>7</v>
      </c>
    </row>
    <row r="12833" spans="1:4" hidden="1" outlineLevel="2" x14ac:dyDescent="0.25">
      <c r="A12833">
        <v>7002</v>
      </c>
      <c r="B12833" s="2" t="s">
        <v>5420</v>
      </c>
      <c r="C12833" s="2">
        <v>2758</v>
      </c>
      <c r="D12833" s="4" t="s">
        <v>7</v>
      </c>
    </row>
    <row r="12834" spans="1:4" outlineLevel="1" collapsed="1" x14ac:dyDescent="0.25">
      <c r="B12834" s="5" t="s">
        <v>20521</v>
      </c>
      <c r="C12834" s="2">
        <f>SUBTOTAL(9,C12833:C12833)</f>
        <v>2758</v>
      </c>
      <c r="D12834" s="4" t="s">
        <v>7</v>
      </c>
    </row>
    <row r="12835" spans="1:4" hidden="1" outlineLevel="2" x14ac:dyDescent="0.25">
      <c r="A12835">
        <v>7003</v>
      </c>
      <c r="B12835" s="2" t="s">
        <v>5421</v>
      </c>
      <c r="C12835" s="2">
        <v>5801</v>
      </c>
      <c r="D12835" s="4" t="s">
        <v>7</v>
      </c>
    </row>
    <row r="12836" spans="1:4" outlineLevel="1" collapsed="1" x14ac:dyDescent="0.25">
      <c r="B12836" s="5" t="s">
        <v>20522</v>
      </c>
      <c r="C12836" s="2">
        <f>SUBTOTAL(9,C12835:C12835)</f>
        <v>5801</v>
      </c>
      <c r="D12836" s="4" t="s">
        <v>7</v>
      </c>
    </row>
    <row r="12837" spans="1:4" hidden="1" outlineLevel="2" x14ac:dyDescent="0.25">
      <c r="A12837">
        <v>7004</v>
      </c>
      <c r="B12837" s="2" t="s">
        <v>5422</v>
      </c>
      <c r="C12837" s="2">
        <v>891</v>
      </c>
      <c r="D12837" s="4" t="s">
        <v>7</v>
      </c>
    </row>
    <row r="12838" spans="1:4" hidden="1" outlineLevel="2" x14ac:dyDescent="0.25">
      <c r="A12838">
        <v>7005</v>
      </c>
      <c r="B12838" s="2" t="s">
        <v>5422</v>
      </c>
      <c r="C12838" s="2">
        <v>23415</v>
      </c>
      <c r="D12838" s="4" t="s">
        <v>7</v>
      </c>
    </row>
    <row r="12839" spans="1:4" hidden="1" outlineLevel="2" x14ac:dyDescent="0.25">
      <c r="A12839">
        <v>7006</v>
      </c>
      <c r="B12839" s="2" t="s">
        <v>5422</v>
      </c>
      <c r="C12839" s="2">
        <v>3609</v>
      </c>
      <c r="D12839" s="4" t="s">
        <v>7</v>
      </c>
    </row>
    <row r="12840" spans="1:4" hidden="1" outlineLevel="2" x14ac:dyDescent="0.25">
      <c r="A12840">
        <v>7007</v>
      </c>
      <c r="B12840" s="2" t="s">
        <v>5422</v>
      </c>
      <c r="C12840" s="2">
        <v>8776</v>
      </c>
      <c r="D12840" s="4" t="s">
        <v>7</v>
      </c>
    </row>
    <row r="12841" spans="1:4" hidden="1" outlineLevel="2" x14ac:dyDescent="0.25">
      <c r="A12841">
        <v>7008</v>
      </c>
      <c r="B12841" s="2" t="s">
        <v>5422</v>
      </c>
      <c r="C12841" s="2">
        <v>2263</v>
      </c>
      <c r="D12841" s="4" t="s">
        <v>7</v>
      </c>
    </row>
    <row r="12842" spans="1:4" outlineLevel="1" collapsed="1" x14ac:dyDescent="0.25">
      <c r="B12842" s="5" t="s">
        <v>20523</v>
      </c>
      <c r="C12842" s="2">
        <f>SUBTOTAL(9,C12837:C12841)</f>
        <v>38954</v>
      </c>
      <c r="D12842" s="4" t="s">
        <v>7</v>
      </c>
    </row>
    <row r="12843" spans="1:4" hidden="1" outlineLevel="2" x14ac:dyDescent="0.25">
      <c r="A12843">
        <v>7009</v>
      </c>
      <c r="B12843" s="2" t="s">
        <v>5423</v>
      </c>
      <c r="C12843" s="2">
        <v>6382</v>
      </c>
      <c r="D12843" s="4" t="s">
        <v>7</v>
      </c>
    </row>
    <row r="12844" spans="1:4" outlineLevel="1" collapsed="1" x14ac:dyDescent="0.25">
      <c r="B12844" s="5" t="s">
        <v>20524</v>
      </c>
      <c r="C12844" s="2">
        <f>SUBTOTAL(9,C12843:C12843)</f>
        <v>6382</v>
      </c>
      <c r="D12844" s="4" t="s">
        <v>7</v>
      </c>
    </row>
    <row r="12845" spans="1:4" hidden="1" outlineLevel="2" x14ac:dyDescent="0.25">
      <c r="A12845">
        <v>7010</v>
      </c>
      <c r="B12845" s="2" t="s">
        <v>5424</v>
      </c>
      <c r="C12845" s="2">
        <v>2542</v>
      </c>
      <c r="D12845" s="4" t="s">
        <v>7</v>
      </c>
    </row>
    <row r="12846" spans="1:4" hidden="1" outlineLevel="2" x14ac:dyDescent="0.25">
      <c r="A12846">
        <v>7011</v>
      </c>
      <c r="B12846" s="2" t="s">
        <v>5425</v>
      </c>
      <c r="C12846" s="2">
        <v>551</v>
      </c>
      <c r="D12846" s="4" t="s">
        <v>7</v>
      </c>
    </row>
    <row r="12847" spans="1:4" outlineLevel="1" collapsed="1" x14ac:dyDescent="0.25">
      <c r="B12847" s="5" t="s">
        <v>20525</v>
      </c>
      <c r="C12847" s="2">
        <f>SUBTOTAL(9,C12845:C12846)</f>
        <v>3093</v>
      </c>
      <c r="D12847" s="4" t="s">
        <v>7</v>
      </c>
    </row>
    <row r="12848" spans="1:4" hidden="1" outlineLevel="2" x14ac:dyDescent="0.25">
      <c r="A12848">
        <v>7012</v>
      </c>
      <c r="B12848" s="2" t="s">
        <v>5426</v>
      </c>
      <c r="C12848" s="2">
        <v>17995</v>
      </c>
      <c r="D12848" s="4" t="s">
        <v>7</v>
      </c>
    </row>
    <row r="12849" spans="1:4" outlineLevel="1" collapsed="1" x14ac:dyDescent="0.25">
      <c r="B12849" s="5" t="s">
        <v>20526</v>
      </c>
      <c r="C12849" s="2">
        <f>SUBTOTAL(9,C12848:C12848)</f>
        <v>17995</v>
      </c>
      <c r="D12849" s="4" t="s">
        <v>7</v>
      </c>
    </row>
    <row r="12850" spans="1:4" hidden="1" outlineLevel="2" x14ac:dyDescent="0.25">
      <c r="A12850">
        <v>7013</v>
      </c>
      <c r="B12850" s="2" t="s">
        <v>5427</v>
      </c>
      <c r="C12850" s="2">
        <v>3693</v>
      </c>
      <c r="D12850" s="4" t="s">
        <v>7</v>
      </c>
    </row>
    <row r="12851" spans="1:4" outlineLevel="1" collapsed="1" x14ac:dyDescent="0.25">
      <c r="B12851" s="5" t="s">
        <v>20527</v>
      </c>
      <c r="C12851" s="2">
        <f>SUBTOTAL(9,C12850:C12850)</f>
        <v>3693</v>
      </c>
      <c r="D12851" s="4" t="s">
        <v>7</v>
      </c>
    </row>
    <row r="12852" spans="1:4" hidden="1" outlineLevel="2" x14ac:dyDescent="0.25">
      <c r="A12852">
        <v>7014</v>
      </c>
      <c r="B12852" s="2" t="s">
        <v>5428</v>
      </c>
      <c r="C12852" s="2">
        <v>738</v>
      </c>
      <c r="D12852" s="4" t="s">
        <v>7</v>
      </c>
    </row>
    <row r="12853" spans="1:4" hidden="1" outlineLevel="2" x14ac:dyDescent="0.25">
      <c r="A12853">
        <v>7015</v>
      </c>
      <c r="B12853" s="2" t="s">
        <v>5428</v>
      </c>
      <c r="C12853" s="2">
        <v>295</v>
      </c>
      <c r="D12853" s="4" t="s">
        <v>7</v>
      </c>
    </row>
    <row r="12854" spans="1:4" hidden="1" outlineLevel="2" x14ac:dyDescent="0.25">
      <c r="A12854">
        <v>7016</v>
      </c>
      <c r="B12854" s="2" t="s">
        <v>5429</v>
      </c>
      <c r="C12854" s="2">
        <v>1525</v>
      </c>
      <c r="D12854" s="4" t="s">
        <v>7</v>
      </c>
    </row>
    <row r="12855" spans="1:4" outlineLevel="1" collapsed="1" x14ac:dyDescent="0.25">
      <c r="B12855" s="5" t="s">
        <v>20528</v>
      </c>
      <c r="C12855" s="2">
        <f>SUBTOTAL(9,C12852:C12854)</f>
        <v>2558</v>
      </c>
      <c r="D12855" s="4" t="s">
        <v>7</v>
      </c>
    </row>
    <row r="12856" spans="1:4" hidden="1" outlineLevel="2" x14ac:dyDescent="0.25">
      <c r="A12856">
        <v>7017</v>
      </c>
      <c r="B12856" s="2" t="s">
        <v>5430</v>
      </c>
      <c r="C12856" s="2">
        <v>653</v>
      </c>
      <c r="D12856" s="4" t="s">
        <v>7</v>
      </c>
    </row>
    <row r="12857" spans="1:4" hidden="1" outlineLevel="2" x14ac:dyDescent="0.25">
      <c r="A12857">
        <v>7018</v>
      </c>
      <c r="B12857" s="2" t="s">
        <v>5430</v>
      </c>
      <c r="C12857" s="2">
        <v>792</v>
      </c>
      <c r="D12857" s="4" t="s">
        <v>7</v>
      </c>
    </row>
    <row r="12858" spans="1:4" hidden="1" outlineLevel="2" x14ac:dyDescent="0.25">
      <c r="A12858">
        <v>7019</v>
      </c>
      <c r="B12858" s="2" t="s">
        <v>5430</v>
      </c>
      <c r="C12858" s="2">
        <v>720</v>
      </c>
      <c r="D12858" s="4" t="s">
        <v>7</v>
      </c>
    </row>
    <row r="12859" spans="1:4" outlineLevel="1" collapsed="1" x14ac:dyDescent="0.25">
      <c r="B12859" s="5" t="s">
        <v>20529</v>
      </c>
      <c r="C12859" s="2">
        <f>SUBTOTAL(9,C12856:C12858)</f>
        <v>2165</v>
      </c>
      <c r="D12859" s="4" t="s">
        <v>7</v>
      </c>
    </row>
    <row r="12860" spans="1:4" hidden="1" outlineLevel="2" x14ac:dyDescent="0.25">
      <c r="A12860">
        <v>7020</v>
      </c>
      <c r="B12860" s="2" t="s">
        <v>5431</v>
      </c>
      <c r="C12860" s="2">
        <v>531</v>
      </c>
      <c r="D12860" s="4" t="s">
        <v>7</v>
      </c>
    </row>
    <row r="12861" spans="1:4" hidden="1" outlineLevel="2" x14ac:dyDescent="0.25">
      <c r="A12861">
        <v>7021</v>
      </c>
      <c r="B12861" s="2" t="s">
        <v>5431</v>
      </c>
      <c r="C12861" s="2">
        <v>3988</v>
      </c>
      <c r="D12861" s="4" t="s">
        <v>7</v>
      </c>
    </row>
    <row r="12862" spans="1:4" outlineLevel="1" collapsed="1" x14ac:dyDescent="0.25">
      <c r="B12862" s="5" t="s">
        <v>20530</v>
      </c>
      <c r="C12862" s="2">
        <f>SUBTOTAL(9,C12860:C12861)</f>
        <v>4519</v>
      </c>
      <c r="D12862" s="4" t="s">
        <v>7</v>
      </c>
    </row>
    <row r="12863" spans="1:4" hidden="1" outlineLevel="2" x14ac:dyDescent="0.25">
      <c r="A12863">
        <v>7022</v>
      </c>
      <c r="B12863" s="2" t="s">
        <v>5432</v>
      </c>
      <c r="C12863" s="2">
        <v>2200</v>
      </c>
      <c r="D12863" s="4" t="s">
        <v>7</v>
      </c>
    </row>
    <row r="12864" spans="1:4" hidden="1" outlineLevel="2" x14ac:dyDescent="0.25">
      <c r="A12864">
        <v>7023</v>
      </c>
      <c r="B12864" s="2" t="s">
        <v>5432</v>
      </c>
      <c r="C12864" s="2">
        <v>1700</v>
      </c>
      <c r="D12864" s="4" t="s">
        <v>7</v>
      </c>
    </row>
    <row r="12865" spans="1:4" outlineLevel="1" collapsed="1" x14ac:dyDescent="0.25">
      <c r="B12865" s="5" t="s">
        <v>20531</v>
      </c>
      <c r="C12865" s="2">
        <f>SUBTOTAL(9,C12863:C12864)</f>
        <v>3900</v>
      </c>
      <c r="D12865" s="4" t="s">
        <v>7</v>
      </c>
    </row>
    <row r="12866" spans="1:4" hidden="1" outlineLevel="2" x14ac:dyDescent="0.25">
      <c r="A12866">
        <v>7024</v>
      </c>
      <c r="B12866" s="2" t="s">
        <v>5433</v>
      </c>
      <c r="C12866" s="2">
        <v>753</v>
      </c>
      <c r="D12866" s="4" t="s">
        <v>7</v>
      </c>
    </row>
    <row r="12867" spans="1:4" outlineLevel="1" collapsed="1" x14ac:dyDescent="0.25">
      <c r="B12867" s="5" t="s">
        <v>20532</v>
      </c>
      <c r="C12867" s="2">
        <f>SUBTOTAL(9,C12866:C12866)</f>
        <v>753</v>
      </c>
      <c r="D12867" s="4" t="s">
        <v>7</v>
      </c>
    </row>
    <row r="12868" spans="1:4" hidden="1" outlineLevel="2" x14ac:dyDescent="0.25">
      <c r="A12868">
        <v>7025</v>
      </c>
      <c r="B12868" s="2" t="s">
        <v>5434</v>
      </c>
      <c r="C12868" s="2">
        <v>5797</v>
      </c>
      <c r="D12868" s="4" t="s">
        <v>7</v>
      </c>
    </row>
    <row r="12869" spans="1:4" outlineLevel="1" collapsed="1" x14ac:dyDescent="0.25">
      <c r="B12869" s="5" t="s">
        <v>20533</v>
      </c>
      <c r="C12869" s="2">
        <f>SUBTOTAL(9,C12868:C12868)</f>
        <v>5797</v>
      </c>
      <c r="D12869" s="4" t="s">
        <v>7</v>
      </c>
    </row>
    <row r="12870" spans="1:4" hidden="1" outlineLevel="2" x14ac:dyDescent="0.25">
      <c r="A12870">
        <v>7026</v>
      </c>
      <c r="B12870" s="2" t="s">
        <v>5435</v>
      </c>
      <c r="C12870" s="2">
        <v>942</v>
      </c>
      <c r="D12870" s="4" t="s">
        <v>7</v>
      </c>
    </row>
    <row r="12871" spans="1:4" outlineLevel="1" collapsed="1" x14ac:dyDescent="0.25">
      <c r="B12871" s="5" t="s">
        <v>20534</v>
      </c>
      <c r="C12871" s="2">
        <f>SUBTOTAL(9,C12870:C12870)</f>
        <v>942</v>
      </c>
      <c r="D12871" s="4" t="s">
        <v>7</v>
      </c>
    </row>
    <row r="12872" spans="1:4" hidden="1" outlineLevel="2" x14ac:dyDescent="0.25">
      <c r="A12872">
        <v>7027</v>
      </c>
      <c r="B12872" s="2" t="s">
        <v>5436</v>
      </c>
      <c r="C12872" s="2">
        <v>4416</v>
      </c>
      <c r="D12872" s="4" t="s">
        <v>7</v>
      </c>
    </row>
    <row r="12873" spans="1:4" outlineLevel="1" collapsed="1" x14ac:dyDescent="0.25">
      <c r="B12873" s="5" t="s">
        <v>20535</v>
      </c>
      <c r="C12873" s="2">
        <f>SUBTOTAL(9,C12872:C12872)</f>
        <v>4416</v>
      </c>
      <c r="D12873" s="4" t="s">
        <v>7</v>
      </c>
    </row>
    <row r="12874" spans="1:4" hidden="1" outlineLevel="2" x14ac:dyDescent="0.25">
      <c r="A12874">
        <v>7028</v>
      </c>
      <c r="B12874" s="2" t="s">
        <v>5437</v>
      </c>
      <c r="C12874" s="2">
        <v>201</v>
      </c>
      <c r="D12874" s="4" t="s">
        <v>7</v>
      </c>
    </row>
    <row r="12875" spans="1:4" hidden="1" outlineLevel="2" x14ac:dyDescent="0.25">
      <c r="A12875">
        <v>7029</v>
      </c>
      <c r="B12875" s="2" t="s">
        <v>5437</v>
      </c>
      <c r="C12875" s="2">
        <v>677</v>
      </c>
      <c r="D12875" s="4" t="s">
        <v>7</v>
      </c>
    </row>
    <row r="12876" spans="1:4" outlineLevel="1" collapsed="1" x14ac:dyDescent="0.25">
      <c r="B12876" s="5" t="s">
        <v>20536</v>
      </c>
      <c r="C12876" s="2">
        <f>SUBTOTAL(9,C12874:C12875)</f>
        <v>878</v>
      </c>
      <c r="D12876" s="4" t="s">
        <v>7</v>
      </c>
    </row>
    <row r="12877" spans="1:4" hidden="1" outlineLevel="2" x14ac:dyDescent="0.25">
      <c r="A12877">
        <v>7030</v>
      </c>
      <c r="B12877" s="2" t="s">
        <v>5438</v>
      </c>
      <c r="C12877" s="2">
        <v>46</v>
      </c>
      <c r="D12877" s="4" t="s">
        <v>7</v>
      </c>
    </row>
    <row r="12878" spans="1:4" hidden="1" outlineLevel="2" x14ac:dyDescent="0.25">
      <c r="A12878">
        <v>7031</v>
      </c>
      <c r="B12878" s="2" t="s">
        <v>5438</v>
      </c>
      <c r="C12878" s="2">
        <v>89</v>
      </c>
      <c r="D12878" s="4" t="s">
        <v>7</v>
      </c>
    </row>
    <row r="12879" spans="1:4" hidden="1" outlineLevel="2" x14ac:dyDescent="0.25">
      <c r="A12879">
        <v>7032</v>
      </c>
      <c r="B12879" s="2" t="s">
        <v>5438</v>
      </c>
      <c r="C12879" s="2">
        <v>66</v>
      </c>
      <c r="D12879" s="4" t="s">
        <v>7</v>
      </c>
    </row>
    <row r="12880" spans="1:4" hidden="1" outlineLevel="2" x14ac:dyDescent="0.25">
      <c r="A12880">
        <v>7033</v>
      </c>
      <c r="B12880" s="2" t="s">
        <v>5438</v>
      </c>
      <c r="C12880" s="2">
        <v>89</v>
      </c>
      <c r="D12880" s="4" t="s">
        <v>7</v>
      </c>
    </row>
    <row r="12881" spans="1:4" hidden="1" outlineLevel="2" x14ac:dyDescent="0.25">
      <c r="A12881">
        <v>7034</v>
      </c>
      <c r="B12881" s="2" t="s">
        <v>5438</v>
      </c>
      <c r="C12881" s="2">
        <v>69</v>
      </c>
      <c r="D12881" s="4" t="s">
        <v>7</v>
      </c>
    </row>
    <row r="12882" spans="1:4" hidden="1" outlineLevel="2" x14ac:dyDescent="0.25">
      <c r="A12882">
        <v>7035</v>
      </c>
      <c r="B12882" s="2" t="s">
        <v>5438</v>
      </c>
      <c r="C12882" s="2">
        <v>247</v>
      </c>
      <c r="D12882" s="4" t="s">
        <v>7</v>
      </c>
    </row>
    <row r="12883" spans="1:4" hidden="1" outlineLevel="2" x14ac:dyDescent="0.25">
      <c r="A12883">
        <v>7036</v>
      </c>
      <c r="B12883" s="2" t="s">
        <v>5438</v>
      </c>
      <c r="C12883" s="2">
        <v>99</v>
      </c>
      <c r="D12883" s="4" t="s">
        <v>7</v>
      </c>
    </row>
    <row r="12884" spans="1:4" outlineLevel="1" collapsed="1" x14ac:dyDescent="0.25">
      <c r="B12884" s="5" t="s">
        <v>20537</v>
      </c>
      <c r="C12884" s="2">
        <f>SUBTOTAL(9,C12877:C12883)</f>
        <v>705</v>
      </c>
      <c r="D12884" s="4" t="s">
        <v>7</v>
      </c>
    </row>
    <row r="12885" spans="1:4" hidden="1" outlineLevel="2" x14ac:dyDescent="0.25">
      <c r="A12885">
        <v>7037</v>
      </c>
      <c r="B12885" s="2" t="s">
        <v>5439</v>
      </c>
      <c r="C12885" s="2">
        <v>1489</v>
      </c>
      <c r="D12885" s="4" t="s">
        <v>7</v>
      </c>
    </row>
    <row r="12886" spans="1:4" outlineLevel="1" collapsed="1" x14ac:dyDescent="0.25">
      <c r="B12886" s="5" t="s">
        <v>20538</v>
      </c>
      <c r="C12886" s="2">
        <f>SUBTOTAL(9,C12885:C12885)</f>
        <v>1489</v>
      </c>
      <c r="D12886" s="4" t="s">
        <v>7</v>
      </c>
    </row>
    <row r="12887" spans="1:4" hidden="1" outlineLevel="2" x14ac:dyDescent="0.25">
      <c r="A12887">
        <v>7038</v>
      </c>
      <c r="B12887" s="2" t="s">
        <v>5440</v>
      </c>
      <c r="C12887" s="2">
        <v>2220</v>
      </c>
      <c r="D12887" s="4" t="s">
        <v>7</v>
      </c>
    </row>
    <row r="12888" spans="1:4" hidden="1" outlineLevel="2" x14ac:dyDescent="0.25">
      <c r="A12888">
        <v>7039</v>
      </c>
      <c r="B12888" s="2" t="s">
        <v>5440</v>
      </c>
      <c r="C12888" s="2">
        <v>4529</v>
      </c>
      <c r="D12888" s="4" t="s">
        <v>7</v>
      </c>
    </row>
    <row r="12889" spans="1:4" hidden="1" outlineLevel="2" x14ac:dyDescent="0.25">
      <c r="A12889">
        <v>7040</v>
      </c>
      <c r="B12889" s="2" t="s">
        <v>5440</v>
      </c>
      <c r="C12889" s="2">
        <v>1873</v>
      </c>
      <c r="D12889" s="4" t="s">
        <v>7</v>
      </c>
    </row>
    <row r="12890" spans="1:4" outlineLevel="1" collapsed="1" x14ac:dyDescent="0.25">
      <c r="B12890" s="5" t="s">
        <v>20539</v>
      </c>
      <c r="C12890" s="2">
        <f>SUBTOTAL(9,C12887:C12889)</f>
        <v>8622</v>
      </c>
      <c r="D12890" s="4" t="s">
        <v>7</v>
      </c>
    </row>
    <row r="12891" spans="1:4" hidden="1" outlineLevel="2" x14ac:dyDescent="0.25">
      <c r="A12891">
        <v>7041</v>
      </c>
      <c r="B12891" s="2" t="s">
        <v>5441</v>
      </c>
      <c r="C12891" s="2">
        <v>8584</v>
      </c>
      <c r="D12891" s="4" t="s">
        <v>7</v>
      </c>
    </row>
    <row r="12892" spans="1:4" outlineLevel="1" collapsed="1" x14ac:dyDescent="0.25">
      <c r="B12892" s="5" t="s">
        <v>20540</v>
      </c>
      <c r="C12892" s="2">
        <f>SUBTOTAL(9,C12891:C12891)</f>
        <v>8584</v>
      </c>
      <c r="D12892" s="4" t="s">
        <v>7</v>
      </c>
    </row>
    <row r="12893" spans="1:4" hidden="1" outlineLevel="2" x14ac:dyDescent="0.25">
      <c r="A12893">
        <v>7042</v>
      </c>
      <c r="B12893" s="2" t="s">
        <v>5442</v>
      </c>
      <c r="C12893" s="2">
        <v>1248</v>
      </c>
      <c r="D12893" s="4" t="s">
        <v>7</v>
      </c>
    </row>
    <row r="12894" spans="1:4" hidden="1" outlineLevel="2" x14ac:dyDescent="0.25">
      <c r="A12894">
        <v>7043</v>
      </c>
      <c r="B12894" s="2" t="s">
        <v>5442</v>
      </c>
      <c r="C12894" s="2">
        <v>3721</v>
      </c>
      <c r="D12894" s="4" t="s">
        <v>7</v>
      </c>
    </row>
    <row r="12895" spans="1:4" outlineLevel="1" collapsed="1" x14ac:dyDescent="0.25">
      <c r="B12895" s="5" t="s">
        <v>20541</v>
      </c>
      <c r="C12895" s="2">
        <f>SUBTOTAL(9,C12893:C12894)</f>
        <v>4969</v>
      </c>
      <c r="D12895" s="4" t="s">
        <v>7</v>
      </c>
    </row>
    <row r="12896" spans="1:4" hidden="1" outlineLevel="2" x14ac:dyDescent="0.25">
      <c r="A12896">
        <v>7044</v>
      </c>
      <c r="B12896" s="2" t="s">
        <v>5443</v>
      </c>
      <c r="C12896" s="2">
        <v>1533</v>
      </c>
      <c r="D12896" s="4" t="s">
        <v>7</v>
      </c>
    </row>
    <row r="12897" spans="1:4" outlineLevel="1" collapsed="1" x14ac:dyDescent="0.25">
      <c r="B12897" s="5" t="s">
        <v>20542</v>
      </c>
      <c r="C12897" s="2">
        <f>SUBTOTAL(9,C12896:C12896)</f>
        <v>1533</v>
      </c>
      <c r="D12897" s="4" t="s">
        <v>7</v>
      </c>
    </row>
    <row r="12898" spans="1:4" hidden="1" outlineLevel="2" x14ac:dyDescent="0.25">
      <c r="A12898">
        <v>7045</v>
      </c>
      <c r="B12898" s="2" t="s">
        <v>5444</v>
      </c>
      <c r="C12898" s="2">
        <v>3900</v>
      </c>
      <c r="D12898" s="4" t="s">
        <v>7</v>
      </c>
    </row>
    <row r="12899" spans="1:4" outlineLevel="1" collapsed="1" x14ac:dyDescent="0.25">
      <c r="B12899" s="5" t="s">
        <v>20543</v>
      </c>
      <c r="C12899" s="2">
        <f>SUBTOTAL(9,C12898:C12898)</f>
        <v>3900</v>
      </c>
      <c r="D12899" s="4" t="s">
        <v>7</v>
      </c>
    </row>
    <row r="12900" spans="1:4" hidden="1" outlineLevel="2" x14ac:dyDescent="0.25">
      <c r="A12900">
        <v>7046</v>
      </c>
      <c r="B12900" s="2" t="s">
        <v>5445</v>
      </c>
      <c r="C12900" s="2">
        <v>39</v>
      </c>
      <c r="D12900" s="4" t="s">
        <v>7</v>
      </c>
    </row>
    <row r="12901" spans="1:4" outlineLevel="1" collapsed="1" x14ac:dyDescent="0.25">
      <c r="B12901" s="5" t="s">
        <v>20544</v>
      </c>
      <c r="C12901" s="2">
        <f>SUBTOTAL(9,C12900:C12900)</f>
        <v>39</v>
      </c>
      <c r="D12901" s="4" t="s">
        <v>7</v>
      </c>
    </row>
    <row r="12902" spans="1:4" hidden="1" outlineLevel="2" x14ac:dyDescent="0.25">
      <c r="A12902">
        <v>7047</v>
      </c>
      <c r="B12902" s="2" t="s">
        <v>5446</v>
      </c>
      <c r="C12902" s="2">
        <v>111</v>
      </c>
      <c r="D12902" s="4" t="s">
        <v>7</v>
      </c>
    </row>
    <row r="12903" spans="1:4" hidden="1" outlineLevel="2" x14ac:dyDescent="0.25">
      <c r="A12903">
        <v>7048</v>
      </c>
      <c r="B12903" s="2" t="s">
        <v>5446</v>
      </c>
      <c r="C12903" s="2">
        <v>958</v>
      </c>
      <c r="D12903" s="4" t="s">
        <v>7</v>
      </c>
    </row>
    <row r="12904" spans="1:4" hidden="1" outlineLevel="2" x14ac:dyDescent="0.25">
      <c r="A12904">
        <v>7049</v>
      </c>
      <c r="B12904" s="2" t="s">
        <v>5446</v>
      </c>
      <c r="C12904" s="2">
        <v>237</v>
      </c>
      <c r="D12904" s="4" t="s">
        <v>7</v>
      </c>
    </row>
    <row r="12905" spans="1:4" hidden="1" outlineLevel="2" x14ac:dyDescent="0.25">
      <c r="A12905">
        <v>7050</v>
      </c>
      <c r="B12905" s="2" t="s">
        <v>5446</v>
      </c>
      <c r="C12905" s="2">
        <v>467</v>
      </c>
      <c r="D12905" s="4" t="s">
        <v>7</v>
      </c>
    </row>
    <row r="12906" spans="1:4" outlineLevel="1" collapsed="1" x14ac:dyDescent="0.25">
      <c r="B12906" s="5" t="s">
        <v>20545</v>
      </c>
      <c r="C12906" s="2">
        <f>SUBTOTAL(9,C12902:C12905)</f>
        <v>1773</v>
      </c>
      <c r="D12906" s="4" t="s">
        <v>7</v>
      </c>
    </row>
    <row r="12907" spans="1:4" hidden="1" outlineLevel="2" x14ac:dyDescent="0.25">
      <c r="A12907">
        <v>7051</v>
      </c>
      <c r="B12907" s="2" t="s">
        <v>5447</v>
      </c>
      <c r="C12907" s="2">
        <v>487</v>
      </c>
      <c r="D12907" s="4" t="s">
        <v>7</v>
      </c>
    </row>
    <row r="12908" spans="1:4" outlineLevel="1" collapsed="1" x14ac:dyDescent="0.25">
      <c r="B12908" s="5" t="s">
        <v>20546</v>
      </c>
      <c r="C12908" s="2">
        <f>SUBTOTAL(9,C12907:C12907)</f>
        <v>487</v>
      </c>
      <c r="D12908" s="4" t="s">
        <v>7</v>
      </c>
    </row>
    <row r="12909" spans="1:4" hidden="1" outlineLevel="2" x14ac:dyDescent="0.25">
      <c r="A12909">
        <v>7052</v>
      </c>
      <c r="B12909" s="2" t="s">
        <v>5448</v>
      </c>
      <c r="C12909" s="2">
        <v>3558</v>
      </c>
      <c r="D12909" s="4" t="s">
        <v>7</v>
      </c>
    </row>
    <row r="12910" spans="1:4" outlineLevel="1" collapsed="1" x14ac:dyDescent="0.25">
      <c r="B12910" s="5" t="s">
        <v>20547</v>
      </c>
      <c r="C12910" s="2">
        <f>SUBTOTAL(9,C12909:C12909)</f>
        <v>3558</v>
      </c>
      <c r="D12910" s="4" t="s">
        <v>7</v>
      </c>
    </row>
    <row r="12911" spans="1:4" hidden="1" outlineLevel="2" x14ac:dyDescent="0.25">
      <c r="A12911">
        <v>7053</v>
      </c>
      <c r="B12911" s="2" t="s">
        <v>5449</v>
      </c>
      <c r="C12911" s="2">
        <v>504</v>
      </c>
      <c r="D12911" s="4" t="s">
        <v>7</v>
      </c>
    </row>
    <row r="12912" spans="1:4" hidden="1" outlineLevel="2" x14ac:dyDescent="0.25">
      <c r="A12912">
        <v>7054</v>
      </c>
      <c r="B12912" s="2" t="s">
        <v>5449</v>
      </c>
      <c r="C12912" s="2">
        <v>1483</v>
      </c>
      <c r="D12912" s="4" t="s">
        <v>7</v>
      </c>
    </row>
    <row r="12913" spans="1:4" hidden="1" outlineLevel="2" x14ac:dyDescent="0.25">
      <c r="A12913">
        <v>7055</v>
      </c>
      <c r="B12913" s="2" t="s">
        <v>5449</v>
      </c>
      <c r="C12913" s="2">
        <v>1149</v>
      </c>
      <c r="D12913" s="4" t="s">
        <v>7</v>
      </c>
    </row>
    <row r="12914" spans="1:4" hidden="1" outlineLevel="2" x14ac:dyDescent="0.25">
      <c r="A12914">
        <v>7056</v>
      </c>
      <c r="B12914" s="2" t="s">
        <v>5449</v>
      </c>
      <c r="C12914" s="2">
        <v>1010</v>
      </c>
      <c r="D12914" s="4" t="s">
        <v>7</v>
      </c>
    </row>
    <row r="12915" spans="1:4" outlineLevel="1" collapsed="1" x14ac:dyDescent="0.25">
      <c r="B12915" s="5" t="s">
        <v>20548</v>
      </c>
      <c r="C12915" s="2">
        <f>SUBTOTAL(9,C12911:C12914)</f>
        <v>4146</v>
      </c>
      <c r="D12915" s="4" t="s">
        <v>7</v>
      </c>
    </row>
    <row r="12916" spans="1:4" hidden="1" outlineLevel="2" x14ac:dyDescent="0.25">
      <c r="A12916">
        <v>7057</v>
      </c>
      <c r="B12916" s="2" t="s">
        <v>5450</v>
      </c>
      <c r="C12916" s="2">
        <v>5741</v>
      </c>
      <c r="D12916" s="4" t="s">
        <v>7</v>
      </c>
    </row>
    <row r="12917" spans="1:4" outlineLevel="1" collapsed="1" x14ac:dyDescent="0.25">
      <c r="B12917" s="5" t="s">
        <v>20549</v>
      </c>
      <c r="C12917" s="2">
        <f>SUBTOTAL(9,C12916:C12916)</f>
        <v>5741</v>
      </c>
      <c r="D12917" s="4" t="s">
        <v>7</v>
      </c>
    </row>
    <row r="12918" spans="1:4" hidden="1" outlineLevel="2" x14ac:dyDescent="0.25">
      <c r="A12918">
        <v>7058</v>
      </c>
      <c r="B12918" s="2" t="s">
        <v>5451</v>
      </c>
      <c r="C12918" s="2">
        <v>39354</v>
      </c>
      <c r="D12918" s="4" t="s">
        <v>7</v>
      </c>
    </row>
    <row r="12919" spans="1:4" hidden="1" outlineLevel="2" x14ac:dyDescent="0.25">
      <c r="A12919">
        <v>7059</v>
      </c>
      <c r="B12919" s="2" t="s">
        <v>5452</v>
      </c>
      <c r="C12919" s="2">
        <v>1751</v>
      </c>
      <c r="D12919" s="4" t="s">
        <v>7</v>
      </c>
    </row>
    <row r="12920" spans="1:4" outlineLevel="1" collapsed="1" x14ac:dyDescent="0.25">
      <c r="B12920" s="5" t="s">
        <v>20550</v>
      </c>
      <c r="C12920" s="2">
        <f>SUBTOTAL(9,C12918:C12919)</f>
        <v>41105</v>
      </c>
      <c r="D12920" s="4" t="s">
        <v>7</v>
      </c>
    </row>
    <row r="12921" spans="1:4" hidden="1" outlineLevel="2" x14ac:dyDescent="0.25">
      <c r="A12921">
        <v>7060</v>
      </c>
      <c r="B12921" s="2" t="s">
        <v>5453</v>
      </c>
      <c r="C12921" s="2">
        <v>1093</v>
      </c>
      <c r="D12921" s="4" t="s">
        <v>7</v>
      </c>
    </row>
    <row r="12922" spans="1:4" outlineLevel="1" collapsed="1" x14ac:dyDescent="0.25">
      <c r="B12922" s="5" t="s">
        <v>20551</v>
      </c>
      <c r="C12922" s="2">
        <f>SUBTOTAL(9,C12921:C12921)</f>
        <v>1093</v>
      </c>
      <c r="D12922" s="4" t="s">
        <v>7</v>
      </c>
    </row>
    <row r="12923" spans="1:4" hidden="1" outlineLevel="2" x14ac:dyDescent="0.25">
      <c r="A12923">
        <v>7061</v>
      </c>
      <c r="B12923" s="2" t="s">
        <v>5454</v>
      </c>
      <c r="C12923" s="2">
        <v>9143</v>
      </c>
      <c r="D12923" s="4" t="s">
        <v>7</v>
      </c>
    </row>
    <row r="12924" spans="1:4" hidden="1" outlineLevel="2" x14ac:dyDescent="0.25">
      <c r="A12924">
        <v>7062</v>
      </c>
      <c r="B12924" s="2" t="s">
        <v>5454</v>
      </c>
      <c r="C12924" s="2">
        <v>3123</v>
      </c>
      <c r="D12924" s="4" t="s">
        <v>7</v>
      </c>
    </row>
    <row r="12925" spans="1:4" hidden="1" outlineLevel="2" x14ac:dyDescent="0.25">
      <c r="A12925">
        <v>7063</v>
      </c>
      <c r="B12925" s="2" t="s">
        <v>5454</v>
      </c>
      <c r="C12925" s="2">
        <v>9916</v>
      </c>
      <c r="D12925" s="4" t="s">
        <v>7</v>
      </c>
    </row>
    <row r="12926" spans="1:4" outlineLevel="1" collapsed="1" x14ac:dyDescent="0.25">
      <c r="B12926" s="5" t="s">
        <v>20552</v>
      </c>
      <c r="C12926" s="2">
        <f>SUBTOTAL(9,C12923:C12925)</f>
        <v>22182</v>
      </c>
      <c r="D12926" s="4" t="s">
        <v>7</v>
      </c>
    </row>
    <row r="12927" spans="1:4" hidden="1" outlineLevel="2" x14ac:dyDescent="0.25">
      <c r="A12927">
        <v>7064</v>
      </c>
      <c r="B12927" s="2" t="s">
        <v>5455</v>
      </c>
      <c r="C12927" s="2">
        <v>363</v>
      </c>
      <c r="D12927" s="4" t="s">
        <v>7</v>
      </c>
    </row>
    <row r="12928" spans="1:4" outlineLevel="1" collapsed="1" x14ac:dyDescent="0.25">
      <c r="B12928" s="5" t="s">
        <v>20553</v>
      </c>
      <c r="C12928" s="2">
        <f>SUBTOTAL(9,C12927:C12927)</f>
        <v>363</v>
      </c>
      <c r="D12928" s="4" t="s">
        <v>7</v>
      </c>
    </row>
    <row r="12929" spans="1:4" hidden="1" outlineLevel="2" x14ac:dyDescent="0.25">
      <c r="A12929">
        <v>7065</v>
      </c>
      <c r="B12929" s="2" t="s">
        <v>5456</v>
      </c>
      <c r="C12929" s="2">
        <v>3195</v>
      </c>
      <c r="D12929" s="4" t="s">
        <v>7</v>
      </c>
    </row>
    <row r="12930" spans="1:4" hidden="1" outlineLevel="2" x14ac:dyDescent="0.25">
      <c r="A12930">
        <v>7066</v>
      </c>
      <c r="B12930" s="2" t="s">
        <v>5457</v>
      </c>
      <c r="C12930" s="2">
        <v>1952</v>
      </c>
      <c r="D12930" s="4" t="s">
        <v>7</v>
      </c>
    </row>
    <row r="12931" spans="1:4" outlineLevel="1" collapsed="1" x14ac:dyDescent="0.25">
      <c r="B12931" s="5" t="s">
        <v>20554</v>
      </c>
      <c r="C12931" s="2">
        <f>SUBTOTAL(9,C12929:C12930)</f>
        <v>5147</v>
      </c>
      <c r="D12931" s="4" t="s">
        <v>7</v>
      </c>
    </row>
    <row r="12932" spans="1:4" hidden="1" outlineLevel="2" x14ac:dyDescent="0.25">
      <c r="A12932">
        <v>7067</v>
      </c>
      <c r="B12932" s="2" t="s">
        <v>5458</v>
      </c>
      <c r="C12932" s="2">
        <v>203</v>
      </c>
      <c r="D12932" s="4" t="s">
        <v>7</v>
      </c>
    </row>
    <row r="12933" spans="1:4" outlineLevel="1" collapsed="1" x14ac:dyDescent="0.25">
      <c r="B12933" s="5" t="s">
        <v>20555</v>
      </c>
      <c r="C12933" s="2">
        <f>SUBTOTAL(9,C12932:C12932)</f>
        <v>203</v>
      </c>
      <c r="D12933" s="4" t="s">
        <v>7</v>
      </c>
    </row>
    <row r="12934" spans="1:4" hidden="1" outlineLevel="2" x14ac:dyDescent="0.25">
      <c r="A12934">
        <v>7068</v>
      </c>
      <c r="B12934" s="2" t="s">
        <v>5459</v>
      </c>
      <c r="C12934" s="2">
        <v>1845</v>
      </c>
      <c r="D12934" s="4" t="s">
        <v>7</v>
      </c>
    </row>
    <row r="12935" spans="1:4" outlineLevel="1" collapsed="1" x14ac:dyDescent="0.25">
      <c r="B12935" s="5" t="s">
        <v>20556</v>
      </c>
      <c r="C12935" s="2">
        <f>SUBTOTAL(9,C12934:C12934)</f>
        <v>1845</v>
      </c>
      <c r="D12935" s="4" t="s">
        <v>7</v>
      </c>
    </row>
    <row r="12936" spans="1:4" hidden="1" outlineLevel="2" x14ac:dyDescent="0.25">
      <c r="A12936">
        <v>7069</v>
      </c>
      <c r="B12936" s="2" t="s">
        <v>5460</v>
      </c>
      <c r="C12936" s="2">
        <v>1096</v>
      </c>
      <c r="D12936" s="4" t="s">
        <v>7</v>
      </c>
    </row>
    <row r="12937" spans="1:4" outlineLevel="1" collapsed="1" x14ac:dyDescent="0.25">
      <c r="B12937" s="5" t="s">
        <v>20557</v>
      </c>
      <c r="C12937" s="2">
        <f>SUBTOTAL(9,C12936:C12936)</f>
        <v>1096</v>
      </c>
      <c r="D12937" s="4" t="s">
        <v>7</v>
      </c>
    </row>
    <row r="12938" spans="1:4" hidden="1" outlineLevel="2" x14ac:dyDescent="0.25">
      <c r="A12938">
        <v>7070</v>
      </c>
      <c r="B12938" s="2" t="s">
        <v>5461</v>
      </c>
      <c r="C12938" s="2">
        <v>3465</v>
      </c>
      <c r="D12938" s="4" t="s">
        <v>7</v>
      </c>
    </row>
    <row r="12939" spans="1:4" outlineLevel="1" collapsed="1" x14ac:dyDescent="0.25">
      <c r="B12939" s="5" t="s">
        <v>20558</v>
      </c>
      <c r="C12939" s="2">
        <f>SUBTOTAL(9,C12938:C12938)</f>
        <v>3465</v>
      </c>
      <c r="D12939" s="4" t="s">
        <v>7</v>
      </c>
    </row>
    <row r="12940" spans="1:4" hidden="1" outlineLevel="2" x14ac:dyDescent="0.25">
      <c r="A12940">
        <v>7071</v>
      </c>
      <c r="B12940" s="2" t="s">
        <v>5462</v>
      </c>
      <c r="C12940" s="2">
        <v>698</v>
      </c>
      <c r="D12940" s="4" t="s">
        <v>7</v>
      </c>
    </row>
    <row r="12941" spans="1:4" outlineLevel="1" collapsed="1" x14ac:dyDescent="0.25">
      <c r="B12941" s="5" t="s">
        <v>20559</v>
      </c>
      <c r="C12941" s="2">
        <f>SUBTOTAL(9,C12940:C12940)</f>
        <v>698</v>
      </c>
      <c r="D12941" s="4" t="s">
        <v>7</v>
      </c>
    </row>
    <row r="12942" spans="1:4" hidden="1" outlineLevel="2" x14ac:dyDescent="0.25">
      <c r="A12942">
        <v>7072</v>
      </c>
      <c r="B12942" s="2" t="s">
        <v>5463</v>
      </c>
      <c r="C12942" s="2">
        <v>3579</v>
      </c>
      <c r="D12942" s="4" t="s">
        <v>7</v>
      </c>
    </row>
    <row r="12943" spans="1:4" outlineLevel="1" collapsed="1" x14ac:dyDescent="0.25">
      <c r="B12943" s="5" t="s">
        <v>20560</v>
      </c>
      <c r="C12943" s="2">
        <f>SUBTOTAL(9,C12942:C12942)</f>
        <v>3579</v>
      </c>
      <c r="D12943" s="4" t="s">
        <v>7</v>
      </c>
    </row>
    <row r="12944" spans="1:4" hidden="1" outlineLevel="2" x14ac:dyDescent="0.25">
      <c r="A12944">
        <v>7073</v>
      </c>
      <c r="B12944" s="2" t="s">
        <v>5464</v>
      </c>
      <c r="C12944" s="2">
        <v>1397</v>
      </c>
      <c r="D12944" s="4" t="s">
        <v>7</v>
      </c>
    </row>
    <row r="12945" spans="1:4" hidden="1" outlineLevel="2" x14ac:dyDescent="0.25">
      <c r="A12945">
        <v>7074</v>
      </c>
      <c r="B12945" s="2" t="s">
        <v>5464</v>
      </c>
      <c r="C12945" s="2">
        <v>1482</v>
      </c>
      <c r="D12945" s="4" t="s">
        <v>7</v>
      </c>
    </row>
    <row r="12946" spans="1:4" outlineLevel="1" collapsed="1" x14ac:dyDescent="0.25">
      <c r="B12946" s="5" t="s">
        <v>20561</v>
      </c>
      <c r="C12946" s="2">
        <f>SUBTOTAL(9,C12944:C12945)</f>
        <v>2879</v>
      </c>
      <c r="D12946" s="4" t="s">
        <v>7</v>
      </c>
    </row>
    <row r="12947" spans="1:4" hidden="1" outlineLevel="2" x14ac:dyDescent="0.25">
      <c r="A12947">
        <v>7075</v>
      </c>
      <c r="B12947" s="2" t="s">
        <v>5465</v>
      </c>
      <c r="C12947" s="2">
        <v>6983</v>
      </c>
      <c r="D12947" s="4" t="s">
        <v>7</v>
      </c>
    </row>
    <row r="12948" spans="1:4" outlineLevel="1" collapsed="1" x14ac:dyDescent="0.25">
      <c r="B12948" s="5" t="s">
        <v>20562</v>
      </c>
      <c r="C12948" s="2">
        <f>SUBTOTAL(9,C12947:C12947)</f>
        <v>6983</v>
      </c>
      <c r="D12948" s="4" t="s">
        <v>7</v>
      </c>
    </row>
    <row r="12949" spans="1:4" hidden="1" outlineLevel="2" x14ac:dyDescent="0.25">
      <c r="A12949">
        <v>7076</v>
      </c>
      <c r="B12949" s="2" t="s">
        <v>5466</v>
      </c>
      <c r="C12949" s="2">
        <v>18</v>
      </c>
      <c r="D12949" s="4" t="s">
        <v>7</v>
      </c>
    </row>
    <row r="12950" spans="1:4" hidden="1" outlineLevel="2" x14ac:dyDescent="0.25">
      <c r="A12950">
        <v>7077</v>
      </c>
      <c r="B12950" s="2" t="s">
        <v>5466</v>
      </c>
      <c r="C12950" s="2">
        <v>42</v>
      </c>
      <c r="D12950" s="4" t="s">
        <v>7</v>
      </c>
    </row>
    <row r="12951" spans="1:4" hidden="1" outlineLevel="2" x14ac:dyDescent="0.25">
      <c r="A12951">
        <v>7078</v>
      </c>
      <c r="B12951" s="2" t="s">
        <v>5466</v>
      </c>
      <c r="C12951" s="2">
        <v>16</v>
      </c>
      <c r="D12951" s="4" t="s">
        <v>7</v>
      </c>
    </row>
    <row r="12952" spans="1:4" hidden="1" outlineLevel="2" x14ac:dyDescent="0.25">
      <c r="A12952">
        <v>7079</v>
      </c>
      <c r="B12952" s="2" t="s">
        <v>5466</v>
      </c>
      <c r="C12952" s="2">
        <v>24</v>
      </c>
      <c r="D12952" s="4" t="s">
        <v>7</v>
      </c>
    </row>
    <row r="12953" spans="1:4" outlineLevel="1" collapsed="1" x14ac:dyDescent="0.25">
      <c r="B12953" s="5" t="s">
        <v>20563</v>
      </c>
      <c r="C12953" s="2">
        <f>SUBTOTAL(9,C12949:C12952)</f>
        <v>100</v>
      </c>
      <c r="D12953" s="4" t="s">
        <v>7</v>
      </c>
    </row>
    <row r="12954" spans="1:4" hidden="1" outlineLevel="2" x14ac:dyDescent="0.25">
      <c r="A12954">
        <v>7080</v>
      </c>
      <c r="B12954" s="2" t="s">
        <v>5467</v>
      </c>
      <c r="C12954" s="2">
        <v>146</v>
      </c>
      <c r="D12954" s="4" t="s">
        <v>7</v>
      </c>
    </row>
    <row r="12955" spans="1:4" outlineLevel="1" collapsed="1" x14ac:dyDescent="0.25">
      <c r="B12955" s="5" t="s">
        <v>20564</v>
      </c>
      <c r="C12955" s="2">
        <f>SUBTOTAL(9,C12954:C12954)</f>
        <v>146</v>
      </c>
      <c r="D12955" s="4" t="s">
        <v>7</v>
      </c>
    </row>
    <row r="12956" spans="1:4" hidden="1" outlineLevel="2" x14ac:dyDescent="0.25">
      <c r="A12956">
        <v>7081</v>
      </c>
      <c r="B12956" s="2" t="s">
        <v>5468</v>
      </c>
      <c r="C12956" s="2">
        <v>3417</v>
      </c>
      <c r="D12956" s="4" t="s">
        <v>7</v>
      </c>
    </row>
    <row r="12957" spans="1:4" hidden="1" outlineLevel="2" x14ac:dyDescent="0.25">
      <c r="A12957">
        <v>7082</v>
      </c>
      <c r="B12957" s="2" t="s">
        <v>5468</v>
      </c>
      <c r="C12957" s="2">
        <v>4958</v>
      </c>
      <c r="D12957" s="4" t="s">
        <v>7</v>
      </c>
    </row>
    <row r="12958" spans="1:4" hidden="1" outlineLevel="2" x14ac:dyDescent="0.25">
      <c r="A12958">
        <v>7083</v>
      </c>
      <c r="B12958" s="2" t="s">
        <v>5468</v>
      </c>
      <c r="C12958" s="2">
        <v>3428</v>
      </c>
      <c r="D12958" s="4" t="s">
        <v>7</v>
      </c>
    </row>
    <row r="12959" spans="1:4" outlineLevel="1" collapsed="1" x14ac:dyDescent="0.25">
      <c r="B12959" s="5" t="s">
        <v>20565</v>
      </c>
      <c r="C12959" s="2">
        <f>SUBTOTAL(9,C12956:C12958)</f>
        <v>11803</v>
      </c>
      <c r="D12959" s="4" t="s">
        <v>7</v>
      </c>
    </row>
    <row r="12960" spans="1:4" hidden="1" outlineLevel="2" x14ac:dyDescent="0.25">
      <c r="A12960">
        <v>7084</v>
      </c>
      <c r="B12960" s="2" t="s">
        <v>5469</v>
      </c>
      <c r="C12960" s="2">
        <v>707</v>
      </c>
      <c r="D12960" s="4" t="s">
        <v>7</v>
      </c>
    </row>
    <row r="12961" spans="1:4" hidden="1" outlineLevel="2" x14ac:dyDescent="0.25">
      <c r="A12961">
        <v>7085</v>
      </c>
      <c r="B12961" s="2" t="s">
        <v>5469</v>
      </c>
      <c r="C12961" s="2">
        <v>2108</v>
      </c>
      <c r="D12961" s="4" t="s">
        <v>7</v>
      </c>
    </row>
    <row r="12962" spans="1:4" hidden="1" outlineLevel="2" x14ac:dyDescent="0.25">
      <c r="A12962">
        <v>7086</v>
      </c>
      <c r="B12962" s="2" t="s">
        <v>5469</v>
      </c>
      <c r="C12962" s="2">
        <v>3223</v>
      </c>
      <c r="D12962" s="4" t="s">
        <v>7</v>
      </c>
    </row>
    <row r="12963" spans="1:4" outlineLevel="1" collapsed="1" x14ac:dyDescent="0.25">
      <c r="B12963" s="5" t="s">
        <v>20566</v>
      </c>
      <c r="C12963" s="2">
        <f>SUBTOTAL(9,C12960:C12962)</f>
        <v>6038</v>
      </c>
      <c r="D12963" s="4" t="s">
        <v>7</v>
      </c>
    </row>
    <row r="12964" spans="1:4" hidden="1" outlineLevel="2" x14ac:dyDescent="0.25">
      <c r="A12964">
        <v>7087</v>
      </c>
      <c r="B12964" s="2" t="s">
        <v>5470</v>
      </c>
      <c r="C12964" s="2">
        <v>7838</v>
      </c>
      <c r="D12964" s="4" t="s">
        <v>7</v>
      </c>
    </row>
    <row r="12965" spans="1:4" hidden="1" outlineLevel="2" x14ac:dyDescent="0.25">
      <c r="A12965">
        <v>7088</v>
      </c>
      <c r="B12965" s="2" t="s">
        <v>5470</v>
      </c>
      <c r="C12965" s="2">
        <v>419</v>
      </c>
      <c r="D12965" s="4" t="s">
        <v>7</v>
      </c>
    </row>
    <row r="12966" spans="1:4" outlineLevel="1" collapsed="1" x14ac:dyDescent="0.25">
      <c r="B12966" s="5" t="s">
        <v>20567</v>
      </c>
      <c r="C12966" s="2">
        <f>SUBTOTAL(9,C12964:C12965)</f>
        <v>8257</v>
      </c>
      <c r="D12966" s="4" t="s">
        <v>7</v>
      </c>
    </row>
    <row r="12967" spans="1:4" hidden="1" outlineLevel="2" x14ac:dyDescent="0.25">
      <c r="A12967">
        <v>7089</v>
      </c>
      <c r="B12967" s="2" t="s">
        <v>5471</v>
      </c>
      <c r="C12967" s="2">
        <v>497</v>
      </c>
      <c r="D12967" s="4" t="s">
        <v>7</v>
      </c>
    </row>
    <row r="12968" spans="1:4" outlineLevel="1" collapsed="1" x14ac:dyDescent="0.25">
      <c r="B12968" s="5" t="s">
        <v>20568</v>
      </c>
      <c r="C12968" s="2">
        <f>SUBTOTAL(9,C12967:C12967)</f>
        <v>497</v>
      </c>
      <c r="D12968" s="4" t="s">
        <v>7</v>
      </c>
    </row>
    <row r="12969" spans="1:4" hidden="1" outlineLevel="2" x14ac:dyDescent="0.25">
      <c r="A12969">
        <v>7090</v>
      </c>
      <c r="B12969" s="2" t="s">
        <v>5472</v>
      </c>
      <c r="C12969" s="2">
        <v>2149</v>
      </c>
      <c r="D12969" s="4" t="s">
        <v>7</v>
      </c>
    </row>
    <row r="12970" spans="1:4" hidden="1" outlineLevel="2" x14ac:dyDescent="0.25">
      <c r="A12970">
        <v>7091</v>
      </c>
      <c r="B12970" s="2" t="s">
        <v>5472</v>
      </c>
      <c r="C12970" s="2">
        <v>708</v>
      </c>
      <c r="D12970" s="4" t="s">
        <v>7</v>
      </c>
    </row>
    <row r="12971" spans="1:4" outlineLevel="1" collapsed="1" x14ac:dyDescent="0.25">
      <c r="B12971" s="5" t="s">
        <v>20569</v>
      </c>
      <c r="C12971" s="2">
        <f>SUBTOTAL(9,C12969:C12970)</f>
        <v>2857</v>
      </c>
      <c r="D12971" s="4" t="s">
        <v>7</v>
      </c>
    </row>
    <row r="12972" spans="1:4" hidden="1" outlineLevel="2" x14ac:dyDescent="0.25">
      <c r="A12972">
        <v>7092</v>
      </c>
      <c r="B12972" s="2" t="s">
        <v>5473</v>
      </c>
      <c r="C12972" s="2">
        <v>2073</v>
      </c>
      <c r="D12972" s="4" t="s">
        <v>7</v>
      </c>
    </row>
    <row r="12973" spans="1:4" hidden="1" outlineLevel="2" x14ac:dyDescent="0.25">
      <c r="A12973">
        <v>7093</v>
      </c>
      <c r="B12973" s="2" t="s">
        <v>5474</v>
      </c>
      <c r="C12973" s="2">
        <v>4562</v>
      </c>
      <c r="D12973" s="4" t="s">
        <v>7</v>
      </c>
    </row>
    <row r="12974" spans="1:4" outlineLevel="1" collapsed="1" x14ac:dyDescent="0.25">
      <c r="B12974" s="5" t="s">
        <v>20570</v>
      </c>
      <c r="C12974" s="2">
        <f>SUBTOTAL(9,C12972:C12973)</f>
        <v>6635</v>
      </c>
      <c r="D12974" s="4" t="s">
        <v>7</v>
      </c>
    </row>
    <row r="12975" spans="1:4" hidden="1" outlineLevel="2" x14ac:dyDescent="0.25">
      <c r="A12975">
        <v>7094</v>
      </c>
      <c r="B12975" s="2" t="s">
        <v>5475</v>
      </c>
      <c r="C12975" s="2">
        <v>1740</v>
      </c>
      <c r="D12975" s="4" t="s">
        <v>7</v>
      </c>
    </row>
    <row r="12976" spans="1:4" hidden="1" outlineLevel="2" x14ac:dyDescent="0.25">
      <c r="A12976">
        <v>7095</v>
      </c>
      <c r="B12976" s="2" t="s">
        <v>5475</v>
      </c>
      <c r="C12976" s="2">
        <v>2572</v>
      </c>
      <c r="D12976" s="4" t="s">
        <v>7</v>
      </c>
    </row>
    <row r="12977" spans="1:4" outlineLevel="1" collapsed="1" x14ac:dyDescent="0.25">
      <c r="B12977" s="5" t="s">
        <v>20571</v>
      </c>
      <c r="C12977" s="2">
        <f>SUBTOTAL(9,C12975:C12976)</f>
        <v>4312</v>
      </c>
      <c r="D12977" s="4" t="s">
        <v>7</v>
      </c>
    </row>
    <row r="12978" spans="1:4" hidden="1" outlineLevel="2" x14ac:dyDescent="0.25">
      <c r="A12978">
        <v>7096</v>
      </c>
      <c r="B12978" s="2" t="s">
        <v>5476</v>
      </c>
      <c r="C12978" s="2">
        <v>3365</v>
      </c>
      <c r="D12978" s="4" t="s">
        <v>7</v>
      </c>
    </row>
    <row r="12979" spans="1:4" hidden="1" outlineLevel="2" x14ac:dyDescent="0.25">
      <c r="A12979">
        <v>7097</v>
      </c>
      <c r="B12979" s="2" t="s">
        <v>5476</v>
      </c>
      <c r="C12979" s="2">
        <v>2895</v>
      </c>
      <c r="D12979" s="4" t="s">
        <v>7</v>
      </c>
    </row>
    <row r="12980" spans="1:4" outlineLevel="1" collapsed="1" x14ac:dyDescent="0.25">
      <c r="B12980" s="5" t="s">
        <v>20572</v>
      </c>
      <c r="C12980" s="2">
        <f>SUBTOTAL(9,C12978:C12979)</f>
        <v>6260</v>
      </c>
      <c r="D12980" s="4" t="s">
        <v>7</v>
      </c>
    </row>
    <row r="12981" spans="1:4" hidden="1" outlineLevel="2" x14ac:dyDescent="0.25">
      <c r="A12981">
        <v>7098</v>
      </c>
      <c r="B12981" s="2" t="s">
        <v>5477</v>
      </c>
      <c r="C12981" s="2">
        <v>1765</v>
      </c>
      <c r="D12981" s="4" t="s">
        <v>7</v>
      </c>
    </row>
    <row r="12982" spans="1:4" outlineLevel="1" collapsed="1" x14ac:dyDescent="0.25">
      <c r="B12982" s="5" t="s">
        <v>20573</v>
      </c>
      <c r="C12982" s="2">
        <f>SUBTOTAL(9,C12981:C12981)</f>
        <v>1765</v>
      </c>
      <c r="D12982" s="4" t="s">
        <v>7</v>
      </c>
    </row>
    <row r="12983" spans="1:4" hidden="1" outlineLevel="2" x14ac:dyDescent="0.25">
      <c r="A12983">
        <v>7099</v>
      </c>
      <c r="B12983" s="2" t="s">
        <v>5478</v>
      </c>
      <c r="C12983" s="2">
        <v>3899</v>
      </c>
      <c r="D12983" s="4" t="s">
        <v>7</v>
      </c>
    </row>
    <row r="12984" spans="1:4" outlineLevel="1" collapsed="1" x14ac:dyDescent="0.25">
      <c r="B12984" s="5" t="s">
        <v>20574</v>
      </c>
      <c r="C12984" s="2">
        <f>SUBTOTAL(9,C12983:C12983)</f>
        <v>3899</v>
      </c>
      <c r="D12984" s="4" t="s">
        <v>7</v>
      </c>
    </row>
    <row r="12985" spans="1:4" hidden="1" outlineLevel="2" x14ac:dyDescent="0.25">
      <c r="A12985">
        <v>7100</v>
      </c>
      <c r="B12985" s="2" t="s">
        <v>5479</v>
      </c>
      <c r="C12985" s="2">
        <v>780</v>
      </c>
      <c r="D12985" s="4" t="s">
        <v>7</v>
      </c>
    </row>
    <row r="12986" spans="1:4" hidden="1" outlineLevel="2" x14ac:dyDescent="0.25">
      <c r="A12986">
        <v>7101</v>
      </c>
      <c r="B12986" s="2" t="s">
        <v>5480</v>
      </c>
      <c r="C12986" s="2">
        <v>1118</v>
      </c>
      <c r="D12986" s="4" t="s">
        <v>7</v>
      </c>
    </row>
    <row r="12987" spans="1:4" hidden="1" outlineLevel="2" x14ac:dyDescent="0.25">
      <c r="A12987">
        <v>7102</v>
      </c>
      <c r="B12987" s="2" t="s">
        <v>5480</v>
      </c>
      <c r="C12987" s="2">
        <v>1328</v>
      </c>
      <c r="D12987" s="4" t="s">
        <v>7</v>
      </c>
    </row>
    <row r="12988" spans="1:4" hidden="1" outlineLevel="2" x14ac:dyDescent="0.25">
      <c r="A12988">
        <v>7103</v>
      </c>
      <c r="B12988" s="2" t="s">
        <v>5479</v>
      </c>
      <c r="C12988" s="2">
        <v>1980</v>
      </c>
      <c r="D12988" s="4" t="s">
        <v>7</v>
      </c>
    </row>
    <row r="12989" spans="1:4" outlineLevel="1" collapsed="1" x14ac:dyDescent="0.25">
      <c r="B12989" s="5" t="s">
        <v>20575</v>
      </c>
      <c r="C12989" s="2">
        <f>SUBTOTAL(9,C12985:C12988)</f>
        <v>5206</v>
      </c>
      <c r="D12989" s="4" t="s">
        <v>7</v>
      </c>
    </row>
    <row r="12990" spans="1:4" hidden="1" outlineLevel="2" x14ac:dyDescent="0.25">
      <c r="A12990">
        <v>7104</v>
      </c>
      <c r="B12990" s="2" t="s">
        <v>5481</v>
      </c>
      <c r="C12990" s="2">
        <v>673</v>
      </c>
      <c r="D12990" s="4" t="s">
        <v>7</v>
      </c>
    </row>
    <row r="12991" spans="1:4" outlineLevel="1" collapsed="1" x14ac:dyDescent="0.25">
      <c r="B12991" s="5" t="s">
        <v>20576</v>
      </c>
      <c r="C12991" s="2">
        <f>SUBTOTAL(9,C12990:C12990)</f>
        <v>673</v>
      </c>
      <c r="D12991" s="4" t="s">
        <v>7</v>
      </c>
    </row>
    <row r="12992" spans="1:4" hidden="1" outlineLevel="2" x14ac:dyDescent="0.25">
      <c r="A12992">
        <v>7105</v>
      </c>
      <c r="B12992" s="2" t="s">
        <v>5482</v>
      </c>
      <c r="C12992" s="2">
        <v>23866</v>
      </c>
      <c r="D12992" s="4" t="s">
        <v>7</v>
      </c>
    </row>
    <row r="12993" spans="1:4" outlineLevel="1" collapsed="1" x14ac:dyDescent="0.25">
      <c r="B12993" s="5" t="s">
        <v>20577</v>
      </c>
      <c r="C12993" s="2">
        <f>SUBTOTAL(9,C12992:C12992)</f>
        <v>23866</v>
      </c>
      <c r="D12993" s="4" t="s">
        <v>7</v>
      </c>
    </row>
    <row r="12994" spans="1:4" hidden="1" outlineLevel="2" x14ac:dyDescent="0.25">
      <c r="A12994">
        <v>7106</v>
      </c>
      <c r="B12994" s="2" t="s">
        <v>5483</v>
      </c>
      <c r="C12994" s="2">
        <v>4070</v>
      </c>
      <c r="D12994" s="4" t="s">
        <v>7</v>
      </c>
    </row>
    <row r="12995" spans="1:4" hidden="1" outlineLevel="2" x14ac:dyDescent="0.25">
      <c r="A12995">
        <v>7107</v>
      </c>
      <c r="B12995" s="2" t="s">
        <v>5483</v>
      </c>
      <c r="C12995" s="2">
        <v>1985</v>
      </c>
      <c r="D12995" s="4" t="s">
        <v>7</v>
      </c>
    </row>
    <row r="12996" spans="1:4" outlineLevel="1" collapsed="1" x14ac:dyDescent="0.25">
      <c r="B12996" s="5" t="s">
        <v>20578</v>
      </c>
      <c r="C12996" s="2">
        <f>SUBTOTAL(9,C12994:C12995)</f>
        <v>6055</v>
      </c>
      <c r="D12996" s="4" t="s">
        <v>7</v>
      </c>
    </row>
    <row r="12997" spans="1:4" hidden="1" outlineLevel="2" x14ac:dyDescent="0.25">
      <c r="A12997">
        <v>7108</v>
      </c>
      <c r="B12997" s="2" t="s">
        <v>5484</v>
      </c>
      <c r="C12997" s="2">
        <v>3018</v>
      </c>
      <c r="D12997" s="4" t="s">
        <v>7</v>
      </c>
    </row>
    <row r="12998" spans="1:4" hidden="1" outlineLevel="2" x14ac:dyDescent="0.25">
      <c r="A12998">
        <v>7109</v>
      </c>
      <c r="B12998" s="2" t="s">
        <v>5485</v>
      </c>
      <c r="C12998" s="2">
        <v>1751</v>
      </c>
      <c r="D12998" s="4" t="s">
        <v>7</v>
      </c>
    </row>
    <row r="12999" spans="1:4" outlineLevel="1" collapsed="1" x14ac:dyDescent="0.25">
      <c r="B12999" s="5" t="s">
        <v>20579</v>
      </c>
      <c r="C12999" s="2">
        <f>SUBTOTAL(9,C12997:C12998)</f>
        <v>4769</v>
      </c>
      <c r="D12999" s="4" t="s">
        <v>7</v>
      </c>
    </row>
    <row r="13000" spans="1:4" hidden="1" outlineLevel="2" x14ac:dyDescent="0.25">
      <c r="A13000">
        <v>7110</v>
      </c>
      <c r="B13000" s="2" t="s">
        <v>5486</v>
      </c>
      <c r="C13000" s="2">
        <v>6549</v>
      </c>
      <c r="D13000" s="4" t="s">
        <v>7</v>
      </c>
    </row>
    <row r="13001" spans="1:4" hidden="1" outlineLevel="2" x14ac:dyDescent="0.25">
      <c r="A13001">
        <v>7111</v>
      </c>
      <c r="B13001" s="2" t="s">
        <v>5486</v>
      </c>
      <c r="C13001" s="2">
        <v>1385</v>
      </c>
      <c r="D13001" s="4" t="s">
        <v>7</v>
      </c>
    </row>
    <row r="13002" spans="1:4" hidden="1" outlineLevel="2" x14ac:dyDescent="0.25">
      <c r="A13002">
        <v>7112</v>
      </c>
      <c r="B13002" s="2" t="s">
        <v>5486</v>
      </c>
      <c r="C13002" s="2">
        <v>1073</v>
      </c>
      <c r="D13002" s="4" t="s">
        <v>7</v>
      </c>
    </row>
    <row r="13003" spans="1:4" hidden="1" outlineLevel="2" x14ac:dyDescent="0.25">
      <c r="A13003">
        <v>7113</v>
      </c>
      <c r="B13003" s="2" t="s">
        <v>5486</v>
      </c>
      <c r="C13003" s="2">
        <v>5786</v>
      </c>
      <c r="D13003" s="4" t="s">
        <v>7</v>
      </c>
    </row>
    <row r="13004" spans="1:4" hidden="1" outlineLevel="2" x14ac:dyDescent="0.25">
      <c r="A13004">
        <v>7114</v>
      </c>
      <c r="B13004" s="2" t="s">
        <v>5486</v>
      </c>
      <c r="C13004" s="2">
        <v>4856</v>
      </c>
      <c r="D13004" s="4" t="s">
        <v>7</v>
      </c>
    </row>
    <row r="13005" spans="1:4" hidden="1" outlineLevel="2" x14ac:dyDescent="0.25">
      <c r="A13005">
        <v>7115</v>
      </c>
      <c r="B13005" s="2" t="s">
        <v>5486</v>
      </c>
      <c r="C13005" s="2">
        <v>1310</v>
      </c>
      <c r="D13005" s="4" t="s">
        <v>7</v>
      </c>
    </row>
    <row r="13006" spans="1:4" hidden="1" outlineLevel="2" x14ac:dyDescent="0.25">
      <c r="A13006">
        <v>7116</v>
      </c>
      <c r="B13006" s="2" t="s">
        <v>5486</v>
      </c>
      <c r="C13006" s="2">
        <v>1905</v>
      </c>
      <c r="D13006" s="4" t="s">
        <v>7</v>
      </c>
    </row>
    <row r="13007" spans="1:4" outlineLevel="1" collapsed="1" x14ac:dyDescent="0.25">
      <c r="B13007" s="5" t="s">
        <v>20580</v>
      </c>
      <c r="C13007" s="2">
        <f>SUBTOTAL(9,C13000:C13006)</f>
        <v>22864</v>
      </c>
      <c r="D13007" s="4" t="s">
        <v>7</v>
      </c>
    </row>
    <row r="13008" spans="1:4" hidden="1" outlineLevel="2" x14ac:dyDescent="0.25">
      <c r="A13008">
        <v>7117</v>
      </c>
      <c r="B13008" s="2" t="s">
        <v>5487</v>
      </c>
      <c r="C13008" s="2">
        <v>1620</v>
      </c>
      <c r="D13008" s="4" t="s">
        <v>7</v>
      </c>
    </row>
    <row r="13009" spans="1:4" outlineLevel="1" collapsed="1" x14ac:dyDescent="0.25">
      <c r="B13009" s="5" t="s">
        <v>20581</v>
      </c>
      <c r="C13009" s="2">
        <f>SUBTOTAL(9,C13008:C13008)</f>
        <v>1620</v>
      </c>
      <c r="D13009" s="4" t="s">
        <v>7</v>
      </c>
    </row>
    <row r="13010" spans="1:4" hidden="1" outlineLevel="2" x14ac:dyDescent="0.25">
      <c r="A13010">
        <v>7118</v>
      </c>
      <c r="B13010" s="2" t="s">
        <v>5488</v>
      </c>
      <c r="C13010" s="2">
        <v>1318</v>
      </c>
      <c r="D13010" s="4" t="s">
        <v>7</v>
      </c>
    </row>
    <row r="13011" spans="1:4" outlineLevel="1" collapsed="1" x14ac:dyDescent="0.25">
      <c r="B13011" s="5" t="s">
        <v>20582</v>
      </c>
      <c r="C13011" s="2">
        <f>SUBTOTAL(9,C13010:C13010)</f>
        <v>1318</v>
      </c>
      <c r="D13011" s="4" t="s">
        <v>7</v>
      </c>
    </row>
    <row r="13012" spans="1:4" hidden="1" outlineLevel="2" x14ac:dyDescent="0.25">
      <c r="A13012">
        <v>7119</v>
      </c>
      <c r="B13012" s="2" t="s">
        <v>5489</v>
      </c>
      <c r="C13012" s="2">
        <v>4472</v>
      </c>
      <c r="D13012" s="4" t="s">
        <v>7</v>
      </c>
    </row>
    <row r="13013" spans="1:4" outlineLevel="1" collapsed="1" x14ac:dyDescent="0.25">
      <c r="B13013" s="5" t="s">
        <v>20583</v>
      </c>
      <c r="C13013" s="2">
        <f>SUBTOTAL(9,C13012:C13012)</f>
        <v>4472</v>
      </c>
      <c r="D13013" s="4" t="s">
        <v>7</v>
      </c>
    </row>
    <row r="13014" spans="1:4" hidden="1" outlineLevel="2" x14ac:dyDescent="0.25">
      <c r="A13014">
        <v>7120</v>
      </c>
      <c r="B13014" s="2" t="s">
        <v>5490</v>
      </c>
      <c r="C13014" s="2">
        <v>246</v>
      </c>
      <c r="D13014" s="4" t="s">
        <v>7</v>
      </c>
    </row>
    <row r="13015" spans="1:4" outlineLevel="1" collapsed="1" x14ac:dyDescent="0.25">
      <c r="B13015" s="5" t="s">
        <v>20584</v>
      </c>
      <c r="C13015" s="2">
        <f>SUBTOTAL(9,C13014:C13014)</f>
        <v>246</v>
      </c>
      <c r="D13015" s="4" t="s">
        <v>7</v>
      </c>
    </row>
    <row r="13016" spans="1:4" hidden="1" outlineLevel="2" x14ac:dyDescent="0.25">
      <c r="A13016">
        <v>7121</v>
      </c>
      <c r="B13016" s="2" t="s">
        <v>5491</v>
      </c>
      <c r="C13016" s="2">
        <v>2871</v>
      </c>
      <c r="D13016" s="4" t="s">
        <v>7</v>
      </c>
    </row>
    <row r="13017" spans="1:4" outlineLevel="1" collapsed="1" x14ac:dyDescent="0.25">
      <c r="B13017" s="5" t="s">
        <v>20585</v>
      </c>
      <c r="C13017" s="2">
        <f>SUBTOTAL(9,C13016:C13016)</f>
        <v>2871</v>
      </c>
      <c r="D13017" s="4" t="s">
        <v>7</v>
      </c>
    </row>
    <row r="13018" spans="1:4" hidden="1" outlineLevel="2" x14ac:dyDescent="0.25">
      <c r="A13018">
        <v>7122</v>
      </c>
      <c r="B13018" s="2" t="s">
        <v>5492</v>
      </c>
      <c r="C13018" s="2">
        <v>676</v>
      </c>
      <c r="D13018" s="4" t="s">
        <v>7</v>
      </c>
    </row>
    <row r="13019" spans="1:4" outlineLevel="1" collapsed="1" x14ac:dyDescent="0.25">
      <c r="B13019" s="5" t="s">
        <v>20586</v>
      </c>
      <c r="C13019" s="2">
        <f>SUBTOTAL(9,C13018:C13018)</f>
        <v>676</v>
      </c>
      <c r="D13019" s="4" t="s">
        <v>7</v>
      </c>
    </row>
    <row r="13020" spans="1:4" hidden="1" outlineLevel="2" x14ac:dyDescent="0.25">
      <c r="A13020">
        <v>7123</v>
      </c>
      <c r="B13020" s="2" t="s">
        <v>5493</v>
      </c>
      <c r="C13020" s="2">
        <v>25105</v>
      </c>
      <c r="D13020" s="4" t="s">
        <v>7</v>
      </c>
    </row>
    <row r="13021" spans="1:4" outlineLevel="1" collapsed="1" x14ac:dyDescent="0.25">
      <c r="B13021" s="5" t="s">
        <v>20587</v>
      </c>
      <c r="C13021" s="2">
        <f>SUBTOTAL(9,C13020:C13020)</f>
        <v>25105</v>
      </c>
      <c r="D13021" s="4" t="s">
        <v>7</v>
      </c>
    </row>
    <row r="13022" spans="1:4" hidden="1" outlineLevel="2" x14ac:dyDescent="0.25">
      <c r="A13022">
        <v>7124</v>
      </c>
      <c r="B13022" s="2" t="s">
        <v>5494</v>
      </c>
      <c r="C13022" s="2">
        <v>3933</v>
      </c>
      <c r="D13022" s="4" t="s">
        <v>7</v>
      </c>
    </row>
    <row r="13023" spans="1:4" outlineLevel="1" collapsed="1" x14ac:dyDescent="0.25">
      <c r="B13023" s="5" t="s">
        <v>20588</v>
      </c>
      <c r="C13023" s="2">
        <f>SUBTOTAL(9,C13022:C13022)</f>
        <v>3933</v>
      </c>
      <c r="D13023" s="4" t="s">
        <v>7</v>
      </c>
    </row>
    <row r="13024" spans="1:4" hidden="1" outlineLevel="2" x14ac:dyDescent="0.25">
      <c r="A13024">
        <v>7125</v>
      </c>
      <c r="B13024" s="2" t="s">
        <v>5495</v>
      </c>
      <c r="C13024" s="2">
        <v>6638</v>
      </c>
      <c r="D13024" s="4" t="s">
        <v>7</v>
      </c>
    </row>
    <row r="13025" spans="1:4" hidden="1" outlineLevel="2" x14ac:dyDescent="0.25">
      <c r="A13025">
        <v>7126</v>
      </c>
      <c r="B13025" s="2" t="s">
        <v>5495</v>
      </c>
      <c r="C13025" s="2">
        <v>1970</v>
      </c>
      <c r="D13025" s="4" t="s">
        <v>7</v>
      </c>
    </row>
    <row r="13026" spans="1:4" hidden="1" outlineLevel="2" x14ac:dyDescent="0.25">
      <c r="A13026">
        <v>7127</v>
      </c>
      <c r="B13026" s="2" t="s">
        <v>5496</v>
      </c>
      <c r="C13026" s="2">
        <v>3413</v>
      </c>
      <c r="D13026" s="4" t="s">
        <v>7</v>
      </c>
    </row>
    <row r="13027" spans="1:4" outlineLevel="1" collapsed="1" x14ac:dyDescent="0.25">
      <c r="B13027" s="5" t="s">
        <v>20589</v>
      </c>
      <c r="C13027" s="2">
        <f>SUBTOTAL(9,C13024:C13026)</f>
        <v>12021</v>
      </c>
      <c r="D13027" s="4" t="s">
        <v>7</v>
      </c>
    </row>
    <row r="13028" spans="1:4" hidden="1" outlineLevel="2" x14ac:dyDescent="0.25">
      <c r="A13028">
        <v>7128</v>
      </c>
      <c r="B13028" s="2" t="s">
        <v>5497</v>
      </c>
      <c r="C13028" s="2">
        <v>4257</v>
      </c>
      <c r="D13028" s="4" t="s">
        <v>7</v>
      </c>
    </row>
    <row r="13029" spans="1:4" hidden="1" outlineLevel="2" x14ac:dyDescent="0.25">
      <c r="A13029">
        <v>7129</v>
      </c>
      <c r="B13029" s="2" t="s">
        <v>5497</v>
      </c>
      <c r="C13029" s="2">
        <v>1434</v>
      </c>
      <c r="D13029" s="4" t="s">
        <v>7</v>
      </c>
    </row>
    <row r="13030" spans="1:4" outlineLevel="1" collapsed="1" x14ac:dyDescent="0.25">
      <c r="B13030" s="5" t="s">
        <v>20590</v>
      </c>
      <c r="C13030" s="2">
        <f>SUBTOTAL(9,C13028:C13029)</f>
        <v>5691</v>
      </c>
      <c r="D13030" s="4" t="s">
        <v>7</v>
      </c>
    </row>
    <row r="13031" spans="1:4" hidden="1" outlineLevel="2" x14ac:dyDescent="0.25">
      <c r="A13031">
        <v>7130</v>
      </c>
      <c r="B13031" s="2" t="s">
        <v>5498</v>
      </c>
      <c r="C13031" s="2">
        <v>608</v>
      </c>
      <c r="D13031" s="4" t="s">
        <v>7</v>
      </c>
    </row>
    <row r="13032" spans="1:4" outlineLevel="1" collapsed="1" x14ac:dyDescent="0.25">
      <c r="B13032" s="5" t="s">
        <v>20591</v>
      </c>
      <c r="C13032" s="2">
        <f>SUBTOTAL(9,C13031:C13031)</f>
        <v>608</v>
      </c>
      <c r="D13032" s="4" t="s">
        <v>7</v>
      </c>
    </row>
    <row r="13033" spans="1:4" hidden="1" outlineLevel="2" x14ac:dyDescent="0.25">
      <c r="A13033">
        <v>7131</v>
      </c>
      <c r="B13033" s="2" t="s">
        <v>5499</v>
      </c>
      <c r="C13033" s="2">
        <v>31948</v>
      </c>
      <c r="D13033" s="4" t="s">
        <v>7</v>
      </c>
    </row>
    <row r="13034" spans="1:4" outlineLevel="1" collapsed="1" x14ac:dyDescent="0.25">
      <c r="B13034" s="5" t="s">
        <v>20592</v>
      </c>
      <c r="C13034" s="2">
        <f>SUBTOTAL(9,C13033:C13033)</f>
        <v>31948</v>
      </c>
      <c r="D13034" s="4" t="s">
        <v>7</v>
      </c>
    </row>
    <row r="13035" spans="1:4" hidden="1" outlineLevel="2" x14ac:dyDescent="0.25">
      <c r="A13035">
        <v>7132</v>
      </c>
      <c r="B13035" s="2" t="s">
        <v>5500</v>
      </c>
      <c r="C13035" s="2">
        <v>593</v>
      </c>
      <c r="D13035" s="4" t="s">
        <v>7</v>
      </c>
    </row>
    <row r="13036" spans="1:4" outlineLevel="1" collapsed="1" x14ac:dyDescent="0.25">
      <c r="B13036" s="5" t="s">
        <v>20593</v>
      </c>
      <c r="C13036" s="2">
        <f>SUBTOTAL(9,C13035:C13035)</f>
        <v>593</v>
      </c>
      <c r="D13036" s="4" t="s">
        <v>7</v>
      </c>
    </row>
    <row r="13037" spans="1:4" hidden="1" outlineLevel="2" x14ac:dyDescent="0.25">
      <c r="A13037">
        <v>7133</v>
      </c>
      <c r="B13037" s="2" t="s">
        <v>5501</v>
      </c>
      <c r="C13037" s="2">
        <v>33</v>
      </c>
      <c r="D13037" s="4" t="s">
        <v>7</v>
      </c>
    </row>
    <row r="13038" spans="1:4" outlineLevel="1" collapsed="1" x14ac:dyDescent="0.25">
      <c r="B13038" s="5" t="s">
        <v>20594</v>
      </c>
      <c r="C13038" s="2">
        <f>SUBTOTAL(9,C13037:C13037)</f>
        <v>33</v>
      </c>
      <c r="D13038" s="4" t="s">
        <v>7</v>
      </c>
    </row>
    <row r="13039" spans="1:4" hidden="1" outlineLevel="2" x14ac:dyDescent="0.25">
      <c r="A13039">
        <v>7134</v>
      </c>
      <c r="B13039" s="2" t="s">
        <v>5502</v>
      </c>
      <c r="C13039" s="2">
        <v>466</v>
      </c>
      <c r="D13039" s="4" t="s">
        <v>7</v>
      </c>
    </row>
    <row r="13040" spans="1:4" outlineLevel="1" collapsed="1" x14ac:dyDescent="0.25">
      <c r="B13040" s="5" t="s">
        <v>20595</v>
      </c>
      <c r="C13040" s="2">
        <f>SUBTOTAL(9,C13039:C13039)</f>
        <v>466</v>
      </c>
      <c r="D13040" s="4" t="s">
        <v>7</v>
      </c>
    </row>
    <row r="13041" spans="1:4" hidden="1" outlineLevel="2" x14ac:dyDescent="0.25">
      <c r="A13041">
        <v>7135</v>
      </c>
      <c r="B13041" s="2" t="s">
        <v>5503</v>
      </c>
      <c r="C13041" s="2">
        <v>1022</v>
      </c>
      <c r="D13041" s="4" t="s">
        <v>7</v>
      </c>
    </row>
    <row r="13042" spans="1:4" outlineLevel="1" collapsed="1" x14ac:dyDescent="0.25">
      <c r="B13042" s="5" t="s">
        <v>20596</v>
      </c>
      <c r="C13042" s="2">
        <f>SUBTOTAL(9,C13041:C13041)</f>
        <v>1022</v>
      </c>
      <c r="D13042" s="4" t="s">
        <v>7</v>
      </c>
    </row>
    <row r="13043" spans="1:4" hidden="1" outlineLevel="2" x14ac:dyDescent="0.25">
      <c r="A13043">
        <v>7136</v>
      </c>
      <c r="B13043" s="2" t="s">
        <v>5504</v>
      </c>
      <c r="C13043" s="2">
        <v>9896</v>
      </c>
      <c r="D13043" s="4" t="s">
        <v>7</v>
      </c>
    </row>
    <row r="13044" spans="1:4" outlineLevel="1" collapsed="1" x14ac:dyDescent="0.25">
      <c r="B13044" s="5" t="s">
        <v>20597</v>
      </c>
      <c r="C13044" s="2">
        <f>SUBTOTAL(9,C13043:C13043)</f>
        <v>9896</v>
      </c>
      <c r="D13044" s="4" t="s">
        <v>7</v>
      </c>
    </row>
    <row r="13045" spans="1:4" hidden="1" outlineLevel="2" x14ac:dyDescent="0.25">
      <c r="A13045">
        <v>7137</v>
      </c>
      <c r="B13045" s="2" t="s">
        <v>5505</v>
      </c>
      <c r="C13045" s="2">
        <v>927</v>
      </c>
      <c r="D13045" s="4" t="s">
        <v>7</v>
      </c>
    </row>
    <row r="13046" spans="1:4" outlineLevel="1" collapsed="1" x14ac:dyDescent="0.25">
      <c r="B13046" s="5" t="s">
        <v>20598</v>
      </c>
      <c r="C13046" s="2">
        <f>SUBTOTAL(9,C13045:C13045)</f>
        <v>927</v>
      </c>
      <c r="D13046" s="4" t="s">
        <v>7</v>
      </c>
    </row>
    <row r="13047" spans="1:4" hidden="1" outlineLevel="2" x14ac:dyDescent="0.25">
      <c r="A13047">
        <v>7138</v>
      </c>
      <c r="B13047" s="2" t="s">
        <v>5506</v>
      </c>
      <c r="C13047" s="2">
        <v>817</v>
      </c>
      <c r="D13047" s="4" t="s">
        <v>7</v>
      </c>
    </row>
    <row r="13048" spans="1:4" hidden="1" outlineLevel="2" x14ac:dyDescent="0.25">
      <c r="A13048">
        <v>7139</v>
      </c>
      <c r="B13048" s="2" t="s">
        <v>5506</v>
      </c>
      <c r="C13048" s="2">
        <v>575</v>
      </c>
      <c r="D13048" s="4" t="s">
        <v>7</v>
      </c>
    </row>
    <row r="13049" spans="1:4" hidden="1" outlineLevel="2" x14ac:dyDescent="0.25">
      <c r="A13049">
        <v>7140</v>
      </c>
      <c r="B13049" s="2" t="s">
        <v>5506</v>
      </c>
      <c r="C13049" s="2">
        <v>2636</v>
      </c>
      <c r="D13049" s="4" t="s">
        <v>7</v>
      </c>
    </row>
    <row r="13050" spans="1:4" hidden="1" outlineLevel="2" x14ac:dyDescent="0.25">
      <c r="A13050">
        <v>7141</v>
      </c>
      <c r="B13050" s="2" t="s">
        <v>5506</v>
      </c>
      <c r="C13050" s="2">
        <v>349</v>
      </c>
      <c r="D13050" s="4" t="s">
        <v>7</v>
      </c>
    </row>
    <row r="13051" spans="1:4" outlineLevel="1" collapsed="1" x14ac:dyDescent="0.25">
      <c r="B13051" s="5" t="s">
        <v>20599</v>
      </c>
      <c r="C13051" s="2">
        <f>SUBTOTAL(9,C13047:C13050)</f>
        <v>4377</v>
      </c>
      <c r="D13051" s="4" t="s">
        <v>7</v>
      </c>
    </row>
    <row r="13052" spans="1:4" hidden="1" outlineLevel="2" x14ac:dyDescent="0.25">
      <c r="A13052">
        <v>7142</v>
      </c>
      <c r="B13052" s="2" t="s">
        <v>5507</v>
      </c>
      <c r="C13052" s="2">
        <v>1226</v>
      </c>
      <c r="D13052" s="4" t="s">
        <v>7</v>
      </c>
    </row>
    <row r="13053" spans="1:4" hidden="1" outlineLevel="2" x14ac:dyDescent="0.25">
      <c r="A13053">
        <v>7143</v>
      </c>
      <c r="B13053" s="2" t="s">
        <v>5507</v>
      </c>
      <c r="C13053" s="2">
        <v>1525</v>
      </c>
      <c r="D13053" s="4" t="s">
        <v>7</v>
      </c>
    </row>
    <row r="13054" spans="1:4" hidden="1" outlineLevel="2" x14ac:dyDescent="0.25">
      <c r="A13054">
        <v>7144</v>
      </c>
      <c r="B13054" s="2" t="s">
        <v>5507</v>
      </c>
      <c r="C13054" s="2">
        <v>5951</v>
      </c>
      <c r="D13054" s="4" t="s">
        <v>7</v>
      </c>
    </row>
    <row r="13055" spans="1:4" hidden="1" outlineLevel="2" x14ac:dyDescent="0.25">
      <c r="A13055">
        <v>7145</v>
      </c>
      <c r="B13055" s="2" t="s">
        <v>5507</v>
      </c>
      <c r="C13055" s="2">
        <v>54</v>
      </c>
      <c r="D13055" s="4" t="s">
        <v>7</v>
      </c>
    </row>
    <row r="13056" spans="1:4" hidden="1" outlineLevel="2" x14ac:dyDescent="0.25">
      <c r="A13056">
        <v>7146</v>
      </c>
      <c r="B13056" s="2" t="s">
        <v>5508</v>
      </c>
      <c r="C13056" s="2">
        <v>11911</v>
      </c>
      <c r="D13056" s="4" t="s">
        <v>7</v>
      </c>
    </row>
    <row r="13057" spans="1:4" outlineLevel="1" collapsed="1" x14ac:dyDescent="0.25">
      <c r="B13057" s="5" t="s">
        <v>20600</v>
      </c>
      <c r="C13057" s="2">
        <f>SUBTOTAL(9,C13052:C13056)</f>
        <v>20667</v>
      </c>
      <c r="D13057" s="4" t="s">
        <v>7</v>
      </c>
    </row>
    <row r="13058" spans="1:4" hidden="1" outlineLevel="2" x14ac:dyDescent="0.25">
      <c r="A13058">
        <v>7147</v>
      </c>
      <c r="B13058" s="2" t="s">
        <v>5509</v>
      </c>
      <c r="C13058" s="2">
        <v>12764</v>
      </c>
      <c r="D13058" s="4" t="s">
        <v>7</v>
      </c>
    </row>
    <row r="13059" spans="1:4" hidden="1" outlineLevel="2" x14ac:dyDescent="0.25">
      <c r="A13059">
        <v>7148</v>
      </c>
      <c r="B13059" s="2" t="s">
        <v>5509</v>
      </c>
      <c r="C13059" s="2">
        <v>2998</v>
      </c>
      <c r="D13059" s="4" t="s">
        <v>7</v>
      </c>
    </row>
    <row r="13060" spans="1:4" outlineLevel="1" collapsed="1" x14ac:dyDescent="0.25">
      <c r="B13060" s="5" t="s">
        <v>20601</v>
      </c>
      <c r="C13060" s="2">
        <f>SUBTOTAL(9,C13058:C13059)</f>
        <v>15762</v>
      </c>
      <c r="D13060" s="4" t="s">
        <v>7</v>
      </c>
    </row>
    <row r="13061" spans="1:4" hidden="1" outlineLevel="2" x14ac:dyDescent="0.25">
      <c r="A13061">
        <v>7149</v>
      </c>
      <c r="B13061" s="2" t="s">
        <v>5510</v>
      </c>
      <c r="C13061" s="2">
        <v>653</v>
      </c>
      <c r="D13061" s="4" t="s">
        <v>7</v>
      </c>
    </row>
    <row r="13062" spans="1:4" outlineLevel="1" collapsed="1" x14ac:dyDescent="0.25">
      <c r="B13062" s="5" t="s">
        <v>20602</v>
      </c>
      <c r="C13062" s="2">
        <f>SUBTOTAL(9,C13061:C13061)</f>
        <v>653</v>
      </c>
      <c r="D13062" s="4" t="s">
        <v>7</v>
      </c>
    </row>
    <row r="13063" spans="1:4" hidden="1" outlineLevel="2" x14ac:dyDescent="0.25">
      <c r="A13063">
        <v>7150</v>
      </c>
      <c r="B13063" s="2" t="s">
        <v>5511</v>
      </c>
      <c r="C13063" s="2">
        <v>95</v>
      </c>
      <c r="D13063" s="4" t="s">
        <v>7</v>
      </c>
    </row>
    <row r="13064" spans="1:4" outlineLevel="1" collapsed="1" x14ac:dyDescent="0.25">
      <c r="B13064" s="5" t="s">
        <v>20603</v>
      </c>
      <c r="C13064" s="2">
        <f>SUBTOTAL(9,C13063:C13063)</f>
        <v>95</v>
      </c>
      <c r="D13064" s="4" t="s">
        <v>7</v>
      </c>
    </row>
    <row r="13065" spans="1:4" hidden="1" outlineLevel="2" x14ac:dyDescent="0.25">
      <c r="A13065">
        <v>7151</v>
      </c>
      <c r="B13065" s="2" t="s">
        <v>5512</v>
      </c>
      <c r="C13065" s="2">
        <v>10302</v>
      </c>
      <c r="D13065" s="4" t="s">
        <v>7</v>
      </c>
    </row>
    <row r="13066" spans="1:4" outlineLevel="1" collapsed="1" x14ac:dyDescent="0.25">
      <c r="B13066" s="5" t="s">
        <v>20604</v>
      </c>
      <c r="C13066" s="2">
        <f>SUBTOTAL(9,C13065:C13065)</f>
        <v>10302</v>
      </c>
      <c r="D13066" s="4" t="s">
        <v>7</v>
      </c>
    </row>
    <row r="13067" spans="1:4" hidden="1" outlineLevel="2" x14ac:dyDescent="0.25">
      <c r="A13067">
        <v>7152</v>
      </c>
      <c r="B13067" s="2" t="s">
        <v>5513</v>
      </c>
      <c r="C13067" s="2">
        <v>472</v>
      </c>
      <c r="D13067" s="4" t="s">
        <v>7</v>
      </c>
    </row>
    <row r="13068" spans="1:4" hidden="1" outlineLevel="2" x14ac:dyDescent="0.25">
      <c r="A13068">
        <v>7153</v>
      </c>
      <c r="B13068" s="2" t="s">
        <v>5513</v>
      </c>
      <c r="C13068" s="2">
        <v>268</v>
      </c>
      <c r="D13068" s="4" t="s">
        <v>7</v>
      </c>
    </row>
    <row r="13069" spans="1:4" outlineLevel="1" collapsed="1" x14ac:dyDescent="0.25">
      <c r="B13069" s="5" t="s">
        <v>20605</v>
      </c>
      <c r="C13069" s="2">
        <f>SUBTOTAL(9,C13067:C13068)</f>
        <v>740</v>
      </c>
      <c r="D13069" s="4" t="s">
        <v>7</v>
      </c>
    </row>
    <row r="13070" spans="1:4" hidden="1" outlineLevel="2" x14ac:dyDescent="0.25">
      <c r="A13070">
        <v>7154</v>
      </c>
      <c r="B13070" s="2" t="s">
        <v>5514</v>
      </c>
      <c r="C13070" s="2">
        <v>4361</v>
      </c>
      <c r="D13070" s="4" t="s">
        <v>7</v>
      </c>
    </row>
    <row r="13071" spans="1:4" outlineLevel="1" collapsed="1" x14ac:dyDescent="0.25">
      <c r="B13071" s="5" t="s">
        <v>20606</v>
      </c>
      <c r="C13071" s="2">
        <f>SUBTOTAL(9,C13070:C13070)</f>
        <v>4361</v>
      </c>
      <c r="D13071" s="4" t="s">
        <v>7</v>
      </c>
    </row>
    <row r="13072" spans="1:4" hidden="1" outlineLevel="2" x14ac:dyDescent="0.25">
      <c r="A13072">
        <v>7155</v>
      </c>
      <c r="B13072" s="2" t="s">
        <v>5515</v>
      </c>
      <c r="C13072" s="2">
        <v>4156</v>
      </c>
      <c r="D13072" s="4" t="s">
        <v>7</v>
      </c>
    </row>
    <row r="13073" spans="1:4" hidden="1" outlineLevel="2" x14ac:dyDescent="0.25">
      <c r="A13073">
        <v>7156</v>
      </c>
      <c r="B13073" s="2" t="s">
        <v>5515</v>
      </c>
      <c r="C13073" s="2">
        <v>3942</v>
      </c>
      <c r="D13073" s="4" t="s">
        <v>7</v>
      </c>
    </row>
    <row r="13074" spans="1:4" outlineLevel="1" collapsed="1" x14ac:dyDescent="0.25">
      <c r="B13074" s="5" t="s">
        <v>20607</v>
      </c>
      <c r="C13074" s="2">
        <f>SUBTOTAL(9,C13072:C13073)</f>
        <v>8098</v>
      </c>
      <c r="D13074" s="4" t="s">
        <v>7</v>
      </c>
    </row>
    <row r="13075" spans="1:4" hidden="1" outlineLevel="2" x14ac:dyDescent="0.25">
      <c r="A13075">
        <v>7157</v>
      </c>
      <c r="B13075" s="2" t="s">
        <v>5516</v>
      </c>
      <c r="C13075" s="2">
        <v>1823</v>
      </c>
      <c r="D13075" s="4" t="s">
        <v>7</v>
      </c>
    </row>
    <row r="13076" spans="1:4" hidden="1" outlineLevel="2" x14ac:dyDescent="0.25">
      <c r="A13076">
        <v>7158</v>
      </c>
      <c r="B13076" s="2" t="s">
        <v>5516</v>
      </c>
      <c r="C13076" s="2">
        <v>1614</v>
      </c>
      <c r="D13076" s="4" t="s">
        <v>7</v>
      </c>
    </row>
    <row r="13077" spans="1:4" outlineLevel="1" collapsed="1" x14ac:dyDescent="0.25">
      <c r="B13077" s="5" t="s">
        <v>20608</v>
      </c>
      <c r="C13077" s="2">
        <f>SUBTOTAL(9,C13075:C13076)</f>
        <v>3437</v>
      </c>
      <c r="D13077" s="4" t="s">
        <v>7</v>
      </c>
    </row>
    <row r="13078" spans="1:4" hidden="1" outlineLevel="2" x14ac:dyDescent="0.25">
      <c r="A13078">
        <v>7159</v>
      </c>
      <c r="B13078" s="2" t="s">
        <v>5517</v>
      </c>
      <c r="C13078" s="2">
        <v>4347</v>
      </c>
      <c r="D13078" s="4" t="s">
        <v>7</v>
      </c>
    </row>
    <row r="13079" spans="1:4" outlineLevel="1" collapsed="1" x14ac:dyDescent="0.25">
      <c r="B13079" s="5" t="s">
        <v>20609</v>
      </c>
      <c r="C13079" s="2">
        <f>SUBTOTAL(9,C13078:C13078)</f>
        <v>4347</v>
      </c>
      <c r="D13079" s="4" t="s">
        <v>7</v>
      </c>
    </row>
    <row r="13080" spans="1:4" hidden="1" outlineLevel="2" x14ac:dyDescent="0.25">
      <c r="A13080">
        <v>7160</v>
      </c>
      <c r="B13080" s="2" t="s">
        <v>5518</v>
      </c>
      <c r="C13080" s="2">
        <v>8745</v>
      </c>
      <c r="D13080" s="4" t="s">
        <v>7</v>
      </c>
    </row>
    <row r="13081" spans="1:4" hidden="1" outlineLevel="2" x14ac:dyDescent="0.25">
      <c r="A13081">
        <v>7161</v>
      </c>
      <c r="B13081" s="2" t="s">
        <v>5518</v>
      </c>
      <c r="C13081" s="2">
        <v>2275</v>
      </c>
      <c r="D13081" s="4" t="s">
        <v>7</v>
      </c>
    </row>
    <row r="13082" spans="1:4" outlineLevel="1" collapsed="1" x14ac:dyDescent="0.25">
      <c r="B13082" s="5" t="s">
        <v>20610</v>
      </c>
      <c r="C13082" s="2">
        <f>SUBTOTAL(9,C13080:C13081)</f>
        <v>11020</v>
      </c>
      <c r="D13082" s="4" t="s">
        <v>7</v>
      </c>
    </row>
    <row r="13083" spans="1:4" hidden="1" outlineLevel="2" x14ac:dyDescent="0.25">
      <c r="A13083">
        <v>7162</v>
      </c>
      <c r="B13083" s="2" t="s">
        <v>5519</v>
      </c>
      <c r="C13083" s="2">
        <v>2817</v>
      </c>
      <c r="D13083" s="4" t="s">
        <v>7</v>
      </c>
    </row>
    <row r="13084" spans="1:4" hidden="1" outlineLevel="2" x14ac:dyDescent="0.25">
      <c r="A13084">
        <v>7163</v>
      </c>
      <c r="B13084" s="2" t="s">
        <v>5519</v>
      </c>
      <c r="C13084" s="2">
        <v>9750</v>
      </c>
      <c r="D13084" s="4" t="s">
        <v>7</v>
      </c>
    </row>
    <row r="13085" spans="1:4" hidden="1" outlineLevel="2" x14ac:dyDescent="0.25">
      <c r="A13085">
        <v>7164</v>
      </c>
      <c r="B13085" s="2" t="s">
        <v>5519</v>
      </c>
      <c r="C13085" s="2">
        <v>1333</v>
      </c>
      <c r="D13085" s="4" t="s">
        <v>7</v>
      </c>
    </row>
    <row r="13086" spans="1:4" hidden="1" outlineLevel="2" x14ac:dyDescent="0.25">
      <c r="A13086">
        <v>7165</v>
      </c>
      <c r="B13086" s="2" t="s">
        <v>5519</v>
      </c>
      <c r="C13086" s="2">
        <v>1675</v>
      </c>
      <c r="D13086" s="4" t="s">
        <v>7</v>
      </c>
    </row>
    <row r="13087" spans="1:4" hidden="1" outlineLevel="2" x14ac:dyDescent="0.25">
      <c r="A13087">
        <v>7166</v>
      </c>
      <c r="B13087" s="2" t="s">
        <v>5519</v>
      </c>
      <c r="C13087" s="2">
        <v>3397</v>
      </c>
      <c r="D13087" s="4" t="s">
        <v>7</v>
      </c>
    </row>
    <row r="13088" spans="1:4" outlineLevel="1" collapsed="1" x14ac:dyDescent="0.25">
      <c r="B13088" s="5" t="s">
        <v>20611</v>
      </c>
      <c r="C13088" s="2">
        <f>SUBTOTAL(9,C13083:C13087)</f>
        <v>18972</v>
      </c>
      <c r="D13088" s="4" t="s">
        <v>7</v>
      </c>
    </row>
    <row r="13089" spans="1:4" hidden="1" outlineLevel="2" x14ac:dyDescent="0.25">
      <c r="A13089">
        <v>7167</v>
      </c>
      <c r="B13089" s="2" t="s">
        <v>5520</v>
      </c>
      <c r="C13089" s="2">
        <v>404</v>
      </c>
      <c r="D13089" s="4" t="s">
        <v>7</v>
      </c>
    </row>
    <row r="13090" spans="1:4" hidden="1" outlineLevel="2" x14ac:dyDescent="0.25">
      <c r="A13090">
        <v>7168</v>
      </c>
      <c r="B13090" s="2" t="s">
        <v>5520</v>
      </c>
      <c r="C13090" s="2">
        <v>784</v>
      </c>
      <c r="D13090" s="4" t="s">
        <v>7</v>
      </c>
    </row>
    <row r="13091" spans="1:4" hidden="1" outlineLevel="2" x14ac:dyDescent="0.25">
      <c r="A13091">
        <v>7169</v>
      </c>
      <c r="B13091" s="2" t="s">
        <v>5520</v>
      </c>
      <c r="C13091" s="2">
        <v>1555</v>
      </c>
      <c r="D13091" s="4" t="s">
        <v>7</v>
      </c>
    </row>
    <row r="13092" spans="1:4" hidden="1" outlineLevel="2" x14ac:dyDescent="0.25">
      <c r="A13092">
        <v>7170</v>
      </c>
      <c r="B13092" s="2" t="s">
        <v>5520</v>
      </c>
      <c r="C13092" s="2">
        <v>5306</v>
      </c>
      <c r="D13092" s="4" t="s">
        <v>7</v>
      </c>
    </row>
    <row r="13093" spans="1:4" outlineLevel="1" collapsed="1" x14ac:dyDescent="0.25">
      <c r="B13093" s="5" t="s">
        <v>20612</v>
      </c>
      <c r="C13093" s="2">
        <f>SUBTOTAL(9,C13089:C13092)</f>
        <v>8049</v>
      </c>
      <c r="D13093" s="4" t="s">
        <v>7</v>
      </c>
    </row>
    <row r="13094" spans="1:4" hidden="1" outlineLevel="2" x14ac:dyDescent="0.25">
      <c r="A13094">
        <v>7171</v>
      </c>
      <c r="B13094" s="2" t="s">
        <v>5521</v>
      </c>
      <c r="C13094" s="2">
        <v>1627</v>
      </c>
      <c r="D13094" s="4" t="s">
        <v>7</v>
      </c>
    </row>
    <row r="13095" spans="1:4" hidden="1" outlineLevel="2" x14ac:dyDescent="0.25">
      <c r="A13095">
        <v>7172</v>
      </c>
      <c r="B13095" s="2" t="s">
        <v>5521</v>
      </c>
      <c r="C13095" s="2">
        <v>3776</v>
      </c>
      <c r="D13095" s="4" t="s">
        <v>7</v>
      </c>
    </row>
    <row r="13096" spans="1:4" outlineLevel="1" collapsed="1" x14ac:dyDescent="0.25">
      <c r="B13096" s="5" t="s">
        <v>20613</v>
      </c>
      <c r="C13096" s="2">
        <f>SUBTOTAL(9,C13094:C13095)</f>
        <v>5403</v>
      </c>
      <c r="D13096" s="4" t="s">
        <v>7</v>
      </c>
    </row>
    <row r="13097" spans="1:4" hidden="1" outlineLevel="2" x14ac:dyDescent="0.25">
      <c r="A13097">
        <v>7173</v>
      </c>
      <c r="B13097" s="2" t="s">
        <v>5522</v>
      </c>
      <c r="C13097" s="2">
        <v>689</v>
      </c>
      <c r="D13097" s="4" t="s">
        <v>7</v>
      </c>
    </row>
    <row r="13098" spans="1:4" outlineLevel="1" collapsed="1" x14ac:dyDescent="0.25">
      <c r="B13098" s="5" t="s">
        <v>20614</v>
      </c>
      <c r="C13098" s="2">
        <f>SUBTOTAL(9,C13097:C13097)</f>
        <v>689</v>
      </c>
      <c r="D13098" s="4" t="s">
        <v>7</v>
      </c>
    </row>
    <row r="13099" spans="1:4" hidden="1" outlineLevel="2" x14ac:dyDescent="0.25">
      <c r="A13099">
        <v>7174</v>
      </c>
      <c r="B13099" s="2" t="s">
        <v>5523</v>
      </c>
      <c r="C13099" s="2">
        <v>3975</v>
      </c>
      <c r="D13099" s="4" t="s">
        <v>7</v>
      </c>
    </row>
    <row r="13100" spans="1:4" hidden="1" outlineLevel="2" x14ac:dyDescent="0.25">
      <c r="A13100">
        <v>7175</v>
      </c>
      <c r="B13100" s="2" t="s">
        <v>5523</v>
      </c>
      <c r="C13100" s="2">
        <v>685</v>
      </c>
      <c r="D13100" s="4" t="s">
        <v>7</v>
      </c>
    </row>
    <row r="13101" spans="1:4" hidden="1" outlineLevel="2" x14ac:dyDescent="0.25">
      <c r="A13101">
        <v>7176</v>
      </c>
      <c r="B13101" s="2" t="s">
        <v>5523</v>
      </c>
      <c r="C13101" s="2">
        <v>5188</v>
      </c>
      <c r="D13101" s="4" t="s">
        <v>7</v>
      </c>
    </row>
    <row r="13102" spans="1:4" outlineLevel="1" collapsed="1" x14ac:dyDescent="0.25">
      <c r="B13102" s="5" t="s">
        <v>20615</v>
      </c>
      <c r="C13102" s="2">
        <f>SUBTOTAL(9,C13099:C13101)</f>
        <v>9848</v>
      </c>
      <c r="D13102" s="4" t="s">
        <v>7</v>
      </c>
    </row>
    <row r="13103" spans="1:4" hidden="1" outlineLevel="2" x14ac:dyDescent="0.25">
      <c r="A13103">
        <v>7177</v>
      </c>
      <c r="B13103" s="2" t="s">
        <v>5524</v>
      </c>
      <c r="C13103" s="2">
        <v>2871</v>
      </c>
      <c r="D13103" s="4" t="s">
        <v>7</v>
      </c>
    </row>
    <row r="13104" spans="1:4" outlineLevel="1" collapsed="1" x14ac:dyDescent="0.25">
      <c r="B13104" s="5" t="s">
        <v>20616</v>
      </c>
      <c r="C13104" s="2">
        <f>SUBTOTAL(9,C13103:C13103)</f>
        <v>2871</v>
      </c>
      <c r="D13104" s="4" t="s">
        <v>7</v>
      </c>
    </row>
    <row r="13105" spans="1:4" hidden="1" outlineLevel="2" x14ac:dyDescent="0.25">
      <c r="A13105">
        <v>7178</v>
      </c>
      <c r="B13105" s="2" t="s">
        <v>5525</v>
      </c>
      <c r="C13105" s="2">
        <v>609</v>
      </c>
      <c r="D13105" s="4" t="s">
        <v>7</v>
      </c>
    </row>
    <row r="13106" spans="1:4" hidden="1" outlineLevel="2" x14ac:dyDescent="0.25">
      <c r="A13106">
        <v>7179</v>
      </c>
      <c r="B13106" s="2" t="s">
        <v>5525</v>
      </c>
      <c r="C13106" s="2">
        <v>1113</v>
      </c>
      <c r="D13106" s="4" t="s">
        <v>7</v>
      </c>
    </row>
    <row r="13107" spans="1:4" outlineLevel="1" collapsed="1" x14ac:dyDescent="0.25">
      <c r="B13107" s="5" t="s">
        <v>20617</v>
      </c>
      <c r="C13107" s="2">
        <f>SUBTOTAL(9,C13105:C13106)</f>
        <v>1722</v>
      </c>
      <c r="D13107" s="4" t="s">
        <v>7</v>
      </c>
    </row>
    <row r="13108" spans="1:4" hidden="1" outlineLevel="2" x14ac:dyDescent="0.25">
      <c r="A13108">
        <v>7180</v>
      </c>
      <c r="B13108" s="2" t="s">
        <v>5526</v>
      </c>
      <c r="C13108" s="2">
        <v>396</v>
      </c>
      <c r="D13108" s="4" t="s">
        <v>7</v>
      </c>
    </row>
    <row r="13109" spans="1:4" hidden="1" outlineLevel="2" x14ac:dyDescent="0.25">
      <c r="A13109">
        <v>7181</v>
      </c>
      <c r="B13109" s="2" t="s">
        <v>5526</v>
      </c>
      <c r="C13109" s="2">
        <v>49</v>
      </c>
      <c r="D13109" s="4" t="s">
        <v>7</v>
      </c>
    </row>
    <row r="13110" spans="1:4" hidden="1" outlineLevel="2" x14ac:dyDescent="0.25">
      <c r="A13110">
        <v>7182</v>
      </c>
      <c r="B13110" s="2" t="s">
        <v>5526</v>
      </c>
      <c r="C13110" s="2">
        <v>210</v>
      </c>
      <c r="D13110" s="4" t="s">
        <v>7</v>
      </c>
    </row>
    <row r="13111" spans="1:4" hidden="1" outlineLevel="2" x14ac:dyDescent="0.25">
      <c r="A13111">
        <v>7183</v>
      </c>
      <c r="B13111" s="2" t="s">
        <v>5526</v>
      </c>
      <c r="C13111" s="2">
        <v>817</v>
      </c>
      <c r="D13111" s="4" t="s">
        <v>7</v>
      </c>
    </row>
    <row r="13112" spans="1:4" hidden="1" outlineLevel="2" x14ac:dyDescent="0.25">
      <c r="A13112">
        <v>7184</v>
      </c>
      <c r="B13112" s="2" t="s">
        <v>5526</v>
      </c>
      <c r="C13112" s="2">
        <v>66</v>
      </c>
      <c r="D13112" s="4" t="s">
        <v>7</v>
      </c>
    </row>
    <row r="13113" spans="1:4" hidden="1" outlineLevel="2" x14ac:dyDescent="0.25">
      <c r="A13113">
        <v>7185</v>
      </c>
      <c r="B13113" s="2" t="s">
        <v>5526</v>
      </c>
      <c r="C13113" s="2">
        <v>536</v>
      </c>
      <c r="D13113" s="4" t="s">
        <v>7</v>
      </c>
    </row>
    <row r="13114" spans="1:4" hidden="1" outlineLevel="2" x14ac:dyDescent="0.25">
      <c r="A13114">
        <v>7186</v>
      </c>
      <c r="B13114" s="2" t="s">
        <v>5526</v>
      </c>
      <c r="C13114" s="2">
        <v>943</v>
      </c>
      <c r="D13114" s="4" t="s">
        <v>7</v>
      </c>
    </row>
    <row r="13115" spans="1:4" hidden="1" outlineLevel="2" x14ac:dyDescent="0.25">
      <c r="A13115">
        <v>7187</v>
      </c>
      <c r="B13115" s="2" t="s">
        <v>5526</v>
      </c>
      <c r="C13115" s="2">
        <v>2101</v>
      </c>
      <c r="D13115" s="4" t="s">
        <v>7</v>
      </c>
    </row>
    <row r="13116" spans="1:4" hidden="1" outlineLevel="2" x14ac:dyDescent="0.25">
      <c r="A13116">
        <v>7188</v>
      </c>
      <c r="B13116" s="2" t="s">
        <v>5526</v>
      </c>
      <c r="C13116" s="2">
        <v>1576</v>
      </c>
      <c r="D13116" s="4" t="s">
        <v>7</v>
      </c>
    </row>
    <row r="13117" spans="1:4" hidden="1" outlineLevel="2" x14ac:dyDescent="0.25">
      <c r="A13117">
        <v>7189</v>
      </c>
      <c r="B13117" s="2" t="s">
        <v>5526</v>
      </c>
      <c r="C13117" s="2">
        <v>1207</v>
      </c>
      <c r="D13117" s="4" t="s">
        <v>7</v>
      </c>
    </row>
    <row r="13118" spans="1:4" hidden="1" outlineLevel="2" x14ac:dyDescent="0.25">
      <c r="A13118">
        <v>7190</v>
      </c>
      <c r="B13118" s="2" t="s">
        <v>5527</v>
      </c>
      <c r="C13118" s="2">
        <v>920</v>
      </c>
      <c r="D13118" s="4" t="s">
        <v>7</v>
      </c>
    </row>
    <row r="13119" spans="1:4" hidden="1" outlineLevel="2" x14ac:dyDescent="0.25">
      <c r="A13119">
        <v>7191</v>
      </c>
      <c r="B13119" s="2" t="s">
        <v>5527</v>
      </c>
      <c r="C13119" s="2">
        <v>22658</v>
      </c>
      <c r="D13119" s="4" t="s">
        <v>7</v>
      </c>
    </row>
    <row r="13120" spans="1:4" outlineLevel="1" collapsed="1" x14ac:dyDescent="0.25">
      <c r="B13120" s="5" t="s">
        <v>20618</v>
      </c>
      <c r="C13120" s="2">
        <f>SUBTOTAL(9,C13108:C13119)</f>
        <v>31479</v>
      </c>
      <c r="D13120" s="4" t="s">
        <v>7</v>
      </c>
    </row>
    <row r="13121" spans="1:4" hidden="1" outlineLevel="2" x14ac:dyDescent="0.25">
      <c r="A13121">
        <v>7192</v>
      </c>
      <c r="B13121" s="2" t="s">
        <v>5528</v>
      </c>
      <c r="C13121" s="2">
        <v>664</v>
      </c>
      <c r="D13121" s="4" t="s">
        <v>7</v>
      </c>
    </row>
    <row r="13122" spans="1:4" hidden="1" outlineLevel="2" x14ac:dyDescent="0.25">
      <c r="A13122">
        <v>7193</v>
      </c>
      <c r="B13122" s="2" t="s">
        <v>5528</v>
      </c>
      <c r="C13122" s="2">
        <v>505</v>
      </c>
      <c r="D13122" s="4" t="s">
        <v>7</v>
      </c>
    </row>
    <row r="13123" spans="1:4" hidden="1" outlineLevel="2" x14ac:dyDescent="0.25">
      <c r="A13123">
        <v>7194</v>
      </c>
      <c r="B13123" s="2" t="s">
        <v>5528</v>
      </c>
      <c r="C13123" s="2">
        <v>173</v>
      </c>
      <c r="D13123" s="4" t="s">
        <v>7</v>
      </c>
    </row>
    <row r="13124" spans="1:4" outlineLevel="1" collapsed="1" x14ac:dyDescent="0.25">
      <c r="B13124" s="5" t="s">
        <v>20619</v>
      </c>
      <c r="C13124" s="2">
        <f>SUBTOTAL(9,C13121:C13123)</f>
        <v>1342</v>
      </c>
      <c r="D13124" s="4" t="s">
        <v>7</v>
      </c>
    </row>
    <row r="13125" spans="1:4" hidden="1" outlineLevel="2" x14ac:dyDescent="0.25">
      <c r="A13125">
        <v>7195</v>
      </c>
      <c r="B13125" s="2" t="s">
        <v>5529</v>
      </c>
      <c r="C13125" s="2">
        <v>781</v>
      </c>
      <c r="D13125" s="4" t="s">
        <v>7</v>
      </c>
    </row>
    <row r="13126" spans="1:4" outlineLevel="1" collapsed="1" x14ac:dyDescent="0.25">
      <c r="B13126" s="5" t="s">
        <v>20620</v>
      </c>
      <c r="C13126" s="2">
        <f>SUBTOTAL(9,C13125:C13125)</f>
        <v>781</v>
      </c>
      <c r="D13126" s="4" t="s">
        <v>7</v>
      </c>
    </row>
    <row r="13127" spans="1:4" hidden="1" outlineLevel="2" x14ac:dyDescent="0.25">
      <c r="A13127">
        <v>7196</v>
      </c>
      <c r="B13127" s="2" t="s">
        <v>5530</v>
      </c>
      <c r="C13127" s="2">
        <v>3406</v>
      </c>
      <c r="D13127" s="4" t="s">
        <v>7</v>
      </c>
    </row>
    <row r="13128" spans="1:4" hidden="1" outlineLevel="2" x14ac:dyDescent="0.25">
      <c r="A13128">
        <v>7197</v>
      </c>
      <c r="B13128" s="2" t="s">
        <v>5530</v>
      </c>
      <c r="C13128" s="2">
        <v>2950</v>
      </c>
      <c r="D13128" s="4" t="s">
        <v>7</v>
      </c>
    </row>
    <row r="13129" spans="1:4" hidden="1" outlineLevel="2" x14ac:dyDescent="0.25">
      <c r="A13129">
        <v>7198</v>
      </c>
      <c r="B13129" s="2" t="s">
        <v>5530</v>
      </c>
      <c r="C13129" s="2">
        <v>1530</v>
      </c>
      <c r="D13129" s="4" t="s">
        <v>7</v>
      </c>
    </row>
    <row r="13130" spans="1:4" outlineLevel="1" collapsed="1" x14ac:dyDescent="0.25">
      <c r="B13130" s="5" t="s">
        <v>20621</v>
      </c>
      <c r="C13130" s="2">
        <f>SUBTOTAL(9,C13127:C13129)</f>
        <v>7886</v>
      </c>
      <c r="D13130" s="4" t="s">
        <v>7</v>
      </c>
    </row>
    <row r="13131" spans="1:4" hidden="1" outlineLevel="2" x14ac:dyDescent="0.25">
      <c r="A13131">
        <v>7199</v>
      </c>
      <c r="B13131" s="2" t="s">
        <v>5531</v>
      </c>
      <c r="C13131" s="2">
        <v>865</v>
      </c>
      <c r="D13131" s="4" t="s">
        <v>7</v>
      </c>
    </row>
    <row r="13132" spans="1:4" outlineLevel="1" collapsed="1" x14ac:dyDescent="0.25">
      <c r="B13132" s="5" t="s">
        <v>20622</v>
      </c>
      <c r="C13132" s="2">
        <f>SUBTOTAL(9,C13131:C13131)</f>
        <v>865</v>
      </c>
      <c r="D13132" s="4" t="s">
        <v>7</v>
      </c>
    </row>
    <row r="13133" spans="1:4" hidden="1" outlineLevel="2" x14ac:dyDescent="0.25">
      <c r="A13133">
        <v>7200</v>
      </c>
      <c r="B13133" s="2" t="s">
        <v>5532</v>
      </c>
      <c r="C13133" s="2">
        <v>131</v>
      </c>
      <c r="D13133" s="4" t="s">
        <v>7</v>
      </c>
    </row>
    <row r="13134" spans="1:4" hidden="1" outlineLevel="2" x14ac:dyDescent="0.25">
      <c r="A13134">
        <v>7201</v>
      </c>
      <c r="B13134" s="2" t="s">
        <v>5532</v>
      </c>
      <c r="C13134" s="2">
        <v>6681</v>
      </c>
      <c r="D13134" s="4" t="s">
        <v>7</v>
      </c>
    </row>
    <row r="13135" spans="1:4" outlineLevel="1" collapsed="1" x14ac:dyDescent="0.25">
      <c r="B13135" s="5" t="s">
        <v>20623</v>
      </c>
      <c r="C13135" s="2">
        <f>SUBTOTAL(9,C13133:C13134)</f>
        <v>6812</v>
      </c>
      <c r="D13135" s="4" t="s">
        <v>7</v>
      </c>
    </row>
    <row r="13136" spans="1:4" hidden="1" outlineLevel="2" x14ac:dyDescent="0.25">
      <c r="A13136">
        <v>7202</v>
      </c>
      <c r="B13136" s="2" t="s">
        <v>5533</v>
      </c>
      <c r="C13136" s="2">
        <v>2622</v>
      </c>
      <c r="D13136" s="4" t="s">
        <v>7</v>
      </c>
    </row>
    <row r="13137" spans="1:4" hidden="1" outlineLevel="2" x14ac:dyDescent="0.25">
      <c r="A13137">
        <v>7203</v>
      </c>
      <c r="B13137" s="2" t="s">
        <v>5533</v>
      </c>
      <c r="C13137" s="2">
        <v>1053</v>
      </c>
      <c r="D13137" s="4" t="s">
        <v>7</v>
      </c>
    </row>
    <row r="13138" spans="1:4" outlineLevel="1" collapsed="1" x14ac:dyDescent="0.25">
      <c r="B13138" s="5" t="s">
        <v>20624</v>
      </c>
      <c r="C13138" s="2">
        <f>SUBTOTAL(9,C13136:C13137)</f>
        <v>3675</v>
      </c>
      <c r="D13138" s="4" t="s">
        <v>7</v>
      </c>
    </row>
    <row r="13139" spans="1:4" hidden="1" outlineLevel="2" x14ac:dyDescent="0.25">
      <c r="A13139">
        <v>7204</v>
      </c>
      <c r="B13139" s="2" t="s">
        <v>5534</v>
      </c>
      <c r="C13139" s="2">
        <v>2482</v>
      </c>
      <c r="D13139" s="4" t="s">
        <v>7</v>
      </c>
    </row>
    <row r="13140" spans="1:4" outlineLevel="1" collapsed="1" x14ac:dyDescent="0.25">
      <c r="B13140" s="5" t="s">
        <v>20625</v>
      </c>
      <c r="C13140" s="2">
        <f>SUBTOTAL(9,C13139:C13139)</f>
        <v>2482</v>
      </c>
      <c r="D13140" s="4" t="s">
        <v>7</v>
      </c>
    </row>
    <row r="13141" spans="1:4" hidden="1" outlineLevel="2" x14ac:dyDescent="0.25">
      <c r="A13141">
        <v>7205</v>
      </c>
      <c r="B13141" s="2" t="s">
        <v>5535</v>
      </c>
      <c r="C13141" s="2">
        <v>2342</v>
      </c>
      <c r="D13141" s="4" t="s">
        <v>7</v>
      </c>
    </row>
    <row r="13142" spans="1:4" outlineLevel="1" collapsed="1" x14ac:dyDescent="0.25">
      <c r="B13142" s="5" t="s">
        <v>20626</v>
      </c>
      <c r="C13142" s="2">
        <f>SUBTOTAL(9,C13141:C13141)</f>
        <v>2342</v>
      </c>
      <c r="D13142" s="4" t="s">
        <v>7</v>
      </c>
    </row>
    <row r="13143" spans="1:4" hidden="1" outlineLevel="2" x14ac:dyDescent="0.25">
      <c r="A13143">
        <v>7206</v>
      </c>
      <c r="B13143" s="2" t="s">
        <v>5536</v>
      </c>
      <c r="C13143" s="2">
        <v>721</v>
      </c>
      <c r="D13143" s="4" t="s">
        <v>7</v>
      </c>
    </row>
    <row r="13144" spans="1:4" outlineLevel="1" collapsed="1" x14ac:dyDescent="0.25">
      <c r="B13144" s="5" t="s">
        <v>20627</v>
      </c>
      <c r="C13144" s="2">
        <f>SUBTOTAL(9,C13143:C13143)</f>
        <v>721</v>
      </c>
      <c r="D13144" s="4" t="s">
        <v>7</v>
      </c>
    </row>
    <row r="13145" spans="1:4" hidden="1" outlineLevel="2" x14ac:dyDescent="0.25">
      <c r="A13145">
        <v>7207</v>
      </c>
      <c r="B13145" s="2" t="s">
        <v>5537</v>
      </c>
      <c r="C13145" s="2">
        <v>2983</v>
      </c>
      <c r="D13145" s="4" t="s">
        <v>7</v>
      </c>
    </row>
    <row r="13146" spans="1:4" hidden="1" outlineLevel="2" x14ac:dyDescent="0.25">
      <c r="A13146">
        <v>7208</v>
      </c>
      <c r="B13146" s="2" t="s">
        <v>5537</v>
      </c>
      <c r="C13146" s="2">
        <v>1146</v>
      </c>
      <c r="D13146" s="4" t="s">
        <v>7</v>
      </c>
    </row>
    <row r="13147" spans="1:4" hidden="1" outlineLevel="2" x14ac:dyDescent="0.25">
      <c r="A13147">
        <v>7209</v>
      </c>
      <c r="B13147" s="2" t="s">
        <v>5537</v>
      </c>
      <c r="C13147" s="2">
        <v>812</v>
      </c>
      <c r="D13147" s="4" t="s">
        <v>7</v>
      </c>
    </row>
    <row r="13148" spans="1:4" hidden="1" outlineLevel="2" x14ac:dyDescent="0.25">
      <c r="A13148">
        <v>7210</v>
      </c>
      <c r="B13148" s="2" t="s">
        <v>5537</v>
      </c>
      <c r="C13148" s="2">
        <v>24909</v>
      </c>
      <c r="D13148" s="4" t="s">
        <v>7</v>
      </c>
    </row>
    <row r="13149" spans="1:4" hidden="1" outlineLevel="2" x14ac:dyDescent="0.25">
      <c r="A13149">
        <v>7211</v>
      </c>
      <c r="B13149" s="2" t="s">
        <v>5538</v>
      </c>
      <c r="C13149" s="2">
        <v>181</v>
      </c>
      <c r="D13149" s="4" t="s">
        <v>7</v>
      </c>
    </row>
    <row r="13150" spans="1:4" outlineLevel="1" collapsed="1" x14ac:dyDescent="0.25">
      <c r="B13150" s="5" t="s">
        <v>20628</v>
      </c>
      <c r="C13150" s="2">
        <f>SUBTOTAL(9,C13145:C13149)</f>
        <v>30031</v>
      </c>
      <c r="D13150" s="4" t="s">
        <v>7</v>
      </c>
    </row>
    <row r="13151" spans="1:4" hidden="1" outlineLevel="2" x14ac:dyDescent="0.25">
      <c r="A13151">
        <v>7212</v>
      </c>
      <c r="B13151" s="2" t="s">
        <v>5539</v>
      </c>
      <c r="C13151" s="2">
        <v>1212</v>
      </c>
      <c r="D13151" s="4" t="s">
        <v>7</v>
      </c>
    </row>
    <row r="13152" spans="1:4" hidden="1" outlineLevel="2" x14ac:dyDescent="0.25">
      <c r="A13152">
        <v>7213</v>
      </c>
      <c r="B13152" s="2" t="s">
        <v>5539</v>
      </c>
      <c r="C13152" s="2">
        <v>1584</v>
      </c>
      <c r="D13152" s="4" t="s">
        <v>7</v>
      </c>
    </row>
    <row r="13153" spans="1:4" outlineLevel="1" collapsed="1" x14ac:dyDescent="0.25">
      <c r="B13153" s="5" t="s">
        <v>20629</v>
      </c>
      <c r="C13153" s="2">
        <f>SUBTOTAL(9,C13151:C13152)</f>
        <v>2796</v>
      </c>
      <c r="D13153" s="4" t="s">
        <v>7</v>
      </c>
    </row>
    <row r="13154" spans="1:4" hidden="1" outlineLevel="2" x14ac:dyDescent="0.25">
      <c r="A13154">
        <v>7214</v>
      </c>
      <c r="B13154" s="2" t="s">
        <v>5540</v>
      </c>
      <c r="C13154" s="2">
        <v>511</v>
      </c>
      <c r="D13154" s="4" t="s">
        <v>7</v>
      </c>
    </row>
    <row r="13155" spans="1:4" outlineLevel="1" collapsed="1" x14ac:dyDescent="0.25">
      <c r="B13155" s="5" t="s">
        <v>20630</v>
      </c>
      <c r="C13155" s="2">
        <f>SUBTOTAL(9,C13154:C13154)</f>
        <v>511</v>
      </c>
      <c r="D13155" s="4" t="s">
        <v>7</v>
      </c>
    </row>
    <row r="13156" spans="1:4" hidden="1" outlineLevel="2" x14ac:dyDescent="0.25">
      <c r="A13156">
        <v>7215</v>
      </c>
      <c r="B13156" s="2" t="s">
        <v>5541</v>
      </c>
      <c r="C13156" s="2">
        <v>347</v>
      </c>
      <c r="D13156" s="4" t="s">
        <v>7</v>
      </c>
    </row>
    <row r="13157" spans="1:4" hidden="1" outlineLevel="2" x14ac:dyDescent="0.25">
      <c r="A13157">
        <v>7216</v>
      </c>
      <c r="B13157" s="2" t="s">
        <v>5541</v>
      </c>
      <c r="C13157" s="2">
        <v>893</v>
      </c>
      <c r="D13157" s="4" t="s">
        <v>7</v>
      </c>
    </row>
    <row r="13158" spans="1:4" outlineLevel="1" collapsed="1" x14ac:dyDescent="0.25">
      <c r="B13158" s="5" t="s">
        <v>20631</v>
      </c>
      <c r="C13158" s="2">
        <f>SUBTOTAL(9,C13156:C13157)</f>
        <v>1240</v>
      </c>
      <c r="D13158" s="4" t="s">
        <v>7</v>
      </c>
    </row>
    <row r="13159" spans="1:4" hidden="1" outlineLevel="2" x14ac:dyDescent="0.25">
      <c r="A13159">
        <v>7217</v>
      </c>
      <c r="B13159" s="2" t="s">
        <v>5542</v>
      </c>
      <c r="C13159" s="2">
        <v>3029</v>
      </c>
      <c r="D13159" s="4" t="s">
        <v>7</v>
      </c>
    </row>
    <row r="13160" spans="1:4" outlineLevel="1" collapsed="1" x14ac:dyDescent="0.25">
      <c r="B13160" s="5" t="s">
        <v>20632</v>
      </c>
      <c r="C13160" s="2">
        <f>SUBTOTAL(9,C13159:C13159)</f>
        <v>3029</v>
      </c>
      <c r="D13160" s="4" t="s">
        <v>7</v>
      </c>
    </row>
    <row r="13161" spans="1:4" hidden="1" outlineLevel="2" x14ac:dyDescent="0.25">
      <c r="A13161">
        <v>7218</v>
      </c>
      <c r="B13161" s="2" t="s">
        <v>5543</v>
      </c>
      <c r="C13161" s="2">
        <v>1511</v>
      </c>
      <c r="D13161" s="4" t="s">
        <v>7</v>
      </c>
    </row>
    <row r="13162" spans="1:4" outlineLevel="1" collapsed="1" x14ac:dyDescent="0.25">
      <c r="B13162" s="5" t="s">
        <v>20633</v>
      </c>
      <c r="C13162" s="2">
        <f>SUBTOTAL(9,C13161:C13161)</f>
        <v>1511</v>
      </c>
      <c r="D13162" s="4" t="s">
        <v>7</v>
      </c>
    </row>
    <row r="13163" spans="1:4" hidden="1" outlineLevel="2" x14ac:dyDescent="0.25">
      <c r="A13163">
        <v>7219</v>
      </c>
      <c r="B13163" s="2" t="s">
        <v>5544</v>
      </c>
      <c r="C13163" s="2">
        <v>918</v>
      </c>
      <c r="D13163" s="4" t="s">
        <v>7</v>
      </c>
    </row>
    <row r="13164" spans="1:4" outlineLevel="1" collapsed="1" x14ac:dyDescent="0.25">
      <c r="B13164" s="5" t="s">
        <v>20634</v>
      </c>
      <c r="C13164" s="2">
        <f>SUBTOTAL(9,C13163:C13163)</f>
        <v>918</v>
      </c>
      <c r="D13164" s="4" t="s">
        <v>7</v>
      </c>
    </row>
    <row r="13165" spans="1:4" hidden="1" outlineLevel="2" x14ac:dyDescent="0.25">
      <c r="A13165">
        <v>7220</v>
      </c>
      <c r="B13165" s="2" t="s">
        <v>5545</v>
      </c>
      <c r="C13165" s="2">
        <v>12720</v>
      </c>
      <c r="D13165" s="4" t="s">
        <v>7</v>
      </c>
    </row>
    <row r="13166" spans="1:4" hidden="1" outlineLevel="2" x14ac:dyDescent="0.25">
      <c r="A13166">
        <v>7221</v>
      </c>
      <c r="B13166" s="2" t="s">
        <v>5545</v>
      </c>
      <c r="C13166" s="2">
        <v>1714</v>
      </c>
      <c r="D13166" s="4" t="s">
        <v>7</v>
      </c>
    </row>
    <row r="13167" spans="1:4" hidden="1" outlineLevel="2" x14ac:dyDescent="0.25">
      <c r="A13167">
        <v>7222</v>
      </c>
      <c r="B13167" s="2" t="s">
        <v>5545</v>
      </c>
      <c r="C13167" s="2">
        <v>621</v>
      </c>
      <c r="D13167" s="4" t="s">
        <v>7</v>
      </c>
    </row>
    <row r="13168" spans="1:4" hidden="1" outlineLevel="2" x14ac:dyDescent="0.25">
      <c r="A13168">
        <v>7223</v>
      </c>
      <c r="B13168" s="2" t="s">
        <v>5545</v>
      </c>
      <c r="C13168" s="2">
        <v>4193</v>
      </c>
      <c r="D13168" s="4" t="s">
        <v>7</v>
      </c>
    </row>
    <row r="13169" spans="1:4" hidden="1" outlineLevel="2" x14ac:dyDescent="0.25">
      <c r="A13169">
        <v>7224</v>
      </c>
      <c r="B13169" s="2" t="s">
        <v>5545</v>
      </c>
      <c r="C13169" s="2">
        <v>2633</v>
      </c>
      <c r="D13169" s="4" t="s">
        <v>7</v>
      </c>
    </row>
    <row r="13170" spans="1:4" outlineLevel="1" collapsed="1" x14ac:dyDescent="0.25">
      <c r="B13170" s="5" t="s">
        <v>20635</v>
      </c>
      <c r="C13170" s="2">
        <f>SUBTOTAL(9,C13165:C13169)</f>
        <v>21881</v>
      </c>
      <c r="D13170" s="4" t="s">
        <v>7</v>
      </c>
    </row>
    <row r="13171" spans="1:4" hidden="1" outlineLevel="2" x14ac:dyDescent="0.25">
      <c r="A13171">
        <v>7225</v>
      </c>
      <c r="B13171" s="2" t="s">
        <v>5546</v>
      </c>
      <c r="C13171" s="2">
        <v>494</v>
      </c>
      <c r="D13171" s="4" t="s">
        <v>7</v>
      </c>
    </row>
    <row r="13172" spans="1:4" hidden="1" outlineLevel="2" x14ac:dyDescent="0.25">
      <c r="A13172">
        <v>7226</v>
      </c>
      <c r="B13172" s="2" t="s">
        <v>5546</v>
      </c>
      <c r="C13172" s="2">
        <v>833</v>
      </c>
      <c r="D13172" s="4" t="s">
        <v>7</v>
      </c>
    </row>
    <row r="13173" spans="1:4" hidden="1" outlineLevel="2" x14ac:dyDescent="0.25">
      <c r="A13173">
        <v>7227</v>
      </c>
      <c r="B13173" s="2" t="s">
        <v>5546</v>
      </c>
      <c r="C13173" s="2">
        <v>473</v>
      </c>
      <c r="D13173" s="4" t="s">
        <v>7</v>
      </c>
    </row>
    <row r="13174" spans="1:4" hidden="1" outlineLevel="2" x14ac:dyDescent="0.25">
      <c r="A13174">
        <v>7228</v>
      </c>
      <c r="B13174" s="2" t="s">
        <v>5546</v>
      </c>
      <c r="C13174" s="2">
        <v>2334</v>
      </c>
      <c r="D13174" s="4" t="s">
        <v>7</v>
      </c>
    </row>
    <row r="13175" spans="1:4" outlineLevel="1" collapsed="1" x14ac:dyDescent="0.25">
      <c r="B13175" s="5" t="s">
        <v>20636</v>
      </c>
      <c r="C13175" s="2">
        <f>SUBTOTAL(9,C13171:C13174)</f>
        <v>4134</v>
      </c>
      <c r="D13175" s="4" t="s">
        <v>7</v>
      </c>
    </row>
    <row r="13176" spans="1:4" hidden="1" outlineLevel="2" x14ac:dyDescent="0.25">
      <c r="A13176">
        <v>7229</v>
      </c>
      <c r="B13176" s="2" t="s">
        <v>5547</v>
      </c>
      <c r="C13176" s="2">
        <v>1398</v>
      </c>
      <c r="D13176" s="4" t="s">
        <v>7</v>
      </c>
    </row>
    <row r="13177" spans="1:4" outlineLevel="1" collapsed="1" x14ac:dyDescent="0.25">
      <c r="B13177" s="5" t="s">
        <v>20637</v>
      </c>
      <c r="C13177" s="2">
        <f>SUBTOTAL(9,C13176:C13176)</f>
        <v>1398</v>
      </c>
      <c r="D13177" s="4" t="s">
        <v>7</v>
      </c>
    </row>
    <row r="13178" spans="1:4" hidden="1" outlineLevel="2" x14ac:dyDescent="0.25">
      <c r="A13178">
        <v>7230</v>
      </c>
      <c r="B13178" s="2" t="s">
        <v>5548</v>
      </c>
      <c r="C13178" s="2">
        <v>3304</v>
      </c>
      <c r="D13178" s="4" t="s">
        <v>7</v>
      </c>
    </row>
    <row r="13179" spans="1:4" outlineLevel="1" collapsed="1" x14ac:dyDescent="0.25">
      <c r="B13179" s="5" t="s">
        <v>20638</v>
      </c>
      <c r="C13179" s="2">
        <f>SUBTOTAL(9,C13178:C13178)</f>
        <v>3304</v>
      </c>
      <c r="D13179" s="4" t="s">
        <v>7</v>
      </c>
    </row>
    <row r="13180" spans="1:4" hidden="1" outlineLevel="2" x14ac:dyDescent="0.25">
      <c r="A13180">
        <v>7231</v>
      </c>
      <c r="B13180" s="2" t="s">
        <v>5549</v>
      </c>
      <c r="C13180" s="2">
        <v>3447</v>
      </c>
      <c r="D13180" s="4" t="s">
        <v>7</v>
      </c>
    </row>
    <row r="13181" spans="1:4" outlineLevel="1" collapsed="1" x14ac:dyDescent="0.25">
      <c r="B13181" s="5" t="s">
        <v>20639</v>
      </c>
      <c r="C13181" s="2">
        <f>SUBTOTAL(9,C13180:C13180)</f>
        <v>3447</v>
      </c>
      <c r="D13181" s="4" t="s">
        <v>7</v>
      </c>
    </row>
    <row r="13182" spans="1:4" hidden="1" outlineLevel="2" x14ac:dyDescent="0.25">
      <c r="A13182">
        <v>7232</v>
      </c>
      <c r="B13182" s="2" t="s">
        <v>5550</v>
      </c>
      <c r="C13182" s="2">
        <v>1511</v>
      </c>
      <c r="D13182" s="4" t="s">
        <v>7</v>
      </c>
    </row>
    <row r="13183" spans="1:4" hidden="1" outlineLevel="2" x14ac:dyDescent="0.25">
      <c r="A13183">
        <v>7233</v>
      </c>
      <c r="B13183" s="2" t="s">
        <v>5550</v>
      </c>
      <c r="C13183" s="2">
        <v>2518</v>
      </c>
      <c r="D13183" s="4" t="s">
        <v>7</v>
      </c>
    </row>
    <row r="13184" spans="1:4" hidden="1" outlineLevel="2" x14ac:dyDescent="0.25">
      <c r="A13184">
        <v>7234</v>
      </c>
      <c r="B13184" s="2" t="s">
        <v>5550</v>
      </c>
      <c r="C13184" s="2">
        <v>1467</v>
      </c>
      <c r="D13184" s="4" t="s">
        <v>7</v>
      </c>
    </row>
    <row r="13185" spans="1:4" outlineLevel="1" collapsed="1" x14ac:dyDescent="0.25">
      <c r="B13185" s="5" t="s">
        <v>20640</v>
      </c>
      <c r="C13185" s="2">
        <f>SUBTOTAL(9,C13182:C13184)</f>
        <v>5496</v>
      </c>
      <c r="D13185" s="4" t="s">
        <v>7</v>
      </c>
    </row>
    <row r="13186" spans="1:4" hidden="1" outlineLevel="2" x14ac:dyDescent="0.25">
      <c r="A13186">
        <v>7235</v>
      </c>
      <c r="B13186" s="2" t="s">
        <v>5551</v>
      </c>
      <c r="C13186" s="2">
        <v>2388</v>
      </c>
      <c r="D13186" s="4" t="s">
        <v>7</v>
      </c>
    </row>
    <row r="13187" spans="1:4" hidden="1" outlineLevel="2" x14ac:dyDescent="0.25">
      <c r="A13187">
        <v>7236</v>
      </c>
      <c r="B13187" s="2" t="s">
        <v>5552</v>
      </c>
      <c r="C13187" s="2">
        <v>2365</v>
      </c>
      <c r="D13187" s="4" t="s">
        <v>7</v>
      </c>
    </row>
    <row r="13188" spans="1:4" outlineLevel="1" collapsed="1" x14ac:dyDescent="0.25">
      <c r="B13188" s="5" t="s">
        <v>20641</v>
      </c>
      <c r="C13188" s="2">
        <f>SUBTOTAL(9,C13186:C13187)</f>
        <v>4753</v>
      </c>
      <c r="D13188" s="4" t="s">
        <v>7</v>
      </c>
    </row>
    <row r="13189" spans="1:4" hidden="1" outlineLevel="2" x14ac:dyDescent="0.25">
      <c r="A13189">
        <v>7237</v>
      </c>
      <c r="B13189" s="2" t="s">
        <v>5553</v>
      </c>
      <c r="C13189" s="2">
        <v>2450</v>
      </c>
      <c r="D13189" s="4" t="s">
        <v>7</v>
      </c>
    </row>
    <row r="13190" spans="1:4" hidden="1" outlineLevel="2" x14ac:dyDescent="0.25">
      <c r="A13190">
        <v>7238</v>
      </c>
      <c r="B13190" s="2" t="s">
        <v>5553</v>
      </c>
      <c r="C13190" s="2">
        <v>2432</v>
      </c>
      <c r="D13190" s="4" t="s">
        <v>7</v>
      </c>
    </row>
    <row r="13191" spans="1:4" hidden="1" outlineLevel="2" x14ac:dyDescent="0.25">
      <c r="A13191">
        <v>7239</v>
      </c>
      <c r="B13191" s="2" t="s">
        <v>5553</v>
      </c>
      <c r="C13191" s="2">
        <v>3669</v>
      </c>
      <c r="D13191" s="4" t="s">
        <v>7</v>
      </c>
    </row>
    <row r="13192" spans="1:4" outlineLevel="1" collapsed="1" x14ac:dyDescent="0.25">
      <c r="B13192" s="5" t="s">
        <v>20642</v>
      </c>
      <c r="C13192" s="2">
        <f>SUBTOTAL(9,C13189:C13191)</f>
        <v>8551</v>
      </c>
      <c r="D13192" s="4" t="s">
        <v>7</v>
      </c>
    </row>
    <row r="13193" spans="1:4" hidden="1" outlineLevel="2" x14ac:dyDescent="0.25">
      <c r="A13193">
        <v>7240</v>
      </c>
      <c r="B13193" s="2" t="s">
        <v>5554</v>
      </c>
      <c r="C13193" s="2">
        <v>4754</v>
      </c>
      <c r="D13193" s="4" t="s">
        <v>7</v>
      </c>
    </row>
    <row r="13194" spans="1:4" outlineLevel="1" collapsed="1" x14ac:dyDescent="0.25">
      <c r="B13194" s="5" t="s">
        <v>20643</v>
      </c>
      <c r="C13194" s="2">
        <f>SUBTOTAL(9,C13193:C13193)</f>
        <v>4754</v>
      </c>
      <c r="D13194" s="4" t="s">
        <v>7</v>
      </c>
    </row>
    <row r="13195" spans="1:4" hidden="1" outlineLevel="2" x14ac:dyDescent="0.25">
      <c r="A13195">
        <v>7241</v>
      </c>
      <c r="B13195" s="2" t="s">
        <v>5555</v>
      </c>
      <c r="C13195" s="2">
        <v>711</v>
      </c>
      <c r="D13195" s="4" t="s">
        <v>7</v>
      </c>
    </row>
    <row r="13196" spans="1:4" hidden="1" outlineLevel="2" x14ac:dyDescent="0.25">
      <c r="A13196">
        <v>7242</v>
      </c>
      <c r="B13196" s="2" t="s">
        <v>5555</v>
      </c>
      <c r="C13196" s="2">
        <v>11020</v>
      </c>
      <c r="D13196" s="4" t="s">
        <v>7</v>
      </c>
    </row>
    <row r="13197" spans="1:4" outlineLevel="1" collapsed="1" x14ac:dyDescent="0.25">
      <c r="B13197" s="5" t="s">
        <v>20644</v>
      </c>
      <c r="C13197" s="2">
        <f>SUBTOTAL(9,C13195:C13196)</f>
        <v>11731</v>
      </c>
      <c r="D13197" s="4" t="s">
        <v>7</v>
      </c>
    </row>
    <row r="13198" spans="1:4" hidden="1" outlineLevel="2" x14ac:dyDescent="0.25">
      <c r="A13198">
        <v>7243</v>
      </c>
      <c r="B13198" s="2" t="s">
        <v>5556</v>
      </c>
      <c r="C13198" s="2">
        <v>2869</v>
      </c>
      <c r="D13198" s="4" t="s">
        <v>7</v>
      </c>
    </row>
    <row r="13199" spans="1:4" outlineLevel="1" collapsed="1" x14ac:dyDescent="0.25">
      <c r="B13199" s="5" t="s">
        <v>20645</v>
      </c>
      <c r="C13199" s="2">
        <f>SUBTOTAL(9,C13198:C13198)</f>
        <v>2869</v>
      </c>
      <c r="D13199" s="4" t="s">
        <v>7</v>
      </c>
    </row>
    <row r="13200" spans="1:4" hidden="1" outlineLevel="2" x14ac:dyDescent="0.25">
      <c r="A13200">
        <v>7244</v>
      </c>
      <c r="B13200" s="2" t="s">
        <v>5557</v>
      </c>
      <c r="C13200" s="2">
        <v>9145</v>
      </c>
      <c r="D13200" s="4" t="s">
        <v>7</v>
      </c>
    </row>
    <row r="13201" spans="1:4" outlineLevel="1" collapsed="1" x14ac:dyDescent="0.25">
      <c r="B13201" s="5" t="s">
        <v>20646</v>
      </c>
      <c r="C13201" s="2">
        <f>SUBTOTAL(9,C13200:C13200)</f>
        <v>9145</v>
      </c>
      <c r="D13201" s="4" t="s">
        <v>7</v>
      </c>
    </row>
    <row r="13202" spans="1:4" hidden="1" outlineLevel="2" x14ac:dyDescent="0.25">
      <c r="A13202">
        <v>7245</v>
      </c>
      <c r="B13202" s="2" t="s">
        <v>5558</v>
      </c>
      <c r="C13202" s="2">
        <v>589</v>
      </c>
      <c r="D13202" s="4" t="s">
        <v>7</v>
      </c>
    </row>
    <row r="13203" spans="1:4" outlineLevel="1" collapsed="1" x14ac:dyDescent="0.25">
      <c r="B13203" s="5" t="s">
        <v>20647</v>
      </c>
      <c r="C13203" s="2">
        <f>SUBTOTAL(9,C13202:C13202)</f>
        <v>589</v>
      </c>
      <c r="D13203" s="4" t="s">
        <v>7</v>
      </c>
    </row>
    <row r="13204" spans="1:4" hidden="1" outlineLevel="2" x14ac:dyDescent="0.25">
      <c r="A13204">
        <v>7246</v>
      </c>
      <c r="B13204" s="2" t="s">
        <v>5559</v>
      </c>
      <c r="C13204" s="2">
        <v>223</v>
      </c>
      <c r="D13204" s="4" t="s">
        <v>7</v>
      </c>
    </row>
    <row r="13205" spans="1:4" outlineLevel="1" collapsed="1" x14ac:dyDescent="0.25">
      <c r="B13205" s="5" t="s">
        <v>20648</v>
      </c>
      <c r="C13205" s="2">
        <f>SUBTOTAL(9,C13204:C13204)</f>
        <v>223</v>
      </c>
      <c r="D13205" s="4" t="s">
        <v>7</v>
      </c>
    </row>
    <row r="13206" spans="1:4" hidden="1" outlineLevel="2" x14ac:dyDescent="0.25">
      <c r="A13206">
        <v>7247</v>
      </c>
      <c r="B13206" s="2" t="s">
        <v>5560</v>
      </c>
      <c r="C13206" s="2">
        <v>741</v>
      </c>
      <c r="D13206" s="4" t="s">
        <v>7</v>
      </c>
    </row>
    <row r="13207" spans="1:4" outlineLevel="1" collapsed="1" x14ac:dyDescent="0.25">
      <c r="B13207" s="5" t="s">
        <v>20649</v>
      </c>
      <c r="C13207" s="2">
        <f>SUBTOTAL(9,C13206:C13206)</f>
        <v>741</v>
      </c>
      <c r="D13207" s="4" t="s">
        <v>7</v>
      </c>
    </row>
    <row r="13208" spans="1:4" hidden="1" outlineLevel="2" x14ac:dyDescent="0.25">
      <c r="A13208">
        <v>7248</v>
      </c>
      <c r="B13208" s="2" t="s">
        <v>5561</v>
      </c>
      <c r="C13208" s="2">
        <v>2140</v>
      </c>
      <c r="D13208" s="4" t="s">
        <v>7</v>
      </c>
    </row>
    <row r="13209" spans="1:4" outlineLevel="1" collapsed="1" x14ac:dyDescent="0.25">
      <c r="B13209" s="5" t="s">
        <v>20650</v>
      </c>
      <c r="C13209" s="2">
        <f>SUBTOTAL(9,C13208:C13208)</f>
        <v>2140</v>
      </c>
      <c r="D13209" s="4" t="s">
        <v>7</v>
      </c>
    </row>
    <row r="13210" spans="1:4" hidden="1" outlineLevel="2" x14ac:dyDescent="0.25">
      <c r="A13210">
        <v>7249</v>
      </c>
      <c r="B13210" s="2" t="s">
        <v>5562</v>
      </c>
      <c r="C13210" s="2">
        <v>16538</v>
      </c>
      <c r="D13210" s="4" t="s">
        <v>7</v>
      </c>
    </row>
    <row r="13211" spans="1:4" outlineLevel="1" collapsed="1" x14ac:dyDescent="0.25">
      <c r="B13211" s="5" t="s">
        <v>20651</v>
      </c>
      <c r="C13211" s="2">
        <f>SUBTOTAL(9,C13210:C13210)</f>
        <v>16538</v>
      </c>
      <c r="D13211" s="4" t="s">
        <v>7</v>
      </c>
    </row>
    <row r="13212" spans="1:4" hidden="1" outlineLevel="2" x14ac:dyDescent="0.25">
      <c r="A13212">
        <v>7250</v>
      </c>
      <c r="B13212" s="2" t="s">
        <v>5563</v>
      </c>
      <c r="C13212" s="2">
        <v>443</v>
      </c>
      <c r="D13212" s="4" t="s">
        <v>7</v>
      </c>
    </row>
    <row r="13213" spans="1:4" outlineLevel="1" collapsed="1" x14ac:dyDescent="0.25">
      <c r="B13213" s="5" t="s">
        <v>20652</v>
      </c>
      <c r="C13213" s="2">
        <f>SUBTOTAL(9,C13212:C13212)</f>
        <v>443</v>
      </c>
      <c r="D13213" s="4" t="s">
        <v>7</v>
      </c>
    </row>
    <row r="13214" spans="1:4" hidden="1" outlineLevel="2" x14ac:dyDescent="0.25">
      <c r="A13214">
        <v>7251</v>
      </c>
      <c r="B13214" s="2" t="s">
        <v>5564</v>
      </c>
      <c r="C13214" s="2">
        <v>108</v>
      </c>
      <c r="D13214" s="4" t="s">
        <v>7</v>
      </c>
    </row>
    <row r="13215" spans="1:4" outlineLevel="1" collapsed="1" x14ac:dyDescent="0.25">
      <c r="B13215" s="5" t="s">
        <v>20653</v>
      </c>
      <c r="C13215" s="2">
        <f>SUBTOTAL(9,C13214:C13214)</f>
        <v>108</v>
      </c>
      <c r="D13215" s="4" t="s">
        <v>7</v>
      </c>
    </row>
    <row r="13216" spans="1:4" hidden="1" outlineLevel="2" x14ac:dyDescent="0.25">
      <c r="A13216">
        <v>7252</v>
      </c>
      <c r="B13216" s="2" t="s">
        <v>5565</v>
      </c>
      <c r="C13216" s="2">
        <v>1032</v>
      </c>
      <c r="D13216" s="4" t="s">
        <v>7</v>
      </c>
    </row>
    <row r="13217" spans="1:4" outlineLevel="1" collapsed="1" x14ac:dyDescent="0.25">
      <c r="B13217" s="5" t="s">
        <v>20654</v>
      </c>
      <c r="C13217" s="2">
        <f>SUBTOTAL(9,C13216:C13216)</f>
        <v>1032</v>
      </c>
      <c r="D13217" s="4" t="s">
        <v>7</v>
      </c>
    </row>
    <row r="13218" spans="1:4" hidden="1" outlineLevel="2" x14ac:dyDescent="0.25">
      <c r="A13218">
        <v>7253</v>
      </c>
      <c r="B13218" s="2" t="s">
        <v>5566</v>
      </c>
      <c r="C13218" s="2">
        <v>6095</v>
      </c>
      <c r="D13218" s="4" t="s">
        <v>7</v>
      </c>
    </row>
    <row r="13219" spans="1:4" outlineLevel="1" collapsed="1" x14ac:dyDescent="0.25">
      <c r="B13219" s="5" t="s">
        <v>20655</v>
      </c>
      <c r="C13219" s="2">
        <f>SUBTOTAL(9,C13218:C13218)</f>
        <v>6095</v>
      </c>
      <c r="D13219" s="4" t="s">
        <v>7</v>
      </c>
    </row>
    <row r="13220" spans="1:4" hidden="1" outlineLevel="2" x14ac:dyDescent="0.25">
      <c r="A13220">
        <v>7254</v>
      </c>
      <c r="B13220" s="2" t="s">
        <v>5567</v>
      </c>
      <c r="C13220" s="2">
        <v>698</v>
      </c>
      <c r="D13220" s="4" t="s">
        <v>7</v>
      </c>
    </row>
    <row r="13221" spans="1:4" hidden="1" outlineLevel="2" x14ac:dyDescent="0.25">
      <c r="A13221">
        <v>7255</v>
      </c>
      <c r="B13221" s="2" t="s">
        <v>5567</v>
      </c>
      <c r="C13221" s="2">
        <v>1012</v>
      </c>
      <c r="D13221" s="4" t="s">
        <v>7</v>
      </c>
    </row>
    <row r="13222" spans="1:4" outlineLevel="1" collapsed="1" x14ac:dyDescent="0.25">
      <c r="B13222" s="5" t="s">
        <v>20656</v>
      </c>
      <c r="C13222" s="2">
        <f>SUBTOTAL(9,C13220:C13221)</f>
        <v>1710</v>
      </c>
      <c r="D13222" s="4" t="s">
        <v>7</v>
      </c>
    </row>
    <row r="13223" spans="1:4" hidden="1" outlineLevel="2" x14ac:dyDescent="0.25">
      <c r="A13223">
        <v>7256</v>
      </c>
      <c r="B13223" s="2" t="s">
        <v>5568</v>
      </c>
      <c r="C13223" s="2">
        <v>1519</v>
      </c>
      <c r="D13223" s="4" t="s">
        <v>7</v>
      </c>
    </row>
    <row r="13224" spans="1:4" outlineLevel="1" collapsed="1" x14ac:dyDescent="0.25">
      <c r="B13224" s="5" t="s">
        <v>20657</v>
      </c>
      <c r="C13224" s="2">
        <f>SUBTOTAL(9,C13223:C13223)</f>
        <v>1519</v>
      </c>
      <c r="D13224" s="4" t="s">
        <v>7</v>
      </c>
    </row>
    <row r="13225" spans="1:4" hidden="1" outlineLevel="2" x14ac:dyDescent="0.25">
      <c r="A13225">
        <v>7257</v>
      </c>
      <c r="B13225" s="2" t="s">
        <v>5569</v>
      </c>
      <c r="C13225" s="2">
        <v>4582</v>
      </c>
      <c r="D13225" s="4" t="s">
        <v>7</v>
      </c>
    </row>
    <row r="13226" spans="1:4" outlineLevel="1" collapsed="1" x14ac:dyDescent="0.25">
      <c r="B13226" s="5" t="s">
        <v>20658</v>
      </c>
      <c r="C13226" s="2">
        <f>SUBTOTAL(9,C13225:C13225)</f>
        <v>4582</v>
      </c>
      <c r="D13226" s="4" t="s">
        <v>7</v>
      </c>
    </row>
    <row r="13227" spans="1:4" hidden="1" outlineLevel="2" x14ac:dyDescent="0.25">
      <c r="A13227">
        <v>7258</v>
      </c>
      <c r="B13227" s="2" t="s">
        <v>5570</v>
      </c>
      <c r="C13227" s="2">
        <v>1970</v>
      </c>
      <c r="D13227" s="4" t="s">
        <v>7</v>
      </c>
    </row>
    <row r="13228" spans="1:4" outlineLevel="1" collapsed="1" x14ac:dyDescent="0.25">
      <c r="B13228" s="5" t="s">
        <v>20659</v>
      </c>
      <c r="C13228" s="2">
        <f>SUBTOTAL(9,C13227:C13227)</f>
        <v>1970</v>
      </c>
      <c r="D13228" s="4" t="s">
        <v>7</v>
      </c>
    </row>
    <row r="13229" spans="1:4" hidden="1" outlineLevel="2" x14ac:dyDescent="0.25">
      <c r="A13229">
        <v>7259</v>
      </c>
      <c r="B13229" s="2" t="s">
        <v>5571</v>
      </c>
      <c r="C13229" s="2">
        <v>1559</v>
      </c>
      <c r="D13229" s="4" t="s">
        <v>7</v>
      </c>
    </row>
    <row r="13230" spans="1:4" hidden="1" outlineLevel="2" x14ac:dyDescent="0.25">
      <c r="A13230">
        <v>7260</v>
      </c>
      <c r="B13230" s="2" t="s">
        <v>5571</v>
      </c>
      <c r="C13230" s="2">
        <v>787</v>
      </c>
      <c r="D13230" s="4" t="s">
        <v>7</v>
      </c>
    </row>
    <row r="13231" spans="1:4" hidden="1" outlineLevel="2" x14ac:dyDescent="0.25">
      <c r="A13231">
        <v>7261</v>
      </c>
      <c r="B13231" s="2" t="s">
        <v>5571</v>
      </c>
      <c r="C13231" s="2">
        <v>482</v>
      </c>
      <c r="D13231" s="4" t="s">
        <v>7</v>
      </c>
    </row>
    <row r="13232" spans="1:4" hidden="1" outlineLevel="2" x14ac:dyDescent="0.25">
      <c r="A13232">
        <v>7262</v>
      </c>
      <c r="B13232" s="2" t="s">
        <v>5571</v>
      </c>
      <c r="C13232" s="2">
        <v>1839</v>
      </c>
      <c r="D13232" s="4" t="s">
        <v>7</v>
      </c>
    </row>
    <row r="13233" spans="1:4" outlineLevel="1" collapsed="1" x14ac:dyDescent="0.25">
      <c r="B13233" s="5" t="s">
        <v>20660</v>
      </c>
      <c r="C13233" s="2">
        <f>SUBTOTAL(9,C13229:C13232)</f>
        <v>4667</v>
      </c>
      <c r="D13233" s="4" t="s">
        <v>7</v>
      </c>
    </row>
    <row r="13234" spans="1:4" hidden="1" outlineLevel="2" x14ac:dyDescent="0.25">
      <c r="A13234">
        <v>7263</v>
      </c>
      <c r="B13234" s="2" t="s">
        <v>5572</v>
      </c>
      <c r="C13234" s="2">
        <v>874</v>
      </c>
      <c r="D13234" s="4" t="s">
        <v>7</v>
      </c>
    </row>
    <row r="13235" spans="1:4" hidden="1" outlineLevel="2" x14ac:dyDescent="0.25">
      <c r="A13235">
        <v>7264</v>
      </c>
      <c r="B13235" s="2" t="s">
        <v>5572</v>
      </c>
      <c r="C13235" s="2">
        <v>117</v>
      </c>
      <c r="D13235" s="4" t="s">
        <v>7</v>
      </c>
    </row>
    <row r="13236" spans="1:4" hidden="1" outlineLevel="2" x14ac:dyDescent="0.25">
      <c r="A13236">
        <v>7265</v>
      </c>
      <c r="B13236" s="2" t="s">
        <v>5572</v>
      </c>
      <c r="C13236" s="2">
        <v>1406</v>
      </c>
      <c r="D13236" s="4" t="s">
        <v>7</v>
      </c>
    </row>
    <row r="13237" spans="1:4" hidden="1" outlineLevel="2" x14ac:dyDescent="0.25">
      <c r="A13237">
        <v>7266</v>
      </c>
      <c r="B13237" s="2" t="s">
        <v>5572</v>
      </c>
      <c r="C13237" s="2">
        <v>623</v>
      </c>
      <c r="D13237" s="4" t="s">
        <v>7</v>
      </c>
    </row>
    <row r="13238" spans="1:4" outlineLevel="1" collapsed="1" x14ac:dyDescent="0.25">
      <c r="B13238" s="5" t="s">
        <v>20661</v>
      </c>
      <c r="C13238" s="2">
        <f>SUBTOTAL(9,C13234:C13237)</f>
        <v>3020</v>
      </c>
      <c r="D13238" s="4" t="s">
        <v>7</v>
      </c>
    </row>
    <row r="13239" spans="1:4" hidden="1" outlineLevel="2" x14ac:dyDescent="0.25">
      <c r="A13239">
        <v>7267</v>
      </c>
      <c r="B13239" s="2" t="s">
        <v>5573</v>
      </c>
      <c r="C13239" s="2">
        <v>817</v>
      </c>
      <c r="D13239" s="4" t="s">
        <v>7</v>
      </c>
    </row>
    <row r="13240" spans="1:4" outlineLevel="1" collapsed="1" x14ac:dyDescent="0.25">
      <c r="B13240" s="5" t="s">
        <v>20662</v>
      </c>
      <c r="C13240" s="2">
        <f>SUBTOTAL(9,C13239:C13239)</f>
        <v>817</v>
      </c>
      <c r="D13240" s="4" t="s">
        <v>7</v>
      </c>
    </row>
    <row r="13241" spans="1:4" hidden="1" outlineLevel="2" x14ac:dyDescent="0.25">
      <c r="A13241">
        <v>7268</v>
      </c>
      <c r="B13241" s="2" t="s">
        <v>5574</v>
      </c>
      <c r="C13241" s="2">
        <v>7986</v>
      </c>
      <c r="D13241" s="4" t="s">
        <v>7</v>
      </c>
    </row>
    <row r="13242" spans="1:4" outlineLevel="1" collapsed="1" x14ac:dyDescent="0.25">
      <c r="B13242" s="5" t="s">
        <v>20663</v>
      </c>
      <c r="C13242" s="2">
        <f>SUBTOTAL(9,C13241:C13241)</f>
        <v>7986</v>
      </c>
      <c r="D13242" s="4" t="s">
        <v>7</v>
      </c>
    </row>
    <row r="13243" spans="1:4" hidden="1" outlineLevel="2" x14ac:dyDescent="0.25">
      <c r="A13243">
        <v>7269</v>
      </c>
      <c r="B13243" s="2" t="s">
        <v>5575</v>
      </c>
      <c r="C13243" s="2">
        <v>4186</v>
      </c>
      <c r="D13243" s="4" t="s">
        <v>7</v>
      </c>
    </row>
    <row r="13244" spans="1:4" hidden="1" outlineLevel="2" x14ac:dyDescent="0.25">
      <c r="A13244">
        <v>7270</v>
      </c>
      <c r="B13244" s="2" t="s">
        <v>5575</v>
      </c>
      <c r="C13244" s="2">
        <v>2923</v>
      </c>
      <c r="D13244" s="4" t="s">
        <v>7</v>
      </c>
    </row>
    <row r="13245" spans="1:4" hidden="1" outlineLevel="2" x14ac:dyDescent="0.25">
      <c r="A13245">
        <v>7271</v>
      </c>
      <c r="B13245" s="2" t="s">
        <v>5575</v>
      </c>
      <c r="C13245" s="2">
        <v>7637</v>
      </c>
      <c r="D13245" s="4" t="s">
        <v>7</v>
      </c>
    </row>
    <row r="13246" spans="1:4" hidden="1" outlineLevel="2" x14ac:dyDescent="0.25">
      <c r="A13246">
        <v>7272</v>
      </c>
      <c r="B13246" s="2" t="s">
        <v>5575</v>
      </c>
      <c r="C13246" s="2">
        <v>4695</v>
      </c>
      <c r="D13246" s="4" t="s">
        <v>7</v>
      </c>
    </row>
    <row r="13247" spans="1:4" outlineLevel="1" collapsed="1" x14ac:dyDescent="0.25">
      <c r="B13247" s="5" t="s">
        <v>20664</v>
      </c>
      <c r="C13247" s="2">
        <f>SUBTOTAL(9,C13243:C13246)</f>
        <v>19441</v>
      </c>
      <c r="D13247" s="4" t="s">
        <v>7</v>
      </c>
    </row>
    <row r="13248" spans="1:4" hidden="1" outlineLevel="2" x14ac:dyDescent="0.25">
      <c r="A13248">
        <v>7273</v>
      </c>
      <c r="B13248" s="2" t="s">
        <v>5576</v>
      </c>
      <c r="C13248" s="2">
        <v>477</v>
      </c>
      <c r="D13248" s="4" t="s">
        <v>7</v>
      </c>
    </row>
    <row r="13249" spans="1:4" hidden="1" outlineLevel="2" x14ac:dyDescent="0.25">
      <c r="A13249">
        <v>7274</v>
      </c>
      <c r="B13249" s="2" t="s">
        <v>5576</v>
      </c>
      <c r="C13249" s="2">
        <v>119</v>
      </c>
      <c r="D13249" s="4" t="s">
        <v>7</v>
      </c>
    </row>
    <row r="13250" spans="1:4" hidden="1" outlineLevel="2" x14ac:dyDescent="0.25">
      <c r="A13250">
        <v>7275</v>
      </c>
      <c r="B13250" s="2" t="s">
        <v>5576</v>
      </c>
      <c r="C13250" s="2">
        <v>233</v>
      </c>
      <c r="D13250" s="4" t="s">
        <v>7</v>
      </c>
    </row>
    <row r="13251" spans="1:4" outlineLevel="1" collapsed="1" x14ac:dyDescent="0.25">
      <c r="B13251" s="5" t="s">
        <v>20665</v>
      </c>
      <c r="C13251" s="2">
        <f>SUBTOTAL(9,C13248:C13250)</f>
        <v>829</v>
      </c>
      <c r="D13251" s="4" t="s">
        <v>7</v>
      </c>
    </row>
    <row r="13252" spans="1:4" hidden="1" outlineLevel="2" x14ac:dyDescent="0.25">
      <c r="A13252">
        <v>7276</v>
      </c>
      <c r="B13252" s="2" t="s">
        <v>5577</v>
      </c>
      <c r="C13252" s="2">
        <v>1583</v>
      </c>
      <c r="D13252" s="4" t="s">
        <v>7</v>
      </c>
    </row>
    <row r="13253" spans="1:4" hidden="1" outlineLevel="2" x14ac:dyDescent="0.25">
      <c r="A13253">
        <v>7277</v>
      </c>
      <c r="B13253" s="2" t="s">
        <v>5577</v>
      </c>
      <c r="C13253" s="2">
        <v>2512</v>
      </c>
      <c r="D13253" s="4" t="s">
        <v>7</v>
      </c>
    </row>
    <row r="13254" spans="1:4" outlineLevel="1" collapsed="1" x14ac:dyDescent="0.25">
      <c r="B13254" s="5" t="s">
        <v>20666</v>
      </c>
      <c r="C13254" s="2">
        <f>SUBTOTAL(9,C13252:C13253)</f>
        <v>4095</v>
      </c>
      <c r="D13254" s="4" t="s">
        <v>7</v>
      </c>
    </row>
    <row r="13255" spans="1:4" hidden="1" outlineLevel="2" x14ac:dyDescent="0.25">
      <c r="A13255">
        <v>7278</v>
      </c>
      <c r="B13255" s="2" t="s">
        <v>5578</v>
      </c>
      <c r="C13255" s="2">
        <v>98</v>
      </c>
      <c r="D13255" s="4" t="s">
        <v>7</v>
      </c>
    </row>
    <row r="13256" spans="1:4" hidden="1" outlineLevel="2" x14ac:dyDescent="0.25">
      <c r="A13256">
        <v>7279</v>
      </c>
      <c r="B13256" s="2" t="s">
        <v>5578</v>
      </c>
      <c r="C13256" s="2">
        <v>421</v>
      </c>
      <c r="D13256" s="4" t="s">
        <v>7</v>
      </c>
    </row>
    <row r="13257" spans="1:4" hidden="1" outlineLevel="2" x14ac:dyDescent="0.25">
      <c r="A13257">
        <v>7280</v>
      </c>
      <c r="B13257" s="2" t="s">
        <v>5578</v>
      </c>
      <c r="C13257" s="2">
        <v>133</v>
      </c>
      <c r="D13257" s="4" t="s">
        <v>7</v>
      </c>
    </row>
    <row r="13258" spans="1:4" hidden="1" outlineLevel="2" x14ac:dyDescent="0.25">
      <c r="A13258">
        <v>7281</v>
      </c>
      <c r="B13258" s="2" t="s">
        <v>5578</v>
      </c>
      <c r="C13258" s="2">
        <v>1885</v>
      </c>
      <c r="D13258" s="4" t="s">
        <v>7</v>
      </c>
    </row>
    <row r="13259" spans="1:4" outlineLevel="1" collapsed="1" x14ac:dyDescent="0.25">
      <c r="B13259" s="5" t="s">
        <v>20667</v>
      </c>
      <c r="C13259" s="2">
        <f>SUBTOTAL(9,C13255:C13258)</f>
        <v>2537</v>
      </c>
      <c r="D13259" s="4" t="s">
        <v>7</v>
      </c>
    </row>
    <row r="13260" spans="1:4" hidden="1" outlineLevel="2" x14ac:dyDescent="0.25">
      <c r="A13260">
        <v>7282</v>
      </c>
      <c r="B13260" s="2" t="s">
        <v>5579</v>
      </c>
      <c r="C13260" s="2">
        <v>173</v>
      </c>
      <c r="D13260" s="4" t="s">
        <v>7</v>
      </c>
    </row>
    <row r="13261" spans="1:4" outlineLevel="1" collapsed="1" x14ac:dyDescent="0.25">
      <c r="B13261" s="5" t="s">
        <v>20668</v>
      </c>
      <c r="C13261" s="2">
        <f>SUBTOTAL(9,C13260:C13260)</f>
        <v>173</v>
      </c>
      <c r="D13261" s="4" t="s">
        <v>7</v>
      </c>
    </row>
    <row r="13262" spans="1:4" hidden="1" outlineLevel="2" x14ac:dyDescent="0.25">
      <c r="A13262">
        <v>7283</v>
      </c>
      <c r="B13262" s="2" t="s">
        <v>5580</v>
      </c>
      <c r="C13262" s="2">
        <v>5311</v>
      </c>
      <c r="D13262" s="4" t="s">
        <v>7</v>
      </c>
    </row>
    <row r="13263" spans="1:4" outlineLevel="1" collapsed="1" x14ac:dyDescent="0.25">
      <c r="B13263" s="5" t="s">
        <v>20669</v>
      </c>
      <c r="C13263" s="2">
        <f>SUBTOTAL(9,C13262:C13262)</f>
        <v>5311</v>
      </c>
      <c r="D13263" s="4" t="s">
        <v>7</v>
      </c>
    </row>
    <row r="13264" spans="1:4" hidden="1" outlineLevel="2" x14ac:dyDescent="0.25">
      <c r="A13264">
        <v>7284</v>
      </c>
      <c r="B13264" s="2" t="s">
        <v>5581</v>
      </c>
      <c r="C13264" s="2">
        <v>120</v>
      </c>
      <c r="D13264" s="4" t="s">
        <v>7</v>
      </c>
    </row>
    <row r="13265" spans="1:4" hidden="1" outlineLevel="2" x14ac:dyDescent="0.25">
      <c r="A13265">
        <v>7285</v>
      </c>
      <c r="B13265" s="2" t="s">
        <v>5581</v>
      </c>
      <c r="C13265" s="2">
        <v>3038</v>
      </c>
      <c r="D13265" s="4" t="s">
        <v>7</v>
      </c>
    </row>
    <row r="13266" spans="1:4" hidden="1" outlineLevel="2" x14ac:dyDescent="0.25">
      <c r="A13266">
        <v>7286</v>
      </c>
      <c r="B13266" s="2" t="s">
        <v>5581</v>
      </c>
      <c r="C13266" s="2">
        <v>910</v>
      </c>
      <c r="D13266" s="4" t="s">
        <v>7</v>
      </c>
    </row>
    <row r="13267" spans="1:4" hidden="1" outlineLevel="2" x14ac:dyDescent="0.25">
      <c r="A13267">
        <v>7287</v>
      </c>
      <c r="B13267" s="2" t="s">
        <v>5581</v>
      </c>
      <c r="C13267" s="2">
        <v>524</v>
      </c>
      <c r="D13267" s="4" t="s">
        <v>7</v>
      </c>
    </row>
    <row r="13268" spans="1:4" outlineLevel="1" collapsed="1" x14ac:dyDescent="0.25">
      <c r="B13268" s="5" t="s">
        <v>20670</v>
      </c>
      <c r="C13268" s="2">
        <f>SUBTOTAL(9,C13264:C13267)</f>
        <v>4592</v>
      </c>
      <c r="D13268" s="4" t="s">
        <v>7</v>
      </c>
    </row>
    <row r="13269" spans="1:4" hidden="1" outlineLevel="2" x14ac:dyDescent="0.25">
      <c r="A13269">
        <v>7288</v>
      </c>
      <c r="B13269" s="2" t="s">
        <v>5582</v>
      </c>
      <c r="C13269" s="2">
        <v>7954</v>
      </c>
      <c r="D13269" s="4" t="s">
        <v>7</v>
      </c>
    </row>
    <row r="13270" spans="1:4" hidden="1" outlineLevel="2" x14ac:dyDescent="0.25">
      <c r="A13270">
        <v>7289</v>
      </c>
      <c r="B13270" s="2" t="s">
        <v>5583</v>
      </c>
      <c r="C13270" s="2">
        <v>4626</v>
      </c>
      <c r="D13270" s="4" t="s">
        <v>7</v>
      </c>
    </row>
    <row r="13271" spans="1:4" hidden="1" outlineLevel="2" x14ac:dyDescent="0.25">
      <c r="A13271">
        <v>7290</v>
      </c>
      <c r="B13271" s="2" t="s">
        <v>5583</v>
      </c>
      <c r="C13271" s="2">
        <v>2904</v>
      </c>
      <c r="D13271" s="4" t="s">
        <v>7</v>
      </c>
    </row>
    <row r="13272" spans="1:4" outlineLevel="1" collapsed="1" x14ac:dyDescent="0.25">
      <c r="B13272" s="5" t="s">
        <v>20671</v>
      </c>
      <c r="C13272" s="2">
        <f>SUBTOTAL(9,C13269:C13271)</f>
        <v>15484</v>
      </c>
      <c r="D13272" s="4" t="s">
        <v>7</v>
      </c>
    </row>
    <row r="13273" spans="1:4" hidden="1" outlineLevel="2" x14ac:dyDescent="0.25">
      <c r="A13273">
        <v>7291</v>
      </c>
      <c r="B13273" s="2" t="s">
        <v>5584</v>
      </c>
      <c r="C13273" s="2">
        <v>2942</v>
      </c>
      <c r="D13273" s="4" t="s">
        <v>7</v>
      </c>
    </row>
    <row r="13274" spans="1:4" hidden="1" outlineLevel="2" x14ac:dyDescent="0.25">
      <c r="A13274">
        <v>7292</v>
      </c>
      <c r="B13274" s="2" t="s">
        <v>5584</v>
      </c>
      <c r="C13274" s="2">
        <v>3181</v>
      </c>
      <c r="D13274" s="4" t="s">
        <v>7</v>
      </c>
    </row>
    <row r="13275" spans="1:4" outlineLevel="1" collapsed="1" x14ac:dyDescent="0.25">
      <c r="B13275" s="5" t="s">
        <v>20672</v>
      </c>
      <c r="C13275" s="2">
        <f>SUBTOTAL(9,C13273:C13274)</f>
        <v>6123</v>
      </c>
      <c r="D13275" s="4" t="s">
        <v>7</v>
      </c>
    </row>
    <row r="13276" spans="1:4" hidden="1" outlineLevel="2" x14ac:dyDescent="0.25">
      <c r="A13276">
        <v>7293</v>
      </c>
      <c r="B13276" s="2" t="s">
        <v>5585</v>
      </c>
      <c r="C13276" s="2">
        <v>27730</v>
      </c>
      <c r="D13276" s="4" t="s">
        <v>7</v>
      </c>
    </row>
    <row r="13277" spans="1:4" hidden="1" outlineLevel="2" x14ac:dyDescent="0.25">
      <c r="A13277">
        <v>7294</v>
      </c>
      <c r="B13277" s="2" t="s">
        <v>5586</v>
      </c>
      <c r="C13277" s="2">
        <v>115</v>
      </c>
      <c r="D13277" s="4" t="s">
        <v>7</v>
      </c>
    </row>
    <row r="13278" spans="1:4" hidden="1" outlineLevel="2" x14ac:dyDescent="0.25">
      <c r="A13278">
        <v>7295</v>
      </c>
      <c r="B13278" s="2" t="s">
        <v>5586</v>
      </c>
      <c r="C13278" s="2">
        <v>396</v>
      </c>
      <c r="D13278" s="4" t="s">
        <v>7</v>
      </c>
    </row>
    <row r="13279" spans="1:4" hidden="1" outlineLevel="2" x14ac:dyDescent="0.25">
      <c r="A13279">
        <v>7296</v>
      </c>
      <c r="B13279" s="2" t="s">
        <v>5586</v>
      </c>
      <c r="C13279" s="2">
        <v>50</v>
      </c>
      <c r="D13279" s="4" t="s">
        <v>7</v>
      </c>
    </row>
    <row r="13280" spans="1:4" hidden="1" outlineLevel="2" x14ac:dyDescent="0.25">
      <c r="A13280">
        <v>7297</v>
      </c>
      <c r="B13280" s="2" t="s">
        <v>5586</v>
      </c>
      <c r="C13280" s="2">
        <v>99</v>
      </c>
      <c r="D13280" s="4" t="s">
        <v>7</v>
      </c>
    </row>
    <row r="13281" spans="1:4" hidden="1" outlineLevel="2" x14ac:dyDescent="0.25">
      <c r="A13281">
        <v>7298</v>
      </c>
      <c r="B13281" s="2" t="s">
        <v>5586</v>
      </c>
      <c r="C13281" s="2">
        <v>416</v>
      </c>
      <c r="D13281" s="4" t="s">
        <v>7</v>
      </c>
    </row>
    <row r="13282" spans="1:4" hidden="1" outlineLevel="2" x14ac:dyDescent="0.25">
      <c r="A13282">
        <v>7299</v>
      </c>
      <c r="B13282" s="2" t="s">
        <v>5586</v>
      </c>
      <c r="C13282" s="2">
        <v>128</v>
      </c>
      <c r="D13282" s="4" t="s">
        <v>7</v>
      </c>
    </row>
    <row r="13283" spans="1:4" outlineLevel="1" collapsed="1" x14ac:dyDescent="0.25">
      <c r="B13283" s="5" t="s">
        <v>20673</v>
      </c>
      <c r="C13283" s="2">
        <f>SUBTOTAL(9,C13276:C13282)</f>
        <v>28934</v>
      </c>
      <c r="D13283" s="4" t="s">
        <v>7</v>
      </c>
    </row>
    <row r="13284" spans="1:4" hidden="1" outlineLevel="2" x14ac:dyDescent="0.25">
      <c r="A13284">
        <v>7300</v>
      </c>
      <c r="B13284" s="2" t="s">
        <v>5587</v>
      </c>
      <c r="C13284" s="2">
        <v>1824</v>
      </c>
      <c r="D13284" s="4" t="s">
        <v>7</v>
      </c>
    </row>
    <row r="13285" spans="1:4" outlineLevel="1" collapsed="1" x14ac:dyDescent="0.25">
      <c r="B13285" s="5" t="s">
        <v>20674</v>
      </c>
      <c r="C13285" s="2">
        <f>SUBTOTAL(9,C13284:C13284)</f>
        <v>1824</v>
      </c>
      <c r="D13285" s="4" t="s">
        <v>7</v>
      </c>
    </row>
    <row r="13286" spans="1:4" hidden="1" outlineLevel="2" x14ac:dyDescent="0.25">
      <c r="A13286">
        <v>7301</v>
      </c>
      <c r="B13286" s="2" t="s">
        <v>5588</v>
      </c>
      <c r="C13286" s="2">
        <v>153</v>
      </c>
      <c r="D13286" s="4" t="s">
        <v>7</v>
      </c>
    </row>
    <row r="13287" spans="1:4" outlineLevel="1" collapsed="1" x14ac:dyDescent="0.25">
      <c r="B13287" s="5" t="s">
        <v>20675</v>
      </c>
      <c r="C13287" s="2">
        <f>SUBTOTAL(9,C13286:C13286)</f>
        <v>153</v>
      </c>
      <c r="D13287" s="4" t="s">
        <v>7</v>
      </c>
    </row>
    <row r="13288" spans="1:4" hidden="1" outlineLevel="2" x14ac:dyDescent="0.25">
      <c r="A13288">
        <v>7302</v>
      </c>
      <c r="B13288" s="2" t="s">
        <v>5589</v>
      </c>
      <c r="C13288" s="2">
        <v>1997</v>
      </c>
      <c r="D13288" s="4" t="s">
        <v>7</v>
      </c>
    </row>
    <row r="13289" spans="1:4" hidden="1" outlineLevel="2" x14ac:dyDescent="0.25">
      <c r="A13289">
        <v>7303</v>
      </c>
      <c r="B13289" s="2" t="s">
        <v>5589</v>
      </c>
      <c r="C13289" s="2">
        <v>129</v>
      </c>
      <c r="D13289" s="4" t="s">
        <v>7</v>
      </c>
    </row>
    <row r="13290" spans="1:4" outlineLevel="1" collapsed="1" x14ac:dyDescent="0.25">
      <c r="B13290" s="5" t="s">
        <v>20676</v>
      </c>
      <c r="C13290" s="2">
        <f>SUBTOTAL(9,C13288:C13289)</f>
        <v>2126</v>
      </c>
      <c r="D13290" s="4" t="s">
        <v>7</v>
      </c>
    </row>
    <row r="13291" spans="1:4" hidden="1" outlineLevel="2" x14ac:dyDescent="0.25">
      <c r="A13291">
        <v>7304</v>
      </c>
      <c r="B13291" s="2" t="s">
        <v>5590</v>
      </c>
      <c r="C13291" s="2">
        <v>161</v>
      </c>
      <c r="D13291" s="4" t="s">
        <v>7</v>
      </c>
    </row>
    <row r="13292" spans="1:4" hidden="1" outlineLevel="2" x14ac:dyDescent="0.25">
      <c r="A13292">
        <v>7305</v>
      </c>
      <c r="B13292" s="2" t="s">
        <v>5590</v>
      </c>
      <c r="C13292" s="2">
        <v>1139</v>
      </c>
      <c r="D13292" s="4" t="s">
        <v>7</v>
      </c>
    </row>
    <row r="13293" spans="1:4" outlineLevel="1" collapsed="1" x14ac:dyDescent="0.25">
      <c r="B13293" s="5" t="s">
        <v>20677</v>
      </c>
      <c r="C13293" s="2">
        <f>SUBTOTAL(9,C13291:C13292)</f>
        <v>1300</v>
      </c>
      <c r="D13293" s="4" t="s">
        <v>7</v>
      </c>
    </row>
    <row r="13294" spans="1:4" hidden="1" outlineLevel="2" x14ac:dyDescent="0.25">
      <c r="A13294">
        <v>7306</v>
      </c>
      <c r="B13294" s="2" t="s">
        <v>5591</v>
      </c>
      <c r="C13294" s="2">
        <v>133</v>
      </c>
      <c r="D13294" s="4" t="s">
        <v>7</v>
      </c>
    </row>
    <row r="13295" spans="1:4" outlineLevel="1" collapsed="1" x14ac:dyDescent="0.25">
      <c r="B13295" s="5" t="s">
        <v>20678</v>
      </c>
      <c r="C13295" s="2">
        <f>SUBTOTAL(9,C13294:C13294)</f>
        <v>133</v>
      </c>
      <c r="D13295" s="4" t="s">
        <v>7</v>
      </c>
    </row>
    <row r="13296" spans="1:4" hidden="1" outlineLevel="2" x14ac:dyDescent="0.25">
      <c r="A13296">
        <v>7307</v>
      </c>
      <c r="B13296" s="2" t="s">
        <v>5592</v>
      </c>
      <c r="C13296" s="2">
        <v>480</v>
      </c>
      <c r="D13296" s="4" t="s">
        <v>7</v>
      </c>
    </row>
    <row r="13297" spans="1:4" outlineLevel="1" collapsed="1" x14ac:dyDescent="0.25">
      <c r="B13297" s="5" t="s">
        <v>20679</v>
      </c>
      <c r="C13297" s="2">
        <f>SUBTOTAL(9,C13296:C13296)</f>
        <v>480</v>
      </c>
      <c r="D13297" s="4" t="s">
        <v>7</v>
      </c>
    </row>
    <row r="13298" spans="1:4" hidden="1" outlineLevel="2" x14ac:dyDescent="0.25">
      <c r="A13298">
        <v>7308</v>
      </c>
      <c r="B13298" s="2" t="s">
        <v>5593</v>
      </c>
      <c r="C13298" s="2">
        <v>1560</v>
      </c>
      <c r="D13298" s="4" t="s">
        <v>7</v>
      </c>
    </row>
    <row r="13299" spans="1:4" hidden="1" outlineLevel="2" x14ac:dyDescent="0.25">
      <c r="A13299">
        <v>7309</v>
      </c>
      <c r="B13299" s="2" t="s">
        <v>5593</v>
      </c>
      <c r="C13299" s="2">
        <v>301</v>
      </c>
      <c r="D13299" s="4" t="s">
        <v>7</v>
      </c>
    </row>
    <row r="13300" spans="1:4" outlineLevel="1" collapsed="1" x14ac:dyDescent="0.25">
      <c r="B13300" s="5" t="s">
        <v>20680</v>
      </c>
      <c r="C13300" s="2">
        <f>SUBTOTAL(9,C13298:C13299)</f>
        <v>1861</v>
      </c>
      <c r="D13300" s="4" t="s">
        <v>7</v>
      </c>
    </row>
    <row r="13301" spans="1:4" hidden="1" outlineLevel="2" x14ac:dyDescent="0.25">
      <c r="A13301">
        <v>7310</v>
      </c>
      <c r="B13301" s="2" t="s">
        <v>5594</v>
      </c>
      <c r="C13301" s="2">
        <v>8229</v>
      </c>
      <c r="D13301" s="4" t="s">
        <v>7</v>
      </c>
    </row>
    <row r="13302" spans="1:4" outlineLevel="1" collapsed="1" x14ac:dyDescent="0.25">
      <c r="B13302" s="5" t="s">
        <v>20681</v>
      </c>
      <c r="C13302" s="2">
        <f>SUBTOTAL(9,C13301:C13301)</f>
        <v>8229</v>
      </c>
      <c r="D13302" s="4" t="s">
        <v>7</v>
      </c>
    </row>
    <row r="13303" spans="1:4" hidden="1" outlineLevel="2" x14ac:dyDescent="0.25">
      <c r="A13303">
        <v>7311</v>
      </c>
      <c r="B13303" s="2" t="s">
        <v>5595</v>
      </c>
      <c r="C13303" s="2">
        <v>1549</v>
      </c>
      <c r="D13303" s="4" t="s">
        <v>7</v>
      </c>
    </row>
    <row r="13304" spans="1:4" hidden="1" outlineLevel="2" x14ac:dyDescent="0.25">
      <c r="A13304">
        <v>7312</v>
      </c>
      <c r="B13304" s="2" t="s">
        <v>5595</v>
      </c>
      <c r="C13304" s="2">
        <v>1224</v>
      </c>
      <c r="D13304" s="4" t="s">
        <v>7</v>
      </c>
    </row>
    <row r="13305" spans="1:4" hidden="1" outlineLevel="2" x14ac:dyDescent="0.25">
      <c r="A13305">
        <v>7313</v>
      </c>
      <c r="B13305" s="2" t="s">
        <v>5595</v>
      </c>
      <c r="C13305" s="2">
        <v>1530</v>
      </c>
      <c r="D13305" s="4" t="s">
        <v>7</v>
      </c>
    </row>
    <row r="13306" spans="1:4" hidden="1" outlineLevel="2" x14ac:dyDescent="0.25">
      <c r="A13306">
        <v>7314</v>
      </c>
      <c r="B13306" s="2" t="s">
        <v>5595</v>
      </c>
      <c r="C13306" s="2">
        <v>1238</v>
      </c>
      <c r="D13306" s="4" t="s">
        <v>7</v>
      </c>
    </row>
    <row r="13307" spans="1:4" hidden="1" outlineLevel="2" x14ac:dyDescent="0.25">
      <c r="A13307">
        <v>7315</v>
      </c>
      <c r="B13307" s="2" t="s">
        <v>5595</v>
      </c>
      <c r="C13307" s="2">
        <v>12863</v>
      </c>
      <c r="D13307" s="4" t="s">
        <v>7</v>
      </c>
    </row>
    <row r="13308" spans="1:4" hidden="1" outlineLevel="2" x14ac:dyDescent="0.25">
      <c r="A13308">
        <v>7316</v>
      </c>
      <c r="B13308" s="2" t="s">
        <v>5595</v>
      </c>
      <c r="C13308" s="2">
        <v>1488</v>
      </c>
      <c r="D13308" s="4" t="s">
        <v>7</v>
      </c>
    </row>
    <row r="13309" spans="1:4" outlineLevel="1" collapsed="1" x14ac:dyDescent="0.25">
      <c r="B13309" s="5" t="s">
        <v>20682</v>
      </c>
      <c r="C13309" s="2">
        <f>SUBTOTAL(9,C13303:C13308)</f>
        <v>19892</v>
      </c>
      <c r="D13309" s="4" t="s">
        <v>7</v>
      </c>
    </row>
    <row r="13310" spans="1:4" hidden="1" outlineLevel="2" x14ac:dyDescent="0.25">
      <c r="A13310">
        <v>7317</v>
      </c>
      <c r="B13310" s="2" t="s">
        <v>5596</v>
      </c>
      <c r="C13310" s="2">
        <v>609</v>
      </c>
      <c r="D13310" s="4" t="s">
        <v>7</v>
      </c>
    </row>
    <row r="13311" spans="1:4" hidden="1" outlineLevel="2" x14ac:dyDescent="0.25">
      <c r="A13311">
        <v>7318</v>
      </c>
      <c r="B13311" s="2" t="s">
        <v>5596</v>
      </c>
      <c r="C13311" s="2">
        <v>883</v>
      </c>
      <c r="D13311" s="4" t="s">
        <v>7</v>
      </c>
    </row>
    <row r="13312" spans="1:4" hidden="1" outlineLevel="2" x14ac:dyDescent="0.25">
      <c r="A13312">
        <v>7319</v>
      </c>
      <c r="B13312" s="2" t="s">
        <v>5596</v>
      </c>
      <c r="C13312" s="2">
        <v>1478</v>
      </c>
      <c r="D13312" s="4" t="s">
        <v>7</v>
      </c>
    </row>
    <row r="13313" spans="1:4" hidden="1" outlineLevel="2" x14ac:dyDescent="0.25">
      <c r="A13313">
        <v>7320</v>
      </c>
      <c r="B13313" s="2" t="s">
        <v>5596</v>
      </c>
      <c r="C13313" s="2">
        <v>667</v>
      </c>
      <c r="D13313" s="4" t="s">
        <v>7</v>
      </c>
    </row>
    <row r="13314" spans="1:4" hidden="1" outlineLevel="2" x14ac:dyDescent="0.25">
      <c r="A13314">
        <v>7321</v>
      </c>
      <c r="B13314" s="2" t="s">
        <v>5596</v>
      </c>
      <c r="C13314" s="2">
        <v>1094</v>
      </c>
      <c r="D13314" s="4" t="s">
        <v>7</v>
      </c>
    </row>
    <row r="13315" spans="1:4" outlineLevel="1" collapsed="1" x14ac:dyDescent="0.25">
      <c r="B13315" s="5" t="s">
        <v>20683</v>
      </c>
      <c r="C13315" s="2">
        <f>SUBTOTAL(9,C13310:C13314)</f>
        <v>4731</v>
      </c>
      <c r="D13315" s="4" t="s">
        <v>7</v>
      </c>
    </row>
    <row r="13316" spans="1:4" hidden="1" outlineLevel="2" x14ac:dyDescent="0.25">
      <c r="A13316">
        <v>7322</v>
      </c>
      <c r="B13316" s="2" t="s">
        <v>5597</v>
      </c>
      <c r="C13316" s="2">
        <v>627</v>
      </c>
      <c r="D13316" s="4" t="s">
        <v>7</v>
      </c>
    </row>
    <row r="13317" spans="1:4" hidden="1" outlineLevel="2" x14ac:dyDescent="0.25">
      <c r="A13317">
        <v>7323</v>
      </c>
      <c r="B13317" s="2" t="s">
        <v>5597</v>
      </c>
      <c r="C13317" s="2">
        <v>1538</v>
      </c>
      <c r="D13317" s="4" t="s">
        <v>7</v>
      </c>
    </row>
    <row r="13318" spans="1:4" outlineLevel="1" collapsed="1" x14ac:dyDescent="0.25">
      <c r="B13318" s="5" t="s">
        <v>20684</v>
      </c>
      <c r="C13318" s="2">
        <f>SUBTOTAL(9,C13316:C13317)</f>
        <v>2165</v>
      </c>
      <c r="D13318" s="4" t="s">
        <v>7</v>
      </c>
    </row>
    <row r="13319" spans="1:4" hidden="1" outlineLevel="2" x14ac:dyDescent="0.25">
      <c r="A13319">
        <v>7324</v>
      </c>
      <c r="B13319" s="2" t="s">
        <v>5598</v>
      </c>
      <c r="C13319" s="2">
        <v>3743</v>
      </c>
      <c r="D13319" s="4" t="s">
        <v>7</v>
      </c>
    </row>
    <row r="13320" spans="1:4" outlineLevel="1" collapsed="1" x14ac:dyDescent="0.25">
      <c r="B13320" s="5" t="s">
        <v>20685</v>
      </c>
      <c r="C13320" s="2">
        <f>SUBTOTAL(9,C13319:C13319)</f>
        <v>3743</v>
      </c>
      <c r="D13320" s="4" t="s">
        <v>7</v>
      </c>
    </row>
    <row r="13321" spans="1:4" hidden="1" outlineLevel="2" x14ac:dyDescent="0.25">
      <c r="A13321">
        <v>7325</v>
      </c>
      <c r="B13321" s="2" t="s">
        <v>5599</v>
      </c>
      <c r="C13321" s="2">
        <v>12253</v>
      </c>
      <c r="D13321" s="4" t="s">
        <v>7</v>
      </c>
    </row>
    <row r="13322" spans="1:4" hidden="1" outlineLevel="2" x14ac:dyDescent="0.25">
      <c r="A13322">
        <v>7326</v>
      </c>
      <c r="B13322" s="2" t="s">
        <v>5599</v>
      </c>
      <c r="C13322" s="2">
        <v>1028</v>
      </c>
      <c r="D13322" s="4" t="s">
        <v>7</v>
      </c>
    </row>
    <row r="13323" spans="1:4" hidden="1" outlineLevel="2" x14ac:dyDescent="0.25">
      <c r="A13323">
        <v>7327</v>
      </c>
      <c r="B13323" s="2" t="s">
        <v>5599</v>
      </c>
      <c r="C13323" s="2">
        <v>4715</v>
      </c>
      <c r="D13323" s="4" t="s">
        <v>7</v>
      </c>
    </row>
    <row r="13324" spans="1:4" hidden="1" outlineLevel="2" x14ac:dyDescent="0.25">
      <c r="A13324">
        <v>7328</v>
      </c>
      <c r="B13324" s="2" t="s">
        <v>5599</v>
      </c>
      <c r="C13324" s="2">
        <v>2219</v>
      </c>
      <c r="D13324" s="4" t="s">
        <v>7</v>
      </c>
    </row>
    <row r="13325" spans="1:4" outlineLevel="1" collapsed="1" x14ac:dyDescent="0.25">
      <c r="B13325" s="5" t="s">
        <v>20686</v>
      </c>
      <c r="C13325" s="2">
        <f>SUBTOTAL(9,C13321:C13324)</f>
        <v>20215</v>
      </c>
      <c r="D13325" s="4" t="s">
        <v>7</v>
      </c>
    </row>
    <row r="13326" spans="1:4" hidden="1" outlineLevel="2" x14ac:dyDescent="0.25">
      <c r="A13326">
        <v>7329</v>
      </c>
      <c r="B13326" s="2" t="s">
        <v>5600</v>
      </c>
      <c r="C13326" s="2">
        <v>54</v>
      </c>
      <c r="D13326" s="4" t="s">
        <v>7</v>
      </c>
    </row>
    <row r="13327" spans="1:4" outlineLevel="1" collapsed="1" x14ac:dyDescent="0.25">
      <c r="B13327" s="5" t="s">
        <v>20687</v>
      </c>
      <c r="C13327" s="2">
        <f>SUBTOTAL(9,C13326:C13326)</f>
        <v>54</v>
      </c>
      <c r="D13327" s="4" t="s">
        <v>7</v>
      </c>
    </row>
    <row r="13328" spans="1:4" hidden="1" outlineLevel="2" x14ac:dyDescent="0.25">
      <c r="A13328">
        <v>7330</v>
      </c>
      <c r="B13328" s="2" t="s">
        <v>5601</v>
      </c>
      <c r="C13328" s="2">
        <v>3851</v>
      </c>
      <c r="D13328" s="4" t="s">
        <v>7</v>
      </c>
    </row>
    <row r="13329" spans="1:4" hidden="1" outlineLevel="2" x14ac:dyDescent="0.25">
      <c r="A13329">
        <v>7331</v>
      </c>
      <c r="B13329" s="2" t="s">
        <v>5601</v>
      </c>
      <c r="C13329" s="2">
        <v>507</v>
      </c>
      <c r="D13329" s="4" t="s">
        <v>7</v>
      </c>
    </row>
    <row r="13330" spans="1:4" outlineLevel="1" collapsed="1" x14ac:dyDescent="0.25">
      <c r="B13330" s="5" t="s">
        <v>20688</v>
      </c>
      <c r="C13330" s="2">
        <f>SUBTOTAL(9,C13328:C13329)</f>
        <v>4358</v>
      </c>
      <c r="D13330" s="4" t="s">
        <v>7</v>
      </c>
    </row>
    <row r="13331" spans="1:4" hidden="1" outlineLevel="2" x14ac:dyDescent="0.25">
      <c r="A13331">
        <v>7332</v>
      </c>
      <c r="B13331" s="2" t="s">
        <v>5602</v>
      </c>
      <c r="C13331" s="2">
        <v>3440</v>
      </c>
      <c r="D13331" s="4" t="s">
        <v>7</v>
      </c>
    </row>
    <row r="13332" spans="1:4" outlineLevel="1" collapsed="1" x14ac:dyDescent="0.25">
      <c r="B13332" s="5" t="s">
        <v>20689</v>
      </c>
      <c r="C13332" s="2">
        <f>SUBTOTAL(9,C13331:C13331)</f>
        <v>3440</v>
      </c>
      <c r="D13332" s="4" t="s">
        <v>7</v>
      </c>
    </row>
    <row r="13333" spans="1:4" hidden="1" outlineLevel="2" x14ac:dyDescent="0.25">
      <c r="A13333">
        <v>7333</v>
      </c>
      <c r="B13333" s="2" t="s">
        <v>5603</v>
      </c>
      <c r="C13333" s="2">
        <v>2986</v>
      </c>
      <c r="D13333" s="4" t="s">
        <v>7</v>
      </c>
    </row>
    <row r="13334" spans="1:4" outlineLevel="1" collapsed="1" x14ac:dyDescent="0.25">
      <c r="B13334" s="5" t="s">
        <v>20690</v>
      </c>
      <c r="C13334" s="2">
        <f>SUBTOTAL(9,C13333:C13333)</f>
        <v>2986</v>
      </c>
      <c r="D13334" s="4" t="s">
        <v>7</v>
      </c>
    </row>
    <row r="13335" spans="1:4" hidden="1" outlineLevel="2" x14ac:dyDescent="0.25">
      <c r="A13335">
        <v>7334</v>
      </c>
      <c r="B13335" s="2" t="s">
        <v>5604</v>
      </c>
      <c r="C13335" s="2">
        <v>1063</v>
      </c>
      <c r="D13335" s="4" t="s">
        <v>7</v>
      </c>
    </row>
    <row r="13336" spans="1:4" outlineLevel="1" collapsed="1" x14ac:dyDescent="0.25">
      <c r="B13336" s="5" t="s">
        <v>20691</v>
      </c>
      <c r="C13336" s="2">
        <f>SUBTOTAL(9,C13335:C13335)</f>
        <v>1063</v>
      </c>
      <c r="D13336" s="4" t="s">
        <v>7</v>
      </c>
    </row>
    <row r="13337" spans="1:4" hidden="1" outlineLevel="2" x14ac:dyDescent="0.25">
      <c r="A13337">
        <v>7335</v>
      </c>
      <c r="B13337" s="2" t="s">
        <v>5605</v>
      </c>
      <c r="C13337" s="2">
        <v>939</v>
      </c>
      <c r="D13337" s="4" t="s">
        <v>7</v>
      </c>
    </row>
    <row r="13338" spans="1:4" hidden="1" outlineLevel="2" x14ac:dyDescent="0.25">
      <c r="A13338">
        <v>7336</v>
      </c>
      <c r="B13338" s="2" t="s">
        <v>5606</v>
      </c>
      <c r="C13338" s="2">
        <v>152</v>
      </c>
      <c r="D13338" s="4" t="s">
        <v>7</v>
      </c>
    </row>
    <row r="13339" spans="1:4" hidden="1" outlineLevel="2" x14ac:dyDescent="0.25">
      <c r="A13339">
        <v>7337</v>
      </c>
      <c r="B13339" s="2" t="s">
        <v>5606</v>
      </c>
      <c r="C13339" s="2">
        <v>2191</v>
      </c>
      <c r="D13339" s="4" t="s">
        <v>7</v>
      </c>
    </row>
    <row r="13340" spans="1:4" outlineLevel="1" collapsed="1" x14ac:dyDescent="0.25">
      <c r="B13340" s="5" t="s">
        <v>20692</v>
      </c>
      <c r="C13340" s="2">
        <f>SUBTOTAL(9,C13337:C13339)</f>
        <v>3282</v>
      </c>
      <c r="D13340" s="4" t="s">
        <v>7</v>
      </c>
    </row>
    <row r="13341" spans="1:4" hidden="1" outlineLevel="2" x14ac:dyDescent="0.25">
      <c r="A13341">
        <v>7338</v>
      </c>
      <c r="B13341" s="2" t="s">
        <v>5607</v>
      </c>
      <c r="C13341" s="2">
        <v>712</v>
      </c>
      <c r="D13341" s="4" t="s">
        <v>7</v>
      </c>
    </row>
    <row r="13342" spans="1:4" hidden="1" outlineLevel="2" x14ac:dyDescent="0.25">
      <c r="A13342">
        <v>7339</v>
      </c>
      <c r="B13342" s="2" t="s">
        <v>5607</v>
      </c>
      <c r="C13342" s="2">
        <v>621</v>
      </c>
      <c r="D13342" s="4" t="s">
        <v>7</v>
      </c>
    </row>
    <row r="13343" spans="1:4" hidden="1" outlineLevel="2" x14ac:dyDescent="0.25">
      <c r="A13343">
        <v>7340</v>
      </c>
      <c r="B13343" s="2" t="s">
        <v>5607</v>
      </c>
      <c r="C13343" s="2">
        <v>1999</v>
      </c>
      <c r="D13343" s="4" t="s">
        <v>7</v>
      </c>
    </row>
    <row r="13344" spans="1:4" hidden="1" outlineLevel="2" x14ac:dyDescent="0.25">
      <c r="A13344">
        <v>7341</v>
      </c>
      <c r="B13344" s="2" t="s">
        <v>5607</v>
      </c>
      <c r="C13344" s="2">
        <v>242</v>
      </c>
      <c r="D13344" s="4" t="s">
        <v>7</v>
      </c>
    </row>
    <row r="13345" spans="1:4" hidden="1" outlineLevel="2" x14ac:dyDescent="0.25">
      <c r="A13345">
        <v>7342</v>
      </c>
      <c r="B13345" s="2" t="s">
        <v>5607</v>
      </c>
      <c r="C13345" s="2">
        <v>180</v>
      </c>
      <c r="D13345" s="4" t="s">
        <v>7</v>
      </c>
    </row>
    <row r="13346" spans="1:4" outlineLevel="1" collapsed="1" x14ac:dyDescent="0.25">
      <c r="B13346" s="5" t="s">
        <v>20693</v>
      </c>
      <c r="C13346" s="2">
        <f>SUBTOTAL(9,C13341:C13345)</f>
        <v>3754</v>
      </c>
      <c r="D13346" s="4" t="s">
        <v>7</v>
      </c>
    </row>
    <row r="13347" spans="1:4" hidden="1" outlineLevel="2" x14ac:dyDescent="0.25">
      <c r="A13347">
        <v>7343</v>
      </c>
      <c r="B13347" s="2" t="s">
        <v>5608</v>
      </c>
      <c r="C13347" s="2">
        <v>779</v>
      </c>
      <c r="D13347" s="4" t="s">
        <v>7</v>
      </c>
    </row>
    <row r="13348" spans="1:4" hidden="1" outlineLevel="2" x14ac:dyDescent="0.25">
      <c r="A13348">
        <v>7344</v>
      </c>
      <c r="B13348" s="2" t="s">
        <v>5608</v>
      </c>
      <c r="C13348" s="2">
        <v>612</v>
      </c>
      <c r="D13348" s="4" t="s">
        <v>7</v>
      </c>
    </row>
    <row r="13349" spans="1:4" hidden="1" outlineLevel="2" x14ac:dyDescent="0.25">
      <c r="A13349">
        <v>7345</v>
      </c>
      <c r="B13349" s="2" t="s">
        <v>5608</v>
      </c>
      <c r="C13349" s="2">
        <v>765</v>
      </c>
      <c r="D13349" s="4" t="s">
        <v>7</v>
      </c>
    </row>
    <row r="13350" spans="1:4" hidden="1" outlineLevel="2" x14ac:dyDescent="0.25">
      <c r="A13350">
        <v>7346</v>
      </c>
      <c r="B13350" s="2" t="s">
        <v>5608</v>
      </c>
      <c r="C13350" s="2">
        <v>621</v>
      </c>
      <c r="D13350" s="4" t="s">
        <v>7</v>
      </c>
    </row>
    <row r="13351" spans="1:4" hidden="1" outlineLevel="2" x14ac:dyDescent="0.25">
      <c r="A13351">
        <v>7347</v>
      </c>
      <c r="B13351" s="2" t="s">
        <v>5608</v>
      </c>
      <c r="C13351" s="2">
        <v>6432</v>
      </c>
      <c r="D13351" s="4" t="s">
        <v>7</v>
      </c>
    </row>
    <row r="13352" spans="1:4" hidden="1" outlineLevel="2" x14ac:dyDescent="0.25">
      <c r="A13352">
        <v>7348</v>
      </c>
      <c r="B13352" s="2" t="s">
        <v>5608</v>
      </c>
      <c r="C13352" s="2">
        <v>746</v>
      </c>
      <c r="D13352" s="4" t="s">
        <v>7</v>
      </c>
    </row>
    <row r="13353" spans="1:4" hidden="1" outlineLevel="2" x14ac:dyDescent="0.25">
      <c r="A13353">
        <v>7349</v>
      </c>
      <c r="B13353" s="2" t="s">
        <v>5609</v>
      </c>
      <c r="C13353" s="2">
        <v>2227</v>
      </c>
      <c r="D13353" s="4" t="s">
        <v>7</v>
      </c>
    </row>
    <row r="13354" spans="1:4" outlineLevel="1" collapsed="1" x14ac:dyDescent="0.25">
      <c r="B13354" s="5" t="s">
        <v>20694</v>
      </c>
      <c r="C13354" s="2">
        <f>SUBTOTAL(9,C13347:C13353)</f>
        <v>12182</v>
      </c>
      <c r="D13354" s="4" t="s">
        <v>7</v>
      </c>
    </row>
    <row r="13355" spans="1:4" hidden="1" outlineLevel="2" x14ac:dyDescent="0.25">
      <c r="A13355">
        <v>7350</v>
      </c>
      <c r="B13355" s="2" t="s">
        <v>5610</v>
      </c>
      <c r="C13355" s="2">
        <v>1851</v>
      </c>
      <c r="D13355" s="4" t="s">
        <v>7</v>
      </c>
    </row>
    <row r="13356" spans="1:4" hidden="1" outlineLevel="2" x14ac:dyDescent="0.25">
      <c r="A13356">
        <v>7351</v>
      </c>
      <c r="B13356" s="2" t="s">
        <v>5610</v>
      </c>
      <c r="C13356" s="2">
        <v>3614</v>
      </c>
      <c r="D13356" s="4" t="s">
        <v>7</v>
      </c>
    </row>
    <row r="13357" spans="1:4" hidden="1" outlineLevel="2" x14ac:dyDescent="0.25">
      <c r="A13357">
        <v>7352</v>
      </c>
      <c r="B13357" s="2" t="s">
        <v>5611</v>
      </c>
      <c r="C13357" s="2">
        <v>9536</v>
      </c>
      <c r="D13357" s="4" t="s">
        <v>7</v>
      </c>
    </row>
    <row r="13358" spans="1:4" outlineLevel="1" collapsed="1" x14ac:dyDescent="0.25">
      <c r="B13358" s="5" t="s">
        <v>20695</v>
      </c>
      <c r="C13358" s="2">
        <f>SUBTOTAL(9,C13355:C13357)</f>
        <v>15001</v>
      </c>
      <c r="D13358" s="4" t="s">
        <v>7</v>
      </c>
    </row>
    <row r="13359" spans="1:4" hidden="1" outlineLevel="2" x14ac:dyDescent="0.25">
      <c r="A13359">
        <v>7353</v>
      </c>
      <c r="B13359" s="2" t="s">
        <v>5612</v>
      </c>
      <c r="C13359" s="2">
        <v>1520</v>
      </c>
      <c r="D13359" s="4" t="s">
        <v>7</v>
      </c>
    </row>
    <row r="13360" spans="1:4" hidden="1" outlineLevel="2" x14ac:dyDescent="0.25">
      <c r="A13360">
        <v>7354</v>
      </c>
      <c r="B13360" s="2" t="s">
        <v>5612</v>
      </c>
      <c r="C13360" s="2">
        <v>456</v>
      </c>
      <c r="D13360" s="4" t="s">
        <v>7</v>
      </c>
    </row>
    <row r="13361" spans="1:4" hidden="1" outlineLevel="2" x14ac:dyDescent="0.25">
      <c r="A13361">
        <v>7355</v>
      </c>
      <c r="B13361" s="2" t="s">
        <v>5612</v>
      </c>
      <c r="C13361" s="2">
        <v>262</v>
      </c>
      <c r="D13361" s="4" t="s">
        <v>7</v>
      </c>
    </row>
    <row r="13362" spans="1:4" outlineLevel="1" collapsed="1" x14ac:dyDescent="0.25">
      <c r="B13362" s="5" t="s">
        <v>20696</v>
      </c>
      <c r="C13362" s="2">
        <f>SUBTOTAL(9,C13359:C13361)</f>
        <v>2238</v>
      </c>
      <c r="D13362" s="4" t="s">
        <v>7</v>
      </c>
    </row>
    <row r="13363" spans="1:4" hidden="1" outlineLevel="2" x14ac:dyDescent="0.25">
      <c r="A13363">
        <v>7356</v>
      </c>
      <c r="B13363" s="2" t="s">
        <v>5613</v>
      </c>
      <c r="C13363" s="2">
        <v>1245</v>
      </c>
      <c r="D13363" s="4" t="s">
        <v>7</v>
      </c>
    </row>
    <row r="13364" spans="1:4" outlineLevel="1" collapsed="1" x14ac:dyDescent="0.25">
      <c r="B13364" s="5" t="s">
        <v>20697</v>
      </c>
      <c r="C13364" s="2">
        <f>SUBTOTAL(9,C13363:C13363)</f>
        <v>1245</v>
      </c>
      <c r="D13364" s="4" t="s">
        <v>7</v>
      </c>
    </row>
    <row r="13365" spans="1:4" hidden="1" outlineLevel="2" x14ac:dyDescent="0.25">
      <c r="A13365">
        <v>7357</v>
      </c>
      <c r="B13365" s="2" t="s">
        <v>5614</v>
      </c>
      <c r="C13365" s="2">
        <v>11892</v>
      </c>
      <c r="D13365" s="4" t="s">
        <v>7</v>
      </c>
    </row>
    <row r="13366" spans="1:4" hidden="1" outlineLevel="2" x14ac:dyDescent="0.25">
      <c r="A13366">
        <v>7358</v>
      </c>
      <c r="B13366" s="2" t="s">
        <v>5615</v>
      </c>
      <c r="C13366" s="2">
        <v>1623</v>
      </c>
      <c r="D13366" s="4" t="s">
        <v>7</v>
      </c>
    </row>
    <row r="13367" spans="1:4" outlineLevel="1" collapsed="1" x14ac:dyDescent="0.25">
      <c r="B13367" s="5" t="s">
        <v>20698</v>
      </c>
      <c r="C13367" s="2">
        <f>SUBTOTAL(9,C13365:C13366)</f>
        <v>13515</v>
      </c>
      <c r="D13367" s="4" t="s">
        <v>7</v>
      </c>
    </row>
    <row r="13368" spans="1:4" hidden="1" outlineLevel="2" x14ac:dyDescent="0.25">
      <c r="A13368">
        <v>7359</v>
      </c>
      <c r="B13368" s="2" t="s">
        <v>5616</v>
      </c>
      <c r="C13368" s="2">
        <v>689</v>
      </c>
      <c r="D13368" s="4" t="s">
        <v>7</v>
      </c>
    </row>
    <row r="13369" spans="1:4" hidden="1" outlineLevel="2" x14ac:dyDescent="0.25">
      <c r="A13369">
        <v>7360</v>
      </c>
      <c r="B13369" s="2" t="s">
        <v>5616</v>
      </c>
      <c r="C13369" s="2">
        <v>681</v>
      </c>
      <c r="D13369" s="4" t="s">
        <v>7</v>
      </c>
    </row>
    <row r="13370" spans="1:4" outlineLevel="1" collapsed="1" x14ac:dyDescent="0.25">
      <c r="B13370" s="5" t="s">
        <v>20699</v>
      </c>
      <c r="C13370" s="2">
        <f>SUBTOTAL(9,C13368:C13369)</f>
        <v>1370</v>
      </c>
      <c r="D13370" s="4" t="s">
        <v>7</v>
      </c>
    </row>
    <row r="13371" spans="1:4" hidden="1" outlineLevel="2" x14ac:dyDescent="0.25">
      <c r="A13371">
        <v>7361</v>
      </c>
      <c r="B13371" s="2" t="s">
        <v>5617</v>
      </c>
      <c r="C13371" s="2">
        <v>1357</v>
      </c>
      <c r="D13371" s="4" t="s">
        <v>7</v>
      </c>
    </row>
    <row r="13372" spans="1:4" outlineLevel="1" collapsed="1" x14ac:dyDescent="0.25">
      <c r="B13372" s="5" t="s">
        <v>20700</v>
      </c>
      <c r="C13372" s="2">
        <f>SUBTOTAL(9,C13371:C13371)</f>
        <v>1357</v>
      </c>
      <c r="D13372" s="4" t="s">
        <v>7</v>
      </c>
    </row>
    <row r="13373" spans="1:4" hidden="1" outlineLevel="2" x14ac:dyDescent="0.25">
      <c r="A13373">
        <v>7362</v>
      </c>
      <c r="B13373" s="2" t="s">
        <v>5618</v>
      </c>
      <c r="C13373" s="2">
        <v>357</v>
      </c>
      <c r="D13373" s="4" t="s">
        <v>7</v>
      </c>
    </row>
    <row r="13374" spans="1:4" hidden="1" outlineLevel="2" x14ac:dyDescent="0.25">
      <c r="A13374">
        <v>7363</v>
      </c>
      <c r="B13374" s="2" t="s">
        <v>5618</v>
      </c>
      <c r="C13374" s="2">
        <v>570</v>
      </c>
      <c r="D13374" s="4" t="s">
        <v>7</v>
      </c>
    </row>
    <row r="13375" spans="1:4" hidden="1" outlineLevel="2" x14ac:dyDescent="0.25">
      <c r="A13375">
        <v>7364</v>
      </c>
      <c r="B13375" s="2" t="s">
        <v>5618</v>
      </c>
      <c r="C13375" s="2">
        <v>874</v>
      </c>
      <c r="D13375" s="4" t="s">
        <v>7</v>
      </c>
    </row>
    <row r="13376" spans="1:4" hidden="1" outlineLevel="2" x14ac:dyDescent="0.25">
      <c r="A13376">
        <v>7365</v>
      </c>
      <c r="B13376" s="2" t="s">
        <v>5618</v>
      </c>
      <c r="C13376" s="2">
        <v>2463</v>
      </c>
      <c r="D13376" s="4" t="s">
        <v>7</v>
      </c>
    </row>
    <row r="13377" spans="1:4" hidden="1" outlineLevel="2" x14ac:dyDescent="0.25">
      <c r="A13377">
        <v>7366</v>
      </c>
      <c r="B13377" s="2" t="s">
        <v>5618</v>
      </c>
      <c r="C13377" s="2">
        <v>1505</v>
      </c>
      <c r="D13377" s="4" t="s">
        <v>7</v>
      </c>
    </row>
    <row r="13378" spans="1:4" outlineLevel="1" collapsed="1" x14ac:dyDescent="0.25">
      <c r="B13378" s="5" t="s">
        <v>20701</v>
      </c>
      <c r="C13378" s="2">
        <f>SUBTOTAL(9,C13373:C13377)</f>
        <v>5769</v>
      </c>
      <c r="D13378" s="4" t="s">
        <v>7</v>
      </c>
    </row>
    <row r="13379" spans="1:4" hidden="1" outlineLevel="2" x14ac:dyDescent="0.25">
      <c r="A13379">
        <v>7367</v>
      </c>
      <c r="B13379" s="2" t="s">
        <v>5619</v>
      </c>
      <c r="C13379" s="2">
        <v>523</v>
      </c>
      <c r="D13379" s="4" t="s">
        <v>7</v>
      </c>
    </row>
    <row r="13380" spans="1:4" outlineLevel="1" collapsed="1" x14ac:dyDescent="0.25">
      <c r="B13380" s="5" t="s">
        <v>20702</v>
      </c>
      <c r="C13380" s="2">
        <f>SUBTOTAL(9,C13379:C13379)</f>
        <v>523</v>
      </c>
      <c r="D13380" s="4" t="s">
        <v>7</v>
      </c>
    </row>
    <row r="13381" spans="1:4" hidden="1" outlineLevel="2" x14ac:dyDescent="0.25">
      <c r="A13381">
        <v>7368</v>
      </c>
      <c r="B13381" s="2" t="s">
        <v>5620</v>
      </c>
      <c r="C13381" s="2">
        <v>46</v>
      </c>
      <c r="D13381" s="4" t="s">
        <v>7</v>
      </c>
    </row>
    <row r="13382" spans="1:4" outlineLevel="1" collapsed="1" x14ac:dyDescent="0.25">
      <c r="B13382" s="5" t="s">
        <v>20703</v>
      </c>
      <c r="C13382" s="2">
        <f>SUBTOTAL(9,C13381:C13381)</f>
        <v>46</v>
      </c>
      <c r="D13382" s="4" t="s">
        <v>7</v>
      </c>
    </row>
    <row r="13383" spans="1:4" hidden="1" outlineLevel="2" x14ac:dyDescent="0.25">
      <c r="A13383">
        <v>7369</v>
      </c>
      <c r="B13383" s="2" t="s">
        <v>5621</v>
      </c>
      <c r="C13383" s="2">
        <v>2219</v>
      </c>
      <c r="D13383" s="4" t="s">
        <v>7</v>
      </c>
    </row>
    <row r="13384" spans="1:4" outlineLevel="1" collapsed="1" x14ac:dyDescent="0.25">
      <c r="B13384" s="5" t="s">
        <v>20704</v>
      </c>
      <c r="C13384" s="2">
        <f>SUBTOTAL(9,C13383:C13383)</f>
        <v>2219</v>
      </c>
      <c r="D13384" s="4" t="s">
        <v>7</v>
      </c>
    </row>
    <row r="13385" spans="1:4" hidden="1" outlineLevel="2" x14ac:dyDescent="0.25">
      <c r="A13385">
        <v>7370</v>
      </c>
      <c r="B13385" s="2" t="s">
        <v>5622</v>
      </c>
      <c r="C13385" s="2">
        <v>2954</v>
      </c>
      <c r="D13385" s="4" t="s">
        <v>7</v>
      </c>
    </row>
    <row r="13386" spans="1:4" hidden="1" outlineLevel="2" x14ac:dyDescent="0.25">
      <c r="A13386">
        <v>7371</v>
      </c>
      <c r="B13386" s="2" t="s">
        <v>5622</v>
      </c>
      <c r="C13386" s="2">
        <v>23</v>
      </c>
      <c r="D13386" s="4" t="s">
        <v>7</v>
      </c>
    </row>
    <row r="13387" spans="1:4" outlineLevel="1" collapsed="1" x14ac:dyDescent="0.25">
      <c r="B13387" s="5" t="s">
        <v>20705</v>
      </c>
      <c r="C13387" s="2">
        <f>SUBTOTAL(9,C13385:C13386)</f>
        <v>2977</v>
      </c>
      <c r="D13387" s="4" t="s">
        <v>7</v>
      </c>
    </row>
    <row r="13388" spans="1:4" hidden="1" outlineLevel="2" x14ac:dyDescent="0.25">
      <c r="A13388">
        <v>7372</v>
      </c>
      <c r="B13388" s="2" t="s">
        <v>5623</v>
      </c>
      <c r="C13388" s="2">
        <v>21741</v>
      </c>
      <c r="D13388" s="4" t="s">
        <v>7</v>
      </c>
    </row>
    <row r="13389" spans="1:4" outlineLevel="1" collapsed="1" x14ac:dyDescent="0.25">
      <c r="B13389" s="5" t="s">
        <v>20706</v>
      </c>
      <c r="C13389" s="2">
        <f>SUBTOTAL(9,C13388:C13388)</f>
        <v>21741</v>
      </c>
      <c r="D13389" s="4" t="s">
        <v>7</v>
      </c>
    </row>
    <row r="13390" spans="1:4" hidden="1" outlineLevel="2" x14ac:dyDescent="0.25">
      <c r="A13390">
        <v>7373</v>
      </c>
      <c r="B13390" s="2" t="s">
        <v>5624</v>
      </c>
      <c r="C13390" s="2">
        <v>23041</v>
      </c>
      <c r="D13390" s="4" t="s">
        <v>7</v>
      </c>
    </row>
    <row r="13391" spans="1:4" hidden="1" outlineLevel="2" x14ac:dyDescent="0.25">
      <c r="A13391">
        <v>7374</v>
      </c>
      <c r="B13391" s="2" t="s">
        <v>5624</v>
      </c>
      <c r="C13391" s="2">
        <v>782</v>
      </c>
      <c r="D13391" s="4" t="s">
        <v>7</v>
      </c>
    </row>
    <row r="13392" spans="1:4" outlineLevel="1" collapsed="1" x14ac:dyDescent="0.25">
      <c r="B13392" s="5" t="s">
        <v>20707</v>
      </c>
      <c r="C13392" s="2">
        <f>SUBTOTAL(9,C13390:C13391)</f>
        <v>23823</v>
      </c>
      <c r="D13392" s="4" t="s">
        <v>7</v>
      </c>
    </row>
    <row r="13393" spans="1:4" hidden="1" outlineLevel="2" x14ac:dyDescent="0.25">
      <c r="A13393">
        <v>7375</v>
      </c>
      <c r="B13393" s="2" t="s">
        <v>5625</v>
      </c>
      <c r="C13393" s="2">
        <v>445</v>
      </c>
      <c r="D13393" s="4" t="s">
        <v>7</v>
      </c>
    </row>
    <row r="13394" spans="1:4" outlineLevel="1" collapsed="1" x14ac:dyDescent="0.25">
      <c r="B13394" s="5" t="s">
        <v>20708</v>
      </c>
      <c r="C13394" s="2">
        <f>SUBTOTAL(9,C13393:C13393)</f>
        <v>445</v>
      </c>
      <c r="D13394" s="4" t="s">
        <v>7</v>
      </c>
    </row>
    <row r="13395" spans="1:4" hidden="1" outlineLevel="2" x14ac:dyDescent="0.25">
      <c r="A13395">
        <v>7376</v>
      </c>
      <c r="B13395" s="2" t="s">
        <v>5626</v>
      </c>
      <c r="C13395" s="2">
        <v>3233</v>
      </c>
      <c r="D13395" s="4" t="s">
        <v>7</v>
      </c>
    </row>
    <row r="13396" spans="1:4" outlineLevel="1" collapsed="1" x14ac:dyDescent="0.25">
      <c r="B13396" s="5" t="s">
        <v>20709</v>
      </c>
      <c r="C13396" s="2">
        <f>SUBTOTAL(9,C13395:C13395)</f>
        <v>3233</v>
      </c>
      <c r="D13396" s="4" t="s">
        <v>7</v>
      </c>
    </row>
    <row r="13397" spans="1:4" hidden="1" outlineLevel="2" x14ac:dyDescent="0.25">
      <c r="A13397">
        <v>7377</v>
      </c>
      <c r="B13397" s="2" t="s">
        <v>5627</v>
      </c>
      <c r="C13397" s="2">
        <v>2626</v>
      </c>
      <c r="D13397" s="4" t="s">
        <v>7</v>
      </c>
    </row>
    <row r="13398" spans="1:4" outlineLevel="1" collapsed="1" x14ac:dyDescent="0.25">
      <c r="B13398" s="5" t="s">
        <v>20710</v>
      </c>
      <c r="C13398" s="2">
        <f>SUBTOTAL(9,C13397:C13397)</f>
        <v>2626</v>
      </c>
      <c r="D13398" s="4" t="s">
        <v>7</v>
      </c>
    </row>
    <row r="13399" spans="1:4" hidden="1" outlineLevel="2" x14ac:dyDescent="0.25">
      <c r="A13399">
        <v>7378</v>
      </c>
      <c r="B13399" s="2" t="s">
        <v>5628</v>
      </c>
      <c r="C13399" s="2">
        <v>150</v>
      </c>
      <c r="D13399" s="4" t="s">
        <v>7</v>
      </c>
    </row>
    <row r="13400" spans="1:4" outlineLevel="1" collapsed="1" x14ac:dyDescent="0.25">
      <c r="B13400" s="5" t="s">
        <v>20711</v>
      </c>
      <c r="C13400" s="2">
        <f>SUBTOTAL(9,C13399:C13399)</f>
        <v>150</v>
      </c>
      <c r="D13400" s="4" t="s">
        <v>7</v>
      </c>
    </row>
    <row r="13401" spans="1:4" hidden="1" outlineLevel="2" x14ac:dyDescent="0.25">
      <c r="A13401">
        <v>7379</v>
      </c>
      <c r="B13401" s="2" t="s">
        <v>5629</v>
      </c>
      <c r="C13401" s="2">
        <v>3669</v>
      </c>
      <c r="D13401" s="4" t="s">
        <v>7</v>
      </c>
    </row>
    <row r="13402" spans="1:4" outlineLevel="1" collapsed="1" x14ac:dyDescent="0.25">
      <c r="B13402" s="5" t="s">
        <v>20712</v>
      </c>
      <c r="C13402" s="2">
        <f>SUBTOTAL(9,C13401:C13401)</f>
        <v>3669</v>
      </c>
      <c r="D13402" s="4" t="s">
        <v>7</v>
      </c>
    </row>
    <row r="13403" spans="1:4" hidden="1" outlineLevel="2" x14ac:dyDescent="0.25">
      <c r="A13403">
        <v>7380</v>
      </c>
      <c r="B13403" s="2" t="s">
        <v>5630</v>
      </c>
      <c r="C13403" s="2">
        <v>1860</v>
      </c>
      <c r="D13403" s="4" t="s">
        <v>7</v>
      </c>
    </row>
    <row r="13404" spans="1:4" outlineLevel="1" collapsed="1" x14ac:dyDescent="0.25">
      <c r="B13404" s="5" t="s">
        <v>20713</v>
      </c>
      <c r="C13404" s="2">
        <f>SUBTOTAL(9,C13403:C13403)</f>
        <v>1860</v>
      </c>
      <c r="D13404" s="4" t="s">
        <v>7</v>
      </c>
    </row>
    <row r="13405" spans="1:4" hidden="1" outlineLevel="2" x14ac:dyDescent="0.25">
      <c r="A13405">
        <v>7381</v>
      </c>
      <c r="B13405" s="2" t="s">
        <v>5631</v>
      </c>
      <c r="C13405" s="2">
        <v>404</v>
      </c>
      <c r="D13405" s="4" t="s">
        <v>7</v>
      </c>
    </row>
    <row r="13406" spans="1:4" hidden="1" outlineLevel="2" x14ac:dyDescent="0.25">
      <c r="A13406">
        <v>7382</v>
      </c>
      <c r="B13406" s="2" t="s">
        <v>5631</v>
      </c>
      <c r="C13406" s="2">
        <v>784</v>
      </c>
      <c r="D13406" s="4" t="s">
        <v>7</v>
      </c>
    </row>
    <row r="13407" spans="1:4" hidden="1" outlineLevel="2" x14ac:dyDescent="0.25">
      <c r="A13407">
        <v>7383</v>
      </c>
      <c r="B13407" s="2" t="s">
        <v>5631</v>
      </c>
      <c r="C13407" s="2">
        <v>1555</v>
      </c>
      <c r="D13407" s="4" t="s">
        <v>7</v>
      </c>
    </row>
    <row r="13408" spans="1:4" hidden="1" outlineLevel="2" x14ac:dyDescent="0.25">
      <c r="A13408">
        <v>7384</v>
      </c>
      <c r="B13408" s="2" t="s">
        <v>5631</v>
      </c>
      <c r="C13408" s="2">
        <v>5306</v>
      </c>
      <c r="D13408" s="4" t="s">
        <v>7</v>
      </c>
    </row>
    <row r="13409" spans="1:4" hidden="1" outlineLevel="2" x14ac:dyDescent="0.25">
      <c r="A13409">
        <v>7385</v>
      </c>
      <c r="B13409" s="2" t="s">
        <v>5631</v>
      </c>
      <c r="C13409" s="2">
        <v>689</v>
      </c>
      <c r="D13409" s="4" t="s">
        <v>7</v>
      </c>
    </row>
    <row r="13410" spans="1:4" outlineLevel="1" collapsed="1" x14ac:dyDescent="0.25">
      <c r="B13410" s="5" t="s">
        <v>20714</v>
      </c>
      <c r="C13410" s="2">
        <f>SUBTOTAL(9,C13405:C13409)</f>
        <v>8738</v>
      </c>
      <c r="D13410" s="4" t="s">
        <v>7</v>
      </c>
    </row>
    <row r="13411" spans="1:4" hidden="1" outlineLevel="2" x14ac:dyDescent="0.25">
      <c r="A13411">
        <v>7386</v>
      </c>
      <c r="B13411" s="2" t="s">
        <v>5632</v>
      </c>
      <c r="C13411" s="2">
        <v>320</v>
      </c>
      <c r="D13411" s="4" t="s">
        <v>7</v>
      </c>
    </row>
    <row r="13412" spans="1:4" outlineLevel="1" collapsed="1" x14ac:dyDescent="0.25">
      <c r="B13412" s="5" t="s">
        <v>20715</v>
      </c>
      <c r="C13412" s="2">
        <f>SUBTOTAL(9,C13411:C13411)</f>
        <v>320</v>
      </c>
      <c r="D13412" s="4" t="s">
        <v>7</v>
      </c>
    </row>
    <row r="13413" spans="1:4" hidden="1" outlineLevel="2" x14ac:dyDescent="0.25">
      <c r="A13413">
        <v>7387</v>
      </c>
      <c r="B13413" s="2" t="s">
        <v>3539</v>
      </c>
      <c r="C13413" s="2">
        <v>1976</v>
      </c>
      <c r="D13413" s="4" t="s">
        <v>7</v>
      </c>
    </row>
    <row r="13414" spans="1:4" outlineLevel="1" collapsed="1" x14ac:dyDescent="0.25">
      <c r="B13414" s="5" t="s">
        <v>18716</v>
      </c>
      <c r="C13414" s="2">
        <f>SUBTOTAL(9,C13413:C13413)</f>
        <v>1976</v>
      </c>
      <c r="D13414" s="4" t="s">
        <v>7</v>
      </c>
    </row>
    <row r="13415" spans="1:4" hidden="1" outlineLevel="2" x14ac:dyDescent="0.25">
      <c r="A13415">
        <v>7388</v>
      </c>
      <c r="B13415" s="2" t="s">
        <v>5633</v>
      </c>
      <c r="C13415" s="2">
        <v>4031</v>
      </c>
      <c r="D13415" s="4" t="s">
        <v>7</v>
      </c>
    </row>
    <row r="13416" spans="1:4" outlineLevel="1" collapsed="1" x14ac:dyDescent="0.25">
      <c r="B13416" s="5" t="s">
        <v>20716</v>
      </c>
      <c r="C13416" s="2">
        <f>SUBTOTAL(9,C13415:C13415)</f>
        <v>4031</v>
      </c>
      <c r="D13416" s="4" t="s">
        <v>7</v>
      </c>
    </row>
    <row r="13417" spans="1:4" hidden="1" outlineLevel="2" x14ac:dyDescent="0.25">
      <c r="A13417">
        <v>7389</v>
      </c>
      <c r="B13417" s="2" t="s">
        <v>5634</v>
      </c>
      <c r="C13417" s="2">
        <v>1345</v>
      </c>
      <c r="D13417" s="4" t="s">
        <v>7</v>
      </c>
    </row>
    <row r="13418" spans="1:4" hidden="1" outlineLevel="2" x14ac:dyDescent="0.25">
      <c r="A13418">
        <v>7390</v>
      </c>
      <c r="B13418" s="2" t="s">
        <v>5634</v>
      </c>
      <c r="C13418" s="2">
        <v>316</v>
      </c>
      <c r="D13418" s="4" t="s">
        <v>7</v>
      </c>
    </row>
    <row r="13419" spans="1:4" outlineLevel="1" collapsed="1" x14ac:dyDescent="0.25">
      <c r="B13419" s="5" t="s">
        <v>20717</v>
      </c>
      <c r="C13419" s="2">
        <f>SUBTOTAL(9,C13417:C13418)</f>
        <v>1661</v>
      </c>
      <c r="D13419" s="4" t="s">
        <v>7</v>
      </c>
    </row>
    <row r="13420" spans="1:4" hidden="1" outlineLevel="2" x14ac:dyDescent="0.25">
      <c r="A13420">
        <v>7391</v>
      </c>
      <c r="B13420" s="2" t="s">
        <v>5635</v>
      </c>
      <c r="C13420" s="2">
        <v>174</v>
      </c>
      <c r="D13420" s="4" t="s">
        <v>7</v>
      </c>
    </row>
    <row r="13421" spans="1:4" hidden="1" outlineLevel="2" x14ac:dyDescent="0.25">
      <c r="A13421">
        <v>7392</v>
      </c>
      <c r="B13421" s="2" t="s">
        <v>5635</v>
      </c>
      <c r="C13421" s="2">
        <v>447</v>
      </c>
      <c r="D13421" s="4" t="s">
        <v>7</v>
      </c>
    </row>
    <row r="13422" spans="1:4" outlineLevel="1" collapsed="1" x14ac:dyDescent="0.25">
      <c r="B13422" s="5" t="s">
        <v>20718</v>
      </c>
      <c r="C13422" s="2">
        <f>SUBTOTAL(9,C13420:C13421)</f>
        <v>621</v>
      </c>
      <c r="D13422" s="4" t="s">
        <v>7</v>
      </c>
    </row>
    <row r="13423" spans="1:4" hidden="1" outlineLevel="2" x14ac:dyDescent="0.25">
      <c r="A13423">
        <v>7393</v>
      </c>
      <c r="B13423" s="2" t="s">
        <v>5636</v>
      </c>
      <c r="C13423" s="2">
        <v>30845</v>
      </c>
      <c r="D13423" s="4" t="s">
        <v>7</v>
      </c>
    </row>
    <row r="13424" spans="1:4" outlineLevel="1" collapsed="1" x14ac:dyDescent="0.25">
      <c r="B13424" s="5" t="s">
        <v>20719</v>
      </c>
      <c r="C13424" s="2">
        <f>SUBTOTAL(9,C13423:C13423)</f>
        <v>30845</v>
      </c>
      <c r="D13424" s="4" t="s">
        <v>7</v>
      </c>
    </row>
    <row r="13425" spans="1:4" hidden="1" outlineLevel="2" x14ac:dyDescent="0.25">
      <c r="A13425">
        <v>7394</v>
      </c>
      <c r="B13425" s="2" t="s">
        <v>5637</v>
      </c>
      <c r="C13425" s="2">
        <v>2166</v>
      </c>
      <c r="D13425" s="4" t="s">
        <v>7</v>
      </c>
    </row>
    <row r="13426" spans="1:4" hidden="1" outlineLevel="2" x14ac:dyDescent="0.25">
      <c r="A13426">
        <v>7395</v>
      </c>
      <c r="B13426" s="2" t="s">
        <v>5637</v>
      </c>
      <c r="C13426" s="2">
        <v>9087</v>
      </c>
      <c r="D13426" s="4" t="s">
        <v>7</v>
      </c>
    </row>
    <row r="13427" spans="1:4" hidden="1" outlineLevel="2" x14ac:dyDescent="0.25">
      <c r="A13427">
        <v>7396</v>
      </c>
      <c r="B13427" s="2" t="s">
        <v>5638</v>
      </c>
      <c r="C13427" s="2">
        <v>4088</v>
      </c>
      <c r="D13427" s="4" t="s">
        <v>7</v>
      </c>
    </row>
    <row r="13428" spans="1:4" outlineLevel="1" collapsed="1" x14ac:dyDescent="0.25">
      <c r="B13428" s="5" t="s">
        <v>20720</v>
      </c>
      <c r="C13428" s="2">
        <f>SUBTOTAL(9,C13425:C13427)</f>
        <v>15341</v>
      </c>
      <c r="D13428" s="4" t="s">
        <v>7</v>
      </c>
    </row>
    <row r="13429" spans="1:4" hidden="1" outlineLevel="2" x14ac:dyDescent="0.25">
      <c r="A13429">
        <v>7397</v>
      </c>
      <c r="B13429" s="2" t="s">
        <v>5639</v>
      </c>
      <c r="C13429" s="2">
        <v>19197</v>
      </c>
      <c r="D13429" s="4" t="s">
        <v>7</v>
      </c>
    </row>
    <row r="13430" spans="1:4" outlineLevel="1" collapsed="1" x14ac:dyDescent="0.25">
      <c r="B13430" s="5" t="s">
        <v>20721</v>
      </c>
      <c r="C13430" s="2">
        <f>SUBTOTAL(9,C13429:C13429)</f>
        <v>19197</v>
      </c>
      <c r="D13430" s="4" t="s">
        <v>7</v>
      </c>
    </row>
    <row r="13431" spans="1:4" hidden="1" outlineLevel="2" x14ac:dyDescent="0.25">
      <c r="A13431">
        <v>7398</v>
      </c>
      <c r="B13431" s="2" t="s">
        <v>5640</v>
      </c>
      <c r="C13431" s="2">
        <v>1556</v>
      </c>
      <c r="D13431" s="4" t="s">
        <v>7</v>
      </c>
    </row>
    <row r="13432" spans="1:4" hidden="1" outlineLevel="2" x14ac:dyDescent="0.25">
      <c r="A13432">
        <v>7399</v>
      </c>
      <c r="B13432" s="2" t="s">
        <v>5640</v>
      </c>
      <c r="C13432" s="2">
        <v>2052</v>
      </c>
      <c r="D13432" s="4" t="s">
        <v>7</v>
      </c>
    </row>
    <row r="13433" spans="1:4" outlineLevel="1" collapsed="1" x14ac:dyDescent="0.25">
      <c r="B13433" s="5" t="s">
        <v>20722</v>
      </c>
      <c r="C13433" s="2">
        <f>SUBTOTAL(9,C13431:C13432)</f>
        <v>3608</v>
      </c>
      <c r="D13433" s="4" t="s">
        <v>7</v>
      </c>
    </row>
    <row r="13434" spans="1:4" hidden="1" outlineLevel="2" x14ac:dyDescent="0.25">
      <c r="A13434">
        <v>7400</v>
      </c>
      <c r="B13434" s="2" t="s">
        <v>5641</v>
      </c>
      <c r="C13434" s="2">
        <v>11289</v>
      </c>
      <c r="D13434" s="4" t="s">
        <v>7</v>
      </c>
    </row>
    <row r="13435" spans="1:4" outlineLevel="1" collapsed="1" x14ac:dyDescent="0.25">
      <c r="B13435" s="5" t="s">
        <v>20723</v>
      </c>
      <c r="C13435" s="2">
        <f>SUBTOTAL(9,C13434:C13434)</f>
        <v>11289</v>
      </c>
      <c r="D13435" s="4" t="s">
        <v>7</v>
      </c>
    </row>
    <row r="13436" spans="1:4" hidden="1" outlineLevel="2" x14ac:dyDescent="0.25">
      <c r="A13436">
        <v>7401</v>
      </c>
      <c r="B13436" s="2" t="s">
        <v>5642</v>
      </c>
      <c r="C13436" s="2">
        <v>2026</v>
      </c>
      <c r="D13436" s="4" t="s">
        <v>7</v>
      </c>
    </row>
    <row r="13437" spans="1:4" hidden="1" outlineLevel="2" x14ac:dyDescent="0.25">
      <c r="A13437">
        <v>7402</v>
      </c>
      <c r="B13437" s="2" t="s">
        <v>5642</v>
      </c>
      <c r="C13437" s="2">
        <v>1761</v>
      </c>
      <c r="D13437" s="4" t="s">
        <v>7</v>
      </c>
    </row>
    <row r="13438" spans="1:4" hidden="1" outlineLevel="2" x14ac:dyDescent="0.25">
      <c r="A13438">
        <v>7403</v>
      </c>
      <c r="B13438" s="2" t="s">
        <v>5642</v>
      </c>
      <c r="C13438" s="2">
        <v>11207</v>
      </c>
      <c r="D13438" s="4" t="s">
        <v>7</v>
      </c>
    </row>
    <row r="13439" spans="1:4" hidden="1" outlineLevel="2" x14ac:dyDescent="0.25">
      <c r="A13439">
        <v>7404</v>
      </c>
      <c r="B13439" s="2" t="s">
        <v>5642</v>
      </c>
      <c r="C13439" s="2">
        <v>4705</v>
      </c>
      <c r="D13439" s="4" t="s">
        <v>7</v>
      </c>
    </row>
    <row r="13440" spans="1:4" hidden="1" outlineLevel="2" x14ac:dyDescent="0.25">
      <c r="A13440">
        <v>7405</v>
      </c>
      <c r="B13440" s="2" t="s">
        <v>5642</v>
      </c>
      <c r="C13440" s="2">
        <v>39</v>
      </c>
      <c r="D13440" s="4" t="s">
        <v>7</v>
      </c>
    </row>
    <row r="13441" spans="1:4" outlineLevel="1" collapsed="1" x14ac:dyDescent="0.25">
      <c r="B13441" s="5" t="s">
        <v>20724</v>
      </c>
      <c r="C13441" s="2">
        <f>SUBTOTAL(9,C13436:C13440)</f>
        <v>19738</v>
      </c>
      <c r="D13441" s="4" t="s">
        <v>7</v>
      </c>
    </row>
    <row r="13442" spans="1:4" hidden="1" outlineLevel="2" x14ac:dyDescent="0.25">
      <c r="A13442">
        <v>7406</v>
      </c>
      <c r="B13442" s="2" t="s">
        <v>5643</v>
      </c>
      <c r="C13442" s="2">
        <v>952</v>
      </c>
      <c r="D13442" s="4" t="s">
        <v>7</v>
      </c>
    </row>
    <row r="13443" spans="1:4" outlineLevel="1" collapsed="1" x14ac:dyDescent="0.25">
      <c r="B13443" s="5" t="s">
        <v>20725</v>
      </c>
      <c r="C13443" s="2">
        <f>SUBTOTAL(9,C13442:C13442)</f>
        <v>952</v>
      </c>
      <c r="D13443" s="4" t="s">
        <v>7</v>
      </c>
    </row>
    <row r="13444" spans="1:4" hidden="1" outlineLevel="2" x14ac:dyDescent="0.25">
      <c r="A13444">
        <v>7407</v>
      </c>
      <c r="B13444" s="2" t="s">
        <v>5644</v>
      </c>
      <c r="C13444" s="2">
        <v>808</v>
      </c>
      <c r="D13444" s="4" t="s">
        <v>7</v>
      </c>
    </row>
    <row r="13445" spans="1:4" hidden="1" outlineLevel="2" x14ac:dyDescent="0.25">
      <c r="A13445">
        <v>7408</v>
      </c>
      <c r="B13445" s="2" t="s">
        <v>5644</v>
      </c>
      <c r="C13445" s="2">
        <v>152</v>
      </c>
      <c r="D13445" s="4" t="s">
        <v>7</v>
      </c>
    </row>
    <row r="13446" spans="1:4" outlineLevel="1" collapsed="1" x14ac:dyDescent="0.25">
      <c r="B13446" s="5" t="s">
        <v>20726</v>
      </c>
      <c r="C13446" s="2">
        <f>SUBTOTAL(9,C13444:C13445)</f>
        <v>960</v>
      </c>
      <c r="D13446" s="4" t="s">
        <v>7</v>
      </c>
    </row>
    <row r="13447" spans="1:4" hidden="1" outlineLevel="2" x14ac:dyDescent="0.25">
      <c r="A13447">
        <v>7409</v>
      </c>
      <c r="B13447" s="2" t="s">
        <v>5645</v>
      </c>
      <c r="C13447" s="2">
        <v>1116</v>
      </c>
      <c r="D13447" s="4" t="s">
        <v>7</v>
      </c>
    </row>
    <row r="13448" spans="1:4" outlineLevel="1" collapsed="1" x14ac:dyDescent="0.25">
      <c r="B13448" s="5" t="s">
        <v>20727</v>
      </c>
      <c r="C13448" s="2">
        <f>SUBTOTAL(9,C13447:C13447)</f>
        <v>1116</v>
      </c>
      <c r="D13448" s="4" t="s">
        <v>7</v>
      </c>
    </row>
    <row r="13449" spans="1:4" hidden="1" outlineLevel="2" x14ac:dyDescent="0.25">
      <c r="A13449">
        <v>7410</v>
      </c>
      <c r="B13449" s="2" t="s">
        <v>5646</v>
      </c>
      <c r="C13449" s="2">
        <v>11059</v>
      </c>
      <c r="D13449" s="4" t="s">
        <v>7</v>
      </c>
    </row>
    <row r="13450" spans="1:4" outlineLevel="1" collapsed="1" x14ac:dyDescent="0.25">
      <c r="B13450" s="5" t="s">
        <v>20728</v>
      </c>
      <c r="C13450" s="2">
        <f>SUBTOTAL(9,C13449:C13449)</f>
        <v>11059</v>
      </c>
      <c r="D13450" s="4" t="s">
        <v>7</v>
      </c>
    </row>
    <row r="13451" spans="1:4" hidden="1" outlineLevel="2" x14ac:dyDescent="0.25">
      <c r="A13451">
        <v>7411</v>
      </c>
      <c r="B13451" s="2" t="s">
        <v>5647</v>
      </c>
      <c r="C13451" s="2">
        <v>133</v>
      </c>
      <c r="D13451" s="4" t="s">
        <v>7</v>
      </c>
    </row>
    <row r="13452" spans="1:4" outlineLevel="1" collapsed="1" x14ac:dyDescent="0.25">
      <c r="B13452" s="5" t="s">
        <v>20729</v>
      </c>
      <c r="C13452" s="2">
        <f>SUBTOTAL(9,C13451:C13451)</f>
        <v>133</v>
      </c>
      <c r="D13452" s="4" t="s">
        <v>7</v>
      </c>
    </row>
    <row r="13453" spans="1:4" hidden="1" outlineLevel="2" x14ac:dyDescent="0.25">
      <c r="A13453">
        <v>7412</v>
      </c>
      <c r="B13453" s="2" t="s">
        <v>5648</v>
      </c>
      <c r="C13453" s="2">
        <v>2341</v>
      </c>
      <c r="D13453" s="4" t="s">
        <v>7</v>
      </c>
    </row>
    <row r="13454" spans="1:4" outlineLevel="1" collapsed="1" x14ac:dyDescent="0.25">
      <c r="B13454" s="5" t="s">
        <v>20730</v>
      </c>
      <c r="C13454" s="2">
        <f>SUBTOTAL(9,C13453:C13453)</f>
        <v>2341</v>
      </c>
      <c r="D13454" s="4" t="s">
        <v>7</v>
      </c>
    </row>
    <row r="13455" spans="1:4" hidden="1" outlineLevel="2" x14ac:dyDescent="0.25">
      <c r="A13455">
        <v>7413</v>
      </c>
      <c r="B13455" s="2" t="s">
        <v>5649</v>
      </c>
      <c r="C13455" s="2">
        <v>2636</v>
      </c>
      <c r="D13455" s="4" t="s">
        <v>7</v>
      </c>
    </row>
    <row r="13456" spans="1:4" outlineLevel="1" collapsed="1" x14ac:dyDescent="0.25">
      <c r="B13456" s="5" t="s">
        <v>20731</v>
      </c>
      <c r="C13456" s="2">
        <f>SUBTOTAL(9,C13455:C13455)</f>
        <v>2636</v>
      </c>
      <c r="D13456" s="4" t="s">
        <v>7</v>
      </c>
    </row>
    <row r="13457" spans="1:4" hidden="1" outlineLevel="2" x14ac:dyDescent="0.25">
      <c r="A13457">
        <v>7414</v>
      </c>
      <c r="B13457" s="2" t="s">
        <v>5650</v>
      </c>
      <c r="C13457" s="2">
        <v>1293</v>
      </c>
      <c r="D13457" s="4" t="s">
        <v>7</v>
      </c>
    </row>
    <row r="13458" spans="1:4" hidden="1" outlineLevel="2" x14ac:dyDescent="0.25">
      <c r="A13458">
        <v>7415</v>
      </c>
      <c r="B13458" s="2" t="s">
        <v>5650</v>
      </c>
      <c r="C13458" s="2">
        <v>692</v>
      </c>
      <c r="D13458" s="4" t="s">
        <v>7</v>
      </c>
    </row>
    <row r="13459" spans="1:4" outlineLevel="1" collapsed="1" x14ac:dyDescent="0.25">
      <c r="B13459" s="5" t="s">
        <v>20732</v>
      </c>
      <c r="C13459" s="2">
        <f>SUBTOTAL(9,C13457:C13458)</f>
        <v>1985</v>
      </c>
      <c r="D13459" s="4" t="s">
        <v>7</v>
      </c>
    </row>
    <row r="13460" spans="1:4" hidden="1" outlineLevel="2" x14ac:dyDescent="0.25">
      <c r="A13460">
        <v>7416</v>
      </c>
      <c r="B13460" s="2" t="s">
        <v>5651</v>
      </c>
      <c r="C13460" s="2">
        <v>767</v>
      </c>
      <c r="D13460" s="4" t="s">
        <v>7</v>
      </c>
    </row>
    <row r="13461" spans="1:4" outlineLevel="1" collapsed="1" x14ac:dyDescent="0.25">
      <c r="B13461" s="5" t="s">
        <v>20733</v>
      </c>
      <c r="C13461" s="2">
        <f>SUBTOTAL(9,C13460:C13460)</f>
        <v>767</v>
      </c>
      <c r="D13461" s="4" t="s">
        <v>7</v>
      </c>
    </row>
    <row r="13462" spans="1:4" hidden="1" outlineLevel="2" x14ac:dyDescent="0.25">
      <c r="A13462">
        <v>7417</v>
      </c>
      <c r="B13462" s="2" t="s">
        <v>5652</v>
      </c>
      <c r="C13462" s="2">
        <v>3195</v>
      </c>
      <c r="D13462" s="4" t="s">
        <v>7</v>
      </c>
    </row>
    <row r="13463" spans="1:4" outlineLevel="1" collapsed="1" x14ac:dyDescent="0.25">
      <c r="B13463" s="5" t="s">
        <v>20734</v>
      </c>
      <c r="C13463" s="2">
        <f>SUBTOTAL(9,C13462:C13462)</f>
        <v>3195</v>
      </c>
      <c r="D13463" s="4" t="s">
        <v>7</v>
      </c>
    </row>
    <row r="13464" spans="1:4" hidden="1" outlineLevel="2" x14ac:dyDescent="0.25">
      <c r="A13464">
        <v>7418</v>
      </c>
      <c r="B13464" s="2" t="s">
        <v>5653</v>
      </c>
      <c r="C13464" s="2">
        <v>3053</v>
      </c>
      <c r="D13464" s="4" t="s">
        <v>7</v>
      </c>
    </row>
    <row r="13465" spans="1:4" outlineLevel="1" collapsed="1" x14ac:dyDescent="0.25">
      <c r="B13465" s="5" t="s">
        <v>20735</v>
      </c>
      <c r="C13465" s="2">
        <f>SUBTOTAL(9,C13464:C13464)</f>
        <v>3053</v>
      </c>
      <c r="D13465" s="4" t="s">
        <v>7</v>
      </c>
    </row>
    <row r="13466" spans="1:4" hidden="1" outlineLevel="2" x14ac:dyDescent="0.25">
      <c r="A13466">
        <v>7419</v>
      </c>
      <c r="B13466" s="2" t="s">
        <v>5654</v>
      </c>
      <c r="C13466" s="2">
        <v>301</v>
      </c>
      <c r="D13466" s="4" t="s">
        <v>7</v>
      </c>
    </row>
    <row r="13467" spans="1:4" hidden="1" outlineLevel="2" x14ac:dyDescent="0.25">
      <c r="A13467">
        <v>7420</v>
      </c>
      <c r="B13467" s="2" t="s">
        <v>5654</v>
      </c>
      <c r="C13467" s="2">
        <v>500</v>
      </c>
      <c r="D13467" s="4" t="s">
        <v>7</v>
      </c>
    </row>
    <row r="13468" spans="1:4" outlineLevel="1" collapsed="1" x14ac:dyDescent="0.25">
      <c r="B13468" s="5" t="s">
        <v>20736</v>
      </c>
      <c r="C13468" s="2">
        <f>SUBTOTAL(9,C13466:C13467)</f>
        <v>801</v>
      </c>
      <c r="D13468" s="4" t="s">
        <v>7</v>
      </c>
    </row>
    <row r="13469" spans="1:4" hidden="1" outlineLevel="2" x14ac:dyDescent="0.25">
      <c r="A13469">
        <v>7421</v>
      </c>
      <c r="B13469" s="2" t="s">
        <v>5655</v>
      </c>
      <c r="C13469" s="2">
        <v>4596</v>
      </c>
      <c r="D13469" s="4" t="s">
        <v>7</v>
      </c>
    </row>
    <row r="13470" spans="1:4" outlineLevel="1" collapsed="1" x14ac:dyDescent="0.25">
      <c r="B13470" s="5" t="s">
        <v>20737</v>
      </c>
      <c r="C13470" s="2">
        <f>SUBTOTAL(9,C13469:C13469)</f>
        <v>4596</v>
      </c>
      <c r="D13470" s="4" t="s">
        <v>7</v>
      </c>
    </row>
    <row r="13471" spans="1:4" hidden="1" outlineLevel="2" x14ac:dyDescent="0.25">
      <c r="A13471">
        <v>7422</v>
      </c>
      <c r="B13471" s="2" t="s">
        <v>5656</v>
      </c>
      <c r="C13471" s="2">
        <v>3085</v>
      </c>
      <c r="D13471" s="4" t="s">
        <v>7</v>
      </c>
    </row>
    <row r="13472" spans="1:4" outlineLevel="1" collapsed="1" x14ac:dyDescent="0.25">
      <c r="B13472" s="5" t="s">
        <v>20738</v>
      </c>
      <c r="C13472" s="2">
        <f>SUBTOTAL(9,C13471:C13471)</f>
        <v>3085</v>
      </c>
      <c r="D13472" s="4" t="s">
        <v>7</v>
      </c>
    </row>
    <row r="13473" spans="1:4" hidden="1" outlineLevel="2" x14ac:dyDescent="0.25">
      <c r="A13473">
        <v>7423</v>
      </c>
      <c r="B13473" s="2" t="s">
        <v>5657</v>
      </c>
      <c r="C13473" s="2">
        <v>201</v>
      </c>
      <c r="D13473" s="4" t="s">
        <v>7</v>
      </c>
    </row>
    <row r="13474" spans="1:4" hidden="1" outlineLevel="2" x14ac:dyDescent="0.25">
      <c r="A13474">
        <v>7424</v>
      </c>
      <c r="B13474" s="2" t="s">
        <v>5657</v>
      </c>
      <c r="C13474" s="2">
        <v>677</v>
      </c>
      <c r="D13474" s="4" t="s">
        <v>7</v>
      </c>
    </row>
    <row r="13475" spans="1:4" outlineLevel="1" collapsed="1" x14ac:dyDescent="0.25">
      <c r="B13475" s="5" t="s">
        <v>20739</v>
      </c>
      <c r="C13475" s="2">
        <f>SUBTOTAL(9,C13473:C13474)</f>
        <v>878</v>
      </c>
      <c r="D13475" s="4" t="s">
        <v>7</v>
      </c>
    </row>
    <row r="13476" spans="1:4" hidden="1" outlineLevel="2" x14ac:dyDescent="0.25">
      <c r="A13476">
        <v>7425</v>
      </c>
      <c r="B13476" s="2" t="s">
        <v>5658</v>
      </c>
      <c r="C13476" s="2">
        <v>8644</v>
      </c>
      <c r="D13476" s="4" t="s">
        <v>7</v>
      </c>
    </row>
    <row r="13477" spans="1:4" hidden="1" outlineLevel="2" x14ac:dyDescent="0.25">
      <c r="A13477">
        <v>7426</v>
      </c>
      <c r="B13477" s="2" t="s">
        <v>5658</v>
      </c>
      <c r="C13477" s="2">
        <v>571</v>
      </c>
      <c r="D13477" s="4" t="s">
        <v>7</v>
      </c>
    </row>
    <row r="13478" spans="1:4" hidden="1" outlineLevel="2" x14ac:dyDescent="0.25">
      <c r="A13478">
        <v>7427</v>
      </c>
      <c r="B13478" s="2" t="s">
        <v>5658</v>
      </c>
      <c r="C13478" s="2">
        <v>1849</v>
      </c>
      <c r="D13478" s="4" t="s">
        <v>7</v>
      </c>
    </row>
    <row r="13479" spans="1:4" outlineLevel="1" collapsed="1" x14ac:dyDescent="0.25">
      <c r="B13479" s="5" t="s">
        <v>20740</v>
      </c>
      <c r="C13479" s="2">
        <f>SUBTOTAL(9,C13476:C13478)</f>
        <v>11064</v>
      </c>
      <c r="D13479" s="4" t="s">
        <v>7</v>
      </c>
    </row>
    <row r="13480" spans="1:4" hidden="1" outlineLevel="2" x14ac:dyDescent="0.25">
      <c r="A13480">
        <v>7428</v>
      </c>
      <c r="B13480" s="2" t="s">
        <v>5659</v>
      </c>
      <c r="C13480" s="2">
        <v>172</v>
      </c>
      <c r="D13480" s="4" t="s">
        <v>7</v>
      </c>
    </row>
    <row r="13481" spans="1:4" outlineLevel="1" collapsed="1" x14ac:dyDescent="0.25">
      <c r="B13481" s="5" t="s">
        <v>20741</v>
      </c>
      <c r="C13481" s="2">
        <f>SUBTOTAL(9,C13480:C13480)</f>
        <v>172</v>
      </c>
      <c r="D13481" s="4" t="s">
        <v>7</v>
      </c>
    </row>
    <row r="13482" spans="1:4" hidden="1" outlineLevel="2" x14ac:dyDescent="0.25">
      <c r="A13482">
        <v>7429</v>
      </c>
      <c r="B13482" s="2" t="s">
        <v>5660</v>
      </c>
      <c r="C13482" s="2">
        <v>1111</v>
      </c>
      <c r="D13482" s="4" t="s">
        <v>7</v>
      </c>
    </row>
    <row r="13483" spans="1:4" outlineLevel="1" collapsed="1" x14ac:dyDescent="0.25">
      <c r="B13483" s="5" t="s">
        <v>20742</v>
      </c>
      <c r="C13483" s="2">
        <f>SUBTOTAL(9,C13482:C13482)</f>
        <v>1111</v>
      </c>
      <c r="D13483" s="4" t="s">
        <v>7</v>
      </c>
    </row>
    <row r="13484" spans="1:4" hidden="1" outlineLevel="2" x14ac:dyDescent="0.25">
      <c r="A13484">
        <v>7430</v>
      </c>
      <c r="B13484" s="2" t="s">
        <v>5661</v>
      </c>
      <c r="C13484" s="2">
        <v>9791</v>
      </c>
      <c r="D13484" s="4" t="s">
        <v>7</v>
      </c>
    </row>
    <row r="13485" spans="1:4" outlineLevel="1" collapsed="1" x14ac:dyDescent="0.25">
      <c r="B13485" s="5" t="s">
        <v>20743</v>
      </c>
      <c r="C13485" s="2">
        <f>SUBTOTAL(9,C13484:C13484)</f>
        <v>9791</v>
      </c>
      <c r="D13485" s="4" t="s">
        <v>7</v>
      </c>
    </row>
    <row r="13486" spans="1:4" hidden="1" outlineLevel="2" x14ac:dyDescent="0.25">
      <c r="A13486">
        <v>7431</v>
      </c>
      <c r="B13486" s="2" t="s">
        <v>5662</v>
      </c>
      <c r="C13486" s="2">
        <v>498</v>
      </c>
      <c r="D13486" s="4" t="s">
        <v>7</v>
      </c>
    </row>
    <row r="13487" spans="1:4" outlineLevel="1" collapsed="1" x14ac:dyDescent="0.25">
      <c r="B13487" s="5" t="s">
        <v>20744</v>
      </c>
      <c r="C13487" s="2">
        <f>SUBTOTAL(9,C13486:C13486)</f>
        <v>498</v>
      </c>
      <c r="D13487" s="4" t="s">
        <v>7</v>
      </c>
    </row>
    <row r="13488" spans="1:4" hidden="1" outlineLevel="2" x14ac:dyDescent="0.25">
      <c r="A13488">
        <v>7432</v>
      </c>
      <c r="B13488" s="2" t="s">
        <v>5663</v>
      </c>
      <c r="C13488" s="2">
        <v>1393</v>
      </c>
      <c r="D13488" s="4" t="s">
        <v>7</v>
      </c>
    </row>
    <row r="13489" spans="1:4" hidden="1" outlineLevel="2" x14ac:dyDescent="0.25">
      <c r="A13489">
        <v>7433</v>
      </c>
      <c r="B13489" s="2" t="s">
        <v>5663</v>
      </c>
      <c r="C13489" s="2">
        <v>1219</v>
      </c>
      <c r="D13489" s="4" t="s">
        <v>7</v>
      </c>
    </row>
    <row r="13490" spans="1:4" hidden="1" outlineLevel="2" x14ac:dyDescent="0.25">
      <c r="A13490">
        <v>7434</v>
      </c>
      <c r="B13490" s="2" t="s">
        <v>5663</v>
      </c>
      <c r="C13490" s="2">
        <v>1667</v>
      </c>
      <c r="D13490" s="4" t="s">
        <v>7</v>
      </c>
    </row>
    <row r="13491" spans="1:4" hidden="1" outlineLevel="2" x14ac:dyDescent="0.25">
      <c r="A13491">
        <v>7435</v>
      </c>
      <c r="B13491" s="2" t="s">
        <v>5663</v>
      </c>
      <c r="C13491" s="2">
        <v>573</v>
      </c>
      <c r="D13491" s="4" t="s">
        <v>7</v>
      </c>
    </row>
    <row r="13492" spans="1:4" hidden="1" outlineLevel="2" x14ac:dyDescent="0.25">
      <c r="A13492">
        <v>7436</v>
      </c>
      <c r="B13492" s="2" t="s">
        <v>5663</v>
      </c>
      <c r="C13492" s="2">
        <v>6066</v>
      </c>
      <c r="D13492" s="4" t="s">
        <v>7</v>
      </c>
    </row>
    <row r="13493" spans="1:4" hidden="1" outlineLevel="2" x14ac:dyDescent="0.25">
      <c r="A13493">
        <v>7437</v>
      </c>
      <c r="B13493" s="2" t="s">
        <v>5663</v>
      </c>
      <c r="C13493" s="2">
        <v>559</v>
      </c>
      <c r="D13493" s="4" t="s">
        <v>7</v>
      </c>
    </row>
    <row r="13494" spans="1:4" outlineLevel="1" collapsed="1" x14ac:dyDescent="0.25">
      <c r="B13494" s="5" t="s">
        <v>20745</v>
      </c>
      <c r="C13494" s="2">
        <f>SUBTOTAL(9,C13488:C13493)</f>
        <v>11477</v>
      </c>
      <c r="D13494" s="4" t="s">
        <v>7</v>
      </c>
    </row>
    <row r="13495" spans="1:4" hidden="1" outlineLevel="2" x14ac:dyDescent="0.25">
      <c r="A13495">
        <v>7438</v>
      </c>
      <c r="B13495" s="2" t="s">
        <v>5664</v>
      </c>
      <c r="C13495" s="2">
        <v>507</v>
      </c>
      <c r="D13495" s="4" t="s">
        <v>7</v>
      </c>
    </row>
    <row r="13496" spans="1:4" hidden="1" outlineLevel="2" x14ac:dyDescent="0.25">
      <c r="A13496">
        <v>7439</v>
      </c>
      <c r="B13496" s="2" t="s">
        <v>5664</v>
      </c>
      <c r="C13496" s="2">
        <v>2340</v>
      </c>
      <c r="D13496" s="4" t="s">
        <v>7</v>
      </c>
    </row>
    <row r="13497" spans="1:4" outlineLevel="1" collapsed="1" x14ac:dyDescent="0.25">
      <c r="B13497" s="5" t="s">
        <v>20746</v>
      </c>
      <c r="C13497" s="2">
        <f>SUBTOTAL(9,C13495:C13496)</f>
        <v>2847</v>
      </c>
      <c r="D13497" s="4" t="s">
        <v>7</v>
      </c>
    </row>
    <row r="13498" spans="1:4" hidden="1" outlineLevel="2" x14ac:dyDescent="0.25">
      <c r="A13498">
        <v>7440</v>
      </c>
      <c r="B13498" s="2" t="s">
        <v>5665</v>
      </c>
      <c r="C13498" s="2">
        <v>3222</v>
      </c>
      <c r="D13498" s="4" t="s">
        <v>7</v>
      </c>
    </row>
    <row r="13499" spans="1:4" outlineLevel="1" collapsed="1" x14ac:dyDescent="0.25">
      <c r="B13499" s="5" t="s">
        <v>20747</v>
      </c>
      <c r="C13499" s="2">
        <f>SUBTOTAL(9,C13498:C13498)</f>
        <v>3222</v>
      </c>
      <c r="D13499" s="4" t="s">
        <v>7</v>
      </c>
    </row>
    <row r="13500" spans="1:4" hidden="1" outlineLevel="2" x14ac:dyDescent="0.25">
      <c r="A13500">
        <v>7441</v>
      </c>
      <c r="B13500" s="2" t="s">
        <v>5666</v>
      </c>
      <c r="C13500" s="2">
        <v>40</v>
      </c>
      <c r="D13500" s="4" t="s">
        <v>7</v>
      </c>
    </row>
    <row r="13501" spans="1:4" outlineLevel="1" collapsed="1" x14ac:dyDescent="0.25">
      <c r="B13501" s="5" t="s">
        <v>20748</v>
      </c>
      <c r="C13501" s="2">
        <f>SUBTOTAL(9,C13500:C13500)</f>
        <v>40</v>
      </c>
      <c r="D13501" s="4" t="s">
        <v>7</v>
      </c>
    </row>
    <row r="13502" spans="1:4" hidden="1" outlineLevel="2" x14ac:dyDescent="0.25">
      <c r="A13502">
        <v>7442</v>
      </c>
      <c r="B13502" s="2" t="s">
        <v>5667</v>
      </c>
      <c r="C13502" s="2">
        <v>1881</v>
      </c>
      <c r="D13502" s="4" t="s">
        <v>7</v>
      </c>
    </row>
    <row r="13503" spans="1:4" outlineLevel="1" collapsed="1" x14ac:dyDescent="0.25">
      <c r="B13503" s="5" t="s">
        <v>20749</v>
      </c>
      <c r="C13503" s="2">
        <f>SUBTOTAL(9,C13502:C13502)</f>
        <v>1881</v>
      </c>
      <c r="D13503" s="4" t="s">
        <v>7</v>
      </c>
    </row>
    <row r="13504" spans="1:4" hidden="1" outlineLevel="2" x14ac:dyDescent="0.25">
      <c r="A13504">
        <v>7443</v>
      </c>
      <c r="B13504" s="2" t="s">
        <v>5668</v>
      </c>
      <c r="C13504" s="2">
        <v>126</v>
      </c>
      <c r="D13504" s="4" t="s">
        <v>7</v>
      </c>
    </row>
    <row r="13505" spans="1:4" outlineLevel="1" collapsed="1" x14ac:dyDescent="0.25">
      <c r="B13505" s="5" t="s">
        <v>20750</v>
      </c>
      <c r="C13505" s="2">
        <f>SUBTOTAL(9,C13504:C13504)</f>
        <v>126</v>
      </c>
      <c r="D13505" s="4" t="s">
        <v>7</v>
      </c>
    </row>
    <row r="13506" spans="1:4" hidden="1" outlineLevel="2" x14ac:dyDescent="0.25">
      <c r="A13506">
        <v>7444</v>
      </c>
      <c r="B13506" s="2" t="s">
        <v>5669</v>
      </c>
      <c r="C13506" s="2">
        <v>1349</v>
      </c>
      <c r="D13506" s="4" t="s">
        <v>7</v>
      </c>
    </row>
    <row r="13507" spans="1:4" outlineLevel="1" collapsed="1" x14ac:dyDescent="0.25">
      <c r="B13507" s="5" t="s">
        <v>20751</v>
      </c>
      <c r="C13507" s="2">
        <f>SUBTOTAL(9,C13506:C13506)</f>
        <v>1349</v>
      </c>
      <c r="D13507" s="4" t="s">
        <v>7</v>
      </c>
    </row>
    <row r="13508" spans="1:4" hidden="1" outlineLevel="2" x14ac:dyDescent="0.25">
      <c r="A13508">
        <v>7445</v>
      </c>
      <c r="B13508" s="2" t="s">
        <v>5670</v>
      </c>
      <c r="C13508" s="2">
        <v>238</v>
      </c>
      <c r="D13508" s="4" t="s">
        <v>7</v>
      </c>
    </row>
    <row r="13509" spans="1:4" outlineLevel="1" collapsed="1" x14ac:dyDescent="0.25">
      <c r="B13509" s="5" t="s">
        <v>20752</v>
      </c>
      <c r="C13509" s="2">
        <f>SUBTOTAL(9,C13508:C13508)</f>
        <v>238</v>
      </c>
      <c r="D13509" s="4" t="s">
        <v>7</v>
      </c>
    </row>
    <row r="13510" spans="1:4" hidden="1" outlineLevel="2" x14ac:dyDescent="0.25">
      <c r="A13510">
        <v>7446</v>
      </c>
      <c r="B13510" s="2" t="s">
        <v>5671</v>
      </c>
      <c r="C13510" s="2">
        <v>1536</v>
      </c>
      <c r="D13510" s="4" t="s">
        <v>7</v>
      </c>
    </row>
    <row r="13511" spans="1:4" hidden="1" outlineLevel="2" x14ac:dyDescent="0.25">
      <c r="A13511">
        <v>7447</v>
      </c>
      <c r="B13511" s="2" t="s">
        <v>5671</v>
      </c>
      <c r="C13511" s="2">
        <v>16278</v>
      </c>
      <c r="D13511" s="4" t="s">
        <v>7</v>
      </c>
    </row>
    <row r="13512" spans="1:4" outlineLevel="1" collapsed="1" x14ac:dyDescent="0.25">
      <c r="B13512" s="5" t="s">
        <v>20753</v>
      </c>
      <c r="C13512" s="2">
        <f>SUBTOTAL(9,C13510:C13511)</f>
        <v>17814</v>
      </c>
      <c r="D13512" s="4" t="s">
        <v>7</v>
      </c>
    </row>
    <row r="13513" spans="1:4" hidden="1" outlineLevel="2" x14ac:dyDescent="0.25">
      <c r="A13513">
        <v>7448</v>
      </c>
      <c r="B13513" s="2" t="s">
        <v>5672</v>
      </c>
      <c r="C13513" s="2">
        <v>1184</v>
      </c>
      <c r="D13513" s="4" t="s">
        <v>7</v>
      </c>
    </row>
    <row r="13514" spans="1:4" hidden="1" outlineLevel="2" x14ac:dyDescent="0.25">
      <c r="A13514">
        <v>7449</v>
      </c>
      <c r="B13514" s="2" t="s">
        <v>5672</v>
      </c>
      <c r="C13514" s="2">
        <v>1726</v>
      </c>
      <c r="D13514" s="4" t="s">
        <v>7</v>
      </c>
    </row>
    <row r="13515" spans="1:4" hidden="1" outlineLevel="2" x14ac:dyDescent="0.25">
      <c r="A13515">
        <v>7450</v>
      </c>
      <c r="B13515" s="2" t="s">
        <v>5672</v>
      </c>
      <c r="C13515" s="2">
        <v>1094</v>
      </c>
      <c r="D13515" s="4" t="s">
        <v>7</v>
      </c>
    </row>
    <row r="13516" spans="1:4" outlineLevel="1" collapsed="1" x14ac:dyDescent="0.25">
      <c r="B13516" s="5" t="s">
        <v>20754</v>
      </c>
      <c r="C13516" s="2">
        <f>SUBTOTAL(9,C13513:C13515)</f>
        <v>4004</v>
      </c>
      <c r="D13516" s="4" t="s">
        <v>7</v>
      </c>
    </row>
    <row r="13517" spans="1:4" hidden="1" outlineLevel="2" x14ac:dyDescent="0.25">
      <c r="A13517">
        <v>7451</v>
      </c>
      <c r="B13517" s="2" t="s">
        <v>5673</v>
      </c>
      <c r="C13517" s="2">
        <v>1178</v>
      </c>
      <c r="D13517" s="4" t="s">
        <v>7</v>
      </c>
    </row>
    <row r="13518" spans="1:4" hidden="1" outlineLevel="2" x14ac:dyDescent="0.25">
      <c r="A13518">
        <v>7452</v>
      </c>
      <c r="B13518" s="2" t="s">
        <v>5673</v>
      </c>
      <c r="C13518" s="2">
        <v>177</v>
      </c>
      <c r="D13518" s="4" t="s">
        <v>7</v>
      </c>
    </row>
    <row r="13519" spans="1:4" outlineLevel="1" collapsed="1" x14ac:dyDescent="0.25">
      <c r="B13519" s="5" t="s">
        <v>20755</v>
      </c>
      <c r="C13519" s="2">
        <f>SUBTOTAL(9,C13517:C13518)</f>
        <v>1355</v>
      </c>
      <c r="D13519" s="4" t="s">
        <v>7</v>
      </c>
    </row>
    <row r="13520" spans="1:4" hidden="1" outlineLevel="2" x14ac:dyDescent="0.25">
      <c r="A13520">
        <v>7453</v>
      </c>
      <c r="B13520" s="2" t="s">
        <v>5674</v>
      </c>
      <c r="C13520" s="2">
        <v>877</v>
      </c>
      <c r="D13520" s="4" t="s">
        <v>7</v>
      </c>
    </row>
    <row r="13521" spans="1:4" hidden="1" outlineLevel="2" x14ac:dyDescent="0.25">
      <c r="A13521">
        <v>7454</v>
      </c>
      <c r="B13521" s="2" t="s">
        <v>5674</v>
      </c>
      <c r="C13521" s="2">
        <v>1627</v>
      </c>
      <c r="D13521" s="4" t="s">
        <v>7</v>
      </c>
    </row>
    <row r="13522" spans="1:4" hidden="1" outlineLevel="2" x14ac:dyDescent="0.25">
      <c r="A13522">
        <v>7455</v>
      </c>
      <c r="B13522" s="2" t="s">
        <v>5674</v>
      </c>
      <c r="C13522" s="2">
        <v>6755</v>
      </c>
      <c r="D13522" s="4" t="s">
        <v>7</v>
      </c>
    </row>
    <row r="13523" spans="1:4" hidden="1" outlineLevel="2" x14ac:dyDescent="0.25">
      <c r="A13523">
        <v>7456</v>
      </c>
      <c r="B13523" s="2" t="s">
        <v>5674</v>
      </c>
      <c r="C13523" s="2">
        <v>664</v>
      </c>
      <c r="D13523" s="4" t="s">
        <v>7</v>
      </c>
    </row>
    <row r="13524" spans="1:4" hidden="1" outlineLevel="2" x14ac:dyDescent="0.25">
      <c r="A13524">
        <v>7457</v>
      </c>
      <c r="B13524" s="2" t="s">
        <v>5674</v>
      </c>
      <c r="C13524" s="2">
        <v>1431</v>
      </c>
      <c r="D13524" s="4" t="s">
        <v>7</v>
      </c>
    </row>
    <row r="13525" spans="1:4" outlineLevel="1" collapsed="1" x14ac:dyDescent="0.25">
      <c r="B13525" s="5" t="s">
        <v>20756</v>
      </c>
      <c r="C13525" s="2">
        <f>SUBTOTAL(9,C13520:C13524)</f>
        <v>11354</v>
      </c>
      <c r="D13525" s="4" t="s">
        <v>7</v>
      </c>
    </row>
    <row r="13526" spans="1:4" hidden="1" outlineLevel="2" x14ac:dyDescent="0.25">
      <c r="A13526">
        <v>7458</v>
      </c>
      <c r="B13526" s="2" t="s">
        <v>5675</v>
      </c>
      <c r="C13526" s="2">
        <v>897</v>
      </c>
      <c r="D13526" s="4" t="s">
        <v>7</v>
      </c>
    </row>
    <row r="13527" spans="1:4" outlineLevel="1" collapsed="1" x14ac:dyDescent="0.25">
      <c r="B13527" s="5" t="s">
        <v>20757</v>
      </c>
      <c r="C13527" s="2">
        <f>SUBTOTAL(9,C13526:C13526)</f>
        <v>897</v>
      </c>
      <c r="D13527" s="4" t="s">
        <v>7</v>
      </c>
    </row>
    <row r="13528" spans="1:4" hidden="1" outlineLevel="2" x14ac:dyDescent="0.25">
      <c r="A13528">
        <v>7459</v>
      </c>
      <c r="B13528" s="2" t="s">
        <v>5676</v>
      </c>
      <c r="C13528" s="2">
        <v>1270</v>
      </c>
      <c r="D13528" s="4" t="s">
        <v>14</v>
      </c>
    </row>
    <row r="13529" spans="1:4" outlineLevel="1" collapsed="1" x14ac:dyDescent="0.25">
      <c r="B13529" s="5" t="s">
        <v>20758</v>
      </c>
      <c r="C13529" s="2">
        <f>SUBTOTAL(9,C13528:C13528)</f>
        <v>1270</v>
      </c>
      <c r="D13529" s="4" t="s">
        <v>14</v>
      </c>
    </row>
    <row r="13530" spans="1:4" hidden="1" outlineLevel="2" x14ac:dyDescent="0.25">
      <c r="A13530">
        <v>7460</v>
      </c>
      <c r="B13530" s="2" t="s">
        <v>5677</v>
      </c>
      <c r="C13530" s="2">
        <v>1717</v>
      </c>
      <c r="D13530" s="4" t="s">
        <v>14</v>
      </c>
    </row>
    <row r="13531" spans="1:4" hidden="1" outlineLevel="2" x14ac:dyDescent="0.25">
      <c r="A13531">
        <v>7461</v>
      </c>
      <c r="B13531" s="2" t="s">
        <v>5678</v>
      </c>
      <c r="C13531" s="2">
        <v>1414</v>
      </c>
      <c r="D13531" s="4" t="s">
        <v>14</v>
      </c>
    </row>
    <row r="13532" spans="1:4" outlineLevel="1" collapsed="1" x14ac:dyDescent="0.25">
      <c r="B13532" s="5" t="s">
        <v>20759</v>
      </c>
      <c r="C13532" s="2">
        <f>SUBTOTAL(9,C13530:C13531)</f>
        <v>3131</v>
      </c>
      <c r="D13532" s="4" t="s">
        <v>14</v>
      </c>
    </row>
    <row r="13533" spans="1:4" hidden="1" outlineLevel="2" x14ac:dyDescent="0.25">
      <c r="A13533">
        <v>7462</v>
      </c>
      <c r="B13533" s="2" t="s">
        <v>5679</v>
      </c>
      <c r="C13533" s="2">
        <v>27215</v>
      </c>
      <c r="D13533" s="4" t="s">
        <v>14</v>
      </c>
    </row>
    <row r="13534" spans="1:4" outlineLevel="1" collapsed="1" x14ac:dyDescent="0.25">
      <c r="B13534" s="5" t="s">
        <v>20760</v>
      </c>
      <c r="C13534" s="2">
        <f>SUBTOTAL(9,C13533:C13533)</f>
        <v>27215</v>
      </c>
      <c r="D13534" s="4" t="s">
        <v>14</v>
      </c>
    </row>
    <row r="13535" spans="1:4" hidden="1" outlineLevel="2" x14ac:dyDescent="0.25">
      <c r="A13535">
        <v>7463</v>
      </c>
      <c r="B13535" s="2" t="s">
        <v>5680</v>
      </c>
      <c r="C13535" s="2">
        <v>1973</v>
      </c>
      <c r="D13535" s="4" t="s">
        <v>14</v>
      </c>
    </row>
    <row r="13536" spans="1:4" outlineLevel="1" collapsed="1" x14ac:dyDescent="0.25">
      <c r="B13536" s="5" t="s">
        <v>20761</v>
      </c>
      <c r="C13536" s="2">
        <f>SUBTOTAL(9,C13535:C13535)</f>
        <v>1973</v>
      </c>
      <c r="D13536" s="4" t="s">
        <v>14</v>
      </c>
    </row>
    <row r="13537" spans="1:4" hidden="1" outlineLevel="2" x14ac:dyDescent="0.25">
      <c r="A13537">
        <v>7464</v>
      </c>
      <c r="B13537" s="2" t="s">
        <v>5681</v>
      </c>
      <c r="C13537" s="2">
        <v>13666</v>
      </c>
      <c r="D13537" s="4" t="s">
        <v>14</v>
      </c>
    </row>
    <row r="13538" spans="1:4" outlineLevel="1" collapsed="1" x14ac:dyDescent="0.25">
      <c r="B13538" s="5" t="s">
        <v>20762</v>
      </c>
      <c r="C13538" s="2">
        <f>SUBTOTAL(9,C13537:C13537)</f>
        <v>13666</v>
      </c>
      <c r="D13538" s="4" t="s">
        <v>14</v>
      </c>
    </row>
    <row r="13539" spans="1:4" hidden="1" outlineLevel="2" x14ac:dyDescent="0.25">
      <c r="A13539">
        <v>7465</v>
      </c>
      <c r="B13539" s="2" t="s">
        <v>5682</v>
      </c>
      <c r="C13539" s="2">
        <v>30062</v>
      </c>
      <c r="D13539" s="4" t="s">
        <v>14</v>
      </c>
    </row>
    <row r="13540" spans="1:4" outlineLevel="1" collapsed="1" x14ac:dyDescent="0.25">
      <c r="B13540" s="5" t="s">
        <v>20763</v>
      </c>
      <c r="C13540" s="2">
        <f>SUBTOTAL(9,C13539:C13539)</f>
        <v>30062</v>
      </c>
      <c r="D13540" s="4" t="s">
        <v>14</v>
      </c>
    </row>
    <row r="13541" spans="1:4" hidden="1" outlineLevel="2" x14ac:dyDescent="0.25">
      <c r="A13541">
        <v>7466</v>
      </c>
      <c r="B13541" s="2" t="s">
        <v>5683</v>
      </c>
      <c r="C13541" s="2">
        <v>1561</v>
      </c>
      <c r="D13541" s="4" t="s">
        <v>14</v>
      </c>
    </row>
    <row r="13542" spans="1:4" outlineLevel="1" collapsed="1" x14ac:dyDescent="0.25">
      <c r="B13542" s="5" t="s">
        <v>20764</v>
      </c>
      <c r="C13542" s="2">
        <f>SUBTOTAL(9,C13541:C13541)</f>
        <v>1561</v>
      </c>
      <c r="D13542" s="4" t="s">
        <v>14</v>
      </c>
    </row>
    <row r="13543" spans="1:4" hidden="1" outlineLevel="2" x14ac:dyDescent="0.25">
      <c r="A13543">
        <v>7467</v>
      </c>
      <c r="B13543" s="2" t="s">
        <v>5684</v>
      </c>
      <c r="C13543" s="2">
        <v>32914</v>
      </c>
      <c r="D13543" s="4" t="s">
        <v>14</v>
      </c>
    </row>
    <row r="13544" spans="1:4" outlineLevel="1" collapsed="1" x14ac:dyDescent="0.25">
      <c r="B13544" s="5" t="s">
        <v>20765</v>
      </c>
      <c r="C13544" s="2">
        <f>SUBTOTAL(9,C13543:C13543)</f>
        <v>32914</v>
      </c>
      <c r="D13544" s="4" t="s">
        <v>14</v>
      </c>
    </row>
    <row r="13545" spans="1:4" hidden="1" outlineLevel="2" x14ac:dyDescent="0.25">
      <c r="A13545">
        <v>7468</v>
      </c>
      <c r="B13545" s="2" t="s">
        <v>5685</v>
      </c>
      <c r="C13545" s="2">
        <v>2073</v>
      </c>
      <c r="D13545" s="4" t="s">
        <v>14</v>
      </c>
    </row>
    <row r="13546" spans="1:4" outlineLevel="1" collapsed="1" x14ac:dyDescent="0.25">
      <c r="B13546" s="5" t="s">
        <v>20766</v>
      </c>
      <c r="C13546" s="2">
        <f>SUBTOTAL(9,C13545:C13545)</f>
        <v>2073</v>
      </c>
      <c r="D13546" s="4" t="s">
        <v>14</v>
      </c>
    </row>
    <row r="13547" spans="1:4" hidden="1" outlineLevel="2" x14ac:dyDescent="0.25">
      <c r="A13547">
        <v>7469</v>
      </c>
      <c r="B13547" s="2" t="s">
        <v>2548</v>
      </c>
      <c r="C13547" s="2">
        <v>1704</v>
      </c>
      <c r="D13547" s="4" t="s">
        <v>14</v>
      </c>
    </row>
    <row r="13548" spans="1:4" outlineLevel="1" collapsed="1" x14ac:dyDescent="0.25">
      <c r="B13548" s="5" t="s">
        <v>17725</v>
      </c>
      <c r="C13548" s="2">
        <f>SUBTOTAL(9,C13547:C13547)</f>
        <v>1704</v>
      </c>
      <c r="D13548" s="4" t="s">
        <v>14</v>
      </c>
    </row>
    <row r="13549" spans="1:4" hidden="1" outlineLevel="2" x14ac:dyDescent="0.25">
      <c r="A13549">
        <v>7470</v>
      </c>
      <c r="B13549" s="2" t="s">
        <v>5686</v>
      </c>
      <c r="C13549" s="2">
        <v>60669</v>
      </c>
      <c r="D13549" s="4" t="s">
        <v>14</v>
      </c>
    </row>
    <row r="13550" spans="1:4" outlineLevel="1" collapsed="1" x14ac:dyDescent="0.25">
      <c r="B13550" s="5" t="s">
        <v>20767</v>
      </c>
      <c r="C13550" s="2">
        <f>SUBTOTAL(9,C13549:C13549)</f>
        <v>60669</v>
      </c>
      <c r="D13550" s="4" t="s">
        <v>14</v>
      </c>
    </row>
    <row r="13551" spans="1:4" hidden="1" outlineLevel="2" x14ac:dyDescent="0.25">
      <c r="A13551">
        <v>7471</v>
      </c>
      <c r="B13551" s="2" t="s">
        <v>5687</v>
      </c>
      <c r="C13551" s="2">
        <v>2670</v>
      </c>
      <c r="D13551" s="4" t="s">
        <v>14</v>
      </c>
    </row>
    <row r="13552" spans="1:4" outlineLevel="1" collapsed="1" x14ac:dyDescent="0.25">
      <c r="B13552" s="5" t="s">
        <v>20768</v>
      </c>
      <c r="C13552" s="2">
        <f>SUBTOTAL(9,C13551:C13551)</f>
        <v>2670</v>
      </c>
      <c r="D13552" s="4" t="s">
        <v>14</v>
      </c>
    </row>
    <row r="13553" spans="1:4" hidden="1" outlineLevel="2" x14ac:dyDescent="0.25">
      <c r="A13553">
        <v>7472</v>
      </c>
      <c r="B13553" s="2" t="s">
        <v>5688</v>
      </c>
      <c r="C13553" s="2">
        <v>2786</v>
      </c>
      <c r="D13553" s="4" t="s">
        <v>14</v>
      </c>
    </row>
    <row r="13554" spans="1:4" hidden="1" outlineLevel="2" x14ac:dyDescent="0.25">
      <c r="A13554">
        <v>7473</v>
      </c>
      <c r="B13554" s="2" t="s">
        <v>5688</v>
      </c>
      <c r="C13554" s="2">
        <v>541</v>
      </c>
      <c r="D13554" s="4" t="s">
        <v>14</v>
      </c>
    </row>
    <row r="13555" spans="1:4" outlineLevel="1" collapsed="1" x14ac:dyDescent="0.25">
      <c r="B13555" s="5" t="s">
        <v>20769</v>
      </c>
      <c r="C13555" s="2">
        <f>SUBTOTAL(9,C13553:C13554)</f>
        <v>3327</v>
      </c>
      <c r="D13555" s="4" t="s">
        <v>14</v>
      </c>
    </row>
    <row r="13556" spans="1:4" hidden="1" outlineLevel="2" x14ac:dyDescent="0.25">
      <c r="A13556">
        <v>7474</v>
      </c>
      <c r="B13556" s="2" t="s">
        <v>5689</v>
      </c>
      <c r="C13556" s="2">
        <v>919</v>
      </c>
      <c r="D13556" s="4" t="s">
        <v>14</v>
      </c>
    </row>
    <row r="13557" spans="1:4" outlineLevel="1" collapsed="1" x14ac:dyDescent="0.25">
      <c r="B13557" s="5" t="s">
        <v>20770</v>
      </c>
      <c r="C13557" s="2">
        <f>SUBTOTAL(9,C13556:C13556)</f>
        <v>919</v>
      </c>
      <c r="D13557" s="4" t="s">
        <v>14</v>
      </c>
    </row>
    <row r="13558" spans="1:4" hidden="1" outlineLevel="2" x14ac:dyDescent="0.25">
      <c r="A13558">
        <v>7475</v>
      </c>
      <c r="B13558" s="2" t="s">
        <v>5690</v>
      </c>
      <c r="C13558" s="2">
        <v>38029</v>
      </c>
      <c r="D13558" s="4" t="s">
        <v>14</v>
      </c>
    </row>
    <row r="13559" spans="1:4" outlineLevel="1" collapsed="1" x14ac:dyDescent="0.25">
      <c r="B13559" s="5" t="s">
        <v>20771</v>
      </c>
      <c r="C13559" s="2">
        <f>SUBTOTAL(9,C13558:C13558)</f>
        <v>38029</v>
      </c>
      <c r="D13559" s="4" t="s">
        <v>14</v>
      </c>
    </row>
    <row r="13560" spans="1:4" hidden="1" outlineLevel="2" x14ac:dyDescent="0.25">
      <c r="A13560">
        <v>7476</v>
      </c>
      <c r="B13560" s="2" t="s">
        <v>5691</v>
      </c>
      <c r="C13560" s="2">
        <v>532</v>
      </c>
      <c r="D13560" s="4" t="s">
        <v>14</v>
      </c>
    </row>
    <row r="13561" spans="1:4" outlineLevel="1" collapsed="1" x14ac:dyDescent="0.25">
      <c r="B13561" s="5" t="s">
        <v>20772</v>
      </c>
      <c r="C13561" s="2">
        <f>SUBTOTAL(9,C13560:C13560)</f>
        <v>532</v>
      </c>
      <c r="D13561" s="4" t="s">
        <v>14</v>
      </c>
    </row>
    <row r="13562" spans="1:4" hidden="1" outlineLevel="2" x14ac:dyDescent="0.25">
      <c r="A13562">
        <v>7477</v>
      </c>
      <c r="B13562" s="2" t="s">
        <v>5692</v>
      </c>
      <c r="C13562" s="2">
        <v>119027</v>
      </c>
      <c r="D13562" s="4" t="s">
        <v>14</v>
      </c>
    </row>
    <row r="13563" spans="1:4" outlineLevel="1" collapsed="1" x14ac:dyDescent="0.25">
      <c r="B13563" s="5" t="s">
        <v>20773</v>
      </c>
      <c r="C13563" s="2">
        <f>SUBTOTAL(9,C13562:C13562)</f>
        <v>119027</v>
      </c>
      <c r="D13563" s="4" t="s">
        <v>14</v>
      </c>
    </row>
    <row r="13564" spans="1:4" hidden="1" outlineLevel="2" x14ac:dyDescent="0.25">
      <c r="A13564">
        <v>7478</v>
      </c>
      <c r="B13564" s="2" t="s">
        <v>5693</v>
      </c>
      <c r="C13564" s="2">
        <v>2319</v>
      </c>
      <c r="D13564" s="4" t="s">
        <v>14</v>
      </c>
    </row>
    <row r="13565" spans="1:4" hidden="1" outlineLevel="2" x14ac:dyDescent="0.25">
      <c r="A13565">
        <v>7479</v>
      </c>
      <c r="B13565" s="2" t="s">
        <v>5693</v>
      </c>
      <c r="C13565" s="2">
        <v>30857</v>
      </c>
      <c r="D13565" s="4" t="s">
        <v>14</v>
      </c>
    </row>
    <row r="13566" spans="1:4" outlineLevel="1" collapsed="1" x14ac:dyDescent="0.25">
      <c r="B13566" s="5" t="s">
        <v>20774</v>
      </c>
      <c r="C13566" s="2">
        <f>SUBTOTAL(9,C13564:C13565)</f>
        <v>33176</v>
      </c>
      <c r="D13566" s="4" t="s">
        <v>14</v>
      </c>
    </row>
    <row r="13567" spans="1:4" hidden="1" outlineLevel="2" x14ac:dyDescent="0.25">
      <c r="A13567">
        <v>7480</v>
      </c>
      <c r="B13567" s="2" t="s">
        <v>5694</v>
      </c>
      <c r="C13567" s="2">
        <v>1582</v>
      </c>
      <c r="D13567" s="4" t="s">
        <v>14</v>
      </c>
    </row>
    <row r="13568" spans="1:4" outlineLevel="1" collapsed="1" x14ac:dyDescent="0.25">
      <c r="B13568" s="5" t="s">
        <v>20775</v>
      </c>
      <c r="C13568" s="2">
        <f>SUBTOTAL(9,C13567:C13567)</f>
        <v>1582</v>
      </c>
      <c r="D13568" s="4" t="s">
        <v>14</v>
      </c>
    </row>
    <row r="13569" spans="1:4" hidden="1" outlineLevel="2" x14ac:dyDescent="0.25">
      <c r="A13569">
        <v>7481</v>
      </c>
      <c r="B13569" s="2" t="s">
        <v>5695</v>
      </c>
      <c r="C13569" s="2">
        <v>16885</v>
      </c>
      <c r="D13569" s="4" t="s">
        <v>14</v>
      </c>
    </row>
    <row r="13570" spans="1:4" hidden="1" outlineLevel="2" x14ac:dyDescent="0.25">
      <c r="A13570">
        <v>7482</v>
      </c>
      <c r="B13570" s="2" t="s">
        <v>5695</v>
      </c>
      <c r="C13570" s="2">
        <v>256</v>
      </c>
      <c r="D13570" s="4" t="s">
        <v>14</v>
      </c>
    </row>
    <row r="13571" spans="1:4" outlineLevel="1" collapsed="1" x14ac:dyDescent="0.25">
      <c r="B13571" s="5" t="s">
        <v>20776</v>
      </c>
      <c r="C13571" s="2">
        <f>SUBTOTAL(9,C13569:C13570)</f>
        <v>17141</v>
      </c>
      <c r="D13571" s="4" t="s">
        <v>14</v>
      </c>
    </row>
    <row r="13572" spans="1:4" hidden="1" outlineLevel="2" x14ac:dyDescent="0.25">
      <c r="A13572">
        <v>7483</v>
      </c>
      <c r="B13572" s="2" t="s">
        <v>5696</v>
      </c>
      <c r="C13572" s="2">
        <v>11157</v>
      </c>
      <c r="D13572" s="4" t="s">
        <v>14</v>
      </c>
    </row>
    <row r="13573" spans="1:4" outlineLevel="1" collapsed="1" x14ac:dyDescent="0.25">
      <c r="B13573" s="5" t="s">
        <v>20777</v>
      </c>
      <c r="C13573" s="2">
        <f>SUBTOTAL(9,C13572:C13572)</f>
        <v>11157</v>
      </c>
      <c r="D13573" s="4" t="s">
        <v>14</v>
      </c>
    </row>
    <row r="13574" spans="1:4" hidden="1" outlineLevel="2" x14ac:dyDescent="0.25">
      <c r="A13574">
        <v>7484</v>
      </c>
      <c r="B13574" s="2" t="s">
        <v>5697</v>
      </c>
      <c r="C13574" s="2">
        <v>19401</v>
      </c>
      <c r="D13574" s="4" t="s">
        <v>14</v>
      </c>
    </row>
    <row r="13575" spans="1:4" outlineLevel="1" collapsed="1" x14ac:dyDescent="0.25">
      <c r="B13575" s="5" t="s">
        <v>20778</v>
      </c>
      <c r="C13575" s="2">
        <f>SUBTOTAL(9,C13574:C13574)</f>
        <v>19401</v>
      </c>
      <c r="D13575" s="4" t="s">
        <v>14</v>
      </c>
    </row>
    <row r="13576" spans="1:4" hidden="1" outlineLevel="2" x14ac:dyDescent="0.25">
      <c r="A13576">
        <v>7485</v>
      </c>
      <c r="B13576" s="2" t="s">
        <v>1887</v>
      </c>
      <c r="C13576" s="2">
        <v>10910</v>
      </c>
      <c r="D13576" s="4" t="s">
        <v>14</v>
      </c>
    </row>
    <row r="13577" spans="1:4" hidden="1" outlineLevel="2" x14ac:dyDescent="0.25">
      <c r="A13577">
        <v>7486</v>
      </c>
      <c r="B13577" s="2" t="s">
        <v>1887</v>
      </c>
      <c r="C13577" s="2">
        <v>4982</v>
      </c>
      <c r="D13577" s="4" t="s">
        <v>14</v>
      </c>
    </row>
    <row r="13578" spans="1:4" hidden="1" outlineLevel="2" x14ac:dyDescent="0.25">
      <c r="A13578">
        <v>7487</v>
      </c>
      <c r="B13578" s="2" t="s">
        <v>1887</v>
      </c>
      <c r="C13578" s="2">
        <v>5423</v>
      </c>
      <c r="D13578" s="4" t="s">
        <v>14</v>
      </c>
    </row>
    <row r="13579" spans="1:4" outlineLevel="1" collapsed="1" x14ac:dyDescent="0.25">
      <c r="B13579" s="5" t="s">
        <v>17064</v>
      </c>
      <c r="C13579" s="2">
        <f>SUBTOTAL(9,C13576:C13578)</f>
        <v>21315</v>
      </c>
      <c r="D13579" s="4" t="s">
        <v>14</v>
      </c>
    </row>
    <row r="13580" spans="1:4" hidden="1" outlineLevel="2" x14ac:dyDescent="0.25">
      <c r="A13580">
        <v>7488</v>
      </c>
      <c r="B13580" s="2" t="s">
        <v>5698</v>
      </c>
      <c r="C13580" s="2">
        <v>47</v>
      </c>
      <c r="D13580" s="4" t="s">
        <v>14</v>
      </c>
    </row>
    <row r="13581" spans="1:4" outlineLevel="1" collapsed="1" x14ac:dyDescent="0.25">
      <c r="B13581" s="5" t="s">
        <v>20779</v>
      </c>
      <c r="C13581" s="2">
        <f>SUBTOTAL(9,C13580:C13580)</f>
        <v>47</v>
      </c>
      <c r="D13581" s="4" t="s">
        <v>14</v>
      </c>
    </row>
    <row r="13582" spans="1:4" hidden="1" outlineLevel="2" x14ac:dyDescent="0.25">
      <c r="A13582">
        <v>7489</v>
      </c>
      <c r="B13582" s="2" t="s">
        <v>5699</v>
      </c>
      <c r="C13582" s="2">
        <v>1400</v>
      </c>
      <c r="D13582" s="4" t="s">
        <v>14</v>
      </c>
    </row>
    <row r="13583" spans="1:4" outlineLevel="1" collapsed="1" x14ac:dyDescent="0.25">
      <c r="B13583" s="5" t="s">
        <v>20780</v>
      </c>
      <c r="C13583" s="2">
        <f>SUBTOTAL(9,C13582:C13582)</f>
        <v>1400</v>
      </c>
      <c r="D13583" s="4" t="s">
        <v>14</v>
      </c>
    </row>
    <row r="13584" spans="1:4" hidden="1" outlineLevel="2" x14ac:dyDescent="0.25">
      <c r="A13584">
        <v>7490</v>
      </c>
      <c r="B13584" s="2" t="s">
        <v>5700</v>
      </c>
      <c r="C13584" s="2">
        <v>15732</v>
      </c>
      <c r="D13584" s="4" t="s">
        <v>14</v>
      </c>
    </row>
    <row r="13585" spans="1:4" hidden="1" outlineLevel="2" x14ac:dyDescent="0.25">
      <c r="A13585">
        <v>7491</v>
      </c>
      <c r="B13585" s="2" t="s">
        <v>5700</v>
      </c>
      <c r="C13585" s="2">
        <v>15732</v>
      </c>
      <c r="D13585" s="4" t="s">
        <v>14</v>
      </c>
    </row>
    <row r="13586" spans="1:4" hidden="1" outlineLevel="2" x14ac:dyDescent="0.25">
      <c r="A13586">
        <v>7492</v>
      </c>
      <c r="B13586" s="2" t="s">
        <v>5700</v>
      </c>
      <c r="C13586" s="2">
        <v>31464</v>
      </c>
      <c r="D13586" s="4" t="s">
        <v>14</v>
      </c>
    </row>
    <row r="13587" spans="1:4" hidden="1" outlineLevel="2" x14ac:dyDescent="0.25">
      <c r="A13587">
        <v>7493</v>
      </c>
      <c r="B13587" s="2" t="s">
        <v>5700</v>
      </c>
      <c r="C13587" s="2">
        <v>10350</v>
      </c>
      <c r="D13587" s="4" t="s">
        <v>14</v>
      </c>
    </row>
    <row r="13588" spans="1:4" hidden="1" outlineLevel="2" x14ac:dyDescent="0.25">
      <c r="A13588">
        <v>7494</v>
      </c>
      <c r="B13588" s="2" t="s">
        <v>5700</v>
      </c>
      <c r="C13588" s="2">
        <v>8349</v>
      </c>
      <c r="D13588" s="4" t="s">
        <v>14</v>
      </c>
    </row>
    <row r="13589" spans="1:4" hidden="1" outlineLevel="2" x14ac:dyDescent="0.25">
      <c r="A13589">
        <v>7495</v>
      </c>
      <c r="B13589" s="2" t="s">
        <v>5700</v>
      </c>
      <c r="C13589" s="2">
        <v>11750</v>
      </c>
      <c r="D13589" s="4" t="s">
        <v>14</v>
      </c>
    </row>
    <row r="13590" spans="1:4" hidden="1" outlineLevel="2" x14ac:dyDescent="0.25">
      <c r="A13590">
        <v>7496</v>
      </c>
      <c r="B13590" s="2" t="s">
        <v>5700</v>
      </c>
      <c r="C13590" s="2">
        <v>10902</v>
      </c>
      <c r="D13590" s="4" t="s">
        <v>14</v>
      </c>
    </row>
    <row r="13591" spans="1:4" hidden="1" outlineLevel="2" x14ac:dyDescent="0.25">
      <c r="A13591">
        <v>7497</v>
      </c>
      <c r="B13591" s="2" t="s">
        <v>5700</v>
      </c>
      <c r="C13591" s="2">
        <v>11178</v>
      </c>
      <c r="D13591" s="4" t="s">
        <v>14</v>
      </c>
    </row>
    <row r="13592" spans="1:4" hidden="1" outlineLevel="2" x14ac:dyDescent="0.25">
      <c r="A13592">
        <v>7498</v>
      </c>
      <c r="B13592" s="2" t="s">
        <v>5700</v>
      </c>
      <c r="C13592" s="2">
        <v>11523</v>
      </c>
      <c r="D13592" s="4" t="s">
        <v>14</v>
      </c>
    </row>
    <row r="13593" spans="1:4" hidden="1" outlineLevel="2" x14ac:dyDescent="0.25">
      <c r="A13593">
        <v>7499</v>
      </c>
      <c r="B13593" s="2" t="s">
        <v>5700</v>
      </c>
      <c r="C13593" s="2">
        <v>11247</v>
      </c>
      <c r="D13593" s="4" t="s">
        <v>14</v>
      </c>
    </row>
    <row r="13594" spans="1:4" hidden="1" outlineLevel="2" x14ac:dyDescent="0.25">
      <c r="A13594">
        <v>7500</v>
      </c>
      <c r="B13594" s="2" t="s">
        <v>5700</v>
      </c>
      <c r="C13594" s="2">
        <v>2292</v>
      </c>
      <c r="D13594" s="4" t="s">
        <v>14</v>
      </c>
    </row>
    <row r="13595" spans="1:4" hidden="1" outlineLevel="2" x14ac:dyDescent="0.25">
      <c r="A13595">
        <v>7501</v>
      </c>
      <c r="B13595" s="2" t="s">
        <v>5700</v>
      </c>
      <c r="C13595" s="2">
        <v>3106</v>
      </c>
      <c r="D13595" s="4" t="s">
        <v>14</v>
      </c>
    </row>
    <row r="13596" spans="1:4" hidden="1" outlineLevel="2" x14ac:dyDescent="0.25">
      <c r="A13596">
        <v>7502</v>
      </c>
      <c r="B13596" s="2" t="s">
        <v>5700</v>
      </c>
      <c r="C13596" s="2">
        <v>2999</v>
      </c>
      <c r="D13596" s="4" t="s">
        <v>14</v>
      </c>
    </row>
    <row r="13597" spans="1:4" hidden="1" outlineLevel="2" x14ac:dyDescent="0.25">
      <c r="A13597">
        <v>7503</v>
      </c>
      <c r="B13597" s="2" t="s">
        <v>5700</v>
      </c>
      <c r="C13597" s="2">
        <v>38824</v>
      </c>
      <c r="D13597" s="4" t="s">
        <v>14</v>
      </c>
    </row>
    <row r="13598" spans="1:4" hidden="1" outlineLevel="2" x14ac:dyDescent="0.25">
      <c r="A13598">
        <v>7504</v>
      </c>
      <c r="B13598" s="2" t="s">
        <v>5700</v>
      </c>
      <c r="C13598" s="2">
        <v>2823</v>
      </c>
      <c r="D13598" s="4" t="s">
        <v>14</v>
      </c>
    </row>
    <row r="13599" spans="1:4" outlineLevel="1" collapsed="1" x14ac:dyDescent="0.25">
      <c r="B13599" s="5" t="s">
        <v>20781</v>
      </c>
      <c r="C13599" s="2">
        <f>SUBTOTAL(9,C13584:C13598)</f>
        <v>188271</v>
      </c>
      <c r="D13599" s="4" t="s">
        <v>14</v>
      </c>
    </row>
    <row r="13600" spans="1:4" hidden="1" outlineLevel="2" x14ac:dyDescent="0.25">
      <c r="A13600">
        <v>7505</v>
      </c>
      <c r="B13600" s="2" t="s">
        <v>5701</v>
      </c>
      <c r="C13600" s="2">
        <v>130915</v>
      </c>
      <c r="D13600" s="4" t="s">
        <v>14</v>
      </c>
    </row>
    <row r="13601" spans="1:4" hidden="1" outlineLevel="2" x14ac:dyDescent="0.25">
      <c r="A13601">
        <v>7506</v>
      </c>
      <c r="B13601" s="2" t="s">
        <v>5701</v>
      </c>
      <c r="C13601" s="2">
        <v>48768</v>
      </c>
      <c r="D13601" s="4" t="s">
        <v>14</v>
      </c>
    </row>
    <row r="13602" spans="1:4" hidden="1" outlineLevel="2" x14ac:dyDescent="0.25">
      <c r="A13602">
        <v>7507</v>
      </c>
      <c r="B13602" s="2" t="s">
        <v>5701</v>
      </c>
      <c r="C13602" s="2">
        <v>2018</v>
      </c>
      <c r="D13602" s="4" t="s">
        <v>14</v>
      </c>
    </row>
    <row r="13603" spans="1:4" hidden="1" outlineLevel="2" x14ac:dyDescent="0.25">
      <c r="A13603">
        <v>7508</v>
      </c>
      <c r="B13603" s="2" t="s">
        <v>5701</v>
      </c>
      <c r="C13603" s="2">
        <v>3276</v>
      </c>
      <c r="D13603" s="4" t="s">
        <v>14</v>
      </c>
    </row>
    <row r="13604" spans="1:4" hidden="1" outlineLevel="2" x14ac:dyDescent="0.25">
      <c r="A13604">
        <v>7509</v>
      </c>
      <c r="B13604" s="2" t="s">
        <v>5701</v>
      </c>
      <c r="C13604" s="2">
        <v>627</v>
      </c>
      <c r="D13604" s="4" t="s">
        <v>14</v>
      </c>
    </row>
    <row r="13605" spans="1:4" outlineLevel="1" collapsed="1" x14ac:dyDescent="0.25">
      <c r="B13605" s="5" t="s">
        <v>20782</v>
      </c>
      <c r="C13605" s="2">
        <f>SUBTOTAL(9,C13600:C13604)</f>
        <v>185604</v>
      </c>
      <c r="D13605" s="4" t="s">
        <v>14</v>
      </c>
    </row>
    <row r="13606" spans="1:4" hidden="1" outlineLevel="2" x14ac:dyDescent="0.25">
      <c r="A13606">
        <v>7510</v>
      </c>
      <c r="B13606" s="2" t="s">
        <v>5702</v>
      </c>
      <c r="C13606" s="2">
        <v>1743</v>
      </c>
      <c r="D13606" s="4" t="s">
        <v>14</v>
      </c>
    </row>
    <row r="13607" spans="1:4" outlineLevel="1" collapsed="1" x14ac:dyDescent="0.25">
      <c r="B13607" s="5" t="s">
        <v>20783</v>
      </c>
      <c r="C13607" s="2">
        <f>SUBTOTAL(9,C13606:C13606)</f>
        <v>1743</v>
      </c>
      <c r="D13607" s="4" t="s">
        <v>14</v>
      </c>
    </row>
    <row r="13608" spans="1:4" hidden="1" outlineLevel="2" x14ac:dyDescent="0.25">
      <c r="A13608">
        <v>7511</v>
      </c>
      <c r="B13608" s="2" t="s">
        <v>5703</v>
      </c>
      <c r="C13608" s="2">
        <v>1813</v>
      </c>
      <c r="D13608" s="4" t="s">
        <v>14</v>
      </c>
    </row>
    <row r="13609" spans="1:4" outlineLevel="1" collapsed="1" x14ac:dyDescent="0.25">
      <c r="B13609" s="5" t="s">
        <v>20784</v>
      </c>
      <c r="C13609" s="2">
        <f>SUBTOTAL(9,C13608:C13608)</f>
        <v>1813</v>
      </c>
      <c r="D13609" s="4" t="s">
        <v>14</v>
      </c>
    </row>
    <row r="13610" spans="1:4" hidden="1" outlineLevel="2" x14ac:dyDescent="0.25">
      <c r="A13610">
        <v>7512</v>
      </c>
      <c r="B13610" s="2" t="s">
        <v>5704</v>
      </c>
      <c r="C13610" s="2">
        <v>25266</v>
      </c>
      <c r="D13610" s="4" t="s">
        <v>14</v>
      </c>
    </row>
    <row r="13611" spans="1:4" outlineLevel="1" collapsed="1" x14ac:dyDescent="0.25">
      <c r="B13611" s="5" t="s">
        <v>20785</v>
      </c>
      <c r="C13611" s="2">
        <f>SUBTOTAL(9,C13610:C13610)</f>
        <v>25266</v>
      </c>
      <c r="D13611" s="4" t="s">
        <v>14</v>
      </c>
    </row>
    <row r="13612" spans="1:4" hidden="1" outlineLevel="2" x14ac:dyDescent="0.25">
      <c r="A13612">
        <v>7513</v>
      </c>
      <c r="B13612" s="2" t="s">
        <v>5705</v>
      </c>
      <c r="C13612" s="2">
        <v>548</v>
      </c>
      <c r="D13612" s="4" t="s">
        <v>14</v>
      </c>
    </row>
    <row r="13613" spans="1:4" outlineLevel="1" collapsed="1" x14ac:dyDescent="0.25">
      <c r="B13613" s="5" t="s">
        <v>20786</v>
      </c>
      <c r="C13613" s="2">
        <f>SUBTOTAL(9,C13612:C13612)</f>
        <v>548</v>
      </c>
      <c r="D13613" s="4" t="s">
        <v>14</v>
      </c>
    </row>
    <row r="13614" spans="1:4" hidden="1" outlineLevel="2" x14ac:dyDescent="0.25">
      <c r="A13614">
        <v>7514</v>
      </c>
      <c r="B13614" s="2" t="s">
        <v>5706</v>
      </c>
      <c r="C13614" s="2">
        <v>10637</v>
      </c>
      <c r="D13614" s="4" t="s">
        <v>14</v>
      </c>
    </row>
    <row r="13615" spans="1:4" hidden="1" outlineLevel="2" x14ac:dyDescent="0.25">
      <c r="A13615">
        <v>7515</v>
      </c>
      <c r="B13615" s="2" t="s">
        <v>5706</v>
      </c>
      <c r="C13615" s="2">
        <v>217</v>
      </c>
      <c r="D13615" s="4" t="s">
        <v>14</v>
      </c>
    </row>
    <row r="13616" spans="1:4" hidden="1" outlineLevel="2" x14ac:dyDescent="0.25">
      <c r="A13616">
        <v>7516</v>
      </c>
      <c r="B13616" s="2" t="s">
        <v>5706</v>
      </c>
      <c r="C13616" s="2">
        <v>1581</v>
      </c>
      <c r="D13616" s="4" t="s">
        <v>14</v>
      </c>
    </row>
    <row r="13617" spans="1:4" outlineLevel="1" collapsed="1" x14ac:dyDescent="0.25">
      <c r="B13617" s="5" t="s">
        <v>20787</v>
      </c>
      <c r="C13617" s="2">
        <f>SUBTOTAL(9,C13614:C13616)</f>
        <v>12435</v>
      </c>
      <c r="D13617" s="4" t="s">
        <v>14</v>
      </c>
    </row>
    <row r="13618" spans="1:4" hidden="1" outlineLevel="2" x14ac:dyDescent="0.25">
      <c r="A13618">
        <v>7517</v>
      </c>
      <c r="B13618" s="2" t="s">
        <v>5707</v>
      </c>
      <c r="C13618" s="2">
        <v>8237</v>
      </c>
      <c r="D13618" s="4" t="s">
        <v>14</v>
      </c>
    </row>
    <row r="13619" spans="1:4" hidden="1" outlineLevel="2" x14ac:dyDescent="0.25">
      <c r="A13619">
        <v>7518</v>
      </c>
      <c r="B13619" s="2" t="s">
        <v>5707</v>
      </c>
      <c r="C13619" s="2">
        <v>216</v>
      </c>
      <c r="D13619" s="4" t="s">
        <v>14</v>
      </c>
    </row>
    <row r="13620" spans="1:4" outlineLevel="1" collapsed="1" x14ac:dyDescent="0.25">
      <c r="B13620" s="5" t="s">
        <v>20788</v>
      </c>
      <c r="C13620" s="2">
        <f>SUBTOTAL(9,C13618:C13619)</f>
        <v>8453</v>
      </c>
      <c r="D13620" s="4" t="s">
        <v>14</v>
      </c>
    </row>
    <row r="13621" spans="1:4" hidden="1" outlineLevel="2" x14ac:dyDescent="0.25">
      <c r="A13621">
        <v>7519</v>
      </c>
      <c r="B13621" s="2" t="s">
        <v>5708</v>
      </c>
      <c r="C13621" s="2">
        <v>5499</v>
      </c>
      <c r="D13621" s="4" t="s">
        <v>14</v>
      </c>
    </row>
    <row r="13622" spans="1:4" hidden="1" outlineLevel="2" x14ac:dyDescent="0.25">
      <c r="A13622">
        <v>7520</v>
      </c>
      <c r="B13622" s="2" t="s">
        <v>5708</v>
      </c>
      <c r="C13622" s="2">
        <v>867</v>
      </c>
      <c r="D13622" s="4" t="s">
        <v>14</v>
      </c>
    </row>
    <row r="13623" spans="1:4" outlineLevel="1" collapsed="1" x14ac:dyDescent="0.25">
      <c r="B13623" s="5" t="s">
        <v>20789</v>
      </c>
      <c r="C13623" s="2">
        <f>SUBTOTAL(9,C13621:C13622)</f>
        <v>6366</v>
      </c>
      <c r="D13623" s="4" t="s">
        <v>14</v>
      </c>
    </row>
    <row r="13624" spans="1:4" hidden="1" outlineLevel="2" x14ac:dyDescent="0.25">
      <c r="A13624">
        <v>7521</v>
      </c>
      <c r="B13624" s="2" t="s">
        <v>5709</v>
      </c>
      <c r="C13624" s="2">
        <v>2884</v>
      </c>
      <c r="D13624" s="4" t="s">
        <v>14</v>
      </c>
    </row>
    <row r="13625" spans="1:4" hidden="1" outlineLevel="2" x14ac:dyDescent="0.25">
      <c r="A13625">
        <v>7522</v>
      </c>
      <c r="B13625" s="2" t="s">
        <v>5709</v>
      </c>
      <c r="C13625" s="2">
        <v>1961</v>
      </c>
      <c r="D13625" s="4" t="s">
        <v>14</v>
      </c>
    </row>
    <row r="13626" spans="1:4" outlineLevel="1" collapsed="1" x14ac:dyDescent="0.25">
      <c r="B13626" s="5" t="s">
        <v>20790</v>
      </c>
      <c r="C13626" s="2">
        <f>SUBTOTAL(9,C13624:C13625)</f>
        <v>4845</v>
      </c>
      <c r="D13626" s="4" t="s">
        <v>14</v>
      </c>
    </row>
    <row r="13627" spans="1:4" hidden="1" outlineLevel="2" x14ac:dyDescent="0.25">
      <c r="A13627">
        <v>7523</v>
      </c>
      <c r="B13627" s="2" t="s">
        <v>5710</v>
      </c>
      <c r="C13627" s="2">
        <v>23</v>
      </c>
      <c r="D13627" s="4" t="s">
        <v>14</v>
      </c>
    </row>
    <row r="13628" spans="1:4" outlineLevel="1" collapsed="1" x14ac:dyDescent="0.25">
      <c r="B13628" s="5" t="s">
        <v>20791</v>
      </c>
      <c r="C13628" s="2">
        <f>SUBTOTAL(9,C13627:C13627)</f>
        <v>23</v>
      </c>
      <c r="D13628" s="4" t="s">
        <v>14</v>
      </c>
    </row>
    <row r="13629" spans="1:4" hidden="1" outlineLevel="2" x14ac:dyDescent="0.25">
      <c r="A13629">
        <v>7524</v>
      </c>
      <c r="B13629" s="2" t="s">
        <v>5711</v>
      </c>
      <c r="C13629" s="2">
        <v>849</v>
      </c>
      <c r="D13629" s="4" t="s">
        <v>14</v>
      </c>
    </row>
    <row r="13630" spans="1:4" hidden="1" outlineLevel="2" x14ac:dyDescent="0.25">
      <c r="A13630">
        <v>7525</v>
      </c>
      <c r="B13630" s="2" t="s">
        <v>5711</v>
      </c>
      <c r="C13630" s="2">
        <v>11392</v>
      </c>
      <c r="D13630" s="4" t="s">
        <v>14</v>
      </c>
    </row>
    <row r="13631" spans="1:4" hidden="1" outlineLevel="2" x14ac:dyDescent="0.25">
      <c r="A13631">
        <v>7526</v>
      </c>
      <c r="B13631" s="2" t="s">
        <v>5711</v>
      </c>
      <c r="C13631" s="2">
        <v>25040</v>
      </c>
      <c r="D13631" s="4" t="s">
        <v>14</v>
      </c>
    </row>
    <row r="13632" spans="1:4" hidden="1" outlineLevel="2" x14ac:dyDescent="0.25">
      <c r="A13632">
        <v>7527</v>
      </c>
      <c r="B13632" s="2" t="s">
        <v>5711</v>
      </c>
      <c r="C13632" s="2">
        <v>25903</v>
      </c>
      <c r="D13632" s="4" t="s">
        <v>14</v>
      </c>
    </row>
    <row r="13633" spans="1:4" hidden="1" outlineLevel="2" x14ac:dyDescent="0.25">
      <c r="A13633">
        <v>7528</v>
      </c>
      <c r="B13633" s="2" t="s">
        <v>5711</v>
      </c>
      <c r="C13633" s="2">
        <v>30999</v>
      </c>
      <c r="D13633" s="4" t="s">
        <v>14</v>
      </c>
    </row>
    <row r="13634" spans="1:4" hidden="1" outlineLevel="2" x14ac:dyDescent="0.25">
      <c r="A13634">
        <v>7529</v>
      </c>
      <c r="B13634" s="2" t="s">
        <v>5711</v>
      </c>
      <c r="C13634" s="2">
        <v>9835</v>
      </c>
      <c r="D13634" s="4" t="s">
        <v>14</v>
      </c>
    </row>
    <row r="13635" spans="1:4" outlineLevel="1" collapsed="1" x14ac:dyDescent="0.25">
      <c r="B13635" s="5" t="s">
        <v>20792</v>
      </c>
      <c r="C13635" s="2">
        <f>SUBTOTAL(9,C13629:C13634)</f>
        <v>104018</v>
      </c>
      <c r="D13635" s="4" t="s">
        <v>14</v>
      </c>
    </row>
    <row r="13636" spans="1:4" hidden="1" outlineLevel="2" x14ac:dyDescent="0.25">
      <c r="A13636">
        <v>7530</v>
      </c>
      <c r="B13636" s="2" t="s">
        <v>5712</v>
      </c>
      <c r="C13636" s="2">
        <v>5499</v>
      </c>
      <c r="D13636" s="4" t="s">
        <v>14</v>
      </c>
    </row>
    <row r="13637" spans="1:4" outlineLevel="1" collapsed="1" x14ac:dyDescent="0.25">
      <c r="B13637" s="5" t="s">
        <v>20793</v>
      </c>
      <c r="C13637" s="2">
        <f>SUBTOTAL(9,C13636:C13636)</f>
        <v>5499</v>
      </c>
      <c r="D13637" s="4" t="s">
        <v>14</v>
      </c>
    </row>
    <row r="13638" spans="1:4" hidden="1" outlineLevel="2" x14ac:dyDescent="0.25">
      <c r="A13638">
        <v>7531</v>
      </c>
      <c r="B13638" s="2" t="s">
        <v>5713</v>
      </c>
      <c r="C13638" s="2">
        <v>33065</v>
      </c>
      <c r="D13638" s="4" t="s">
        <v>14</v>
      </c>
    </row>
    <row r="13639" spans="1:4" outlineLevel="1" collapsed="1" x14ac:dyDescent="0.25">
      <c r="B13639" s="5" t="s">
        <v>20794</v>
      </c>
      <c r="C13639" s="2">
        <f>SUBTOTAL(9,C13638:C13638)</f>
        <v>33065</v>
      </c>
      <c r="D13639" s="4" t="s">
        <v>14</v>
      </c>
    </row>
    <row r="13640" spans="1:4" hidden="1" outlineLevel="2" x14ac:dyDescent="0.25">
      <c r="A13640">
        <v>7532</v>
      </c>
      <c r="B13640" s="2" t="s">
        <v>5714</v>
      </c>
      <c r="C13640" s="2">
        <v>6426</v>
      </c>
      <c r="D13640" s="4" t="s">
        <v>14</v>
      </c>
    </row>
    <row r="13641" spans="1:4" outlineLevel="1" collapsed="1" x14ac:dyDescent="0.25">
      <c r="B13641" s="5" t="s">
        <v>20795</v>
      </c>
      <c r="C13641" s="2">
        <f>SUBTOTAL(9,C13640:C13640)</f>
        <v>6426</v>
      </c>
      <c r="D13641" s="4" t="s">
        <v>14</v>
      </c>
    </row>
    <row r="13642" spans="1:4" hidden="1" outlineLevel="2" x14ac:dyDescent="0.25">
      <c r="A13642">
        <v>7533</v>
      </c>
      <c r="B13642" s="2" t="s">
        <v>5715</v>
      </c>
      <c r="C13642" s="2">
        <v>501</v>
      </c>
      <c r="D13642" s="4" t="s">
        <v>14</v>
      </c>
    </row>
    <row r="13643" spans="1:4" outlineLevel="1" collapsed="1" x14ac:dyDescent="0.25">
      <c r="B13643" s="5" t="s">
        <v>20796</v>
      </c>
      <c r="C13643" s="2">
        <f>SUBTOTAL(9,C13642:C13642)</f>
        <v>501</v>
      </c>
      <c r="D13643" s="4" t="s">
        <v>14</v>
      </c>
    </row>
    <row r="13644" spans="1:4" hidden="1" outlineLevel="2" x14ac:dyDescent="0.25">
      <c r="A13644">
        <v>7534</v>
      </c>
      <c r="B13644" s="2" t="s">
        <v>5716</v>
      </c>
      <c r="C13644" s="2">
        <v>681</v>
      </c>
      <c r="D13644" s="4" t="s">
        <v>14</v>
      </c>
    </row>
    <row r="13645" spans="1:4" hidden="1" outlineLevel="2" x14ac:dyDescent="0.25">
      <c r="A13645">
        <v>7535</v>
      </c>
      <c r="B13645" s="2" t="s">
        <v>5717</v>
      </c>
      <c r="C13645" s="2">
        <v>24260</v>
      </c>
      <c r="D13645" s="4" t="s">
        <v>14</v>
      </c>
    </row>
    <row r="13646" spans="1:4" outlineLevel="1" collapsed="1" x14ac:dyDescent="0.25">
      <c r="B13646" s="5" t="s">
        <v>20797</v>
      </c>
      <c r="C13646" s="2">
        <f>SUBTOTAL(9,C13644:C13645)</f>
        <v>24941</v>
      </c>
      <c r="D13646" s="4" t="s">
        <v>14</v>
      </c>
    </row>
    <row r="13647" spans="1:4" hidden="1" outlineLevel="2" x14ac:dyDescent="0.25">
      <c r="A13647">
        <v>7536</v>
      </c>
      <c r="B13647" s="2" t="s">
        <v>5718</v>
      </c>
      <c r="C13647" s="2">
        <v>134934</v>
      </c>
      <c r="D13647" s="4" t="s">
        <v>14</v>
      </c>
    </row>
    <row r="13648" spans="1:4" outlineLevel="1" collapsed="1" x14ac:dyDescent="0.25">
      <c r="B13648" s="5" t="s">
        <v>20798</v>
      </c>
      <c r="C13648" s="2">
        <f>SUBTOTAL(9,C13647:C13647)</f>
        <v>134934</v>
      </c>
      <c r="D13648" s="4" t="s">
        <v>14</v>
      </c>
    </row>
    <row r="13649" spans="1:4" hidden="1" outlineLevel="2" x14ac:dyDescent="0.25">
      <c r="A13649">
        <v>7537</v>
      </c>
      <c r="B13649" s="2" t="s">
        <v>5719</v>
      </c>
      <c r="C13649" s="2">
        <v>726</v>
      </c>
      <c r="D13649" s="4" t="s">
        <v>14</v>
      </c>
    </row>
    <row r="13650" spans="1:4" hidden="1" outlineLevel="2" x14ac:dyDescent="0.25">
      <c r="A13650">
        <v>7538</v>
      </c>
      <c r="B13650" s="2" t="s">
        <v>5719</v>
      </c>
      <c r="C13650" s="2">
        <v>697</v>
      </c>
      <c r="D13650" s="4" t="s">
        <v>14</v>
      </c>
    </row>
    <row r="13651" spans="1:4" hidden="1" outlineLevel="2" x14ac:dyDescent="0.25">
      <c r="A13651">
        <v>7539</v>
      </c>
      <c r="B13651" s="2" t="s">
        <v>5719</v>
      </c>
      <c r="C13651" s="2">
        <v>1080</v>
      </c>
      <c r="D13651" s="4" t="s">
        <v>14</v>
      </c>
    </row>
    <row r="13652" spans="1:4" hidden="1" outlineLevel="2" x14ac:dyDescent="0.25">
      <c r="A13652">
        <v>7540</v>
      </c>
      <c r="B13652" s="2" t="s">
        <v>5719</v>
      </c>
      <c r="C13652" s="2">
        <v>55314</v>
      </c>
      <c r="D13652" s="4" t="s">
        <v>14</v>
      </c>
    </row>
    <row r="13653" spans="1:4" outlineLevel="1" collapsed="1" x14ac:dyDescent="0.25">
      <c r="B13653" s="5" t="s">
        <v>20799</v>
      </c>
      <c r="C13653" s="2">
        <f>SUBTOTAL(9,C13649:C13652)</f>
        <v>57817</v>
      </c>
      <c r="D13653" s="4" t="s">
        <v>14</v>
      </c>
    </row>
    <row r="13654" spans="1:4" hidden="1" outlineLevel="2" x14ac:dyDescent="0.25">
      <c r="A13654">
        <v>7541</v>
      </c>
      <c r="B13654" s="2" t="s">
        <v>5720</v>
      </c>
      <c r="C13654" s="2">
        <v>1089</v>
      </c>
      <c r="D13654" s="4" t="s">
        <v>14</v>
      </c>
    </row>
    <row r="13655" spans="1:4" outlineLevel="1" collapsed="1" x14ac:dyDescent="0.25">
      <c r="B13655" s="5" t="s">
        <v>20800</v>
      </c>
      <c r="C13655" s="2">
        <f>SUBTOTAL(9,C13654:C13654)</f>
        <v>1089</v>
      </c>
      <c r="D13655" s="4" t="s">
        <v>14</v>
      </c>
    </row>
    <row r="13656" spans="1:4" hidden="1" outlineLevel="2" x14ac:dyDescent="0.25">
      <c r="A13656">
        <v>7542</v>
      </c>
      <c r="B13656" s="2" t="s">
        <v>5721</v>
      </c>
      <c r="C13656" s="2">
        <v>107931</v>
      </c>
      <c r="D13656" s="4" t="s">
        <v>14</v>
      </c>
    </row>
    <row r="13657" spans="1:4" outlineLevel="1" collapsed="1" x14ac:dyDescent="0.25">
      <c r="B13657" s="5" t="s">
        <v>20801</v>
      </c>
      <c r="C13657" s="2">
        <f>SUBTOTAL(9,C13656:C13656)</f>
        <v>107931</v>
      </c>
      <c r="D13657" s="4" t="s">
        <v>14</v>
      </c>
    </row>
    <row r="13658" spans="1:4" hidden="1" outlineLevel="2" x14ac:dyDescent="0.25">
      <c r="A13658">
        <v>7543</v>
      </c>
      <c r="B13658" s="2" t="s">
        <v>5722</v>
      </c>
      <c r="C13658" s="2">
        <v>474</v>
      </c>
      <c r="D13658" s="4" t="s">
        <v>14</v>
      </c>
    </row>
    <row r="13659" spans="1:4" outlineLevel="1" collapsed="1" x14ac:dyDescent="0.25">
      <c r="B13659" s="5" t="s">
        <v>20802</v>
      </c>
      <c r="C13659" s="2">
        <f>SUBTOTAL(9,C13658:C13658)</f>
        <v>474</v>
      </c>
      <c r="D13659" s="4" t="s">
        <v>14</v>
      </c>
    </row>
    <row r="13660" spans="1:4" hidden="1" outlineLevel="2" x14ac:dyDescent="0.25">
      <c r="A13660">
        <v>7544</v>
      </c>
      <c r="B13660" s="2" t="s">
        <v>5723</v>
      </c>
      <c r="C13660" s="2">
        <v>1661</v>
      </c>
      <c r="D13660" s="4" t="s">
        <v>14</v>
      </c>
    </row>
    <row r="13661" spans="1:4" outlineLevel="1" collapsed="1" x14ac:dyDescent="0.25">
      <c r="B13661" s="5" t="s">
        <v>20803</v>
      </c>
      <c r="C13661" s="2">
        <f>SUBTOTAL(9,C13660:C13660)</f>
        <v>1661</v>
      </c>
      <c r="D13661" s="4" t="s">
        <v>14</v>
      </c>
    </row>
    <row r="13662" spans="1:4" hidden="1" outlineLevel="2" x14ac:dyDescent="0.25">
      <c r="A13662">
        <v>7545</v>
      </c>
      <c r="B13662" s="2" t="s">
        <v>5724</v>
      </c>
      <c r="C13662" s="2">
        <v>229</v>
      </c>
      <c r="D13662" s="4" t="s">
        <v>14</v>
      </c>
    </row>
    <row r="13663" spans="1:4" outlineLevel="1" collapsed="1" x14ac:dyDescent="0.25">
      <c r="B13663" s="5" t="s">
        <v>20804</v>
      </c>
      <c r="C13663" s="2">
        <f>SUBTOTAL(9,C13662:C13662)</f>
        <v>229</v>
      </c>
      <c r="D13663" s="4" t="s">
        <v>14</v>
      </c>
    </row>
    <row r="13664" spans="1:4" hidden="1" outlineLevel="2" x14ac:dyDescent="0.25">
      <c r="A13664">
        <v>7546</v>
      </c>
      <c r="B13664" s="2" t="s">
        <v>5725</v>
      </c>
      <c r="C13664" s="2">
        <v>804</v>
      </c>
      <c r="D13664" s="4" t="s">
        <v>14</v>
      </c>
    </row>
    <row r="13665" spans="1:4" outlineLevel="1" collapsed="1" x14ac:dyDescent="0.25">
      <c r="B13665" s="5" t="s">
        <v>20805</v>
      </c>
      <c r="C13665" s="2">
        <f>SUBTOTAL(9,C13664:C13664)</f>
        <v>804</v>
      </c>
      <c r="D13665" s="4" t="s">
        <v>14</v>
      </c>
    </row>
    <row r="13666" spans="1:4" hidden="1" outlineLevel="2" x14ac:dyDescent="0.25">
      <c r="A13666">
        <v>7547</v>
      </c>
      <c r="B13666" s="2" t="s">
        <v>5726</v>
      </c>
      <c r="C13666" s="2">
        <v>1954</v>
      </c>
      <c r="D13666" s="4" t="s">
        <v>14</v>
      </c>
    </row>
    <row r="13667" spans="1:4" outlineLevel="1" collapsed="1" x14ac:dyDescent="0.25">
      <c r="B13667" s="5" t="s">
        <v>20806</v>
      </c>
      <c r="C13667" s="2">
        <f>SUBTOTAL(9,C13666:C13666)</f>
        <v>1954</v>
      </c>
      <c r="D13667" s="4" t="s">
        <v>14</v>
      </c>
    </row>
    <row r="13668" spans="1:4" hidden="1" outlineLevel="2" x14ac:dyDescent="0.25">
      <c r="A13668">
        <v>7548</v>
      </c>
      <c r="B13668" s="2" t="s">
        <v>5727</v>
      </c>
      <c r="C13668" s="2">
        <v>2575</v>
      </c>
      <c r="D13668" s="4" t="s">
        <v>14</v>
      </c>
    </row>
    <row r="13669" spans="1:4" outlineLevel="1" collapsed="1" x14ac:dyDescent="0.25">
      <c r="B13669" s="5" t="s">
        <v>20807</v>
      </c>
      <c r="C13669" s="2">
        <f>SUBTOTAL(9,C13668:C13668)</f>
        <v>2575</v>
      </c>
      <c r="D13669" s="4" t="s">
        <v>14</v>
      </c>
    </row>
    <row r="13670" spans="1:4" hidden="1" outlineLevel="2" x14ac:dyDescent="0.25">
      <c r="A13670">
        <v>7549</v>
      </c>
      <c r="B13670" s="2" t="s">
        <v>5728</v>
      </c>
      <c r="C13670" s="2">
        <v>26287</v>
      </c>
      <c r="D13670" s="4" t="s">
        <v>14</v>
      </c>
    </row>
    <row r="13671" spans="1:4" outlineLevel="1" collapsed="1" x14ac:dyDescent="0.25">
      <c r="B13671" s="5" t="s">
        <v>20808</v>
      </c>
      <c r="C13671" s="2">
        <f>SUBTOTAL(9,C13670:C13670)</f>
        <v>26287</v>
      </c>
      <c r="D13671" s="4" t="s">
        <v>14</v>
      </c>
    </row>
    <row r="13672" spans="1:4" hidden="1" outlineLevel="2" x14ac:dyDescent="0.25">
      <c r="A13672">
        <v>7550</v>
      </c>
      <c r="B13672" s="2" t="s">
        <v>5729</v>
      </c>
      <c r="C13672" s="2">
        <v>848</v>
      </c>
      <c r="D13672" s="4" t="s">
        <v>14</v>
      </c>
    </row>
    <row r="13673" spans="1:4" hidden="1" outlineLevel="2" x14ac:dyDescent="0.25">
      <c r="A13673">
        <v>7551</v>
      </c>
      <c r="B13673" s="2" t="s">
        <v>5729</v>
      </c>
      <c r="C13673" s="2">
        <v>31568</v>
      </c>
      <c r="D13673" s="4" t="s">
        <v>14</v>
      </c>
    </row>
    <row r="13674" spans="1:4" outlineLevel="1" collapsed="1" x14ac:dyDescent="0.25">
      <c r="B13674" s="5" t="s">
        <v>20809</v>
      </c>
      <c r="C13674" s="2">
        <f>SUBTOTAL(9,C13672:C13673)</f>
        <v>32416</v>
      </c>
      <c r="D13674" s="4" t="s">
        <v>14</v>
      </c>
    </row>
    <row r="13675" spans="1:4" hidden="1" outlineLevel="2" x14ac:dyDescent="0.25">
      <c r="A13675">
        <v>7552</v>
      </c>
      <c r="B13675" s="2" t="s">
        <v>5730</v>
      </c>
      <c r="C13675" s="2">
        <v>2767</v>
      </c>
      <c r="D13675" s="4" t="s">
        <v>14</v>
      </c>
    </row>
    <row r="13676" spans="1:4" outlineLevel="1" collapsed="1" x14ac:dyDescent="0.25">
      <c r="B13676" s="5" t="s">
        <v>20810</v>
      </c>
      <c r="C13676" s="2">
        <f>SUBTOTAL(9,C13675:C13675)</f>
        <v>2767</v>
      </c>
      <c r="D13676" s="4" t="s">
        <v>14</v>
      </c>
    </row>
    <row r="13677" spans="1:4" hidden="1" outlineLevel="2" x14ac:dyDescent="0.25">
      <c r="A13677">
        <v>7553</v>
      </c>
      <c r="B13677" s="2" t="s">
        <v>5731</v>
      </c>
      <c r="C13677" s="2">
        <v>32280</v>
      </c>
      <c r="D13677" s="4" t="s">
        <v>14</v>
      </c>
    </row>
    <row r="13678" spans="1:4" outlineLevel="1" collapsed="1" x14ac:dyDescent="0.25">
      <c r="B13678" s="5" t="s">
        <v>20811</v>
      </c>
      <c r="C13678" s="2">
        <f>SUBTOTAL(9,C13677:C13677)</f>
        <v>32280</v>
      </c>
      <c r="D13678" s="4" t="s">
        <v>14</v>
      </c>
    </row>
    <row r="13679" spans="1:4" hidden="1" outlineLevel="2" x14ac:dyDescent="0.25">
      <c r="A13679">
        <v>7554</v>
      </c>
      <c r="B13679" s="2" t="s">
        <v>5732</v>
      </c>
      <c r="C13679" s="2">
        <v>8345</v>
      </c>
      <c r="D13679" s="4" t="s">
        <v>14</v>
      </c>
    </row>
    <row r="13680" spans="1:4" outlineLevel="1" collapsed="1" x14ac:dyDescent="0.25">
      <c r="B13680" s="5" t="s">
        <v>20812</v>
      </c>
      <c r="C13680" s="2">
        <f>SUBTOTAL(9,C13679:C13679)</f>
        <v>8345</v>
      </c>
      <c r="D13680" s="4" t="s">
        <v>14</v>
      </c>
    </row>
    <row r="13681" spans="1:4" hidden="1" outlineLevel="2" x14ac:dyDescent="0.25">
      <c r="A13681">
        <v>7555</v>
      </c>
      <c r="B13681" s="2" t="s">
        <v>5733</v>
      </c>
      <c r="C13681" s="2">
        <v>1954</v>
      </c>
      <c r="D13681" s="4" t="s">
        <v>14</v>
      </c>
    </row>
    <row r="13682" spans="1:4" outlineLevel="1" collapsed="1" x14ac:dyDescent="0.25">
      <c r="B13682" s="5" t="s">
        <v>20813</v>
      </c>
      <c r="C13682" s="2">
        <f>SUBTOTAL(9,C13681:C13681)</f>
        <v>1954</v>
      </c>
      <c r="D13682" s="4" t="s">
        <v>14</v>
      </c>
    </row>
    <row r="13683" spans="1:4" hidden="1" outlineLevel="2" x14ac:dyDescent="0.25">
      <c r="A13683">
        <v>7556</v>
      </c>
      <c r="B13683" s="2" t="s">
        <v>3416</v>
      </c>
      <c r="C13683" s="2">
        <v>11690</v>
      </c>
      <c r="D13683" s="4" t="s">
        <v>14</v>
      </c>
    </row>
    <row r="13684" spans="1:4" hidden="1" outlineLevel="2" x14ac:dyDescent="0.25">
      <c r="A13684">
        <v>7557</v>
      </c>
      <c r="B13684" s="2" t="s">
        <v>3416</v>
      </c>
      <c r="C13684" s="2">
        <v>10790</v>
      </c>
      <c r="D13684" s="4" t="s">
        <v>14</v>
      </c>
    </row>
    <row r="13685" spans="1:4" outlineLevel="1" collapsed="1" x14ac:dyDescent="0.25">
      <c r="B13685" s="5" t="s">
        <v>18593</v>
      </c>
      <c r="C13685" s="2">
        <f>SUBTOTAL(9,C13683:C13684)</f>
        <v>22480</v>
      </c>
      <c r="D13685" s="4" t="s">
        <v>14</v>
      </c>
    </row>
    <row r="13686" spans="1:4" hidden="1" outlineLevel="2" x14ac:dyDescent="0.25">
      <c r="A13686">
        <v>7558</v>
      </c>
      <c r="B13686" s="2" t="s">
        <v>5734</v>
      </c>
      <c r="C13686" s="2">
        <v>5324</v>
      </c>
      <c r="D13686" s="4" t="s">
        <v>14</v>
      </c>
    </row>
    <row r="13687" spans="1:4" hidden="1" outlineLevel="2" x14ac:dyDescent="0.25">
      <c r="A13687">
        <v>7559</v>
      </c>
      <c r="B13687" s="2" t="s">
        <v>5734</v>
      </c>
      <c r="C13687" s="2">
        <v>5714</v>
      </c>
      <c r="D13687" s="4" t="s">
        <v>14</v>
      </c>
    </row>
    <row r="13688" spans="1:4" hidden="1" outlineLevel="2" x14ac:dyDescent="0.25">
      <c r="A13688">
        <v>7560</v>
      </c>
      <c r="B13688" s="2" t="s">
        <v>5734</v>
      </c>
      <c r="C13688" s="2">
        <v>1900</v>
      </c>
      <c r="D13688" s="4" t="s">
        <v>14</v>
      </c>
    </row>
    <row r="13689" spans="1:4" outlineLevel="1" collapsed="1" x14ac:dyDescent="0.25">
      <c r="B13689" s="5" t="s">
        <v>20814</v>
      </c>
      <c r="C13689" s="2">
        <f>SUBTOTAL(9,C13686:C13688)</f>
        <v>12938</v>
      </c>
      <c r="D13689" s="4" t="s">
        <v>14</v>
      </c>
    </row>
    <row r="13690" spans="1:4" hidden="1" outlineLevel="2" x14ac:dyDescent="0.25">
      <c r="A13690">
        <v>7561</v>
      </c>
      <c r="B13690" s="2" t="s">
        <v>5735</v>
      </c>
      <c r="C13690" s="2">
        <v>493</v>
      </c>
      <c r="D13690" s="4" t="s">
        <v>14</v>
      </c>
    </row>
    <row r="13691" spans="1:4" hidden="1" outlineLevel="2" x14ac:dyDescent="0.25">
      <c r="A13691">
        <v>7562</v>
      </c>
      <c r="B13691" s="2" t="s">
        <v>5735</v>
      </c>
      <c r="C13691" s="2">
        <v>2170</v>
      </c>
      <c r="D13691" s="4" t="s">
        <v>14</v>
      </c>
    </row>
    <row r="13692" spans="1:4" hidden="1" outlineLevel="2" x14ac:dyDescent="0.25">
      <c r="A13692">
        <v>7563</v>
      </c>
      <c r="B13692" s="2" t="s">
        <v>5735</v>
      </c>
      <c r="C13692" s="2">
        <v>19713</v>
      </c>
      <c r="D13692" s="4" t="s">
        <v>14</v>
      </c>
    </row>
    <row r="13693" spans="1:4" hidden="1" outlineLevel="2" x14ac:dyDescent="0.25">
      <c r="A13693">
        <v>7564</v>
      </c>
      <c r="B13693" s="2" t="s">
        <v>5735</v>
      </c>
      <c r="C13693" s="2">
        <v>4210</v>
      </c>
      <c r="D13693" s="4" t="s">
        <v>14</v>
      </c>
    </row>
    <row r="13694" spans="1:4" outlineLevel="1" collapsed="1" x14ac:dyDescent="0.25">
      <c r="B13694" s="5" t="s">
        <v>20815</v>
      </c>
      <c r="C13694" s="2">
        <f>SUBTOTAL(9,C13690:C13693)</f>
        <v>26586</v>
      </c>
      <c r="D13694" s="4" t="s">
        <v>14</v>
      </c>
    </row>
    <row r="13695" spans="1:4" hidden="1" outlineLevel="2" x14ac:dyDescent="0.25">
      <c r="A13695">
        <v>7565</v>
      </c>
      <c r="B13695" s="2" t="s">
        <v>5736</v>
      </c>
      <c r="C13695" s="2">
        <v>1707</v>
      </c>
      <c r="D13695" s="4" t="s">
        <v>14</v>
      </c>
    </row>
    <row r="13696" spans="1:4" outlineLevel="1" collapsed="1" x14ac:dyDescent="0.25">
      <c r="B13696" s="5" t="s">
        <v>20816</v>
      </c>
      <c r="C13696" s="2">
        <f>SUBTOTAL(9,C13695:C13695)</f>
        <v>1707</v>
      </c>
      <c r="D13696" s="4" t="s">
        <v>14</v>
      </c>
    </row>
    <row r="13697" spans="1:4" hidden="1" outlineLevel="2" x14ac:dyDescent="0.25">
      <c r="A13697">
        <v>7566</v>
      </c>
      <c r="B13697" s="2" t="s">
        <v>5737</v>
      </c>
      <c r="C13697" s="2">
        <v>56915</v>
      </c>
      <c r="D13697" s="4" t="s">
        <v>14</v>
      </c>
    </row>
    <row r="13698" spans="1:4" outlineLevel="1" collapsed="1" x14ac:dyDescent="0.25">
      <c r="B13698" s="5" t="s">
        <v>20817</v>
      </c>
      <c r="C13698" s="2">
        <f>SUBTOTAL(9,C13697:C13697)</f>
        <v>56915</v>
      </c>
      <c r="D13698" s="4" t="s">
        <v>14</v>
      </c>
    </row>
    <row r="13699" spans="1:4" hidden="1" outlineLevel="2" x14ac:dyDescent="0.25">
      <c r="A13699">
        <v>7567</v>
      </c>
      <c r="B13699" s="2" t="s">
        <v>5738</v>
      </c>
      <c r="C13699" s="2">
        <v>1591</v>
      </c>
      <c r="D13699" s="4" t="s">
        <v>14</v>
      </c>
    </row>
    <row r="13700" spans="1:4" outlineLevel="1" collapsed="1" x14ac:dyDescent="0.25">
      <c r="B13700" s="5" t="s">
        <v>20818</v>
      </c>
      <c r="C13700" s="2">
        <f>SUBTOTAL(9,C13699:C13699)</f>
        <v>1591</v>
      </c>
      <c r="D13700" s="4" t="s">
        <v>14</v>
      </c>
    </row>
    <row r="13701" spans="1:4" hidden="1" outlineLevel="2" x14ac:dyDescent="0.25">
      <c r="A13701">
        <v>7568</v>
      </c>
      <c r="B13701" s="2" t="s">
        <v>3701</v>
      </c>
      <c r="C13701" s="2">
        <v>1469</v>
      </c>
      <c r="D13701" s="4" t="s">
        <v>14</v>
      </c>
    </row>
    <row r="13702" spans="1:4" outlineLevel="1" collapsed="1" x14ac:dyDescent="0.25">
      <c r="B13702" s="5" t="s">
        <v>18878</v>
      </c>
      <c r="C13702" s="2">
        <f>SUBTOTAL(9,C13701:C13701)</f>
        <v>1469</v>
      </c>
      <c r="D13702" s="4" t="s">
        <v>14</v>
      </c>
    </row>
    <row r="13703" spans="1:4" hidden="1" outlineLevel="2" x14ac:dyDescent="0.25">
      <c r="A13703">
        <v>7569</v>
      </c>
      <c r="B13703" s="2" t="s">
        <v>5739</v>
      </c>
      <c r="C13703" s="2">
        <v>497</v>
      </c>
      <c r="D13703" s="4" t="s">
        <v>14</v>
      </c>
    </row>
    <row r="13704" spans="1:4" outlineLevel="1" collapsed="1" x14ac:dyDescent="0.25">
      <c r="B13704" s="5" t="s">
        <v>20819</v>
      </c>
      <c r="C13704" s="2">
        <f>SUBTOTAL(9,C13703:C13703)</f>
        <v>497</v>
      </c>
      <c r="D13704" s="4" t="s">
        <v>14</v>
      </c>
    </row>
    <row r="13705" spans="1:4" hidden="1" outlineLevel="2" x14ac:dyDescent="0.25">
      <c r="A13705">
        <v>7570</v>
      </c>
      <c r="B13705" s="2" t="s">
        <v>5740</v>
      </c>
      <c r="C13705" s="2">
        <v>1283</v>
      </c>
      <c r="D13705" s="4" t="s">
        <v>14</v>
      </c>
    </row>
    <row r="13706" spans="1:4" outlineLevel="1" collapsed="1" x14ac:dyDescent="0.25">
      <c r="B13706" s="5" t="s">
        <v>20820</v>
      </c>
      <c r="C13706" s="2">
        <f>SUBTOTAL(9,C13705:C13705)</f>
        <v>1283</v>
      </c>
      <c r="D13706" s="4" t="s">
        <v>14</v>
      </c>
    </row>
    <row r="13707" spans="1:4" hidden="1" outlineLevel="2" x14ac:dyDescent="0.25">
      <c r="A13707">
        <v>7571</v>
      </c>
      <c r="B13707" s="2" t="s">
        <v>5741</v>
      </c>
      <c r="C13707" s="2">
        <v>116</v>
      </c>
      <c r="D13707" s="4" t="s">
        <v>14</v>
      </c>
    </row>
    <row r="13708" spans="1:4" hidden="1" outlineLevel="2" x14ac:dyDescent="0.25">
      <c r="A13708">
        <v>7572</v>
      </c>
      <c r="B13708" s="2" t="s">
        <v>5741</v>
      </c>
      <c r="C13708" s="2">
        <v>1443</v>
      </c>
      <c r="D13708" s="4" t="s">
        <v>14</v>
      </c>
    </row>
    <row r="13709" spans="1:4" hidden="1" outlineLevel="2" x14ac:dyDescent="0.25">
      <c r="A13709">
        <v>7573</v>
      </c>
      <c r="B13709" s="2" t="s">
        <v>5741</v>
      </c>
      <c r="C13709" s="2">
        <v>164</v>
      </c>
      <c r="D13709" s="4" t="s">
        <v>14</v>
      </c>
    </row>
    <row r="13710" spans="1:4" hidden="1" outlineLevel="2" x14ac:dyDescent="0.25">
      <c r="A13710">
        <v>7574</v>
      </c>
      <c r="B13710" s="2" t="s">
        <v>5741</v>
      </c>
      <c r="C13710" s="2">
        <v>2331</v>
      </c>
      <c r="D13710" s="4" t="s">
        <v>14</v>
      </c>
    </row>
    <row r="13711" spans="1:4" outlineLevel="1" collapsed="1" x14ac:dyDescent="0.25">
      <c r="B13711" s="5" t="s">
        <v>20821</v>
      </c>
      <c r="C13711" s="2">
        <f>SUBTOTAL(9,C13707:C13710)</f>
        <v>4054</v>
      </c>
      <c r="D13711" s="4" t="s">
        <v>14</v>
      </c>
    </row>
    <row r="13712" spans="1:4" hidden="1" outlineLevel="2" x14ac:dyDescent="0.25">
      <c r="A13712">
        <v>7575</v>
      </c>
      <c r="B13712" s="2" t="s">
        <v>5742</v>
      </c>
      <c r="C13712" s="2">
        <v>25697</v>
      </c>
      <c r="D13712" s="4" t="s">
        <v>14</v>
      </c>
    </row>
    <row r="13713" spans="1:4" hidden="1" outlineLevel="2" x14ac:dyDescent="0.25">
      <c r="A13713">
        <v>7576</v>
      </c>
      <c r="B13713" s="2" t="s">
        <v>5742</v>
      </c>
      <c r="C13713" s="2">
        <v>29159</v>
      </c>
      <c r="D13713" s="4" t="s">
        <v>14</v>
      </c>
    </row>
    <row r="13714" spans="1:4" hidden="1" outlineLevel="2" x14ac:dyDescent="0.25">
      <c r="A13714">
        <v>7577</v>
      </c>
      <c r="B13714" s="2" t="s">
        <v>5742</v>
      </c>
      <c r="C13714" s="2">
        <v>6387</v>
      </c>
      <c r="D13714" s="4" t="s">
        <v>14</v>
      </c>
    </row>
    <row r="13715" spans="1:4" outlineLevel="1" collapsed="1" x14ac:dyDescent="0.25">
      <c r="B13715" s="5" t="s">
        <v>20822</v>
      </c>
      <c r="C13715" s="2">
        <f>SUBTOTAL(9,C13712:C13714)</f>
        <v>61243</v>
      </c>
      <c r="D13715" s="4" t="s">
        <v>14</v>
      </c>
    </row>
    <row r="13716" spans="1:4" hidden="1" outlineLevel="2" x14ac:dyDescent="0.25">
      <c r="A13716">
        <v>7578</v>
      </c>
      <c r="B13716" s="2" t="s">
        <v>5743</v>
      </c>
      <c r="C13716" s="2">
        <v>54</v>
      </c>
      <c r="D13716" s="4" t="s">
        <v>14</v>
      </c>
    </row>
    <row r="13717" spans="1:4" outlineLevel="1" collapsed="1" x14ac:dyDescent="0.25">
      <c r="B13717" s="5" t="s">
        <v>20823</v>
      </c>
      <c r="C13717" s="2">
        <f>SUBTOTAL(9,C13716:C13716)</f>
        <v>54</v>
      </c>
      <c r="D13717" s="4" t="s">
        <v>14</v>
      </c>
    </row>
    <row r="13718" spans="1:4" hidden="1" outlineLevel="2" x14ac:dyDescent="0.25">
      <c r="A13718">
        <v>7579</v>
      </c>
      <c r="B13718" s="2" t="s">
        <v>5744</v>
      </c>
      <c r="C13718" s="2">
        <v>31491</v>
      </c>
      <c r="D13718" s="4" t="s">
        <v>14</v>
      </c>
    </row>
    <row r="13719" spans="1:4" hidden="1" outlineLevel="2" x14ac:dyDescent="0.25">
      <c r="A13719">
        <v>7580</v>
      </c>
      <c r="B13719" s="2" t="s">
        <v>5744</v>
      </c>
      <c r="C13719" s="2">
        <v>17471</v>
      </c>
      <c r="D13719" s="4" t="s">
        <v>14</v>
      </c>
    </row>
    <row r="13720" spans="1:4" hidden="1" outlineLevel="2" x14ac:dyDescent="0.25">
      <c r="A13720">
        <v>7581</v>
      </c>
      <c r="B13720" s="2" t="s">
        <v>5744</v>
      </c>
      <c r="C13720" s="2">
        <v>990</v>
      </c>
      <c r="D13720" s="4" t="s">
        <v>14</v>
      </c>
    </row>
    <row r="13721" spans="1:4" outlineLevel="1" collapsed="1" x14ac:dyDescent="0.25">
      <c r="B13721" s="5" t="s">
        <v>20824</v>
      </c>
      <c r="C13721" s="2">
        <f>SUBTOTAL(9,C13718:C13720)</f>
        <v>49952</v>
      </c>
      <c r="D13721" s="4" t="s">
        <v>14</v>
      </c>
    </row>
    <row r="13722" spans="1:4" hidden="1" outlineLevel="2" x14ac:dyDescent="0.25">
      <c r="A13722">
        <v>7582</v>
      </c>
      <c r="B13722" s="2" t="s">
        <v>392</v>
      </c>
      <c r="C13722" s="2">
        <v>7986</v>
      </c>
      <c r="D13722" s="4" t="s">
        <v>14</v>
      </c>
    </row>
    <row r="13723" spans="1:4" hidden="1" outlineLevel="2" x14ac:dyDescent="0.25">
      <c r="A13723">
        <v>7583</v>
      </c>
      <c r="B13723" s="2" t="s">
        <v>392</v>
      </c>
      <c r="C13723" s="2">
        <v>8570</v>
      </c>
      <c r="D13723" s="4" t="s">
        <v>14</v>
      </c>
    </row>
    <row r="13724" spans="1:4" hidden="1" outlineLevel="2" x14ac:dyDescent="0.25">
      <c r="A13724">
        <v>7584</v>
      </c>
      <c r="B13724" s="2" t="s">
        <v>392</v>
      </c>
      <c r="C13724" s="2">
        <v>2851</v>
      </c>
      <c r="D13724" s="4" t="s">
        <v>14</v>
      </c>
    </row>
    <row r="13725" spans="1:4" outlineLevel="1" collapsed="1" x14ac:dyDescent="0.25">
      <c r="B13725" s="5" t="s">
        <v>15569</v>
      </c>
      <c r="C13725" s="2">
        <f>SUBTOTAL(9,C13722:C13724)</f>
        <v>19407</v>
      </c>
      <c r="D13725" s="4" t="s">
        <v>14</v>
      </c>
    </row>
    <row r="13726" spans="1:4" hidden="1" outlineLevel="2" x14ac:dyDescent="0.25">
      <c r="A13726">
        <v>7585</v>
      </c>
      <c r="B13726" s="2" t="s">
        <v>5745</v>
      </c>
      <c r="C13726" s="2">
        <v>30578</v>
      </c>
      <c r="D13726" s="4" t="s">
        <v>14</v>
      </c>
    </row>
    <row r="13727" spans="1:4" outlineLevel="1" collapsed="1" x14ac:dyDescent="0.25">
      <c r="B13727" s="5" t="s">
        <v>20825</v>
      </c>
      <c r="C13727" s="2">
        <f>SUBTOTAL(9,C13726:C13726)</f>
        <v>30578</v>
      </c>
      <c r="D13727" s="4" t="s">
        <v>14</v>
      </c>
    </row>
    <row r="13728" spans="1:4" hidden="1" outlineLevel="2" x14ac:dyDescent="0.25">
      <c r="A13728">
        <v>7586</v>
      </c>
      <c r="B13728" s="2" t="s">
        <v>5746</v>
      </c>
      <c r="C13728" s="2">
        <v>8584</v>
      </c>
      <c r="D13728" s="4" t="s">
        <v>14</v>
      </c>
    </row>
    <row r="13729" spans="1:4" outlineLevel="1" collapsed="1" x14ac:dyDescent="0.25">
      <c r="B13729" s="5" t="s">
        <v>20826</v>
      </c>
      <c r="C13729" s="2">
        <f>SUBTOTAL(9,C13728:C13728)</f>
        <v>8584</v>
      </c>
      <c r="D13729" s="4" t="s">
        <v>14</v>
      </c>
    </row>
    <row r="13730" spans="1:4" hidden="1" outlineLevel="2" x14ac:dyDescent="0.25">
      <c r="A13730">
        <v>7587</v>
      </c>
      <c r="B13730" s="2" t="s">
        <v>5747</v>
      </c>
      <c r="C13730" s="2">
        <v>2020</v>
      </c>
      <c r="D13730" s="4" t="s">
        <v>14</v>
      </c>
    </row>
    <row r="13731" spans="1:4" outlineLevel="1" collapsed="1" x14ac:dyDescent="0.25">
      <c r="B13731" s="5" t="s">
        <v>20827</v>
      </c>
      <c r="C13731" s="2">
        <f>SUBTOTAL(9,C13730:C13730)</f>
        <v>2020</v>
      </c>
      <c r="D13731" s="4" t="s">
        <v>14</v>
      </c>
    </row>
    <row r="13732" spans="1:4" hidden="1" outlineLevel="2" x14ac:dyDescent="0.25">
      <c r="A13732">
        <v>7588</v>
      </c>
      <c r="B13732" s="2" t="s">
        <v>5748</v>
      </c>
      <c r="C13732" s="2">
        <v>944</v>
      </c>
      <c r="D13732" s="4" t="s">
        <v>14</v>
      </c>
    </row>
    <row r="13733" spans="1:4" outlineLevel="1" collapsed="1" x14ac:dyDescent="0.25">
      <c r="B13733" s="5" t="s">
        <v>20828</v>
      </c>
      <c r="C13733" s="2">
        <f>SUBTOTAL(9,C13732:C13732)</f>
        <v>944</v>
      </c>
      <c r="D13733" s="4" t="s">
        <v>14</v>
      </c>
    </row>
    <row r="13734" spans="1:4" hidden="1" outlineLevel="2" x14ac:dyDescent="0.25">
      <c r="A13734">
        <v>7589</v>
      </c>
      <c r="B13734" s="2" t="s">
        <v>5749</v>
      </c>
      <c r="C13734" s="2">
        <v>795</v>
      </c>
      <c r="D13734" s="4" t="s">
        <v>14</v>
      </c>
    </row>
    <row r="13735" spans="1:4" outlineLevel="1" collapsed="1" x14ac:dyDescent="0.25">
      <c r="B13735" s="5" t="s">
        <v>20829</v>
      </c>
      <c r="C13735" s="2">
        <f>SUBTOTAL(9,C13734:C13734)</f>
        <v>795</v>
      </c>
      <c r="D13735" s="4" t="s">
        <v>14</v>
      </c>
    </row>
    <row r="13736" spans="1:4" hidden="1" outlineLevel="2" x14ac:dyDescent="0.25">
      <c r="A13736">
        <v>7590</v>
      </c>
      <c r="B13736" s="2" t="s">
        <v>5750</v>
      </c>
      <c r="C13736" s="2">
        <v>16354</v>
      </c>
      <c r="D13736" s="4" t="s">
        <v>14</v>
      </c>
    </row>
    <row r="13737" spans="1:4" hidden="1" outlineLevel="2" x14ac:dyDescent="0.25">
      <c r="A13737">
        <v>7591</v>
      </c>
      <c r="B13737" s="2" t="s">
        <v>5750</v>
      </c>
      <c r="C13737" s="2">
        <v>9446</v>
      </c>
      <c r="D13737" s="4" t="s">
        <v>14</v>
      </c>
    </row>
    <row r="13738" spans="1:4" outlineLevel="1" collapsed="1" x14ac:dyDescent="0.25">
      <c r="B13738" s="5" t="s">
        <v>20830</v>
      </c>
      <c r="C13738" s="2">
        <f>SUBTOTAL(9,C13736:C13737)</f>
        <v>25800</v>
      </c>
      <c r="D13738" s="4" t="s">
        <v>14</v>
      </c>
    </row>
    <row r="13739" spans="1:4" hidden="1" outlineLevel="2" x14ac:dyDescent="0.25">
      <c r="A13739">
        <v>7592</v>
      </c>
      <c r="B13739" s="2" t="s">
        <v>5751</v>
      </c>
      <c r="C13739" s="2">
        <v>493</v>
      </c>
      <c r="D13739" s="4" t="s">
        <v>14</v>
      </c>
    </row>
    <row r="13740" spans="1:4" hidden="1" outlineLevel="2" x14ac:dyDescent="0.25">
      <c r="A13740">
        <v>7593</v>
      </c>
      <c r="B13740" s="2" t="s">
        <v>5751</v>
      </c>
      <c r="C13740" s="2">
        <v>2170</v>
      </c>
      <c r="D13740" s="4" t="s">
        <v>14</v>
      </c>
    </row>
    <row r="13741" spans="1:4" hidden="1" outlineLevel="2" x14ac:dyDescent="0.25">
      <c r="A13741">
        <v>7594</v>
      </c>
      <c r="B13741" s="2" t="s">
        <v>5751</v>
      </c>
      <c r="C13741" s="2">
        <v>19713</v>
      </c>
      <c r="D13741" s="4" t="s">
        <v>14</v>
      </c>
    </row>
    <row r="13742" spans="1:4" hidden="1" outlineLevel="2" x14ac:dyDescent="0.25">
      <c r="A13742">
        <v>7595</v>
      </c>
      <c r="B13742" s="2" t="s">
        <v>5751</v>
      </c>
      <c r="C13742" s="2">
        <v>4406</v>
      </c>
      <c r="D13742" s="4" t="s">
        <v>14</v>
      </c>
    </row>
    <row r="13743" spans="1:4" outlineLevel="1" collapsed="1" x14ac:dyDescent="0.25">
      <c r="B13743" s="5" t="s">
        <v>20831</v>
      </c>
      <c r="C13743" s="2">
        <f>SUBTOTAL(9,C13739:C13742)</f>
        <v>26782</v>
      </c>
      <c r="D13743" s="4" t="s">
        <v>14</v>
      </c>
    </row>
    <row r="13744" spans="1:4" hidden="1" outlineLevel="2" x14ac:dyDescent="0.25">
      <c r="A13744">
        <v>7596</v>
      </c>
      <c r="B13744" s="2" t="s">
        <v>5752</v>
      </c>
      <c r="C13744" s="2">
        <v>31420</v>
      </c>
      <c r="D13744" s="4" t="s">
        <v>14</v>
      </c>
    </row>
    <row r="13745" spans="1:4" outlineLevel="1" collapsed="1" x14ac:dyDescent="0.25">
      <c r="B13745" s="5" t="s">
        <v>20832</v>
      </c>
      <c r="C13745" s="2">
        <f>SUBTOTAL(9,C13744:C13744)</f>
        <v>31420</v>
      </c>
      <c r="D13745" s="4" t="s">
        <v>14</v>
      </c>
    </row>
    <row r="13746" spans="1:4" hidden="1" outlineLevel="2" x14ac:dyDescent="0.25">
      <c r="A13746">
        <v>7597</v>
      </c>
      <c r="B13746" s="2" t="s">
        <v>5753</v>
      </c>
      <c r="C13746" s="2">
        <v>1121</v>
      </c>
      <c r="D13746" s="4" t="s">
        <v>14</v>
      </c>
    </row>
    <row r="13747" spans="1:4" outlineLevel="1" collapsed="1" x14ac:dyDescent="0.25">
      <c r="B13747" s="5" t="s">
        <v>20833</v>
      </c>
      <c r="C13747" s="2">
        <f>SUBTOTAL(9,C13746:C13746)</f>
        <v>1121</v>
      </c>
      <c r="D13747" s="4" t="s">
        <v>14</v>
      </c>
    </row>
    <row r="13748" spans="1:4" hidden="1" outlineLevel="2" x14ac:dyDescent="0.25">
      <c r="A13748">
        <v>7598</v>
      </c>
      <c r="B13748" s="2" t="s">
        <v>5754</v>
      </c>
      <c r="C13748" s="2">
        <v>10100</v>
      </c>
      <c r="D13748" s="4" t="s">
        <v>14</v>
      </c>
    </row>
    <row r="13749" spans="1:4" hidden="1" outlineLevel="2" x14ac:dyDescent="0.25">
      <c r="A13749">
        <v>7599</v>
      </c>
      <c r="B13749" s="2" t="s">
        <v>5754</v>
      </c>
      <c r="C13749" s="2">
        <v>15114</v>
      </c>
      <c r="D13749" s="4" t="s">
        <v>14</v>
      </c>
    </row>
    <row r="13750" spans="1:4" hidden="1" outlineLevel="2" x14ac:dyDescent="0.25">
      <c r="A13750">
        <v>7600</v>
      </c>
      <c r="B13750" s="2" t="s">
        <v>5754</v>
      </c>
      <c r="C13750" s="2">
        <v>3189</v>
      </c>
      <c r="D13750" s="4" t="s">
        <v>14</v>
      </c>
    </row>
    <row r="13751" spans="1:4" hidden="1" outlineLevel="2" x14ac:dyDescent="0.25">
      <c r="A13751">
        <v>7601</v>
      </c>
      <c r="B13751" s="2" t="s">
        <v>5754</v>
      </c>
      <c r="C13751" s="2">
        <v>3001</v>
      </c>
      <c r="D13751" s="4" t="s">
        <v>14</v>
      </c>
    </row>
    <row r="13752" spans="1:4" hidden="1" outlineLevel="2" x14ac:dyDescent="0.25">
      <c r="A13752">
        <v>7602</v>
      </c>
      <c r="B13752" s="2" t="s">
        <v>5754</v>
      </c>
      <c r="C13752" s="2">
        <v>3916</v>
      </c>
      <c r="D13752" s="4" t="s">
        <v>14</v>
      </c>
    </row>
    <row r="13753" spans="1:4" outlineLevel="1" collapsed="1" x14ac:dyDescent="0.25">
      <c r="B13753" s="5" t="s">
        <v>20834</v>
      </c>
      <c r="C13753" s="2">
        <f>SUBTOTAL(9,C13748:C13752)</f>
        <v>35320</v>
      </c>
      <c r="D13753" s="4" t="s">
        <v>14</v>
      </c>
    </row>
    <row r="13754" spans="1:4" hidden="1" outlineLevel="2" x14ac:dyDescent="0.25">
      <c r="A13754">
        <v>7603</v>
      </c>
      <c r="B13754" s="2" t="s">
        <v>5755</v>
      </c>
      <c r="C13754" s="2">
        <v>17620</v>
      </c>
      <c r="D13754" s="4" t="s">
        <v>14</v>
      </c>
    </row>
    <row r="13755" spans="1:4" hidden="1" outlineLevel="2" x14ac:dyDescent="0.25">
      <c r="A13755">
        <v>7604</v>
      </c>
      <c r="B13755" s="2" t="s">
        <v>5755</v>
      </c>
      <c r="C13755" s="2">
        <v>14340</v>
      </c>
      <c r="D13755" s="4" t="s">
        <v>14</v>
      </c>
    </row>
    <row r="13756" spans="1:4" outlineLevel="1" collapsed="1" x14ac:dyDescent="0.25">
      <c r="B13756" s="5" t="s">
        <v>20835</v>
      </c>
      <c r="C13756" s="2">
        <f>SUBTOTAL(9,C13754:C13755)</f>
        <v>31960</v>
      </c>
      <c r="D13756" s="4" t="s">
        <v>14</v>
      </c>
    </row>
    <row r="13757" spans="1:4" hidden="1" outlineLevel="2" x14ac:dyDescent="0.25">
      <c r="A13757">
        <v>7605</v>
      </c>
      <c r="B13757" s="2" t="s">
        <v>5756</v>
      </c>
      <c r="C13757" s="2">
        <v>1127</v>
      </c>
      <c r="D13757" s="4" t="s">
        <v>14</v>
      </c>
    </row>
    <row r="13758" spans="1:4" outlineLevel="1" collapsed="1" x14ac:dyDescent="0.25">
      <c r="B13758" s="5" t="s">
        <v>20836</v>
      </c>
      <c r="C13758" s="2">
        <f>SUBTOTAL(9,C13757:C13757)</f>
        <v>1127</v>
      </c>
      <c r="D13758" s="4" t="s">
        <v>14</v>
      </c>
    </row>
    <row r="13759" spans="1:4" hidden="1" outlineLevel="2" x14ac:dyDescent="0.25">
      <c r="A13759">
        <v>7606</v>
      </c>
      <c r="B13759" s="2" t="s">
        <v>5757</v>
      </c>
      <c r="C13759" s="2">
        <v>2335</v>
      </c>
      <c r="D13759" s="4" t="s">
        <v>14</v>
      </c>
    </row>
    <row r="13760" spans="1:4" outlineLevel="1" collapsed="1" x14ac:dyDescent="0.25">
      <c r="B13760" s="5" t="s">
        <v>20837</v>
      </c>
      <c r="C13760" s="2">
        <f>SUBTOTAL(9,C13759:C13759)</f>
        <v>2335</v>
      </c>
      <c r="D13760" s="4" t="s">
        <v>14</v>
      </c>
    </row>
    <row r="13761" spans="1:4" hidden="1" outlineLevel="2" x14ac:dyDescent="0.25">
      <c r="A13761">
        <v>7607</v>
      </c>
      <c r="B13761" s="2" t="s">
        <v>5758</v>
      </c>
      <c r="C13761" s="2">
        <v>16927</v>
      </c>
      <c r="D13761" s="4" t="s">
        <v>14</v>
      </c>
    </row>
    <row r="13762" spans="1:4" hidden="1" outlineLevel="2" x14ac:dyDescent="0.25">
      <c r="A13762">
        <v>7608</v>
      </c>
      <c r="B13762" s="2" t="s">
        <v>5758</v>
      </c>
      <c r="C13762" s="2">
        <v>9343</v>
      </c>
      <c r="D13762" s="4" t="s">
        <v>14</v>
      </c>
    </row>
    <row r="13763" spans="1:4" hidden="1" outlineLevel="2" x14ac:dyDescent="0.25">
      <c r="A13763">
        <v>7609</v>
      </c>
      <c r="B13763" s="2" t="s">
        <v>5758</v>
      </c>
      <c r="C13763" s="2">
        <v>772</v>
      </c>
      <c r="D13763" s="4" t="s">
        <v>14</v>
      </c>
    </row>
    <row r="13764" spans="1:4" outlineLevel="1" collapsed="1" x14ac:dyDescent="0.25">
      <c r="B13764" s="5" t="s">
        <v>20838</v>
      </c>
      <c r="C13764" s="2">
        <f>SUBTOTAL(9,C13761:C13763)</f>
        <v>27042</v>
      </c>
      <c r="D13764" s="4" t="s">
        <v>14</v>
      </c>
    </row>
    <row r="13765" spans="1:4" hidden="1" outlineLevel="2" x14ac:dyDescent="0.25">
      <c r="A13765">
        <v>7610</v>
      </c>
      <c r="B13765" s="2" t="s">
        <v>5759</v>
      </c>
      <c r="C13765" s="2">
        <v>414</v>
      </c>
      <c r="D13765" s="4" t="s">
        <v>14</v>
      </c>
    </row>
    <row r="13766" spans="1:4" outlineLevel="1" collapsed="1" x14ac:dyDescent="0.25">
      <c r="B13766" s="5" t="s">
        <v>20839</v>
      </c>
      <c r="C13766" s="2">
        <f>SUBTOTAL(9,C13765:C13765)</f>
        <v>414</v>
      </c>
      <c r="D13766" s="4" t="s">
        <v>14</v>
      </c>
    </row>
    <row r="13767" spans="1:4" hidden="1" outlineLevel="2" x14ac:dyDescent="0.25">
      <c r="A13767">
        <v>7611</v>
      </c>
      <c r="B13767" s="2" t="s">
        <v>5760</v>
      </c>
      <c r="C13767" s="2">
        <v>15184</v>
      </c>
      <c r="D13767" s="4" t="s">
        <v>14</v>
      </c>
    </row>
    <row r="13768" spans="1:4" hidden="1" outlineLevel="2" x14ac:dyDescent="0.25">
      <c r="A13768">
        <v>7612</v>
      </c>
      <c r="B13768" s="2" t="s">
        <v>5761</v>
      </c>
      <c r="C13768" s="2">
        <v>11896</v>
      </c>
      <c r="D13768" s="4" t="s">
        <v>14</v>
      </c>
    </row>
    <row r="13769" spans="1:4" outlineLevel="1" collapsed="1" x14ac:dyDescent="0.25">
      <c r="B13769" s="5" t="s">
        <v>20840</v>
      </c>
      <c r="C13769" s="2">
        <f>SUBTOTAL(9,C13767:C13768)</f>
        <v>27080</v>
      </c>
      <c r="D13769" s="4" t="s">
        <v>14</v>
      </c>
    </row>
    <row r="13770" spans="1:4" hidden="1" outlineLevel="2" x14ac:dyDescent="0.25">
      <c r="A13770">
        <v>7613</v>
      </c>
      <c r="B13770" s="2" t="s">
        <v>5762</v>
      </c>
      <c r="C13770" s="2">
        <v>4443</v>
      </c>
      <c r="D13770" s="4" t="s">
        <v>14</v>
      </c>
    </row>
    <row r="13771" spans="1:4" outlineLevel="1" collapsed="1" x14ac:dyDescent="0.25">
      <c r="B13771" s="5" t="s">
        <v>20841</v>
      </c>
      <c r="C13771" s="2">
        <f>SUBTOTAL(9,C13770:C13770)</f>
        <v>4443</v>
      </c>
      <c r="D13771" s="4" t="s">
        <v>14</v>
      </c>
    </row>
    <row r="13772" spans="1:4" hidden="1" outlineLevel="2" x14ac:dyDescent="0.25">
      <c r="A13772">
        <v>7614</v>
      </c>
      <c r="B13772" s="2" t="s">
        <v>5763</v>
      </c>
      <c r="C13772" s="2">
        <v>779</v>
      </c>
      <c r="D13772" s="4" t="s">
        <v>14</v>
      </c>
    </row>
    <row r="13773" spans="1:4" outlineLevel="1" collapsed="1" x14ac:dyDescent="0.25">
      <c r="B13773" s="5" t="s">
        <v>20842</v>
      </c>
      <c r="C13773" s="2">
        <f>SUBTOTAL(9,C13772:C13772)</f>
        <v>779</v>
      </c>
      <c r="D13773" s="4" t="s">
        <v>14</v>
      </c>
    </row>
    <row r="13774" spans="1:4" hidden="1" outlineLevel="2" x14ac:dyDescent="0.25">
      <c r="A13774">
        <v>7615</v>
      </c>
      <c r="B13774" s="2" t="s">
        <v>5764</v>
      </c>
      <c r="C13774" s="2">
        <v>16245</v>
      </c>
      <c r="D13774" s="4" t="s">
        <v>14</v>
      </c>
    </row>
    <row r="13775" spans="1:4" hidden="1" outlineLevel="2" x14ac:dyDescent="0.25">
      <c r="A13775">
        <v>7616</v>
      </c>
      <c r="B13775" s="2" t="s">
        <v>5764</v>
      </c>
      <c r="C13775" s="2">
        <v>10371</v>
      </c>
      <c r="D13775" s="4" t="s">
        <v>14</v>
      </c>
    </row>
    <row r="13776" spans="1:4" hidden="1" outlineLevel="2" x14ac:dyDescent="0.25">
      <c r="A13776">
        <v>7617</v>
      </c>
      <c r="B13776" s="2" t="s">
        <v>5764</v>
      </c>
      <c r="C13776" s="2">
        <v>3193</v>
      </c>
      <c r="D13776" s="4" t="s">
        <v>14</v>
      </c>
    </row>
    <row r="13777" spans="1:4" hidden="1" outlineLevel="2" x14ac:dyDescent="0.25">
      <c r="A13777">
        <v>7618</v>
      </c>
      <c r="B13777" s="2" t="s">
        <v>5764</v>
      </c>
      <c r="C13777" s="2">
        <v>21273</v>
      </c>
      <c r="D13777" s="4" t="s">
        <v>14</v>
      </c>
    </row>
    <row r="13778" spans="1:4" hidden="1" outlineLevel="2" x14ac:dyDescent="0.25">
      <c r="A13778">
        <v>7619</v>
      </c>
      <c r="B13778" s="2" t="s">
        <v>5764</v>
      </c>
      <c r="C13778" s="2">
        <v>434</v>
      </c>
      <c r="D13778" s="4" t="s">
        <v>14</v>
      </c>
    </row>
    <row r="13779" spans="1:4" outlineLevel="1" collapsed="1" x14ac:dyDescent="0.25">
      <c r="B13779" s="5" t="s">
        <v>20843</v>
      </c>
      <c r="C13779" s="2">
        <f>SUBTOTAL(9,C13774:C13778)</f>
        <v>51516</v>
      </c>
      <c r="D13779" s="4" t="s">
        <v>14</v>
      </c>
    </row>
    <row r="13780" spans="1:4" hidden="1" outlineLevel="2" x14ac:dyDescent="0.25">
      <c r="A13780">
        <v>7620</v>
      </c>
      <c r="B13780" s="2" t="s">
        <v>5765</v>
      </c>
      <c r="C13780" s="2">
        <v>23414</v>
      </c>
      <c r="D13780" s="4" t="s">
        <v>14</v>
      </c>
    </row>
    <row r="13781" spans="1:4" outlineLevel="1" collapsed="1" x14ac:dyDescent="0.25">
      <c r="B13781" s="5" t="s">
        <v>20844</v>
      </c>
      <c r="C13781" s="2">
        <f>SUBTOTAL(9,C13780:C13780)</f>
        <v>23414</v>
      </c>
      <c r="D13781" s="4" t="s">
        <v>14</v>
      </c>
    </row>
    <row r="13782" spans="1:4" hidden="1" outlineLevel="2" x14ac:dyDescent="0.25">
      <c r="A13782">
        <v>7621</v>
      </c>
      <c r="B13782" s="2" t="s">
        <v>5766</v>
      </c>
      <c r="C13782" s="2">
        <v>10604</v>
      </c>
      <c r="D13782" s="4" t="s">
        <v>14</v>
      </c>
    </row>
    <row r="13783" spans="1:4" outlineLevel="1" collapsed="1" x14ac:dyDescent="0.25">
      <c r="B13783" s="5" t="s">
        <v>20845</v>
      </c>
      <c r="C13783" s="2">
        <f>SUBTOTAL(9,C13782:C13782)</f>
        <v>10604</v>
      </c>
      <c r="D13783" s="4" t="s">
        <v>14</v>
      </c>
    </row>
    <row r="13784" spans="1:4" hidden="1" outlineLevel="2" x14ac:dyDescent="0.25">
      <c r="A13784">
        <v>7622</v>
      </c>
      <c r="B13784" s="2" t="s">
        <v>5767</v>
      </c>
      <c r="C13784" s="2">
        <v>2211</v>
      </c>
      <c r="D13784" s="4" t="s">
        <v>14</v>
      </c>
    </row>
    <row r="13785" spans="1:4" outlineLevel="1" collapsed="1" x14ac:dyDescent="0.25">
      <c r="B13785" s="5" t="s">
        <v>20846</v>
      </c>
      <c r="C13785" s="2">
        <f>SUBTOTAL(9,C13784:C13784)</f>
        <v>2211</v>
      </c>
      <c r="D13785" s="4" t="s">
        <v>14</v>
      </c>
    </row>
    <row r="13786" spans="1:4" hidden="1" outlineLevel="2" x14ac:dyDescent="0.25">
      <c r="A13786">
        <v>7623</v>
      </c>
      <c r="B13786" s="2" t="s">
        <v>5768</v>
      </c>
      <c r="C13786" s="2">
        <v>32130</v>
      </c>
      <c r="D13786" s="4" t="s">
        <v>14</v>
      </c>
    </row>
    <row r="13787" spans="1:4" outlineLevel="1" collapsed="1" x14ac:dyDescent="0.25">
      <c r="B13787" s="5" t="s">
        <v>20847</v>
      </c>
      <c r="C13787" s="2">
        <f>SUBTOTAL(9,C13786:C13786)</f>
        <v>32130</v>
      </c>
      <c r="D13787" s="4" t="s">
        <v>14</v>
      </c>
    </row>
    <row r="13788" spans="1:4" hidden="1" outlineLevel="2" x14ac:dyDescent="0.25">
      <c r="A13788">
        <v>7624</v>
      </c>
      <c r="B13788" s="2" t="s">
        <v>5769</v>
      </c>
      <c r="C13788" s="2">
        <v>4146</v>
      </c>
      <c r="D13788" s="4" t="s">
        <v>14</v>
      </c>
    </row>
    <row r="13789" spans="1:4" hidden="1" outlineLevel="2" x14ac:dyDescent="0.25">
      <c r="A13789">
        <v>7625</v>
      </c>
      <c r="B13789" s="2" t="s">
        <v>5769</v>
      </c>
      <c r="C13789" s="2">
        <v>83870</v>
      </c>
      <c r="D13789" s="4" t="s">
        <v>14</v>
      </c>
    </row>
    <row r="13790" spans="1:4" hidden="1" outlineLevel="2" x14ac:dyDescent="0.25">
      <c r="A13790">
        <v>7626</v>
      </c>
      <c r="B13790" s="2" t="s">
        <v>5769</v>
      </c>
      <c r="C13790" s="2">
        <v>1496</v>
      </c>
      <c r="D13790" s="4" t="s">
        <v>14</v>
      </c>
    </row>
    <row r="13791" spans="1:4" outlineLevel="1" collapsed="1" x14ac:dyDescent="0.25">
      <c r="B13791" s="5" t="s">
        <v>20848</v>
      </c>
      <c r="C13791" s="2">
        <f>SUBTOTAL(9,C13788:C13790)</f>
        <v>89512</v>
      </c>
      <c r="D13791" s="4" t="s">
        <v>14</v>
      </c>
    </row>
    <row r="13792" spans="1:4" hidden="1" outlineLevel="2" x14ac:dyDescent="0.25">
      <c r="A13792">
        <v>7627</v>
      </c>
      <c r="B13792" s="2" t="s">
        <v>5770</v>
      </c>
      <c r="C13792" s="2">
        <v>1949</v>
      </c>
      <c r="D13792" s="4" t="s">
        <v>14</v>
      </c>
    </row>
    <row r="13793" spans="1:4" outlineLevel="1" collapsed="1" x14ac:dyDescent="0.25">
      <c r="B13793" s="5" t="s">
        <v>20849</v>
      </c>
      <c r="C13793" s="2">
        <f>SUBTOTAL(9,C13792:C13792)</f>
        <v>1949</v>
      </c>
      <c r="D13793" s="4" t="s">
        <v>14</v>
      </c>
    </row>
    <row r="13794" spans="1:4" hidden="1" outlineLevel="2" x14ac:dyDescent="0.25">
      <c r="A13794">
        <v>7628</v>
      </c>
      <c r="B13794" s="2" t="s">
        <v>5771</v>
      </c>
      <c r="C13794" s="2">
        <v>10088</v>
      </c>
      <c r="D13794" s="4" t="s">
        <v>14</v>
      </c>
    </row>
    <row r="13795" spans="1:4" hidden="1" outlineLevel="2" x14ac:dyDescent="0.25">
      <c r="A13795">
        <v>7629</v>
      </c>
      <c r="B13795" s="2" t="s">
        <v>5771</v>
      </c>
      <c r="C13795" s="2">
        <v>11731</v>
      </c>
      <c r="D13795" s="4" t="s">
        <v>14</v>
      </c>
    </row>
    <row r="13796" spans="1:4" hidden="1" outlineLevel="2" x14ac:dyDescent="0.25">
      <c r="A13796">
        <v>7630</v>
      </c>
      <c r="B13796" s="2" t="s">
        <v>5771</v>
      </c>
      <c r="C13796" s="2">
        <v>4419</v>
      </c>
      <c r="D13796" s="4" t="s">
        <v>14</v>
      </c>
    </row>
    <row r="13797" spans="1:4" hidden="1" outlineLevel="2" x14ac:dyDescent="0.25">
      <c r="A13797">
        <v>7631</v>
      </c>
      <c r="B13797" s="2" t="s">
        <v>5771</v>
      </c>
      <c r="C13797" s="2">
        <v>808</v>
      </c>
      <c r="D13797" s="4" t="s">
        <v>14</v>
      </c>
    </row>
    <row r="13798" spans="1:4" outlineLevel="1" collapsed="1" x14ac:dyDescent="0.25">
      <c r="B13798" s="5" t="s">
        <v>20850</v>
      </c>
      <c r="C13798" s="2">
        <f>SUBTOTAL(9,C13794:C13797)</f>
        <v>27046</v>
      </c>
      <c r="D13798" s="4" t="s">
        <v>14</v>
      </c>
    </row>
    <row r="13799" spans="1:4" hidden="1" outlineLevel="2" x14ac:dyDescent="0.25">
      <c r="A13799">
        <v>7632</v>
      </c>
      <c r="B13799" s="2" t="s">
        <v>5772</v>
      </c>
      <c r="C13799" s="2">
        <v>4516</v>
      </c>
      <c r="D13799" s="4" t="s">
        <v>14</v>
      </c>
    </row>
    <row r="13800" spans="1:4" hidden="1" outlineLevel="2" x14ac:dyDescent="0.25">
      <c r="A13800">
        <v>7633</v>
      </c>
      <c r="B13800" s="2" t="s">
        <v>5772</v>
      </c>
      <c r="C13800" s="2">
        <v>11040</v>
      </c>
      <c r="D13800" s="4" t="s">
        <v>14</v>
      </c>
    </row>
    <row r="13801" spans="1:4" hidden="1" outlineLevel="2" x14ac:dyDescent="0.25">
      <c r="A13801">
        <v>7634</v>
      </c>
      <c r="B13801" s="2" t="s">
        <v>5772</v>
      </c>
      <c r="C13801" s="2">
        <v>16673</v>
      </c>
      <c r="D13801" s="4" t="s">
        <v>14</v>
      </c>
    </row>
    <row r="13802" spans="1:4" hidden="1" outlineLevel="2" x14ac:dyDescent="0.25">
      <c r="A13802">
        <v>7635</v>
      </c>
      <c r="B13802" s="2" t="s">
        <v>5772</v>
      </c>
      <c r="C13802" s="2">
        <v>10960</v>
      </c>
      <c r="D13802" s="4" t="s">
        <v>14</v>
      </c>
    </row>
    <row r="13803" spans="1:4" outlineLevel="1" collapsed="1" x14ac:dyDescent="0.25">
      <c r="B13803" s="5" t="s">
        <v>20851</v>
      </c>
      <c r="C13803" s="2">
        <f>SUBTOTAL(9,C13799:C13802)</f>
        <v>43189</v>
      </c>
      <c r="D13803" s="4" t="s">
        <v>14</v>
      </c>
    </row>
    <row r="13804" spans="1:4" hidden="1" outlineLevel="2" x14ac:dyDescent="0.25">
      <c r="A13804">
        <v>7636</v>
      </c>
      <c r="B13804" s="2" t="s">
        <v>5773</v>
      </c>
      <c r="C13804" s="2">
        <v>7927</v>
      </c>
      <c r="D13804" s="4" t="s">
        <v>14</v>
      </c>
    </row>
    <row r="13805" spans="1:4" outlineLevel="1" collapsed="1" x14ac:dyDescent="0.25">
      <c r="B13805" s="5" t="s">
        <v>20852</v>
      </c>
      <c r="C13805" s="2">
        <f>SUBTOTAL(9,C13804:C13804)</f>
        <v>7927</v>
      </c>
      <c r="D13805" s="4" t="s">
        <v>14</v>
      </c>
    </row>
    <row r="13806" spans="1:4" hidden="1" outlineLevel="2" x14ac:dyDescent="0.25">
      <c r="A13806">
        <v>7637</v>
      </c>
      <c r="B13806" s="2" t="s">
        <v>5774</v>
      </c>
      <c r="C13806" s="2">
        <v>32143</v>
      </c>
      <c r="D13806" s="4" t="s">
        <v>14</v>
      </c>
    </row>
    <row r="13807" spans="1:4" hidden="1" outlineLevel="2" x14ac:dyDescent="0.25">
      <c r="A13807">
        <v>7638</v>
      </c>
      <c r="B13807" s="2" t="s">
        <v>5774</v>
      </c>
      <c r="C13807" s="2">
        <v>22003</v>
      </c>
      <c r="D13807" s="4" t="s">
        <v>14</v>
      </c>
    </row>
    <row r="13808" spans="1:4" outlineLevel="1" collapsed="1" x14ac:dyDescent="0.25">
      <c r="B13808" s="5" t="s">
        <v>20853</v>
      </c>
      <c r="C13808" s="2">
        <f>SUBTOTAL(9,C13806:C13807)</f>
        <v>54146</v>
      </c>
      <c r="D13808" s="4" t="s">
        <v>14</v>
      </c>
    </row>
    <row r="13809" spans="1:4" hidden="1" outlineLevel="2" x14ac:dyDescent="0.25">
      <c r="A13809">
        <v>7639</v>
      </c>
      <c r="B13809" s="2" t="s">
        <v>5775</v>
      </c>
      <c r="C13809" s="2">
        <v>11402</v>
      </c>
      <c r="D13809" s="4" t="s">
        <v>14</v>
      </c>
    </row>
    <row r="13810" spans="1:4" outlineLevel="1" collapsed="1" x14ac:dyDescent="0.25">
      <c r="B13810" s="5" t="s">
        <v>20854</v>
      </c>
      <c r="C13810" s="2">
        <f>SUBTOTAL(9,C13809:C13809)</f>
        <v>11402</v>
      </c>
      <c r="D13810" s="4" t="s">
        <v>14</v>
      </c>
    </row>
    <row r="13811" spans="1:4" hidden="1" outlineLevel="2" x14ac:dyDescent="0.25">
      <c r="A13811">
        <v>7640</v>
      </c>
      <c r="B13811" s="2" t="s">
        <v>5776</v>
      </c>
      <c r="C13811" s="2">
        <v>573</v>
      </c>
      <c r="D13811" s="4" t="s">
        <v>14</v>
      </c>
    </row>
    <row r="13812" spans="1:4" hidden="1" outlineLevel="2" x14ac:dyDescent="0.25">
      <c r="A13812">
        <v>7641</v>
      </c>
      <c r="B13812" s="2" t="s">
        <v>5776</v>
      </c>
      <c r="C13812" s="2">
        <v>942</v>
      </c>
      <c r="D13812" s="4" t="s">
        <v>14</v>
      </c>
    </row>
    <row r="13813" spans="1:4" hidden="1" outlineLevel="2" x14ac:dyDescent="0.25">
      <c r="A13813">
        <v>7642</v>
      </c>
      <c r="B13813" s="2" t="s">
        <v>5776</v>
      </c>
      <c r="C13813" s="2">
        <v>723</v>
      </c>
      <c r="D13813" s="4" t="s">
        <v>14</v>
      </c>
    </row>
    <row r="13814" spans="1:4" hidden="1" outlineLevel="2" x14ac:dyDescent="0.25">
      <c r="A13814">
        <v>7643</v>
      </c>
      <c r="B13814" s="2" t="s">
        <v>5776</v>
      </c>
      <c r="C13814" s="2">
        <v>8310</v>
      </c>
      <c r="D13814" s="4" t="s">
        <v>14</v>
      </c>
    </row>
    <row r="13815" spans="1:4" hidden="1" outlineLevel="2" x14ac:dyDescent="0.25">
      <c r="A13815">
        <v>7644</v>
      </c>
      <c r="B13815" s="2" t="s">
        <v>5776</v>
      </c>
      <c r="C13815" s="2">
        <v>18374</v>
      </c>
      <c r="D13815" s="4" t="s">
        <v>14</v>
      </c>
    </row>
    <row r="13816" spans="1:4" outlineLevel="1" collapsed="1" x14ac:dyDescent="0.25">
      <c r="B13816" s="5" t="s">
        <v>20855</v>
      </c>
      <c r="C13816" s="2">
        <f>SUBTOTAL(9,C13811:C13815)</f>
        <v>28922</v>
      </c>
      <c r="D13816" s="4" t="s">
        <v>14</v>
      </c>
    </row>
    <row r="13817" spans="1:4" hidden="1" outlineLevel="2" x14ac:dyDescent="0.25">
      <c r="A13817">
        <v>7645</v>
      </c>
      <c r="B13817" s="2" t="s">
        <v>5777</v>
      </c>
      <c r="C13817" s="2">
        <v>35256</v>
      </c>
      <c r="D13817" s="4" t="s">
        <v>14</v>
      </c>
    </row>
    <row r="13818" spans="1:4" hidden="1" outlineLevel="2" x14ac:dyDescent="0.25">
      <c r="A13818">
        <v>7646</v>
      </c>
      <c r="B13818" s="2" t="s">
        <v>5777</v>
      </c>
      <c r="C13818" s="2">
        <v>24737</v>
      </c>
      <c r="D13818" s="4" t="s">
        <v>14</v>
      </c>
    </row>
    <row r="13819" spans="1:4" outlineLevel="1" collapsed="1" x14ac:dyDescent="0.25">
      <c r="B13819" s="5" t="s">
        <v>20856</v>
      </c>
      <c r="C13819" s="2">
        <f>SUBTOTAL(9,C13817:C13818)</f>
        <v>59993</v>
      </c>
      <c r="D13819" s="4" t="s">
        <v>14</v>
      </c>
    </row>
    <row r="13820" spans="1:4" hidden="1" outlineLevel="2" x14ac:dyDescent="0.25">
      <c r="A13820">
        <v>7647</v>
      </c>
      <c r="B13820" s="2" t="s">
        <v>5778</v>
      </c>
      <c r="C13820" s="2">
        <v>22723</v>
      </c>
      <c r="D13820" s="4" t="s">
        <v>14</v>
      </c>
    </row>
    <row r="13821" spans="1:4" outlineLevel="1" collapsed="1" x14ac:dyDescent="0.25">
      <c r="B13821" s="5" t="s">
        <v>20857</v>
      </c>
      <c r="C13821" s="2">
        <f>SUBTOTAL(9,C13820:C13820)</f>
        <v>22723</v>
      </c>
      <c r="D13821" s="4" t="s">
        <v>14</v>
      </c>
    </row>
    <row r="13822" spans="1:4" hidden="1" outlineLevel="2" x14ac:dyDescent="0.25">
      <c r="A13822">
        <v>7648</v>
      </c>
      <c r="B13822" s="2" t="s">
        <v>5779</v>
      </c>
      <c r="C13822" s="2">
        <v>61</v>
      </c>
      <c r="D13822" s="4" t="s">
        <v>14</v>
      </c>
    </row>
    <row r="13823" spans="1:4" outlineLevel="1" collapsed="1" x14ac:dyDescent="0.25">
      <c r="B13823" s="5" t="s">
        <v>20858</v>
      </c>
      <c r="C13823" s="2">
        <f>SUBTOTAL(9,C13822:C13822)</f>
        <v>61</v>
      </c>
      <c r="D13823" s="4" t="s">
        <v>14</v>
      </c>
    </row>
    <row r="13824" spans="1:4" hidden="1" outlineLevel="2" x14ac:dyDescent="0.25">
      <c r="A13824">
        <v>7649</v>
      </c>
      <c r="B13824" s="2" t="s">
        <v>5780</v>
      </c>
      <c r="C13824" s="2">
        <v>89</v>
      </c>
      <c r="D13824" s="4" t="s">
        <v>14</v>
      </c>
    </row>
    <row r="13825" spans="1:4" outlineLevel="1" collapsed="1" x14ac:dyDescent="0.25">
      <c r="B13825" s="5" t="s">
        <v>20859</v>
      </c>
      <c r="C13825" s="2">
        <f>SUBTOTAL(9,C13824:C13824)</f>
        <v>89</v>
      </c>
      <c r="D13825" s="4" t="s">
        <v>14</v>
      </c>
    </row>
    <row r="13826" spans="1:4" hidden="1" outlineLevel="2" x14ac:dyDescent="0.25">
      <c r="A13826">
        <v>7650</v>
      </c>
      <c r="B13826" s="2" t="s">
        <v>5781</v>
      </c>
      <c r="C13826" s="2">
        <v>2209</v>
      </c>
      <c r="D13826" s="4" t="s">
        <v>14</v>
      </c>
    </row>
    <row r="13827" spans="1:4" outlineLevel="1" collapsed="1" x14ac:dyDescent="0.25">
      <c r="B13827" s="5" t="s">
        <v>20860</v>
      </c>
      <c r="C13827" s="2">
        <f>SUBTOTAL(9,C13826:C13826)</f>
        <v>2209</v>
      </c>
      <c r="D13827" s="4" t="s">
        <v>14</v>
      </c>
    </row>
    <row r="13828" spans="1:4" hidden="1" outlineLevel="2" x14ac:dyDescent="0.25">
      <c r="A13828">
        <v>7651</v>
      </c>
      <c r="B13828" s="2" t="s">
        <v>1708</v>
      </c>
      <c r="C13828" s="2">
        <v>11888</v>
      </c>
      <c r="D13828" s="4" t="s">
        <v>14</v>
      </c>
    </row>
    <row r="13829" spans="1:4" hidden="1" outlineLevel="2" x14ac:dyDescent="0.25">
      <c r="A13829">
        <v>7652</v>
      </c>
      <c r="B13829" s="2" t="s">
        <v>1708</v>
      </c>
      <c r="C13829" s="2">
        <v>61742</v>
      </c>
      <c r="D13829" s="4" t="s">
        <v>14</v>
      </c>
    </row>
    <row r="13830" spans="1:4" outlineLevel="1" collapsed="1" x14ac:dyDescent="0.25">
      <c r="B13830" s="5" t="s">
        <v>16885</v>
      </c>
      <c r="C13830" s="2">
        <f>SUBTOTAL(9,C13828:C13829)</f>
        <v>73630</v>
      </c>
      <c r="D13830" s="4" t="s">
        <v>14</v>
      </c>
    </row>
    <row r="13831" spans="1:4" hidden="1" outlineLevel="2" x14ac:dyDescent="0.25">
      <c r="A13831">
        <v>7653</v>
      </c>
      <c r="B13831" s="2" t="s">
        <v>5782</v>
      </c>
      <c r="C13831" s="2">
        <v>14240</v>
      </c>
      <c r="D13831" s="4" t="s">
        <v>14</v>
      </c>
    </row>
    <row r="13832" spans="1:4" hidden="1" outlineLevel="2" x14ac:dyDescent="0.25">
      <c r="A13832">
        <v>7654</v>
      </c>
      <c r="B13832" s="2" t="s">
        <v>5782</v>
      </c>
      <c r="C13832" s="2">
        <v>14720</v>
      </c>
      <c r="D13832" s="4" t="s">
        <v>14</v>
      </c>
    </row>
    <row r="13833" spans="1:4" hidden="1" outlineLevel="2" x14ac:dyDescent="0.25">
      <c r="A13833">
        <v>7655</v>
      </c>
      <c r="B13833" s="2" t="s">
        <v>5782</v>
      </c>
      <c r="C13833" s="2">
        <v>587</v>
      </c>
      <c r="D13833" s="4" t="s">
        <v>14</v>
      </c>
    </row>
    <row r="13834" spans="1:4" outlineLevel="1" collapsed="1" x14ac:dyDescent="0.25">
      <c r="B13834" s="5" t="s">
        <v>20861</v>
      </c>
      <c r="C13834" s="2">
        <f>SUBTOTAL(9,C13831:C13833)</f>
        <v>29547</v>
      </c>
      <c r="D13834" s="4" t="s">
        <v>14</v>
      </c>
    </row>
    <row r="13835" spans="1:4" hidden="1" outlineLevel="2" x14ac:dyDescent="0.25">
      <c r="A13835">
        <v>7656</v>
      </c>
      <c r="B13835" s="2" t="s">
        <v>5783</v>
      </c>
      <c r="C13835" s="2">
        <v>12220</v>
      </c>
      <c r="D13835" s="4" t="s">
        <v>14</v>
      </c>
    </row>
    <row r="13836" spans="1:4" hidden="1" outlineLevel="2" x14ac:dyDescent="0.25">
      <c r="A13836">
        <v>7657</v>
      </c>
      <c r="B13836" s="2" t="s">
        <v>5783</v>
      </c>
      <c r="C13836" s="2">
        <v>1059</v>
      </c>
      <c r="D13836" s="4" t="s">
        <v>14</v>
      </c>
    </row>
    <row r="13837" spans="1:4" hidden="1" outlineLevel="2" x14ac:dyDescent="0.25">
      <c r="A13837">
        <v>7658</v>
      </c>
      <c r="B13837" s="2" t="s">
        <v>5783</v>
      </c>
      <c r="C13837" s="2">
        <v>951</v>
      </c>
      <c r="D13837" s="4" t="s">
        <v>14</v>
      </c>
    </row>
    <row r="13838" spans="1:4" outlineLevel="1" collapsed="1" x14ac:dyDescent="0.25">
      <c r="B13838" s="5" t="s">
        <v>20862</v>
      </c>
      <c r="C13838" s="2">
        <f>SUBTOTAL(9,C13835:C13837)</f>
        <v>14230</v>
      </c>
      <c r="D13838" s="4" t="s">
        <v>14</v>
      </c>
    </row>
    <row r="13839" spans="1:4" hidden="1" outlineLevel="2" x14ac:dyDescent="0.25">
      <c r="A13839">
        <v>7659</v>
      </c>
      <c r="B13839" s="2" t="s">
        <v>5784</v>
      </c>
      <c r="C13839" s="2">
        <v>90</v>
      </c>
      <c r="D13839" s="4" t="s">
        <v>14</v>
      </c>
    </row>
    <row r="13840" spans="1:4" outlineLevel="1" collapsed="1" x14ac:dyDescent="0.25">
      <c r="B13840" s="5" t="s">
        <v>20863</v>
      </c>
      <c r="C13840" s="2">
        <f>SUBTOTAL(9,C13839:C13839)</f>
        <v>90</v>
      </c>
      <c r="D13840" s="4" t="s">
        <v>14</v>
      </c>
    </row>
    <row r="13841" spans="1:4" hidden="1" outlineLevel="2" x14ac:dyDescent="0.25">
      <c r="A13841">
        <v>7660</v>
      </c>
      <c r="B13841" s="2" t="s">
        <v>5785</v>
      </c>
      <c r="C13841" s="2">
        <v>23631</v>
      </c>
      <c r="D13841" s="4" t="s">
        <v>14</v>
      </c>
    </row>
    <row r="13842" spans="1:4" outlineLevel="1" collapsed="1" x14ac:dyDescent="0.25">
      <c r="B13842" s="5" t="s">
        <v>20864</v>
      </c>
      <c r="C13842" s="2">
        <f>SUBTOTAL(9,C13841:C13841)</f>
        <v>23631</v>
      </c>
      <c r="D13842" s="4" t="s">
        <v>14</v>
      </c>
    </row>
    <row r="13843" spans="1:4" hidden="1" outlineLevel="2" x14ac:dyDescent="0.25">
      <c r="A13843">
        <v>7661</v>
      </c>
      <c r="B13843" s="2" t="s">
        <v>5786</v>
      </c>
      <c r="C13843" s="2">
        <v>14887</v>
      </c>
      <c r="D13843" s="4" t="s">
        <v>14</v>
      </c>
    </row>
    <row r="13844" spans="1:4" outlineLevel="1" collapsed="1" x14ac:dyDescent="0.25">
      <c r="B13844" s="5" t="s">
        <v>20865</v>
      </c>
      <c r="C13844" s="2">
        <f>SUBTOTAL(9,C13843:C13843)</f>
        <v>14887</v>
      </c>
      <c r="D13844" s="4" t="s">
        <v>14</v>
      </c>
    </row>
    <row r="13845" spans="1:4" hidden="1" outlineLevel="2" x14ac:dyDescent="0.25">
      <c r="A13845">
        <v>7662</v>
      </c>
      <c r="B13845" s="2" t="s">
        <v>5787</v>
      </c>
      <c r="C13845" s="2">
        <v>3373</v>
      </c>
      <c r="D13845" s="4" t="s">
        <v>14</v>
      </c>
    </row>
    <row r="13846" spans="1:4" outlineLevel="1" collapsed="1" x14ac:dyDescent="0.25">
      <c r="B13846" s="5" t="s">
        <v>20866</v>
      </c>
      <c r="C13846" s="2">
        <f>SUBTOTAL(9,C13845:C13845)</f>
        <v>3373</v>
      </c>
      <c r="D13846" s="4" t="s">
        <v>14</v>
      </c>
    </row>
    <row r="13847" spans="1:4" hidden="1" outlineLevel="2" x14ac:dyDescent="0.25">
      <c r="A13847">
        <v>7663</v>
      </c>
      <c r="B13847" s="2" t="s">
        <v>5788</v>
      </c>
      <c r="C13847" s="2">
        <v>23538</v>
      </c>
      <c r="D13847" s="4" t="s">
        <v>14</v>
      </c>
    </row>
    <row r="13848" spans="1:4" hidden="1" outlineLevel="2" x14ac:dyDescent="0.25">
      <c r="A13848">
        <v>7664</v>
      </c>
      <c r="B13848" s="2" t="s">
        <v>5788</v>
      </c>
      <c r="C13848" s="2">
        <v>3259</v>
      </c>
      <c r="D13848" s="4" t="s">
        <v>14</v>
      </c>
    </row>
    <row r="13849" spans="1:4" outlineLevel="1" collapsed="1" x14ac:dyDescent="0.25">
      <c r="B13849" s="5" t="s">
        <v>20867</v>
      </c>
      <c r="C13849" s="2">
        <f>SUBTOTAL(9,C13847:C13848)</f>
        <v>26797</v>
      </c>
      <c r="D13849" s="4" t="s">
        <v>14</v>
      </c>
    </row>
    <row r="13850" spans="1:4" hidden="1" outlineLevel="2" x14ac:dyDescent="0.25">
      <c r="A13850">
        <v>7665</v>
      </c>
      <c r="B13850" s="2" t="s">
        <v>5789</v>
      </c>
      <c r="C13850" s="2">
        <v>23768</v>
      </c>
      <c r="D13850" s="4" t="s">
        <v>14</v>
      </c>
    </row>
    <row r="13851" spans="1:4" outlineLevel="1" collapsed="1" x14ac:dyDescent="0.25">
      <c r="B13851" s="5" t="s">
        <v>20868</v>
      </c>
      <c r="C13851" s="2">
        <f>SUBTOTAL(9,C13850:C13850)</f>
        <v>23768</v>
      </c>
      <c r="D13851" s="4" t="s">
        <v>14</v>
      </c>
    </row>
    <row r="13852" spans="1:4" hidden="1" outlineLevel="2" x14ac:dyDescent="0.25">
      <c r="A13852">
        <v>7666</v>
      </c>
      <c r="B13852" s="2" t="s">
        <v>5790</v>
      </c>
      <c r="C13852" s="2">
        <v>3928</v>
      </c>
      <c r="D13852" s="4" t="s">
        <v>14</v>
      </c>
    </row>
    <row r="13853" spans="1:4" outlineLevel="1" collapsed="1" x14ac:dyDescent="0.25">
      <c r="B13853" s="5" t="s">
        <v>20869</v>
      </c>
      <c r="C13853" s="2">
        <f>SUBTOTAL(9,C13852:C13852)</f>
        <v>3928</v>
      </c>
      <c r="D13853" s="4" t="s">
        <v>14</v>
      </c>
    </row>
    <row r="13854" spans="1:4" hidden="1" outlineLevel="2" x14ac:dyDescent="0.25">
      <c r="A13854">
        <v>7667</v>
      </c>
      <c r="B13854" s="2" t="s">
        <v>5791</v>
      </c>
      <c r="C13854" s="2">
        <v>1609</v>
      </c>
      <c r="D13854" s="4" t="s">
        <v>14</v>
      </c>
    </row>
    <row r="13855" spans="1:4" outlineLevel="1" collapsed="1" x14ac:dyDescent="0.25">
      <c r="B13855" s="5" t="s">
        <v>20870</v>
      </c>
      <c r="C13855" s="2">
        <f>SUBTOTAL(9,C13854:C13854)</f>
        <v>1609</v>
      </c>
      <c r="D13855" s="4" t="s">
        <v>14</v>
      </c>
    </row>
    <row r="13856" spans="1:4" hidden="1" outlineLevel="2" x14ac:dyDescent="0.25">
      <c r="A13856">
        <v>7668</v>
      </c>
      <c r="B13856" s="2" t="s">
        <v>5792</v>
      </c>
      <c r="C13856" s="2">
        <v>45272</v>
      </c>
      <c r="D13856" s="4" t="s">
        <v>14</v>
      </c>
    </row>
    <row r="13857" spans="1:4" hidden="1" outlineLevel="2" x14ac:dyDescent="0.25">
      <c r="A13857">
        <v>7669</v>
      </c>
      <c r="B13857" s="2" t="s">
        <v>5792</v>
      </c>
      <c r="C13857" s="2">
        <v>2744</v>
      </c>
      <c r="D13857" s="4" t="s">
        <v>14</v>
      </c>
    </row>
    <row r="13858" spans="1:4" hidden="1" outlineLevel="2" x14ac:dyDescent="0.25">
      <c r="A13858">
        <v>7670</v>
      </c>
      <c r="B13858" s="2" t="s">
        <v>5792</v>
      </c>
      <c r="C13858" s="2">
        <v>106894</v>
      </c>
      <c r="D13858" s="4" t="s">
        <v>14</v>
      </c>
    </row>
    <row r="13859" spans="1:4" outlineLevel="1" collapsed="1" x14ac:dyDescent="0.25">
      <c r="B13859" s="5" t="s">
        <v>20871</v>
      </c>
      <c r="C13859" s="2">
        <f>SUBTOTAL(9,C13856:C13858)</f>
        <v>154910</v>
      </c>
      <c r="D13859" s="4" t="s">
        <v>14</v>
      </c>
    </row>
    <row r="13860" spans="1:4" hidden="1" outlineLevel="2" x14ac:dyDescent="0.25">
      <c r="A13860">
        <v>7671</v>
      </c>
      <c r="B13860" s="2" t="s">
        <v>5793</v>
      </c>
      <c r="C13860" s="2">
        <v>1288</v>
      </c>
      <c r="D13860" s="4" t="s">
        <v>14</v>
      </c>
    </row>
    <row r="13861" spans="1:4" outlineLevel="1" collapsed="1" x14ac:dyDescent="0.25">
      <c r="B13861" s="5" t="s">
        <v>20872</v>
      </c>
      <c r="C13861" s="2">
        <f>SUBTOTAL(9,C13860:C13860)</f>
        <v>1288</v>
      </c>
      <c r="D13861" s="4" t="s">
        <v>14</v>
      </c>
    </row>
    <row r="13862" spans="1:4" hidden="1" outlineLevel="2" x14ac:dyDescent="0.25">
      <c r="A13862">
        <v>7672</v>
      </c>
      <c r="B13862" s="2" t="s">
        <v>5794</v>
      </c>
      <c r="C13862" s="2">
        <v>1359</v>
      </c>
      <c r="D13862" s="4" t="s">
        <v>14</v>
      </c>
    </row>
    <row r="13863" spans="1:4" hidden="1" outlineLevel="2" x14ac:dyDescent="0.25">
      <c r="A13863">
        <v>7673</v>
      </c>
      <c r="B13863" s="2" t="s">
        <v>5794</v>
      </c>
      <c r="C13863" s="2">
        <v>1131</v>
      </c>
      <c r="D13863" s="4" t="s">
        <v>14</v>
      </c>
    </row>
    <row r="13864" spans="1:4" hidden="1" outlineLevel="2" x14ac:dyDescent="0.25">
      <c r="A13864">
        <v>7674</v>
      </c>
      <c r="B13864" s="2" t="s">
        <v>5794</v>
      </c>
      <c r="C13864" s="2">
        <v>1533</v>
      </c>
      <c r="D13864" s="4" t="s">
        <v>14</v>
      </c>
    </row>
    <row r="13865" spans="1:4" outlineLevel="1" collapsed="1" x14ac:dyDescent="0.25">
      <c r="B13865" s="5" t="s">
        <v>20873</v>
      </c>
      <c r="C13865" s="2">
        <f>SUBTOTAL(9,C13862:C13864)</f>
        <v>4023</v>
      </c>
      <c r="D13865" s="4" t="s">
        <v>14</v>
      </c>
    </row>
    <row r="13866" spans="1:4" hidden="1" outlineLevel="2" x14ac:dyDescent="0.25">
      <c r="A13866">
        <v>7675</v>
      </c>
      <c r="B13866" s="2" t="s">
        <v>5795</v>
      </c>
      <c r="C13866" s="2">
        <v>2335</v>
      </c>
      <c r="D13866" s="4" t="s">
        <v>14</v>
      </c>
    </row>
    <row r="13867" spans="1:4" outlineLevel="1" collapsed="1" x14ac:dyDescent="0.25">
      <c r="B13867" s="5" t="s">
        <v>20874</v>
      </c>
      <c r="C13867" s="2">
        <f>SUBTOTAL(9,C13866:C13866)</f>
        <v>2335</v>
      </c>
      <c r="D13867" s="4" t="s">
        <v>14</v>
      </c>
    </row>
    <row r="13868" spans="1:4" hidden="1" outlineLevel="2" x14ac:dyDescent="0.25">
      <c r="A13868">
        <v>7676</v>
      </c>
      <c r="B13868" s="2" t="s">
        <v>5796</v>
      </c>
      <c r="C13868" s="2">
        <v>445</v>
      </c>
      <c r="D13868" s="4" t="s">
        <v>14</v>
      </c>
    </row>
    <row r="13869" spans="1:4" outlineLevel="1" collapsed="1" x14ac:dyDescent="0.25">
      <c r="B13869" s="5" t="s">
        <v>20875</v>
      </c>
      <c r="C13869" s="2">
        <f>SUBTOTAL(9,C13868:C13868)</f>
        <v>445</v>
      </c>
      <c r="D13869" s="4" t="s">
        <v>14</v>
      </c>
    </row>
    <row r="13870" spans="1:4" hidden="1" outlineLevel="2" x14ac:dyDescent="0.25">
      <c r="A13870">
        <v>7677</v>
      </c>
      <c r="B13870" s="2" t="s">
        <v>5797</v>
      </c>
      <c r="C13870" s="2">
        <v>5471</v>
      </c>
      <c r="D13870" s="4" t="s">
        <v>14</v>
      </c>
    </row>
    <row r="13871" spans="1:4" outlineLevel="1" collapsed="1" x14ac:dyDescent="0.25">
      <c r="B13871" s="5" t="s">
        <v>20876</v>
      </c>
      <c r="C13871" s="2">
        <f>SUBTOTAL(9,C13870:C13870)</f>
        <v>5471</v>
      </c>
      <c r="D13871" s="4" t="s">
        <v>14</v>
      </c>
    </row>
    <row r="13872" spans="1:4" hidden="1" outlineLevel="2" x14ac:dyDescent="0.25">
      <c r="A13872">
        <v>7678</v>
      </c>
      <c r="B13872" s="2" t="s">
        <v>5798</v>
      </c>
      <c r="C13872" s="2">
        <v>3042</v>
      </c>
      <c r="D13872" s="4" t="s">
        <v>14</v>
      </c>
    </row>
    <row r="13873" spans="1:4" outlineLevel="1" collapsed="1" x14ac:dyDescent="0.25">
      <c r="B13873" s="5" t="s">
        <v>20877</v>
      </c>
      <c r="C13873" s="2">
        <f>SUBTOTAL(9,C13872:C13872)</f>
        <v>3042</v>
      </c>
      <c r="D13873" s="4" t="s">
        <v>14</v>
      </c>
    </row>
    <row r="13874" spans="1:4" hidden="1" outlineLevel="2" x14ac:dyDescent="0.25">
      <c r="A13874">
        <v>7679</v>
      </c>
      <c r="B13874" s="2" t="s">
        <v>5799</v>
      </c>
      <c r="C13874" s="2">
        <v>210</v>
      </c>
      <c r="D13874" s="4" t="s">
        <v>14</v>
      </c>
    </row>
    <row r="13875" spans="1:4" outlineLevel="1" collapsed="1" x14ac:dyDescent="0.25">
      <c r="B13875" s="5" t="s">
        <v>20878</v>
      </c>
      <c r="C13875" s="2">
        <f>SUBTOTAL(9,C13874:C13874)</f>
        <v>210</v>
      </c>
      <c r="D13875" s="4" t="s">
        <v>14</v>
      </c>
    </row>
    <row r="13876" spans="1:4" hidden="1" outlineLevel="2" x14ac:dyDescent="0.25">
      <c r="A13876">
        <v>7680</v>
      </c>
      <c r="B13876" s="2" t="s">
        <v>5800</v>
      </c>
      <c r="C13876" s="2">
        <v>1022</v>
      </c>
      <c r="D13876" s="4" t="s">
        <v>14</v>
      </c>
    </row>
    <row r="13877" spans="1:4" outlineLevel="1" collapsed="1" x14ac:dyDescent="0.25">
      <c r="B13877" s="5" t="s">
        <v>20879</v>
      </c>
      <c r="C13877" s="2">
        <f>SUBTOTAL(9,C13876:C13876)</f>
        <v>1022</v>
      </c>
      <c r="D13877" s="4" t="s">
        <v>14</v>
      </c>
    </row>
    <row r="13878" spans="1:4" hidden="1" outlineLevel="2" x14ac:dyDescent="0.25">
      <c r="A13878">
        <v>7681</v>
      </c>
      <c r="B13878" s="2" t="s">
        <v>5801</v>
      </c>
      <c r="C13878" s="2">
        <v>110519</v>
      </c>
      <c r="D13878" s="4" t="s">
        <v>14</v>
      </c>
    </row>
    <row r="13879" spans="1:4" outlineLevel="1" collapsed="1" x14ac:dyDescent="0.25">
      <c r="B13879" s="5" t="s">
        <v>20880</v>
      </c>
      <c r="C13879" s="2">
        <f>SUBTOTAL(9,C13878:C13878)</f>
        <v>110519</v>
      </c>
      <c r="D13879" s="4" t="s">
        <v>14</v>
      </c>
    </row>
    <row r="13880" spans="1:4" hidden="1" outlineLevel="2" x14ac:dyDescent="0.25">
      <c r="A13880">
        <v>7682</v>
      </c>
      <c r="B13880" s="2" t="s">
        <v>5802</v>
      </c>
      <c r="C13880" s="2">
        <v>16474</v>
      </c>
      <c r="D13880" s="4" t="s">
        <v>14</v>
      </c>
    </row>
    <row r="13881" spans="1:4" hidden="1" outlineLevel="2" x14ac:dyDescent="0.25">
      <c r="A13881">
        <v>7683</v>
      </c>
      <c r="B13881" s="2" t="s">
        <v>5802</v>
      </c>
      <c r="C13881" s="2">
        <v>18738</v>
      </c>
      <c r="D13881" s="4" t="s">
        <v>14</v>
      </c>
    </row>
    <row r="13882" spans="1:4" hidden="1" outlineLevel="2" x14ac:dyDescent="0.25">
      <c r="A13882">
        <v>7684</v>
      </c>
      <c r="B13882" s="2" t="s">
        <v>5802</v>
      </c>
      <c r="C13882" s="2">
        <v>447</v>
      </c>
      <c r="D13882" s="4" t="s">
        <v>14</v>
      </c>
    </row>
    <row r="13883" spans="1:4" outlineLevel="1" collapsed="1" x14ac:dyDescent="0.25">
      <c r="B13883" s="5" t="s">
        <v>20881</v>
      </c>
      <c r="C13883" s="2">
        <f>SUBTOTAL(9,C13880:C13882)</f>
        <v>35659</v>
      </c>
      <c r="D13883" s="4" t="s">
        <v>14</v>
      </c>
    </row>
    <row r="13884" spans="1:4" hidden="1" outlineLevel="2" x14ac:dyDescent="0.25">
      <c r="A13884">
        <v>7685</v>
      </c>
      <c r="B13884" s="2" t="s">
        <v>5803</v>
      </c>
      <c r="C13884" s="2">
        <v>87</v>
      </c>
      <c r="D13884" s="4" t="s">
        <v>14</v>
      </c>
    </row>
    <row r="13885" spans="1:4" outlineLevel="1" collapsed="1" x14ac:dyDescent="0.25">
      <c r="B13885" s="5" t="s">
        <v>20882</v>
      </c>
      <c r="C13885" s="2">
        <f>SUBTOTAL(9,C13884:C13884)</f>
        <v>87</v>
      </c>
      <c r="D13885" s="4" t="s">
        <v>14</v>
      </c>
    </row>
    <row r="13886" spans="1:4" hidden="1" outlineLevel="2" x14ac:dyDescent="0.25">
      <c r="A13886">
        <v>7686</v>
      </c>
      <c r="B13886" s="2" t="s">
        <v>5804</v>
      </c>
      <c r="C13886" s="2">
        <v>33769</v>
      </c>
      <c r="D13886" s="4" t="s">
        <v>14</v>
      </c>
    </row>
    <row r="13887" spans="1:4" hidden="1" outlineLevel="2" x14ac:dyDescent="0.25">
      <c r="A13887">
        <v>7687</v>
      </c>
      <c r="B13887" s="2" t="s">
        <v>5804</v>
      </c>
      <c r="C13887" s="2">
        <v>512</v>
      </c>
      <c r="D13887" s="4" t="s">
        <v>14</v>
      </c>
    </row>
    <row r="13888" spans="1:4" outlineLevel="1" collapsed="1" x14ac:dyDescent="0.25">
      <c r="B13888" s="5" t="s">
        <v>20883</v>
      </c>
      <c r="C13888" s="2">
        <f>SUBTOTAL(9,C13886:C13887)</f>
        <v>34281</v>
      </c>
      <c r="D13888" s="4" t="s">
        <v>14</v>
      </c>
    </row>
    <row r="13889" spans="1:4" hidden="1" outlineLevel="2" x14ac:dyDescent="0.25">
      <c r="A13889">
        <v>7688</v>
      </c>
      <c r="B13889" s="2" t="s">
        <v>5805</v>
      </c>
      <c r="C13889" s="2">
        <v>802</v>
      </c>
      <c r="D13889" s="4" t="s">
        <v>14</v>
      </c>
    </row>
    <row r="13890" spans="1:4" outlineLevel="1" collapsed="1" x14ac:dyDescent="0.25">
      <c r="B13890" s="5" t="s">
        <v>20884</v>
      </c>
      <c r="C13890" s="2">
        <f>SUBTOTAL(9,C13889:C13889)</f>
        <v>802</v>
      </c>
      <c r="D13890" s="4" t="s">
        <v>14</v>
      </c>
    </row>
    <row r="13891" spans="1:4" hidden="1" outlineLevel="2" x14ac:dyDescent="0.25">
      <c r="A13891">
        <v>7689</v>
      </c>
      <c r="B13891" s="2" t="s">
        <v>5806</v>
      </c>
      <c r="C13891" s="2">
        <v>1092</v>
      </c>
      <c r="D13891" s="4" t="s">
        <v>14</v>
      </c>
    </row>
    <row r="13892" spans="1:4" outlineLevel="1" collapsed="1" x14ac:dyDescent="0.25">
      <c r="B13892" s="5" t="s">
        <v>20885</v>
      </c>
      <c r="C13892" s="2">
        <f>SUBTOTAL(9,C13891:C13891)</f>
        <v>1092</v>
      </c>
      <c r="D13892" s="4" t="s">
        <v>14</v>
      </c>
    </row>
    <row r="13893" spans="1:4" hidden="1" outlineLevel="2" x14ac:dyDescent="0.25">
      <c r="A13893">
        <v>7690</v>
      </c>
      <c r="B13893" s="2" t="s">
        <v>5807</v>
      </c>
      <c r="C13893" s="2">
        <v>1735</v>
      </c>
      <c r="D13893" s="4" t="s">
        <v>14</v>
      </c>
    </row>
    <row r="13894" spans="1:4" hidden="1" outlineLevel="2" x14ac:dyDescent="0.25">
      <c r="A13894">
        <v>7691</v>
      </c>
      <c r="B13894" s="2" t="s">
        <v>5807</v>
      </c>
      <c r="C13894" s="2">
        <v>1381</v>
      </c>
      <c r="D13894" s="4" t="s">
        <v>14</v>
      </c>
    </row>
    <row r="13895" spans="1:4" outlineLevel="1" collapsed="1" x14ac:dyDescent="0.25">
      <c r="B13895" s="5" t="s">
        <v>20886</v>
      </c>
      <c r="C13895" s="2">
        <f>SUBTOTAL(9,C13893:C13894)</f>
        <v>3116</v>
      </c>
      <c r="D13895" s="4" t="s">
        <v>14</v>
      </c>
    </row>
    <row r="13896" spans="1:4" hidden="1" outlineLevel="2" x14ac:dyDescent="0.25">
      <c r="A13896">
        <v>7692</v>
      </c>
      <c r="B13896" s="2" t="s">
        <v>5808</v>
      </c>
      <c r="C13896" s="2">
        <v>2184</v>
      </c>
      <c r="D13896" s="4" t="s">
        <v>14</v>
      </c>
    </row>
    <row r="13897" spans="1:4" hidden="1" outlineLevel="2" x14ac:dyDescent="0.25">
      <c r="A13897">
        <v>7693</v>
      </c>
      <c r="B13897" s="2" t="s">
        <v>5809</v>
      </c>
      <c r="C13897" s="2">
        <v>3170</v>
      </c>
      <c r="D13897" s="4" t="s">
        <v>14</v>
      </c>
    </row>
    <row r="13898" spans="1:4" outlineLevel="1" collapsed="1" x14ac:dyDescent="0.25">
      <c r="B13898" s="5" t="s">
        <v>20887</v>
      </c>
      <c r="C13898" s="2">
        <f>SUBTOTAL(9,C13896:C13897)</f>
        <v>5354</v>
      </c>
      <c r="D13898" s="4" t="s">
        <v>14</v>
      </c>
    </row>
    <row r="13899" spans="1:4" hidden="1" outlineLevel="2" x14ac:dyDescent="0.25">
      <c r="A13899">
        <v>7694</v>
      </c>
      <c r="B13899" s="2" t="s">
        <v>5810</v>
      </c>
      <c r="C13899" s="2">
        <v>16997</v>
      </c>
      <c r="D13899" s="4" t="s">
        <v>14</v>
      </c>
    </row>
    <row r="13900" spans="1:4" hidden="1" outlineLevel="2" x14ac:dyDescent="0.25">
      <c r="A13900">
        <v>7695</v>
      </c>
      <c r="B13900" s="2" t="s">
        <v>5810</v>
      </c>
      <c r="C13900" s="2">
        <v>966</v>
      </c>
      <c r="D13900" s="4" t="s">
        <v>14</v>
      </c>
    </row>
    <row r="13901" spans="1:4" outlineLevel="1" collapsed="1" x14ac:dyDescent="0.25">
      <c r="B13901" s="5" t="s">
        <v>20888</v>
      </c>
      <c r="C13901" s="2">
        <f>SUBTOTAL(9,C13899:C13900)</f>
        <v>17963</v>
      </c>
      <c r="D13901" s="4" t="s">
        <v>14</v>
      </c>
    </row>
    <row r="13902" spans="1:4" hidden="1" outlineLevel="2" x14ac:dyDescent="0.25">
      <c r="A13902">
        <v>7696</v>
      </c>
      <c r="B13902" s="2" t="s">
        <v>5811</v>
      </c>
      <c r="C13902" s="2">
        <v>954</v>
      </c>
      <c r="D13902" s="4" t="s">
        <v>14</v>
      </c>
    </row>
    <row r="13903" spans="1:4" outlineLevel="1" collapsed="1" x14ac:dyDescent="0.25">
      <c r="B13903" s="5" t="s">
        <v>20889</v>
      </c>
      <c r="C13903" s="2">
        <f>SUBTOTAL(9,C13902:C13902)</f>
        <v>954</v>
      </c>
      <c r="D13903" s="4" t="s">
        <v>14</v>
      </c>
    </row>
    <row r="13904" spans="1:4" hidden="1" outlineLevel="2" x14ac:dyDescent="0.25">
      <c r="A13904">
        <v>7697</v>
      </c>
      <c r="B13904" s="2" t="s">
        <v>3896</v>
      </c>
      <c r="C13904" s="2">
        <v>8877</v>
      </c>
      <c r="D13904" s="4" t="s">
        <v>14</v>
      </c>
    </row>
    <row r="13905" spans="1:4" outlineLevel="1" collapsed="1" x14ac:dyDescent="0.25">
      <c r="B13905" s="5" t="s">
        <v>19073</v>
      </c>
      <c r="C13905" s="2">
        <f>SUBTOTAL(9,C13904:C13904)</f>
        <v>8877</v>
      </c>
      <c r="D13905" s="4" t="s">
        <v>14</v>
      </c>
    </row>
    <row r="13906" spans="1:4" hidden="1" outlineLevel="2" x14ac:dyDescent="0.25">
      <c r="A13906">
        <v>7698</v>
      </c>
      <c r="B13906" s="2" t="s">
        <v>5812</v>
      </c>
      <c r="C13906" s="2">
        <v>780</v>
      </c>
      <c r="D13906" s="4" t="s">
        <v>14</v>
      </c>
    </row>
    <row r="13907" spans="1:4" outlineLevel="1" collapsed="1" x14ac:dyDescent="0.25">
      <c r="B13907" s="5" t="s">
        <v>20890</v>
      </c>
      <c r="C13907" s="2">
        <f>SUBTOTAL(9,C13906:C13906)</f>
        <v>780</v>
      </c>
      <c r="D13907" s="4" t="s">
        <v>14</v>
      </c>
    </row>
    <row r="13908" spans="1:4" hidden="1" outlineLevel="2" x14ac:dyDescent="0.25">
      <c r="A13908">
        <v>7699</v>
      </c>
      <c r="B13908" s="2" t="s">
        <v>5813</v>
      </c>
      <c r="C13908" s="2">
        <v>3214</v>
      </c>
      <c r="D13908" s="4" t="s">
        <v>14</v>
      </c>
    </row>
    <row r="13909" spans="1:4" outlineLevel="1" collapsed="1" x14ac:dyDescent="0.25">
      <c r="B13909" s="5" t="s">
        <v>20891</v>
      </c>
      <c r="C13909" s="2">
        <f>SUBTOTAL(9,C13908:C13908)</f>
        <v>3214</v>
      </c>
      <c r="D13909" s="4" t="s">
        <v>14</v>
      </c>
    </row>
    <row r="13910" spans="1:4" hidden="1" outlineLevel="2" x14ac:dyDescent="0.25">
      <c r="A13910">
        <v>7700</v>
      </c>
      <c r="B13910" s="2" t="s">
        <v>5814</v>
      </c>
      <c r="C13910" s="2">
        <v>8237</v>
      </c>
      <c r="D13910" s="4" t="s">
        <v>14</v>
      </c>
    </row>
    <row r="13911" spans="1:4" hidden="1" outlineLevel="2" x14ac:dyDescent="0.25">
      <c r="A13911">
        <v>7701</v>
      </c>
      <c r="B13911" s="2" t="s">
        <v>5814</v>
      </c>
      <c r="C13911" s="2">
        <v>223</v>
      </c>
      <c r="D13911" s="4" t="s">
        <v>14</v>
      </c>
    </row>
    <row r="13912" spans="1:4" outlineLevel="1" collapsed="1" x14ac:dyDescent="0.25">
      <c r="B13912" s="5" t="s">
        <v>20892</v>
      </c>
      <c r="C13912" s="2">
        <f>SUBTOTAL(9,C13910:C13911)</f>
        <v>8460</v>
      </c>
      <c r="D13912" s="4" t="s">
        <v>14</v>
      </c>
    </row>
    <row r="13913" spans="1:4" hidden="1" outlineLevel="2" x14ac:dyDescent="0.25">
      <c r="A13913">
        <v>7702</v>
      </c>
      <c r="B13913" s="2" t="s">
        <v>5254</v>
      </c>
      <c r="C13913" s="2">
        <v>2350</v>
      </c>
      <c r="D13913" s="4" t="s">
        <v>14</v>
      </c>
    </row>
    <row r="13914" spans="1:4" outlineLevel="1" collapsed="1" x14ac:dyDescent="0.25">
      <c r="B13914" s="5" t="s">
        <v>20365</v>
      </c>
      <c r="C13914" s="2">
        <f>SUBTOTAL(9,C13913:C13913)</f>
        <v>2350</v>
      </c>
      <c r="D13914" s="4" t="s">
        <v>14</v>
      </c>
    </row>
    <row r="13915" spans="1:4" hidden="1" outlineLevel="2" x14ac:dyDescent="0.25">
      <c r="A13915">
        <v>7703</v>
      </c>
      <c r="B13915" s="2" t="s">
        <v>5815</v>
      </c>
      <c r="C13915" s="2">
        <v>3152</v>
      </c>
      <c r="D13915" s="4" t="s">
        <v>14</v>
      </c>
    </row>
    <row r="13916" spans="1:4" hidden="1" outlineLevel="2" x14ac:dyDescent="0.25">
      <c r="A13916">
        <v>7704</v>
      </c>
      <c r="B13916" s="2" t="s">
        <v>5815</v>
      </c>
      <c r="C13916" s="2">
        <v>3476</v>
      </c>
      <c r="D13916" s="4" t="s">
        <v>14</v>
      </c>
    </row>
    <row r="13917" spans="1:4" hidden="1" outlineLevel="2" x14ac:dyDescent="0.25">
      <c r="A13917">
        <v>7705</v>
      </c>
      <c r="B13917" s="2" t="s">
        <v>5815</v>
      </c>
      <c r="C13917" s="2">
        <v>230</v>
      </c>
      <c r="D13917" s="4" t="s">
        <v>14</v>
      </c>
    </row>
    <row r="13918" spans="1:4" hidden="1" outlineLevel="2" x14ac:dyDescent="0.25">
      <c r="A13918">
        <v>7706</v>
      </c>
      <c r="B13918" s="2" t="s">
        <v>5815</v>
      </c>
      <c r="C13918" s="2">
        <v>515</v>
      </c>
      <c r="D13918" s="4" t="s">
        <v>14</v>
      </c>
    </row>
    <row r="13919" spans="1:4" outlineLevel="1" collapsed="1" x14ac:dyDescent="0.25">
      <c r="B13919" s="5" t="s">
        <v>20893</v>
      </c>
      <c r="C13919" s="2">
        <f>SUBTOTAL(9,C13915:C13918)</f>
        <v>7373</v>
      </c>
      <c r="D13919" s="4" t="s">
        <v>14</v>
      </c>
    </row>
    <row r="13920" spans="1:4" hidden="1" outlineLevel="2" x14ac:dyDescent="0.25">
      <c r="A13920">
        <v>7707</v>
      </c>
      <c r="B13920" s="2" t="s">
        <v>5816</v>
      </c>
      <c r="C13920" s="2">
        <v>483</v>
      </c>
      <c r="D13920" s="4" t="s">
        <v>14</v>
      </c>
    </row>
    <row r="13921" spans="1:4" outlineLevel="1" collapsed="1" x14ac:dyDescent="0.25">
      <c r="B13921" s="5" t="s">
        <v>20894</v>
      </c>
      <c r="C13921" s="2">
        <f>SUBTOTAL(9,C13920:C13920)</f>
        <v>483</v>
      </c>
      <c r="D13921" s="4" t="s">
        <v>14</v>
      </c>
    </row>
    <row r="13922" spans="1:4" hidden="1" outlineLevel="2" x14ac:dyDescent="0.25">
      <c r="A13922">
        <v>7708</v>
      </c>
      <c r="B13922" s="2" t="s">
        <v>5817</v>
      </c>
      <c r="C13922" s="2">
        <v>1726</v>
      </c>
      <c r="D13922" s="4" t="s">
        <v>14</v>
      </c>
    </row>
    <row r="13923" spans="1:4" hidden="1" outlineLevel="2" x14ac:dyDescent="0.25">
      <c r="A13923">
        <v>7709</v>
      </c>
      <c r="B13923" s="2" t="s">
        <v>5817</v>
      </c>
      <c r="C13923" s="2">
        <v>1213</v>
      </c>
      <c r="D13923" s="4" t="s">
        <v>14</v>
      </c>
    </row>
    <row r="13924" spans="1:4" outlineLevel="1" collapsed="1" x14ac:dyDescent="0.25">
      <c r="B13924" s="5" t="s">
        <v>20895</v>
      </c>
      <c r="C13924" s="2">
        <f>SUBTOTAL(9,C13922:C13923)</f>
        <v>2939</v>
      </c>
      <c r="D13924" s="4" t="s">
        <v>14</v>
      </c>
    </row>
    <row r="13925" spans="1:4" hidden="1" outlineLevel="2" x14ac:dyDescent="0.25">
      <c r="A13925">
        <v>7710</v>
      </c>
      <c r="B13925" s="2" t="s">
        <v>5818</v>
      </c>
      <c r="C13925" s="2">
        <v>8100</v>
      </c>
      <c r="D13925" s="4" t="s">
        <v>14</v>
      </c>
    </row>
    <row r="13926" spans="1:4" outlineLevel="1" collapsed="1" x14ac:dyDescent="0.25">
      <c r="B13926" s="5" t="s">
        <v>20896</v>
      </c>
      <c r="C13926" s="2">
        <f>SUBTOTAL(9,C13925:C13925)</f>
        <v>8100</v>
      </c>
      <c r="D13926" s="4" t="s">
        <v>14</v>
      </c>
    </row>
    <row r="13927" spans="1:4" hidden="1" outlineLevel="2" x14ac:dyDescent="0.25">
      <c r="A13927">
        <v>7711</v>
      </c>
      <c r="B13927" s="2" t="s">
        <v>5819</v>
      </c>
      <c r="C13927" s="2">
        <v>2787</v>
      </c>
      <c r="D13927" s="4" t="s">
        <v>14</v>
      </c>
    </row>
    <row r="13928" spans="1:4" outlineLevel="1" collapsed="1" x14ac:dyDescent="0.25">
      <c r="B13928" s="5" t="s">
        <v>20897</v>
      </c>
      <c r="C13928" s="2">
        <f>SUBTOTAL(9,C13927:C13927)</f>
        <v>2787</v>
      </c>
      <c r="D13928" s="4" t="s">
        <v>14</v>
      </c>
    </row>
    <row r="13929" spans="1:4" hidden="1" outlineLevel="2" x14ac:dyDescent="0.25">
      <c r="A13929">
        <v>7712</v>
      </c>
      <c r="B13929" s="2" t="s">
        <v>5820</v>
      </c>
      <c r="C13929" s="2">
        <v>134</v>
      </c>
      <c r="D13929" s="4" t="s">
        <v>14</v>
      </c>
    </row>
    <row r="13930" spans="1:4" outlineLevel="1" collapsed="1" x14ac:dyDescent="0.25">
      <c r="B13930" s="5" t="s">
        <v>20898</v>
      </c>
      <c r="C13930" s="2">
        <f>SUBTOTAL(9,C13929:C13929)</f>
        <v>134</v>
      </c>
      <c r="D13930" s="4" t="s">
        <v>14</v>
      </c>
    </row>
    <row r="13931" spans="1:4" hidden="1" outlineLevel="2" x14ac:dyDescent="0.25">
      <c r="A13931">
        <v>7713</v>
      </c>
      <c r="B13931" s="2" t="s">
        <v>5821</v>
      </c>
      <c r="C13931" s="2">
        <v>21167</v>
      </c>
      <c r="D13931" s="4" t="s">
        <v>14</v>
      </c>
    </row>
    <row r="13932" spans="1:4" hidden="1" outlineLevel="2" x14ac:dyDescent="0.25">
      <c r="A13932">
        <v>7714</v>
      </c>
      <c r="B13932" s="2" t="s">
        <v>5821</v>
      </c>
      <c r="C13932" s="2">
        <v>9276</v>
      </c>
      <c r="D13932" s="4" t="s">
        <v>14</v>
      </c>
    </row>
    <row r="13933" spans="1:4" outlineLevel="1" collapsed="1" x14ac:dyDescent="0.25">
      <c r="B13933" s="5" t="s">
        <v>20899</v>
      </c>
      <c r="C13933" s="2">
        <f>SUBTOTAL(9,C13931:C13932)</f>
        <v>30443</v>
      </c>
      <c r="D13933" s="4" t="s">
        <v>14</v>
      </c>
    </row>
    <row r="13934" spans="1:4" hidden="1" outlineLevel="2" x14ac:dyDescent="0.25">
      <c r="A13934">
        <v>7715</v>
      </c>
      <c r="B13934" s="2" t="s">
        <v>5822</v>
      </c>
      <c r="C13934" s="2">
        <v>1457</v>
      </c>
      <c r="D13934" s="4" t="s">
        <v>14</v>
      </c>
    </row>
    <row r="13935" spans="1:4" outlineLevel="1" collapsed="1" x14ac:dyDescent="0.25">
      <c r="B13935" s="5" t="s">
        <v>20900</v>
      </c>
      <c r="C13935" s="2">
        <f>SUBTOTAL(9,C13934:C13934)</f>
        <v>1457</v>
      </c>
      <c r="D13935" s="4" t="s">
        <v>14</v>
      </c>
    </row>
    <row r="13936" spans="1:4" hidden="1" outlineLevel="2" x14ac:dyDescent="0.25">
      <c r="A13936">
        <v>7716</v>
      </c>
      <c r="B13936" s="2" t="s">
        <v>5823</v>
      </c>
      <c r="C13936" s="2">
        <v>3975</v>
      </c>
      <c r="D13936" s="4" t="s">
        <v>14</v>
      </c>
    </row>
    <row r="13937" spans="1:4" outlineLevel="1" collapsed="1" x14ac:dyDescent="0.25">
      <c r="B13937" s="5" t="s">
        <v>20901</v>
      </c>
      <c r="C13937" s="2">
        <f>SUBTOTAL(9,C13936:C13936)</f>
        <v>3975</v>
      </c>
      <c r="D13937" s="4" t="s">
        <v>14</v>
      </c>
    </row>
    <row r="13938" spans="1:4" hidden="1" outlineLevel="2" x14ac:dyDescent="0.25">
      <c r="A13938">
        <v>7717</v>
      </c>
      <c r="B13938" s="2" t="s">
        <v>5824</v>
      </c>
      <c r="C13938" s="2">
        <v>10953</v>
      </c>
      <c r="D13938" s="4" t="s">
        <v>14</v>
      </c>
    </row>
    <row r="13939" spans="1:4" outlineLevel="1" collapsed="1" x14ac:dyDescent="0.25">
      <c r="B13939" s="5" t="s">
        <v>20902</v>
      </c>
      <c r="C13939" s="2">
        <f>SUBTOTAL(9,C13938:C13938)</f>
        <v>10953</v>
      </c>
      <c r="D13939" s="4" t="s">
        <v>14</v>
      </c>
    </row>
    <row r="13940" spans="1:4" hidden="1" outlineLevel="2" x14ac:dyDescent="0.25">
      <c r="A13940">
        <v>7718</v>
      </c>
      <c r="B13940" s="2" t="s">
        <v>5825</v>
      </c>
      <c r="C13940" s="2">
        <v>55313</v>
      </c>
      <c r="D13940" s="4" t="s">
        <v>14</v>
      </c>
    </row>
    <row r="13941" spans="1:4" hidden="1" outlineLevel="2" x14ac:dyDescent="0.25">
      <c r="A13941">
        <v>7719</v>
      </c>
      <c r="B13941" s="2" t="s">
        <v>5825</v>
      </c>
      <c r="C13941" s="2">
        <v>32233</v>
      </c>
      <c r="D13941" s="4" t="s">
        <v>14</v>
      </c>
    </row>
    <row r="13942" spans="1:4" hidden="1" outlineLevel="2" x14ac:dyDescent="0.25">
      <c r="A13942">
        <v>7720</v>
      </c>
      <c r="B13942" s="2" t="s">
        <v>5825</v>
      </c>
      <c r="C13942" s="2">
        <v>3547</v>
      </c>
      <c r="D13942" s="4" t="s">
        <v>14</v>
      </c>
    </row>
    <row r="13943" spans="1:4" outlineLevel="1" collapsed="1" x14ac:dyDescent="0.25">
      <c r="B13943" s="5" t="s">
        <v>20903</v>
      </c>
      <c r="C13943" s="2">
        <f>SUBTOTAL(9,C13940:C13942)</f>
        <v>91093</v>
      </c>
      <c r="D13943" s="4" t="s">
        <v>14</v>
      </c>
    </row>
    <row r="13944" spans="1:4" hidden="1" outlineLevel="2" x14ac:dyDescent="0.25">
      <c r="A13944">
        <v>7721</v>
      </c>
      <c r="B13944" s="2" t="s">
        <v>790</v>
      </c>
      <c r="C13944" s="2">
        <v>523</v>
      </c>
      <c r="D13944" s="4" t="s">
        <v>14</v>
      </c>
    </row>
    <row r="13945" spans="1:4" outlineLevel="1" collapsed="1" x14ac:dyDescent="0.25">
      <c r="B13945" s="5" t="s">
        <v>15967</v>
      </c>
      <c r="C13945" s="2">
        <f>SUBTOTAL(9,C13944:C13944)</f>
        <v>523</v>
      </c>
      <c r="D13945" s="4" t="s">
        <v>14</v>
      </c>
    </row>
    <row r="13946" spans="1:4" hidden="1" outlineLevel="2" x14ac:dyDescent="0.25">
      <c r="A13946">
        <v>7722</v>
      </c>
      <c r="B13946" s="2" t="s">
        <v>5826</v>
      </c>
      <c r="C13946" s="2">
        <v>69924</v>
      </c>
      <c r="D13946" s="4" t="s">
        <v>14</v>
      </c>
    </row>
    <row r="13947" spans="1:4" outlineLevel="1" collapsed="1" x14ac:dyDescent="0.25">
      <c r="B13947" s="5" t="s">
        <v>20904</v>
      </c>
      <c r="C13947" s="2">
        <f>SUBTOTAL(9,C13946:C13946)</f>
        <v>69924</v>
      </c>
      <c r="D13947" s="4" t="s">
        <v>14</v>
      </c>
    </row>
    <row r="13948" spans="1:4" hidden="1" outlineLevel="2" x14ac:dyDescent="0.25">
      <c r="A13948">
        <v>7723</v>
      </c>
      <c r="B13948" s="2" t="s">
        <v>5827</v>
      </c>
      <c r="C13948" s="2">
        <v>2654</v>
      </c>
      <c r="D13948" s="4" t="s">
        <v>14</v>
      </c>
    </row>
    <row r="13949" spans="1:4" outlineLevel="1" collapsed="1" x14ac:dyDescent="0.25">
      <c r="B13949" s="5" t="s">
        <v>20905</v>
      </c>
      <c r="C13949" s="2">
        <f>SUBTOTAL(9,C13948:C13948)</f>
        <v>2654</v>
      </c>
      <c r="D13949" s="4" t="s">
        <v>14</v>
      </c>
    </row>
    <row r="13950" spans="1:4" hidden="1" outlineLevel="2" x14ac:dyDescent="0.25">
      <c r="A13950">
        <v>7724</v>
      </c>
      <c r="B13950" s="2" t="s">
        <v>5828</v>
      </c>
      <c r="C13950" s="2">
        <v>1482</v>
      </c>
      <c r="D13950" s="4" t="s">
        <v>14</v>
      </c>
    </row>
    <row r="13951" spans="1:4" outlineLevel="1" collapsed="1" x14ac:dyDescent="0.25">
      <c r="B13951" s="5" t="s">
        <v>20906</v>
      </c>
      <c r="C13951" s="2">
        <f>SUBTOTAL(9,C13950:C13950)</f>
        <v>1482</v>
      </c>
      <c r="D13951" s="4" t="s">
        <v>14</v>
      </c>
    </row>
    <row r="13952" spans="1:4" hidden="1" outlineLevel="2" x14ac:dyDescent="0.25">
      <c r="A13952">
        <v>7725</v>
      </c>
      <c r="B13952" s="2" t="s">
        <v>5829</v>
      </c>
      <c r="C13952" s="2">
        <v>4444</v>
      </c>
      <c r="D13952" s="4" t="s">
        <v>14</v>
      </c>
    </row>
    <row r="13953" spans="1:4" outlineLevel="1" collapsed="1" x14ac:dyDescent="0.25">
      <c r="B13953" s="5" t="s">
        <v>20907</v>
      </c>
      <c r="C13953" s="2">
        <f>SUBTOTAL(9,C13952:C13952)</f>
        <v>4444</v>
      </c>
      <c r="D13953" s="4" t="s">
        <v>14</v>
      </c>
    </row>
    <row r="13954" spans="1:4" hidden="1" outlineLevel="2" x14ac:dyDescent="0.25">
      <c r="A13954">
        <v>7726</v>
      </c>
      <c r="B13954" s="2" t="s">
        <v>864</v>
      </c>
      <c r="C13954" s="2">
        <v>1150</v>
      </c>
      <c r="D13954" s="4" t="s">
        <v>14</v>
      </c>
    </row>
    <row r="13955" spans="1:4" outlineLevel="1" collapsed="1" x14ac:dyDescent="0.25">
      <c r="B13955" s="5" t="s">
        <v>16041</v>
      </c>
      <c r="C13955" s="2">
        <f>SUBTOTAL(9,C13954:C13954)</f>
        <v>1150</v>
      </c>
      <c r="D13955" s="4" t="s">
        <v>14</v>
      </c>
    </row>
    <row r="13956" spans="1:4" hidden="1" outlineLevel="2" x14ac:dyDescent="0.25">
      <c r="A13956">
        <v>7727</v>
      </c>
      <c r="B13956" s="2" t="s">
        <v>5830</v>
      </c>
      <c r="C13956" s="2">
        <v>39234</v>
      </c>
      <c r="D13956" s="4" t="s">
        <v>14</v>
      </c>
    </row>
    <row r="13957" spans="1:4" hidden="1" outlineLevel="2" x14ac:dyDescent="0.25">
      <c r="A13957">
        <v>7728</v>
      </c>
      <c r="B13957" s="2" t="s">
        <v>5830</v>
      </c>
      <c r="C13957" s="2">
        <v>1429</v>
      </c>
      <c r="D13957" s="4" t="s">
        <v>14</v>
      </c>
    </row>
    <row r="13958" spans="1:4" hidden="1" outlineLevel="2" x14ac:dyDescent="0.25">
      <c r="A13958">
        <v>7729</v>
      </c>
      <c r="B13958" s="2" t="s">
        <v>5831</v>
      </c>
      <c r="C13958" s="2">
        <v>131271</v>
      </c>
      <c r="D13958" s="4" t="s">
        <v>14</v>
      </c>
    </row>
    <row r="13959" spans="1:4" outlineLevel="1" collapsed="1" x14ac:dyDescent="0.25">
      <c r="B13959" s="5" t="s">
        <v>20908</v>
      </c>
      <c r="C13959" s="2">
        <f>SUBTOTAL(9,C13956:C13958)</f>
        <v>171934</v>
      </c>
      <c r="D13959" s="4" t="s">
        <v>14</v>
      </c>
    </row>
    <row r="13960" spans="1:4" hidden="1" outlineLevel="2" x14ac:dyDescent="0.25">
      <c r="A13960">
        <v>7730</v>
      </c>
      <c r="B13960" s="2" t="s">
        <v>5832</v>
      </c>
      <c r="C13960" s="2">
        <v>2529</v>
      </c>
      <c r="D13960" s="4" t="s">
        <v>14</v>
      </c>
    </row>
    <row r="13961" spans="1:4" outlineLevel="1" collapsed="1" x14ac:dyDescent="0.25">
      <c r="B13961" s="5" t="s">
        <v>20909</v>
      </c>
      <c r="C13961" s="2">
        <f>SUBTOTAL(9,C13960:C13960)</f>
        <v>2529</v>
      </c>
      <c r="D13961" s="4" t="s">
        <v>14</v>
      </c>
    </row>
    <row r="13962" spans="1:4" hidden="1" outlineLevel="2" x14ac:dyDescent="0.25">
      <c r="A13962">
        <v>7731</v>
      </c>
      <c r="B13962" s="2" t="s">
        <v>5833</v>
      </c>
      <c r="C13962" s="2">
        <v>31606</v>
      </c>
      <c r="D13962" s="4" t="s">
        <v>14</v>
      </c>
    </row>
    <row r="13963" spans="1:4" outlineLevel="1" collapsed="1" x14ac:dyDescent="0.25">
      <c r="B13963" s="5" t="s">
        <v>20910</v>
      </c>
      <c r="C13963" s="2">
        <f>SUBTOTAL(9,C13962:C13962)</f>
        <v>31606</v>
      </c>
      <c r="D13963" s="4" t="s">
        <v>14</v>
      </c>
    </row>
    <row r="13964" spans="1:4" hidden="1" outlineLevel="2" x14ac:dyDescent="0.25">
      <c r="A13964">
        <v>7732</v>
      </c>
      <c r="B13964" s="2" t="s">
        <v>5834</v>
      </c>
      <c r="C13964" s="2">
        <v>31255</v>
      </c>
      <c r="D13964" s="4" t="s">
        <v>14</v>
      </c>
    </row>
    <row r="13965" spans="1:4" outlineLevel="1" collapsed="1" x14ac:dyDescent="0.25">
      <c r="B13965" s="5" t="s">
        <v>20911</v>
      </c>
      <c r="C13965" s="2">
        <f>SUBTOTAL(9,C13964:C13964)</f>
        <v>31255</v>
      </c>
      <c r="D13965" s="4" t="s">
        <v>14</v>
      </c>
    </row>
    <row r="13966" spans="1:4" hidden="1" outlineLevel="2" x14ac:dyDescent="0.25">
      <c r="A13966">
        <v>7733</v>
      </c>
      <c r="B13966" s="2" t="s">
        <v>5835</v>
      </c>
      <c r="C13966" s="2">
        <v>2828</v>
      </c>
      <c r="D13966" s="4" t="s">
        <v>14</v>
      </c>
    </row>
    <row r="13967" spans="1:4" outlineLevel="1" collapsed="1" x14ac:dyDescent="0.25">
      <c r="B13967" s="5" t="s">
        <v>20912</v>
      </c>
      <c r="C13967" s="2">
        <f>SUBTOTAL(9,C13966:C13966)</f>
        <v>2828</v>
      </c>
      <c r="D13967" s="4" t="s">
        <v>14</v>
      </c>
    </row>
    <row r="13968" spans="1:4" hidden="1" outlineLevel="2" x14ac:dyDescent="0.25">
      <c r="A13968">
        <v>7734</v>
      </c>
      <c r="B13968" s="2" t="s">
        <v>5836</v>
      </c>
      <c r="C13968" s="2">
        <v>952</v>
      </c>
      <c r="D13968" s="4" t="s">
        <v>14</v>
      </c>
    </row>
    <row r="13969" spans="1:4" outlineLevel="1" collapsed="1" x14ac:dyDescent="0.25">
      <c r="B13969" s="5" t="s">
        <v>20913</v>
      </c>
      <c r="C13969" s="2">
        <f>SUBTOTAL(9,C13968:C13968)</f>
        <v>952</v>
      </c>
      <c r="D13969" s="4" t="s">
        <v>14</v>
      </c>
    </row>
    <row r="13970" spans="1:4" hidden="1" outlineLevel="2" x14ac:dyDescent="0.25">
      <c r="A13970">
        <v>7735</v>
      </c>
      <c r="B13970" s="2" t="s">
        <v>5837</v>
      </c>
      <c r="C13970" s="2">
        <v>4475</v>
      </c>
      <c r="D13970" s="4" t="s">
        <v>14</v>
      </c>
    </row>
    <row r="13971" spans="1:4" hidden="1" outlineLevel="2" x14ac:dyDescent="0.25">
      <c r="A13971">
        <v>7736</v>
      </c>
      <c r="B13971" s="2" t="s">
        <v>5837</v>
      </c>
      <c r="C13971" s="2">
        <v>7074</v>
      </c>
      <c r="D13971" s="4" t="s">
        <v>14</v>
      </c>
    </row>
    <row r="13972" spans="1:4" hidden="1" outlineLevel="2" x14ac:dyDescent="0.25">
      <c r="A13972">
        <v>7737</v>
      </c>
      <c r="B13972" s="2" t="s">
        <v>5837</v>
      </c>
      <c r="C13972" s="2">
        <v>176</v>
      </c>
      <c r="D13972" s="4" t="s">
        <v>14</v>
      </c>
    </row>
    <row r="13973" spans="1:4" outlineLevel="1" collapsed="1" x14ac:dyDescent="0.25">
      <c r="B13973" s="5" t="s">
        <v>20914</v>
      </c>
      <c r="C13973" s="2">
        <f>SUBTOTAL(9,C13970:C13972)</f>
        <v>11725</v>
      </c>
      <c r="D13973" s="4" t="s">
        <v>14</v>
      </c>
    </row>
    <row r="13974" spans="1:4" hidden="1" outlineLevel="2" x14ac:dyDescent="0.25">
      <c r="A13974">
        <v>7738</v>
      </c>
      <c r="B13974" s="2" t="s">
        <v>890</v>
      </c>
      <c r="C13974" s="2">
        <v>304</v>
      </c>
      <c r="D13974" s="4" t="s">
        <v>14</v>
      </c>
    </row>
    <row r="13975" spans="1:4" outlineLevel="1" collapsed="1" x14ac:dyDescent="0.25">
      <c r="B13975" s="5" t="s">
        <v>16067</v>
      </c>
      <c r="C13975" s="2">
        <f>SUBTOTAL(9,C13974:C13974)</f>
        <v>304</v>
      </c>
      <c r="D13975" s="4" t="s">
        <v>14</v>
      </c>
    </row>
    <row r="13976" spans="1:4" hidden="1" outlineLevel="2" x14ac:dyDescent="0.25">
      <c r="A13976">
        <v>7739</v>
      </c>
      <c r="B13976" s="2" t="s">
        <v>5838</v>
      </c>
      <c r="C13976" s="2">
        <v>2723</v>
      </c>
      <c r="D13976" s="4" t="s">
        <v>14</v>
      </c>
    </row>
    <row r="13977" spans="1:4" outlineLevel="1" collapsed="1" x14ac:dyDescent="0.25">
      <c r="B13977" s="5" t="s">
        <v>20915</v>
      </c>
      <c r="C13977" s="2">
        <f>SUBTOTAL(9,C13976:C13976)</f>
        <v>2723</v>
      </c>
      <c r="D13977" s="4" t="s">
        <v>14</v>
      </c>
    </row>
    <row r="13978" spans="1:4" hidden="1" outlineLevel="2" x14ac:dyDescent="0.25">
      <c r="A13978">
        <v>7740</v>
      </c>
      <c r="B13978" s="2" t="s">
        <v>5839</v>
      </c>
      <c r="C13978" s="2">
        <v>52655</v>
      </c>
      <c r="D13978" s="4" t="s">
        <v>14</v>
      </c>
    </row>
    <row r="13979" spans="1:4" outlineLevel="1" collapsed="1" x14ac:dyDescent="0.25">
      <c r="B13979" s="5" t="s">
        <v>20916</v>
      </c>
      <c r="C13979" s="2">
        <f>SUBTOTAL(9,C13978:C13978)</f>
        <v>52655</v>
      </c>
      <c r="D13979" s="4" t="s">
        <v>14</v>
      </c>
    </row>
    <row r="13980" spans="1:4" hidden="1" outlineLevel="2" x14ac:dyDescent="0.25">
      <c r="A13980">
        <v>7741</v>
      </c>
      <c r="B13980" s="2" t="s">
        <v>5840</v>
      </c>
      <c r="C13980" s="2">
        <v>12341</v>
      </c>
      <c r="D13980" s="4" t="s">
        <v>14</v>
      </c>
    </row>
    <row r="13981" spans="1:4" hidden="1" outlineLevel="2" x14ac:dyDescent="0.25">
      <c r="A13981">
        <v>7742</v>
      </c>
      <c r="B13981" s="2" t="s">
        <v>5840</v>
      </c>
      <c r="C13981" s="2">
        <v>16026</v>
      </c>
      <c r="D13981" s="4" t="s">
        <v>14</v>
      </c>
    </row>
    <row r="13982" spans="1:4" hidden="1" outlineLevel="2" x14ac:dyDescent="0.25">
      <c r="A13982">
        <v>7743</v>
      </c>
      <c r="B13982" s="2" t="s">
        <v>5840</v>
      </c>
      <c r="C13982" s="2">
        <v>972</v>
      </c>
      <c r="D13982" s="4" t="s">
        <v>14</v>
      </c>
    </row>
    <row r="13983" spans="1:4" outlineLevel="1" collapsed="1" x14ac:dyDescent="0.25">
      <c r="B13983" s="5" t="s">
        <v>20917</v>
      </c>
      <c r="C13983" s="2">
        <f>SUBTOTAL(9,C13980:C13982)</f>
        <v>29339</v>
      </c>
      <c r="D13983" s="4" t="s">
        <v>14</v>
      </c>
    </row>
    <row r="13984" spans="1:4" hidden="1" outlineLevel="2" x14ac:dyDescent="0.25">
      <c r="A13984">
        <v>7744</v>
      </c>
      <c r="B13984" s="2" t="s">
        <v>5841</v>
      </c>
      <c r="C13984" s="2">
        <v>16886</v>
      </c>
      <c r="D13984" s="4" t="s">
        <v>14</v>
      </c>
    </row>
    <row r="13985" spans="1:4" hidden="1" outlineLevel="2" x14ac:dyDescent="0.25">
      <c r="A13985">
        <v>7745</v>
      </c>
      <c r="B13985" s="2" t="s">
        <v>5841</v>
      </c>
      <c r="C13985" s="2">
        <v>256</v>
      </c>
      <c r="D13985" s="4" t="s">
        <v>14</v>
      </c>
    </row>
    <row r="13986" spans="1:4" outlineLevel="1" collapsed="1" x14ac:dyDescent="0.25">
      <c r="B13986" s="5" t="s">
        <v>20918</v>
      </c>
      <c r="C13986" s="2">
        <f>SUBTOTAL(9,C13984:C13985)</f>
        <v>17142</v>
      </c>
      <c r="D13986" s="4" t="s">
        <v>14</v>
      </c>
    </row>
    <row r="13987" spans="1:4" hidden="1" outlineLevel="2" x14ac:dyDescent="0.25">
      <c r="A13987">
        <v>7746</v>
      </c>
      <c r="B13987" s="2" t="s">
        <v>5842</v>
      </c>
      <c r="C13987" s="2">
        <v>1923</v>
      </c>
      <c r="D13987" s="4" t="s">
        <v>14</v>
      </c>
    </row>
    <row r="13988" spans="1:4" outlineLevel="1" collapsed="1" x14ac:dyDescent="0.25">
      <c r="B13988" s="5" t="s">
        <v>20919</v>
      </c>
      <c r="C13988" s="2">
        <f>SUBTOTAL(9,C13987:C13987)</f>
        <v>1923</v>
      </c>
      <c r="D13988" s="4" t="s">
        <v>14</v>
      </c>
    </row>
    <row r="13989" spans="1:4" hidden="1" outlineLevel="2" x14ac:dyDescent="0.25">
      <c r="A13989">
        <v>7747</v>
      </c>
      <c r="B13989" s="2" t="s">
        <v>5843</v>
      </c>
      <c r="C13989" s="2">
        <v>887</v>
      </c>
      <c r="D13989" s="4" t="s">
        <v>14</v>
      </c>
    </row>
    <row r="13990" spans="1:4" outlineLevel="1" collapsed="1" x14ac:dyDescent="0.25">
      <c r="B13990" s="5" t="s">
        <v>20920</v>
      </c>
      <c r="C13990" s="2">
        <f>SUBTOTAL(9,C13989:C13989)</f>
        <v>887</v>
      </c>
      <c r="D13990" s="4" t="s">
        <v>14</v>
      </c>
    </row>
    <row r="13991" spans="1:4" hidden="1" outlineLevel="2" x14ac:dyDescent="0.25">
      <c r="A13991">
        <v>7748</v>
      </c>
      <c r="B13991" s="2" t="s">
        <v>5844</v>
      </c>
      <c r="C13991" s="2">
        <v>1732</v>
      </c>
      <c r="D13991" s="4" t="s">
        <v>14</v>
      </c>
    </row>
    <row r="13992" spans="1:4" outlineLevel="1" collapsed="1" x14ac:dyDescent="0.25">
      <c r="B13992" s="5" t="s">
        <v>20921</v>
      </c>
      <c r="C13992" s="2">
        <f>SUBTOTAL(9,C13991:C13991)</f>
        <v>1732</v>
      </c>
      <c r="D13992" s="4" t="s">
        <v>14</v>
      </c>
    </row>
    <row r="13993" spans="1:4" hidden="1" outlineLevel="2" x14ac:dyDescent="0.25">
      <c r="A13993">
        <v>7749</v>
      </c>
      <c r="B13993" s="2" t="s">
        <v>5845</v>
      </c>
      <c r="C13993" s="2">
        <v>1795</v>
      </c>
      <c r="D13993" s="4" t="s">
        <v>14</v>
      </c>
    </row>
    <row r="13994" spans="1:4" outlineLevel="1" collapsed="1" x14ac:dyDescent="0.25">
      <c r="B13994" s="5" t="s">
        <v>20922</v>
      </c>
      <c r="C13994" s="2">
        <f>SUBTOTAL(9,C13993:C13993)</f>
        <v>1795</v>
      </c>
      <c r="D13994" s="4" t="s">
        <v>14</v>
      </c>
    </row>
    <row r="13995" spans="1:4" hidden="1" outlineLevel="2" x14ac:dyDescent="0.25">
      <c r="A13995">
        <v>7750</v>
      </c>
      <c r="B13995" s="2" t="s">
        <v>5846</v>
      </c>
      <c r="C13995" s="2">
        <v>1210</v>
      </c>
      <c r="D13995" s="4" t="s">
        <v>14</v>
      </c>
    </row>
    <row r="13996" spans="1:4" outlineLevel="1" collapsed="1" x14ac:dyDescent="0.25">
      <c r="B13996" s="5" t="s">
        <v>20923</v>
      </c>
      <c r="C13996" s="2">
        <f>SUBTOTAL(9,C13995:C13995)</f>
        <v>1210</v>
      </c>
      <c r="D13996" s="4" t="s">
        <v>14</v>
      </c>
    </row>
    <row r="13997" spans="1:4" hidden="1" outlineLevel="2" x14ac:dyDescent="0.25">
      <c r="A13997">
        <v>7751</v>
      </c>
      <c r="B13997" s="2" t="s">
        <v>5847</v>
      </c>
      <c r="C13997" s="2">
        <v>102365</v>
      </c>
      <c r="D13997" s="4" t="s">
        <v>14</v>
      </c>
    </row>
    <row r="13998" spans="1:4" hidden="1" outlineLevel="2" x14ac:dyDescent="0.25">
      <c r="A13998">
        <v>7752</v>
      </c>
      <c r="B13998" s="2" t="s">
        <v>5848</v>
      </c>
      <c r="C13998" s="2">
        <v>2201</v>
      </c>
      <c r="D13998" s="4" t="s">
        <v>14</v>
      </c>
    </row>
    <row r="13999" spans="1:4" outlineLevel="1" collapsed="1" x14ac:dyDescent="0.25">
      <c r="B13999" s="5" t="s">
        <v>20924</v>
      </c>
      <c r="C13999" s="2">
        <f>SUBTOTAL(9,C13997:C13998)</f>
        <v>104566</v>
      </c>
      <c r="D13999" s="4" t="s">
        <v>14</v>
      </c>
    </row>
    <row r="14000" spans="1:4" hidden="1" outlineLevel="2" x14ac:dyDescent="0.25">
      <c r="A14000">
        <v>7753</v>
      </c>
      <c r="B14000" s="2" t="s">
        <v>5849</v>
      </c>
      <c r="C14000" s="2">
        <v>149</v>
      </c>
      <c r="D14000" s="4" t="s">
        <v>14</v>
      </c>
    </row>
    <row r="14001" spans="1:4" hidden="1" outlineLevel="2" x14ac:dyDescent="0.25">
      <c r="A14001">
        <v>7754</v>
      </c>
      <c r="B14001" s="2" t="s">
        <v>5850</v>
      </c>
      <c r="C14001" s="2">
        <v>30062</v>
      </c>
      <c r="D14001" s="4" t="s">
        <v>14</v>
      </c>
    </row>
    <row r="14002" spans="1:4" outlineLevel="1" collapsed="1" x14ac:dyDescent="0.25">
      <c r="B14002" s="5" t="s">
        <v>20925</v>
      </c>
      <c r="C14002" s="2">
        <f>SUBTOTAL(9,C14000:C14001)</f>
        <v>30211</v>
      </c>
      <c r="D14002" s="4" t="s">
        <v>14</v>
      </c>
    </row>
    <row r="14003" spans="1:4" hidden="1" outlineLevel="2" x14ac:dyDescent="0.25">
      <c r="A14003">
        <v>7755</v>
      </c>
      <c r="B14003" s="2" t="s">
        <v>5851</v>
      </c>
      <c r="C14003" s="2">
        <v>9959</v>
      </c>
      <c r="D14003" s="4" t="s">
        <v>14</v>
      </c>
    </row>
    <row r="14004" spans="1:4" hidden="1" outlineLevel="2" x14ac:dyDescent="0.25">
      <c r="A14004">
        <v>7756</v>
      </c>
      <c r="B14004" s="2" t="s">
        <v>5851</v>
      </c>
      <c r="C14004" s="2">
        <v>21190</v>
      </c>
      <c r="D14004" s="4" t="s">
        <v>14</v>
      </c>
    </row>
    <row r="14005" spans="1:4" outlineLevel="1" collapsed="1" x14ac:dyDescent="0.25">
      <c r="B14005" s="5" t="s">
        <v>20926</v>
      </c>
      <c r="C14005" s="2">
        <f>SUBTOTAL(9,C14003:C14004)</f>
        <v>31149</v>
      </c>
      <c r="D14005" s="4" t="s">
        <v>14</v>
      </c>
    </row>
    <row r="14006" spans="1:4" hidden="1" outlineLevel="2" x14ac:dyDescent="0.25">
      <c r="A14006">
        <v>7757</v>
      </c>
      <c r="B14006" s="2" t="s">
        <v>5852</v>
      </c>
      <c r="C14006" s="2">
        <v>31795</v>
      </c>
      <c r="D14006" s="4" t="s">
        <v>14</v>
      </c>
    </row>
    <row r="14007" spans="1:4" hidden="1" outlineLevel="2" x14ac:dyDescent="0.25">
      <c r="A14007">
        <v>7758</v>
      </c>
      <c r="B14007" s="2" t="s">
        <v>5852</v>
      </c>
      <c r="C14007" s="2">
        <v>32340</v>
      </c>
      <c r="D14007" s="4" t="s">
        <v>14</v>
      </c>
    </row>
    <row r="14008" spans="1:4" hidden="1" outlineLevel="2" x14ac:dyDescent="0.25">
      <c r="A14008">
        <v>7759</v>
      </c>
      <c r="B14008" s="2" t="s">
        <v>5852</v>
      </c>
      <c r="C14008" s="2">
        <v>1330</v>
      </c>
      <c r="D14008" s="4" t="s">
        <v>14</v>
      </c>
    </row>
    <row r="14009" spans="1:4" outlineLevel="1" collapsed="1" x14ac:dyDescent="0.25">
      <c r="B14009" s="5" t="s">
        <v>20927</v>
      </c>
      <c r="C14009" s="2">
        <f>SUBTOTAL(9,C14006:C14008)</f>
        <v>65465</v>
      </c>
      <c r="D14009" s="4" t="s">
        <v>14</v>
      </c>
    </row>
    <row r="14010" spans="1:4" hidden="1" outlineLevel="2" x14ac:dyDescent="0.25">
      <c r="A14010">
        <v>7760</v>
      </c>
      <c r="B14010" s="2" t="s">
        <v>5853</v>
      </c>
      <c r="C14010" s="2">
        <v>1180</v>
      </c>
      <c r="D14010" s="4" t="s">
        <v>14</v>
      </c>
    </row>
    <row r="14011" spans="1:4" hidden="1" outlineLevel="2" x14ac:dyDescent="0.25">
      <c r="A14011">
        <v>7761</v>
      </c>
      <c r="B14011" s="2" t="s">
        <v>5853</v>
      </c>
      <c r="C14011" s="2">
        <v>570</v>
      </c>
      <c r="D14011" s="4" t="s">
        <v>14</v>
      </c>
    </row>
    <row r="14012" spans="1:4" outlineLevel="1" collapsed="1" x14ac:dyDescent="0.25">
      <c r="B14012" s="5" t="s">
        <v>20928</v>
      </c>
      <c r="C14012" s="2">
        <f>SUBTOTAL(9,C14010:C14011)</f>
        <v>1750</v>
      </c>
      <c r="D14012" s="4" t="s">
        <v>14</v>
      </c>
    </row>
    <row r="14013" spans="1:4" hidden="1" outlineLevel="2" x14ac:dyDescent="0.25">
      <c r="A14013">
        <v>7762</v>
      </c>
      <c r="B14013" s="2" t="s">
        <v>5854</v>
      </c>
      <c r="C14013" s="2">
        <v>252</v>
      </c>
      <c r="D14013" s="4" t="s">
        <v>14</v>
      </c>
    </row>
    <row r="14014" spans="1:4" outlineLevel="1" collapsed="1" x14ac:dyDescent="0.25">
      <c r="B14014" s="5" t="s">
        <v>20929</v>
      </c>
      <c r="C14014" s="2">
        <f>SUBTOTAL(9,C14013:C14013)</f>
        <v>252</v>
      </c>
      <c r="D14014" s="4" t="s">
        <v>14</v>
      </c>
    </row>
    <row r="14015" spans="1:4" hidden="1" outlineLevel="2" x14ac:dyDescent="0.25">
      <c r="A14015">
        <v>7763</v>
      </c>
      <c r="B14015" s="2" t="s">
        <v>5855</v>
      </c>
      <c r="C14015" s="2">
        <v>939</v>
      </c>
      <c r="D14015" s="4" t="s">
        <v>14</v>
      </c>
    </row>
    <row r="14016" spans="1:4" hidden="1" outlineLevel="2" x14ac:dyDescent="0.25">
      <c r="A14016">
        <v>7764</v>
      </c>
      <c r="B14016" s="2" t="s">
        <v>5855</v>
      </c>
      <c r="C14016" s="2">
        <v>5486</v>
      </c>
      <c r="D14016" s="4" t="s">
        <v>14</v>
      </c>
    </row>
    <row r="14017" spans="1:4" outlineLevel="1" collapsed="1" x14ac:dyDescent="0.25">
      <c r="B14017" s="5" t="s">
        <v>20930</v>
      </c>
      <c r="C14017" s="2">
        <f>SUBTOTAL(9,C14015:C14016)</f>
        <v>6425</v>
      </c>
      <c r="D14017" s="4" t="s">
        <v>14</v>
      </c>
    </row>
    <row r="14018" spans="1:4" hidden="1" outlineLevel="2" x14ac:dyDescent="0.25">
      <c r="A14018">
        <v>7765</v>
      </c>
      <c r="B14018" s="2" t="s">
        <v>5856</v>
      </c>
      <c r="C14018" s="2">
        <v>26</v>
      </c>
      <c r="D14018" s="4" t="s">
        <v>14</v>
      </c>
    </row>
    <row r="14019" spans="1:4" outlineLevel="1" collapsed="1" x14ac:dyDescent="0.25">
      <c r="B14019" s="5" t="s">
        <v>20931</v>
      </c>
      <c r="C14019" s="2">
        <f>SUBTOTAL(9,C14018:C14018)</f>
        <v>26</v>
      </c>
      <c r="D14019" s="4" t="s">
        <v>14</v>
      </c>
    </row>
    <row r="14020" spans="1:4" hidden="1" outlineLevel="2" x14ac:dyDescent="0.25">
      <c r="A14020">
        <v>7766</v>
      </c>
      <c r="B14020" s="2" t="s">
        <v>5857</v>
      </c>
      <c r="C14020" s="2">
        <v>74</v>
      </c>
      <c r="D14020" s="4" t="s">
        <v>14</v>
      </c>
    </row>
    <row r="14021" spans="1:4" outlineLevel="1" collapsed="1" x14ac:dyDescent="0.25">
      <c r="B14021" s="5" t="s">
        <v>20932</v>
      </c>
      <c r="C14021" s="2">
        <f>SUBTOTAL(9,C14020:C14020)</f>
        <v>74</v>
      </c>
      <c r="D14021" s="4" t="s">
        <v>14</v>
      </c>
    </row>
    <row r="14022" spans="1:4" hidden="1" outlineLevel="2" x14ac:dyDescent="0.25">
      <c r="A14022">
        <v>7767</v>
      </c>
      <c r="B14022" s="2" t="s">
        <v>5858</v>
      </c>
      <c r="C14022" s="2">
        <v>1797</v>
      </c>
      <c r="D14022" s="4" t="s">
        <v>14</v>
      </c>
    </row>
    <row r="14023" spans="1:4" outlineLevel="1" collapsed="1" x14ac:dyDescent="0.25">
      <c r="B14023" s="5" t="s">
        <v>20933</v>
      </c>
      <c r="C14023" s="2">
        <f>SUBTOTAL(9,C14022:C14022)</f>
        <v>1797</v>
      </c>
      <c r="D14023" s="4" t="s">
        <v>14</v>
      </c>
    </row>
    <row r="14024" spans="1:4" hidden="1" outlineLevel="2" x14ac:dyDescent="0.25">
      <c r="A14024">
        <v>7768</v>
      </c>
      <c r="B14024" s="2" t="s">
        <v>5859</v>
      </c>
      <c r="C14024" s="2">
        <v>2474</v>
      </c>
      <c r="D14024" s="4" t="s">
        <v>14</v>
      </c>
    </row>
    <row r="14025" spans="1:4" outlineLevel="1" collapsed="1" x14ac:dyDescent="0.25">
      <c r="B14025" s="5" t="s">
        <v>20934</v>
      </c>
      <c r="C14025" s="2">
        <f>SUBTOTAL(9,C14024:C14024)</f>
        <v>2474</v>
      </c>
      <c r="D14025" s="4" t="s">
        <v>14</v>
      </c>
    </row>
    <row r="14026" spans="1:4" hidden="1" outlineLevel="2" x14ac:dyDescent="0.25">
      <c r="A14026">
        <v>7769</v>
      </c>
      <c r="B14026" s="2" t="s">
        <v>5860</v>
      </c>
      <c r="C14026" s="2">
        <v>16886</v>
      </c>
      <c r="D14026" s="4" t="s">
        <v>14</v>
      </c>
    </row>
    <row r="14027" spans="1:4" hidden="1" outlineLevel="2" x14ac:dyDescent="0.25">
      <c r="A14027">
        <v>7770</v>
      </c>
      <c r="B14027" s="2" t="s">
        <v>5860</v>
      </c>
      <c r="C14027" s="2">
        <v>257</v>
      </c>
      <c r="D14027" s="4" t="s">
        <v>14</v>
      </c>
    </row>
    <row r="14028" spans="1:4" outlineLevel="1" collapsed="1" x14ac:dyDescent="0.25">
      <c r="B14028" s="5" t="s">
        <v>20935</v>
      </c>
      <c r="C14028" s="2">
        <f>SUBTOTAL(9,C14026:C14027)</f>
        <v>17143</v>
      </c>
      <c r="D14028" s="4" t="s">
        <v>14</v>
      </c>
    </row>
    <row r="14029" spans="1:4" hidden="1" outlineLevel="2" x14ac:dyDescent="0.25">
      <c r="A14029">
        <v>7771</v>
      </c>
      <c r="B14029" s="2" t="s">
        <v>5861</v>
      </c>
      <c r="C14029" s="2">
        <v>1900</v>
      </c>
      <c r="D14029" s="4" t="s">
        <v>14</v>
      </c>
    </row>
    <row r="14030" spans="1:4" outlineLevel="1" collapsed="1" x14ac:dyDescent="0.25">
      <c r="B14030" s="5" t="s">
        <v>20936</v>
      </c>
      <c r="C14030" s="2">
        <f>SUBTOTAL(9,C14029:C14029)</f>
        <v>1900</v>
      </c>
      <c r="D14030" s="4" t="s">
        <v>14</v>
      </c>
    </row>
    <row r="14031" spans="1:4" hidden="1" outlineLevel="2" x14ac:dyDescent="0.25">
      <c r="A14031">
        <v>7772</v>
      </c>
      <c r="B14031" s="2" t="s">
        <v>5862</v>
      </c>
      <c r="C14031" s="2">
        <v>898</v>
      </c>
      <c r="D14031" s="4" t="s">
        <v>14</v>
      </c>
    </row>
    <row r="14032" spans="1:4" outlineLevel="1" collapsed="1" x14ac:dyDescent="0.25">
      <c r="B14032" s="5" t="s">
        <v>20937</v>
      </c>
      <c r="C14032" s="2">
        <f>SUBTOTAL(9,C14031:C14031)</f>
        <v>898</v>
      </c>
      <c r="D14032" s="4" t="s">
        <v>14</v>
      </c>
    </row>
    <row r="14033" spans="1:4" hidden="1" outlineLevel="2" x14ac:dyDescent="0.25">
      <c r="A14033">
        <v>7773</v>
      </c>
      <c r="B14033" s="2" t="s">
        <v>5863</v>
      </c>
      <c r="C14033" s="2">
        <v>614</v>
      </c>
      <c r="D14033" s="4" t="s">
        <v>14</v>
      </c>
    </row>
    <row r="14034" spans="1:4" outlineLevel="1" collapsed="1" x14ac:dyDescent="0.25">
      <c r="B14034" s="5" t="s">
        <v>20938</v>
      </c>
      <c r="C14034" s="2">
        <f>SUBTOTAL(9,C14033:C14033)</f>
        <v>614</v>
      </c>
      <c r="D14034" s="4" t="s">
        <v>14</v>
      </c>
    </row>
    <row r="14035" spans="1:4" hidden="1" outlineLevel="2" x14ac:dyDescent="0.25">
      <c r="A14035">
        <v>7774</v>
      </c>
      <c r="B14035" s="2" t="s">
        <v>5864</v>
      </c>
      <c r="C14035" s="2">
        <v>1473</v>
      </c>
      <c r="D14035" s="4" t="s">
        <v>14</v>
      </c>
    </row>
    <row r="14036" spans="1:4" hidden="1" outlineLevel="2" x14ac:dyDescent="0.25">
      <c r="A14036">
        <v>7775</v>
      </c>
      <c r="B14036" s="2" t="s">
        <v>5864</v>
      </c>
      <c r="C14036" s="2">
        <v>1150</v>
      </c>
      <c r="D14036" s="4" t="s">
        <v>14</v>
      </c>
    </row>
    <row r="14037" spans="1:4" hidden="1" outlineLevel="2" x14ac:dyDescent="0.25">
      <c r="A14037">
        <v>7776</v>
      </c>
      <c r="B14037" s="2" t="s">
        <v>5864</v>
      </c>
      <c r="C14037" s="2">
        <v>553</v>
      </c>
      <c r="D14037" s="4" t="s">
        <v>14</v>
      </c>
    </row>
    <row r="14038" spans="1:4" outlineLevel="1" collapsed="1" x14ac:dyDescent="0.25">
      <c r="B14038" s="5" t="s">
        <v>20939</v>
      </c>
      <c r="C14038" s="2">
        <f>SUBTOTAL(9,C14035:C14037)</f>
        <v>3176</v>
      </c>
      <c r="D14038" s="4" t="s">
        <v>14</v>
      </c>
    </row>
    <row r="14039" spans="1:4" hidden="1" outlineLevel="2" x14ac:dyDescent="0.25">
      <c r="A14039">
        <v>7777</v>
      </c>
      <c r="B14039" s="2" t="s">
        <v>5865</v>
      </c>
      <c r="C14039" s="2">
        <v>917</v>
      </c>
      <c r="D14039" s="4" t="s">
        <v>14</v>
      </c>
    </row>
    <row r="14040" spans="1:4" hidden="1" outlineLevel="2" x14ac:dyDescent="0.25">
      <c r="A14040">
        <v>7778</v>
      </c>
      <c r="B14040" s="2" t="s">
        <v>5865</v>
      </c>
      <c r="C14040" s="2">
        <v>11068</v>
      </c>
      <c r="D14040" s="4" t="s">
        <v>14</v>
      </c>
    </row>
    <row r="14041" spans="1:4" outlineLevel="1" collapsed="1" x14ac:dyDescent="0.25">
      <c r="B14041" s="5" t="s">
        <v>20940</v>
      </c>
      <c r="C14041" s="2">
        <f>SUBTOTAL(9,C14039:C14040)</f>
        <v>11985</v>
      </c>
      <c r="D14041" s="4" t="s">
        <v>14</v>
      </c>
    </row>
    <row r="14042" spans="1:4" hidden="1" outlineLevel="2" x14ac:dyDescent="0.25">
      <c r="A14042">
        <v>7779</v>
      </c>
      <c r="B14042" s="2" t="s">
        <v>5866</v>
      </c>
      <c r="C14042" s="2">
        <v>1343</v>
      </c>
      <c r="D14042" s="4" t="s">
        <v>14</v>
      </c>
    </row>
    <row r="14043" spans="1:4" outlineLevel="1" collapsed="1" x14ac:dyDescent="0.25">
      <c r="B14043" s="5" t="s">
        <v>20941</v>
      </c>
      <c r="C14043" s="2">
        <f>SUBTOTAL(9,C14042:C14042)</f>
        <v>1343</v>
      </c>
      <c r="D14043" s="4" t="s">
        <v>14</v>
      </c>
    </row>
    <row r="14044" spans="1:4" hidden="1" outlineLevel="2" x14ac:dyDescent="0.25">
      <c r="A14044">
        <v>7780</v>
      </c>
      <c r="B14044" s="2" t="s">
        <v>5867</v>
      </c>
      <c r="C14044" s="2">
        <v>3141</v>
      </c>
      <c r="D14044" s="4" t="s">
        <v>14</v>
      </c>
    </row>
    <row r="14045" spans="1:4" outlineLevel="1" collapsed="1" x14ac:dyDescent="0.25">
      <c r="B14045" s="5" t="s">
        <v>20942</v>
      </c>
      <c r="C14045" s="2">
        <f>SUBTOTAL(9,C14044:C14044)</f>
        <v>3141</v>
      </c>
      <c r="D14045" s="4" t="s">
        <v>14</v>
      </c>
    </row>
    <row r="14046" spans="1:4" hidden="1" outlineLevel="2" x14ac:dyDescent="0.25">
      <c r="A14046">
        <v>7781</v>
      </c>
      <c r="B14046" s="2" t="s">
        <v>5868</v>
      </c>
      <c r="C14046" s="2">
        <v>517</v>
      </c>
      <c r="D14046" s="4" t="s">
        <v>14</v>
      </c>
    </row>
    <row r="14047" spans="1:4" outlineLevel="1" collapsed="1" x14ac:dyDescent="0.25">
      <c r="B14047" s="5" t="s">
        <v>20943</v>
      </c>
      <c r="C14047" s="2">
        <f>SUBTOTAL(9,C14046:C14046)</f>
        <v>517</v>
      </c>
      <c r="D14047" s="4" t="s">
        <v>14</v>
      </c>
    </row>
    <row r="14048" spans="1:4" hidden="1" outlineLevel="2" x14ac:dyDescent="0.25">
      <c r="A14048">
        <v>7782</v>
      </c>
      <c r="B14048" s="2" t="s">
        <v>5869</v>
      </c>
      <c r="C14048" s="2">
        <v>16205</v>
      </c>
      <c r="D14048" s="4" t="s">
        <v>14</v>
      </c>
    </row>
    <row r="14049" spans="1:4" hidden="1" outlineLevel="2" x14ac:dyDescent="0.25">
      <c r="A14049">
        <v>7783</v>
      </c>
      <c r="B14049" s="2" t="s">
        <v>5869</v>
      </c>
      <c r="C14049" s="2">
        <v>12815</v>
      </c>
      <c r="D14049" s="4" t="s">
        <v>14</v>
      </c>
    </row>
    <row r="14050" spans="1:4" outlineLevel="1" collapsed="1" x14ac:dyDescent="0.25">
      <c r="B14050" s="5" t="s">
        <v>20944</v>
      </c>
      <c r="C14050" s="2">
        <f>SUBTOTAL(9,C14048:C14049)</f>
        <v>29020</v>
      </c>
      <c r="D14050" s="4" t="s">
        <v>14</v>
      </c>
    </row>
    <row r="14051" spans="1:4" hidden="1" outlineLevel="2" x14ac:dyDescent="0.25">
      <c r="A14051">
        <v>7784</v>
      </c>
      <c r="B14051" s="2" t="s">
        <v>393</v>
      </c>
      <c r="C14051" s="2">
        <v>13677</v>
      </c>
      <c r="D14051" s="4" t="s">
        <v>14</v>
      </c>
    </row>
    <row r="14052" spans="1:4" hidden="1" outlineLevel="2" x14ac:dyDescent="0.25">
      <c r="A14052">
        <v>7785</v>
      </c>
      <c r="B14052" s="2" t="s">
        <v>393</v>
      </c>
      <c r="C14052" s="2">
        <v>8578</v>
      </c>
      <c r="D14052" s="4" t="s">
        <v>14</v>
      </c>
    </row>
    <row r="14053" spans="1:4" hidden="1" outlineLevel="2" x14ac:dyDescent="0.25">
      <c r="A14053">
        <v>7786</v>
      </c>
      <c r="B14053" s="2" t="s">
        <v>393</v>
      </c>
      <c r="C14053" s="2">
        <v>2851</v>
      </c>
      <c r="D14053" s="4" t="s">
        <v>14</v>
      </c>
    </row>
    <row r="14054" spans="1:4" outlineLevel="1" collapsed="1" x14ac:dyDescent="0.25">
      <c r="B14054" s="5" t="s">
        <v>15570</v>
      </c>
      <c r="C14054" s="2">
        <f>SUBTOTAL(9,C14051:C14053)</f>
        <v>25106</v>
      </c>
      <c r="D14054" s="4" t="s">
        <v>14</v>
      </c>
    </row>
    <row r="14055" spans="1:4" hidden="1" outlineLevel="2" x14ac:dyDescent="0.25">
      <c r="A14055">
        <v>7787</v>
      </c>
      <c r="B14055" s="2" t="s">
        <v>5870</v>
      </c>
      <c r="C14055" s="2">
        <v>73199</v>
      </c>
      <c r="D14055" s="4" t="s">
        <v>14</v>
      </c>
    </row>
    <row r="14056" spans="1:4" outlineLevel="1" collapsed="1" x14ac:dyDescent="0.25">
      <c r="B14056" s="5" t="s">
        <v>20945</v>
      </c>
      <c r="C14056" s="2">
        <f>SUBTOTAL(9,C14055:C14055)</f>
        <v>73199</v>
      </c>
      <c r="D14056" s="4" t="s">
        <v>14</v>
      </c>
    </row>
    <row r="14057" spans="1:4" hidden="1" outlineLevel="2" x14ac:dyDescent="0.25">
      <c r="A14057">
        <v>7788</v>
      </c>
      <c r="B14057" s="2" t="s">
        <v>5871</v>
      </c>
      <c r="C14057" s="2">
        <v>1641</v>
      </c>
      <c r="D14057" s="4" t="s">
        <v>14</v>
      </c>
    </row>
    <row r="14058" spans="1:4" hidden="1" outlineLevel="2" x14ac:dyDescent="0.25">
      <c r="A14058">
        <v>7789</v>
      </c>
      <c r="B14058" s="2" t="s">
        <v>5871</v>
      </c>
      <c r="C14058" s="2">
        <v>1058</v>
      </c>
      <c r="D14058" s="4" t="s">
        <v>14</v>
      </c>
    </row>
    <row r="14059" spans="1:4" hidden="1" outlineLevel="2" x14ac:dyDescent="0.25">
      <c r="A14059">
        <v>7790</v>
      </c>
      <c r="B14059" s="2" t="s">
        <v>5871</v>
      </c>
      <c r="C14059" s="2">
        <v>36</v>
      </c>
      <c r="D14059" s="4" t="s">
        <v>14</v>
      </c>
    </row>
    <row r="14060" spans="1:4" outlineLevel="1" collapsed="1" x14ac:dyDescent="0.25">
      <c r="B14060" s="5" t="s">
        <v>20946</v>
      </c>
      <c r="C14060" s="2">
        <f>SUBTOTAL(9,C14057:C14059)</f>
        <v>2735</v>
      </c>
      <c r="D14060" s="4" t="s">
        <v>14</v>
      </c>
    </row>
    <row r="14061" spans="1:4" hidden="1" outlineLevel="2" x14ac:dyDescent="0.25">
      <c r="A14061">
        <v>7791</v>
      </c>
      <c r="B14061" s="2" t="s">
        <v>5872</v>
      </c>
      <c r="C14061" s="2">
        <v>1877</v>
      </c>
      <c r="D14061" s="4" t="s">
        <v>14</v>
      </c>
    </row>
    <row r="14062" spans="1:4" outlineLevel="1" collapsed="1" x14ac:dyDescent="0.25">
      <c r="B14062" s="5" t="s">
        <v>20947</v>
      </c>
      <c r="C14062" s="2">
        <f>SUBTOTAL(9,C14061:C14061)</f>
        <v>1877</v>
      </c>
      <c r="D14062" s="4" t="s">
        <v>14</v>
      </c>
    </row>
    <row r="14063" spans="1:4" hidden="1" outlineLevel="2" x14ac:dyDescent="0.25">
      <c r="A14063">
        <v>7792</v>
      </c>
      <c r="B14063" s="2" t="s">
        <v>5873</v>
      </c>
      <c r="C14063" s="2">
        <v>56334</v>
      </c>
      <c r="D14063" s="4" t="s">
        <v>14</v>
      </c>
    </row>
    <row r="14064" spans="1:4" outlineLevel="1" collapsed="1" x14ac:dyDescent="0.25">
      <c r="B14064" s="5" t="s">
        <v>20948</v>
      </c>
      <c r="C14064" s="2">
        <f>SUBTOTAL(9,C14063:C14063)</f>
        <v>56334</v>
      </c>
      <c r="D14064" s="4" t="s">
        <v>14</v>
      </c>
    </row>
    <row r="14065" spans="1:4" hidden="1" outlineLevel="2" x14ac:dyDescent="0.25">
      <c r="A14065">
        <v>7793</v>
      </c>
      <c r="B14065" s="2" t="s">
        <v>5874</v>
      </c>
      <c r="C14065" s="2">
        <v>493</v>
      </c>
      <c r="D14065" s="4" t="s">
        <v>14</v>
      </c>
    </row>
    <row r="14066" spans="1:4" hidden="1" outlineLevel="2" x14ac:dyDescent="0.25">
      <c r="A14066">
        <v>7794</v>
      </c>
      <c r="B14066" s="2" t="s">
        <v>5874</v>
      </c>
      <c r="C14066" s="2">
        <v>2170</v>
      </c>
      <c r="D14066" s="4" t="s">
        <v>14</v>
      </c>
    </row>
    <row r="14067" spans="1:4" hidden="1" outlineLevel="2" x14ac:dyDescent="0.25">
      <c r="A14067">
        <v>7795</v>
      </c>
      <c r="B14067" s="2" t="s">
        <v>5874</v>
      </c>
      <c r="C14067" s="2">
        <v>5392</v>
      </c>
      <c r="D14067" s="4" t="s">
        <v>14</v>
      </c>
    </row>
    <row r="14068" spans="1:4" hidden="1" outlineLevel="2" x14ac:dyDescent="0.25">
      <c r="A14068">
        <v>7796</v>
      </c>
      <c r="B14068" s="2" t="s">
        <v>5874</v>
      </c>
      <c r="C14068" s="2">
        <v>4213</v>
      </c>
      <c r="D14068" s="4" t="s">
        <v>14</v>
      </c>
    </row>
    <row r="14069" spans="1:4" outlineLevel="1" collapsed="1" x14ac:dyDescent="0.25">
      <c r="B14069" s="5" t="s">
        <v>20949</v>
      </c>
      <c r="C14069" s="2">
        <f>SUBTOTAL(9,C14065:C14068)</f>
        <v>12268</v>
      </c>
      <c r="D14069" s="4" t="s">
        <v>14</v>
      </c>
    </row>
    <row r="14070" spans="1:4" hidden="1" outlineLevel="2" x14ac:dyDescent="0.25">
      <c r="A14070">
        <v>7797</v>
      </c>
      <c r="B14070" s="2" t="s">
        <v>5875</v>
      </c>
      <c r="C14070" s="2">
        <v>45018</v>
      </c>
      <c r="D14070" s="4" t="s">
        <v>16</v>
      </c>
    </row>
    <row r="14071" spans="1:4" outlineLevel="1" collapsed="1" x14ac:dyDescent="0.25">
      <c r="B14071" s="5" t="s">
        <v>20950</v>
      </c>
      <c r="C14071" s="2">
        <f>SUBTOTAL(9,C14070:C14070)</f>
        <v>45018</v>
      </c>
      <c r="D14071" s="4" t="s">
        <v>16</v>
      </c>
    </row>
    <row r="14072" spans="1:4" hidden="1" outlineLevel="2" x14ac:dyDescent="0.25">
      <c r="A14072">
        <v>7798</v>
      </c>
      <c r="B14072" s="2" t="s">
        <v>5876</v>
      </c>
      <c r="C14072" s="2">
        <v>207</v>
      </c>
      <c r="D14072" s="4" t="s">
        <v>16</v>
      </c>
    </row>
    <row r="14073" spans="1:4" outlineLevel="1" collapsed="1" x14ac:dyDescent="0.25">
      <c r="B14073" s="5" t="s">
        <v>20951</v>
      </c>
      <c r="C14073" s="2">
        <f>SUBTOTAL(9,C14072:C14072)</f>
        <v>207</v>
      </c>
      <c r="D14073" s="4" t="s">
        <v>16</v>
      </c>
    </row>
    <row r="14074" spans="1:4" hidden="1" outlineLevel="2" x14ac:dyDescent="0.25">
      <c r="A14074">
        <v>7799</v>
      </c>
      <c r="B14074" s="2" t="s">
        <v>5877</v>
      </c>
      <c r="C14074" s="2">
        <v>4430</v>
      </c>
      <c r="D14074" s="4" t="s">
        <v>16</v>
      </c>
    </row>
    <row r="14075" spans="1:4" outlineLevel="1" collapsed="1" x14ac:dyDescent="0.25">
      <c r="B14075" s="5" t="s">
        <v>20952</v>
      </c>
      <c r="C14075" s="2">
        <f>SUBTOTAL(9,C14074:C14074)</f>
        <v>4430</v>
      </c>
      <c r="D14075" s="4" t="s">
        <v>16</v>
      </c>
    </row>
    <row r="14076" spans="1:4" hidden="1" outlineLevel="2" x14ac:dyDescent="0.25">
      <c r="A14076">
        <v>7800</v>
      </c>
      <c r="B14076" s="2" t="s">
        <v>5878</v>
      </c>
      <c r="C14076" s="2">
        <v>5710</v>
      </c>
      <c r="D14076" s="4" t="s">
        <v>16</v>
      </c>
    </row>
    <row r="14077" spans="1:4" outlineLevel="1" collapsed="1" x14ac:dyDescent="0.25">
      <c r="B14077" s="5" t="s">
        <v>20953</v>
      </c>
      <c r="C14077" s="2">
        <f>SUBTOTAL(9,C14076:C14076)</f>
        <v>5710</v>
      </c>
      <c r="D14077" s="4" t="s">
        <v>16</v>
      </c>
    </row>
    <row r="14078" spans="1:4" hidden="1" outlineLevel="2" x14ac:dyDescent="0.25">
      <c r="A14078">
        <v>7801</v>
      </c>
      <c r="B14078" s="2" t="s">
        <v>2736</v>
      </c>
      <c r="C14078" s="2">
        <v>8237</v>
      </c>
      <c r="D14078" s="4" t="s">
        <v>16</v>
      </c>
    </row>
    <row r="14079" spans="1:4" hidden="1" outlineLevel="2" x14ac:dyDescent="0.25">
      <c r="A14079">
        <v>7802</v>
      </c>
      <c r="B14079" s="2" t="s">
        <v>2736</v>
      </c>
      <c r="C14079" s="2">
        <v>1609</v>
      </c>
      <c r="D14079" s="4" t="s">
        <v>16</v>
      </c>
    </row>
    <row r="14080" spans="1:4" outlineLevel="1" collapsed="1" x14ac:dyDescent="0.25">
      <c r="B14080" s="5" t="s">
        <v>17913</v>
      </c>
      <c r="C14080" s="2">
        <f>SUBTOTAL(9,C14078:C14079)</f>
        <v>9846</v>
      </c>
      <c r="D14080" s="4" t="s">
        <v>16</v>
      </c>
    </row>
    <row r="14081" spans="1:4" hidden="1" outlineLevel="2" x14ac:dyDescent="0.25">
      <c r="A14081">
        <v>7803</v>
      </c>
      <c r="B14081" s="2" t="s">
        <v>5879</v>
      </c>
      <c r="C14081" s="2">
        <v>21948</v>
      </c>
      <c r="D14081" s="4" t="s">
        <v>16</v>
      </c>
    </row>
    <row r="14082" spans="1:4" outlineLevel="1" collapsed="1" x14ac:dyDescent="0.25">
      <c r="B14082" s="5" t="s">
        <v>20954</v>
      </c>
      <c r="C14082" s="2">
        <f>SUBTOTAL(9,C14081:C14081)</f>
        <v>21948</v>
      </c>
      <c r="D14082" s="4" t="s">
        <v>16</v>
      </c>
    </row>
    <row r="14083" spans="1:4" hidden="1" outlineLevel="2" x14ac:dyDescent="0.25">
      <c r="A14083">
        <v>7804</v>
      </c>
      <c r="B14083" s="2" t="s">
        <v>5880</v>
      </c>
      <c r="C14083" s="2">
        <v>1244</v>
      </c>
      <c r="D14083" s="4" t="s">
        <v>16</v>
      </c>
    </row>
    <row r="14084" spans="1:4" outlineLevel="1" collapsed="1" x14ac:dyDescent="0.25">
      <c r="B14084" s="5" t="s">
        <v>20955</v>
      </c>
      <c r="C14084" s="2">
        <f>SUBTOTAL(9,C14083:C14083)</f>
        <v>1244</v>
      </c>
      <c r="D14084" s="4" t="s">
        <v>16</v>
      </c>
    </row>
    <row r="14085" spans="1:4" hidden="1" outlineLevel="2" x14ac:dyDescent="0.25">
      <c r="A14085">
        <v>7805</v>
      </c>
      <c r="B14085" s="2" t="s">
        <v>5881</v>
      </c>
      <c r="C14085" s="2">
        <v>1167</v>
      </c>
      <c r="D14085" s="4" t="s">
        <v>16</v>
      </c>
    </row>
    <row r="14086" spans="1:4" outlineLevel="1" collapsed="1" x14ac:dyDescent="0.25">
      <c r="B14086" s="5" t="s">
        <v>20956</v>
      </c>
      <c r="C14086" s="2">
        <f>SUBTOTAL(9,C14085:C14085)</f>
        <v>1167</v>
      </c>
      <c r="D14086" s="4" t="s">
        <v>16</v>
      </c>
    </row>
    <row r="14087" spans="1:4" hidden="1" outlineLevel="2" x14ac:dyDescent="0.25">
      <c r="A14087">
        <v>7806</v>
      </c>
      <c r="B14087" s="2" t="s">
        <v>5882</v>
      </c>
      <c r="C14087" s="2">
        <v>1515</v>
      </c>
      <c r="D14087" s="4" t="s">
        <v>16</v>
      </c>
    </row>
    <row r="14088" spans="1:4" outlineLevel="1" collapsed="1" x14ac:dyDescent="0.25">
      <c r="B14088" s="5" t="s">
        <v>20957</v>
      </c>
      <c r="C14088" s="2">
        <f>SUBTOTAL(9,C14087:C14087)</f>
        <v>1515</v>
      </c>
      <c r="D14088" s="4" t="s">
        <v>16</v>
      </c>
    </row>
    <row r="14089" spans="1:4" hidden="1" outlineLevel="2" x14ac:dyDescent="0.25">
      <c r="A14089">
        <v>7807</v>
      </c>
      <c r="B14089" s="2" t="s">
        <v>5883</v>
      </c>
      <c r="C14089" s="2">
        <v>1871</v>
      </c>
      <c r="D14089" s="4" t="s">
        <v>16</v>
      </c>
    </row>
    <row r="14090" spans="1:4" outlineLevel="1" collapsed="1" x14ac:dyDescent="0.25">
      <c r="B14090" s="5" t="s">
        <v>20958</v>
      </c>
      <c r="C14090" s="2">
        <f>SUBTOTAL(9,C14089:C14089)</f>
        <v>1871</v>
      </c>
      <c r="D14090" s="4" t="s">
        <v>16</v>
      </c>
    </row>
    <row r="14091" spans="1:4" hidden="1" outlineLevel="2" x14ac:dyDescent="0.25">
      <c r="A14091">
        <v>7808</v>
      </c>
      <c r="B14091" s="2" t="s">
        <v>5884</v>
      </c>
      <c r="C14091" s="2">
        <v>1533</v>
      </c>
      <c r="D14091" s="4" t="s">
        <v>16</v>
      </c>
    </row>
    <row r="14092" spans="1:4" hidden="1" outlineLevel="2" x14ac:dyDescent="0.25">
      <c r="A14092">
        <v>7809</v>
      </c>
      <c r="B14092" s="2" t="s">
        <v>5884</v>
      </c>
      <c r="C14092" s="2">
        <v>781</v>
      </c>
      <c r="D14092" s="4" t="s">
        <v>16</v>
      </c>
    </row>
    <row r="14093" spans="1:4" outlineLevel="1" collapsed="1" x14ac:dyDescent="0.25">
      <c r="B14093" s="5" t="s">
        <v>20959</v>
      </c>
      <c r="C14093" s="2">
        <f>SUBTOTAL(9,C14091:C14092)</f>
        <v>2314</v>
      </c>
      <c r="D14093" s="4" t="s">
        <v>16</v>
      </c>
    </row>
    <row r="14094" spans="1:4" hidden="1" outlineLevel="2" x14ac:dyDescent="0.25">
      <c r="A14094">
        <v>7810</v>
      </c>
      <c r="B14094" s="2" t="s">
        <v>5885</v>
      </c>
      <c r="C14094" s="2">
        <v>762</v>
      </c>
      <c r="D14094" s="4" t="s">
        <v>16</v>
      </c>
    </row>
    <row r="14095" spans="1:4" outlineLevel="1" collapsed="1" x14ac:dyDescent="0.25">
      <c r="B14095" s="5" t="s">
        <v>20960</v>
      </c>
      <c r="C14095" s="2">
        <f>SUBTOTAL(9,C14094:C14094)</f>
        <v>762</v>
      </c>
      <c r="D14095" s="4" t="s">
        <v>16</v>
      </c>
    </row>
    <row r="14096" spans="1:4" hidden="1" outlineLevel="2" x14ac:dyDescent="0.25">
      <c r="A14096">
        <v>7811</v>
      </c>
      <c r="B14096" s="2" t="s">
        <v>5886</v>
      </c>
      <c r="C14096" s="2">
        <v>1224</v>
      </c>
      <c r="D14096" s="4" t="s">
        <v>16</v>
      </c>
    </row>
    <row r="14097" spans="1:4" outlineLevel="1" collapsed="1" x14ac:dyDescent="0.25">
      <c r="B14097" s="5" t="s">
        <v>20961</v>
      </c>
      <c r="C14097" s="2">
        <f>SUBTOTAL(9,C14096:C14096)</f>
        <v>1224</v>
      </c>
      <c r="D14097" s="4" t="s">
        <v>16</v>
      </c>
    </row>
    <row r="14098" spans="1:4" hidden="1" outlineLevel="2" x14ac:dyDescent="0.25">
      <c r="A14098">
        <v>7812</v>
      </c>
      <c r="B14098" s="2" t="s">
        <v>5887</v>
      </c>
      <c r="C14098" s="2">
        <v>3657</v>
      </c>
      <c r="D14098" s="4" t="s">
        <v>16</v>
      </c>
    </row>
    <row r="14099" spans="1:4" outlineLevel="1" collapsed="1" x14ac:dyDescent="0.25">
      <c r="B14099" s="5" t="s">
        <v>20962</v>
      </c>
      <c r="C14099" s="2">
        <f>SUBTOTAL(9,C14098:C14098)</f>
        <v>3657</v>
      </c>
      <c r="D14099" s="4" t="s">
        <v>16</v>
      </c>
    </row>
    <row r="14100" spans="1:4" hidden="1" outlineLevel="2" x14ac:dyDescent="0.25">
      <c r="A14100">
        <v>7813</v>
      </c>
      <c r="B14100" s="2" t="s">
        <v>5888</v>
      </c>
      <c r="C14100" s="2">
        <v>1093</v>
      </c>
      <c r="D14100" s="4" t="s">
        <v>16</v>
      </c>
    </row>
    <row r="14101" spans="1:4" hidden="1" outlineLevel="2" x14ac:dyDescent="0.25">
      <c r="A14101">
        <v>7814</v>
      </c>
      <c r="B14101" s="2" t="s">
        <v>5888</v>
      </c>
      <c r="C14101" s="2">
        <v>1337</v>
      </c>
      <c r="D14101" s="4" t="s">
        <v>16</v>
      </c>
    </row>
    <row r="14102" spans="1:4" hidden="1" outlineLevel="2" x14ac:dyDescent="0.25">
      <c r="A14102">
        <v>7815</v>
      </c>
      <c r="B14102" s="2" t="s">
        <v>5888</v>
      </c>
      <c r="C14102" s="2">
        <v>21801</v>
      </c>
      <c r="D14102" s="4" t="s">
        <v>16</v>
      </c>
    </row>
    <row r="14103" spans="1:4" hidden="1" outlineLevel="2" x14ac:dyDescent="0.25">
      <c r="A14103">
        <v>7816</v>
      </c>
      <c r="B14103" s="2" t="s">
        <v>5888</v>
      </c>
      <c r="C14103" s="2">
        <v>21846</v>
      </c>
      <c r="D14103" s="4" t="s">
        <v>16</v>
      </c>
    </row>
    <row r="14104" spans="1:4" outlineLevel="1" collapsed="1" x14ac:dyDescent="0.25">
      <c r="B14104" s="5" t="s">
        <v>20963</v>
      </c>
      <c r="C14104" s="2">
        <f>SUBTOTAL(9,C14100:C14103)</f>
        <v>46077</v>
      </c>
      <c r="D14104" s="4" t="s">
        <v>16</v>
      </c>
    </row>
    <row r="14105" spans="1:4" hidden="1" outlineLevel="2" x14ac:dyDescent="0.25">
      <c r="A14105">
        <v>7817</v>
      </c>
      <c r="B14105" s="2" t="s">
        <v>5889</v>
      </c>
      <c r="C14105" s="2">
        <v>48614</v>
      </c>
      <c r="D14105" s="4" t="s">
        <v>16</v>
      </c>
    </row>
    <row r="14106" spans="1:4" outlineLevel="1" collapsed="1" x14ac:dyDescent="0.25">
      <c r="B14106" s="5" t="s">
        <v>20964</v>
      </c>
      <c r="C14106" s="2">
        <f>SUBTOTAL(9,C14105:C14105)</f>
        <v>48614</v>
      </c>
      <c r="D14106" s="4" t="s">
        <v>16</v>
      </c>
    </row>
    <row r="14107" spans="1:4" hidden="1" outlineLevel="2" x14ac:dyDescent="0.25">
      <c r="A14107">
        <v>7818</v>
      </c>
      <c r="B14107" s="2" t="s">
        <v>5890</v>
      </c>
      <c r="C14107" s="2">
        <v>80273</v>
      </c>
      <c r="D14107" s="4" t="s">
        <v>16</v>
      </c>
    </row>
    <row r="14108" spans="1:4" outlineLevel="1" collapsed="1" x14ac:dyDescent="0.25">
      <c r="B14108" s="5" t="s">
        <v>20965</v>
      </c>
      <c r="C14108" s="2">
        <f>SUBTOTAL(9,C14107:C14107)</f>
        <v>80273</v>
      </c>
      <c r="D14108" s="4" t="s">
        <v>16</v>
      </c>
    </row>
    <row r="14109" spans="1:4" hidden="1" outlineLevel="2" x14ac:dyDescent="0.25">
      <c r="A14109">
        <v>7819</v>
      </c>
      <c r="B14109" s="2" t="s">
        <v>5891</v>
      </c>
      <c r="C14109" s="2">
        <v>581</v>
      </c>
      <c r="D14109" s="4" t="s">
        <v>16</v>
      </c>
    </row>
    <row r="14110" spans="1:4" outlineLevel="1" collapsed="1" x14ac:dyDescent="0.25">
      <c r="B14110" s="5" t="s">
        <v>20966</v>
      </c>
      <c r="C14110" s="2">
        <f>SUBTOTAL(9,C14109:C14109)</f>
        <v>581</v>
      </c>
      <c r="D14110" s="4" t="s">
        <v>16</v>
      </c>
    </row>
    <row r="14111" spans="1:4" hidden="1" outlineLevel="2" x14ac:dyDescent="0.25">
      <c r="A14111">
        <v>7820</v>
      </c>
      <c r="B14111" s="2" t="s">
        <v>5892</v>
      </c>
      <c r="C14111" s="2">
        <v>2000</v>
      </c>
      <c r="D14111" s="4" t="s">
        <v>16</v>
      </c>
    </row>
    <row r="14112" spans="1:4" hidden="1" outlineLevel="2" x14ac:dyDescent="0.25">
      <c r="A14112">
        <v>7821</v>
      </c>
      <c r="B14112" s="2" t="s">
        <v>5892</v>
      </c>
      <c r="C14112" s="2">
        <v>3630</v>
      </c>
      <c r="D14112" s="4" t="s">
        <v>16</v>
      </c>
    </row>
    <row r="14113" spans="1:4" hidden="1" outlineLevel="2" x14ac:dyDescent="0.25">
      <c r="A14113">
        <v>7822</v>
      </c>
      <c r="B14113" s="2" t="s">
        <v>5892</v>
      </c>
      <c r="C14113" s="2">
        <v>5349</v>
      </c>
      <c r="D14113" s="4" t="s">
        <v>16</v>
      </c>
    </row>
    <row r="14114" spans="1:4" outlineLevel="1" collapsed="1" x14ac:dyDescent="0.25">
      <c r="B14114" s="5" t="s">
        <v>20967</v>
      </c>
      <c r="C14114" s="2">
        <f>SUBTOTAL(9,C14111:C14113)</f>
        <v>10979</v>
      </c>
      <c r="D14114" s="4" t="s">
        <v>16</v>
      </c>
    </row>
    <row r="14115" spans="1:4" hidden="1" outlineLevel="2" x14ac:dyDescent="0.25">
      <c r="A14115">
        <v>7823</v>
      </c>
      <c r="B14115" s="2" t="s">
        <v>5893</v>
      </c>
      <c r="C14115" s="2">
        <v>1743</v>
      </c>
      <c r="D14115" s="4" t="s">
        <v>16</v>
      </c>
    </row>
    <row r="14116" spans="1:4" hidden="1" outlineLevel="2" x14ac:dyDescent="0.25">
      <c r="A14116">
        <v>7824</v>
      </c>
      <c r="B14116" s="2" t="s">
        <v>5893</v>
      </c>
      <c r="C14116" s="2">
        <v>2776</v>
      </c>
      <c r="D14116" s="4" t="s">
        <v>16</v>
      </c>
    </row>
    <row r="14117" spans="1:4" outlineLevel="1" collapsed="1" x14ac:dyDescent="0.25">
      <c r="B14117" s="5" t="s">
        <v>20968</v>
      </c>
      <c r="C14117" s="2">
        <f>SUBTOTAL(9,C14115:C14116)</f>
        <v>4519</v>
      </c>
      <c r="D14117" s="4" t="s">
        <v>16</v>
      </c>
    </row>
    <row r="14118" spans="1:4" hidden="1" outlineLevel="2" x14ac:dyDescent="0.25">
      <c r="A14118">
        <v>7825</v>
      </c>
      <c r="B14118" s="2" t="s">
        <v>5894</v>
      </c>
      <c r="C14118" s="2">
        <v>2353</v>
      </c>
      <c r="D14118" s="4" t="s">
        <v>16</v>
      </c>
    </row>
    <row r="14119" spans="1:4" outlineLevel="1" collapsed="1" x14ac:dyDescent="0.25">
      <c r="B14119" s="5" t="s">
        <v>20969</v>
      </c>
      <c r="C14119" s="2">
        <f>SUBTOTAL(9,C14118:C14118)</f>
        <v>2353</v>
      </c>
      <c r="D14119" s="4" t="s">
        <v>16</v>
      </c>
    </row>
    <row r="14120" spans="1:4" hidden="1" outlineLevel="2" x14ac:dyDescent="0.25">
      <c r="A14120">
        <v>7826</v>
      </c>
      <c r="B14120" s="2" t="s">
        <v>5895</v>
      </c>
      <c r="C14120" s="2">
        <v>437</v>
      </c>
      <c r="D14120" s="4" t="s">
        <v>16</v>
      </c>
    </row>
    <row r="14121" spans="1:4" hidden="1" outlineLevel="2" x14ac:dyDescent="0.25">
      <c r="A14121">
        <v>7827</v>
      </c>
      <c r="B14121" s="2" t="s">
        <v>5895</v>
      </c>
      <c r="C14121" s="2">
        <v>313</v>
      </c>
      <c r="D14121" s="4" t="s">
        <v>16</v>
      </c>
    </row>
    <row r="14122" spans="1:4" hidden="1" outlineLevel="2" x14ac:dyDescent="0.25">
      <c r="A14122">
        <v>7828</v>
      </c>
      <c r="B14122" s="2" t="s">
        <v>5895</v>
      </c>
      <c r="C14122" s="2">
        <v>184</v>
      </c>
      <c r="D14122" s="4" t="s">
        <v>16</v>
      </c>
    </row>
    <row r="14123" spans="1:4" outlineLevel="1" collapsed="1" x14ac:dyDescent="0.25">
      <c r="B14123" s="5" t="s">
        <v>20970</v>
      </c>
      <c r="C14123" s="2">
        <f>SUBTOTAL(9,C14120:C14122)</f>
        <v>934</v>
      </c>
      <c r="D14123" s="4" t="s">
        <v>16</v>
      </c>
    </row>
    <row r="14124" spans="1:4" hidden="1" outlineLevel="2" x14ac:dyDescent="0.25">
      <c r="A14124">
        <v>7829</v>
      </c>
      <c r="B14124" s="2" t="s">
        <v>5896</v>
      </c>
      <c r="C14124" s="2">
        <v>15111</v>
      </c>
      <c r="D14124" s="4" t="s">
        <v>16</v>
      </c>
    </row>
    <row r="14125" spans="1:4" hidden="1" outlineLevel="2" x14ac:dyDescent="0.25">
      <c r="A14125">
        <v>7830</v>
      </c>
      <c r="B14125" s="2" t="s">
        <v>5896</v>
      </c>
      <c r="C14125" s="2">
        <v>987</v>
      </c>
      <c r="D14125" s="4" t="s">
        <v>16</v>
      </c>
    </row>
    <row r="14126" spans="1:4" outlineLevel="1" collapsed="1" x14ac:dyDescent="0.25">
      <c r="B14126" s="5" t="s">
        <v>20971</v>
      </c>
      <c r="C14126" s="2">
        <f>SUBTOTAL(9,C14124:C14125)</f>
        <v>16098</v>
      </c>
      <c r="D14126" s="4" t="s">
        <v>16</v>
      </c>
    </row>
    <row r="14127" spans="1:4" hidden="1" outlineLevel="2" x14ac:dyDescent="0.25">
      <c r="A14127">
        <v>7831</v>
      </c>
      <c r="B14127" s="2" t="s">
        <v>5897</v>
      </c>
      <c r="C14127" s="2">
        <v>7610</v>
      </c>
      <c r="D14127" s="4" t="s">
        <v>16</v>
      </c>
    </row>
    <row r="14128" spans="1:4" hidden="1" outlineLevel="2" x14ac:dyDescent="0.25">
      <c r="A14128">
        <v>7832</v>
      </c>
      <c r="B14128" s="2" t="s">
        <v>5897</v>
      </c>
      <c r="C14128" s="2">
        <v>4959</v>
      </c>
      <c r="D14128" s="4" t="s">
        <v>16</v>
      </c>
    </row>
    <row r="14129" spans="1:4" outlineLevel="1" collapsed="1" x14ac:dyDescent="0.25">
      <c r="B14129" s="5" t="s">
        <v>20972</v>
      </c>
      <c r="C14129" s="2">
        <f>SUBTOTAL(9,C14127:C14128)</f>
        <v>12569</v>
      </c>
      <c r="D14129" s="4" t="s">
        <v>16</v>
      </c>
    </row>
    <row r="14130" spans="1:4" hidden="1" outlineLevel="2" x14ac:dyDescent="0.25">
      <c r="A14130">
        <v>7833</v>
      </c>
      <c r="B14130" s="2" t="s">
        <v>5898</v>
      </c>
      <c r="C14130" s="2">
        <v>4967</v>
      </c>
      <c r="D14130" s="4" t="s">
        <v>16</v>
      </c>
    </row>
    <row r="14131" spans="1:4" outlineLevel="1" collapsed="1" x14ac:dyDescent="0.25">
      <c r="B14131" s="5" t="s">
        <v>20973</v>
      </c>
      <c r="C14131" s="2">
        <f>SUBTOTAL(9,C14130:C14130)</f>
        <v>4967</v>
      </c>
      <c r="D14131" s="4" t="s">
        <v>16</v>
      </c>
    </row>
    <row r="14132" spans="1:4" hidden="1" outlineLevel="2" x14ac:dyDescent="0.25">
      <c r="A14132">
        <v>7834</v>
      </c>
      <c r="B14132" s="2" t="s">
        <v>5899</v>
      </c>
      <c r="C14132" s="2">
        <v>4375</v>
      </c>
      <c r="D14132" s="4" t="s">
        <v>16</v>
      </c>
    </row>
    <row r="14133" spans="1:4" hidden="1" outlineLevel="2" x14ac:dyDescent="0.25">
      <c r="A14133">
        <v>7835</v>
      </c>
      <c r="B14133" s="2" t="s">
        <v>5899</v>
      </c>
      <c r="C14133" s="2">
        <v>3242</v>
      </c>
      <c r="D14133" s="4" t="s">
        <v>16</v>
      </c>
    </row>
    <row r="14134" spans="1:4" outlineLevel="1" collapsed="1" x14ac:dyDescent="0.25">
      <c r="B14134" s="5" t="s">
        <v>20974</v>
      </c>
      <c r="C14134" s="2">
        <f>SUBTOTAL(9,C14132:C14133)</f>
        <v>7617</v>
      </c>
      <c r="D14134" s="4" t="s">
        <v>16</v>
      </c>
    </row>
    <row r="14135" spans="1:4" hidden="1" outlineLevel="2" x14ac:dyDescent="0.25">
      <c r="A14135">
        <v>7836</v>
      </c>
      <c r="B14135" s="2" t="s">
        <v>5900</v>
      </c>
      <c r="C14135" s="2">
        <v>26283</v>
      </c>
      <c r="D14135" s="4" t="s">
        <v>16</v>
      </c>
    </row>
    <row r="14136" spans="1:4" outlineLevel="1" collapsed="1" x14ac:dyDescent="0.25">
      <c r="B14136" s="5" t="s">
        <v>20975</v>
      </c>
      <c r="C14136" s="2">
        <f>SUBTOTAL(9,C14135:C14135)</f>
        <v>26283</v>
      </c>
      <c r="D14136" s="4" t="s">
        <v>16</v>
      </c>
    </row>
    <row r="14137" spans="1:4" hidden="1" outlineLevel="2" x14ac:dyDescent="0.25">
      <c r="A14137">
        <v>7837</v>
      </c>
      <c r="B14137" s="2" t="s">
        <v>5901</v>
      </c>
      <c r="C14137" s="2">
        <v>4030</v>
      </c>
      <c r="D14137" s="4" t="s">
        <v>16</v>
      </c>
    </row>
    <row r="14138" spans="1:4" hidden="1" outlineLevel="2" x14ac:dyDescent="0.25">
      <c r="A14138">
        <v>7838</v>
      </c>
      <c r="B14138" s="2" t="s">
        <v>5901</v>
      </c>
      <c r="C14138" s="2">
        <v>1863</v>
      </c>
      <c r="D14138" s="4" t="s">
        <v>16</v>
      </c>
    </row>
    <row r="14139" spans="1:4" outlineLevel="1" collapsed="1" x14ac:dyDescent="0.25">
      <c r="B14139" s="5" t="s">
        <v>20976</v>
      </c>
      <c r="C14139" s="2">
        <f>SUBTOTAL(9,C14137:C14138)</f>
        <v>5893</v>
      </c>
      <c r="D14139" s="4" t="s">
        <v>16</v>
      </c>
    </row>
    <row r="14140" spans="1:4" hidden="1" outlineLevel="2" x14ac:dyDescent="0.25">
      <c r="A14140">
        <v>7839</v>
      </c>
      <c r="B14140" s="2" t="s">
        <v>5902</v>
      </c>
      <c r="C14140" s="2">
        <v>6129</v>
      </c>
      <c r="D14140" s="4" t="s">
        <v>16</v>
      </c>
    </row>
    <row r="14141" spans="1:4" outlineLevel="1" collapsed="1" x14ac:dyDescent="0.25">
      <c r="B14141" s="5" t="s">
        <v>20977</v>
      </c>
      <c r="C14141" s="2">
        <f>SUBTOTAL(9,C14140:C14140)</f>
        <v>6129</v>
      </c>
      <c r="D14141" s="4" t="s">
        <v>16</v>
      </c>
    </row>
    <row r="14142" spans="1:4" hidden="1" outlineLevel="2" x14ac:dyDescent="0.25">
      <c r="A14142">
        <v>7840</v>
      </c>
      <c r="B14142" s="2" t="s">
        <v>5903</v>
      </c>
      <c r="C14142" s="2">
        <v>1460</v>
      </c>
      <c r="D14142" s="4" t="s">
        <v>16</v>
      </c>
    </row>
    <row r="14143" spans="1:4" hidden="1" outlineLevel="2" x14ac:dyDescent="0.25">
      <c r="A14143">
        <v>7841</v>
      </c>
      <c r="B14143" s="2" t="s">
        <v>5903</v>
      </c>
      <c r="C14143" s="2">
        <v>3445</v>
      </c>
      <c r="D14143" s="4" t="s">
        <v>16</v>
      </c>
    </row>
    <row r="14144" spans="1:4" outlineLevel="1" collapsed="1" x14ac:dyDescent="0.25">
      <c r="B14144" s="5" t="s">
        <v>20978</v>
      </c>
      <c r="C14144" s="2">
        <f>SUBTOTAL(9,C14142:C14143)</f>
        <v>4905</v>
      </c>
      <c r="D14144" s="4" t="s">
        <v>16</v>
      </c>
    </row>
    <row r="14145" spans="1:4" hidden="1" outlineLevel="2" x14ac:dyDescent="0.25">
      <c r="A14145">
        <v>7842</v>
      </c>
      <c r="B14145" s="2" t="s">
        <v>5904</v>
      </c>
      <c r="C14145" s="2">
        <v>1408</v>
      </c>
      <c r="D14145" s="4" t="s">
        <v>16</v>
      </c>
    </row>
    <row r="14146" spans="1:4" outlineLevel="1" collapsed="1" x14ac:dyDescent="0.25">
      <c r="B14146" s="5" t="s">
        <v>20979</v>
      </c>
      <c r="C14146" s="2">
        <f>SUBTOTAL(9,C14145:C14145)</f>
        <v>1408</v>
      </c>
      <c r="D14146" s="4" t="s">
        <v>16</v>
      </c>
    </row>
    <row r="14147" spans="1:4" hidden="1" outlineLevel="2" x14ac:dyDescent="0.25">
      <c r="A14147">
        <v>7843</v>
      </c>
      <c r="B14147" s="2" t="s">
        <v>5905</v>
      </c>
      <c r="C14147" s="2">
        <v>1909</v>
      </c>
      <c r="D14147" s="4" t="s">
        <v>16</v>
      </c>
    </row>
    <row r="14148" spans="1:4" hidden="1" outlineLevel="2" x14ac:dyDescent="0.25">
      <c r="A14148">
        <v>7844</v>
      </c>
      <c r="B14148" s="2" t="s">
        <v>5905</v>
      </c>
      <c r="C14148" s="2">
        <v>9401</v>
      </c>
      <c r="D14148" s="4" t="s">
        <v>16</v>
      </c>
    </row>
    <row r="14149" spans="1:4" hidden="1" outlineLevel="2" x14ac:dyDescent="0.25">
      <c r="A14149">
        <v>7845</v>
      </c>
      <c r="B14149" s="2" t="s">
        <v>5905</v>
      </c>
      <c r="C14149" s="2">
        <v>4770</v>
      </c>
      <c r="D14149" s="4" t="s">
        <v>16</v>
      </c>
    </row>
    <row r="14150" spans="1:4" outlineLevel="1" collapsed="1" x14ac:dyDescent="0.25">
      <c r="B14150" s="5" t="s">
        <v>20980</v>
      </c>
      <c r="C14150" s="2">
        <f>SUBTOTAL(9,C14147:C14149)</f>
        <v>16080</v>
      </c>
      <c r="D14150" s="4" t="s">
        <v>16</v>
      </c>
    </row>
    <row r="14151" spans="1:4" hidden="1" outlineLevel="2" x14ac:dyDescent="0.25">
      <c r="A14151">
        <v>7846</v>
      </c>
      <c r="B14151" s="2" t="s">
        <v>5906</v>
      </c>
      <c r="C14151" s="2">
        <v>111969</v>
      </c>
      <c r="D14151" s="4" t="s">
        <v>16</v>
      </c>
    </row>
    <row r="14152" spans="1:4" outlineLevel="1" collapsed="1" x14ac:dyDescent="0.25">
      <c r="B14152" s="5" t="s">
        <v>20981</v>
      </c>
      <c r="C14152" s="2">
        <f>SUBTOTAL(9,C14151:C14151)</f>
        <v>111969</v>
      </c>
      <c r="D14152" s="4" t="s">
        <v>16</v>
      </c>
    </row>
    <row r="14153" spans="1:4" hidden="1" outlineLevel="2" x14ac:dyDescent="0.25">
      <c r="A14153">
        <v>7847</v>
      </c>
      <c r="B14153" s="2" t="s">
        <v>5907</v>
      </c>
      <c r="C14153" s="2">
        <v>842</v>
      </c>
      <c r="D14153" s="4" t="s">
        <v>16</v>
      </c>
    </row>
    <row r="14154" spans="1:4" outlineLevel="1" collapsed="1" x14ac:dyDescent="0.25">
      <c r="B14154" s="5" t="s">
        <v>20982</v>
      </c>
      <c r="C14154" s="2">
        <f>SUBTOTAL(9,C14153:C14153)</f>
        <v>842</v>
      </c>
      <c r="D14154" s="4" t="s">
        <v>16</v>
      </c>
    </row>
    <row r="14155" spans="1:4" hidden="1" outlineLevel="2" x14ac:dyDescent="0.25">
      <c r="A14155">
        <v>7848</v>
      </c>
      <c r="B14155" s="2" t="s">
        <v>5908</v>
      </c>
      <c r="C14155" s="2">
        <v>1968</v>
      </c>
      <c r="D14155" s="4" t="s">
        <v>16</v>
      </c>
    </row>
    <row r="14156" spans="1:4" outlineLevel="1" collapsed="1" x14ac:dyDescent="0.25">
      <c r="B14156" s="5" t="s">
        <v>20983</v>
      </c>
      <c r="C14156" s="2">
        <f>SUBTOTAL(9,C14155:C14155)</f>
        <v>1968</v>
      </c>
      <c r="D14156" s="4" t="s">
        <v>16</v>
      </c>
    </row>
    <row r="14157" spans="1:4" hidden="1" outlineLevel="2" x14ac:dyDescent="0.25">
      <c r="A14157">
        <v>7849</v>
      </c>
      <c r="B14157" s="2" t="s">
        <v>5909</v>
      </c>
      <c r="C14157" s="2">
        <v>1283</v>
      </c>
      <c r="D14157" s="4" t="s">
        <v>16</v>
      </c>
    </row>
    <row r="14158" spans="1:4" outlineLevel="1" collapsed="1" x14ac:dyDescent="0.25">
      <c r="B14158" s="5" t="s">
        <v>20984</v>
      </c>
      <c r="C14158" s="2">
        <f>SUBTOTAL(9,C14157:C14157)</f>
        <v>1283</v>
      </c>
      <c r="D14158" s="4" t="s">
        <v>16</v>
      </c>
    </row>
    <row r="14159" spans="1:4" hidden="1" outlineLevel="2" x14ac:dyDescent="0.25">
      <c r="A14159">
        <v>7850</v>
      </c>
      <c r="B14159" s="2" t="s">
        <v>5910</v>
      </c>
      <c r="C14159" s="2">
        <v>557</v>
      </c>
      <c r="D14159" s="4" t="s">
        <v>16</v>
      </c>
    </row>
    <row r="14160" spans="1:4" hidden="1" outlineLevel="2" x14ac:dyDescent="0.25">
      <c r="A14160">
        <v>7851</v>
      </c>
      <c r="B14160" s="2" t="s">
        <v>5910</v>
      </c>
      <c r="C14160" s="2">
        <v>652</v>
      </c>
      <c r="D14160" s="4" t="s">
        <v>16</v>
      </c>
    </row>
    <row r="14161" spans="1:4" outlineLevel="1" collapsed="1" x14ac:dyDescent="0.25">
      <c r="B14161" s="5" t="s">
        <v>20985</v>
      </c>
      <c r="C14161" s="2">
        <f>SUBTOTAL(9,C14159:C14160)</f>
        <v>1209</v>
      </c>
      <c r="D14161" s="4" t="s">
        <v>16</v>
      </c>
    </row>
    <row r="14162" spans="1:4" hidden="1" outlineLevel="2" x14ac:dyDescent="0.25">
      <c r="A14162">
        <v>7852</v>
      </c>
      <c r="B14162" s="2" t="s">
        <v>5911</v>
      </c>
      <c r="C14162" s="2">
        <v>5550</v>
      </c>
      <c r="D14162" s="4" t="s">
        <v>16</v>
      </c>
    </row>
    <row r="14163" spans="1:4" outlineLevel="1" collapsed="1" x14ac:dyDescent="0.25">
      <c r="B14163" s="5" t="s">
        <v>20986</v>
      </c>
      <c r="C14163" s="2">
        <f>SUBTOTAL(9,C14162:C14162)</f>
        <v>5550</v>
      </c>
      <c r="D14163" s="4" t="s">
        <v>16</v>
      </c>
    </row>
    <row r="14164" spans="1:4" hidden="1" outlineLevel="2" x14ac:dyDescent="0.25">
      <c r="A14164">
        <v>7853</v>
      </c>
      <c r="B14164" s="2" t="s">
        <v>5912</v>
      </c>
      <c r="C14164" s="2">
        <v>2550</v>
      </c>
      <c r="D14164" s="4" t="s">
        <v>16</v>
      </c>
    </row>
    <row r="14165" spans="1:4" outlineLevel="1" collapsed="1" x14ac:dyDescent="0.25">
      <c r="B14165" s="5" t="s">
        <v>20987</v>
      </c>
      <c r="C14165" s="2">
        <f>SUBTOTAL(9,C14164:C14164)</f>
        <v>2550</v>
      </c>
      <c r="D14165" s="4" t="s">
        <v>16</v>
      </c>
    </row>
    <row r="14166" spans="1:4" hidden="1" outlineLevel="2" x14ac:dyDescent="0.25">
      <c r="A14166">
        <v>7854</v>
      </c>
      <c r="B14166" s="2" t="s">
        <v>5913</v>
      </c>
      <c r="C14166" s="2">
        <v>7689</v>
      </c>
      <c r="D14166" s="4" t="s">
        <v>16</v>
      </c>
    </row>
    <row r="14167" spans="1:4" outlineLevel="1" collapsed="1" x14ac:dyDescent="0.25">
      <c r="B14167" s="5" t="s">
        <v>20988</v>
      </c>
      <c r="C14167" s="2">
        <f>SUBTOTAL(9,C14166:C14166)</f>
        <v>7689</v>
      </c>
      <c r="D14167" s="4" t="s">
        <v>16</v>
      </c>
    </row>
    <row r="14168" spans="1:4" hidden="1" outlineLevel="2" x14ac:dyDescent="0.25">
      <c r="A14168">
        <v>7855</v>
      </c>
      <c r="B14168" s="2" t="s">
        <v>5914</v>
      </c>
      <c r="C14168" s="2">
        <v>5251</v>
      </c>
      <c r="D14168" s="4" t="s">
        <v>16</v>
      </c>
    </row>
    <row r="14169" spans="1:4" hidden="1" outlineLevel="2" x14ac:dyDescent="0.25">
      <c r="A14169">
        <v>7856</v>
      </c>
      <c r="B14169" s="2" t="s">
        <v>5914</v>
      </c>
      <c r="C14169" s="2">
        <v>1987</v>
      </c>
      <c r="D14169" s="4" t="s">
        <v>16</v>
      </c>
    </row>
    <row r="14170" spans="1:4" outlineLevel="1" collapsed="1" x14ac:dyDescent="0.25">
      <c r="B14170" s="5" t="s">
        <v>20989</v>
      </c>
      <c r="C14170" s="2">
        <f>SUBTOTAL(9,C14168:C14169)</f>
        <v>7238</v>
      </c>
      <c r="D14170" s="4" t="s">
        <v>16</v>
      </c>
    </row>
    <row r="14171" spans="1:4" hidden="1" outlineLevel="2" x14ac:dyDescent="0.25">
      <c r="A14171">
        <v>7857</v>
      </c>
      <c r="B14171" s="2" t="s">
        <v>5915</v>
      </c>
      <c r="C14171" s="2">
        <v>62232</v>
      </c>
      <c r="D14171" s="4" t="s">
        <v>16</v>
      </c>
    </row>
    <row r="14172" spans="1:4" hidden="1" outlineLevel="2" x14ac:dyDescent="0.25">
      <c r="A14172">
        <v>7858</v>
      </c>
      <c r="B14172" s="2" t="s">
        <v>5916</v>
      </c>
      <c r="C14172" s="2">
        <v>1463</v>
      </c>
      <c r="D14172" s="4" t="s">
        <v>16</v>
      </c>
    </row>
    <row r="14173" spans="1:4" outlineLevel="1" collapsed="1" x14ac:dyDescent="0.25">
      <c r="B14173" s="5" t="s">
        <v>20990</v>
      </c>
      <c r="C14173" s="2">
        <f>SUBTOTAL(9,C14171:C14172)</f>
        <v>63695</v>
      </c>
      <c r="D14173" s="4" t="s">
        <v>16</v>
      </c>
    </row>
    <row r="14174" spans="1:4" hidden="1" outlineLevel="2" x14ac:dyDescent="0.25">
      <c r="A14174">
        <v>7859</v>
      </c>
      <c r="B14174" s="2" t="s">
        <v>5917</v>
      </c>
      <c r="C14174" s="2">
        <v>7881</v>
      </c>
      <c r="D14174" s="4" t="s">
        <v>16</v>
      </c>
    </row>
    <row r="14175" spans="1:4" outlineLevel="1" collapsed="1" x14ac:dyDescent="0.25">
      <c r="B14175" s="5" t="s">
        <v>20991</v>
      </c>
      <c r="C14175" s="2">
        <f>SUBTOTAL(9,C14174:C14174)</f>
        <v>7881</v>
      </c>
      <c r="D14175" s="4" t="s">
        <v>16</v>
      </c>
    </row>
    <row r="14176" spans="1:4" hidden="1" outlineLevel="2" x14ac:dyDescent="0.25">
      <c r="A14176">
        <v>7860</v>
      </c>
      <c r="B14176" s="2" t="s">
        <v>5918</v>
      </c>
      <c r="C14176" s="2">
        <v>2431</v>
      </c>
      <c r="D14176" s="4" t="s">
        <v>16</v>
      </c>
    </row>
    <row r="14177" spans="1:4" outlineLevel="1" collapsed="1" x14ac:dyDescent="0.25">
      <c r="B14177" s="5" t="s">
        <v>20992</v>
      </c>
      <c r="C14177" s="2">
        <f>SUBTOTAL(9,C14176:C14176)</f>
        <v>2431</v>
      </c>
      <c r="D14177" s="4" t="s">
        <v>16</v>
      </c>
    </row>
    <row r="14178" spans="1:4" hidden="1" outlineLevel="2" x14ac:dyDescent="0.25">
      <c r="A14178">
        <v>7861</v>
      </c>
      <c r="B14178" s="2" t="s">
        <v>5919</v>
      </c>
      <c r="C14178" s="2">
        <v>1784</v>
      </c>
      <c r="D14178" s="4" t="s">
        <v>16</v>
      </c>
    </row>
    <row r="14179" spans="1:4" hidden="1" outlineLevel="2" x14ac:dyDescent="0.25">
      <c r="A14179">
        <v>7862</v>
      </c>
      <c r="B14179" s="2" t="s">
        <v>5920</v>
      </c>
      <c r="C14179" s="2">
        <v>98248</v>
      </c>
      <c r="D14179" s="4" t="s">
        <v>16</v>
      </c>
    </row>
    <row r="14180" spans="1:4" hidden="1" outlineLevel="2" x14ac:dyDescent="0.25">
      <c r="A14180">
        <v>7863</v>
      </c>
      <c r="B14180" s="2" t="s">
        <v>5919</v>
      </c>
      <c r="C14180" s="2">
        <v>537</v>
      </c>
      <c r="D14180" s="4" t="s">
        <v>16</v>
      </c>
    </row>
    <row r="14181" spans="1:4" outlineLevel="1" collapsed="1" x14ac:dyDescent="0.25">
      <c r="B14181" s="5" t="s">
        <v>20993</v>
      </c>
      <c r="C14181" s="2">
        <f>SUBTOTAL(9,C14178:C14180)</f>
        <v>100569</v>
      </c>
      <c r="D14181" s="4" t="s">
        <v>16</v>
      </c>
    </row>
    <row r="14182" spans="1:4" hidden="1" outlineLevel="2" x14ac:dyDescent="0.25">
      <c r="A14182">
        <v>7864</v>
      </c>
      <c r="B14182" s="2" t="s">
        <v>5921</v>
      </c>
      <c r="C14182" s="2">
        <v>39108</v>
      </c>
      <c r="D14182" s="4" t="s">
        <v>16</v>
      </c>
    </row>
    <row r="14183" spans="1:4" outlineLevel="1" collapsed="1" x14ac:dyDescent="0.25">
      <c r="B14183" s="5" t="s">
        <v>20994</v>
      </c>
      <c r="C14183" s="2">
        <f>SUBTOTAL(9,C14182:C14182)</f>
        <v>39108</v>
      </c>
      <c r="D14183" s="4" t="s">
        <v>16</v>
      </c>
    </row>
    <row r="14184" spans="1:4" hidden="1" outlineLevel="2" x14ac:dyDescent="0.25">
      <c r="A14184">
        <v>7865</v>
      </c>
      <c r="B14184" s="2" t="s">
        <v>5922</v>
      </c>
      <c r="C14184" s="2">
        <v>30532</v>
      </c>
      <c r="D14184" s="4" t="s">
        <v>16</v>
      </c>
    </row>
    <row r="14185" spans="1:4" outlineLevel="1" collapsed="1" x14ac:dyDescent="0.25">
      <c r="B14185" s="5" t="s">
        <v>20995</v>
      </c>
      <c r="C14185" s="2">
        <f>SUBTOTAL(9,C14184:C14184)</f>
        <v>30532</v>
      </c>
      <c r="D14185" s="4" t="s">
        <v>16</v>
      </c>
    </row>
    <row r="14186" spans="1:4" hidden="1" outlineLevel="2" x14ac:dyDescent="0.25">
      <c r="A14186">
        <v>7866</v>
      </c>
      <c r="B14186" s="2" t="s">
        <v>5923</v>
      </c>
      <c r="C14186" s="2">
        <v>83761</v>
      </c>
      <c r="D14186" s="4" t="s">
        <v>16</v>
      </c>
    </row>
    <row r="14187" spans="1:4" outlineLevel="1" collapsed="1" x14ac:dyDescent="0.25">
      <c r="B14187" s="5" t="s">
        <v>20996</v>
      </c>
      <c r="C14187" s="2">
        <f>SUBTOTAL(9,C14186:C14186)</f>
        <v>83761</v>
      </c>
      <c r="D14187" s="4" t="s">
        <v>16</v>
      </c>
    </row>
    <row r="14188" spans="1:4" hidden="1" outlineLevel="2" x14ac:dyDescent="0.25">
      <c r="A14188">
        <v>7867</v>
      </c>
      <c r="B14188" s="2" t="s">
        <v>5924</v>
      </c>
      <c r="C14188" s="2">
        <v>4275</v>
      </c>
      <c r="D14188" s="4" t="s">
        <v>16</v>
      </c>
    </row>
    <row r="14189" spans="1:4" outlineLevel="1" collapsed="1" x14ac:dyDescent="0.25">
      <c r="B14189" s="5" t="s">
        <v>20997</v>
      </c>
      <c r="C14189" s="2">
        <f>SUBTOTAL(9,C14188:C14188)</f>
        <v>4275</v>
      </c>
      <c r="D14189" s="4" t="s">
        <v>16</v>
      </c>
    </row>
    <row r="14190" spans="1:4" hidden="1" outlineLevel="2" x14ac:dyDescent="0.25">
      <c r="A14190">
        <v>7868</v>
      </c>
      <c r="B14190" s="2" t="s">
        <v>5925</v>
      </c>
      <c r="C14190" s="2">
        <v>2025</v>
      </c>
      <c r="D14190" s="4" t="s">
        <v>16</v>
      </c>
    </row>
    <row r="14191" spans="1:4" outlineLevel="1" collapsed="1" x14ac:dyDescent="0.25">
      <c r="B14191" s="5" t="s">
        <v>20998</v>
      </c>
      <c r="C14191" s="2">
        <f>SUBTOTAL(9,C14190:C14190)</f>
        <v>2025</v>
      </c>
      <c r="D14191" s="4" t="s">
        <v>16</v>
      </c>
    </row>
    <row r="14192" spans="1:4" hidden="1" outlineLevel="2" x14ac:dyDescent="0.25">
      <c r="A14192">
        <v>7869</v>
      </c>
      <c r="B14192" s="2" t="s">
        <v>5926</v>
      </c>
      <c r="C14192" s="2">
        <v>29381</v>
      </c>
      <c r="D14192" s="4" t="s">
        <v>16</v>
      </c>
    </row>
    <row r="14193" spans="1:4" outlineLevel="1" collapsed="1" x14ac:dyDescent="0.25">
      <c r="B14193" s="5" t="s">
        <v>20999</v>
      </c>
      <c r="C14193" s="2">
        <f>SUBTOTAL(9,C14192:C14192)</f>
        <v>29381</v>
      </c>
      <c r="D14193" s="4" t="s">
        <v>16</v>
      </c>
    </row>
    <row r="14194" spans="1:4" hidden="1" outlineLevel="2" x14ac:dyDescent="0.25">
      <c r="A14194">
        <v>7870</v>
      </c>
      <c r="B14194" s="2" t="s">
        <v>5927</v>
      </c>
      <c r="C14194" s="2">
        <v>805</v>
      </c>
      <c r="D14194" s="4" t="s">
        <v>16</v>
      </c>
    </row>
    <row r="14195" spans="1:4" outlineLevel="1" collapsed="1" x14ac:dyDescent="0.25">
      <c r="B14195" s="5" t="s">
        <v>21000</v>
      </c>
      <c r="C14195" s="2">
        <f>SUBTOTAL(9,C14194:C14194)</f>
        <v>805</v>
      </c>
      <c r="D14195" s="4" t="s">
        <v>16</v>
      </c>
    </row>
    <row r="14196" spans="1:4" hidden="1" outlineLevel="2" x14ac:dyDescent="0.25">
      <c r="A14196">
        <v>7871</v>
      </c>
      <c r="B14196" s="2" t="s">
        <v>5928</v>
      </c>
      <c r="C14196" s="2">
        <v>3240</v>
      </c>
      <c r="D14196" s="4" t="s">
        <v>16</v>
      </c>
    </row>
    <row r="14197" spans="1:4" hidden="1" outlineLevel="2" x14ac:dyDescent="0.25">
      <c r="A14197">
        <v>7872</v>
      </c>
      <c r="B14197" s="2" t="s">
        <v>5928</v>
      </c>
      <c r="C14197" s="2">
        <v>1500</v>
      </c>
      <c r="D14197" s="4" t="s">
        <v>16</v>
      </c>
    </row>
    <row r="14198" spans="1:4" hidden="1" outlineLevel="2" x14ac:dyDescent="0.25">
      <c r="A14198">
        <v>7873</v>
      </c>
      <c r="B14198" s="2" t="s">
        <v>5928</v>
      </c>
      <c r="C14198" s="2">
        <v>1619</v>
      </c>
      <c r="D14198" s="4" t="s">
        <v>16</v>
      </c>
    </row>
    <row r="14199" spans="1:4" hidden="1" outlineLevel="2" x14ac:dyDescent="0.25">
      <c r="A14199">
        <v>7874</v>
      </c>
      <c r="B14199" s="2" t="s">
        <v>5928</v>
      </c>
      <c r="C14199" s="2">
        <v>108</v>
      </c>
      <c r="D14199" s="4" t="s">
        <v>16</v>
      </c>
    </row>
    <row r="14200" spans="1:4" hidden="1" outlineLevel="2" x14ac:dyDescent="0.25">
      <c r="A14200">
        <v>7875</v>
      </c>
      <c r="B14200" s="2" t="s">
        <v>5928</v>
      </c>
      <c r="C14200" s="2">
        <v>64</v>
      </c>
      <c r="D14200" s="4" t="s">
        <v>16</v>
      </c>
    </row>
    <row r="14201" spans="1:4" outlineLevel="1" collapsed="1" x14ac:dyDescent="0.25">
      <c r="B14201" s="5" t="s">
        <v>21001</v>
      </c>
      <c r="C14201" s="2">
        <f>SUBTOTAL(9,C14196:C14200)</f>
        <v>6531</v>
      </c>
      <c r="D14201" s="4" t="s">
        <v>16</v>
      </c>
    </row>
    <row r="14202" spans="1:4" hidden="1" outlineLevel="2" x14ac:dyDescent="0.25">
      <c r="A14202">
        <v>7876</v>
      </c>
      <c r="B14202" s="2" t="s">
        <v>5929</v>
      </c>
      <c r="C14202" s="2">
        <v>7335</v>
      </c>
      <c r="D14202" s="4" t="s">
        <v>16</v>
      </c>
    </row>
    <row r="14203" spans="1:4" outlineLevel="1" collapsed="1" x14ac:dyDescent="0.25">
      <c r="B14203" s="5" t="s">
        <v>21002</v>
      </c>
      <c r="C14203" s="2">
        <f>SUBTOTAL(9,C14202:C14202)</f>
        <v>7335</v>
      </c>
      <c r="D14203" s="4" t="s">
        <v>16</v>
      </c>
    </row>
    <row r="14204" spans="1:4" hidden="1" outlineLevel="2" x14ac:dyDescent="0.25">
      <c r="A14204">
        <v>7877</v>
      </c>
      <c r="B14204" s="2" t="s">
        <v>5930</v>
      </c>
      <c r="C14204" s="2">
        <v>1610</v>
      </c>
      <c r="D14204" s="4" t="s">
        <v>16</v>
      </c>
    </row>
    <row r="14205" spans="1:4" outlineLevel="1" collapsed="1" x14ac:dyDescent="0.25">
      <c r="B14205" s="5" t="s">
        <v>21003</v>
      </c>
      <c r="C14205" s="2">
        <f>SUBTOTAL(9,C14204:C14204)</f>
        <v>1610</v>
      </c>
      <c r="D14205" s="4" t="s">
        <v>16</v>
      </c>
    </row>
    <row r="14206" spans="1:4" hidden="1" outlineLevel="2" x14ac:dyDescent="0.25">
      <c r="A14206">
        <v>7878</v>
      </c>
      <c r="B14206" s="2" t="s">
        <v>5931</v>
      </c>
      <c r="C14206" s="2">
        <v>2025</v>
      </c>
      <c r="D14206" s="4" t="s">
        <v>16</v>
      </c>
    </row>
    <row r="14207" spans="1:4" hidden="1" outlineLevel="2" x14ac:dyDescent="0.25">
      <c r="A14207">
        <v>7879</v>
      </c>
      <c r="B14207" s="2" t="s">
        <v>5931</v>
      </c>
      <c r="C14207" s="2">
        <v>736</v>
      </c>
      <c r="D14207" s="4" t="s">
        <v>16</v>
      </c>
    </row>
    <row r="14208" spans="1:4" hidden="1" outlineLevel="2" x14ac:dyDescent="0.25">
      <c r="A14208">
        <v>7880</v>
      </c>
      <c r="B14208" s="2" t="s">
        <v>5931</v>
      </c>
      <c r="C14208" s="2">
        <v>19173</v>
      </c>
      <c r="D14208" s="4" t="s">
        <v>16</v>
      </c>
    </row>
    <row r="14209" spans="1:4" outlineLevel="1" collapsed="1" x14ac:dyDescent="0.25">
      <c r="B14209" s="5" t="s">
        <v>21004</v>
      </c>
      <c r="C14209" s="2">
        <f>SUBTOTAL(9,C14206:C14208)</f>
        <v>21934</v>
      </c>
      <c r="D14209" s="4" t="s">
        <v>16</v>
      </c>
    </row>
    <row r="14210" spans="1:4" hidden="1" outlineLevel="2" x14ac:dyDescent="0.25">
      <c r="A14210">
        <v>7881</v>
      </c>
      <c r="B14210" s="2" t="s">
        <v>5932</v>
      </c>
      <c r="C14210" s="2">
        <v>1721</v>
      </c>
      <c r="D14210" s="4" t="s">
        <v>16</v>
      </c>
    </row>
    <row r="14211" spans="1:4" outlineLevel="1" collapsed="1" x14ac:dyDescent="0.25">
      <c r="B14211" s="5" t="s">
        <v>21005</v>
      </c>
      <c r="C14211" s="2">
        <f>SUBTOTAL(9,C14210:C14210)</f>
        <v>1721</v>
      </c>
      <c r="D14211" s="4" t="s">
        <v>16</v>
      </c>
    </row>
    <row r="14212" spans="1:4" hidden="1" outlineLevel="2" x14ac:dyDescent="0.25">
      <c r="A14212">
        <v>7882</v>
      </c>
      <c r="B14212" s="2" t="s">
        <v>5933</v>
      </c>
      <c r="C14212" s="2">
        <v>1462</v>
      </c>
      <c r="D14212" s="4" t="s">
        <v>16</v>
      </c>
    </row>
    <row r="14213" spans="1:4" hidden="1" outlineLevel="2" x14ac:dyDescent="0.25">
      <c r="A14213">
        <v>7883</v>
      </c>
      <c r="B14213" s="2" t="s">
        <v>5933</v>
      </c>
      <c r="C14213" s="2">
        <v>1721</v>
      </c>
      <c r="D14213" s="4" t="s">
        <v>16</v>
      </c>
    </row>
    <row r="14214" spans="1:4" outlineLevel="1" collapsed="1" x14ac:dyDescent="0.25">
      <c r="B14214" s="5" t="s">
        <v>21006</v>
      </c>
      <c r="C14214" s="2">
        <f>SUBTOTAL(9,C14212:C14213)</f>
        <v>3183</v>
      </c>
      <c r="D14214" s="4" t="s">
        <v>16</v>
      </c>
    </row>
    <row r="14215" spans="1:4" hidden="1" outlineLevel="2" x14ac:dyDescent="0.25">
      <c r="A14215">
        <v>7884</v>
      </c>
      <c r="B14215" s="2" t="s">
        <v>5934</v>
      </c>
      <c r="C14215" s="2">
        <v>7881</v>
      </c>
      <c r="D14215" s="4" t="s">
        <v>16</v>
      </c>
    </row>
    <row r="14216" spans="1:4" outlineLevel="1" collapsed="1" x14ac:dyDescent="0.25">
      <c r="B14216" s="5" t="s">
        <v>21007</v>
      </c>
      <c r="C14216" s="2">
        <f>SUBTOTAL(9,C14215:C14215)</f>
        <v>7881</v>
      </c>
      <c r="D14216" s="4" t="s">
        <v>16</v>
      </c>
    </row>
    <row r="14217" spans="1:4" hidden="1" outlineLevel="2" x14ac:dyDescent="0.25">
      <c r="A14217">
        <v>7885</v>
      </c>
      <c r="B14217" s="2" t="s">
        <v>5935</v>
      </c>
      <c r="C14217" s="2">
        <v>3138</v>
      </c>
      <c r="D14217" s="4" t="s">
        <v>16</v>
      </c>
    </row>
    <row r="14218" spans="1:4" outlineLevel="1" collapsed="1" x14ac:dyDescent="0.25">
      <c r="B14218" s="5" t="s">
        <v>21008</v>
      </c>
      <c r="C14218" s="2">
        <f>SUBTOTAL(9,C14217:C14217)</f>
        <v>3138</v>
      </c>
      <c r="D14218" s="4" t="s">
        <v>16</v>
      </c>
    </row>
    <row r="14219" spans="1:4" hidden="1" outlineLevel="2" x14ac:dyDescent="0.25">
      <c r="A14219">
        <v>7886</v>
      </c>
      <c r="B14219" s="2" t="s">
        <v>5936</v>
      </c>
      <c r="C14219" s="2">
        <v>4785</v>
      </c>
      <c r="D14219" s="4" t="s">
        <v>16</v>
      </c>
    </row>
    <row r="14220" spans="1:4" hidden="1" outlineLevel="2" x14ac:dyDescent="0.25">
      <c r="A14220">
        <v>7887</v>
      </c>
      <c r="B14220" s="2" t="s">
        <v>5936</v>
      </c>
      <c r="C14220" s="2">
        <v>836</v>
      </c>
      <c r="D14220" s="4" t="s">
        <v>16</v>
      </c>
    </row>
    <row r="14221" spans="1:4" outlineLevel="1" collapsed="1" x14ac:dyDescent="0.25">
      <c r="B14221" s="5" t="s">
        <v>21009</v>
      </c>
      <c r="C14221" s="2">
        <f>SUBTOTAL(9,C14219:C14220)</f>
        <v>5621</v>
      </c>
      <c r="D14221" s="4" t="s">
        <v>16</v>
      </c>
    </row>
    <row r="14222" spans="1:4" hidden="1" outlineLevel="2" x14ac:dyDescent="0.25">
      <c r="A14222">
        <v>7888</v>
      </c>
      <c r="B14222" s="2" t="s">
        <v>5937</v>
      </c>
      <c r="C14222" s="2">
        <v>1970</v>
      </c>
      <c r="D14222" s="4" t="s">
        <v>16</v>
      </c>
    </row>
    <row r="14223" spans="1:4" hidden="1" outlineLevel="2" x14ac:dyDescent="0.25">
      <c r="A14223">
        <v>7889</v>
      </c>
      <c r="B14223" s="2" t="s">
        <v>5937</v>
      </c>
      <c r="C14223" s="2">
        <v>2013</v>
      </c>
      <c r="D14223" s="4" t="s">
        <v>16</v>
      </c>
    </row>
    <row r="14224" spans="1:4" hidden="1" outlineLevel="2" x14ac:dyDescent="0.25">
      <c r="A14224">
        <v>7890</v>
      </c>
      <c r="B14224" s="2" t="s">
        <v>5937</v>
      </c>
      <c r="C14224" s="2">
        <v>1751</v>
      </c>
      <c r="D14224" s="4" t="s">
        <v>16</v>
      </c>
    </row>
    <row r="14225" spans="1:4" outlineLevel="1" collapsed="1" x14ac:dyDescent="0.25">
      <c r="B14225" s="5" t="s">
        <v>21010</v>
      </c>
      <c r="C14225" s="2">
        <f>SUBTOTAL(9,C14222:C14224)</f>
        <v>5734</v>
      </c>
      <c r="D14225" s="4" t="s">
        <v>16</v>
      </c>
    </row>
    <row r="14226" spans="1:4" hidden="1" outlineLevel="2" x14ac:dyDescent="0.25">
      <c r="A14226">
        <v>7891</v>
      </c>
      <c r="B14226" s="2" t="s">
        <v>5938</v>
      </c>
      <c r="C14226" s="2">
        <v>690</v>
      </c>
      <c r="D14226" s="4" t="s">
        <v>16</v>
      </c>
    </row>
    <row r="14227" spans="1:4" outlineLevel="1" collapsed="1" x14ac:dyDescent="0.25">
      <c r="B14227" s="5" t="s">
        <v>21011</v>
      </c>
      <c r="C14227" s="2">
        <f>SUBTOTAL(9,C14226:C14226)</f>
        <v>690</v>
      </c>
      <c r="D14227" s="4" t="s">
        <v>16</v>
      </c>
    </row>
    <row r="14228" spans="1:4" hidden="1" outlineLevel="2" x14ac:dyDescent="0.25">
      <c r="A14228">
        <v>7892</v>
      </c>
      <c r="B14228" s="2" t="s">
        <v>5939</v>
      </c>
      <c r="C14228" s="2">
        <v>362</v>
      </c>
      <c r="D14228" s="4" t="s">
        <v>16</v>
      </c>
    </row>
    <row r="14229" spans="1:4" outlineLevel="1" collapsed="1" x14ac:dyDescent="0.25">
      <c r="B14229" s="5" t="s">
        <v>21012</v>
      </c>
      <c r="C14229" s="2">
        <f>SUBTOTAL(9,C14228:C14228)</f>
        <v>362</v>
      </c>
      <c r="D14229" s="4" t="s">
        <v>16</v>
      </c>
    </row>
    <row r="14230" spans="1:4" hidden="1" outlineLevel="2" x14ac:dyDescent="0.25">
      <c r="A14230">
        <v>7893</v>
      </c>
      <c r="B14230" s="2" t="s">
        <v>5940</v>
      </c>
      <c r="C14230" s="2">
        <v>2086</v>
      </c>
      <c r="D14230" s="4" t="s">
        <v>16</v>
      </c>
    </row>
    <row r="14231" spans="1:4" outlineLevel="1" collapsed="1" x14ac:dyDescent="0.25">
      <c r="B14231" s="5" t="s">
        <v>21013</v>
      </c>
      <c r="C14231" s="2">
        <f>SUBTOTAL(9,C14230:C14230)</f>
        <v>2086</v>
      </c>
      <c r="D14231" s="4" t="s">
        <v>16</v>
      </c>
    </row>
    <row r="14232" spans="1:4" hidden="1" outlineLevel="2" x14ac:dyDescent="0.25">
      <c r="A14232">
        <v>7894</v>
      </c>
      <c r="B14232" s="2" t="s">
        <v>5941</v>
      </c>
      <c r="C14232" s="2">
        <v>7881</v>
      </c>
      <c r="D14232" s="4" t="s">
        <v>16</v>
      </c>
    </row>
    <row r="14233" spans="1:4" outlineLevel="1" collapsed="1" x14ac:dyDescent="0.25">
      <c r="B14233" s="5" t="s">
        <v>21014</v>
      </c>
      <c r="C14233" s="2">
        <f>SUBTOTAL(9,C14232:C14232)</f>
        <v>7881</v>
      </c>
      <c r="D14233" s="4" t="s">
        <v>16</v>
      </c>
    </row>
    <row r="14234" spans="1:4" hidden="1" outlineLevel="2" x14ac:dyDescent="0.25">
      <c r="A14234">
        <v>7895</v>
      </c>
      <c r="B14234" s="2" t="s">
        <v>5942</v>
      </c>
      <c r="C14234" s="2">
        <v>2836</v>
      </c>
      <c r="D14234" s="4" t="s">
        <v>16</v>
      </c>
    </row>
    <row r="14235" spans="1:4" outlineLevel="1" collapsed="1" x14ac:dyDescent="0.25">
      <c r="B14235" s="5" t="s">
        <v>21015</v>
      </c>
      <c r="C14235" s="2">
        <f>SUBTOTAL(9,C14234:C14234)</f>
        <v>2836</v>
      </c>
      <c r="D14235" s="4" t="s">
        <v>16</v>
      </c>
    </row>
    <row r="14236" spans="1:4" hidden="1" outlineLevel="2" x14ac:dyDescent="0.25">
      <c r="A14236">
        <v>7896</v>
      </c>
      <c r="B14236" s="2" t="s">
        <v>5943</v>
      </c>
      <c r="C14236" s="2">
        <v>229</v>
      </c>
      <c r="D14236" s="4" t="s">
        <v>16</v>
      </c>
    </row>
    <row r="14237" spans="1:4" hidden="1" outlineLevel="2" x14ac:dyDescent="0.25">
      <c r="A14237">
        <v>7897</v>
      </c>
      <c r="B14237" s="2" t="s">
        <v>5943</v>
      </c>
      <c r="C14237" s="2">
        <v>142</v>
      </c>
      <c r="D14237" s="4" t="s">
        <v>16</v>
      </c>
    </row>
    <row r="14238" spans="1:4" hidden="1" outlineLevel="2" x14ac:dyDescent="0.25">
      <c r="A14238">
        <v>7898</v>
      </c>
      <c r="B14238" s="2" t="s">
        <v>5943</v>
      </c>
      <c r="C14238" s="2">
        <v>120</v>
      </c>
      <c r="D14238" s="4" t="s">
        <v>16</v>
      </c>
    </row>
    <row r="14239" spans="1:4" hidden="1" outlineLevel="2" x14ac:dyDescent="0.25">
      <c r="A14239">
        <v>7899</v>
      </c>
      <c r="B14239" s="2" t="s">
        <v>5943</v>
      </c>
      <c r="C14239" s="2">
        <v>1250</v>
      </c>
      <c r="D14239" s="4" t="s">
        <v>16</v>
      </c>
    </row>
    <row r="14240" spans="1:4" hidden="1" outlineLevel="2" x14ac:dyDescent="0.25">
      <c r="A14240">
        <v>7900</v>
      </c>
      <c r="B14240" s="2" t="s">
        <v>5943</v>
      </c>
      <c r="C14240" s="2">
        <v>10606</v>
      </c>
      <c r="D14240" s="4" t="s">
        <v>16</v>
      </c>
    </row>
    <row r="14241" spans="1:4" hidden="1" outlineLevel="2" x14ac:dyDescent="0.25">
      <c r="A14241">
        <v>7901</v>
      </c>
      <c r="B14241" s="2" t="s">
        <v>5943</v>
      </c>
      <c r="C14241" s="2">
        <v>4280</v>
      </c>
      <c r="D14241" s="4" t="s">
        <v>16</v>
      </c>
    </row>
    <row r="14242" spans="1:4" hidden="1" outlineLevel="2" x14ac:dyDescent="0.25">
      <c r="A14242">
        <v>7902</v>
      </c>
      <c r="B14242" s="2" t="s">
        <v>5943</v>
      </c>
      <c r="C14242" s="2">
        <v>320</v>
      </c>
      <c r="D14242" s="4" t="s">
        <v>16</v>
      </c>
    </row>
    <row r="14243" spans="1:4" hidden="1" outlineLevel="2" x14ac:dyDescent="0.25">
      <c r="A14243">
        <v>7903</v>
      </c>
      <c r="B14243" s="2" t="s">
        <v>5943</v>
      </c>
      <c r="C14243" s="2">
        <v>2311</v>
      </c>
      <c r="D14243" s="4" t="s">
        <v>16</v>
      </c>
    </row>
    <row r="14244" spans="1:4" outlineLevel="1" collapsed="1" x14ac:dyDescent="0.25">
      <c r="B14244" s="5" t="s">
        <v>21016</v>
      </c>
      <c r="C14244" s="2">
        <f>SUBTOTAL(9,C14236:C14243)</f>
        <v>19258</v>
      </c>
      <c r="D14244" s="4" t="s">
        <v>16</v>
      </c>
    </row>
    <row r="14245" spans="1:4" hidden="1" outlineLevel="2" x14ac:dyDescent="0.25">
      <c r="A14245">
        <v>7904</v>
      </c>
      <c r="B14245" s="2" t="s">
        <v>5944</v>
      </c>
      <c r="C14245" s="2">
        <v>809</v>
      </c>
      <c r="D14245" s="4" t="s">
        <v>16</v>
      </c>
    </row>
    <row r="14246" spans="1:4" outlineLevel="1" collapsed="1" x14ac:dyDescent="0.25">
      <c r="B14246" s="5" t="s">
        <v>21017</v>
      </c>
      <c r="C14246" s="2">
        <f>SUBTOTAL(9,C14245:C14245)</f>
        <v>809</v>
      </c>
      <c r="D14246" s="4" t="s">
        <v>16</v>
      </c>
    </row>
    <row r="14247" spans="1:4" hidden="1" outlineLevel="2" x14ac:dyDescent="0.25">
      <c r="A14247">
        <v>7905</v>
      </c>
      <c r="B14247" s="2" t="s">
        <v>5945</v>
      </c>
      <c r="C14247" s="2">
        <v>11545</v>
      </c>
      <c r="D14247" s="4" t="s">
        <v>16</v>
      </c>
    </row>
    <row r="14248" spans="1:4" outlineLevel="1" collapsed="1" x14ac:dyDescent="0.25">
      <c r="B14248" s="5" t="s">
        <v>21018</v>
      </c>
      <c r="C14248" s="2">
        <f>SUBTOTAL(9,C14247:C14247)</f>
        <v>11545</v>
      </c>
      <c r="D14248" s="4" t="s">
        <v>16</v>
      </c>
    </row>
    <row r="14249" spans="1:4" hidden="1" outlineLevel="2" x14ac:dyDescent="0.25">
      <c r="A14249">
        <v>7906</v>
      </c>
      <c r="B14249" s="2" t="s">
        <v>5946</v>
      </c>
      <c r="C14249" s="2">
        <v>1541</v>
      </c>
      <c r="D14249" s="4" t="s">
        <v>16</v>
      </c>
    </row>
    <row r="14250" spans="1:4" outlineLevel="1" collapsed="1" x14ac:dyDescent="0.25">
      <c r="B14250" s="5" t="s">
        <v>21019</v>
      </c>
      <c r="C14250" s="2">
        <f>SUBTOTAL(9,C14249:C14249)</f>
        <v>1541</v>
      </c>
      <c r="D14250" s="4" t="s">
        <v>16</v>
      </c>
    </row>
    <row r="14251" spans="1:4" hidden="1" outlineLevel="2" x14ac:dyDescent="0.25">
      <c r="A14251">
        <v>7907</v>
      </c>
      <c r="B14251" s="2" t="s">
        <v>5947</v>
      </c>
      <c r="C14251" s="2">
        <v>297</v>
      </c>
      <c r="D14251" s="4" t="s">
        <v>16</v>
      </c>
    </row>
    <row r="14252" spans="1:4" outlineLevel="1" collapsed="1" x14ac:dyDescent="0.25">
      <c r="B14252" s="5" t="s">
        <v>21020</v>
      </c>
      <c r="C14252" s="2">
        <f>SUBTOTAL(9,C14251:C14251)</f>
        <v>297</v>
      </c>
      <c r="D14252" s="4" t="s">
        <v>16</v>
      </c>
    </row>
    <row r="14253" spans="1:4" hidden="1" outlineLevel="2" x14ac:dyDescent="0.25">
      <c r="A14253">
        <v>7908</v>
      </c>
      <c r="B14253" s="2" t="s">
        <v>5948</v>
      </c>
      <c r="C14253" s="2">
        <v>1939</v>
      </c>
      <c r="D14253" s="4" t="s">
        <v>16</v>
      </c>
    </row>
    <row r="14254" spans="1:4" outlineLevel="1" collapsed="1" x14ac:dyDescent="0.25">
      <c r="B14254" s="5" t="s">
        <v>21021</v>
      </c>
      <c r="C14254" s="2">
        <f>SUBTOTAL(9,C14253:C14253)</f>
        <v>1939</v>
      </c>
      <c r="D14254" s="4" t="s">
        <v>16</v>
      </c>
    </row>
    <row r="14255" spans="1:4" hidden="1" outlineLevel="2" x14ac:dyDescent="0.25">
      <c r="A14255">
        <v>7909</v>
      </c>
      <c r="B14255" s="2" t="s">
        <v>5949</v>
      </c>
      <c r="C14255" s="2">
        <v>2001</v>
      </c>
      <c r="D14255" s="4" t="s">
        <v>16</v>
      </c>
    </row>
    <row r="14256" spans="1:4" hidden="1" outlineLevel="2" x14ac:dyDescent="0.25">
      <c r="A14256">
        <v>7910</v>
      </c>
      <c r="B14256" s="2" t="s">
        <v>5949</v>
      </c>
      <c r="C14256" s="2">
        <v>2622</v>
      </c>
      <c r="D14256" s="4" t="s">
        <v>16</v>
      </c>
    </row>
    <row r="14257" spans="1:4" hidden="1" outlineLevel="2" x14ac:dyDescent="0.25">
      <c r="A14257">
        <v>7911</v>
      </c>
      <c r="B14257" s="2" t="s">
        <v>5949</v>
      </c>
      <c r="C14257" s="2">
        <v>4735</v>
      </c>
      <c r="D14257" s="4" t="s">
        <v>16</v>
      </c>
    </row>
    <row r="14258" spans="1:4" outlineLevel="1" collapsed="1" x14ac:dyDescent="0.25">
      <c r="B14258" s="5" t="s">
        <v>21022</v>
      </c>
      <c r="C14258" s="2">
        <f>SUBTOTAL(9,C14255:C14257)</f>
        <v>9358</v>
      </c>
      <c r="D14258" s="4" t="s">
        <v>16</v>
      </c>
    </row>
    <row r="14259" spans="1:4" hidden="1" outlineLevel="2" x14ac:dyDescent="0.25">
      <c r="A14259">
        <v>7912</v>
      </c>
      <c r="B14259" s="2" t="s">
        <v>5950</v>
      </c>
      <c r="C14259" s="2">
        <v>20888</v>
      </c>
      <c r="D14259" s="4" t="s">
        <v>16</v>
      </c>
    </row>
    <row r="14260" spans="1:4" outlineLevel="1" collapsed="1" x14ac:dyDescent="0.25">
      <c r="B14260" s="5" t="s">
        <v>21023</v>
      </c>
      <c r="C14260" s="2">
        <f>SUBTOTAL(9,C14259:C14259)</f>
        <v>20888</v>
      </c>
      <c r="D14260" s="4" t="s">
        <v>16</v>
      </c>
    </row>
    <row r="14261" spans="1:4" hidden="1" outlineLevel="2" x14ac:dyDescent="0.25">
      <c r="A14261">
        <v>7913</v>
      </c>
      <c r="B14261" s="2" t="s">
        <v>5951</v>
      </c>
      <c r="C14261" s="2">
        <v>281</v>
      </c>
      <c r="D14261" s="4" t="s">
        <v>16</v>
      </c>
    </row>
    <row r="14262" spans="1:4" outlineLevel="1" collapsed="1" x14ac:dyDescent="0.25">
      <c r="B14262" s="5" t="s">
        <v>21024</v>
      </c>
      <c r="C14262" s="2">
        <f>SUBTOTAL(9,C14261:C14261)</f>
        <v>281</v>
      </c>
      <c r="D14262" s="4" t="s">
        <v>16</v>
      </c>
    </row>
    <row r="14263" spans="1:4" hidden="1" outlineLevel="2" x14ac:dyDescent="0.25">
      <c r="A14263">
        <v>7914</v>
      </c>
      <c r="B14263" s="2" t="s">
        <v>5952</v>
      </c>
      <c r="C14263" s="2">
        <v>2605</v>
      </c>
      <c r="D14263" s="4" t="s">
        <v>16</v>
      </c>
    </row>
    <row r="14264" spans="1:4" outlineLevel="1" collapsed="1" x14ac:dyDescent="0.25">
      <c r="B14264" s="5" t="s">
        <v>21025</v>
      </c>
      <c r="C14264" s="2">
        <f>SUBTOTAL(9,C14263:C14263)</f>
        <v>2605</v>
      </c>
      <c r="D14264" s="4" t="s">
        <v>16</v>
      </c>
    </row>
    <row r="14265" spans="1:4" hidden="1" outlineLevel="2" x14ac:dyDescent="0.25">
      <c r="A14265">
        <v>7915</v>
      </c>
      <c r="B14265" s="2" t="s">
        <v>5953</v>
      </c>
      <c r="C14265" s="2">
        <v>7881</v>
      </c>
      <c r="D14265" s="4" t="s">
        <v>16</v>
      </c>
    </row>
    <row r="14266" spans="1:4" outlineLevel="1" collapsed="1" x14ac:dyDescent="0.25">
      <c r="B14266" s="5" t="s">
        <v>21026</v>
      </c>
      <c r="C14266" s="2">
        <f>SUBTOTAL(9,C14265:C14265)</f>
        <v>7881</v>
      </c>
      <c r="D14266" s="4" t="s">
        <v>16</v>
      </c>
    </row>
    <row r="14267" spans="1:4" hidden="1" outlineLevel="2" x14ac:dyDescent="0.25">
      <c r="A14267">
        <v>7916</v>
      </c>
      <c r="B14267" s="2" t="s">
        <v>5954</v>
      </c>
      <c r="C14267" s="2">
        <v>85796</v>
      </c>
      <c r="D14267" s="4" t="s">
        <v>16</v>
      </c>
    </row>
    <row r="14268" spans="1:4" outlineLevel="1" collapsed="1" x14ac:dyDescent="0.25">
      <c r="B14268" s="5" t="s">
        <v>21027</v>
      </c>
      <c r="C14268" s="2">
        <f>SUBTOTAL(9,C14267:C14267)</f>
        <v>85796</v>
      </c>
      <c r="D14268" s="4" t="s">
        <v>16</v>
      </c>
    </row>
    <row r="14269" spans="1:4" hidden="1" outlineLevel="2" x14ac:dyDescent="0.25">
      <c r="A14269">
        <v>7917</v>
      </c>
      <c r="B14269" s="2" t="s">
        <v>5955</v>
      </c>
      <c r="C14269" s="2">
        <v>447</v>
      </c>
      <c r="D14269" s="4" t="s">
        <v>16</v>
      </c>
    </row>
    <row r="14270" spans="1:4" outlineLevel="1" collapsed="1" x14ac:dyDescent="0.25">
      <c r="B14270" s="5" t="s">
        <v>21028</v>
      </c>
      <c r="C14270" s="2">
        <f>SUBTOTAL(9,C14269:C14269)</f>
        <v>447</v>
      </c>
      <c r="D14270" s="4" t="s">
        <v>16</v>
      </c>
    </row>
    <row r="14271" spans="1:4" hidden="1" outlineLevel="2" x14ac:dyDescent="0.25">
      <c r="A14271">
        <v>7918</v>
      </c>
      <c r="B14271" s="2" t="s">
        <v>5956</v>
      </c>
      <c r="C14271" s="2">
        <v>1065</v>
      </c>
      <c r="D14271" s="4" t="s">
        <v>16</v>
      </c>
    </row>
    <row r="14272" spans="1:4" hidden="1" outlineLevel="2" x14ac:dyDescent="0.25">
      <c r="A14272">
        <v>7919</v>
      </c>
      <c r="B14272" s="2" t="s">
        <v>5956</v>
      </c>
      <c r="C14272" s="2">
        <v>956</v>
      </c>
      <c r="D14272" s="4" t="s">
        <v>16</v>
      </c>
    </row>
    <row r="14273" spans="1:4" outlineLevel="1" collapsed="1" x14ac:dyDescent="0.25">
      <c r="B14273" s="5" t="s">
        <v>21029</v>
      </c>
      <c r="C14273" s="2">
        <f>SUBTOTAL(9,C14271:C14272)</f>
        <v>2021</v>
      </c>
      <c r="D14273" s="4" t="s">
        <v>16</v>
      </c>
    </row>
    <row r="14274" spans="1:4" hidden="1" outlineLevel="2" x14ac:dyDescent="0.25">
      <c r="A14274">
        <v>7920</v>
      </c>
      <c r="B14274" s="2" t="s">
        <v>5957</v>
      </c>
      <c r="C14274" s="2">
        <v>7293</v>
      </c>
      <c r="D14274" s="4" t="s">
        <v>16</v>
      </c>
    </row>
    <row r="14275" spans="1:4" outlineLevel="1" collapsed="1" x14ac:dyDescent="0.25">
      <c r="B14275" s="5" t="s">
        <v>21030</v>
      </c>
      <c r="C14275" s="2">
        <f>SUBTOTAL(9,C14274:C14274)</f>
        <v>7293</v>
      </c>
      <c r="D14275" s="4" t="s">
        <v>16</v>
      </c>
    </row>
    <row r="14276" spans="1:4" hidden="1" outlineLevel="2" x14ac:dyDescent="0.25">
      <c r="A14276">
        <v>7921</v>
      </c>
      <c r="B14276" s="2" t="s">
        <v>5958</v>
      </c>
      <c r="C14276" s="2">
        <v>2949</v>
      </c>
      <c r="D14276" s="4" t="s">
        <v>16</v>
      </c>
    </row>
    <row r="14277" spans="1:4" outlineLevel="1" collapsed="1" x14ac:dyDescent="0.25">
      <c r="B14277" s="5" t="s">
        <v>21031</v>
      </c>
      <c r="C14277" s="2">
        <f>SUBTOTAL(9,C14276:C14276)</f>
        <v>2949</v>
      </c>
      <c r="D14277" s="4" t="s">
        <v>16</v>
      </c>
    </row>
    <row r="14278" spans="1:4" hidden="1" outlineLevel="2" x14ac:dyDescent="0.25">
      <c r="A14278">
        <v>7922</v>
      </c>
      <c r="B14278" s="2" t="s">
        <v>5959</v>
      </c>
      <c r="C14278" s="2">
        <v>3216</v>
      </c>
      <c r="D14278" s="4" t="s">
        <v>16</v>
      </c>
    </row>
    <row r="14279" spans="1:4" outlineLevel="1" collapsed="1" x14ac:dyDescent="0.25">
      <c r="B14279" s="5" t="s">
        <v>21032</v>
      </c>
      <c r="C14279" s="2">
        <f>SUBTOTAL(9,C14278:C14278)</f>
        <v>3216</v>
      </c>
      <c r="D14279" s="4" t="s">
        <v>16</v>
      </c>
    </row>
    <row r="14280" spans="1:4" hidden="1" outlineLevel="2" x14ac:dyDescent="0.25">
      <c r="A14280">
        <v>7923</v>
      </c>
      <c r="B14280" s="2" t="s">
        <v>5960</v>
      </c>
      <c r="C14280" s="2">
        <v>55901</v>
      </c>
      <c r="D14280" s="4" t="s">
        <v>16</v>
      </c>
    </row>
    <row r="14281" spans="1:4" hidden="1" outlineLevel="2" x14ac:dyDescent="0.25">
      <c r="A14281">
        <v>7924</v>
      </c>
      <c r="B14281" s="2" t="s">
        <v>5960</v>
      </c>
      <c r="C14281" s="2">
        <v>108742</v>
      </c>
      <c r="D14281" s="4" t="s">
        <v>16</v>
      </c>
    </row>
    <row r="14282" spans="1:4" outlineLevel="1" collapsed="1" x14ac:dyDescent="0.25">
      <c r="B14282" s="5" t="s">
        <v>21033</v>
      </c>
      <c r="C14282" s="2">
        <f>SUBTOTAL(9,C14280:C14281)</f>
        <v>164643</v>
      </c>
      <c r="D14282" s="4" t="s">
        <v>16</v>
      </c>
    </row>
    <row r="14283" spans="1:4" hidden="1" outlineLevel="2" x14ac:dyDescent="0.25">
      <c r="A14283">
        <v>7925</v>
      </c>
      <c r="B14283" s="2" t="s">
        <v>5961</v>
      </c>
      <c r="C14283" s="2">
        <v>5147</v>
      </c>
      <c r="D14283" s="4" t="s">
        <v>16</v>
      </c>
    </row>
    <row r="14284" spans="1:4" outlineLevel="1" collapsed="1" x14ac:dyDescent="0.25">
      <c r="B14284" s="5" t="s">
        <v>21034</v>
      </c>
      <c r="C14284" s="2">
        <f>SUBTOTAL(9,C14283:C14283)</f>
        <v>5147</v>
      </c>
      <c r="D14284" s="4" t="s">
        <v>16</v>
      </c>
    </row>
    <row r="14285" spans="1:4" hidden="1" outlineLevel="2" x14ac:dyDescent="0.25">
      <c r="A14285">
        <v>7926</v>
      </c>
      <c r="B14285" s="2" t="s">
        <v>5962</v>
      </c>
      <c r="C14285" s="2">
        <v>2665</v>
      </c>
      <c r="D14285" s="4" t="s">
        <v>16</v>
      </c>
    </row>
    <row r="14286" spans="1:4" outlineLevel="1" collapsed="1" x14ac:dyDescent="0.25">
      <c r="B14286" s="5" t="s">
        <v>21035</v>
      </c>
      <c r="C14286" s="2">
        <f>SUBTOTAL(9,C14285:C14285)</f>
        <v>2665</v>
      </c>
      <c r="D14286" s="4" t="s">
        <v>16</v>
      </c>
    </row>
    <row r="14287" spans="1:4" hidden="1" outlineLevel="2" x14ac:dyDescent="0.25">
      <c r="A14287">
        <v>7927</v>
      </c>
      <c r="B14287" s="2" t="s">
        <v>5963</v>
      </c>
      <c r="C14287" s="2">
        <v>34100</v>
      </c>
      <c r="D14287" s="4" t="s">
        <v>16</v>
      </c>
    </row>
    <row r="14288" spans="1:4" hidden="1" outlineLevel="2" x14ac:dyDescent="0.25">
      <c r="A14288">
        <v>7928</v>
      </c>
      <c r="B14288" s="2" t="s">
        <v>5964</v>
      </c>
      <c r="C14288" s="2">
        <v>1360</v>
      </c>
      <c r="D14288" s="4" t="s">
        <v>16</v>
      </c>
    </row>
    <row r="14289" spans="1:4" hidden="1" outlineLevel="2" x14ac:dyDescent="0.25">
      <c r="A14289">
        <v>7929</v>
      </c>
      <c r="B14289" s="2" t="s">
        <v>5963</v>
      </c>
      <c r="C14289" s="2">
        <v>15171</v>
      </c>
      <c r="D14289" s="4" t="s">
        <v>16</v>
      </c>
    </row>
    <row r="14290" spans="1:4" hidden="1" outlineLevel="2" x14ac:dyDescent="0.25">
      <c r="A14290">
        <v>7930</v>
      </c>
      <c r="B14290" s="2" t="s">
        <v>5964</v>
      </c>
      <c r="C14290" s="2">
        <v>2528</v>
      </c>
      <c r="D14290" s="4" t="s">
        <v>16</v>
      </c>
    </row>
    <row r="14291" spans="1:4" outlineLevel="1" collapsed="1" x14ac:dyDescent="0.25">
      <c r="B14291" s="5" t="s">
        <v>21036</v>
      </c>
      <c r="C14291" s="2">
        <f>SUBTOTAL(9,C14287:C14290)</f>
        <v>53159</v>
      </c>
      <c r="D14291" s="4" t="s">
        <v>16</v>
      </c>
    </row>
    <row r="14292" spans="1:4" hidden="1" outlineLevel="2" x14ac:dyDescent="0.25">
      <c r="A14292">
        <v>7931</v>
      </c>
      <c r="B14292" s="2" t="s">
        <v>5965</v>
      </c>
      <c r="C14292" s="2">
        <v>2800</v>
      </c>
      <c r="D14292" s="4" t="s">
        <v>16</v>
      </c>
    </row>
    <row r="14293" spans="1:4" outlineLevel="1" collapsed="1" x14ac:dyDescent="0.25">
      <c r="B14293" s="5" t="s">
        <v>21037</v>
      </c>
      <c r="C14293" s="2">
        <f>SUBTOTAL(9,C14292:C14292)</f>
        <v>2800</v>
      </c>
      <c r="D14293" s="4" t="s">
        <v>16</v>
      </c>
    </row>
    <row r="14294" spans="1:4" hidden="1" outlineLevel="2" x14ac:dyDescent="0.25">
      <c r="A14294">
        <v>7932</v>
      </c>
      <c r="B14294" s="2" t="s">
        <v>5966</v>
      </c>
      <c r="C14294" s="2">
        <v>27543</v>
      </c>
      <c r="D14294" s="4" t="s">
        <v>16</v>
      </c>
    </row>
    <row r="14295" spans="1:4" outlineLevel="1" collapsed="1" x14ac:dyDescent="0.25">
      <c r="B14295" s="5" t="s">
        <v>21038</v>
      </c>
      <c r="C14295" s="2">
        <f>SUBTOTAL(9,C14294:C14294)</f>
        <v>27543</v>
      </c>
      <c r="D14295" s="4" t="s">
        <v>16</v>
      </c>
    </row>
    <row r="14296" spans="1:4" hidden="1" outlineLevel="2" x14ac:dyDescent="0.25">
      <c r="A14296">
        <v>7933</v>
      </c>
      <c r="B14296" s="2" t="s">
        <v>5967</v>
      </c>
      <c r="C14296" s="2">
        <v>24164</v>
      </c>
      <c r="D14296" s="4" t="s">
        <v>16</v>
      </c>
    </row>
    <row r="14297" spans="1:4" hidden="1" outlineLevel="2" x14ac:dyDescent="0.25">
      <c r="A14297">
        <v>7934</v>
      </c>
      <c r="B14297" s="2" t="s">
        <v>5967</v>
      </c>
      <c r="C14297" s="2">
        <v>5629</v>
      </c>
      <c r="D14297" s="4" t="s">
        <v>16</v>
      </c>
    </row>
    <row r="14298" spans="1:4" hidden="1" outlineLevel="2" x14ac:dyDescent="0.25">
      <c r="A14298">
        <v>7935</v>
      </c>
      <c r="B14298" s="2" t="s">
        <v>5967</v>
      </c>
      <c r="C14298" s="2">
        <v>12591</v>
      </c>
      <c r="D14298" s="4" t="s">
        <v>16</v>
      </c>
    </row>
    <row r="14299" spans="1:4" hidden="1" outlineLevel="2" x14ac:dyDescent="0.25">
      <c r="A14299">
        <v>7936</v>
      </c>
      <c r="B14299" s="2" t="s">
        <v>5967</v>
      </c>
      <c r="C14299" s="2">
        <v>2693</v>
      </c>
      <c r="D14299" s="4" t="s">
        <v>16</v>
      </c>
    </row>
    <row r="14300" spans="1:4" hidden="1" outlineLevel="2" x14ac:dyDescent="0.25">
      <c r="A14300">
        <v>7937</v>
      </c>
      <c r="B14300" s="2" t="s">
        <v>5967</v>
      </c>
      <c r="C14300" s="2">
        <v>2230</v>
      </c>
      <c r="D14300" s="4" t="s">
        <v>16</v>
      </c>
    </row>
    <row r="14301" spans="1:4" hidden="1" outlineLevel="2" x14ac:dyDescent="0.25">
      <c r="A14301">
        <v>7938</v>
      </c>
      <c r="B14301" s="2" t="s">
        <v>5967</v>
      </c>
      <c r="C14301" s="2">
        <v>2188</v>
      </c>
      <c r="D14301" s="4" t="s">
        <v>16</v>
      </c>
    </row>
    <row r="14302" spans="1:4" outlineLevel="1" collapsed="1" x14ac:dyDescent="0.25">
      <c r="B14302" s="5" t="s">
        <v>21039</v>
      </c>
      <c r="C14302" s="2">
        <f>SUBTOTAL(9,C14296:C14301)</f>
        <v>49495</v>
      </c>
      <c r="D14302" s="4" t="s">
        <v>16</v>
      </c>
    </row>
    <row r="14303" spans="1:4" hidden="1" outlineLevel="2" x14ac:dyDescent="0.25">
      <c r="A14303">
        <v>7939</v>
      </c>
      <c r="B14303" s="2" t="s">
        <v>5968</v>
      </c>
      <c r="C14303" s="2">
        <v>1383</v>
      </c>
      <c r="D14303" s="4" t="s">
        <v>16</v>
      </c>
    </row>
    <row r="14304" spans="1:4" hidden="1" outlineLevel="2" x14ac:dyDescent="0.25">
      <c r="A14304">
        <v>7940</v>
      </c>
      <c r="B14304" s="2" t="s">
        <v>5968</v>
      </c>
      <c r="C14304" s="2">
        <v>2444</v>
      </c>
      <c r="D14304" s="4" t="s">
        <v>16</v>
      </c>
    </row>
    <row r="14305" spans="1:4" hidden="1" outlineLevel="2" x14ac:dyDescent="0.25">
      <c r="A14305">
        <v>7941</v>
      </c>
      <c r="B14305" s="2" t="s">
        <v>5968</v>
      </c>
      <c r="C14305" s="2">
        <v>2349</v>
      </c>
      <c r="D14305" s="4" t="s">
        <v>16</v>
      </c>
    </row>
    <row r="14306" spans="1:4" hidden="1" outlineLevel="2" x14ac:dyDescent="0.25">
      <c r="A14306">
        <v>7942</v>
      </c>
      <c r="B14306" s="2" t="s">
        <v>5968</v>
      </c>
      <c r="C14306" s="2">
        <v>5599</v>
      </c>
      <c r="D14306" s="4" t="s">
        <v>16</v>
      </c>
    </row>
    <row r="14307" spans="1:4" hidden="1" outlineLevel="2" x14ac:dyDescent="0.25">
      <c r="A14307">
        <v>7943</v>
      </c>
      <c r="B14307" s="2" t="s">
        <v>5968</v>
      </c>
      <c r="C14307" s="2">
        <v>3187</v>
      </c>
      <c r="D14307" s="4" t="s">
        <v>16</v>
      </c>
    </row>
    <row r="14308" spans="1:4" hidden="1" outlineLevel="2" x14ac:dyDescent="0.25">
      <c r="A14308">
        <v>7944</v>
      </c>
      <c r="B14308" s="2" t="s">
        <v>5968</v>
      </c>
      <c r="C14308" s="2">
        <v>4930</v>
      </c>
      <c r="D14308" s="4" t="s">
        <v>16</v>
      </c>
    </row>
    <row r="14309" spans="1:4" hidden="1" outlineLevel="2" x14ac:dyDescent="0.25">
      <c r="A14309">
        <v>7945</v>
      </c>
      <c r="B14309" s="2" t="s">
        <v>5968</v>
      </c>
      <c r="C14309" s="2">
        <v>234</v>
      </c>
      <c r="D14309" s="4" t="s">
        <v>16</v>
      </c>
    </row>
    <row r="14310" spans="1:4" outlineLevel="1" collapsed="1" x14ac:dyDescent="0.25">
      <c r="B14310" s="5" t="s">
        <v>21040</v>
      </c>
      <c r="C14310" s="2">
        <f>SUBTOTAL(9,C14303:C14309)</f>
        <v>20126</v>
      </c>
      <c r="D14310" s="4" t="s">
        <v>16</v>
      </c>
    </row>
    <row r="14311" spans="1:4" hidden="1" outlineLevel="2" x14ac:dyDescent="0.25">
      <c r="A14311">
        <v>7946</v>
      </c>
      <c r="B14311" s="2" t="s">
        <v>5969</v>
      </c>
      <c r="C14311" s="2">
        <v>20755</v>
      </c>
      <c r="D14311" s="4" t="s">
        <v>16</v>
      </c>
    </row>
    <row r="14312" spans="1:4" hidden="1" outlineLevel="2" x14ac:dyDescent="0.25">
      <c r="A14312">
        <v>7947</v>
      </c>
      <c r="B14312" s="2" t="s">
        <v>5969</v>
      </c>
      <c r="C14312" s="2">
        <v>2406</v>
      </c>
      <c r="D14312" s="4" t="s">
        <v>16</v>
      </c>
    </row>
    <row r="14313" spans="1:4" hidden="1" outlineLevel="2" x14ac:dyDescent="0.25">
      <c r="A14313">
        <v>7948</v>
      </c>
      <c r="B14313" s="2" t="s">
        <v>5969</v>
      </c>
      <c r="C14313" s="2">
        <v>3242</v>
      </c>
      <c r="D14313" s="4" t="s">
        <v>16</v>
      </c>
    </row>
    <row r="14314" spans="1:4" hidden="1" outlineLevel="2" x14ac:dyDescent="0.25">
      <c r="A14314">
        <v>7949</v>
      </c>
      <c r="B14314" s="2" t="s">
        <v>5969</v>
      </c>
      <c r="C14314" s="2">
        <v>3622</v>
      </c>
      <c r="D14314" s="4" t="s">
        <v>16</v>
      </c>
    </row>
    <row r="14315" spans="1:4" outlineLevel="1" collapsed="1" x14ac:dyDescent="0.25">
      <c r="B14315" s="5" t="s">
        <v>21041</v>
      </c>
      <c r="C14315" s="2">
        <f>SUBTOTAL(9,C14311:C14314)</f>
        <v>30025</v>
      </c>
      <c r="D14315" s="4" t="s">
        <v>16</v>
      </c>
    </row>
    <row r="14316" spans="1:4" hidden="1" outlineLevel="2" x14ac:dyDescent="0.25">
      <c r="A14316">
        <v>7950</v>
      </c>
      <c r="B14316" s="2" t="s">
        <v>5970</v>
      </c>
      <c r="C14316" s="2">
        <v>4375</v>
      </c>
      <c r="D14316" s="4" t="s">
        <v>16</v>
      </c>
    </row>
    <row r="14317" spans="1:4" hidden="1" outlineLevel="2" x14ac:dyDescent="0.25">
      <c r="A14317">
        <v>7951</v>
      </c>
      <c r="B14317" s="2" t="s">
        <v>5970</v>
      </c>
      <c r="C14317" s="2">
        <v>973</v>
      </c>
      <c r="D14317" s="4" t="s">
        <v>16</v>
      </c>
    </row>
    <row r="14318" spans="1:4" outlineLevel="1" collapsed="1" x14ac:dyDescent="0.25">
      <c r="B14318" s="5" t="s">
        <v>21042</v>
      </c>
      <c r="C14318" s="2">
        <f>SUBTOTAL(9,C14316:C14317)</f>
        <v>5348</v>
      </c>
      <c r="D14318" s="4" t="s">
        <v>16</v>
      </c>
    </row>
    <row r="14319" spans="1:4" hidden="1" outlineLevel="2" x14ac:dyDescent="0.25">
      <c r="A14319">
        <v>7952</v>
      </c>
      <c r="B14319" s="2" t="s">
        <v>5971</v>
      </c>
      <c r="C14319" s="2">
        <v>6465</v>
      </c>
      <c r="D14319" s="4" t="s">
        <v>16</v>
      </c>
    </row>
    <row r="14320" spans="1:4" outlineLevel="1" collapsed="1" x14ac:dyDescent="0.25">
      <c r="B14320" s="5" t="s">
        <v>21043</v>
      </c>
      <c r="C14320" s="2">
        <f>SUBTOTAL(9,C14319:C14319)</f>
        <v>6465</v>
      </c>
      <c r="D14320" s="4" t="s">
        <v>16</v>
      </c>
    </row>
    <row r="14321" spans="1:4" hidden="1" outlineLevel="2" x14ac:dyDescent="0.25">
      <c r="A14321">
        <v>7953</v>
      </c>
      <c r="B14321" s="2" t="s">
        <v>5972</v>
      </c>
      <c r="C14321" s="2">
        <v>44093</v>
      </c>
      <c r="D14321" s="4" t="s">
        <v>16</v>
      </c>
    </row>
    <row r="14322" spans="1:4" hidden="1" outlineLevel="2" x14ac:dyDescent="0.25">
      <c r="A14322">
        <v>7954</v>
      </c>
      <c r="B14322" s="2" t="s">
        <v>5972</v>
      </c>
      <c r="C14322" s="2">
        <v>745</v>
      </c>
      <c r="D14322" s="4" t="s">
        <v>16</v>
      </c>
    </row>
    <row r="14323" spans="1:4" outlineLevel="1" collapsed="1" x14ac:dyDescent="0.25">
      <c r="B14323" s="5" t="s">
        <v>21044</v>
      </c>
      <c r="C14323" s="2">
        <f>SUBTOTAL(9,C14321:C14322)</f>
        <v>44838</v>
      </c>
      <c r="D14323" s="4" t="s">
        <v>16</v>
      </c>
    </row>
    <row r="14324" spans="1:4" hidden="1" outlineLevel="2" x14ac:dyDescent="0.25">
      <c r="A14324">
        <v>7955</v>
      </c>
      <c r="B14324" s="2" t="s">
        <v>5973</v>
      </c>
      <c r="C14324" s="2">
        <v>478</v>
      </c>
      <c r="D14324" s="4" t="s">
        <v>16</v>
      </c>
    </row>
    <row r="14325" spans="1:4" hidden="1" outlineLevel="2" x14ac:dyDescent="0.25">
      <c r="A14325">
        <v>7956</v>
      </c>
      <c r="B14325" s="2" t="s">
        <v>5973</v>
      </c>
      <c r="C14325" s="2">
        <v>8374</v>
      </c>
      <c r="D14325" s="4" t="s">
        <v>16</v>
      </c>
    </row>
    <row r="14326" spans="1:4" hidden="1" outlineLevel="2" x14ac:dyDescent="0.25">
      <c r="A14326">
        <v>7957</v>
      </c>
      <c r="B14326" s="2" t="s">
        <v>5974</v>
      </c>
      <c r="C14326" s="2">
        <v>1220</v>
      </c>
      <c r="D14326" s="4" t="s">
        <v>16</v>
      </c>
    </row>
    <row r="14327" spans="1:4" outlineLevel="1" collapsed="1" x14ac:dyDescent="0.25">
      <c r="B14327" s="5" t="s">
        <v>21045</v>
      </c>
      <c r="C14327" s="2">
        <f>SUBTOTAL(9,C14324:C14326)</f>
        <v>10072</v>
      </c>
      <c r="D14327" s="4" t="s">
        <v>16</v>
      </c>
    </row>
    <row r="14328" spans="1:4" hidden="1" outlineLevel="2" x14ac:dyDescent="0.25">
      <c r="A14328">
        <v>7958</v>
      </c>
      <c r="B14328" s="2" t="s">
        <v>5975</v>
      </c>
      <c r="C14328" s="2">
        <v>1283</v>
      </c>
      <c r="D14328" s="4" t="s">
        <v>16</v>
      </c>
    </row>
    <row r="14329" spans="1:4" hidden="1" outlineLevel="2" x14ac:dyDescent="0.25">
      <c r="A14329">
        <v>7959</v>
      </c>
      <c r="B14329" s="2" t="s">
        <v>5975</v>
      </c>
      <c r="C14329" s="2">
        <v>1390</v>
      </c>
      <c r="D14329" s="4" t="s">
        <v>16</v>
      </c>
    </row>
    <row r="14330" spans="1:4" outlineLevel="1" collapsed="1" x14ac:dyDescent="0.25">
      <c r="B14330" s="5" t="s">
        <v>21046</v>
      </c>
      <c r="C14330" s="2">
        <f>SUBTOTAL(9,C14328:C14329)</f>
        <v>2673</v>
      </c>
      <c r="D14330" s="4" t="s">
        <v>16</v>
      </c>
    </row>
    <row r="14331" spans="1:4" hidden="1" outlineLevel="2" x14ac:dyDescent="0.25">
      <c r="A14331">
        <v>7960</v>
      </c>
      <c r="B14331" s="2" t="s">
        <v>5976</v>
      </c>
      <c r="C14331" s="2">
        <v>21133</v>
      </c>
      <c r="D14331" s="4" t="s">
        <v>16</v>
      </c>
    </row>
    <row r="14332" spans="1:4" hidden="1" outlineLevel="2" x14ac:dyDescent="0.25">
      <c r="A14332">
        <v>7961</v>
      </c>
      <c r="B14332" s="2" t="s">
        <v>5976</v>
      </c>
      <c r="C14332" s="2">
        <v>1239</v>
      </c>
      <c r="D14332" s="4" t="s">
        <v>16</v>
      </c>
    </row>
    <row r="14333" spans="1:4" outlineLevel="1" collapsed="1" x14ac:dyDescent="0.25">
      <c r="B14333" s="5" t="s">
        <v>21047</v>
      </c>
      <c r="C14333" s="2">
        <f>SUBTOTAL(9,C14331:C14332)</f>
        <v>22372</v>
      </c>
      <c r="D14333" s="4" t="s">
        <v>16</v>
      </c>
    </row>
    <row r="14334" spans="1:4" hidden="1" outlineLevel="2" x14ac:dyDescent="0.25">
      <c r="A14334">
        <v>7962</v>
      </c>
      <c r="B14334" s="2" t="s">
        <v>5977</v>
      </c>
      <c r="C14334" s="2">
        <v>1358</v>
      </c>
      <c r="D14334" s="4" t="s">
        <v>16</v>
      </c>
    </row>
    <row r="14335" spans="1:4" outlineLevel="1" collapsed="1" x14ac:dyDescent="0.25">
      <c r="B14335" s="5" t="s">
        <v>21048</v>
      </c>
      <c r="C14335" s="2">
        <f>SUBTOTAL(9,C14334:C14334)</f>
        <v>1358</v>
      </c>
      <c r="D14335" s="4" t="s">
        <v>16</v>
      </c>
    </row>
    <row r="14336" spans="1:4" hidden="1" outlineLevel="2" x14ac:dyDescent="0.25">
      <c r="A14336">
        <v>7963</v>
      </c>
      <c r="B14336" s="2" t="s">
        <v>5978</v>
      </c>
      <c r="C14336" s="2">
        <v>16402</v>
      </c>
      <c r="D14336" s="4" t="s">
        <v>16</v>
      </c>
    </row>
    <row r="14337" spans="1:4" hidden="1" outlineLevel="2" x14ac:dyDescent="0.25">
      <c r="A14337">
        <v>7964</v>
      </c>
      <c r="B14337" s="2" t="s">
        <v>5978</v>
      </c>
      <c r="C14337" s="2">
        <v>561</v>
      </c>
      <c r="D14337" s="4" t="s">
        <v>16</v>
      </c>
    </row>
    <row r="14338" spans="1:4" hidden="1" outlineLevel="2" x14ac:dyDescent="0.25">
      <c r="A14338">
        <v>7965</v>
      </c>
      <c r="B14338" s="2" t="s">
        <v>5978</v>
      </c>
      <c r="C14338" s="2">
        <v>3715</v>
      </c>
      <c r="D14338" s="4" t="s">
        <v>16</v>
      </c>
    </row>
    <row r="14339" spans="1:4" outlineLevel="1" collapsed="1" x14ac:dyDescent="0.25">
      <c r="B14339" s="5" t="s">
        <v>21049</v>
      </c>
      <c r="C14339" s="2">
        <f>SUBTOTAL(9,C14336:C14338)</f>
        <v>20678</v>
      </c>
      <c r="D14339" s="4" t="s">
        <v>16</v>
      </c>
    </row>
    <row r="14340" spans="1:4" hidden="1" outlineLevel="2" x14ac:dyDescent="0.25">
      <c r="A14340">
        <v>7966</v>
      </c>
      <c r="B14340" s="2" t="s">
        <v>5979</v>
      </c>
      <c r="C14340" s="2">
        <v>639</v>
      </c>
      <c r="D14340" s="4" t="s">
        <v>16</v>
      </c>
    </row>
    <row r="14341" spans="1:4" outlineLevel="1" collapsed="1" x14ac:dyDescent="0.25">
      <c r="B14341" s="5" t="s">
        <v>21050</v>
      </c>
      <c r="C14341" s="2">
        <f>SUBTOTAL(9,C14340:C14340)</f>
        <v>639</v>
      </c>
      <c r="D14341" s="4" t="s">
        <v>16</v>
      </c>
    </row>
    <row r="14342" spans="1:4" hidden="1" outlineLevel="2" x14ac:dyDescent="0.25">
      <c r="A14342">
        <v>7967</v>
      </c>
      <c r="B14342" s="2" t="s">
        <v>5980</v>
      </c>
      <c r="C14342" s="2">
        <v>34605</v>
      </c>
      <c r="D14342" s="4" t="s">
        <v>16</v>
      </c>
    </row>
    <row r="14343" spans="1:4" outlineLevel="1" collapsed="1" x14ac:dyDescent="0.25">
      <c r="B14343" s="5" t="s">
        <v>21051</v>
      </c>
      <c r="C14343" s="2">
        <f>SUBTOTAL(9,C14342:C14342)</f>
        <v>34605</v>
      </c>
      <c r="D14343" s="4" t="s">
        <v>16</v>
      </c>
    </row>
    <row r="14344" spans="1:4" hidden="1" outlineLevel="2" x14ac:dyDescent="0.25">
      <c r="A14344">
        <v>7968</v>
      </c>
      <c r="B14344" s="2" t="s">
        <v>5981</v>
      </c>
      <c r="C14344" s="2">
        <v>1985</v>
      </c>
      <c r="D14344" s="4" t="s">
        <v>16</v>
      </c>
    </row>
    <row r="14345" spans="1:4" outlineLevel="1" collapsed="1" x14ac:dyDescent="0.25">
      <c r="B14345" s="5" t="s">
        <v>21052</v>
      </c>
      <c r="C14345" s="2">
        <f>SUBTOTAL(9,C14344:C14344)</f>
        <v>1985</v>
      </c>
      <c r="D14345" s="4" t="s">
        <v>16</v>
      </c>
    </row>
    <row r="14346" spans="1:4" hidden="1" outlineLevel="2" x14ac:dyDescent="0.25">
      <c r="A14346">
        <v>7969</v>
      </c>
      <c r="B14346" s="2" t="s">
        <v>5982</v>
      </c>
      <c r="C14346" s="2">
        <v>750</v>
      </c>
      <c r="D14346" s="4" t="s">
        <v>16</v>
      </c>
    </row>
    <row r="14347" spans="1:4" hidden="1" outlineLevel="2" x14ac:dyDescent="0.25">
      <c r="A14347">
        <v>7970</v>
      </c>
      <c r="B14347" s="2" t="s">
        <v>5982</v>
      </c>
      <c r="C14347" s="2">
        <v>447</v>
      </c>
      <c r="D14347" s="4" t="s">
        <v>16</v>
      </c>
    </row>
    <row r="14348" spans="1:4" outlineLevel="1" collapsed="1" x14ac:dyDescent="0.25">
      <c r="B14348" s="5" t="s">
        <v>21053</v>
      </c>
      <c r="C14348" s="2">
        <f>SUBTOTAL(9,C14346:C14347)</f>
        <v>1197</v>
      </c>
      <c r="D14348" s="4" t="s">
        <v>16</v>
      </c>
    </row>
    <row r="14349" spans="1:4" hidden="1" outlineLevel="2" x14ac:dyDescent="0.25">
      <c r="A14349">
        <v>7971</v>
      </c>
      <c r="B14349" s="2" t="s">
        <v>5983</v>
      </c>
      <c r="C14349" s="2">
        <v>2207</v>
      </c>
      <c r="D14349" s="4" t="s">
        <v>16</v>
      </c>
    </row>
    <row r="14350" spans="1:4" outlineLevel="1" collapsed="1" x14ac:dyDescent="0.25">
      <c r="B14350" s="5" t="s">
        <v>21054</v>
      </c>
      <c r="C14350" s="2">
        <f>SUBTOTAL(9,C14349:C14349)</f>
        <v>2207</v>
      </c>
      <c r="D14350" s="4" t="s">
        <v>16</v>
      </c>
    </row>
    <row r="14351" spans="1:4" hidden="1" outlineLevel="2" x14ac:dyDescent="0.25">
      <c r="A14351">
        <v>7972</v>
      </c>
      <c r="B14351" s="2" t="s">
        <v>5984</v>
      </c>
      <c r="C14351" s="2">
        <v>2848</v>
      </c>
      <c r="D14351" s="4" t="s">
        <v>16</v>
      </c>
    </row>
    <row r="14352" spans="1:4" hidden="1" outlineLevel="2" x14ac:dyDescent="0.25">
      <c r="A14352">
        <v>7973</v>
      </c>
      <c r="B14352" s="2" t="s">
        <v>5984</v>
      </c>
      <c r="C14352" s="2">
        <v>753</v>
      </c>
      <c r="D14352" s="4" t="s">
        <v>16</v>
      </c>
    </row>
    <row r="14353" spans="1:4" outlineLevel="1" collapsed="1" x14ac:dyDescent="0.25">
      <c r="B14353" s="5" t="s">
        <v>21055</v>
      </c>
      <c r="C14353" s="2">
        <f>SUBTOTAL(9,C14351:C14352)</f>
        <v>3601</v>
      </c>
      <c r="D14353" s="4" t="s">
        <v>16</v>
      </c>
    </row>
    <row r="14354" spans="1:4" hidden="1" outlineLevel="2" x14ac:dyDescent="0.25">
      <c r="A14354">
        <v>7974</v>
      </c>
      <c r="B14354" s="2" t="s">
        <v>5985</v>
      </c>
      <c r="C14354" s="2">
        <v>1706</v>
      </c>
      <c r="D14354" s="4" t="s">
        <v>16</v>
      </c>
    </row>
    <row r="14355" spans="1:4" outlineLevel="1" collapsed="1" x14ac:dyDescent="0.25">
      <c r="B14355" s="5" t="s">
        <v>21056</v>
      </c>
      <c r="C14355" s="2">
        <f>SUBTOTAL(9,C14354:C14354)</f>
        <v>1706</v>
      </c>
      <c r="D14355" s="4" t="s">
        <v>16</v>
      </c>
    </row>
    <row r="14356" spans="1:4" hidden="1" outlineLevel="2" x14ac:dyDescent="0.25">
      <c r="A14356">
        <v>7975</v>
      </c>
      <c r="B14356" s="2" t="s">
        <v>5986</v>
      </c>
      <c r="C14356" s="2">
        <v>15537</v>
      </c>
      <c r="D14356" s="4" t="s">
        <v>16</v>
      </c>
    </row>
    <row r="14357" spans="1:4" outlineLevel="1" collapsed="1" x14ac:dyDescent="0.25">
      <c r="B14357" s="5" t="s">
        <v>21057</v>
      </c>
      <c r="C14357" s="2">
        <f>SUBTOTAL(9,C14356:C14356)</f>
        <v>15537</v>
      </c>
      <c r="D14357" s="4" t="s">
        <v>16</v>
      </c>
    </row>
    <row r="14358" spans="1:4" hidden="1" outlineLevel="2" x14ac:dyDescent="0.25">
      <c r="A14358">
        <v>7976</v>
      </c>
      <c r="B14358" s="2" t="s">
        <v>5987</v>
      </c>
      <c r="C14358" s="2">
        <v>3045</v>
      </c>
      <c r="D14358" s="4" t="s">
        <v>16</v>
      </c>
    </row>
    <row r="14359" spans="1:4" hidden="1" outlineLevel="2" x14ac:dyDescent="0.25">
      <c r="A14359">
        <v>7977</v>
      </c>
      <c r="B14359" s="2" t="s">
        <v>5987</v>
      </c>
      <c r="C14359" s="2">
        <v>1120</v>
      </c>
      <c r="D14359" s="4" t="s">
        <v>16</v>
      </c>
    </row>
    <row r="14360" spans="1:4" hidden="1" outlineLevel="2" x14ac:dyDescent="0.25">
      <c r="A14360">
        <v>7978</v>
      </c>
      <c r="B14360" s="2" t="s">
        <v>5987</v>
      </c>
      <c r="C14360" s="2">
        <v>205</v>
      </c>
      <c r="D14360" s="4" t="s">
        <v>16</v>
      </c>
    </row>
    <row r="14361" spans="1:4" hidden="1" outlineLevel="2" x14ac:dyDescent="0.25">
      <c r="A14361">
        <v>7979</v>
      </c>
      <c r="B14361" s="2" t="s">
        <v>5987</v>
      </c>
      <c r="C14361" s="2">
        <v>2600</v>
      </c>
      <c r="D14361" s="4" t="s">
        <v>16</v>
      </c>
    </row>
    <row r="14362" spans="1:4" hidden="1" outlineLevel="2" x14ac:dyDescent="0.25">
      <c r="A14362">
        <v>7980</v>
      </c>
      <c r="B14362" s="2" t="s">
        <v>5987</v>
      </c>
      <c r="C14362" s="2">
        <v>2875</v>
      </c>
      <c r="D14362" s="4" t="s">
        <v>16</v>
      </c>
    </row>
    <row r="14363" spans="1:4" hidden="1" outlineLevel="2" x14ac:dyDescent="0.25">
      <c r="A14363">
        <v>7981</v>
      </c>
      <c r="B14363" s="2" t="s">
        <v>5987</v>
      </c>
      <c r="C14363" s="2">
        <v>340</v>
      </c>
      <c r="D14363" s="4" t="s">
        <v>16</v>
      </c>
    </row>
    <row r="14364" spans="1:4" hidden="1" outlineLevel="2" x14ac:dyDescent="0.25">
      <c r="A14364">
        <v>7982</v>
      </c>
      <c r="B14364" s="2" t="s">
        <v>5987</v>
      </c>
      <c r="C14364" s="2">
        <v>160</v>
      </c>
      <c r="D14364" s="4" t="s">
        <v>16</v>
      </c>
    </row>
    <row r="14365" spans="1:4" hidden="1" outlineLevel="2" x14ac:dyDescent="0.25">
      <c r="A14365">
        <v>7983</v>
      </c>
      <c r="B14365" s="2" t="s">
        <v>5987</v>
      </c>
      <c r="C14365" s="2">
        <v>1434</v>
      </c>
      <c r="D14365" s="4" t="s">
        <v>16</v>
      </c>
    </row>
    <row r="14366" spans="1:4" outlineLevel="1" collapsed="1" x14ac:dyDescent="0.25">
      <c r="B14366" s="5" t="s">
        <v>21058</v>
      </c>
      <c r="C14366" s="2">
        <f>SUBTOTAL(9,C14358:C14365)</f>
        <v>11779</v>
      </c>
      <c r="D14366" s="4" t="s">
        <v>16</v>
      </c>
    </row>
    <row r="14367" spans="1:4" hidden="1" outlineLevel="2" x14ac:dyDescent="0.25">
      <c r="A14367">
        <v>7984</v>
      </c>
      <c r="B14367" s="2" t="s">
        <v>5988</v>
      </c>
      <c r="C14367" s="2">
        <v>2937</v>
      </c>
      <c r="D14367" s="4" t="s">
        <v>16</v>
      </c>
    </row>
    <row r="14368" spans="1:4" outlineLevel="1" collapsed="1" x14ac:dyDescent="0.25">
      <c r="B14368" s="5" t="s">
        <v>21059</v>
      </c>
      <c r="C14368" s="2">
        <f>SUBTOTAL(9,C14367:C14367)</f>
        <v>2937</v>
      </c>
      <c r="D14368" s="4" t="s">
        <v>16</v>
      </c>
    </row>
    <row r="14369" spans="1:4" hidden="1" outlineLevel="2" x14ac:dyDescent="0.25">
      <c r="A14369">
        <v>7985</v>
      </c>
      <c r="B14369" s="2" t="s">
        <v>5989</v>
      </c>
      <c r="C14369" s="2">
        <v>3240</v>
      </c>
      <c r="D14369" s="4" t="s">
        <v>16</v>
      </c>
    </row>
    <row r="14370" spans="1:4" hidden="1" outlineLevel="2" x14ac:dyDescent="0.25">
      <c r="A14370">
        <v>7986</v>
      </c>
      <c r="B14370" s="2" t="s">
        <v>5989</v>
      </c>
      <c r="C14370" s="2">
        <v>1500</v>
      </c>
      <c r="D14370" s="4" t="s">
        <v>16</v>
      </c>
    </row>
    <row r="14371" spans="1:4" hidden="1" outlineLevel="2" x14ac:dyDescent="0.25">
      <c r="A14371">
        <v>7987</v>
      </c>
      <c r="B14371" s="2" t="s">
        <v>5989</v>
      </c>
      <c r="C14371" s="2">
        <v>1619</v>
      </c>
      <c r="D14371" s="4" t="s">
        <v>16</v>
      </c>
    </row>
    <row r="14372" spans="1:4" hidden="1" outlineLevel="2" x14ac:dyDescent="0.25">
      <c r="A14372">
        <v>7988</v>
      </c>
      <c r="B14372" s="2" t="s">
        <v>5989</v>
      </c>
      <c r="C14372" s="2">
        <v>107</v>
      </c>
      <c r="D14372" s="4" t="s">
        <v>16</v>
      </c>
    </row>
    <row r="14373" spans="1:4" hidden="1" outlineLevel="2" x14ac:dyDescent="0.25">
      <c r="A14373">
        <v>7989</v>
      </c>
      <c r="B14373" s="2" t="s">
        <v>5989</v>
      </c>
      <c r="C14373" s="2">
        <v>64</v>
      </c>
      <c r="D14373" s="4" t="s">
        <v>16</v>
      </c>
    </row>
    <row r="14374" spans="1:4" outlineLevel="1" collapsed="1" x14ac:dyDescent="0.25">
      <c r="B14374" s="5" t="s">
        <v>21060</v>
      </c>
      <c r="C14374" s="2">
        <f>SUBTOTAL(9,C14369:C14373)</f>
        <v>6530</v>
      </c>
      <c r="D14374" s="4" t="s">
        <v>16</v>
      </c>
    </row>
    <row r="14375" spans="1:4" hidden="1" outlineLevel="2" x14ac:dyDescent="0.25">
      <c r="A14375">
        <v>7990</v>
      </c>
      <c r="B14375" s="2" t="s">
        <v>5990</v>
      </c>
      <c r="C14375" s="2">
        <v>99</v>
      </c>
      <c r="D14375" s="4" t="s">
        <v>16</v>
      </c>
    </row>
    <row r="14376" spans="1:4" outlineLevel="1" collapsed="1" x14ac:dyDescent="0.25">
      <c r="B14376" s="5" t="s">
        <v>21061</v>
      </c>
      <c r="C14376" s="2">
        <f>SUBTOTAL(9,C14375:C14375)</f>
        <v>99</v>
      </c>
      <c r="D14376" s="4" t="s">
        <v>16</v>
      </c>
    </row>
    <row r="14377" spans="1:4" hidden="1" outlineLevel="2" x14ac:dyDescent="0.25">
      <c r="A14377">
        <v>7991</v>
      </c>
      <c r="B14377" s="2" t="s">
        <v>5991</v>
      </c>
      <c r="C14377" s="2">
        <v>1910</v>
      </c>
      <c r="D14377" s="4" t="s">
        <v>16</v>
      </c>
    </row>
    <row r="14378" spans="1:4" outlineLevel="1" collapsed="1" x14ac:dyDescent="0.25">
      <c r="B14378" s="5" t="s">
        <v>21062</v>
      </c>
      <c r="C14378" s="2">
        <f>SUBTOTAL(9,C14377:C14377)</f>
        <v>1910</v>
      </c>
      <c r="D14378" s="4" t="s">
        <v>16</v>
      </c>
    </row>
    <row r="14379" spans="1:4" hidden="1" outlineLevel="2" x14ac:dyDescent="0.25">
      <c r="A14379">
        <v>7992</v>
      </c>
      <c r="B14379" s="2" t="s">
        <v>5992</v>
      </c>
      <c r="C14379" s="2">
        <v>1214</v>
      </c>
      <c r="D14379" s="4" t="s">
        <v>16</v>
      </c>
    </row>
    <row r="14380" spans="1:4" outlineLevel="1" collapsed="1" x14ac:dyDescent="0.25">
      <c r="B14380" s="5" t="s">
        <v>21063</v>
      </c>
      <c r="C14380" s="2">
        <f>SUBTOTAL(9,C14379:C14379)</f>
        <v>1214</v>
      </c>
      <c r="D14380" s="4" t="s">
        <v>16</v>
      </c>
    </row>
    <row r="14381" spans="1:4" hidden="1" outlineLevel="2" x14ac:dyDescent="0.25">
      <c r="A14381">
        <v>7993</v>
      </c>
      <c r="B14381" s="2" t="s">
        <v>5993</v>
      </c>
      <c r="C14381" s="2">
        <v>61864</v>
      </c>
      <c r="D14381" s="4" t="s">
        <v>16</v>
      </c>
    </row>
    <row r="14382" spans="1:4" outlineLevel="1" collapsed="1" x14ac:dyDescent="0.25">
      <c r="B14382" s="5" t="s">
        <v>21064</v>
      </c>
      <c r="C14382" s="2">
        <f>SUBTOTAL(9,C14381:C14381)</f>
        <v>61864</v>
      </c>
      <c r="D14382" s="4" t="s">
        <v>16</v>
      </c>
    </row>
    <row r="14383" spans="1:4" hidden="1" outlineLevel="2" x14ac:dyDescent="0.25">
      <c r="A14383">
        <v>7994</v>
      </c>
      <c r="B14383" s="2" t="s">
        <v>5994</v>
      </c>
      <c r="C14383" s="2">
        <v>6277</v>
      </c>
      <c r="D14383" s="4" t="s">
        <v>16</v>
      </c>
    </row>
    <row r="14384" spans="1:4" hidden="1" outlineLevel="2" x14ac:dyDescent="0.25">
      <c r="A14384">
        <v>7995</v>
      </c>
      <c r="B14384" s="2" t="s">
        <v>5994</v>
      </c>
      <c r="C14384" s="2">
        <v>8973</v>
      </c>
      <c r="D14384" s="4" t="s">
        <v>16</v>
      </c>
    </row>
    <row r="14385" spans="1:4" outlineLevel="1" collapsed="1" x14ac:dyDescent="0.25">
      <c r="B14385" s="5" t="s">
        <v>21065</v>
      </c>
      <c r="C14385" s="2">
        <f>SUBTOTAL(9,C14383:C14384)</f>
        <v>15250</v>
      </c>
      <c r="D14385" s="4" t="s">
        <v>16</v>
      </c>
    </row>
    <row r="14386" spans="1:4" hidden="1" outlineLevel="2" x14ac:dyDescent="0.25">
      <c r="A14386">
        <v>7996</v>
      </c>
      <c r="B14386" s="2" t="s">
        <v>5995</v>
      </c>
      <c r="C14386" s="2">
        <v>474</v>
      </c>
      <c r="D14386" s="4" t="s">
        <v>16</v>
      </c>
    </row>
    <row r="14387" spans="1:4" outlineLevel="1" collapsed="1" x14ac:dyDescent="0.25">
      <c r="B14387" s="5" t="s">
        <v>21066</v>
      </c>
      <c r="C14387" s="2">
        <f>SUBTOTAL(9,C14386:C14386)</f>
        <v>474</v>
      </c>
      <c r="D14387" s="4" t="s">
        <v>16</v>
      </c>
    </row>
    <row r="14388" spans="1:4" hidden="1" outlineLevel="2" x14ac:dyDescent="0.25">
      <c r="A14388">
        <v>7997</v>
      </c>
      <c r="B14388" s="2" t="s">
        <v>5996</v>
      </c>
      <c r="C14388" s="2">
        <v>7633</v>
      </c>
      <c r="D14388" s="4" t="s">
        <v>16</v>
      </c>
    </row>
    <row r="14389" spans="1:4" hidden="1" outlineLevel="2" x14ac:dyDescent="0.25">
      <c r="A14389">
        <v>7998</v>
      </c>
      <c r="B14389" s="2" t="s">
        <v>5996</v>
      </c>
      <c r="C14389" s="2">
        <v>6117</v>
      </c>
      <c r="D14389" s="4" t="s">
        <v>16</v>
      </c>
    </row>
    <row r="14390" spans="1:4" outlineLevel="1" collapsed="1" x14ac:dyDescent="0.25">
      <c r="B14390" s="5" t="s">
        <v>21067</v>
      </c>
      <c r="C14390" s="2">
        <f>SUBTOTAL(9,C14388:C14389)</f>
        <v>13750</v>
      </c>
      <c r="D14390" s="4" t="s">
        <v>16</v>
      </c>
    </row>
    <row r="14391" spans="1:4" hidden="1" outlineLevel="2" x14ac:dyDescent="0.25">
      <c r="A14391">
        <v>7999</v>
      </c>
      <c r="B14391" s="2" t="s">
        <v>5997</v>
      </c>
      <c r="C14391" s="2">
        <v>1970</v>
      </c>
      <c r="D14391" s="4" t="s">
        <v>16</v>
      </c>
    </row>
    <row r="14392" spans="1:4" outlineLevel="1" collapsed="1" x14ac:dyDescent="0.25">
      <c r="B14392" s="5" t="s">
        <v>21068</v>
      </c>
      <c r="C14392" s="2">
        <f>SUBTOTAL(9,C14391:C14391)</f>
        <v>1970</v>
      </c>
      <c r="D14392" s="4" t="s">
        <v>16</v>
      </c>
    </row>
    <row r="14393" spans="1:4" hidden="1" outlineLevel="2" x14ac:dyDescent="0.25">
      <c r="A14393">
        <v>8000</v>
      </c>
      <c r="B14393" s="2" t="s">
        <v>5998</v>
      </c>
      <c r="C14393" s="2">
        <v>2227</v>
      </c>
      <c r="D14393" s="4" t="s">
        <v>16</v>
      </c>
    </row>
    <row r="14394" spans="1:4" hidden="1" outlineLevel="2" x14ac:dyDescent="0.25">
      <c r="A14394">
        <v>8001</v>
      </c>
      <c r="B14394" s="2" t="s">
        <v>5998</v>
      </c>
      <c r="C14394" s="2">
        <v>10039</v>
      </c>
      <c r="D14394" s="4" t="s">
        <v>16</v>
      </c>
    </row>
    <row r="14395" spans="1:4" outlineLevel="1" collapsed="1" x14ac:dyDescent="0.25">
      <c r="B14395" s="5" t="s">
        <v>21069</v>
      </c>
      <c r="C14395" s="2">
        <f>SUBTOTAL(9,C14393:C14394)</f>
        <v>12266</v>
      </c>
      <c r="D14395" s="4" t="s">
        <v>16</v>
      </c>
    </row>
    <row r="14396" spans="1:4" hidden="1" outlineLevel="2" x14ac:dyDescent="0.25">
      <c r="A14396">
        <v>8002</v>
      </c>
      <c r="B14396" s="2" t="s">
        <v>5999</v>
      </c>
      <c r="C14396" s="2">
        <v>2128</v>
      </c>
      <c r="D14396" s="4" t="s">
        <v>16</v>
      </c>
    </row>
    <row r="14397" spans="1:4" hidden="1" outlineLevel="2" x14ac:dyDescent="0.25">
      <c r="A14397">
        <v>8003</v>
      </c>
      <c r="B14397" s="2" t="s">
        <v>5999</v>
      </c>
      <c r="C14397" s="2">
        <v>21065</v>
      </c>
      <c r="D14397" s="4" t="s">
        <v>16</v>
      </c>
    </row>
    <row r="14398" spans="1:4" outlineLevel="1" collapsed="1" x14ac:dyDescent="0.25">
      <c r="B14398" s="5" t="s">
        <v>21070</v>
      </c>
      <c r="C14398" s="2">
        <f>SUBTOTAL(9,C14396:C14397)</f>
        <v>23193</v>
      </c>
      <c r="D14398" s="4" t="s">
        <v>16</v>
      </c>
    </row>
    <row r="14399" spans="1:4" hidden="1" outlineLevel="2" x14ac:dyDescent="0.25">
      <c r="A14399">
        <v>8004</v>
      </c>
      <c r="B14399" s="2" t="s">
        <v>6000</v>
      </c>
      <c r="C14399" s="2">
        <v>9871</v>
      </c>
      <c r="D14399" s="4" t="s">
        <v>16</v>
      </c>
    </row>
    <row r="14400" spans="1:4" outlineLevel="1" collapsed="1" x14ac:dyDescent="0.25">
      <c r="B14400" s="5" t="s">
        <v>21071</v>
      </c>
      <c r="C14400" s="2">
        <f>SUBTOTAL(9,C14399:C14399)</f>
        <v>9871</v>
      </c>
      <c r="D14400" s="4" t="s">
        <v>16</v>
      </c>
    </row>
    <row r="14401" spans="1:4" hidden="1" outlineLevel="2" x14ac:dyDescent="0.25">
      <c r="A14401">
        <v>8005</v>
      </c>
      <c r="B14401" s="2" t="s">
        <v>6001</v>
      </c>
      <c r="C14401" s="2">
        <v>1297</v>
      </c>
      <c r="D14401" s="4" t="s">
        <v>16</v>
      </c>
    </row>
    <row r="14402" spans="1:4" hidden="1" outlineLevel="2" x14ac:dyDescent="0.25">
      <c r="A14402">
        <v>8006</v>
      </c>
      <c r="B14402" s="2" t="s">
        <v>6001</v>
      </c>
      <c r="C14402" s="2">
        <v>26123</v>
      </c>
      <c r="D14402" s="4" t="s">
        <v>16</v>
      </c>
    </row>
    <row r="14403" spans="1:4" outlineLevel="1" collapsed="1" x14ac:dyDescent="0.25">
      <c r="B14403" s="5" t="s">
        <v>21072</v>
      </c>
      <c r="C14403" s="2">
        <f>SUBTOTAL(9,C14401:C14402)</f>
        <v>27420</v>
      </c>
      <c r="D14403" s="4" t="s">
        <v>16</v>
      </c>
    </row>
    <row r="14404" spans="1:4" hidden="1" outlineLevel="2" x14ac:dyDescent="0.25">
      <c r="A14404">
        <v>8007</v>
      </c>
      <c r="B14404" s="2" t="s">
        <v>6002</v>
      </c>
      <c r="C14404" s="2">
        <v>3240</v>
      </c>
      <c r="D14404" s="4" t="s">
        <v>16</v>
      </c>
    </row>
    <row r="14405" spans="1:4" hidden="1" outlineLevel="2" x14ac:dyDescent="0.25">
      <c r="A14405">
        <v>8008</v>
      </c>
      <c r="B14405" s="2" t="s">
        <v>6002</v>
      </c>
      <c r="C14405" s="2">
        <v>1500</v>
      </c>
      <c r="D14405" s="4" t="s">
        <v>16</v>
      </c>
    </row>
    <row r="14406" spans="1:4" hidden="1" outlineLevel="2" x14ac:dyDescent="0.25">
      <c r="A14406">
        <v>8009</v>
      </c>
      <c r="B14406" s="2" t="s">
        <v>6002</v>
      </c>
      <c r="C14406" s="2">
        <v>1619</v>
      </c>
      <c r="D14406" s="4" t="s">
        <v>16</v>
      </c>
    </row>
    <row r="14407" spans="1:4" hidden="1" outlineLevel="2" x14ac:dyDescent="0.25">
      <c r="A14407">
        <v>8010</v>
      </c>
      <c r="B14407" s="2" t="s">
        <v>6002</v>
      </c>
      <c r="C14407" s="2">
        <v>108</v>
      </c>
      <c r="D14407" s="4" t="s">
        <v>16</v>
      </c>
    </row>
    <row r="14408" spans="1:4" hidden="1" outlineLevel="2" x14ac:dyDescent="0.25">
      <c r="A14408">
        <v>8011</v>
      </c>
      <c r="B14408" s="2" t="s">
        <v>6002</v>
      </c>
      <c r="C14408" s="2">
        <v>64</v>
      </c>
      <c r="D14408" s="4" t="s">
        <v>16</v>
      </c>
    </row>
    <row r="14409" spans="1:4" outlineLevel="1" collapsed="1" x14ac:dyDescent="0.25">
      <c r="B14409" s="5" t="s">
        <v>21073</v>
      </c>
      <c r="C14409" s="2">
        <f>SUBTOTAL(9,C14404:C14408)</f>
        <v>6531</v>
      </c>
      <c r="D14409" s="4" t="s">
        <v>16</v>
      </c>
    </row>
    <row r="14410" spans="1:4" hidden="1" outlineLevel="2" x14ac:dyDescent="0.25">
      <c r="A14410">
        <v>8012</v>
      </c>
      <c r="B14410" s="2" t="s">
        <v>6003</v>
      </c>
      <c r="C14410" s="2">
        <v>14678</v>
      </c>
      <c r="D14410" s="4" t="s">
        <v>16</v>
      </c>
    </row>
    <row r="14411" spans="1:4" outlineLevel="1" collapsed="1" x14ac:dyDescent="0.25">
      <c r="B14411" s="5" t="s">
        <v>21074</v>
      </c>
      <c r="C14411" s="2">
        <f>SUBTOTAL(9,C14410:C14410)</f>
        <v>14678</v>
      </c>
      <c r="D14411" s="4" t="s">
        <v>16</v>
      </c>
    </row>
    <row r="14412" spans="1:4" hidden="1" outlineLevel="2" x14ac:dyDescent="0.25">
      <c r="A14412">
        <v>8013</v>
      </c>
      <c r="B14412" s="2" t="s">
        <v>6004</v>
      </c>
      <c r="C14412" s="2">
        <v>1369</v>
      </c>
      <c r="D14412" s="4" t="s">
        <v>16</v>
      </c>
    </row>
    <row r="14413" spans="1:4" hidden="1" outlineLevel="2" x14ac:dyDescent="0.25">
      <c r="A14413">
        <v>8014</v>
      </c>
      <c r="B14413" s="2" t="s">
        <v>6004</v>
      </c>
      <c r="C14413" s="2">
        <v>415</v>
      </c>
      <c r="D14413" s="4" t="s">
        <v>16</v>
      </c>
    </row>
    <row r="14414" spans="1:4" outlineLevel="1" collapsed="1" x14ac:dyDescent="0.25">
      <c r="B14414" s="5" t="s">
        <v>21075</v>
      </c>
      <c r="C14414" s="2">
        <f>SUBTOTAL(9,C14412:C14413)</f>
        <v>1784</v>
      </c>
      <c r="D14414" s="4" t="s">
        <v>16</v>
      </c>
    </row>
    <row r="14415" spans="1:4" hidden="1" outlineLevel="2" x14ac:dyDescent="0.25">
      <c r="A14415">
        <v>8015</v>
      </c>
      <c r="B14415" s="2" t="s">
        <v>6005</v>
      </c>
      <c r="C14415" s="2">
        <v>1339</v>
      </c>
      <c r="D14415" s="4" t="s">
        <v>16</v>
      </c>
    </row>
    <row r="14416" spans="1:4" outlineLevel="1" collapsed="1" x14ac:dyDescent="0.25">
      <c r="B14416" s="5" t="s">
        <v>21076</v>
      </c>
      <c r="C14416" s="2">
        <f>SUBTOTAL(9,C14415:C14415)</f>
        <v>1339</v>
      </c>
      <c r="D14416" s="4" t="s">
        <v>16</v>
      </c>
    </row>
    <row r="14417" spans="1:4" hidden="1" outlineLevel="2" x14ac:dyDescent="0.25">
      <c r="A14417">
        <v>8016</v>
      </c>
      <c r="B14417" s="2" t="s">
        <v>6006</v>
      </c>
      <c r="C14417" s="2">
        <v>4241</v>
      </c>
      <c r="D14417" s="4" t="s">
        <v>16</v>
      </c>
    </row>
    <row r="14418" spans="1:4" hidden="1" outlineLevel="2" x14ac:dyDescent="0.25">
      <c r="A14418">
        <v>8017</v>
      </c>
      <c r="B14418" s="2" t="s">
        <v>6006</v>
      </c>
      <c r="C14418" s="2">
        <v>1309</v>
      </c>
      <c r="D14418" s="4" t="s">
        <v>16</v>
      </c>
    </row>
    <row r="14419" spans="1:4" hidden="1" outlineLevel="2" x14ac:dyDescent="0.25">
      <c r="A14419">
        <v>8018</v>
      </c>
      <c r="B14419" s="2" t="s">
        <v>6006</v>
      </c>
      <c r="C14419" s="2">
        <v>1940</v>
      </c>
      <c r="D14419" s="4" t="s">
        <v>16</v>
      </c>
    </row>
    <row r="14420" spans="1:4" outlineLevel="1" collapsed="1" x14ac:dyDescent="0.25">
      <c r="B14420" s="5" t="s">
        <v>21077</v>
      </c>
      <c r="C14420" s="2">
        <f>SUBTOTAL(9,C14417:C14419)</f>
        <v>7490</v>
      </c>
      <c r="D14420" s="4" t="s">
        <v>16</v>
      </c>
    </row>
    <row r="14421" spans="1:4" hidden="1" outlineLevel="2" x14ac:dyDescent="0.25">
      <c r="A14421">
        <v>8019</v>
      </c>
      <c r="B14421" s="2" t="s">
        <v>6007</v>
      </c>
      <c r="C14421" s="2">
        <v>2025</v>
      </c>
      <c r="D14421" s="4" t="s">
        <v>16</v>
      </c>
    </row>
    <row r="14422" spans="1:4" outlineLevel="1" collapsed="1" x14ac:dyDescent="0.25">
      <c r="B14422" s="5" t="s">
        <v>21078</v>
      </c>
      <c r="C14422" s="2">
        <f>SUBTOTAL(9,C14421:C14421)</f>
        <v>2025</v>
      </c>
      <c r="D14422" s="4" t="s">
        <v>16</v>
      </c>
    </row>
    <row r="14423" spans="1:4" hidden="1" outlineLevel="2" x14ac:dyDescent="0.25">
      <c r="A14423">
        <v>8020</v>
      </c>
      <c r="B14423" s="2" t="s">
        <v>6008</v>
      </c>
      <c r="C14423" s="2">
        <v>1664</v>
      </c>
      <c r="D14423" s="4" t="s">
        <v>16</v>
      </c>
    </row>
    <row r="14424" spans="1:4" outlineLevel="1" collapsed="1" x14ac:dyDescent="0.25">
      <c r="B14424" s="5" t="s">
        <v>21079</v>
      </c>
      <c r="C14424" s="2">
        <f>SUBTOTAL(9,C14423:C14423)</f>
        <v>1664</v>
      </c>
      <c r="D14424" s="4" t="s">
        <v>16</v>
      </c>
    </row>
    <row r="14425" spans="1:4" hidden="1" outlineLevel="2" x14ac:dyDescent="0.25">
      <c r="A14425">
        <v>8021</v>
      </c>
      <c r="B14425" s="2" t="s">
        <v>6009</v>
      </c>
      <c r="C14425" s="2">
        <v>3157</v>
      </c>
      <c r="D14425" s="4" t="s">
        <v>16</v>
      </c>
    </row>
    <row r="14426" spans="1:4" outlineLevel="1" collapsed="1" x14ac:dyDescent="0.25">
      <c r="B14426" s="5" t="s">
        <v>21080</v>
      </c>
      <c r="C14426" s="2">
        <f>SUBTOTAL(9,C14425:C14425)</f>
        <v>3157</v>
      </c>
      <c r="D14426" s="4" t="s">
        <v>16</v>
      </c>
    </row>
    <row r="14427" spans="1:4" hidden="1" outlineLevel="2" x14ac:dyDescent="0.25">
      <c r="A14427">
        <v>8022</v>
      </c>
      <c r="B14427" s="2" t="s">
        <v>6010</v>
      </c>
      <c r="C14427" s="2">
        <v>14475</v>
      </c>
      <c r="D14427" s="4" t="s">
        <v>16</v>
      </c>
    </row>
    <row r="14428" spans="1:4" hidden="1" outlineLevel="2" x14ac:dyDescent="0.25">
      <c r="A14428">
        <v>8023</v>
      </c>
      <c r="B14428" s="2" t="s">
        <v>6010</v>
      </c>
      <c r="C14428" s="2">
        <v>4297</v>
      </c>
      <c r="D14428" s="4" t="s">
        <v>16</v>
      </c>
    </row>
    <row r="14429" spans="1:4" outlineLevel="1" collapsed="1" x14ac:dyDescent="0.25">
      <c r="B14429" s="5" t="s">
        <v>21081</v>
      </c>
      <c r="C14429" s="2">
        <f>SUBTOTAL(9,C14427:C14428)</f>
        <v>18772</v>
      </c>
      <c r="D14429" s="4" t="s">
        <v>16</v>
      </c>
    </row>
    <row r="14430" spans="1:4" hidden="1" outlineLevel="2" x14ac:dyDescent="0.25">
      <c r="A14430">
        <v>8024</v>
      </c>
      <c r="B14430" s="2" t="s">
        <v>6011</v>
      </c>
      <c r="C14430" s="2">
        <v>2025</v>
      </c>
      <c r="D14430" s="4" t="s">
        <v>16</v>
      </c>
    </row>
    <row r="14431" spans="1:4" outlineLevel="1" collapsed="1" x14ac:dyDescent="0.25">
      <c r="B14431" s="5" t="s">
        <v>21082</v>
      </c>
      <c r="C14431" s="2">
        <f>SUBTOTAL(9,C14430:C14430)</f>
        <v>2025</v>
      </c>
      <c r="D14431" s="4" t="s">
        <v>16</v>
      </c>
    </row>
    <row r="14432" spans="1:4" hidden="1" outlineLevel="2" x14ac:dyDescent="0.25">
      <c r="A14432">
        <v>8025</v>
      </c>
      <c r="B14432" s="2" t="s">
        <v>6012</v>
      </c>
      <c r="C14432" s="2">
        <v>1458</v>
      </c>
      <c r="D14432" s="4" t="s">
        <v>16</v>
      </c>
    </row>
    <row r="14433" spans="1:4" outlineLevel="1" collapsed="1" x14ac:dyDescent="0.25">
      <c r="B14433" s="5" t="s">
        <v>21083</v>
      </c>
      <c r="C14433" s="2">
        <f>SUBTOTAL(9,C14432:C14432)</f>
        <v>1458</v>
      </c>
      <c r="D14433" s="4" t="s">
        <v>16</v>
      </c>
    </row>
    <row r="14434" spans="1:4" hidden="1" outlineLevel="2" x14ac:dyDescent="0.25">
      <c r="A14434">
        <v>8026</v>
      </c>
      <c r="B14434" s="2" t="s">
        <v>6013</v>
      </c>
      <c r="C14434" s="2">
        <v>25330</v>
      </c>
      <c r="D14434" s="4" t="s">
        <v>16</v>
      </c>
    </row>
    <row r="14435" spans="1:4" outlineLevel="1" collapsed="1" x14ac:dyDescent="0.25">
      <c r="B14435" s="5" t="s">
        <v>21084</v>
      </c>
      <c r="C14435" s="2">
        <f>SUBTOTAL(9,C14434:C14434)</f>
        <v>25330</v>
      </c>
      <c r="D14435" s="4" t="s">
        <v>16</v>
      </c>
    </row>
    <row r="14436" spans="1:4" hidden="1" outlineLevel="2" x14ac:dyDescent="0.25">
      <c r="A14436">
        <v>8027</v>
      </c>
      <c r="B14436" s="2" t="s">
        <v>6014</v>
      </c>
      <c r="C14436" s="2">
        <v>441</v>
      </c>
      <c r="D14436" s="4" t="s">
        <v>16</v>
      </c>
    </row>
    <row r="14437" spans="1:4" hidden="1" outlineLevel="2" x14ac:dyDescent="0.25">
      <c r="A14437">
        <v>8028</v>
      </c>
      <c r="B14437" s="2" t="s">
        <v>6014</v>
      </c>
      <c r="C14437" s="2">
        <v>5051</v>
      </c>
      <c r="D14437" s="4" t="s">
        <v>16</v>
      </c>
    </row>
    <row r="14438" spans="1:4" hidden="1" outlineLevel="2" x14ac:dyDescent="0.25">
      <c r="A14438">
        <v>8029</v>
      </c>
      <c r="B14438" s="2" t="s">
        <v>6014</v>
      </c>
      <c r="C14438" s="2">
        <v>650</v>
      </c>
      <c r="D14438" s="4" t="s">
        <v>16</v>
      </c>
    </row>
    <row r="14439" spans="1:4" hidden="1" outlineLevel="2" x14ac:dyDescent="0.25">
      <c r="A14439">
        <v>8030</v>
      </c>
      <c r="B14439" s="2" t="s">
        <v>6014</v>
      </c>
      <c r="C14439" s="2">
        <v>811</v>
      </c>
      <c r="D14439" s="4" t="s">
        <v>16</v>
      </c>
    </row>
    <row r="14440" spans="1:4" hidden="1" outlineLevel="2" x14ac:dyDescent="0.25">
      <c r="A14440">
        <v>8031</v>
      </c>
      <c r="B14440" s="2" t="s">
        <v>6014</v>
      </c>
      <c r="C14440" s="2">
        <v>5791</v>
      </c>
      <c r="D14440" s="4" t="s">
        <v>16</v>
      </c>
    </row>
    <row r="14441" spans="1:4" outlineLevel="1" collapsed="1" x14ac:dyDescent="0.25">
      <c r="B14441" s="5" t="s">
        <v>21085</v>
      </c>
      <c r="C14441" s="2">
        <f>SUBTOTAL(9,C14436:C14440)</f>
        <v>12744</v>
      </c>
      <c r="D14441" s="4" t="s">
        <v>16</v>
      </c>
    </row>
    <row r="14442" spans="1:4" hidden="1" outlineLevel="2" x14ac:dyDescent="0.25">
      <c r="A14442">
        <v>8032</v>
      </c>
      <c r="B14442" s="2" t="s">
        <v>6015</v>
      </c>
      <c r="C14442" s="2">
        <v>7104</v>
      </c>
      <c r="D14442" s="4" t="s">
        <v>16</v>
      </c>
    </row>
    <row r="14443" spans="1:4" hidden="1" outlineLevel="2" x14ac:dyDescent="0.25">
      <c r="A14443">
        <v>8033</v>
      </c>
      <c r="B14443" s="2" t="s">
        <v>6015</v>
      </c>
      <c r="C14443" s="2">
        <v>1082</v>
      </c>
      <c r="D14443" s="4" t="s">
        <v>16</v>
      </c>
    </row>
    <row r="14444" spans="1:4" outlineLevel="1" collapsed="1" x14ac:dyDescent="0.25">
      <c r="B14444" s="5" t="s">
        <v>21086</v>
      </c>
      <c r="C14444" s="2">
        <f>SUBTOTAL(9,C14442:C14443)</f>
        <v>8186</v>
      </c>
      <c r="D14444" s="4" t="s">
        <v>16</v>
      </c>
    </row>
    <row r="14445" spans="1:4" hidden="1" outlineLevel="2" x14ac:dyDescent="0.25">
      <c r="A14445">
        <v>8034</v>
      </c>
      <c r="B14445" s="2" t="s">
        <v>6016</v>
      </c>
      <c r="C14445" s="2">
        <v>1735</v>
      </c>
      <c r="D14445" s="4" t="s">
        <v>16</v>
      </c>
    </row>
    <row r="14446" spans="1:4" outlineLevel="1" collapsed="1" x14ac:dyDescent="0.25">
      <c r="B14446" s="5" t="s">
        <v>21087</v>
      </c>
      <c r="C14446" s="2">
        <f>SUBTOTAL(9,C14445:C14445)</f>
        <v>1735</v>
      </c>
      <c r="D14446" s="4" t="s">
        <v>16</v>
      </c>
    </row>
    <row r="14447" spans="1:4" hidden="1" outlineLevel="2" x14ac:dyDescent="0.25">
      <c r="A14447">
        <v>8035</v>
      </c>
      <c r="B14447" s="2" t="s">
        <v>6017</v>
      </c>
      <c r="C14447" s="2">
        <v>2189</v>
      </c>
      <c r="D14447" s="4" t="s">
        <v>16</v>
      </c>
    </row>
    <row r="14448" spans="1:4" outlineLevel="1" collapsed="1" x14ac:dyDescent="0.25">
      <c r="B14448" s="5" t="s">
        <v>21088</v>
      </c>
      <c r="C14448" s="2">
        <f>SUBTOTAL(9,C14447:C14447)</f>
        <v>2189</v>
      </c>
      <c r="D14448" s="4" t="s">
        <v>16</v>
      </c>
    </row>
    <row r="14449" spans="1:4" hidden="1" outlineLevel="2" x14ac:dyDescent="0.25">
      <c r="A14449">
        <v>8036</v>
      </c>
      <c r="B14449" s="2" t="s">
        <v>6018</v>
      </c>
      <c r="C14449" s="2">
        <v>4049</v>
      </c>
      <c r="D14449" s="4" t="s">
        <v>16</v>
      </c>
    </row>
    <row r="14450" spans="1:4" outlineLevel="1" collapsed="1" x14ac:dyDescent="0.25">
      <c r="B14450" s="5" t="s">
        <v>21089</v>
      </c>
      <c r="C14450" s="2">
        <f>SUBTOTAL(9,C14449:C14449)</f>
        <v>4049</v>
      </c>
      <c r="D14450" s="4" t="s">
        <v>16</v>
      </c>
    </row>
    <row r="14451" spans="1:4" hidden="1" outlineLevel="2" x14ac:dyDescent="0.25">
      <c r="A14451">
        <v>8037</v>
      </c>
      <c r="B14451" s="2" t="s">
        <v>6019</v>
      </c>
      <c r="C14451" s="2">
        <v>1210</v>
      </c>
      <c r="D14451" s="4" t="s">
        <v>16</v>
      </c>
    </row>
    <row r="14452" spans="1:4" outlineLevel="1" collapsed="1" x14ac:dyDescent="0.25">
      <c r="B14452" s="5" t="s">
        <v>21090</v>
      </c>
      <c r="C14452" s="2">
        <f>SUBTOTAL(9,C14451:C14451)</f>
        <v>1210</v>
      </c>
      <c r="D14452" s="4" t="s">
        <v>16</v>
      </c>
    </row>
    <row r="14453" spans="1:4" hidden="1" outlineLevel="2" x14ac:dyDescent="0.25">
      <c r="A14453">
        <v>8038</v>
      </c>
      <c r="B14453" s="2" t="s">
        <v>6020</v>
      </c>
      <c r="C14453" s="2">
        <v>26137</v>
      </c>
      <c r="D14453" s="4" t="s">
        <v>16</v>
      </c>
    </row>
    <row r="14454" spans="1:4" outlineLevel="1" collapsed="1" x14ac:dyDescent="0.25">
      <c r="B14454" s="5" t="s">
        <v>21091</v>
      </c>
      <c r="C14454" s="2">
        <f>SUBTOTAL(9,C14453:C14453)</f>
        <v>26137</v>
      </c>
      <c r="D14454" s="4" t="s">
        <v>16</v>
      </c>
    </row>
    <row r="14455" spans="1:4" hidden="1" outlineLevel="2" x14ac:dyDescent="0.25">
      <c r="A14455">
        <v>8039</v>
      </c>
      <c r="B14455" s="2" t="s">
        <v>6021</v>
      </c>
      <c r="C14455" s="2">
        <v>19190</v>
      </c>
      <c r="D14455" s="4" t="s">
        <v>16</v>
      </c>
    </row>
    <row r="14456" spans="1:4" outlineLevel="1" collapsed="1" x14ac:dyDescent="0.25">
      <c r="B14456" s="5" t="s">
        <v>21092</v>
      </c>
      <c r="C14456" s="2">
        <f>SUBTOTAL(9,C14455:C14455)</f>
        <v>19190</v>
      </c>
      <c r="D14456" s="4" t="s">
        <v>16</v>
      </c>
    </row>
    <row r="14457" spans="1:4" hidden="1" outlineLevel="2" x14ac:dyDescent="0.25">
      <c r="A14457">
        <v>8040</v>
      </c>
      <c r="B14457" s="2" t="s">
        <v>6022</v>
      </c>
      <c r="C14457" s="2">
        <v>1235</v>
      </c>
      <c r="D14457" s="4" t="s">
        <v>16</v>
      </c>
    </row>
    <row r="14458" spans="1:4" outlineLevel="1" collapsed="1" x14ac:dyDescent="0.25">
      <c r="B14458" s="5" t="s">
        <v>21093</v>
      </c>
      <c r="C14458" s="2">
        <f>SUBTOTAL(9,C14457:C14457)</f>
        <v>1235</v>
      </c>
      <c r="D14458" s="4" t="s">
        <v>16</v>
      </c>
    </row>
    <row r="14459" spans="1:4" hidden="1" outlineLevel="2" x14ac:dyDescent="0.25">
      <c r="A14459">
        <v>8041</v>
      </c>
      <c r="B14459" s="2" t="s">
        <v>6023</v>
      </c>
      <c r="C14459" s="2">
        <v>54983</v>
      </c>
      <c r="D14459" s="4" t="s">
        <v>16</v>
      </c>
    </row>
    <row r="14460" spans="1:4" outlineLevel="1" collapsed="1" x14ac:dyDescent="0.25">
      <c r="B14460" s="5" t="s">
        <v>21094</v>
      </c>
      <c r="C14460" s="2">
        <f>SUBTOTAL(9,C14459:C14459)</f>
        <v>54983</v>
      </c>
      <c r="D14460" s="4" t="s">
        <v>16</v>
      </c>
    </row>
    <row r="14461" spans="1:4" hidden="1" outlineLevel="2" x14ac:dyDescent="0.25">
      <c r="A14461">
        <v>8042</v>
      </c>
      <c r="B14461" s="2" t="s">
        <v>6024</v>
      </c>
      <c r="C14461" s="2">
        <v>1276</v>
      </c>
      <c r="D14461" s="4" t="s">
        <v>16</v>
      </c>
    </row>
    <row r="14462" spans="1:4" outlineLevel="1" collapsed="1" x14ac:dyDescent="0.25">
      <c r="B14462" s="5" t="s">
        <v>21095</v>
      </c>
      <c r="C14462" s="2">
        <f>SUBTOTAL(9,C14461:C14461)</f>
        <v>1276</v>
      </c>
      <c r="D14462" s="4" t="s">
        <v>16</v>
      </c>
    </row>
    <row r="14463" spans="1:4" hidden="1" outlineLevel="2" x14ac:dyDescent="0.25">
      <c r="A14463">
        <v>8043</v>
      </c>
      <c r="B14463" s="2" t="s">
        <v>6025</v>
      </c>
      <c r="C14463" s="2">
        <v>251</v>
      </c>
      <c r="D14463" s="4" t="s">
        <v>16</v>
      </c>
    </row>
    <row r="14464" spans="1:4" hidden="1" outlineLevel="2" x14ac:dyDescent="0.25">
      <c r="A14464">
        <v>8044</v>
      </c>
      <c r="B14464" s="2" t="s">
        <v>6026</v>
      </c>
      <c r="C14464" s="2">
        <v>9515</v>
      </c>
      <c r="D14464" s="4" t="s">
        <v>16</v>
      </c>
    </row>
    <row r="14465" spans="1:4" hidden="1" outlineLevel="2" x14ac:dyDescent="0.25">
      <c r="A14465">
        <v>8045</v>
      </c>
      <c r="B14465" s="2" t="s">
        <v>6026</v>
      </c>
      <c r="C14465" s="2">
        <v>2732</v>
      </c>
      <c r="D14465" s="4" t="s">
        <v>16</v>
      </c>
    </row>
    <row r="14466" spans="1:4" outlineLevel="1" collapsed="1" x14ac:dyDescent="0.25">
      <c r="B14466" s="5" t="s">
        <v>21096</v>
      </c>
      <c r="C14466" s="2">
        <f>SUBTOTAL(9,C14463:C14465)</f>
        <v>12498</v>
      </c>
      <c r="D14466" s="4" t="s">
        <v>16</v>
      </c>
    </row>
    <row r="14467" spans="1:4" hidden="1" outlineLevel="2" x14ac:dyDescent="0.25">
      <c r="A14467">
        <v>8046</v>
      </c>
      <c r="B14467" s="2" t="s">
        <v>6027</v>
      </c>
      <c r="C14467" s="2">
        <v>3847</v>
      </c>
      <c r="D14467" s="4" t="s">
        <v>16</v>
      </c>
    </row>
    <row r="14468" spans="1:4" hidden="1" outlineLevel="2" x14ac:dyDescent="0.25">
      <c r="A14468">
        <v>8047</v>
      </c>
      <c r="B14468" s="2" t="s">
        <v>6028</v>
      </c>
      <c r="C14468" s="2">
        <v>1494</v>
      </c>
      <c r="D14468" s="4" t="s">
        <v>16</v>
      </c>
    </row>
    <row r="14469" spans="1:4" outlineLevel="1" collapsed="1" x14ac:dyDescent="0.25">
      <c r="B14469" s="5" t="s">
        <v>21097</v>
      </c>
      <c r="C14469" s="2">
        <f>SUBTOTAL(9,C14467:C14468)</f>
        <v>5341</v>
      </c>
      <c r="D14469" s="4" t="s">
        <v>16</v>
      </c>
    </row>
    <row r="14470" spans="1:4" hidden="1" outlineLevel="2" x14ac:dyDescent="0.25">
      <c r="A14470">
        <v>8048</v>
      </c>
      <c r="B14470" s="2" t="s">
        <v>6029</v>
      </c>
      <c r="C14470" s="2">
        <v>2724</v>
      </c>
      <c r="D14470" s="4" t="s">
        <v>16</v>
      </c>
    </row>
    <row r="14471" spans="1:4" hidden="1" outlineLevel="2" x14ac:dyDescent="0.25">
      <c r="A14471">
        <v>8049</v>
      </c>
      <c r="B14471" s="2" t="s">
        <v>6030</v>
      </c>
      <c r="C14471" s="2">
        <v>1930</v>
      </c>
      <c r="D14471" s="4" t="s">
        <v>16</v>
      </c>
    </row>
    <row r="14472" spans="1:4" hidden="1" outlineLevel="2" x14ac:dyDescent="0.25">
      <c r="A14472">
        <v>8050</v>
      </c>
      <c r="B14472" s="2" t="s">
        <v>6029</v>
      </c>
      <c r="C14472" s="2">
        <v>19873</v>
      </c>
      <c r="D14472" s="4" t="s">
        <v>16</v>
      </c>
    </row>
    <row r="14473" spans="1:4" hidden="1" outlineLevel="2" x14ac:dyDescent="0.25">
      <c r="A14473">
        <v>8051</v>
      </c>
      <c r="B14473" s="2" t="s">
        <v>6030</v>
      </c>
      <c r="C14473" s="2">
        <v>5777</v>
      </c>
      <c r="D14473" s="4" t="s">
        <v>16</v>
      </c>
    </row>
    <row r="14474" spans="1:4" hidden="1" outlineLevel="2" x14ac:dyDescent="0.25">
      <c r="A14474">
        <v>8052</v>
      </c>
      <c r="B14474" s="2" t="s">
        <v>6029</v>
      </c>
      <c r="C14474" s="2">
        <v>573</v>
      </c>
      <c r="D14474" s="4" t="s">
        <v>16</v>
      </c>
    </row>
    <row r="14475" spans="1:4" outlineLevel="1" collapsed="1" x14ac:dyDescent="0.25">
      <c r="B14475" s="5" t="s">
        <v>21098</v>
      </c>
      <c r="C14475" s="2">
        <f>SUBTOTAL(9,C14470:C14474)</f>
        <v>30877</v>
      </c>
      <c r="D14475" s="4" t="s">
        <v>16</v>
      </c>
    </row>
    <row r="14476" spans="1:4" hidden="1" outlineLevel="2" x14ac:dyDescent="0.25">
      <c r="A14476">
        <v>8053</v>
      </c>
      <c r="B14476" s="2" t="s">
        <v>6031</v>
      </c>
      <c r="C14476" s="2">
        <v>15745</v>
      </c>
      <c r="D14476" s="4" t="s">
        <v>16</v>
      </c>
    </row>
    <row r="14477" spans="1:4" hidden="1" outlineLevel="2" x14ac:dyDescent="0.25">
      <c r="A14477">
        <v>8054</v>
      </c>
      <c r="B14477" s="2" t="s">
        <v>6031</v>
      </c>
      <c r="C14477" s="2">
        <v>213</v>
      </c>
      <c r="D14477" s="4" t="s">
        <v>16</v>
      </c>
    </row>
    <row r="14478" spans="1:4" hidden="1" outlineLevel="2" x14ac:dyDescent="0.25">
      <c r="A14478">
        <v>8055</v>
      </c>
      <c r="B14478" s="2" t="s">
        <v>6031</v>
      </c>
      <c r="C14478" s="2">
        <v>3989</v>
      </c>
      <c r="D14478" s="4" t="s">
        <v>16</v>
      </c>
    </row>
    <row r="14479" spans="1:4" hidden="1" outlineLevel="2" x14ac:dyDescent="0.25">
      <c r="A14479">
        <v>8056</v>
      </c>
      <c r="B14479" s="2" t="s">
        <v>6031</v>
      </c>
      <c r="C14479" s="2">
        <v>822</v>
      </c>
      <c r="D14479" s="4" t="s">
        <v>16</v>
      </c>
    </row>
    <row r="14480" spans="1:4" outlineLevel="1" collapsed="1" x14ac:dyDescent="0.25">
      <c r="B14480" s="5" t="s">
        <v>21099</v>
      </c>
      <c r="C14480" s="2">
        <f>SUBTOTAL(9,C14476:C14479)</f>
        <v>20769</v>
      </c>
      <c r="D14480" s="4" t="s">
        <v>16</v>
      </c>
    </row>
    <row r="14481" spans="1:4" hidden="1" outlineLevel="2" x14ac:dyDescent="0.25">
      <c r="A14481">
        <v>8057</v>
      </c>
      <c r="B14481" s="2" t="s">
        <v>6032</v>
      </c>
      <c r="C14481" s="2">
        <v>319</v>
      </c>
      <c r="D14481" s="4" t="s">
        <v>16</v>
      </c>
    </row>
    <row r="14482" spans="1:4" outlineLevel="1" collapsed="1" x14ac:dyDescent="0.25">
      <c r="B14482" s="5" t="s">
        <v>21100</v>
      </c>
      <c r="C14482" s="2">
        <f>SUBTOTAL(9,C14481:C14481)</f>
        <v>319</v>
      </c>
      <c r="D14482" s="4" t="s">
        <v>16</v>
      </c>
    </row>
    <row r="14483" spans="1:4" hidden="1" outlineLevel="2" x14ac:dyDescent="0.25">
      <c r="A14483">
        <v>8058</v>
      </c>
      <c r="B14483" s="2" t="s">
        <v>6033</v>
      </c>
      <c r="C14483" s="2">
        <v>2836</v>
      </c>
      <c r="D14483" s="4" t="s">
        <v>16</v>
      </c>
    </row>
    <row r="14484" spans="1:4" outlineLevel="1" collapsed="1" x14ac:dyDescent="0.25">
      <c r="B14484" s="5" t="s">
        <v>21101</v>
      </c>
      <c r="C14484" s="2">
        <f>SUBTOTAL(9,C14483:C14483)</f>
        <v>2836</v>
      </c>
      <c r="D14484" s="4" t="s">
        <v>16</v>
      </c>
    </row>
    <row r="14485" spans="1:4" hidden="1" outlineLevel="2" x14ac:dyDescent="0.25">
      <c r="A14485">
        <v>8059</v>
      </c>
      <c r="B14485" s="2" t="s">
        <v>6034</v>
      </c>
      <c r="C14485" s="2">
        <v>2025</v>
      </c>
      <c r="D14485" s="4" t="s">
        <v>16</v>
      </c>
    </row>
    <row r="14486" spans="1:4" outlineLevel="1" collapsed="1" x14ac:dyDescent="0.25">
      <c r="B14486" s="5" t="s">
        <v>21102</v>
      </c>
      <c r="C14486" s="2">
        <f>SUBTOTAL(9,C14485:C14485)</f>
        <v>2025</v>
      </c>
      <c r="D14486" s="4" t="s">
        <v>16</v>
      </c>
    </row>
    <row r="14487" spans="1:4" hidden="1" outlineLevel="2" x14ac:dyDescent="0.25">
      <c r="A14487">
        <v>8060</v>
      </c>
      <c r="B14487" s="2" t="s">
        <v>6035</v>
      </c>
      <c r="C14487" s="2">
        <v>1431</v>
      </c>
      <c r="D14487" s="4" t="s">
        <v>16</v>
      </c>
    </row>
    <row r="14488" spans="1:4" outlineLevel="1" collapsed="1" x14ac:dyDescent="0.25">
      <c r="B14488" s="5" t="s">
        <v>21103</v>
      </c>
      <c r="C14488" s="2">
        <f>SUBTOTAL(9,C14487:C14487)</f>
        <v>1431</v>
      </c>
      <c r="D14488" s="4" t="s">
        <v>16</v>
      </c>
    </row>
    <row r="14489" spans="1:4" hidden="1" outlineLevel="2" x14ac:dyDescent="0.25">
      <c r="A14489">
        <v>8061</v>
      </c>
      <c r="B14489" s="2" t="s">
        <v>6036</v>
      </c>
      <c r="C14489" s="2">
        <v>37097</v>
      </c>
      <c r="D14489" s="4" t="s">
        <v>16</v>
      </c>
    </row>
    <row r="14490" spans="1:4" outlineLevel="1" collapsed="1" x14ac:dyDescent="0.25">
      <c r="B14490" s="5" t="s">
        <v>21104</v>
      </c>
      <c r="C14490" s="2">
        <f>SUBTOTAL(9,C14489:C14489)</f>
        <v>37097</v>
      </c>
      <c r="D14490" s="4" t="s">
        <v>16</v>
      </c>
    </row>
    <row r="14491" spans="1:4" hidden="1" outlineLevel="2" x14ac:dyDescent="0.25">
      <c r="A14491">
        <v>8062</v>
      </c>
      <c r="B14491" s="2" t="s">
        <v>6037</v>
      </c>
      <c r="C14491" s="2">
        <v>8949</v>
      </c>
      <c r="D14491" s="4" t="s">
        <v>16</v>
      </c>
    </row>
    <row r="14492" spans="1:4" hidden="1" outlineLevel="2" x14ac:dyDescent="0.25">
      <c r="A14492">
        <v>8063</v>
      </c>
      <c r="B14492" s="2" t="s">
        <v>6037</v>
      </c>
      <c r="C14492" s="2">
        <v>135089</v>
      </c>
      <c r="D14492" s="4" t="s">
        <v>16</v>
      </c>
    </row>
    <row r="14493" spans="1:4" outlineLevel="1" collapsed="1" x14ac:dyDescent="0.25">
      <c r="B14493" s="5" t="s">
        <v>21105</v>
      </c>
      <c r="C14493" s="2">
        <f>SUBTOTAL(9,C14491:C14492)</f>
        <v>144038</v>
      </c>
      <c r="D14493" s="4" t="s">
        <v>16</v>
      </c>
    </row>
    <row r="14494" spans="1:4" hidden="1" outlineLevel="2" x14ac:dyDescent="0.25">
      <c r="A14494">
        <v>8064</v>
      </c>
      <c r="B14494" s="2" t="s">
        <v>6038</v>
      </c>
      <c r="C14494" s="2">
        <v>9994</v>
      </c>
      <c r="D14494" s="4" t="s">
        <v>16</v>
      </c>
    </row>
    <row r="14495" spans="1:4" outlineLevel="1" collapsed="1" x14ac:dyDescent="0.25">
      <c r="B14495" s="5" t="s">
        <v>21106</v>
      </c>
      <c r="C14495" s="2">
        <f>SUBTOTAL(9,C14494:C14494)</f>
        <v>9994</v>
      </c>
      <c r="D14495" s="4" t="s">
        <v>16</v>
      </c>
    </row>
    <row r="14496" spans="1:4" hidden="1" outlineLevel="2" x14ac:dyDescent="0.25">
      <c r="A14496">
        <v>8065</v>
      </c>
      <c r="B14496" s="2" t="s">
        <v>6039</v>
      </c>
      <c r="C14496" s="2">
        <v>5474</v>
      </c>
      <c r="D14496" s="4" t="s">
        <v>16</v>
      </c>
    </row>
    <row r="14497" spans="1:4" outlineLevel="1" collapsed="1" x14ac:dyDescent="0.25">
      <c r="B14497" s="5" t="s">
        <v>21107</v>
      </c>
      <c r="C14497" s="2">
        <f>SUBTOTAL(9,C14496:C14496)</f>
        <v>5474</v>
      </c>
      <c r="D14497" s="4" t="s">
        <v>16</v>
      </c>
    </row>
    <row r="14498" spans="1:4" hidden="1" outlineLevel="2" x14ac:dyDescent="0.25">
      <c r="A14498">
        <v>8066</v>
      </c>
      <c r="B14498" s="2" t="s">
        <v>6040</v>
      </c>
      <c r="C14498" s="2">
        <v>465</v>
      </c>
      <c r="D14498" s="4" t="s">
        <v>16</v>
      </c>
    </row>
    <row r="14499" spans="1:4" outlineLevel="1" collapsed="1" x14ac:dyDescent="0.25">
      <c r="B14499" s="5" t="s">
        <v>21108</v>
      </c>
      <c r="C14499" s="2">
        <f>SUBTOTAL(9,C14498:C14498)</f>
        <v>465</v>
      </c>
      <c r="D14499" s="4" t="s">
        <v>16</v>
      </c>
    </row>
    <row r="14500" spans="1:4" hidden="1" outlineLevel="2" x14ac:dyDescent="0.25">
      <c r="A14500">
        <v>8067</v>
      </c>
      <c r="B14500" s="2" t="s">
        <v>6041</v>
      </c>
      <c r="C14500" s="2">
        <v>6294</v>
      </c>
      <c r="D14500" s="4" t="s">
        <v>16</v>
      </c>
    </row>
    <row r="14501" spans="1:4" hidden="1" outlineLevel="2" x14ac:dyDescent="0.25">
      <c r="A14501">
        <v>8068</v>
      </c>
      <c r="B14501" s="2" t="s">
        <v>6041</v>
      </c>
      <c r="C14501" s="2">
        <v>4039</v>
      </c>
      <c r="D14501" s="4" t="s">
        <v>16</v>
      </c>
    </row>
    <row r="14502" spans="1:4" hidden="1" outlineLevel="2" x14ac:dyDescent="0.25">
      <c r="A14502">
        <v>8069</v>
      </c>
      <c r="B14502" s="2" t="s">
        <v>6041</v>
      </c>
      <c r="C14502" s="2">
        <v>1002</v>
      </c>
      <c r="D14502" s="4" t="s">
        <v>16</v>
      </c>
    </row>
    <row r="14503" spans="1:4" outlineLevel="1" collapsed="1" x14ac:dyDescent="0.25">
      <c r="B14503" s="5" t="s">
        <v>21109</v>
      </c>
      <c r="C14503" s="2">
        <f>SUBTOTAL(9,C14500:C14502)</f>
        <v>11335</v>
      </c>
      <c r="D14503" s="4" t="s">
        <v>16</v>
      </c>
    </row>
    <row r="14504" spans="1:4" hidden="1" outlineLevel="2" x14ac:dyDescent="0.25">
      <c r="A14504">
        <v>8070</v>
      </c>
      <c r="B14504" s="2" t="s">
        <v>6042</v>
      </c>
      <c r="C14504" s="2">
        <v>28771</v>
      </c>
      <c r="D14504" s="4" t="s">
        <v>16</v>
      </c>
    </row>
    <row r="14505" spans="1:4" hidden="1" outlineLevel="2" x14ac:dyDescent="0.25">
      <c r="A14505">
        <v>8071</v>
      </c>
      <c r="B14505" s="2" t="s">
        <v>6043</v>
      </c>
      <c r="C14505" s="2">
        <v>3240</v>
      </c>
      <c r="D14505" s="4" t="s">
        <v>16</v>
      </c>
    </row>
    <row r="14506" spans="1:4" hidden="1" outlineLevel="2" x14ac:dyDescent="0.25">
      <c r="A14506">
        <v>8072</v>
      </c>
      <c r="B14506" s="2" t="s">
        <v>6043</v>
      </c>
      <c r="C14506" s="2">
        <v>1618</v>
      </c>
      <c r="D14506" s="4" t="s">
        <v>16</v>
      </c>
    </row>
    <row r="14507" spans="1:4" hidden="1" outlineLevel="2" x14ac:dyDescent="0.25">
      <c r="A14507">
        <v>8073</v>
      </c>
      <c r="B14507" s="2" t="s">
        <v>6043</v>
      </c>
      <c r="C14507" s="2">
        <v>1500</v>
      </c>
      <c r="D14507" s="4" t="s">
        <v>16</v>
      </c>
    </row>
    <row r="14508" spans="1:4" hidden="1" outlineLevel="2" x14ac:dyDescent="0.25">
      <c r="A14508">
        <v>8074</v>
      </c>
      <c r="B14508" s="2" t="s">
        <v>6043</v>
      </c>
      <c r="C14508" s="2">
        <v>108</v>
      </c>
      <c r="D14508" s="4" t="s">
        <v>16</v>
      </c>
    </row>
    <row r="14509" spans="1:4" hidden="1" outlineLevel="2" x14ac:dyDescent="0.25">
      <c r="A14509">
        <v>8075</v>
      </c>
      <c r="B14509" s="2" t="s">
        <v>6043</v>
      </c>
      <c r="C14509" s="2">
        <v>64</v>
      </c>
      <c r="D14509" s="4" t="s">
        <v>16</v>
      </c>
    </row>
    <row r="14510" spans="1:4" outlineLevel="1" collapsed="1" x14ac:dyDescent="0.25">
      <c r="B14510" s="5" t="s">
        <v>21110</v>
      </c>
      <c r="C14510" s="2">
        <f>SUBTOTAL(9,C14504:C14509)</f>
        <v>35301</v>
      </c>
      <c r="D14510" s="4" t="s">
        <v>16</v>
      </c>
    </row>
    <row r="14511" spans="1:4" hidden="1" outlineLevel="2" x14ac:dyDescent="0.25">
      <c r="A14511">
        <v>8076</v>
      </c>
      <c r="B14511" s="2" t="s">
        <v>6044</v>
      </c>
      <c r="C14511" s="2">
        <v>15760</v>
      </c>
      <c r="D14511" s="4" t="s">
        <v>16</v>
      </c>
    </row>
    <row r="14512" spans="1:4" outlineLevel="1" collapsed="1" x14ac:dyDescent="0.25">
      <c r="B14512" s="5" t="s">
        <v>21111</v>
      </c>
      <c r="C14512" s="2">
        <f>SUBTOTAL(9,C14511:C14511)</f>
        <v>15760</v>
      </c>
      <c r="D14512" s="4" t="s">
        <v>16</v>
      </c>
    </row>
    <row r="14513" spans="1:4" hidden="1" outlineLevel="2" x14ac:dyDescent="0.25">
      <c r="A14513">
        <v>8077</v>
      </c>
      <c r="B14513" s="2" t="s">
        <v>6045</v>
      </c>
      <c r="C14513" s="2">
        <v>270</v>
      </c>
      <c r="D14513" s="4" t="s">
        <v>16</v>
      </c>
    </row>
    <row r="14514" spans="1:4" hidden="1" outlineLevel="2" x14ac:dyDescent="0.25">
      <c r="A14514">
        <v>8078</v>
      </c>
      <c r="B14514" s="2" t="s">
        <v>6045</v>
      </c>
      <c r="C14514" s="2">
        <v>15479</v>
      </c>
      <c r="D14514" s="4" t="s">
        <v>16</v>
      </c>
    </row>
    <row r="14515" spans="1:4" outlineLevel="1" collapsed="1" x14ac:dyDescent="0.25">
      <c r="B14515" s="5" t="s">
        <v>21112</v>
      </c>
      <c r="C14515" s="2">
        <f>SUBTOTAL(9,C14513:C14514)</f>
        <v>15749</v>
      </c>
      <c r="D14515" s="4" t="s">
        <v>16</v>
      </c>
    </row>
    <row r="14516" spans="1:4" hidden="1" outlineLevel="2" x14ac:dyDescent="0.25">
      <c r="A14516">
        <v>8079</v>
      </c>
      <c r="B14516" s="2" t="s">
        <v>6046</v>
      </c>
      <c r="C14516" s="2">
        <v>1135</v>
      </c>
      <c r="D14516" s="4" t="s">
        <v>16</v>
      </c>
    </row>
    <row r="14517" spans="1:4" hidden="1" outlineLevel="2" x14ac:dyDescent="0.25">
      <c r="A14517">
        <v>8080</v>
      </c>
      <c r="B14517" s="2" t="s">
        <v>6046</v>
      </c>
      <c r="C14517" s="2">
        <v>4864</v>
      </c>
      <c r="D14517" s="4" t="s">
        <v>16</v>
      </c>
    </row>
    <row r="14518" spans="1:4" outlineLevel="1" collapsed="1" x14ac:dyDescent="0.25">
      <c r="B14518" s="5" t="s">
        <v>21113</v>
      </c>
      <c r="C14518" s="2">
        <f>SUBTOTAL(9,C14516:C14517)</f>
        <v>5999</v>
      </c>
      <c r="D14518" s="4" t="s">
        <v>16</v>
      </c>
    </row>
    <row r="14519" spans="1:4" hidden="1" outlineLevel="2" x14ac:dyDescent="0.25">
      <c r="A14519">
        <v>8081</v>
      </c>
      <c r="B14519" s="2" t="s">
        <v>6047</v>
      </c>
      <c r="C14519" s="2">
        <v>44146</v>
      </c>
      <c r="D14519" s="4" t="s">
        <v>16</v>
      </c>
    </row>
    <row r="14520" spans="1:4" outlineLevel="1" collapsed="1" x14ac:dyDescent="0.25">
      <c r="B14520" s="5" t="s">
        <v>21114</v>
      </c>
      <c r="C14520" s="2">
        <f>SUBTOTAL(9,C14519:C14519)</f>
        <v>44146</v>
      </c>
      <c r="D14520" s="4" t="s">
        <v>16</v>
      </c>
    </row>
    <row r="14521" spans="1:4" hidden="1" outlineLevel="2" x14ac:dyDescent="0.25">
      <c r="A14521">
        <v>8082</v>
      </c>
      <c r="B14521" s="2" t="s">
        <v>6048</v>
      </c>
      <c r="C14521" s="2">
        <v>2038</v>
      </c>
      <c r="D14521" s="4" t="s">
        <v>16</v>
      </c>
    </row>
    <row r="14522" spans="1:4" hidden="1" outlineLevel="2" x14ac:dyDescent="0.25">
      <c r="A14522">
        <v>8083</v>
      </c>
      <c r="B14522" s="2" t="s">
        <v>6048</v>
      </c>
      <c r="C14522" s="2">
        <v>8410</v>
      </c>
      <c r="D14522" s="4" t="s">
        <v>16</v>
      </c>
    </row>
    <row r="14523" spans="1:4" outlineLevel="1" collapsed="1" x14ac:dyDescent="0.25">
      <c r="B14523" s="5" t="s">
        <v>21115</v>
      </c>
      <c r="C14523" s="2">
        <f>SUBTOTAL(9,C14521:C14522)</f>
        <v>10448</v>
      </c>
      <c r="D14523" s="4" t="s">
        <v>16</v>
      </c>
    </row>
    <row r="14524" spans="1:4" hidden="1" outlineLevel="2" x14ac:dyDescent="0.25">
      <c r="A14524">
        <v>8084</v>
      </c>
      <c r="B14524" s="2" t="s">
        <v>6049</v>
      </c>
      <c r="C14524" s="2">
        <v>12919</v>
      </c>
      <c r="D14524" s="4" t="s">
        <v>16</v>
      </c>
    </row>
    <row r="14525" spans="1:4" outlineLevel="1" collapsed="1" x14ac:dyDescent="0.25">
      <c r="B14525" s="5" t="s">
        <v>21116</v>
      </c>
      <c r="C14525" s="2">
        <f>SUBTOTAL(9,C14524:C14524)</f>
        <v>12919</v>
      </c>
      <c r="D14525" s="4" t="s">
        <v>16</v>
      </c>
    </row>
    <row r="14526" spans="1:4" hidden="1" outlineLevel="2" x14ac:dyDescent="0.25">
      <c r="A14526">
        <v>8085</v>
      </c>
      <c r="B14526" s="2" t="s">
        <v>6050</v>
      </c>
      <c r="C14526" s="2">
        <v>251</v>
      </c>
      <c r="D14526" s="4" t="s">
        <v>16</v>
      </c>
    </row>
    <row r="14527" spans="1:4" hidden="1" outlineLevel="2" x14ac:dyDescent="0.25">
      <c r="A14527">
        <v>8086</v>
      </c>
      <c r="B14527" s="2" t="s">
        <v>6051</v>
      </c>
      <c r="C14527" s="2">
        <v>5768</v>
      </c>
      <c r="D14527" s="4" t="s">
        <v>16</v>
      </c>
    </row>
    <row r="14528" spans="1:4" hidden="1" outlineLevel="2" x14ac:dyDescent="0.25">
      <c r="A14528">
        <v>8087</v>
      </c>
      <c r="B14528" s="2" t="s">
        <v>6051</v>
      </c>
      <c r="C14528" s="2">
        <v>1149</v>
      </c>
      <c r="D14528" s="4" t="s">
        <v>16</v>
      </c>
    </row>
    <row r="14529" spans="1:4" outlineLevel="1" collapsed="1" x14ac:dyDescent="0.25">
      <c r="B14529" s="5" t="s">
        <v>21117</v>
      </c>
      <c r="C14529" s="2">
        <f>SUBTOTAL(9,C14526:C14528)</f>
        <v>7168</v>
      </c>
      <c r="D14529" s="4" t="s">
        <v>16</v>
      </c>
    </row>
    <row r="14530" spans="1:4" hidden="1" outlineLevel="2" x14ac:dyDescent="0.25">
      <c r="A14530">
        <v>8088</v>
      </c>
      <c r="B14530" s="2" t="s">
        <v>6052</v>
      </c>
      <c r="C14530" s="2">
        <v>5198</v>
      </c>
      <c r="D14530" s="4" t="s">
        <v>16</v>
      </c>
    </row>
    <row r="14531" spans="1:4" hidden="1" outlineLevel="2" x14ac:dyDescent="0.25">
      <c r="A14531">
        <v>8089</v>
      </c>
      <c r="B14531" s="2" t="s">
        <v>6052</v>
      </c>
      <c r="C14531" s="2">
        <v>1919</v>
      </c>
      <c r="D14531" s="4" t="s">
        <v>16</v>
      </c>
    </row>
    <row r="14532" spans="1:4" outlineLevel="1" collapsed="1" x14ac:dyDescent="0.25">
      <c r="B14532" s="5" t="s">
        <v>21118</v>
      </c>
      <c r="C14532" s="2">
        <f>SUBTOTAL(9,C14530:C14531)</f>
        <v>7117</v>
      </c>
      <c r="D14532" s="4" t="s">
        <v>16</v>
      </c>
    </row>
    <row r="14533" spans="1:4" hidden="1" outlineLevel="2" x14ac:dyDescent="0.25">
      <c r="A14533">
        <v>8090</v>
      </c>
      <c r="B14533" s="2" t="s">
        <v>6053</v>
      </c>
      <c r="C14533" s="2">
        <v>534</v>
      </c>
      <c r="D14533" s="4" t="s">
        <v>16</v>
      </c>
    </row>
    <row r="14534" spans="1:4" hidden="1" outlineLevel="2" x14ac:dyDescent="0.25">
      <c r="A14534">
        <v>8091</v>
      </c>
      <c r="B14534" s="2" t="s">
        <v>6053</v>
      </c>
      <c r="C14534" s="2">
        <v>376</v>
      </c>
      <c r="D14534" s="4" t="s">
        <v>16</v>
      </c>
    </row>
    <row r="14535" spans="1:4" outlineLevel="1" collapsed="1" x14ac:dyDescent="0.25">
      <c r="B14535" s="5" t="s">
        <v>21119</v>
      </c>
      <c r="C14535" s="2">
        <f>SUBTOTAL(9,C14533:C14534)</f>
        <v>910</v>
      </c>
      <c r="D14535" s="4" t="s">
        <v>16</v>
      </c>
    </row>
    <row r="14536" spans="1:4" hidden="1" outlineLevel="2" x14ac:dyDescent="0.25">
      <c r="A14536">
        <v>8092</v>
      </c>
      <c r="B14536" s="2" t="s">
        <v>6054</v>
      </c>
      <c r="C14536" s="2">
        <v>172</v>
      </c>
      <c r="D14536" s="4" t="s">
        <v>16</v>
      </c>
    </row>
    <row r="14537" spans="1:4" hidden="1" outlineLevel="2" x14ac:dyDescent="0.25">
      <c r="A14537">
        <v>8093</v>
      </c>
      <c r="B14537" s="2" t="s">
        <v>6054</v>
      </c>
      <c r="C14537" s="2">
        <v>9042</v>
      </c>
      <c r="D14537" s="4" t="s">
        <v>16</v>
      </c>
    </row>
    <row r="14538" spans="1:4" hidden="1" outlineLevel="2" x14ac:dyDescent="0.25">
      <c r="A14538">
        <v>8094</v>
      </c>
      <c r="B14538" s="2" t="s">
        <v>6055</v>
      </c>
      <c r="C14538" s="2">
        <v>390</v>
      </c>
      <c r="D14538" s="4" t="s">
        <v>16</v>
      </c>
    </row>
    <row r="14539" spans="1:4" outlineLevel="1" collapsed="1" x14ac:dyDescent="0.25">
      <c r="B14539" s="5" t="s">
        <v>21120</v>
      </c>
      <c r="C14539" s="2">
        <f>SUBTOTAL(9,C14536:C14538)</f>
        <v>9604</v>
      </c>
      <c r="D14539" s="4" t="s">
        <v>16</v>
      </c>
    </row>
    <row r="14540" spans="1:4" hidden="1" outlineLevel="2" x14ac:dyDescent="0.25">
      <c r="A14540">
        <v>8095</v>
      </c>
      <c r="B14540" s="2" t="s">
        <v>6056</v>
      </c>
      <c r="C14540" s="2">
        <v>44031</v>
      </c>
      <c r="D14540" s="4" t="s">
        <v>16</v>
      </c>
    </row>
    <row r="14541" spans="1:4" hidden="1" outlineLevel="2" x14ac:dyDescent="0.25">
      <c r="A14541">
        <v>8096</v>
      </c>
      <c r="B14541" s="2" t="s">
        <v>6056</v>
      </c>
      <c r="C14541" s="2">
        <v>3445</v>
      </c>
      <c r="D14541" s="4" t="s">
        <v>16</v>
      </c>
    </row>
    <row r="14542" spans="1:4" outlineLevel="1" collapsed="1" x14ac:dyDescent="0.25">
      <c r="B14542" s="5" t="s">
        <v>21121</v>
      </c>
      <c r="C14542" s="2">
        <f>SUBTOTAL(9,C14540:C14541)</f>
        <v>47476</v>
      </c>
      <c r="D14542" s="4" t="s">
        <v>16</v>
      </c>
    </row>
    <row r="14543" spans="1:4" hidden="1" outlineLevel="2" x14ac:dyDescent="0.25">
      <c r="A14543">
        <v>8097</v>
      </c>
      <c r="B14543" s="2" t="s">
        <v>6057</v>
      </c>
      <c r="C14543" s="2">
        <v>1983</v>
      </c>
      <c r="D14543" s="4" t="s">
        <v>16</v>
      </c>
    </row>
    <row r="14544" spans="1:4" hidden="1" outlineLevel="2" x14ac:dyDescent="0.25">
      <c r="A14544">
        <v>8098</v>
      </c>
      <c r="B14544" s="2" t="s">
        <v>6057</v>
      </c>
      <c r="C14544" s="2">
        <v>2744</v>
      </c>
      <c r="D14544" s="4" t="s">
        <v>16</v>
      </c>
    </row>
    <row r="14545" spans="1:4" hidden="1" outlineLevel="2" x14ac:dyDescent="0.25">
      <c r="A14545">
        <v>8099</v>
      </c>
      <c r="B14545" s="2" t="s">
        <v>6057</v>
      </c>
      <c r="C14545" s="2">
        <v>6117</v>
      </c>
      <c r="D14545" s="4" t="s">
        <v>16</v>
      </c>
    </row>
    <row r="14546" spans="1:4" outlineLevel="1" collapsed="1" x14ac:dyDescent="0.25">
      <c r="B14546" s="5" t="s">
        <v>21122</v>
      </c>
      <c r="C14546" s="2">
        <f>SUBTOTAL(9,C14543:C14545)</f>
        <v>10844</v>
      </c>
      <c r="D14546" s="4" t="s">
        <v>16</v>
      </c>
    </row>
    <row r="14547" spans="1:4" hidden="1" outlineLevel="2" x14ac:dyDescent="0.25">
      <c r="A14547">
        <v>8100</v>
      </c>
      <c r="B14547" s="2" t="s">
        <v>6058</v>
      </c>
      <c r="C14547" s="2">
        <v>3445</v>
      </c>
      <c r="D14547" s="4" t="s">
        <v>16</v>
      </c>
    </row>
    <row r="14548" spans="1:4" outlineLevel="1" collapsed="1" x14ac:dyDescent="0.25">
      <c r="B14548" s="5" t="s">
        <v>21123</v>
      </c>
      <c r="C14548" s="2">
        <f>SUBTOTAL(9,C14547:C14547)</f>
        <v>3445</v>
      </c>
      <c r="D14548" s="4" t="s">
        <v>16</v>
      </c>
    </row>
    <row r="14549" spans="1:4" hidden="1" outlineLevel="2" x14ac:dyDescent="0.25">
      <c r="A14549">
        <v>8101</v>
      </c>
      <c r="B14549" s="2" t="s">
        <v>6059</v>
      </c>
      <c r="C14549" s="2">
        <v>55282</v>
      </c>
      <c r="D14549" s="4" t="s">
        <v>16</v>
      </c>
    </row>
    <row r="14550" spans="1:4" hidden="1" outlineLevel="2" x14ac:dyDescent="0.25">
      <c r="A14550">
        <v>8102</v>
      </c>
      <c r="B14550" s="2" t="s">
        <v>6059</v>
      </c>
      <c r="C14550" s="2">
        <v>4901</v>
      </c>
      <c r="D14550" s="4" t="s">
        <v>16</v>
      </c>
    </row>
    <row r="14551" spans="1:4" hidden="1" outlineLevel="2" x14ac:dyDescent="0.25">
      <c r="A14551">
        <v>8103</v>
      </c>
      <c r="B14551" s="2" t="s">
        <v>6059</v>
      </c>
      <c r="C14551" s="2">
        <v>1718</v>
      </c>
      <c r="D14551" s="4" t="s">
        <v>16</v>
      </c>
    </row>
    <row r="14552" spans="1:4" outlineLevel="1" collapsed="1" x14ac:dyDescent="0.25">
      <c r="B14552" s="5" t="s">
        <v>21124</v>
      </c>
      <c r="C14552" s="2">
        <f>SUBTOTAL(9,C14549:C14551)</f>
        <v>61901</v>
      </c>
      <c r="D14552" s="4" t="s">
        <v>16</v>
      </c>
    </row>
    <row r="14553" spans="1:4" hidden="1" outlineLevel="2" x14ac:dyDescent="0.25">
      <c r="A14553">
        <v>8104</v>
      </c>
      <c r="B14553" s="2" t="s">
        <v>6060</v>
      </c>
      <c r="C14553" s="2">
        <v>19599</v>
      </c>
      <c r="D14553" s="4" t="s">
        <v>16</v>
      </c>
    </row>
    <row r="14554" spans="1:4" hidden="1" outlineLevel="2" x14ac:dyDescent="0.25">
      <c r="A14554">
        <v>8105</v>
      </c>
      <c r="B14554" s="2" t="s">
        <v>6060</v>
      </c>
      <c r="C14554" s="2">
        <v>19599</v>
      </c>
      <c r="D14554" s="4" t="s">
        <v>16</v>
      </c>
    </row>
    <row r="14555" spans="1:4" outlineLevel="1" collapsed="1" x14ac:dyDescent="0.25">
      <c r="B14555" s="5" t="s">
        <v>21125</v>
      </c>
      <c r="C14555" s="2">
        <f>SUBTOTAL(9,C14553:C14554)</f>
        <v>39198</v>
      </c>
      <c r="D14555" s="4" t="s">
        <v>16</v>
      </c>
    </row>
    <row r="14556" spans="1:4" hidden="1" outlineLevel="2" x14ac:dyDescent="0.25">
      <c r="A14556">
        <v>8106</v>
      </c>
      <c r="B14556" s="2" t="s">
        <v>6061</v>
      </c>
      <c r="C14556" s="2">
        <v>15046</v>
      </c>
      <c r="D14556" s="4" t="s">
        <v>16</v>
      </c>
    </row>
    <row r="14557" spans="1:4" hidden="1" outlineLevel="2" x14ac:dyDescent="0.25">
      <c r="A14557">
        <v>8107</v>
      </c>
      <c r="B14557" s="2" t="s">
        <v>6061</v>
      </c>
      <c r="C14557" s="2">
        <v>9189</v>
      </c>
      <c r="D14557" s="4" t="s">
        <v>16</v>
      </c>
    </row>
    <row r="14558" spans="1:4" outlineLevel="1" collapsed="1" x14ac:dyDescent="0.25">
      <c r="B14558" s="5" t="s">
        <v>21126</v>
      </c>
      <c r="C14558" s="2">
        <f>SUBTOTAL(9,C14556:C14557)</f>
        <v>24235</v>
      </c>
      <c r="D14558" s="4" t="s">
        <v>16</v>
      </c>
    </row>
    <row r="14559" spans="1:4" hidden="1" outlineLevel="2" x14ac:dyDescent="0.25">
      <c r="A14559">
        <v>8108</v>
      </c>
      <c r="B14559" s="2" t="s">
        <v>6062</v>
      </c>
      <c r="C14559" s="2">
        <v>1048</v>
      </c>
      <c r="D14559" s="4" t="s">
        <v>16</v>
      </c>
    </row>
    <row r="14560" spans="1:4" outlineLevel="1" collapsed="1" x14ac:dyDescent="0.25">
      <c r="B14560" s="5" t="s">
        <v>21127</v>
      </c>
      <c r="C14560" s="2">
        <f>SUBTOTAL(9,C14559:C14559)</f>
        <v>1048</v>
      </c>
      <c r="D14560" s="4" t="s">
        <v>16</v>
      </c>
    </row>
    <row r="14561" spans="1:4" hidden="1" outlineLevel="2" x14ac:dyDescent="0.25">
      <c r="A14561">
        <v>8109</v>
      </c>
      <c r="B14561" s="2" t="s">
        <v>6063</v>
      </c>
      <c r="C14561" s="2">
        <v>1511</v>
      </c>
      <c r="D14561" s="4" t="s">
        <v>16</v>
      </c>
    </row>
    <row r="14562" spans="1:4" outlineLevel="1" collapsed="1" x14ac:dyDescent="0.25">
      <c r="B14562" s="5" t="s">
        <v>21128</v>
      </c>
      <c r="C14562" s="2">
        <f>SUBTOTAL(9,C14561:C14561)</f>
        <v>1511</v>
      </c>
      <c r="D14562" s="4" t="s">
        <v>16</v>
      </c>
    </row>
    <row r="14563" spans="1:4" hidden="1" outlineLevel="2" x14ac:dyDescent="0.25">
      <c r="A14563">
        <v>8110</v>
      </c>
      <c r="B14563" s="2" t="s">
        <v>6064</v>
      </c>
      <c r="C14563" s="2">
        <v>1017</v>
      </c>
      <c r="D14563" s="4" t="s">
        <v>16</v>
      </c>
    </row>
    <row r="14564" spans="1:4" outlineLevel="1" collapsed="1" x14ac:dyDescent="0.25">
      <c r="B14564" s="5" t="s">
        <v>21129</v>
      </c>
      <c r="C14564" s="2">
        <f>SUBTOTAL(9,C14563:C14563)</f>
        <v>1017</v>
      </c>
      <c r="D14564" s="4" t="s">
        <v>16</v>
      </c>
    </row>
    <row r="14565" spans="1:4" hidden="1" outlineLevel="2" x14ac:dyDescent="0.25">
      <c r="A14565">
        <v>8111</v>
      </c>
      <c r="B14565" s="2" t="s">
        <v>6065</v>
      </c>
      <c r="C14565" s="2">
        <v>46142</v>
      </c>
      <c r="D14565" s="4" t="s">
        <v>16</v>
      </c>
    </row>
    <row r="14566" spans="1:4" outlineLevel="1" collapsed="1" x14ac:dyDescent="0.25">
      <c r="B14566" s="5" t="s">
        <v>21130</v>
      </c>
      <c r="C14566" s="2">
        <f>SUBTOTAL(9,C14565:C14565)</f>
        <v>46142</v>
      </c>
      <c r="D14566" s="4" t="s">
        <v>16</v>
      </c>
    </row>
    <row r="14567" spans="1:4" hidden="1" outlineLevel="2" x14ac:dyDescent="0.25">
      <c r="A14567">
        <v>8112</v>
      </c>
      <c r="B14567" s="2" t="s">
        <v>6066</v>
      </c>
      <c r="C14567" s="2">
        <v>372</v>
      </c>
      <c r="D14567" s="4" t="s">
        <v>16</v>
      </c>
    </row>
    <row r="14568" spans="1:4" outlineLevel="1" collapsed="1" x14ac:dyDescent="0.25">
      <c r="B14568" s="5" t="s">
        <v>21131</v>
      </c>
      <c r="C14568" s="2">
        <f>SUBTOTAL(9,C14567:C14567)</f>
        <v>372</v>
      </c>
      <c r="D14568" s="4" t="s">
        <v>16</v>
      </c>
    </row>
    <row r="14569" spans="1:4" hidden="1" outlineLevel="2" x14ac:dyDescent="0.25">
      <c r="A14569">
        <v>8113</v>
      </c>
      <c r="B14569" s="2" t="s">
        <v>6067</v>
      </c>
      <c r="C14569" s="2">
        <v>7881</v>
      </c>
      <c r="D14569" s="4" t="s">
        <v>16</v>
      </c>
    </row>
    <row r="14570" spans="1:4" hidden="1" outlineLevel="2" x14ac:dyDescent="0.25">
      <c r="A14570">
        <v>8114</v>
      </c>
      <c r="B14570" s="2" t="s">
        <v>6067</v>
      </c>
      <c r="C14570" s="2">
        <v>1214</v>
      </c>
      <c r="D14570" s="4" t="s">
        <v>16</v>
      </c>
    </row>
    <row r="14571" spans="1:4" hidden="1" outlineLevel="2" x14ac:dyDescent="0.25">
      <c r="A14571">
        <v>8115</v>
      </c>
      <c r="B14571" s="2" t="s">
        <v>6067</v>
      </c>
      <c r="C14571" s="2">
        <v>2910</v>
      </c>
      <c r="D14571" s="4" t="s">
        <v>16</v>
      </c>
    </row>
    <row r="14572" spans="1:4" outlineLevel="1" collapsed="1" x14ac:dyDescent="0.25">
      <c r="B14572" s="5" t="s">
        <v>21132</v>
      </c>
      <c r="C14572" s="2">
        <f>SUBTOTAL(9,C14569:C14571)</f>
        <v>12005</v>
      </c>
      <c r="D14572" s="4" t="s">
        <v>16</v>
      </c>
    </row>
    <row r="14573" spans="1:4" hidden="1" outlineLevel="2" x14ac:dyDescent="0.25">
      <c r="A14573">
        <v>8116</v>
      </c>
      <c r="B14573" s="2" t="s">
        <v>6068</v>
      </c>
      <c r="C14573" s="2">
        <v>52796</v>
      </c>
      <c r="D14573" s="4" t="s">
        <v>16</v>
      </c>
    </row>
    <row r="14574" spans="1:4" outlineLevel="1" collapsed="1" x14ac:dyDescent="0.25">
      <c r="B14574" s="5" t="s">
        <v>21133</v>
      </c>
      <c r="C14574" s="2">
        <f>SUBTOTAL(9,C14573:C14573)</f>
        <v>52796</v>
      </c>
      <c r="D14574" s="4" t="s">
        <v>16</v>
      </c>
    </row>
    <row r="14575" spans="1:4" hidden="1" outlineLevel="2" x14ac:dyDescent="0.25">
      <c r="A14575">
        <v>8117</v>
      </c>
      <c r="B14575" s="2" t="s">
        <v>6069</v>
      </c>
      <c r="C14575" s="2">
        <v>1599</v>
      </c>
      <c r="D14575" s="4" t="s">
        <v>16</v>
      </c>
    </row>
    <row r="14576" spans="1:4" hidden="1" outlineLevel="2" x14ac:dyDescent="0.25">
      <c r="A14576">
        <v>8118</v>
      </c>
      <c r="B14576" s="2" t="s">
        <v>6069</v>
      </c>
      <c r="C14576" s="2">
        <v>1621</v>
      </c>
      <c r="D14576" s="4" t="s">
        <v>16</v>
      </c>
    </row>
    <row r="14577" spans="1:4" hidden="1" outlineLevel="2" x14ac:dyDescent="0.25">
      <c r="A14577">
        <v>8119</v>
      </c>
      <c r="B14577" s="2" t="s">
        <v>6069</v>
      </c>
      <c r="C14577" s="2">
        <v>1536</v>
      </c>
      <c r="D14577" s="4" t="s">
        <v>16</v>
      </c>
    </row>
    <row r="14578" spans="1:4" outlineLevel="1" collapsed="1" x14ac:dyDescent="0.25">
      <c r="B14578" s="5" t="s">
        <v>21134</v>
      </c>
      <c r="C14578" s="2">
        <f>SUBTOTAL(9,C14575:C14577)</f>
        <v>4756</v>
      </c>
      <c r="D14578" s="4" t="s">
        <v>16</v>
      </c>
    </row>
    <row r="14579" spans="1:4" hidden="1" outlineLevel="2" x14ac:dyDescent="0.25">
      <c r="A14579">
        <v>8120</v>
      </c>
      <c r="B14579" s="2" t="s">
        <v>6070</v>
      </c>
      <c r="C14579" s="2">
        <v>1079</v>
      </c>
      <c r="D14579" s="4" t="s">
        <v>16</v>
      </c>
    </row>
    <row r="14580" spans="1:4" outlineLevel="1" collapsed="1" x14ac:dyDescent="0.25">
      <c r="B14580" s="5" t="s">
        <v>21135</v>
      </c>
      <c r="C14580" s="2">
        <f>SUBTOTAL(9,C14579:C14579)</f>
        <v>1079</v>
      </c>
      <c r="D14580" s="4" t="s">
        <v>16</v>
      </c>
    </row>
    <row r="14581" spans="1:4" hidden="1" outlineLevel="2" x14ac:dyDescent="0.25">
      <c r="A14581">
        <v>8121</v>
      </c>
      <c r="B14581" s="2" t="s">
        <v>6071</v>
      </c>
      <c r="C14581" s="2">
        <v>4054</v>
      </c>
      <c r="D14581" s="4" t="s">
        <v>16</v>
      </c>
    </row>
    <row r="14582" spans="1:4" hidden="1" outlineLevel="2" x14ac:dyDescent="0.25">
      <c r="A14582">
        <v>8122</v>
      </c>
      <c r="B14582" s="2" t="s">
        <v>6071</v>
      </c>
      <c r="C14582" s="2">
        <v>2827</v>
      </c>
      <c r="D14582" s="4" t="s">
        <v>16</v>
      </c>
    </row>
    <row r="14583" spans="1:4" hidden="1" outlineLevel="2" x14ac:dyDescent="0.25">
      <c r="A14583">
        <v>8123</v>
      </c>
      <c r="B14583" s="2" t="s">
        <v>6071</v>
      </c>
      <c r="C14583" s="2">
        <v>5105</v>
      </c>
      <c r="D14583" s="4" t="s">
        <v>16</v>
      </c>
    </row>
    <row r="14584" spans="1:4" hidden="1" outlineLevel="2" x14ac:dyDescent="0.25">
      <c r="A14584">
        <v>8124</v>
      </c>
      <c r="B14584" s="2" t="s">
        <v>6071</v>
      </c>
      <c r="C14584" s="2">
        <v>2754</v>
      </c>
      <c r="D14584" s="4" t="s">
        <v>16</v>
      </c>
    </row>
    <row r="14585" spans="1:4" hidden="1" outlineLevel="2" x14ac:dyDescent="0.25">
      <c r="A14585">
        <v>8125</v>
      </c>
      <c r="B14585" s="2" t="s">
        <v>6071</v>
      </c>
      <c r="C14585" s="2">
        <v>1585</v>
      </c>
      <c r="D14585" s="4" t="s">
        <v>16</v>
      </c>
    </row>
    <row r="14586" spans="1:4" hidden="1" outlineLevel="2" x14ac:dyDescent="0.25">
      <c r="A14586">
        <v>8126</v>
      </c>
      <c r="B14586" s="2" t="s">
        <v>6072</v>
      </c>
      <c r="C14586" s="2">
        <v>19129</v>
      </c>
      <c r="D14586" s="4" t="s">
        <v>16</v>
      </c>
    </row>
    <row r="14587" spans="1:4" outlineLevel="1" collapsed="1" x14ac:dyDescent="0.25">
      <c r="B14587" s="5" t="s">
        <v>21136</v>
      </c>
      <c r="C14587" s="2">
        <f>SUBTOTAL(9,C14581:C14586)</f>
        <v>35454</v>
      </c>
      <c r="D14587" s="4" t="s">
        <v>16</v>
      </c>
    </row>
    <row r="14588" spans="1:4" hidden="1" outlineLevel="2" x14ac:dyDescent="0.25">
      <c r="A14588">
        <v>8127</v>
      </c>
      <c r="B14588" s="2" t="s">
        <v>6073</v>
      </c>
      <c r="C14588" s="2">
        <v>9291</v>
      </c>
      <c r="D14588" s="4" t="s">
        <v>16</v>
      </c>
    </row>
    <row r="14589" spans="1:4" outlineLevel="1" collapsed="1" x14ac:dyDescent="0.25">
      <c r="B14589" s="5" t="s">
        <v>21137</v>
      </c>
      <c r="C14589" s="2">
        <f>SUBTOTAL(9,C14588:C14588)</f>
        <v>9291</v>
      </c>
      <c r="D14589" s="4" t="s">
        <v>16</v>
      </c>
    </row>
    <row r="14590" spans="1:4" hidden="1" outlineLevel="2" x14ac:dyDescent="0.25">
      <c r="A14590">
        <v>8128</v>
      </c>
      <c r="B14590" s="2" t="s">
        <v>6074</v>
      </c>
      <c r="C14590" s="2">
        <v>5431</v>
      </c>
      <c r="D14590" s="4" t="s">
        <v>16</v>
      </c>
    </row>
    <row r="14591" spans="1:4" outlineLevel="1" collapsed="1" x14ac:dyDescent="0.25">
      <c r="B14591" s="5" t="s">
        <v>21138</v>
      </c>
      <c r="C14591" s="2">
        <f>SUBTOTAL(9,C14590:C14590)</f>
        <v>5431</v>
      </c>
      <c r="D14591" s="4" t="s">
        <v>16</v>
      </c>
    </row>
    <row r="14592" spans="1:4" hidden="1" outlineLevel="2" x14ac:dyDescent="0.25">
      <c r="A14592">
        <v>8129</v>
      </c>
      <c r="B14592" s="2" t="s">
        <v>6075</v>
      </c>
      <c r="C14592" s="2">
        <v>15856</v>
      </c>
      <c r="D14592" s="4" t="s">
        <v>16</v>
      </c>
    </row>
    <row r="14593" spans="1:4" hidden="1" outlineLevel="2" x14ac:dyDescent="0.25">
      <c r="A14593">
        <v>8130</v>
      </c>
      <c r="B14593" s="2" t="s">
        <v>6075</v>
      </c>
      <c r="C14593" s="2">
        <v>1650</v>
      </c>
      <c r="D14593" s="4" t="s">
        <v>16</v>
      </c>
    </row>
    <row r="14594" spans="1:4" outlineLevel="1" collapsed="1" x14ac:dyDescent="0.25">
      <c r="B14594" s="5" t="s">
        <v>21139</v>
      </c>
      <c r="C14594" s="2">
        <f>SUBTOTAL(9,C14592:C14593)</f>
        <v>17506</v>
      </c>
      <c r="D14594" s="4" t="s">
        <v>16</v>
      </c>
    </row>
    <row r="14595" spans="1:4" hidden="1" outlineLevel="2" x14ac:dyDescent="0.25">
      <c r="A14595">
        <v>8131</v>
      </c>
      <c r="B14595" s="2" t="s">
        <v>6076</v>
      </c>
      <c r="C14595" s="2">
        <v>2679</v>
      </c>
      <c r="D14595" s="4" t="s">
        <v>16</v>
      </c>
    </row>
    <row r="14596" spans="1:4" hidden="1" outlineLevel="2" x14ac:dyDescent="0.25">
      <c r="A14596">
        <v>8132</v>
      </c>
      <c r="B14596" s="2" t="s">
        <v>6076</v>
      </c>
      <c r="C14596" s="2">
        <v>6603</v>
      </c>
      <c r="D14596" s="4" t="s">
        <v>16</v>
      </c>
    </row>
    <row r="14597" spans="1:4" outlineLevel="1" collapsed="1" x14ac:dyDescent="0.25">
      <c r="B14597" s="5" t="s">
        <v>21140</v>
      </c>
      <c r="C14597" s="2">
        <f>SUBTOTAL(9,C14595:C14596)</f>
        <v>9282</v>
      </c>
      <c r="D14597" s="4" t="s">
        <v>16</v>
      </c>
    </row>
    <row r="14598" spans="1:4" hidden="1" outlineLevel="2" x14ac:dyDescent="0.25">
      <c r="A14598">
        <v>8133</v>
      </c>
      <c r="B14598" s="2" t="s">
        <v>6077</v>
      </c>
      <c r="C14598" s="2">
        <v>1072</v>
      </c>
      <c r="D14598" s="4" t="s">
        <v>16</v>
      </c>
    </row>
    <row r="14599" spans="1:4" hidden="1" outlineLevel="2" x14ac:dyDescent="0.25">
      <c r="A14599">
        <v>8134</v>
      </c>
      <c r="B14599" s="2" t="s">
        <v>6077</v>
      </c>
      <c r="C14599" s="2">
        <v>2274</v>
      </c>
      <c r="D14599" s="4" t="s">
        <v>16</v>
      </c>
    </row>
    <row r="14600" spans="1:4" outlineLevel="1" collapsed="1" x14ac:dyDescent="0.25">
      <c r="B14600" s="5" t="s">
        <v>21141</v>
      </c>
      <c r="C14600" s="2">
        <f>SUBTOTAL(9,C14598:C14599)</f>
        <v>3346</v>
      </c>
      <c r="D14600" s="4" t="s">
        <v>16</v>
      </c>
    </row>
    <row r="14601" spans="1:4" hidden="1" outlineLevel="2" x14ac:dyDescent="0.25">
      <c r="A14601">
        <v>8135</v>
      </c>
      <c r="B14601" s="2" t="s">
        <v>6078</v>
      </c>
      <c r="C14601" s="2">
        <v>1213</v>
      </c>
      <c r="D14601" s="4" t="s">
        <v>16</v>
      </c>
    </row>
    <row r="14602" spans="1:4" hidden="1" outlineLevel="2" x14ac:dyDescent="0.25">
      <c r="A14602">
        <v>8136</v>
      </c>
      <c r="B14602" s="2" t="s">
        <v>6078</v>
      </c>
      <c r="C14602" s="2">
        <v>387</v>
      </c>
      <c r="D14602" s="4" t="s">
        <v>16</v>
      </c>
    </row>
    <row r="14603" spans="1:4" outlineLevel="1" collapsed="1" x14ac:dyDescent="0.25">
      <c r="B14603" s="5" t="s">
        <v>21142</v>
      </c>
      <c r="C14603" s="2">
        <f>SUBTOTAL(9,C14601:C14602)</f>
        <v>1600</v>
      </c>
      <c r="D14603" s="4" t="s">
        <v>16</v>
      </c>
    </row>
    <row r="14604" spans="1:4" hidden="1" outlineLevel="2" x14ac:dyDescent="0.25">
      <c r="A14604">
        <v>8137</v>
      </c>
      <c r="B14604" s="2" t="s">
        <v>6079</v>
      </c>
      <c r="C14604" s="2">
        <v>1085</v>
      </c>
      <c r="D14604" s="4" t="s">
        <v>16</v>
      </c>
    </row>
    <row r="14605" spans="1:4" outlineLevel="1" collapsed="1" x14ac:dyDescent="0.25">
      <c r="B14605" s="5" t="s">
        <v>21143</v>
      </c>
      <c r="C14605" s="2">
        <f>SUBTOTAL(9,C14604:C14604)</f>
        <v>1085</v>
      </c>
      <c r="D14605" s="4" t="s">
        <v>16</v>
      </c>
    </row>
    <row r="14606" spans="1:4" hidden="1" outlineLevel="2" x14ac:dyDescent="0.25">
      <c r="A14606">
        <v>8138</v>
      </c>
      <c r="B14606" s="2" t="s">
        <v>6080</v>
      </c>
      <c r="C14606" s="2">
        <v>251</v>
      </c>
      <c r="D14606" s="4" t="s">
        <v>16</v>
      </c>
    </row>
    <row r="14607" spans="1:4" outlineLevel="1" collapsed="1" x14ac:dyDescent="0.25">
      <c r="B14607" s="5" t="s">
        <v>21144</v>
      </c>
      <c r="C14607" s="2">
        <f>SUBTOTAL(9,C14606:C14606)</f>
        <v>251</v>
      </c>
      <c r="D14607" s="4" t="s">
        <v>16</v>
      </c>
    </row>
    <row r="14608" spans="1:4" hidden="1" outlineLevel="2" x14ac:dyDescent="0.25">
      <c r="A14608">
        <v>8139</v>
      </c>
      <c r="B14608" s="2" t="s">
        <v>6081</v>
      </c>
      <c r="C14608" s="2">
        <v>11314</v>
      </c>
      <c r="D14608" s="4" t="s">
        <v>16</v>
      </c>
    </row>
    <row r="14609" spans="1:4" outlineLevel="1" collapsed="1" x14ac:dyDescent="0.25">
      <c r="B14609" s="5" t="s">
        <v>21145</v>
      </c>
      <c r="C14609" s="2">
        <f>SUBTOTAL(9,C14608:C14608)</f>
        <v>11314</v>
      </c>
      <c r="D14609" s="4" t="s">
        <v>16</v>
      </c>
    </row>
    <row r="14610" spans="1:4" hidden="1" outlineLevel="2" x14ac:dyDescent="0.25">
      <c r="A14610">
        <v>8140</v>
      </c>
      <c r="B14610" s="2" t="s">
        <v>6082</v>
      </c>
      <c r="C14610" s="2">
        <v>2232</v>
      </c>
      <c r="D14610" s="4" t="s">
        <v>16</v>
      </c>
    </row>
    <row r="14611" spans="1:4" outlineLevel="1" collapsed="1" x14ac:dyDescent="0.25">
      <c r="B14611" s="5" t="s">
        <v>21146</v>
      </c>
      <c r="C14611" s="2">
        <f>SUBTOTAL(9,C14610:C14610)</f>
        <v>2232</v>
      </c>
      <c r="D14611" s="4" t="s">
        <v>16</v>
      </c>
    </row>
    <row r="14612" spans="1:4" hidden="1" outlineLevel="2" x14ac:dyDescent="0.25">
      <c r="A14612">
        <v>8141</v>
      </c>
      <c r="B14612" s="2" t="s">
        <v>6083</v>
      </c>
      <c r="C14612" s="2">
        <v>101021</v>
      </c>
      <c r="D14612" s="4" t="s">
        <v>16</v>
      </c>
    </row>
    <row r="14613" spans="1:4" hidden="1" outlineLevel="2" x14ac:dyDescent="0.25">
      <c r="A14613">
        <v>8142</v>
      </c>
      <c r="B14613" s="2" t="s">
        <v>6083</v>
      </c>
      <c r="C14613" s="2">
        <v>3521</v>
      </c>
      <c r="D14613" s="4" t="s">
        <v>16</v>
      </c>
    </row>
    <row r="14614" spans="1:4" hidden="1" outlineLevel="2" x14ac:dyDescent="0.25">
      <c r="A14614">
        <v>8143</v>
      </c>
      <c r="B14614" s="2" t="s">
        <v>6083</v>
      </c>
      <c r="C14614" s="2">
        <v>2159</v>
      </c>
      <c r="D14614" s="4" t="s">
        <v>16</v>
      </c>
    </row>
    <row r="14615" spans="1:4" outlineLevel="1" collapsed="1" x14ac:dyDescent="0.25">
      <c r="B14615" s="5" t="s">
        <v>21147</v>
      </c>
      <c r="C14615" s="2">
        <f>SUBTOTAL(9,C14612:C14614)</f>
        <v>106701</v>
      </c>
      <c r="D14615" s="4" t="s">
        <v>16</v>
      </c>
    </row>
    <row r="14616" spans="1:4" hidden="1" outlineLevel="2" x14ac:dyDescent="0.25">
      <c r="A14616">
        <v>8144</v>
      </c>
      <c r="B14616" s="2" t="s">
        <v>6084</v>
      </c>
      <c r="C14616" s="2">
        <v>55282</v>
      </c>
      <c r="D14616" s="4" t="s">
        <v>16</v>
      </c>
    </row>
    <row r="14617" spans="1:4" hidden="1" outlineLevel="2" x14ac:dyDescent="0.25">
      <c r="A14617">
        <v>8145</v>
      </c>
      <c r="B14617" s="2" t="s">
        <v>6084</v>
      </c>
      <c r="C14617" s="2">
        <v>1238</v>
      </c>
      <c r="D14617" s="4" t="s">
        <v>16</v>
      </c>
    </row>
    <row r="14618" spans="1:4" outlineLevel="1" collapsed="1" x14ac:dyDescent="0.25">
      <c r="B14618" s="5" t="s">
        <v>21148</v>
      </c>
      <c r="C14618" s="2">
        <f>SUBTOTAL(9,C14616:C14617)</f>
        <v>56520</v>
      </c>
      <c r="D14618" s="4" t="s">
        <v>16</v>
      </c>
    </row>
    <row r="14619" spans="1:4" hidden="1" outlineLevel="2" x14ac:dyDescent="0.25">
      <c r="A14619">
        <v>8146</v>
      </c>
      <c r="B14619" s="2" t="s">
        <v>6085</v>
      </c>
      <c r="C14619" s="2">
        <v>132863</v>
      </c>
      <c r="D14619" s="4" t="s">
        <v>16</v>
      </c>
    </row>
    <row r="14620" spans="1:4" hidden="1" outlineLevel="2" x14ac:dyDescent="0.25">
      <c r="A14620">
        <v>8147</v>
      </c>
      <c r="B14620" s="2" t="s">
        <v>6085</v>
      </c>
      <c r="C14620" s="2">
        <v>5219</v>
      </c>
      <c r="D14620" s="4" t="s">
        <v>16</v>
      </c>
    </row>
    <row r="14621" spans="1:4" hidden="1" outlineLevel="2" x14ac:dyDescent="0.25">
      <c r="A14621">
        <v>8148</v>
      </c>
      <c r="B14621" s="2" t="s">
        <v>6085</v>
      </c>
      <c r="C14621" s="2">
        <v>5329</v>
      </c>
      <c r="D14621" s="4" t="s">
        <v>16</v>
      </c>
    </row>
    <row r="14622" spans="1:4" outlineLevel="1" collapsed="1" x14ac:dyDescent="0.25">
      <c r="B14622" s="5" t="s">
        <v>21149</v>
      </c>
      <c r="C14622" s="2">
        <f>SUBTOTAL(9,C14619:C14621)</f>
        <v>143411</v>
      </c>
      <c r="D14622" s="4" t="s">
        <v>16</v>
      </c>
    </row>
    <row r="14623" spans="1:4" hidden="1" outlineLevel="2" x14ac:dyDescent="0.25">
      <c r="A14623">
        <v>8149</v>
      </c>
      <c r="B14623" s="2" t="s">
        <v>6086</v>
      </c>
      <c r="C14623" s="2">
        <v>26281</v>
      </c>
      <c r="D14623" s="4" t="s">
        <v>16</v>
      </c>
    </row>
    <row r="14624" spans="1:4" hidden="1" outlineLevel="2" x14ac:dyDescent="0.25">
      <c r="A14624">
        <v>8150</v>
      </c>
      <c r="B14624" s="2" t="s">
        <v>6086</v>
      </c>
      <c r="C14624" s="2">
        <v>4531</v>
      </c>
      <c r="D14624" s="4" t="s">
        <v>16</v>
      </c>
    </row>
    <row r="14625" spans="1:4" outlineLevel="1" collapsed="1" x14ac:dyDescent="0.25">
      <c r="B14625" s="5" t="s">
        <v>21150</v>
      </c>
      <c r="C14625" s="2">
        <f>SUBTOTAL(9,C14623:C14624)</f>
        <v>30812</v>
      </c>
      <c r="D14625" s="4" t="s">
        <v>16</v>
      </c>
    </row>
    <row r="14626" spans="1:4" hidden="1" outlineLevel="2" x14ac:dyDescent="0.25">
      <c r="A14626">
        <v>8151</v>
      </c>
      <c r="B14626" s="2" t="s">
        <v>6087</v>
      </c>
      <c r="C14626" s="2">
        <v>2632</v>
      </c>
      <c r="D14626" s="4" t="s">
        <v>16</v>
      </c>
    </row>
    <row r="14627" spans="1:4" outlineLevel="1" collapsed="1" x14ac:dyDescent="0.25">
      <c r="B14627" s="5" t="s">
        <v>21151</v>
      </c>
      <c r="C14627" s="2">
        <f>SUBTOTAL(9,C14626:C14626)</f>
        <v>2632</v>
      </c>
      <c r="D14627" s="4" t="s">
        <v>16</v>
      </c>
    </row>
    <row r="14628" spans="1:4" hidden="1" outlineLevel="2" x14ac:dyDescent="0.25">
      <c r="A14628">
        <v>8152</v>
      </c>
      <c r="B14628" s="2" t="s">
        <v>6088</v>
      </c>
      <c r="C14628" s="2">
        <v>164</v>
      </c>
      <c r="D14628" s="4" t="s">
        <v>16</v>
      </c>
    </row>
    <row r="14629" spans="1:4" hidden="1" outlineLevel="2" x14ac:dyDescent="0.25">
      <c r="A14629">
        <v>8153</v>
      </c>
      <c r="B14629" s="2" t="s">
        <v>6088</v>
      </c>
      <c r="C14629" s="2">
        <v>23400</v>
      </c>
      <c r="D14629" s="4" t="s">
        <v>16</v>
      </c>
    </row>
    <row r="14630" spans="1:4" hidden="1" outlineLevel="2" x14ac:dyDescent="0.25">
      <c r="A14630">
        <v>8154</v>
      </c>
      <c r="B14630" s="2" t="s">
        <v>6089</v>
      </c>
      <c r="C14630" s="2">
        <v>922</v>
      </c>
      <c r="D14630" s="4" t="s">
        <v>16</v>
      </c>
    </row>
    <row r="14631" spans="1:4" outlineLevel="1" collapsed="1" x14ac:dyDescent="0.25">
      <c r="B14631" s="5" t="s">
        <v>21152</v>
      </c>
      <c r="C14631" s="2">
        <f>SUBTOTAL(9,C14628:C14630)</f>
        <v>24486</v>
      </c>
      <c r="D14631" s="4" t="s">
        <v>16</v>
      </c>
    </row>
    <row r="14632" spans="1:4" hidden="1" outlineLevel="2" x14ac:dyDescent="0.25">
      <c r="A14632">
        <v>8155</v>
      </c>
      <c r="B14632" s="2" t="s">
        <v>6090</v>
      </c>
      <c r="C14632" s="2">
        <v>1284</v>
      </c>
      <c r="D14632" s="4" t="s">
        <v>16</v>
      </c>
    </row>
    <row r="14633" spans="1:4" hidden="1" outlineLevel="2" x14ac:dyDescent="0.25">
      <c r="A14633">
        <v>8156</v>
      </c>
      <c r="B14633" s="2" t="s">
        <v>6090</v>
      </c>
      <c r="C14633" s="2">
        <v>48199</v>
      </c>
      <c r="D14633" s="4" t="s">
        <v>16</v>
      </c>
    </row>
    <row r="14634" spans="1:4" outlineLevel="1" collapsed="1" x14ac:dyDescent="0.25">
      <c r="B14634" s="5" t="s">
        <v>21153</v>
      </c>
      <c r="C14634" s="2">
        <f>SUBTOTAL(9,C14632:C14633)</f>
        <v>49483</v>
      </c>
      <c r="D14634" s="4" t="s">
        <v>16</v>
      </c>
    </row>
    <row r="14635" spans="1:4" hidden="1" outlineLevel="2" x14ac:dyDescent="0.25">
      <c r="A14635">
        <v>8157</v>
      </c>
      <c r="B14635" s="2" t="s">
        <v>6091</v>
      </c>
      <c r="C14635" s="2">
        <v>26752</v>
      </c>
      <c r="D14635" s="4" t="s">
        <v>16</v>
      </c>
    </row>
    <row r="14636" spans="1:4" hidden="1" outlineLevel="2" x14ac:dyDescent="0.25">
      <c r="A14636">
        <v>8158</v>
      </c>
      <c r="B14636" s="2" t="s">
        <v>6091</v>
      </c>
      <c r="C14636" s="2">
        <v>51125</v>
      </c>
      <c r="D14636" s="4" t="s">
        <v>16</v>
      </c>
    </row>
    <row r="14637" spans="1:4" hidden="1" outlineLevel="2" x14ac:dyDescent="0.25">
      <c r="A14637">
        <v>8159</v>
      </c>
      <c r="B14637" s="2" t="s">
        <v>6091</v>
      </c>
      <c r="C14637" s="2">
        <v>1419</v>
      </c>
      <c r="D14637" s="4" t="s">
        <v>16</v>
      </c>
    </row>
    <row r="14638" spans="1:4" hidden="1" outlineLevel="2" x14ac:dyDescent="0.25">
      <c r="A14638">
        <v>8160</v>
      </c>
      <c r="B14638" s="2" t="s">
        <v>6091</v>
      </c>
      <c r="C14638" s="2">
        <v>770</v>
      </c>
      <c r="D14638" s="4" t="s">
        <v>16</v>
      </c>
    </row>
    <row r="14639" spans="1:4" outlineLevel="1" collapsed="1" x14ac:dyDescent="0.25">
      <c r="B14639" s="5" t="s">
        <v>21154</v>
      </c>
      <c r="C14639" s="2">
        <f>SUBTOTAL(9,C14635:C14638)</f>
        <v>80066</v>
      </c>
      <c r="D14639" s="4" t="s">
        <v>16</v>
      </c>
    </row>
    <row r="14640" spans="1:4" hidden="1" outlineLevel="2" x14ac:dyDescent="0.25">
      <c r="A14640">
        <v>8161</v>
      </c>
      <c r="B14640" s="2" t="s">
        <v>6092</v>
      </c>
      <c r="C14640" s="2">
        <v>7881</v>
      </c>
      <c r="D14640" s="4" t="s">
        <v>16</v>
      </c>
    </row>
    <row r="14641" spans="1:4" hidden="1" outlineLevel="2" x14ac:dyDescent="0.25">
      <c r="A14641">
        <v>8162</v>
      </c>
      <c r="B14641" s="2" t="s">
        <v>6092</v>
      </c>
      <c r="C14641" s="2">
        <v>2227</v>
      </c>
      <c r="D14641" s="4" t="s">
        <v>16</v>
      </c>
    </row>
    <row r="14642" spans="1:4" hidden="1" outlineLevel="2" x14ac:dyDescent="0.25">
      <c r="A14642">
        <v>8163</v>
      </c>
      <c r="B14642" s="2" t="s">
        <v>6092</v>
      </c>
      <c r="C14642" s="2">
        <v>2107</v>
      </c>
      <c r="D14642" s="4" t="s">
        <v>16</v>
      </c>
    </row>
    <row r="14643" spans="1:4" outlineLevel="1" collapsed="1" x14ac:dyDescent="0.25">
      <c r="B14643" s="5" t="s">
        <v>21155</v>
      </c>
      <c r="C14643" s="2">
        <f>SUBTOTAL(9,C14640:C14642)</f>
        <v>12215</v>
      </c>
      <c r="D14643" s="4" t="s">
        <v>16</v>
      </c>
    </row>
    <row r="14644" spans="1:4" hidden="1" outlineLevel="2" x14ac:dyDescent="0.25">
      <c r="A14644">
        <v>8164</v>
      </c>
      <c r="B14644" s="2" t="s">
        <v>6093</v>
      </c>
      <c r="C14644" s="2">
        <v>3414</v>
      </c>
      <c r="D14644" s="4" t="s">
        <v>16</v>
      </c>
    </row>
    <row r="14645" spans="1:4" outlineLevel="1" collapsed="1" x14ac:dyDescent="0.25">
      <c r="B14645" s="5" t="s">
        <v>21156</v>
      </c>
      <c r="C14645" s="2">
        <f>SUBTOTAL(9,C14644:C14644)</f>
        <v>3414</v>
      </c>
      <c r="D14645" s="4" t="s">
        <v>16</v>
      </c>
    </row>
    <row r="14646" spans="1:4" hidden="1" outlineLevel="2" x14ac:dyDescent="0.25">
      <c r="A14646">
        <v>8165</v>
      </c>
      <c r="B14646" s="2" t="s">
        <v>6094</v>
      </c>
      <c r="C14646" s="2">
        <v>43568</v>
      </c>
      <c r="D14646" s="4" t="s">
        <v>16</v>
      </c>
    </row>
    <row r="14647" spans="1:4" hidden="1" outlineLevel="2" x14ac:dyDescent="0.25">
      <c r="A14647">
        <v>8166</v>
      </c>
      <c r="B14647" s="2" t="s">
        <v>6094</v>
      </c>
      <c r="C14647" s="2">
        <v>829</v>
      </c>
      <c r="D14647" s="4" t="s">
        <v>16</v>
      </c>
    </row>
    <row r="14648" spans="1:4" hidden="1" outlineLevel="2" x14ac:dyDescent="0.25">
      <c r="A14648">
        <v>8167</v>
      </c>
      <c r="B14648" s="2" t="s">
        <v>6094</v>
      </c>
      <c r="C14648" s="2">
        <v>1277</v>
      </c>
      <c r="D14648" s="4" t="s">
        <v>16</v>
      </c>
    </row>
    <row r="14649" spans="1:4" outlineLevel="1" collapsed="1" x14ac:dyDescent="0.25">
      <c r="B14649" s="5" t="s">
        <v>21157</v>
      </c>
      <c r="C14649" s="2">
        <f>SUBTOTAL(9,C14646:C14648)</f>
        <v>45674</v>
      </c>
      <c r="D14649" s="4" t="s">
        <v>16</v>
      </c>
    </row>
    <row r="14650" spans="1:4" hidden="1" outlineLevel="2" x14ac:dyDescent="0.25">
      <c r="A14650">
        <v>8168</v>
      </c>
      <c r="B14650" s="2" t="s">
        <v>6095</v>
      </c>
      <c r="C14650" s="2">
        <v>809</v>
      </c>
      <c r="D14650" s="4" t="s">
        <v>16</v>
      </c>
    </row>
    <row r="14651" spans="1:4" hidden="1" outlineLevel="2" x14ac:dyDescent="0.25">
      <c r="A14651">
        <v>8169</v>
      </c>
      <c r="B14651" s="2" t="s">
        <v>6095</v>
      </c>
      <c r="C14651" s="2">
        <v>111230</v>
      </c>
      <c r="D14651" s="4" t="s">
        <v>16</v>
      </c>
    </row>
    <row r="14652" spans="1:4" outlineLevel="1" collapsed="1" x14ac:dyDescent="0.25">
      <c r="B14652" s="5" t="s">
        <v>21158</v>
      </c>
      <c r="C14652" s="2">
        <f>SUBTOTAL(9,C14650:C14651)</f>
        <v>112039</v>
      </c>
      <c r="D14652" s="4" t="s">
        <v>16</v>
      </c>
    </row>
    <row r="14653" spans="1:4" hidden="1" outlineLevel="2" x14ac:dyDescent="0.25">
      <c r="A14653">
        <v>8170</v>
      </c>
      <c r="B14653" s="2" t="s">
        <v>6096</v>
      </c>
      <c r="C14653" s="2">
        <v>1761</v>
      </c>
      <c r="D14653" s="4" t="s">
        <v>16</v>
      </c>
    </row>
    <row r="14654" spans="1:4" hidden="1" outlineLevel="2" x14ac:dyDescent="0.25">
      <c r="A14654">
        <v>8171</v>
      </c>
      <c r="B14654" s="2" t="s">
        <v>6096</v>
      </c>
      <c r="C14654" s="2">
        <v>22077</v>
      </c>
      <c r="D14654" s="4" t="s">
        <v>16</v>
      </c>
    </row>
    <row r="14655" spans="1:4" hidden="1" outlineLevel="2" x14ac:dyDescent="0.25">
      <c r="A14655">
        <v>8172</v>
      </c>
      <c r="B14655" s="2" t="s">
        <v>6096</v>
      </c>
      <c r="C14655" s="2">
        <v>18923</v>
      </c>
      <c r="D14655" s="4" t="s">
        <v>16</v>
      </c>
    </row>
    <row r="14656" spans="1:4" hidden="1" outlineLevel="2" x14ac:dyDescent="0.25">
      <c r="A14656">
        <v>8173</v>
      </c>
      <c r="B14656" s="2" t="s">
        <v>6096</v>
      </c>
      <c r="C14656" s="2">
        <v>3721</v>
      </c>
      <c r="D14656" s="4" t="s">
        <v>16</v>
      </c>
    </row>
    <row r="14657" spans="1:4" hidden="1" outlineLevel="2" x14ac:dyDescent="0.25">
      <c r="A14657">
        <v>8174</v>
      </c>
      <c r="B14657" s="2" t="s">
        <v>6096</v>
      </c>
      <c r="C14657" s="2">
        <v>3633</v>
      </c>
      <c r="D14657" s="4" t="s">
        <v>16</v>
      </c>
    </row>
    <row r="14658" spans="1:4" outlineLevel="1" collapsed="1" x14ac:dyDescent="0.25">
      <c r="B14658" s="5" t="s">
        <v>21159</v>
      </c>
      <c r="C14658" s="2">
        <f>SUBTOTAL(9,C14653:C14657)</f>
        <v>50115</v>
      </c>
      <c r="D14658" s="4" t="s">
        <v>16</v>
      </c>
    </row>
    <row r="14659" spans="1:4" hidden="1" outlineLevel="2" x14ac:dyDescent="0.25">
      <c r="A14659">
        <v>8175</v>
      </c>
      <c r="B14659" s="2" t="s">
        <v>6097</v>
      </c>
      <c r="C14659" s="2">
        <v>20775</v>
      </c>
      <c r="D14659" s="4" t="s">
        <v>16</v>
      </c>
    </row>
    <row r="14660" spans="1:4" outlineLevel="1" collapsed="1" x14ac:dyDescent="0.25">
      <c r="B14660" s="5" t="s">
        <v>21160</v>
      </c>
      <c r="C14660" s="2">
        <f>SUBTOTAL(9,C14659:C14659)</f>
        <v>20775</v>
      </c>
      <c r="D14660" s="4" t="s">
        <v>16</v>
      </c>
    </row>
    <row r="14661" spans="1:4" hidden="1" outlineLevel="2" x14ac:dyDescent="0.25">
      <c r="A14661">
        <v>8176</v>
      </c>
      <c r="B14661" s="2" t="s">
        <v>6098</v>
      </c>
      <c r="C14661" s="2">
        <v>836</v>
      </c>
      <c r="D14661" s="4" t="s">
        <v>16</v>
      </c>
    </row>
    <row r="14662" spans="1:4" hidden="1" outlineLevel="2" x14ac:dyDescent="0.25">
      <c r="A14662">
        <v>8177</v>
      </c>
      <c r="B14662" s="2" t="s">
        <v>6098</v>
      </c>
      <c r="C14662" s="2">
        <v>19470</v>
      </c>
      <c r="D14662" s="4" t="s">
        <v>16</v>
      </c>
    </row>
    <row r="14663" spans="1:4" hidden="1" outlineLevel="2" x14ac:dyDescent="0.25">
      <c r="A14663">
        <v>8178</v>
      </c>
      <c r="B14663" s="2" t="s">
        <v>6099</v>
      </c>
      <c r="C14663" s="2">
        <v>55282</v>
      </c>
      <c r="D14663" s="4" t="s">
        <v>16</v>
      </c>
    </row>
    <row r="14664" spans="1:4" outlineLevel="1" collapsed="1" x14ac:dyDescent="0.25">
      <c r="B14664" s="5" t="s">
        <v>21161</v>
      </c>
      <c r="C14664" s="2">
        <f>SUBTOTAL(9,C14661:C14663)</f>
        <v>75588</v>
      </c>
      <c r="D14664" s="4" t="s">
        <v>16</v>
      </c>
    </row>
    <row r="14665" spans="1:4" hidden="1" outlineLevel="2" x14ac:dyDescent="0.25">
      <c r="A14665">
        <v>8179</v>
      </c>
      <c r="B14665" s="2" t="s">
        <v>6100</v>
      </c>
      <c r="C14665" s="2">
        <v>3198</v>
      </c>
      <c r="D14665" s="4" t="s">
        <v>16</v>
      </c>
    </row>
    <row r="14666" spans="1:4" outlineLevel="1" collapsed="1" x14ac:dyDescent="0.25">
      <c r="B14666" s="5" t="s">
        <v>21162</v>
      </c>
      <c r="C14666" s="2">
        <f>SUBTOTAL(9,C14665:C14665)</f>
        <v>3198</v>
      </c>
      <c r="D14666" s="4" t="s">
        <v>16</v>
      </c>
    </row>
    <row r="14667" spans="1:4" hidden="1" outlineLevel="2" x14ac:dyDescent="0.25">
      <c r="A14667">
        <v>8180</v>
      </c>
      <c r="B14667" s="2" t="s">
        <v>6101</v>
      </c>
      <c r="C14667" s="2">
        <v>8061</v>
      </c>
      <c r="D14667" s="4" t="s">
        <v>16</v>
      </c>
    </row>
    <row r="14668" spans="1:4" hidden="1" outlineLevel="2" x14ac:dyDescent="0.25">
      <c r="A14668">
        <v>8181</v>
      </c>
      <c r="B14668" s="2" t="s">
        <v>6101</v>
      </c>
      <c r="C14668" s="2">
        <v>3373</v>
      </c>
      <c r="D14668" s="4" t="s">
        <v>16</v>
      </c>
    </row>
    <row r="14669" spans="1:4" outlineLevel="1" collapsed="1" x14ac:dyDescent="0.25">
      <c r="B14669" s="5" t="s">
        <v>21163</v>
      </c>
      <c r="C14669" s="2">
        <f>SUBTOTAL(9,C14667:C14668)</f>
        <v>11434</v>
      </c>
      <c r="D14669" s="4" t="s">
        <v>16</v>
      </c>
    </row>
    <row r="14670" spans="1:4" hidden="1" outlineLevel="2" x14ac:dyDescent="0.25">
      <c r="A14670">
        <v>8182</v>
      </c>
      <c r="B14670" s="2" t="s">
        <v>6102</v>
      </c>
      <c r="C14670" s="2">
        <v>9540</v>
      </c>
      <c r="D14670" s="4" t="s">
        <v>16</v>
      </c>
    </row>
    <row r="14671" spans="1:4" outlineLevel="1" collapsed="1" x14ac:dyDescent="0.25">
      <c r="B14671" s="5" t="s">
        <v>21164</v>
      </c>
      <c r="C14671" s="2">
        <f>SUBTOTAL(9,C14670:C14670)</f>
        <v>9540</v>
      </c>
      <c r="D14671" s="4" t="s">
        <v>16</v>
      </c>
    </row>
    <row r="14672" spans="1:4" hidden="1" outlineLevel="2" x14ac:dyDescent="0.25">
      <c r="A14672">
        <v>8183</v>
      </c>
      <c r="B14672" s="2" t="s">
        <v>6103</v>
      </c>
      <c r="C14672" s="2">
        <v>2227</v>
      </c>
      <c r="D14672" s="4" t="s">
        <v>16</v>
      </c>
    </row>
    <row r="14673" spans="1:4" outlineLevel="1" collapsed="1" x14ac:dyDescent="0.25">
      <c r="B14673" s="5" t="s">
        <v>21165</v>
      </c>
      <c r="C14673" s="2">
        <f>SUBTOTAL(9,C14672:C14672)</f>
        <v>2227</v>
      </c>
      <c r="D14673" s="4" t="s">
        <v>16</v>
      </c>
    </row>
    <row r="14674" spans="1:4" hidden="1" outlineLevel="2" x14ac:dyDescent="0.25">
      <c r="A14674">
        <v>8184</v>
      </c>
      <c r="B14674" s="2" t="s">
        <v>6104</v>
      </c>
      <c r="C14674" s="2">
        <v>82792</v>
      </c>
      <c r="D14674" s="4" t="s">
        <v>16</v>
      </c>
    </row>
    <row r="14675" spans="1:4" outlineLevel="1" collapsed="1" x14ac:dyDescent="0.25">
      <c r="B14675" s="5" t="s">
        <v>21166</v>
      </c>
      <c r="C14675" s="2">
        <f>SUBTOTAL(9,C14674:C14674)</f>
        <v>82792</v>
      </c>
      <c r="D14675" s="4" t="s">
        <v>16</v>
      </c>
    </row>
    <row r="14676" spans="1:4" hidden="1" outlineLevel="2" x14ac:dyDescent="0.25">
      <c r="A14676">
        <v>8185</v>
      </c>
      <c r="B14676" s="2" t="s">
        <v>6105</v>
      </c>
      <c r="C14676" s="2">
        <v>1460</v>
      </c>
      <c r="D14676" s="4" t="s">
        <v>16</v>
      </c>
    </row>
    <row r="14677" spans="1:4" outlineLevel="1" collapsed="1" x14ac:dyDescent="0.25">
      <c r="B14677" s="5" t="s">
        <v>21167</v>
      </c>
      <c r="C14677" s="2">
        <f>SUBTOTAL(9,C14676:C14676)</f>
        <v>1460</v>
      </c>
      <c r="D14677" s="4" t="s">
        <v>16</v>
      </c>
    </row>
    <row r="14678" spans="1:4" hidden="1" outlineLevel="2" x14ac:dyDescent="0.25">
      <c r="A14678">
        <v>8186</v>
      </c>
      <c r="B14678" s="2" t="s">
        <v>6106</v>
      </c>
      <c r="C14678" s="2">
        <v>925</v>
      </c>
      <c r="D14678" s="4" t="s">
        <v>16</v>
      </c>
    </row>
    <row r="14679" spans="1:4" outlineLevel="1" collapsed="1" x14ac:dyDescent="0.25">
      <c r="B14679" s="5" t="s">
        <v>21168</v>
      </c>
      <c r="C14679" s="2">
        <f>SUBTOTAL(9,C14678:C14678)</f>
        <v>925</v>
      </c>
      <c r="D14679" s="4" t="s">
        <v>16</v>
      </c>
    </row>
    <row r="14680" spans="1:4" hidden="1" outlineLevel="2" x14ac:dyDescent="0.25">
      <c r="A14680">
        <v>8187</v>
      </c>
      <c r="B14680" s="2" t="s">
        <v>6107</v>
      </c>
      <c r="C14680" s="2">
        <v>11657</v>
      </c>
      <c r="D14680" s="4" t="s">
        <v>16</v>
      </c>
    </row>
    <row r="14681" spans="1:4" outlineLevel="1" collapsed="1" x14ac:dyDescent="0.25">
      <c r="B14681" s="5" t="s">
        <v>21169</v>
      </c>
      <c r="C14681" s="2">
        <f>SUBTOTAL(9,C14680:C14680)</f>
        <v>11657</v>
      </c>
      <c r="D14681" s="4" t="s">
        <v>16</v>
      </c>
    </row>
    <row r="14682" spans="1:4" hidden="1" outlineLevel="2" x14ac:dyDescent="0.25">
      <c r="A14682">
        <v>8188</v>
      </c>
      <c r="B14682" s="2" t="s">
        <v>6108</v>
      </c>
      <c r="C14682" s="2">
        <v>1772</v>
      </c>
      <c r="D14682" s="4" t="s">
        <v>16</v>
      </c>
    </row>
    <row r="14683" spans="1:4" hidden="1" outlineLevel="2" x14ac:dyDescent="0.25">
      <c r="A14683">
        <v>8189</v>
      </c>
      <c r="B14683" s="2" t="s">
        <v>6109</v>
      </c>
      <c r="C14683" s="2">
        <v>1898</v>
      </c>
      <c r="D14683" s="4" t="s">
        <v>16</v>
      </c>
    </row>
    <row r="14684" spans="1:4" outlineLevel="1" collapsed="1" x14ac:dyDescent="0.25">
      <c r="B14684" s="5" t="s">
        <v>21170</v>
      </c>
      <c r="C14684" s="2">
        <f>SUBTOTAL(9,C14682:C14683)</f>
        <v>3670</v>
      </c>
      <c r="D14684" s="4" t="s">
        <v>16</v>
      </c>
    </row>
    <row r="14685" spans="1:4" hidden="1" outlineLevel="2" x14ac:dyDescent="0.25">
      <c r="A14685">
        <v>8190</v>
      </c>
      <c r="B14685" s="2" t="s">
        <v>6110</v>
      </c>
      <c r="C14685" s="2">
        <v>3064</v>
      </c>
      <c r="D14685" s="4" t="s">
        <v>16</v>
      </c>
    </row>
    <row r="14686" spans="1:4" hidden="1" outlineLevel="2" x14ac:dyDescent="0.25">
      <c r="A14686">
        <v>8191</v>
      </c>
      <c r="B14686" s="2" t="s">
        <v>6110</v>
      </c>
      <c r="C14686" s="2">
        <v>8491</v>
      </c>
      <c r="D14686" s="4" t="s">
        <v>16</v>
      </c>
    </row>
    <row r="14687" spans="1:4" hidden="1" outlineLevel="2" x14ac:dyDescent="0.25">
      <c r="A14687">
        <v>8192</v>
      </c>
      <c r="B14687" s="2" t="s">
        <v>6110</v>
      </c>
      <c r="C14687" s="2">
        <v>649</v>
      </c>
      <c r="D14687" s="4" t="s">
        <v>16</v>
      </c>
    </row>
    <row r="14688" spans="1:4" hidden="1" outlineLevel="2" x14ac:dyDescent="0.25">
      <c r="A14688">
        <v>8193</v>
      </c>
      <c r="B14688" s="2" t="s">
        <v>6110</v>
      </c>
      <c r="C14688" s="2">
        <v>68672</v>
      </c>
      <c r="D14688" s="4" t="s">
        <v>16</v>
      </c>
    </row>
    <row r="14689" spans="1:4" outlineLevel="1" collapsed="1" x14ac:dyDescent="0.25">
      <c r="B14689" s="5" t="s">
        <v>21171</v>
      </c>
      <c r="C14689" s="2">
        <f>SUBTOTAL(9,C14685:C14688)</f>
        <v>80876</v>
      </c>
      <c r="D14689" s="4" t="s">
        <v>16</v>
      </c>
    </row>
    <row r="14690" spans="1:4" hidden="1" outlineLevel="2" x14ac:dyDescent="0.25">
      <c r="A14690">
        <v>8194</v>
      </c>
      <c r="B14690" s="2" t="s">
        <v>6111</v>
      </c>
      <c r="C14690" s="2">
        <v>4166</v>
      </c>
      <c r="D14690" s="4" t="s">
        <v>16</v>
      </c>
    </row>
    <row r="14691" spans="1:4" hidden="1" outlineLevel="2" x14ac:dyDescent="0.25">
      <c r="A14691">
        <v>8195</v>
      </c>
      <c r="B14691" s="2" t="s">
        <v>6111</v>
      </c>
      <c r="C14691" s="2">
        <v>1463</v>
      </c>
      <c r="D14691" s="4" t="s">
        <v>16</v>
      </c>
    </row>
    <row r="14692" spans="1:4" hidden="1" outlineLevel="2" x14ac:dyDescent="0.25">
      <c r="A14692">
        <v>8196</v>
      </c>
      <c r="B14692" s="2" t="s">
        <v>6111</v>
      </c>
      <c r="C14692" s="2">
        <v>3774</v>
      </c>
      <c r="D14692" s="4" t="s">
        <v>16</v>
      </c>
    </row>
    <row r="14693" spans="1:4" outlineLevel="1" collapsed="1" x14ac:dyDescent="0.25">
      <c r="B14693" s="5" t="s">
        <v>21172</v>
      </c>
      <c r="C14693" s="2">
        <f>SUBTOTAL(9,C14690:C14692)</f>
        <v>9403</v>
      </c>
      <c r="D14693" s="4" t="s">
        <v>16</v>
      </c>
    </row>
    <row r="14694" spans="1:4" hidden="1" outlineLevel="2" x14ac:dyDescent="0.25">
      <c r="A14694">
        <v>8197</v>
      </c>
      <c r="B14694" s="2" t="s">
        <v>6112</v>
      </c>
      <c r="C14694" s="2">
        <v>2977</v>
      </c>
      <c r="D14694" s="4" t="s">
        <v>16</v>
      </c>
    </row>
    <row r="14695" spans="1:4" hidden="1" outlineLevel="2" x14ac:dyDescent="0.25">
      <c r="A14695">
        <v>8198</v>
      </c>
      <c r="B14695" s="2" t="s">
        <v>6112</v>
      </c>
      <c r="C14695" s="2">
        <v>48569</v>
      </c>
      <c r="D14695" s="4" t="s">
        <v>16</v>
      </c>
    </row>
    <row r="14696" spans="1:4" outlineLevel="1" collapsed="1" x14ac:dyDescent="0.25">
      <c r="B14696" s="5" t="s">
        <v>21173</v>
      </c>
      <c r="C14696" s="2">
        <f>SUBTOTAL(9,C14694:C14695)</f>
        <v>51546</v>
      </c>
      <c r="D14696" s="4" t="s">
        <v>16</v>
      </c>
    </row>
    <row r="14697" spans="1:4" hidden="1" outlineLevel="2" x14ac:dyDescent="0.25">
      <c r="A14697">
        <v>8199</v>
      </c>
      <c r="B14697" s="2" t="s">
        <v>6113</v>
      </c>
      <c r="C14697" s="2">
        <v>2977</v>
      </c>
      <c r="D14697" s="4" t="s">
        <v>16</v>
      </c>
    </row>
    <row r="14698" spans="1:4" outlineLevel="1" collapsed="1" x14ac:dyDescent="0.25">
      <c r="B14698" s="5" t="s">
        <v>21174</v>
      </c>
      <c r="C14698" s="2">
        <f>SUBTOTAL(9,C14697:C14697)</f>
        <v>2977</v>
      </c>
      <c r="D14698" s="4" t="s">
        <v>16</v>
      </c>
    </row>
    <row r="14699" spans="1:4" hidden="1" outlineLevel="2" x14ac:dyDescent="0.25">
      <c r="A14699">
        <v>8200</v>
      </c>
      <c r="B14699" s="2" t="s">
        <v>6114</v>
      </c>
      <c r="C14699" s="2">
        <v>12988</v>
      </c>
      <c r="D14699" s="4" t="s">
        <v>16</v>
      </c>
    </row>
    <row r="14700" spans="1:4" hidden="1" outlineLevel="2" x14ac:dyDescent="0.25">
      <c r="A14700">
        <v>8201</v>
      </c>
      <c r="B14700" s="2" t="s">
        <v>6114</v>
      </c>
      <c r="C14700" s="2">
        <v>1133</v>
      </c>
      <c r="D14700" s="4" t="s">
        <v>16</v>
      </c>
    </row>
    <row r="14701" spans="1:4" outlineLevel="1" collapsed="1" x14ac:dyDescent="0.25">
      <c r="B14701" s="5" t="s">
        <v>21175</v>
      </c>
      <c r="C14701" s="2">
        <f>SUBTOTAL(9,C14699:C14700)</f>
        <v>14121</v>
      </c>
      <c r="D14701" s="4" t="s">
        <v>16</v>
      </c>
    </row>
    <row r="14702" spans="1:4" hidden="1" outlineLevel="2" x14ac:dyDescent="0.25">
      <c r="A14702">
        <v>8202</v>
      </c>
      <c r="B14702" s="2" t="s">
        <v>6115</v>
      </c>
      <c r="C14702" s="2">
        <v>17559</v>
      </c>
      <c r="D14702" s="4" t="s">
        <v>16</v>
      </c>
    </row>
    <row r="14703" spans="1:4" outlineLevel="1" collapsed="1" x14ac:dyDescent="0.25">
      <c r="B14703" s="5" t="s">
        <v>21176</v>
      </c>
      <c r="C14703" s="2">
        <f>SUBTOTAL(9,C14702:C14702)</f>
        <v>17559</v>
      </c>
      <c r="D14703" s="4" t="s">
        <v>16</v>
      </c>
    </row>
    <row r="14704" spans="1:4" hidden="1" outlineLevel="2" x14ac:dyDescent="0.25">
      <c r="A14704">
        <v>8203</v>
      </c>
      <c r="B14704" s="2" t="s">
        <v>6116</v>
      </c>
      <c r="C14704" s="2">
        <v>25621</v>
      </c>
      <c r="D14704" s="4" t="s">
        <v>16</v>
      </c>
    </row>
    <row r="14705" spans="1:4" outlineLevel="1" collapsed="1" x14ac:dyDescent="0.25">
      <c r="B14705" s="5" t="s">
        <v>21177</v>
      </c>
      <c r="C14705" s="2">
        <f>SUBTOTAL(9,C14704:C14704)</f>
        <v>25621</v>
      </c>
      <c r="D14705" s="4" t="s">
        <v>16</v>
      </c>
    </row>
    <row r="14706" spans="1:4" hidden="1" outlineLevel="2" x14ac:dyDescent="0.25">
      <c r="A14706">
        <v>8204</v>
      </c>
      <c r="B14706" s="2" t="s">
        <v>6117</v>
      </c>
      <c r="C14706" s="2">
        <v>4229</v>
      </c>
      <c r="D14706" s="4" t="s">
        <v>16</v>
      </c>
    </row>
    <row r="14707" spans="1:4" outlineLevel="1" collapsed="1" x14ac:dyDescent="0.25">
      <c r="B14707" s="5" t="s">
        <v>21178</v>
      </c>
      <c r="C14707" s="2">
        <f>SUBTOTAL(9,C14706:C14706)</f>
        <v>4229</v>
      </c>
      <c r="D14707" s="4" t="s">
        <v>16</v>
      </c>
    </row>
    <row r="14708" spans="1:4" hidden="1" outlineLevel="2" x14ac:dyDescent="0.25">
      <c r="A14708">
        <v>8205</v>
      </c>
      <c r="B14708" s="2" t="s">
        <v>6118</v>
      </c>
      <c r="C14708" s="2">
        <v>2064</v>
      </c>
      <c r="D14708" s="4" t="s">
        <v>16</v>
      </c>
    </row>
    <row r="14709" spans="1:4" hidden="1" outlineLevel="2" x14ac:dyDescent="0.25">
      <c r="A14709">
        <v>8206</v>
      </c>
      <c r="B14709" s="2" t="s">
        <v>6118</v>
      </c>
      <c r="C14709" s="2">
        <v>1584</v>
      </c>
      <c r="D14709" s="4" t="s">
        <v>16</v>
      </c>
    </row>
    <row r="14710" spans="1:4" hidden="1" outlineLevel="2" x14ac:dyDescent="0.25">
      <c r="A14710">
        <v>8207</v>
      </c>
      <c r="B14710" s="2" t="s">
        <v>6119</v>
      </c>
      <c r="C14710" s="2">
        <v>4082</v>
      </c>
      <c r="D14710" s="4" t="s">
        <v>16</v>
      </c>
    </row>
    <row r="14711" spans="1:4" outlineLevel="1" collapsed="1" x14ac:dyDescent="0.25">
      <c r="B14711" s="5" t="s">
        <v>21179</v>
      </c>
      <c r="C14711" s="2">
        <f>SUBTOTAL(9,C14708:C14710)</f>
        <v>7730</v>
      </c>
      <c r="D14711" s="4" t="s">
        <v>16</v>
      </c>
    </row>
    <row r="14712" spans="1:4" hidden="1" outlineLevel="2" x14ac:dyDescent="0.25">
      <c r="A14712">
        <v>8208</v>
      </c>
      <c r="B14712" s="2" t="s">
        <v>6120</v>
      </c>
      <c r="C14712" s="2">
        <v>4393</v>
      </c>
      <c r="D14712" s="4" t="s">
        <v>16</v>
      </c>
    </row>
    <row r="14713" spans="1:4" hidden="1" outlineLevel="2" x14ac:dyDescent="0.25">
      <c r="A14713">
        <v>8209</v>
      </c>
      <c r="B14713" s="2" t="s">
        <v>6120</v>
      </c>
      <c r="C14713" s="2">
        <v>476</v>
      </c>
      <c r="D14713" s="4" t="s">
        <v>16</v>
      </c>
    </row>
    <row r="14714" spans="1:4" hidden="1" outlineLevel="2" x14ac:dyDescent="0.25">
      <c r="A14714">
        <v>8210</v>
      </c>
      <c r="B14714" s="2" t="s">
        <v>6120</v>
      </c>
      <c r="C14714" s="2">
        <v>2006</v>
      </c>
      <c r="D14714" s="4" t="s">
        <v>16</v>
      </c>
    </row>
    <row r="14715" spans="1:4" hidden="1" outlineLevel="2" x14ac:dyDescent="0.25">
      <c r="A14715">
        <v>8211</v>
      </c>
      <c r="B14715" s="2" t="s">
        <v>6120</v>
      </c>
      <c r="C14715" s="2">
        <v>4023</v>
      </c>
      <c r="D14715" s="4" t="s">
        <v>16</v>
      </c>
    </row>
    <row r="14716" spans="1:4" hidden="1" outlineLevel="2" x14ac:dyDescent="0.25">
      <c r="A14716">
        <v>8212</v>
      </c>
      <c r="B14716" s="2" t="s">
        <v>6120</v>
      </c>
      <c r="C14716" s="2">
        <v>714</v>
      </c>
      <c r="D14716" s="4" t="s">
        <v>16</v>
      </c>
    </row>
    <row r="14717" spans="1:4" outlineLevel="1" collapsed="1" x14ac:dyDescent="0.25">
      <c r="B14717" s="5" t="s">
        <v>21180</v>
      </c>
      <c r="C14717" s="2">
        <f>SUBTOTAL(9,C14712:C14716)</f>
        <v>11612</v>
      </c>
      <c r="D14717" s="4" t="s">
        <v>16</v>
      </c>
    </row>
    <row r="14718" spans="1:4" hidden="1" outlineLevel="2" x14ac:dyDescent="0.25">
      <c r="A14718">
        <v>8213</v>
      </c>
      <c r="B14718" s="2" t="s">
        <v>6121</v>
      </c>
      <c r="C14718" s="2">
        <v>418</v>
      </c>
      <c r="D14718" s="4" t="s">
        <v>16</v>
      </c>
    </row>
    <row r="14719" spans="1:4" outlineLevel="1" collapsed="1" x14ac:dyDescent="0.25">
      <c r="B14719" s="5" t="s">
        <v>21181</v>
      </c>
      <c r="C14719" s="2">
        <f>SUBTOTAL(9,C14718:C14718)</f>
        <v>418</v>
      </c>
      <c r="D14719" s="4" t="s">
        <v>16</v>
      </c>
    </row>
    <row r="14720" spans="1:4" hidden="1" outlineLevel="2" x14ac:dyDescent="0.25">
      <c r="A14720">
        <v>8214</v>
      </c>
      <c r="B14720" s="2" t="s">
        <v>6122</v>
      </c>
      <c r="C14720" s="2">
        <v>1339</v>
      </c>
      <c r="D14720" s="4" t="s">
        <v>16</v>
      </c>
    </row>
    <row r="14721" spans="1:4" outlineLevel="1" collapsed="1" x14ac:dyDescent="0.25">
      <c r="B14721" s="5" t="s">
        <v>21182</v>
      </c>
      <c r="C14721" s="2">
        <f>SUBTOTAL(9,C14720:C14720)</f>
        <v>1339</v>
      </c>
      <c r="D14721" s="4" t="s">
        <v>16</v>
      </c>
    </row>
    <row r="14722" spans="1:4" hidden="1" outlineLevel="2" x14ac:dyDescent="0.25">
      <c r="A14722">
        <v>8215</v>
      </c>
      <c r="B14722" s="2" t="s">
        <v>6123</v>
      </c>
      <c r="C14722" s="2">
        <v>1817</v>
      </c>
      <c r="D14722" s="4" t="s">
        <v>16</v>
      </c>
    </row>
    <row r="14723" spans="1:4" outlineLevel="1" collapsed="1" x14ac:dyDescent="0.25">
      <c r="B14723" s="5" t="s">
        <v>21183</v>
      </c>
      <c r="C14723" s="2">
        <f>SUBTOTAL(9,C14722:C14722)</f>
        <v>1817</v>
      </c>
      <c r="D14723" s="4" t="s">
        <v>16</v>
      </c>
    </row>
    <row r="14724" spans="1:4" hidden="1" outlineLevel="2" x14ac:dyDescent="0.25">
      <c r="A14724">
        <v>8216</v>
      </c>
      <c r="B14724" s="2" t="s">
        <v>6124</v>
      </c>
      <c r="C14724" s="2">
        <v>765</v>
      </c>
      <c r="D14724" s="4" t="s">
        <v>16</v>
      </c>
    </row>
    <row r="14725" spans="1:4" outlineLevel="1" collapsed="1" x14ac:dyDescent="0.25">
      <c r="B14725" s="5" t="s">
        <v>21184</v>
      </c>
      <c r="C14725" s="2">
        <f>SUBTOTAL(9,C14724:C14724)</f>
        <v>765</v>
      </c>
      <c r="D14725" s="4" t="s">
        <v>16</v>
      </c>
    </row>
    <row r="14726" spans="1:4" hidden="1" outlineLevel="2" x14ac:dyDescent="0.25">
      <c r="A14726">
        <v>8217</v>
      </c>
      <c r="B14726" s="2" t="s">
        <v>6125</v>
      </c>
      <c r="C14726" s="2">
        <v>4055</v>
      </c>
      <c r="D14726" s="4" t="s">
        <v>16</v>
      </c>
    </row>
    <row r="14727" spans="1:4" outlineLevel="1" collapsed="1" x14ac:dyDescent="0.25">
      <c r="B14727" s="5" t="s">
        <v>21185</v>
      </c>
      <c r="C14727" s="2">
        <f>SUBTOTAL(9,C14726:C14726)</f>
        <v>4055</v>
      </c>
      <c r="D14727" s="4" t="s">
        <v>16</v>
      </c>
    </row>
    <row r="14728" spans="1:4" hidden="1" outlineLevel="2" x14ac:dyDescent="0.25">
      <c r="A14728">
        <v>8218</v>
      </c>
      <c r="B14728" s="2" t="s">
        <v>6126</v>
      </c>
      <c r="C14728" s="2">
        <v>13803</v>
      </c>
      <c r="D14728" s="4" t="s">
        <v>16</v>
      </c>
    </row>
    <row r="14729" spans="1:4" hidden="1" outlineLevel="2" x14ac:dyDescent="0.25">
      <c r="A14729">
        <v>8219</v>
      </c>
      <c r="B14729" s="2" t="s">
        <v>6126</v>
      </c>
      <c r="C14729" s="2">
        <v>624</v>
      </c>
      <c r="D14729" s="4" t="s">
        <v>16</v>
      </c>
    </row>
    <row r="14730" spans="1:4" outlineLevel="1" collapsed="1" x14ac:dyDescent="0.25">
      <c r="B14730" s="5" t="s">
        <v>21186</v>
      </c>
      <c r="C14730" s="2">
        <f>SUBTOTAL(9,C14728:C14729)</f>
        <v>14427</v>
      </c>
      <c r="D14730" s="4" t="s">
        <v>16</v>
      </c>
    </row>
    <row r="14731" spans="1:4" hidden="1" outlineLevel="2" x14ac:dyDescent="0.25">
      <c r="A14731">
        <v>8220</v>
      </c>
      <c r="B14731" s="2" t="s">
        <v>6127</v>
      </c>
      <c r="C14731" s="2">
        <v>2061</v>
      </c>
      <c r="D14731" s="4" t="s">
        <v>16</v>
      </c>
    </row>
    <row r="14732" spans="1:4" outlineLevel="1" collapsed="1" x14ac:dyDescent="0.25">
      <c r="B14732" s="5" t="s">
        <v>21187</v>
      </c>
      <c r="C14732" s="2">
        <f>SUBTOTAL(9,C14731:C14731)</f>
        <v>2061</v>
      </c>
      <c r="D14732" s="4" t="s">
        <v>16</v>
      </c>
    </row>
    <row r="14733" spans="1:4" hidden="1" outlineLevel="2" x14ac:dyDescent="0.25">
      <c r="A14733">
        <v>8221</v>
      </c>
      <c r="B14733" s="2" t="s">
        <v>6128</v>
      </c>
      <c r="C14733" s="2">
        <v>17136</v>
      </c>
      <c r="D14733" s="4" t="s">
        <v>16</v>
      </c>
    </row>
    <row r="14734" spans="1:4" outlineLevel="1" collapsed="1" x14ac:dyDescent="0.25">
      <c r="B14734" s="5" t="s">
        <v>21188</v>
      </c>
      <c r="C14734" s="2">
        <f>SUBTOTAL(9,C14733:C14733)</f>
        <v>17136</v>
      </c>
      <c r="D14734" s="4" t="s">
        <v>16</v>
      </c>
    </row>
    <row r="14735" spans="1:4" hidden="1" outlineLevel="2" x14ac:dyDescent="0.25">
      <c r="A14735">
        <v>8222</v>
      </c>
      <c r="B14735" s="2" t="s">
        <v>6129</v>
      </c>
      <c r="C14735" s="2">
        <v>3411</v>
      </c>
      <c r="D14735" s="4" t="s">
        <v>16</v>
      </c>
    </row>
    <row r="14736" spans="1:4" outlineLevel="1" collapsed="1" x14ac:dyDescent="0.25">
      <c r="B14736" s="5" t="s">
        <v>21189</v>
      </c>
      <c r="C14736" s="2">
        <f>SUBTOTAL(9,C14735:C14735)</f>
        <v>3411</v>
      </c>
      <c r="D14736" s="4" t="s">
        <v>16</v>
      </c>
    </row>
    <row r="14737" spans="1:4" hidden="1" outlineLevel="2" x14ac:dyDescent="0.25">
      <c r="A14737">
        <v>8223</v>
      </c>
      <c r="B14737" s="2" t="s">
        <v>6130</v>
      </c>
      <c r="C14737" s="2">
        <v>143390</v>
      </c>
      <c r="D14737" s="4" t="s">
        <v>16</v>
      </c>
    </row>
    <row r="14738" spans="1:4" outlineLevel="1" collapsed="1" x14ac:dyDescent="0.25">
      <c r="B14738" s="5" t="s">
        <v>21190</v>
      </c>
      <c r="C14738" s="2">
        <f>SUBTOTAL(9,C14737:C14737)</f>
        <v>143390</v>
      </c>
      <c r="D14738" s="4" t="s">
        <v>16</v>
      </c>
    </row>
    <row r="14739" spans="1:4" hidden="1" outlineLevel="2" x14ac:dyDescent="0.25">
      <c r="A14739">
        <v>8224</v>
      </c>
      <c r="B14739" s="2" t="s">
        <v>6131</v>
      </c>
      <c r="C14739" s="2">
        <v>4596</v>
      </c>
      <c r="D14739" s="4" t="s">
        <v>16</v>
      </c>
    </row>
    <row r="14740" spans="1:4" hidden="1" outlineLevel="2" x14ac:dyDescent="0.25">
      <c r="A14740">
        <v>8225</v>
      </c>
      <c r="B14740" s="2" t="s">
        <v>6131</v>
      </c>
      <c r="C14740" s="2">
        <v>54850</v>
      </c>
      <c r="D14740" s="4" t="s">
        <v>16</v>
      </c>
    </row>
    <row r="14741" spans="1:4" hidden="1" outlineLevel="2" x14ac:dyDescent="0.25">
      <c r="A14741">
        <v>8226</v>
      </c>
      <c r="B14741" s="2" t="s">
        <v>6131</v>
      </c>
      <c r="C14741" s="2">
        <v>16981</v>
      </c>
      <c r="D14741" s="4" t="s">
        <v>16</v>
      </c>
    </row>
    <row r="14742" spans="1:4" hidden="1" outlineLevel="2" x14ac:dyDescent="0.25">
      <c r="A14742">
        <v>8227</v>
      </c>
      <c r="B14742" s="2" t="s">
        <v>6132</v>
      </c>
      <c r="C14742" s="2">
        <v>44712</v>
      </c>
      <c r="D14742" s="4" t="s">
        <v>16</v>
      </c>
    </row>
    <row r="14743" spans="1:4" outlineLevel="1" collapsed="1" x14ac:dyDescent="0.25">
      <c r="B14743" s="5" t="s">
        <v>21191</v>
      </c>
      <c r="C14743" s="2">
        <f>SUBTOTAL(9,C14739:C14742)</f>
        <v>121139</v>
      </c>
      <c r="D14743" s="4" t="s">
        <v>16</v>
      </c>
    </row>
    <row r="14744" spans="1:4" hidden="1" outlineLevel="2" x14ac:dyDescent="0.25">
      <c r="A14744">
        <v>8228</v>
      </c>
      <c r="B14744" s="2" t="s">
        <v>6133</v>
      </c>
      <c r="C14744" s="2">
        <v>3207</v>
      </c>
      <c r="D14744" s="4" t="s">
        <v>16</v>
      </c>
    </row>
    <row r="14745" spans="1:4" outlineLevel="1" collapsed="1" x14ac:dyDescent="0.25">
      <c r="B14745" s="5" t="s">
        <v>21192</v>
      </c>
      <c r="C14745" s="2">
        <f>SUBTOTAL(9,C14744:C14744)</f>
        <v>3207</v>
      </c>
      <c r="D14745" s="4" t="s">
        <v>16</v>
      </c>
    </row>
    <row r="14746" spans="1:4" hidden="1" outlineLevel="2" x14ac:dyDescent="0.25">
      <c r="A14746">
        <v>8229</v>
      </c>
      <c r="B14746" s="2" t="s">
        <v>6134</v>
      </c>
      <c r="C14746" s="2">
        <v>556</v>
      </c>
      <c r="D14746" s="4" t="s">
        <v>16</v>
      </c>
    </row>
    <row r="14747" spans="1:4" hidden="1" outlineLevel="2" x14ac:dyDescent="0.25">
      <c r="A14747">
        <v>8230</v>
      </c>
      <c r="B14747" s="2" t="s">
        <v>6134</v>
      </c>
      <c r="C14747" s="2">
        <v>3764</v>
      </c>
      <c r="D14747" s="4" t="s">
        <v>16</v>
      </c>
    </row>
    <row r="14748" spans="1:4" outlineLevel="1" collapsed="1" x14ac:dyDescent="0.25">
      <c r="B14748" s="5" t="s">
        <v>21193</v>
      </c>
      <c r="C14748" s="2">
        <f>SUBTOTAL(9,C14746:C14747)</f>
        <v>4320</v>
      </c>
      <c r="D14748" s="4" t="s">
        <v>16</v>
      </c>
    </row>
    <row r="14749" spans="1:4" hidden="1" outlineLevel="2" x14ac:dyDescent="0.25">
      <c r="A14749">
        <v>8231</v>
      </c>
      <c r="B14749" s="2" t="s">
        <v>6135</v>
      </c>
      <c r="C14749" s="2">
        <v>7881</v>
      </c>
      <c r="D14749" s="4" t="s">
        <v>16</v>
      </c>
    </row>
    <row r="14750" spans="1:4" hidden="1" outlineLevel="2" x14ac:dyDescent="0.25">
      <c r="A14750">
        <v>8232</v>
      </c>
      <c r="B14750" s="2" t="s">
        <v>6135</v>
      </c>
      <c r="C14750" s="2">
        <v>2025</v>
      </c>
      <c r="D14750" s="4" t="s">
        <v>16</v>
      </c>
    </row>
    <row r="14751" spans="1:4" hidden="1" outlineLevel="2" x14ac:dyDescent="0.25">
      <c r="A14751">
        <v>8233</v>
      </c>
      <c r="B14751" s="2" t="s">
        <v>6135</v>
      </c>
      <c r="C14751" s="2">
        <v>3242</v>
      </c>
      <c r="D14751" s="4" t="s">
        <v>16</v>
      </c>
    </row>
    <row r="14752" spans="1:4" hidden="1" outlineLevel="2" x14ac:dyDescent="0.25">
      <c r="A14752">
        <v>8234</v>
      </c>
      <c r="B14752" s="2" t="s">
        <v>6135</v>
      </c>
      <c r="C14752" s="2">
        <v>1073</v>
      </c>
      <c r="D14752" s="4" t="s">
        <v>16</v>
      </c>
    </row>
    <row r="14753" spans="1:4" outlineLevel="1" collapsed="1" x14ac:dyDescent="0.25">
      <c r="B14753" s="5" t="s">
        <v>21194</v>
      </c>
      <c r="C14753" s="2">
        <f>SUBTOTAL(9,C14749:C14752)</f>
        <v>14221</v>
      </c>
      <c r="D14753" s="4" t="s">
        <v>16</v>
      </c>
    </row>
    <row r="14754" spans="1:4" hidden="1" outlineLevel="2" x14ac:dyDescent="0.25">
      <c r="A14754">
        <v>8235</v>
      </c>
      <c r="B14754" s="2" t="s">
        <v>6136</v>
      </c>
      <c r="C14754" s="2">
        <v>2025</v>
      </c>
      <c r="D14754" s="4" t="s">
        <v>16</v>
      </c>
    </row>
    <row r="14755" spans="1:4" outlineLevel="1" collapsed="1" x14ac:dyDescent="0.25">
      <c r="B14755" s="5" t="s">
        <v>21195</v>
      </c>
      <c r="C14755" s="2">
        <f>SUBTOTAL(9,C14754:C14754)</f>
        <v>2025</v>
      </c>
      <c r="D14755" s="4" t="s">
        <v>16</v>
      </c>
    </row>
    <row r="14756" spans="1:4" hidden="1" outlineLevel="2" x14ac:dyDescent="0.25">
      <c r="A14756">
        <v>8236</v>
      </c>
      <c r="B14756" s="2" t="s">
        <v>6137</v>
      </c>
      <c r="C14756" s="2">
        <v>1344</v>
      </c>
      <c r="D14756" s="4" t="s">
        <v>16</v>
      </c>
    </row>
    <row r="14757" spans="1:4" outlineLevel="1" collapsed="1" x14ac:dyDescent="0.25">
      <c r="B14757" s="5" t="s">
        <v>21196</v>
      </c>
      <c r="C14757" s="2">
        <f>SUBTOTAL(9,C14756:C14756)</f>
        <v>1344</v>
      </c>
      <c r="D14757" s="4" t="s">
        <v>16</v>
      </c>
    </row>
    <row r="14758" spans="1:4" hidden="1" outlineLevel="2" x14ac:dyDescent="0.25">
      <c r="A14758">
        <v>8237</v>
      </c>
      <c r="B14758" s="2" t="s">
        <v>6138</v>
      </c>
      <c r="C14758" s="2">
        <v>26908</v>
      </c>
      <c r="D14758" s="4" t="s">
        <v>16</v>
      </c>
    </row>
    <row r="14759" spans="1:4" hidden="1" outlineLevel="2" x14ac:dyDescent="0.25">
      <c r="A14759">
        <v>8238</v>
      </c>
      <c r="B14759" s="2" t="s">
        <v>6138</v>
      </c>
      <c r="C14759" s="2">
        <v>2035</v>
      </c>
      <c r="D14759" s="4" t="s">
        <v>16</v>
      </c>
    </row>
    <row r="14760" spans="1:4" hidden="1" outlineLevel="2" x14ac:dyDescent="0.25">
      <c r="A14760">
        <v>8239</v>
      </c>
      <c r="B14760" s="2" t="s">
        <v>6138</v>
      </c>
      <c r="C14760" s="2">
        <v>2605</v>
      </c>
      <c r="D14760" s="4" t="s">
        <v>16</v>
      </c>
    </row>
    <row r="14761" spans="1:4" outlineLevel="1" collapsed="1" x14ac:dyDescent="0.25">
      <c r="B14761" s="5" t="s">
        <v>21197</v>
      </c>
      <c r="C14761" s="2">
        <f>SUBTOTAL(9,C14758:C14760)</f>
        <v>31548</v>
      </c>
      <c r="D14761" s="4" t="s">
        <v>16</v>
      </c>
    </row>
    <row r="14762" spans="1:4" hidden="1" outlineLevel="2" x14ac:dyDescent="0.25">
      <c r="A14762">
        <v>8240</v>
      </c>
      <c r="B14762" s="2" t="s">
        <v>6139</v>
      </c>
      <c r="C14762" s="2">
        <v>741</v>
      </c>
      <c r="D14762" s="4" t="s">
        <v>16</v>
      </c>
    </row>
    <row r="14763" spans="1:4" hidden="1" outlineLevel="2" x14ac:dyDescent="0.25">
      <c r="A14763">
        <v>8241</v>
      </c>
      <c r="B14763" s="2" t="s">
        <v>6139</v>
      </c>
      <c r="C14763" s="2">
        <v>1769</v>
      </c>
      <c r="D14763" s="4" t="s">
        <v>16</v>
      </c>
    </row>
    <row r="14764" spans="1:4" hidden="1" outlineLevel="2" x14ac:dyDescent="0.25">
      <c r="A14764">
        <v>8242</v>
      </c>
      <c r="B14764" s="2" t="s">
        <v>6139</v>
      </c>
      <c r="C14764" s="2">
        <v>447</v>
      </c>
      <c r="D14764" s="4" t="s">
        <v>16</v>
      </c>
    </row>
    <row r="14765" spans="1:4" outlineLevel="1" collapsed="1" x14ac:dyDescent="0.25">
      <c r="B14765" s="5" t="s">
        <v>21198</v>
      </c>
      <c r="C14765" s="2">
        <f>SUBTOTAL(9,C14762:C14764)</f>
        <v>2957</v>
      </c>
      <c r="D14765" s="4" t="s">
        <v>16</v>
      </c>
    </row>
    <row r="14766" spans="1:4" hidden="1" outlineLevel="2" x14ac:dyDescent="0.25">
      <c r="A14766">
        <v>8243</v>
      </c>
      <c r="B14766" s="2" t="s">
        <v>6140</v>
      </c>
      <c r="C14766" s="2">
        <v>43609</v>
      </c>
      <c r="D14766" s="4" t="s">
        <v>16</v>
      </c>
    </row>
    <row r="14767" spans="1:4" hidden="1" outlineLevel="2" x14ac:dyDescent="0.25">
      <c r="A14767">
        <v>8244</v>
      </c>
      <c r="B14767" s="2" t="s">
        <v>6140</v>
      </c>
      <c r="C14767" s="2">
        <v>38926</v>
      </c>
      <c r="D14767" s="4" t="s">
        <v>16</v>
      </c>
    </row>
    <row r="14768" spans="1:4" outlineLevel="1" collapsed="1" x14ac:dyDescent="0.25">
      <c r="B14768" s="5" t="s">
        <v>21199</v>
      </c>
      <c r="C14768" s="2">
        <f>SUBTOTAL(9,C14766:C14767)</f>
        <v>82535</v>
      </c>
      <c r="D14768" s="4" t="s">
        <v>16</v>
      </c>
    </row>
    <row r="14769" spans="1:4" hidden="1" outlineLevel="2" x14ac:dyDescent="0.25">
      <c r="A14769">
        <v>8245</v>
      </c>
      <c r="B14769" s="2" t="s">
        <v>6141</v>
      </c>
      <c r="C14769" s="2">
        <v>2227</v>
      </c>
      <c r="D14769" s="4" t="s">
        <v>16</v>
      </c>
    </row>
    <row r="14770" spans="1:4" outlineLevel="1" collapsed="1" x14ac:dyDescent="0.25">
      <c r="B14770" s="5" t="s">
        <v>21200</v>
      </c>
      <c r="C14770" s="2">
        <f>SUBTOTAL(9,C14769:C14769)</f>
        <v>2227</v>
      </c>
      <c r="D14770" s="4" t="s">
        <v>16</v>
      </c>
    </row>
    <row r="14771" spans="1:4" hidden="1" outlineLevel="2" x14ac:dyDescent="0.25">
      <c r="A14771">
        <v>8246</v>
      </c>
      <c r="B14771" s="2" t="s">
        <v>6142</v>
      </c>
      <c r="C14771" s="2">
        <v>27250</v>
      </c>
      <c r="D14771" s="4" t="s">
        <v>16</v>
      </c>
    </row>
    <row r="14772" spans="1:4" outlineLevel="1" collapsed="1" x14ac:dyDescent="0.25">
      <c r="B14772" s="5" t="s">
        <v>21201</v>
      </c>
      <c r="C14772" s="2">
        <f>SUBTOTAL(9,C14771:C14771)</f>
        <v>27250</v>
      </c>
      <c r="D14772" s="4" t="s">
        <v>16</v>
      </c>
    </row>
    <row r="14773" spans="1:4" hidden="1" outlineLevel="2" x14ac:dyDescent="0.25">
      <c r="A14773">
        <v>8247</v>
      </c>
      <c r="B14773" s="2" t="s">
        <v>6143</v>
      </c>
      <c r="C14773" s="2">
        <v>33264</v>
      </c>
      <c r="D14773" s="4" t="s">
        <v>16</v>
      </c>
    </row>
    <row r="14774" spans="1:4" outlineLevel="1" collapsed="1" x14ac:dyDescent="0.25">
      <c r="B14774" s="5" t="s">
        <v>21202</v>
      </c>
      <c r="C14774" s="2">
        <f>SUBTOTAL(9,C14773:C14773)</f>
        <v>33264</v>
      </c>
      <c r="D14774" s="4" t="s">
        <v>16</v>
      </c>
    </row>
    <row r="14775" spans="1:4" hidden="1" outlineLevel="2" x14ac:dyDescent="0.25">
      <c r="A14775">
        <v>8248</v>
      </c>
      <c r="B14775" s="2" t="s">
        <v>6144</v>
      </c>
      <c r="C14775" s="2">
        <v>24558</v>
      </c>
      <c r="D14775" s="4" t="s">
        <v>16</v>
      </c>
    </row>
    <row r="14776" spans="1:4" outlineLevel="1" collapsed="1" x14ac:dyDescent="0.25">
      <c r="B14776" s="5" t="s">
        <v>21203</v>
      </c>
      <c r="C14776" s="2">
        <f>SUBTOTAL(9,C14775:C14775)</f>
        <v>24558</v>
      </c>
      <c r="D14776" s="4" t="s">
        <v>16</v>
      </c>
    </row>
    <row r="14777" spans="1:4" hidden="1" outlineLevel="2" x14ac:dyDescent="0.25">
      <c r="A14777">
        <v>8249</v>
      </c>
      <c r="B14777" s="2" t="s">
        <v>6145</v>
      </c>
      <c r="C14777" s="2">
        <v>2641</v>
      </c>
      <c r="D14777" s="4" t="s">
        <v>16</v>
      </c>
    </row>
    <row r="14778" spans="1:4" outlineLevel="1" collapsed="1" x14ac:dyDescent="0.25">
      <c r="B14778" s="5" t="s">
        <v>21204</v>
      </c>
      <c r="C14778" s="2">
        <f>SUBTOTAL(9,C14777:C14777)</f>
        <v>2641</v>
      </c>
      <c r="D14778" s="4" t="s">
        <v>16</v>
      </c>
    </row>
    <row r="14779" spans="1:4" hidden="1" outlineLevel="2" x14ac:dyDescent="0.25">
      <c r="A14779">
        <v>8250</v>
      </c>
      <c r="B14779" s="2" t="s">
        <v>6146</v>
      </c>
      <c r="C14779" s="2">
        <v>15760</v>
      </c>
      <c r="D14779" s="4" t="s">
        <v>16</v>
      </c>
    </row>
    <row r="14780" spans="1:4" outlineLevel="1" collapsed="1" x14ac:dyDescent="0.25">
      <c r="B14780" s="5" t="s">
        <v>21205</v>
      </c>
      <c r="C14780" s="2">
        <f>SUBTOTAL(9,C14779:C14779)</f>
        <v>15760</v>
      </c>
      <c r="D14780" s="4" t="s">
        <v>16</v>
      </c>
    </row>
    <row r="14781" spans="1:4" hidden="1" outlineLevel="2" x14ac:dyDescent="0.25">
      <c r="A14781">
        <v>8251</v>
      </c>
      <c r="B14781" s="2" t="s">
        <v>6147</v>
      </c>
      <c r="C14781" s="2">
        <v>62180</v>
      </c>
      <c r="D14781" s="4" t="s">
        <v>16</v>
      </c>
    </row>
    <row r="14782" spans="1:4" hidden="1" outlineLevel="2" x14ac:dyDescent="0.25">
      <c r="A14782">
        <v>8252</v>
      </c>
      <c r="B14782" s="2" t="s">
        <v>6147</v>
      </c>
      <c r="C14782" s="2">
        <v>21866</v>
      </c>
      <c r="D14782" s="4" t="s">
        <v>16</v>
      </c>
    </row>
    <row r="14783" spans="1:4" outlineLevel="1" collapsed="1" x14ac:dyDescent="0.25">
      <c r="B14783" s="5" t="s">
        <v>21206</v>
      </c>
      <c r="C14783" s="2">
        <f>SUBTOTAL(9,C14781:C14782)</f>
        <v>84046</v>
      </c>
      <c r="D14783" s="4" t="s">
        <v>16</v>
      </c>
    </row>
    <row r="14784" spans="1:4" hidden="1" outlineLevel="2" x14ac:dyDescent="0.25">
      <c r="A14784">
        <v>8253</v>
      </c>
      <c r="B14784" s="2" t="s">
        <v>6148</v>
      </c>
      <c r="C14784" s="2">
        <v>3386</v>
      </c>
      <c r="D14784" s="4" t="s">
        <v>16</v>
      </c>
    </row>
    <row r="14785" spans="1:4" hidden="1" outlineLevel="2" x14ac:dyDescent="0.25">
      <c r="A14785">
        <v>8254</v>
      </c>
      <c r="B14785" s="2" t="s">
        <v>6148</v>
      </c>
      <c r="C14785" s="2">
        <v>21415</v>
      </c>
      <c r="D14785" s="4" t="s">
        <v>16</v>
      </c>
    </row>
    <row r="14786" spans="1:4" outlineLevel="1" collapsed="1" x14ac:dyDescent="0.25">
      <c r="B14786" s="5" t="s">
        <v>21207</v>
      </c>
      <c r="C14786" s="2">
        <f>SUBTOTAL(9,C14784:C14785)</f>
        <v>24801</v>
      </c>
      <c r="D14786" s="4" t="s">
        <v>16</v>
      </c>
    </row>
    <row r="14787" spans="1:4" hidden="1" outlineLevel="2" x14ac:dyDescent="0.25">
      <c r="A14787">
        <v>8255</v>
      </c>
      <c r="B14787" s="2" t="s">
        <v>6149</v>
      </c>
      <c r="C14787" s="2">
        <v>3240</v>
      </c>
      <c r="D14787" s="4" t="s">
        <v>16</v>
      </c>
    </row>
    <row r="14788" spans="1:4" hidden="1" outlineLevel="2" x14ac:dyDescent="0.25">
      <c r="A14788">
        <v>8256</v>
      </c>
      <c r="B14788" s="2" t="s">
        <v>6149</v>
      </c>
      <c r="C14788" s="2">
        <v>1500</v>
      </c>
      <c r="D14788" s="4" t="s">
        <v>16</v>
      </c>
    </row>
    <row r="14789" spans="1:4" hidden="1" outlineLevel="2" x14ac:dyDescent="0.25">
      <c r="A14789">
        <v>8257</v>
      </c>
      <c r="B14789" s="2" t="s">
        <v>6149</v>
      </c>
      <c r="C14789" s="2">
        <v>1619</v>
      </c>
      <c r="D14789" s="4" t="s">
        <v>16</v>
      </c>
    </row>
    <row r="14790" spans="1:4" hidden="1" outlineLevel="2" x14ac:dyDescent="0.25">
      <c r="A14790">
        <v>8258</v>
      </c>
      <c r="B14790" s="2" t="s">
        <v>6149</v>
      </c>
      <c r="C14790" s="2">
        <v>108</v>
      </c>
      <c r="D14790" s="4" t="s">
        <v>16</v>
      </c>
    </row>
    <row r="14791" spans="1:4" hidden="1" outlineLevel="2" x14ac:dyDescent="0.25">
      <c r="A14791">
        <v>8259</v>
      </c>
      <c r="B14791" s="2" t="s">
        <v>6149</v>
      </c>
      <c r="C14791" s="2">
        <v>64</v>
      </c>
      <c r="D14791" s="4" t="s">
        <v>16</v>
      </c>
    </row>
    <row r="14792" spans="1:4" outlineLevel="1" collapsed="1" x14ac:dyDescent="0.25">
      <c r="B14792" s="5" t="s">
        <v>21208</v>
      </c>
      <c r="C14792" s="2">
        <f>SUBTOTAL(9,C14787:C14791)</f>
        <v>6531</v>
      </c>
      <c r="D14792" s="4" t="s">
        <v>16</v>
      </c>
    </row>
    <row r="14793" spans="1:4" hidden="1" outlineLevel="2" x14ac:dyDescent="0.25">
      <c r="A14793">
        <v>8260</v>
      </c>
      <c r="B14793" s="2" t="s">
        <v>6150</v>
      </c>
      <c r="C14793" s="2">
        <v>59564</v>
      </c>
      <c r="D14793" s="4" t="s">
        <v>16</v>
      </c>
    </row>
    <row r="14794" spans="1:4" hidden="1" outlineLevel="2" x14ac:dyDescent="0.25">
      <c r="A14794">
        <v>8261</v>
      </c>
      <c r="B14794" s="2" t="s">
        <v>6150</v>
      </c>
      <c r="C14794" s="2">
        <v>1620</v>
      </c>
      <c r="D14794" s="4" t="s">
        <v>16</v>
      </c>
    </row>
    <row r="14795" spans="1:4" hidden="1" outlineLevel="2" x14ac:dyDescent="0.25">
      <c r="A14795">
        <v>8262</v>
      </c>
      <c r="B14795" s="2" t="s">
        <v>6150</v>
      </c>
      <c r="C14795" s="2">
        <v>42491</v>
      </c>
      <c r="D14795" s="4" t="s">
        <v>16</v>
      </c>
    </row>
    <row r="14796" spans="1:4" outlineLevel="1" collapsed="1" x14ac:dyDescent="0.25">
      <c r="B14796" s="5" t="s">
        <v>21209</v>
      </c>
      <c r="C14796" s="2">
        <f>SUBTOTAL(9,C14793:C14795)</f>
        <v>103675</v>
      </c>
      <c r="D14796" s="4" t="s">
        <v>16</v>
      </c>
    </row>
    <row r="14797" spans="1:4" hidden="1" outlineLevel="2" x14ac:dyDescent="0.25">
      <c r="A14797">
        <v>8263</v>
      </c>
      <c r="B14797" s="2" t="s">
        <v>6151</v>
      </c>
      <c r="C14797" s="2">
        <v>748</v>
      </c>
      <c r="D14797" s="4" t="s">
        <v>16</v>
      </c>
    </row>
    <row r="14798" spans="1:4" outlineLevel="1" collapsed="1" x14ac:dyDescent="0.25">
      <c r="B14798" s="5" t="s">
        <v>21210</v>
      </c>
      <c r="C14798" s="2">
        <f>SUBTOTAL(9,C14797:C14797)</f>
        <v>748</v>
      </c>
      <c r="D14798" s="4" t="s">
        <v>16</v>
      </c>
    </row>
    <row r="14799" spans="1:4" hidden="1" outlineLevel="2" x14ac:dyDescent="0.25">
      <c r="A14799">
        <v>8264</v>
      </c>
      <c r="B14799" s="2" t="s">
        <v>6152</v>
      </c>
      <c r="C14799" s="2">
        <v>594</v>
      </c>
      <c r="D14799" s="4" t="s">
        <v>16</v>
      </c>
    </row>
    <row r="14800" spans="1:4" outlineLevel="1" collapsed="1" x14ac:dyDescent="0.25">
      <c r="B14800" s="5" t="s">
        <v>21211</v>
      </c>
      <c r="C14800" s="2">
        <f>SUBTOTAL(9,C14799:C14799)</f>
        <v>594</v>
      </c>
      <c r="D14800" s="4" t="s">
        <v>16</v>
      </c>
    </row>
    <row r="14801" spans="1:4" hidden="1" outlineLevel="2" x14ac:dyDescent="0.25">
      <c r="A14801">
        <v>8265</v>
      </c>
      <c r="B14801" s="2" t="s">
        <v>6153</v>
      </c>
      <c r="C14801" s="2">
        <v>6280</v>
      </c>
      <c r="D14801" s="4" t="s">
        <v>16</v>
      </c>
    </row>
    <row r="14802" spans="1:4" outlineLevel="1" collapsed="1" x14ac:dyDescent="0.25">
      <c r="B14802" s="5" t="s">
        <v>21212</v>
      </c>
      <c r="C14802" s="2">
        <f>SUBTOTAL(9,C14801:C14801)</f>
        <v>6280</v>
      </c>
      <c r="D14802" s="4" t="s">
        <v>16</v>
      </c>
    </row>
    <row r="14803" spans="1:4" hidden="1" outlineLevel="2" x14ac:dyDescent="0.25">
      <c r="A14803">
        <v>8266</v>
      </c>
      <c r="B14803" s="2" t="s">
        <v>6154</v>
      </c>
      <c r="C14803" s="2">
        <v>50690</v>
      </c>
      <c r="D14803" s="4" t="s">
        <v>16</v>
      </c>
    </row>
    <row r="14804" spans="1:4" outlineLevel="1" collapsed="1" x14ac:dyDescent="0.25">
      <c r="B14804" s="5" t="s">
        <v>21213</v>
      </c>
      <c r="C14804" s="2">
        <f>SUBTOTAL(9,C14803:C14803)</f>
        <v>50690</v>
      </c>
      <c r="D14804" s="4" t="s">
        <v>16</v>
      </c>
    </row>
    <row r="14805" spans="1:4" hidden="1" outlineLevel="2" x14ac:dyDescent="0.25">
      <c r="A14805">
        <v>8267</v>
      </c>
      <c r="B14805" s="2" t="s">
        <v>6155</v>
      </c>
      <c r="C14805" s="2">
        <v>432</v>
      </c>
      <c r="D14805" s="4" t="s">
        <v>16</v>
      </c>
    </row>
    <row r="14806" spans="1:4" outlineLevel="1" collapsed="1" x14ac:dyDescent="0.25">
      <c r="B14806" s="5" t="s">
        <v>21214</v>
      </c>
      <c r="C14806" s="2">
        <f>SUBTOTAL(9,C14805:C14805)</f>
        <v>432</v>
      </c>
      <c r="D14806" s="4" t="s">
        <v>16</v>
      </c>
    </row>
    <row r="14807" spans="1:4" hidden="1" outlineLevel="2" x14ac:dyDescent="0.25">
      <c r="A14807">
        <v>8268</v>
      </c>
      <c r="B14807" s="2" t="s">
        <v>6156</v>
      </c>
      <c r="C14807" s="2">
        <v>28601</v>
      </c>
      <c r="D14807" s="4" t="s">
        <v>16</v>
      </c>
    </row>
    <row r="14808" spans="1:4" hidden="1" outlineLevel="2" x14ac:dyDescent="0.25">
      <c r="A14808">
        <v>8269</v>
      </c>
      <c r="B14808" s="2" t="s">
        <v>6156</v>
      </c>
      <c r="C14808" s="2">
        <v>20669</v>
      </c>
      <c r="D14808" s="4" t="s">
        <v>16</v>
      </c>
    </row>
    <row r="14809" spans="1:4" outlineLevel="1" collapsed="1" x14ac:dyDescent="0.25">
      <c r="B14809" s="5" t="s">
        <v>21215</v>
      </c>
      <c r="C14809" s="2">
        <f>SUBTOTAL(9,C14807:C14808)</f>
        <v>49270</v>
      </c>
      <c r="D14809" s="4" t="s">
        <v>16</v>
      </c>
    </row>
    <row r="14810" spans="1:4" hidden="1" outlineLevel="2" x14ac:dyDescent="0.25">
      <c r="A14810">
        <v>8270</v>
      </c>
      <c r="B14810" s="2" t="s">
        <v>6157</v>
      </c>
      <c r="C14810" s="2">
        <v>7676</v>
      </c>
      <c r="D14810" s="4" t="s">
        <v>16</v>
      </c>
    </row>
    <row r="14811" spans="1:4" hidden="1" outlineLevel="2" x14ac:dyDescent="0.25">
      <c r="A14811">
        <v>8271</v>
      </c>
      <c r="B14811" s="2" t="s">
        <v>6157</v>
      </c>
      <c r="C14811" s="2">
        <v>407</v>
      </c>
      <c r="D14811" s="4" t="s">
        <v>16</v>
      </c>
    </row>
    <row r="14812" spans="1:4" outlineLevel="1" collapsed="1" x14ac:dyDescent="0.25">
      <c r="B14812" s="5" t="s">
        <v>21216</v>
      </c>
      <c r="C14812" s="2">
        <f>SUBTOTAL(9,C14810:C14811)</f>
        <v>8083</v>
      </c>
      <c r="D14812" s="4" t="s">
        <v>16</v>
      </c>
    </row>
    <row r="14813" spans="1:4" hidden="1" outlineLevel="2" x14ac:dyDescent="0.25">
      <c r="A14813">
        <v>8272</v>
      </c>
      <c r="B14813" s="2" t="s">
        <v>6158</v>
      </c>
      <c r="C14813" s="2">
        <v>494</v>
      </c>
      <c r="D14813" s="4" t="s">
        <v>16</v>
      </c>
    </row>
    <row r="14814" spans="1:4" hidden="1" outlineLevel="2" x14ac:dyDescent="0.25">
      <c r="A14814">
        <v>8273</v>
      </c>
      <c r="B14814" s="2" t="s">
        <v>6158</v>
      </c>
      <c r="C14814" s="2">
        <v>82</v>
      </c>
      <c r="D14814" s="4" t="s">
        <v>16</v>
      </c>
    </row>
    <row r="14815" spans="1:4" outlineLevel="1" collapsed="1" x14ac:dyDescent="0.25">
      <c r="B14815" s="5" t="s">
        <v>21217</v>
      </c>
      <c r="C14815" s="2">
        <f>SUBTOTAL(9,C14813:C14814)</f>
        <v>576</v>
      </c>
      <c r="D14815" s="4" t="s">
        <v>16</v>
      </c>
    </row>
    <row r="14816" spans="1:4" hidden="1" outlineLevel="2" x14ac:dyDescent="0.25">
      <c r="A14816">
        <v>8274</v>
      </c>
      <c r="B14816" s="2" t="s">
        <v>6159</v>
      </c>
      <c r="C14816" s="2">
        <v>21678</v>
      </c>
      <c r="D14816" s="4" t="s">
        <v>16</v>
      </c>
    </row>
    <row r="14817" spans="1:4" outlineLevel="1" collapsed="1" x14ac:dyDescent="0.25">
      <c r="B14817" s="5" t="s">
        <v>21218</v>
      </c>
      <c r="C14817" s="2">
        <f>SUBTOTAL(9,C14816:C14816)</f>
        <v>21678</v>
      </c>
      <c r="D14817" s="4" t="s">
        <v>16</v>
      </c>
    </row>
    <row r="14818" spans="1:4" hidden="1" outlineLevel="2" x14ac:dyDescent="0.25">
      <c r="A14818">
        <v>8275</v>
      </c>
      <c r="B14818" s="2" t="s">
        <v>6160</v>
      </c>
      <c r="C14818" s="2">
        <v>244</v>
      </c>
      <c r="D14818" s="4" t="s">
        <v>16</v>
      </c>
    </row>
    <row r="14819" spans="1:4" hidden="1" outlineLevel="2" x14ac:dyDescent="0.25">
      <c r="A14819">
        <v>8276</v>
      </c>
      <c r="B14819" s="2" t="s">
        <v>6160</v>
      </c>
      <c r="C14819" s="2">
        <v>2769</v>
      </c>
      <c r="D14819" s="4" t="s">
        <v>16</v>
      </c>
    </row>
    <row r="14820" spans="1:4" hidden="1" outlineLevel="2" x14ac:dyDescent="0.25">
      <c r="A14820">
        <v>8277</v>
      </c>
      <c r="B14820" s="2" t="s">
        <v>6160</v>
      </c>
      <c r="C14820" s="2">
        <v>332</v>
      </c>
      <c r="D14820" s="4" t="s">
        <v>16</v>
      </c>
    </row>
    <row r="14821" spans="1:4" outlineLevel="1" collapsed="1" x14ac:dyDescent="0.25">
      <c r="B14821" s="5" t="s">
        <v>21219</v>
      </c>
      <c r="C14821" s="2">
        <f>SUBTOTAL(9,C14818:C14820)</f>
        <v>3345</v>
      </c>
      <c r="D14821" s="4" t="s">
        <v>16</v>
      </c>
    </row>
    <row r="14822" spans="1:4" hidden="1" outlineLevel="2" x14ac:dyDescent="0.25">
      <c r="A14822">
        <v>8278</v>
      </c>
      <c r="B14822" s="2" t="s">
        <v>6161</v>
      </c>
      <c r="C14822" s="2">
        <v>1373</v>
      </c>
      <c r="D14822" s="4" t="s">
        <v>16</v>
      </c>
    </row>
    <row r="14823" spans="1:4" hidden="1" outlineLevel="2" x14ac:dyDescent="0.25">
      <c r="A14823">
        <v>8279</v>
      </c>
      <c r="B14823" s="2" t="s">
        <v>6161</v>
      </c>
      <c r="C14823" s="2">
        <v>3325</v>
      </c>
      <c r="D14823" s="4" t="s">
        <v>16</v>
      </c>
    </row>
    <row r="14824" spans="1:4" hidden="1" outlineLevel="2" x14ac:dyDescent="0.25">
      <c r="A14824">
        <v>8280</v>
      </c>
      <c r="B14824" s="2" t="s">
        <v>6161</v>
      </c>
      <c r="C14824" s="2">
        <v>17930</v>
      </c>
      <c r="D14824" s="4" t="s">
        <v>16</v>
      </c>
    </row>
    <row r="14825" spans="1:4" outlineLevel="1" collapsed="1" x14ac:dyDescent="0.25">
      <c r="B14825" s="5" t="s">
        <v>21220</v>
      </c>
      <c r="C14825" s="2">
        <f>SUBTOTAL(9,C14822:C14824)</f>
        <v>22628</v>
      </c>
      <c r="D14825" s="4" t="s">
        <v>16</v>
      </c>
    </row>
    <row r="14826" spans="1:4" hidden="1" outlineLevel="2" x14ac:dyDescent="0.25">
      <c r="A14826">
        <v>8281</v>
      </c>
      <c r="B14826" s="2" t="s">
        <v>6162</v>
      </c>
      <c r="C14826" s="2">
        <v>2576</v>
      </c>
      <c r="D14826" s="4" t="s">
        <v>16</v>
      </c>
    </row>
    <row r="14827" spans="1:4" hidden="1" outlineLevel="2" x14ac:dyDescent="0.25">
      <c r="A14827">
        <v>8282</v>
      </c>
      <c r="B14827" s="2" t="s">
        <v>6162</v>
      </c>
      <c r="C14827" s="2">
        <v>7881</v>
      </c>
      <c r="D14827" s="4" t="s">
        <v>16</v>
      </c>
    </row>
    <row r="14828" spans="1:4" hidden="1" outlineLevel="2" x14ac:dyDescent="0.25">
      <c r="A14828">
        <v>8283</v>
      </c>
      <c r="B14828" s="2" t="s">
        <v>6162</v>
      </c>
      <c r="C14828" s="2">
        <v>49937</v>
      </c>
      <c r="D14828" s="4" t="s">
        <v>16</v>
      </c>
    </row>
    <row r="14829" spans="1:4" outlineLevel="1" collapsed="1" x14ac:dyDescent="0.25">
      <c r="B14829" s="5" t="s">
        <v>21221</v>
      </c>
      <c r="C14829" s="2">
        <f>SUBTOTAL(9,C14826:C14828)</f>
        <v>60394</v>
      </c>
      <c r="D14829" s="4" t="s">
        <v>16</v>
      </c>
    </row>
    <row r="14830" spans="1:4" hidden="1" outlineLevel="2" x14ac:dyDescent="0.25">
      <c r="A14830">
        <v>8284</v>
      </c>
      <c r="B14830" s="2" t="s">
        <v>6163</v>
      </c>
      <c r="C14830" s="2">
        <v>39615</v>
      </c>
      <c r="D14830" s="4" t="s">
        <v>16</v>
      </c>
    </row>
    <row r="14831" spans="1:4" outlineLevel="1" collapsed="1" x14ac:dyDescent="0.25">
      <c r="B14831" s="5" t="s">
        <v>21222</v>
      </c>
      <c r="C14831" s="2">
        <f>SUBTOTAL(9,C14830:C14830)</f>
        <v>39615</v>
      </c>
      <c r="D14831" s="4" t="s">
        <v>16</v>
      </c>
    </row>
    <row r="14832" spans="1:4" hidden="1" outlineLevel="2" x14ac:dyDescent="0.25">
      <c r="A14832">
        <v>8285</v>
      </c>
      <c r="B14832" s="2" t="s">
        <v>6164</v>
      </c>
      <c r="C14832" s="2">
        <v>2028</v>
      </c>
      <c r="D14832" s="4" t="s">
        <v>16</v>
      </c>
    </row>
    <row r="14833" spans="1:4" outlineLevel="1" collapsed="1" x14ac:dyDescent="0.25">
      <c r="B14833" s="5" t="s">
        <v>21223</v>
      </c>
      <c r="C14833" s="2">
        <f>SUBTOTAL(9,C14832:C14832)</f>
        <v>2028</v>
      </c>
      <c r="D14833" s="4" t="s">
        <v>16</v>
      </c>
    </row>
    <row r="14834" spans="1:4" hidden="1" outlineLevel="2" x14ac:dyDescent="0.25">
      <c r="A14834">
        <v>8286</v>
      </c>
      <c r="B14834" s="2" t="s">
        <v>6165</v>
      </c>
      <c r="C14834" s="2">
        <v>1133</v>
      </c>
      <c r="D14834" s="4" t="s">
        <v>16</v>
      </c>
    </row>
    <row r="14835" spans="1:4" outlineLevel="1" collapsed="1" x14ac:dyDescent="0.25">
      <c r="B14835" s="5" t="s">
        <v>21224</v>
      </c>
      <c r="C14835" s="2">
        <f>SUBTOTAL(9,C14834:C14834)</f>
        <v>1133</v>
      </c>
      <c r="D14835" s="4" t="s">
        <v>16</v>
      </c>
    </row>
    <row r="14836" spans="1:4" hidden="1" outlineLevel="2" x14ac:dyDescent="0.25">
      <c r="A14836">
        <v>8287</v>
      </c>
      <c r="B14836" s="2" t="s">
        <v>6166</v>
      </c>
      <c r="C14836" s="2">
        <v>4880</v>
      </c>
      <c r="D14836" s="4" t="s">
        <v>16</v>
      </c>
    </row>
    <row r="14837" spans="1:4" outlineLevel="1" collapsed="1" x14ac:dyDescent="0.25">
      <c r="B14837" s="5" t="s">
        <v>21225</v>
      </c>
      <c r="C14837" s="2">
        <f>SUBTOTAL(9,C14836:C14836)</f>
        <v>4880</v>
      </c>
      <c r="D14837" s="4" t="s">
        <v>16</v>
      </c>
    </row>
    <row r="14838" spans="1:4" hidden="1" outlineLevel="2" x14ac:dyDescent="0.25">
      <c r="A14838">
        <v>8288</v>
      </c>
      <c r="B14838" s="2" t="s">
        <v>6167</v>
      </c>
      <c r="C14838" s="2">
        <v>936</v>
      </c>
      <c r="D14838" s="4" t="s">
        <v>16</v>
      </c>
    </row>
    <row r="14839" spans="1:4" hidden="1" outlineLevel="2" x14ac:dyDescent="0.25">
      <c r="A14839">
        <v>8289</v>
      </c>
      <c r="B14839" s="2" t="s">
        <v>6167</v>
      </c>
      <c r="C14839" s="2">
        <v>20437</v>
      </c>
      <c r="D14839" s="4" t="s">
        <v>16</v>
      </c>
    </row>
    <row r="14840" spans="1:4" hidden="1" outlineLevel="2" x14ac:dyDescent="0.25">
      <c r="A14840">
        <v>8290</v>
      </c>
      <c r="B14840" s="2" t="s">
        <v>6167</v>
      </c>
      <c r="C14840" s="2">
        <v>15760</v>
      </c>
      <c r="D14840" s="4" t="s">
        <v>16</v>
      </c>
    </row>
    <row r="14841" spans="1:4" outlineLevel="1" collapsed="1" x14ac:dyDescent="0.25">
      <c r="B14841" s="5" t="s">
        <v>21226</v>
      </c>
      <c r="C14841" s="2">
        <f>SUBTOTAL(9,C14838:C14840)</f>
        <v>37133</v>
      </c>
      <c r="D14841" s="4" t="s">
        <v>16</v>
      </c>
    </row>
    <row r="14842" spans="1:4" hidden="1" outlineLevel="2" x14ac:dyDescent="0.25">
      <c r="A14842">
        <v>8291</v>
      </c>
      <c r="B14842" s="2" t="s">
        <v>6168</v>
      </c>
      <c r="C14842" s="2">
        <v>1292</v>
      </c>
      <c r="D14842" s="4" t="s">
        <v>16</v>
      </c>
    </row>
    <row r="14843" spans="1:4" hidden="1" outlineLevel="2" x14ac:dyDescent="0.25">
      <c r="A14843">
        <v>8292</v>
      </c>
      <c r="B14843" s="2" t="s">
        <v>6168</v>
      </c>
      <c r="C14843" s="2">
        <v>68334</v>
      </c>
      <c r="D14843" s="4" t="s">
        <v>16</v>
      </c>
    </row>
    <row r="14844" spans="1:4" hidden="1" outlineLevel="2" x14ac:dyDescent="0.25">
      <c r="A14844">
        <v>8293</v>
      </c>
      <c r="B14844" s="2" t="s">
        <v>6169</v>
      </c>
      <c r="C14844" s="2">
        <v>17833</v>
      </c>
      <c r="D14844" s="4" t="s">
        <v>16</v>
      </c>
    </row>
    <row r="14845" spans="1:4" hidden="1" outlineLevel="2" x14ac:dyDescent="0.25">
      <c r="A14845">
        <v>8294</v>
      </c>
      <c r="B14845" s="2" t="s">
        <v>6169</v>
      </c>
      <c r="C14845" s="2">
        <v>1013</v>
      </c>
      <c r="D14845" s="4" t="s">
        <v>16</v>
      </c>
    </row>
    <row r="14846" spans="1:4" hidden="1" outlineLevel="2" x14ac:dyDescent="0.25">
      <c r="A14846">
        <v>8295</v>
      </c>
      <c r="B14846" s="2" t="s">
        <v>6169</v>
      </c>
      <c r="C14846" s="2">
        <v>65</v>
      </c>
      <c r="D14846" s="4" t="s">
        <v>16</v>
      </c>
    </row>
    <row r="14847" spans="1:4" hidden="1" outlineLevel="2" x14ac:dyDescent="0.25">
      <c r="A14847">
        <v>8296</v>
      </c>
      <c r="B14847" s="2" t="s">
        <v>6169</v>
      </c>
      <c r="C14847" s="2">
        <v>28925</v>
      </c>
      <c r="D14847" s="4" t="s">
        <v>16</v>
      </c>
    </row>
    <row r="14848" spans="1:4" outlineLevel="1" collapsed="1" x14ac:dyDescent="0.25">
      <c r="B14848" s="5" t="s">
        <v>21227</v>
      </c>
      <c r="C14848" s="2">
        <f>SUBTOTAL(9,C14842:C14847)</f>
        <v>117462</v>
      </c>
      <c r="D14848" s="4" t="s">
        <v>16</v>
      </c>
    </row>
    <row r="14849" spans="1:4" hidden="1" outlineLevel="2" x14ac:dyDescent="0.25">
      <c r="A14849">
        <v>8297</v>
      </c>
      <c r="B14849" s="2" t="s">
        <v>6170</v>
      </c>
      <c r="C14849" s="2">
        <v>3062</v>
      </c>
      <c r="D14849" s="4" t="s">
        <v>16</v>
      </c>
    </row>
    <row r="14850" spans="1:4" hidden="1" outlineLevel="2" x14ac:dyDescent="0.25">
      <c r="A14850">
        <v>8298</v>
      </c>
      <c r="B14850" s="2" t="s">
        <v>6170</v>
      </c>
      <c r="C14850" s="2">
        <v>42506</v>
      </c>
      <c r="D14850" s="4" t="s">
        <v>16</v>
      </c>
    </row>
    <row r="14851" spans="1:4" hidden="1" outlineLevel="2" x14ac:dyDescent="0.25">
      <c r="A14851">
        <v>8299</v>
      </c>
      <c r="B14851" s="2" t="s">
        <v>6170</v>
      </c>
      <c r="C14851" s="2">
        <v>33179</v>
      </c>
      <c r="D14851" s="4" t="s">
        <v>16</v>
      </c>
    </row>
    <row r="14852" spans="1:4" hidden="1" outlineLevel="2" x14ac:dyDescent="0.25">
      <c r="A14852">
        <v>8300</v>
      </c>
      <c r="B14852" s="2" t="s">
        <v>6170</v>
      </c>
      <c r="C14852" s="2">
        <v>30691</v>
      </c>
      <c r="D14852" s="4" t="s">
        <v>16</v>
      </c>
    </row>
    <row r="14853" spans="1:4" outlineLevel="1" collapsed="1" x14ac:dyDescent="0.25">
      <c r="B14853" s="5" t="s">
        <v>21228</v>
      </c>
      <c r="C14853" s="2">
        <f>SUBTOTAL(9,C14849:C14852)</f>
        <v>109438</v>
      </c>
      <c r="D14853" s="4" t="s">
        <v>16</v>
      </c>
    </row>
    <row r="14854" spans="1:4" hidden="1" outlineLevel="2" x14ac:dyDescent="0.25">
      <c r="A14854">
        <v>8301</v>
      </c>
      <c r="B14854" s="2" t="s">
        <v>6171</v>
      </c>
      <c r="C14854" s="2">
        <v>11117</v>
      </c>
      <c r="D14854" s="4" t="s">
        <v>16</v>
      </c>
    </row>
    <row r="14855" spans="1:4" outlineLevel="1" collapsed="1" x14ac:dyDescent="0.25">
      <c r="B14855" s="5" t="s">
        <v>21229</v>
      </c>
      <c r="C14855" s="2">
        <f>SUBTOTAL(9,C14854:C14854)</f>
        <v>11117</v>
      </c>
      <c r="D14855" s="4" t="s">
        <v>16</v>
      </c>
    </row>
    <row r="14856" spans="1:4" hidden="1" outlineLevel="2" x14ac:dyDescent="0.25">
      <c r="A14856">
        <v>8302</v>
      </c>
      <c r="B14856" s="2" t="s">
        <v>6172</v>
      </c>
      <c r="C14856" s="2">
        <v>10557</v>
      </c>
      <c r="D14856" s="4" t="s">
        <v>16</v>
      </c>
    </row>
    <row r="14857" spans="1:4" hidden="1" outlineLevel="2" x14ac:dyDescent="0.25">
      <c r="A14857">
        <v>8303</v>
      </c>
      <c r="B14857" s="2" t="s">
        <v>6172</v>
      </c>
      <c r="C14857" s="2">
        <v>1705</v>
      </c>
      <c r="D14857" s="4" t="s">
        <v>16</v>
      </c>
    </row>
    <row r="14858" spans="1:4" outlineLevel="1" collapsed="1" x14ac:dyDescent="0.25">
      <c r="B14858" s="5" t="s">
        <v>21230</v>
      </c>
      <c r="C14858" s="2">
        <f>SUBTOTAL(9,C14856:C14857)</f>
        <v>12262</v>
      </c>
      <c r="D14858" s="4" t="s">
        <v>16</v>
      </c>
    </row>
    <row r="14859" spans="1:4" hidden="1" outlineLevel="2" x14ac:dyDescent="0.25">
      <c r="A14859">
        <v>8304</v>
      </c>
      <c r="B14859" s="2" t="s">
        <v>6173</v>
      </c>
      <c r="C14859" s="2">
        <v>2806</v>
      </c>
      <c r="D14859" s="4" t="s">
        <v>16</v>
      </c>
    </row>
    <row r="14860" spans="1:4" hidden="1" outlineLevel="2" x14ac:dyDescent="0.25">
      <c r="A14860">
        <v>8305</v>
      </c>
      <c r="B14860" s="2" t="s">
        <v>6173</v>
      </c>
      <c r="C14860" s="2">
        <v>12733</v>
      </c>
      <c r="D14860" s="4" t="s">
        <v>16</v>
      </c>
    </row>
    <row r="14861" spans="1:4" outlineLevel="1" collapsed="1" x14ac:dyDescent="0.25">
      <c r="B14861" s="5" t="s">
        <v>21231</v>
      </c>
      <c r="C14861" s="2">
        <f>SUBTOTAL(9,C14859:C14860)</f>
        <v>15539</v>
      </c>
      <c r="D14861" s="4" t="s">
        <v>16</v>
      </c>
    </row>
    <row r="14862" spans="1:4" hidden="1" outlineLevel="2" x14ac:dyDescent="0.25">
      <c r="A14862">
        <v>8306</v>
      </c>
      <c r="B14862" s="2" t="s">
        <v>6174</v>
      </c>
      <c r="C14862" s="2">
        <v>1751</v>
      </c>
      <c r="D14862" s="4" t="s">
        <v>16</v>
      </c>
    </row>
    <row r="14863" spans="1:4" outlineLevel="1" collapsed="1" x14ac:dyDescent="0.25">
      <c r="B14863" s="5" t="s">
        <v>21232</v>
      </c>
      <c r="C14863" s="2">
        <f>SUBTOTAL(9,C14862:C14862)</f>
        <v>1751</v>
      </c>
      <c r="D14863" s="4" t="s">
        <v>16</v>
      </c>
    </row>
    <row r="14864" spans="1:4" hidden="1" outlineLevel="2" x14ac:dyDescent="0.25">
      <c r="A14864">
        <v>8307</v>
      </c>
      <c r="B14864" s="2" t="s">
        <v>6175</v>
      </c>
      <c r="C14864" s="2">
        <v>229</v>
      </c>
      <c r="D14864" s="4" t="s">
        <v>16</v>
      </c>
    </row>
    <row r="14865" spans="1:4" hidden="1" outlineLevel="2" x14ac:dyDescent="0.25">
      <c r="A14865">
        <v>8308</v>
      </c>
      <c r="B14865" s="2" t="s">
        <v>6175</v>
      </c>
      <c r="C14865" s="2">
        <v>142</v>
      </c>
      <c r="D14865" s="4" t="s">
        <v>16</v>
      </c>
    </row>
    <row r="14866" spans="1:4" hidden="1" outlineLevel="2" x14ac:dyDescent="0.25">
      <c r="A14866">
        <v>8309</v>
      </c>
      <c r="B14866" s="2" t="s">
        <v>6175</v>
      </c>
      <c r="C14866" s="2">
        <v>120</v>
      </c>
      <c r="D14866" s="4" t="s">
        <v>16</v>
      </c>
    </row>
    <row r="14867" spans="1:4" hidden="1" outlineLevel="2" x14ac:dyDescent="0.25">
      <c r="A14867">
        <v>8310</v>
      </c>
      <c r="B14867" s="2" t="s">
        <v>6175</v>
      </c>
      <c r="C14867" s="2">
        <v>1250</v>
      </c>
      <c r="D14867" s="4" t="s">
        <v>16</v>
      </c>
    </row>
    <row r="14868" spans="1:4" hidden="1" outlineLevel="2" x14ac:dyDescent="0.25">
      <c r="A14868">
        <v>8311</v>
      </c>
      <c r="B14868" s="2" t="s">
        <v>6175</v>
      </c>
      <c r="C14868" s="2">
        <v>14375</v>
      </c>
      <c r="D14868" s="4" t="s">
        <v>16</v>
      </c>
    </row>
    <row r="14869" spans="1:4" hidden="1" outlineLevel="2" x14ac:dyDescent="0.25">
      <c r="A14869">
        <v>8312</v>
      </c>
      <c r="B14869" s="2" t="s">
        <v>6175</v>
      </c>
      <c r="C14869" s="2">
        <v>4239</v>
      </c>
      <c r="D14869" s="4" t="s">
        <v>16</v>
      </c>
    </row>
    <row r="14870" spans="1:4" hidden="1" outlineLevel="2" x14ac:dyDescent="0.25">
      <c r="A14870">
        <v>8313</v>
      </c>
      <c r="B14870" s="2" t="s">
        <v>6175</v>
      </c>
      <c r="C14870" s="2">
        <v>243</v>
      </c>
      <c r="D14870" s="4" t="s">
        <v>16</v>
      </c>
    </row>
    <row r="14871" spans="1:4" hidden="1" outlineLevel="2" x14ac:dyDescent="0.25">
      <c r="A14871">
        <v>8314</v>
      </c>
      <c r="B14871" s="2" t="s">
        <v>6175</v>
      </c>
      <c r="C14871" s="2">
        <v>3241</v>
      </c>
      <c r="D14871" s="4" t="s">
        <v>16</v>
      </c>
    </row>
    <row r="14872" spans="1:4" outlineLevel="1" collapsed="1" x14ac:dyDescent="0.25">
      <c r="B14872" s="5" t="s">
        <v>21233</v>
      </c>
      <c r="C14872" s="2">
        <f>SUBTOTAL(9,C14864:C14871)</f>
        <v>23839</v>
      </c>
      <c r="D14872" s="4" t="s">
        <v>16</v>
      </c>
    </row>
    <row r="14873" spans="1:4" hidden="1" outlineLevel="2" x14ac:dyDescent="0.25">
      <c r="A14873">
        <v>8315</v>
      </c>
      <c r="B14873" s="2" t="s">
        <v>6176</v>
      </c>
      <c r="C14873" s="2">
        <v>1267</v>
      </c>
      <c r="D14873" s="4" t="s">
        <v>16</v>
      </c>
    </row>
    <row r="14874" spans="1:4" outlineLevel="1" collapsed="1" x14ac:dyDescent="0.25">
      <c r="B14874" s="5" t="s">
        <v>21234</v>
      </c>
      <c r="C14874" s="2">
        <f>SUBTOTAL(9,C14873:C14873)</f>
        <v>1267</v>
      </c>
      <c r="D14874" s="4" t="s">
        <v>16</v>
      </c>
    </row>
    <row r="14875" spans="1:4" hidden="1" outlineLevel="2" x14ac:dyDescent="0.25">
      <c r="A14875">
        <v>8316</v>
      </c>
      <c r="B14875" s="2" t="s">
        <v>6177</v>
      </c>
      <c r="C14875" s="2">
        <v>10067</v>
      </c>
      <c r="D14875" s="4" t="s">
        <v>16</v>
      </c>
    </row>
    <row r="14876" spans="1:4" hidden="1" outlineLevel="2" x14ac:dyDescent="0.25">
      <c r="A14876">
        <v>8317</v>
      </c>
      <c r="B14876" s="2" t="s">
        <v>6177</v>
      </c>
      <c r="C14876" s="2">
        <v>1487</v>
      </c>
      <c r="D14876" s="4" t="s">
        <v>16</v>
      </c>
    </row>
    <row r="14877" spans="1:4" outlineLevel="1" collapsed="1" x14ac:dyDescent="0.25">
      <c r="B14877" s="5" t="s">
        <v>21235</v>
      </c>
      <c r="C14877" s="2">
        <f>SUBTOTAL(9,C14875:C14876)</f>
        <v>11554</v>
      </c>
      <c r="D14877" s="4" t="s">
        <v>16</v>
      </c>
    </row>
    <row r="14878" spans="1:4" hidden="1" outlineLevel="2" x14ac:dyDescent="0.25">
      <c r="A14878">
        <v>8318</v>
      </c>
      <c r="B14878" s="2" t="s">
        <v>6178</v>
      </c>
      <c r="C14878" s="2">
        <v>1180</v>
      </c>
      <c r="D14878" s="4" t="s">
        <v>16</v>
      </c>
    </row>
    <row r="14879" spans="1:4" hidden="1" outlineLevel="2" x14ac:dyDescent="0.25">
      <c r="A14879">
        <v>8319</v>
      </c>
      <c r="B14879" s="2" t="s">
        <v>6178</v>
      </c>
      <c r="C14879" s="2">
        <v>1392</v>
      </c>
      <c r="D14879" s="4" t="s">
        <v>16</v>
      </c>
    </row>
    <row r="14880" spans="1:4" outlineLevel="1" collapsed="1" x14ac:dyDescent="0.25">
      <c r="B14880" s="5" t="s">
        <v>21236</v>
      </c>
      <c r="C14880" s="2">
        <f>SUBTOTAL(9,C14878:C14879)</f>
        <v>2572</v>
      </c>
      <c r="D14880" s="4" t="s">
        <v>16</v>
      </c>
    </row>
    <row r="14881" spans="1:4" hidden="1" outlineLevel="2" x14ac:dyDescent="0.25">
      <c r="A14881">
        <v>8320</v>
      </c>
      <c r="B14881" s="2" t="s">
        <v>6179</v>
      </c>
      <c r="C14881" s="2">
        <v>1389</v>
      </c>
      <c r="D14881" s="4" t="s">
        <v>16</v>
      </c>
    </row>
    <row r="14882" spans="1:4" outlineLevel="1" collapsed="1" x14ac:dyDescent="0.25">
      <c r="B14882" s="5" t="s">
        <v>21237</v>
      </c>
      <c r="C14882" s="2">
        <f>SUBTOTAL(9,C14881:C14881)</f>
        <v>1389</v>
      </c>
      <c r="D14882" s="4" t="s">
        <v>16</v>
      </c>
    </row>
    <row r="14883" spans="1:4" hidden="1" outlineLevel="2" x14ac:dyDescent="0.25">
      <c r="A14883">
        <v>8321</v>
      </c>
      <c r="B14883" s="2" t="s">
        <v>6180</v>
      </c>
      <c r="C14883" s="2">
        <v>8491</v>
      </c>
      <c r="D14883" s="4" t="s">
        <v>16</v>
      </c>
    </row>
    <row r="14884" spans="1:4" outlineLevel="1" collapsed="1" x14ac:dyDescent="0.25">
      <c r="B14884" s="5" t="s">
        <v>21238</v>
      </c>
      <c r="C14884" s="2">
        <f>SUBTOTAL(9,C14883:C14883)</f>
        <v>8491</v>
      </c>
      <c r="D14884" s="4" t="s">
        <v>16</v>
      </c>
    </row>
    <row r="14885" spans="1:4" hidden="1" outlineLevel="2" x14ac:dyDescent="0.25">
      <c r="A14885">
        <v>8322</v>
      </c>
      <c r="B14885" s="2" t="s">
        <v>6181</v>
      </c>
      <c r="C14885" s="2">
        <v>1337</v>
      </c>
      <c r="D14885" s="4" t="s">
        <v>16</v>
      </c>
    </row>
    <row r="14886" spans="1:4" outlineLevel="1" collapsed="1" x14ac:dyDescent="0.25">
      <c r="B14886" s="5" t="s">
        <v>21239</v>
      </c>
      <c r="C14886" s="2">
        <f>SUBTOTAL(9,C14885:C14885)</f>
        <v>1337</v>
      </c>
      <c r="D14886" s="4" t="s">
        <v>16</v>
      </c>
    </row>
    <row r="14887" spans="1:4" hidden="1" outlineLevel="2" x14ac:dyDescent="0.25">
      <c r="A14887">
        <v>8323</v>
      </c>
      <c r="B14887" s="2" t="s">
        <v>6182</v>
      </c>
      <c r="C14887" s="2">
        <v>22995</v>
      </c>
      <c r="D14887" s="4" t="s">
        <v>16</v>
      </c>
    </row>
    <row r="14888" spans="1:4" outlineLevel="1" collapsed="1" x14ac:dyDescent="0.25">
      <c r="B14888" s="5" t="s">
        <v>21240</v>
      </c>
      <c r="C14888" s="2">
        <f>SUBTOTAL(9,C14887:C14887)</f>
        <v>22995</v>
      </c>
      <c r="D14888" s="4" t="s">
        <v>16</v>
      </c>
    </row>
    <row r="14889" spans="1:4" hidden="1" outlineLevel="2" x14ac:dyDescent="0.25">
      <c r="A14889">
        <v>8324</v>
      </c>
      <c r="B14889" s="2" t="s">
        <v>6183</v>
      </c>
      <c r="C14889" s="2">
        <v>89626</v>
      </c>
      <c r="D14889" s="4" t="s">
        <v>16</v>
      </c>
    </row>
    <row r="14890" spans="1:4" outlineLevel="1" collapsed="1" x14ac:dyDescent="0.25">
      <c r="B14890" s="5" t="s">
        <v>21241</v>
      </c>
      <c r="C14890" s="2">
        <f>SUBTOTAL(9,C14889:C14889)</f>
        <v>89626</v>
      </c>
      <c r="D14890" s="4" t="s">
        <v>16</v>
      </c>
    </row>
    <row r="14891" spans="1:4" hidden="1" outlineLevel="2" x14ac:dyDescent="0.25">
      <c r="A14891">
        <v>8325</v>
      </c>
      <c r="B14891" s="2" t="s">
        <v>6184</v>
      </c>
      <c r="C14891" s="2">
        <v>51547</v>
      </c>
      <c r="D14891" s="4" t="s">
        <v>16</v>
      </c>
    </row>
    <row r="14892" spans="1:4" outlineLevel="1" collapsed="1" x14ac:dyDescent="0.25">
      <c r="B14892" s="5" t="s">
        <v>21242</v>
      </c>
      <c r="C14892" s="2">
        <f>SUBTOTAL(9,C14891:C14891)</f>
        <v>51547</v>
      </c>
      <c r="D14892" s="4" t="s">
        <v>16</v>
      </c>
    </row>
    <row r="14893" spans="1:4" hidden="1" outlineLevel="2" x14ac:dyDescent="0.25">
      <c r="A14893">
        <v>8326</v>
      </c>
      <c r="B14893" s="2" t="s">
        <v>6185</v>
      </c>
      <c r="C14893" s="2">
        <v>9003</v>
      </c>
      <c r="D14893" s="4" t="s">
        <v>16</v>
      </c>
    </row>
    <row r="14894" spans="1:4" outlineLevel="1" collapsed="1" x14ac:dyDescent="0.25">
      <c r="B14894" s="5" t="s">
        <v>21243</v>
      </c>
      <c r="C14894" s="2">
        <f>SUBTOTAL(9,C14893:C14893)</f>
        <v>9003</v>
      </c>
      <c r="D14894" s="4" t="s">
        <v>16</v>
      </c>
    </row>
    <row r="14895" spans="1:4" hidden="1" outlineLevel="2" x14ac:dyDescent="0.25">
      <c r="A14895">
        <v>8327</v>
      </c>
      <c r="B14895" s="2" t="s">
        <v>6186</v>
      </c>
      <c r="C14895" s="2">
        <v>20601</v>
      </c>
      <c r="D14895" s="4" t="s">
        <v>16</v>
      </c>
    </row>
    <row r="14896" spans="1:4" outlineLevel="1" collapsed="1" x14ac:dyDescent="0.25">
      <c r="B14896" s="5" t="s">
        <v>21244</v>
      </c>
      <c r="C14896" s="2">
        <f>SUBTOTAL(9,C14895:C14895)</f>
        <v>20601</v>
      </c>
      <c r="D14896" s="4" t="s">
        <v>16</v>
      </c>
    </row>
    <row r="14897" spans="1:4" hidden="1" outlineLevel="2" x14ac:dyDescent="0.25">
      <c r="A14897">
        <v>8328</v>
      </c>
      <c r="B14897" s="2" t="s">
        <v>6187</v>
      </c>
      <c r="C14897" s="2">
        <v>1444</v>
      </c>
      <c r="D14897" s="4" t="s">
        <v>16</v>
      </c>
    </row>
    <row r="14898" spans="1:4" outlineLevel="1" collapsed="1" x14ac:dyDescent="0.25">
      <c r="B14898" s="5" t="s">
        <v>21245</v>
      </c>
      <c r="C14898" s="2">
        <f>SUBTOTAL(9,C14897:C14897)</f>
        <v>1444</v>
      </c>
      <c r="D14898" s="4" t="s">
        <v>16</v>
      </c>
    </row>
    <row r="14899" spans="1:4" hidden="1" outlineLevel="2" x14ac:dyDescent="0.25">
      <c r="A14899">
        <v>8329</v>
      </c>
      <c r="B14899" s="2" t="s">
        <v>6188</v>
      </c>
      <c r="C14899" s="2">
        <v>42650</v>
      </c>
      <c r="D14899" s="4" t="s">
        <v>16</v>
      </c>
    </row>
    <row r="14900" spans="1:4" outlineLevel="1" collapsed="1" x14ac:dyDescent="0.25">
      <c r="B14900" s="5" t="s">
        <v>21246</v>
      </c>
      <c r="C14900" s="2">
        <f>SUBTOTAL(9,C14899:C14899)</f>
        <v>42650</v>
      </c>
      <c r="D14900" s="4" t="s">
        <v>16</v>
      </c>
    </row>
    <row r="14901" spans="1:4" hidden="1" outlineLevel="2" x14ac:dyDescent="0.25">
      <c r="A14901">
        <v>8330</v>
      </c>
      <c r="B14901" s="2" t="s">
        <v>6189</v>
      </c>
      <c r="C14901" s="2">
        <v>118790</v>
      </c>
      <c r="D14901" s="4" t="s">
        <v>16</v>
      </c>
    </row>
    <row r="14902" spans="1:4" outlineLevel="1" collapsed="1" x14ac:dyDescent="0.25">
      <c r="B14902" s="5" t="s">
        <v>21247</v>
      </c>
      <c r="C14902" s="2">
        <f>SUBTOTAL(9,C14901:C14901)</f>
        <v>118790</v>
      </c>
      <c r="D14902" s="4" t="s">
        <v>16</v>
      </c>
    </row>
    <row r="14903" spans="1:4" hidden="1" outlineLevel="2" x14ac:dyDescent="0.25">
      <c r="A14903">
        <v>8331</v>
      </c>
      <c r="B14903" s="2" t="s">
        <v>6190</v>
      </c>
      <c r="C14903" s="2">
        <v>2025</v>
      </c>
      <c r="D14903" s="4" t="s">
        <v>16</v>
      </c>
    </row>
    <row r="14904" spans="1:4" outlineLevel="1" collapsed="1" x14ac:dyDescent="0.25">
      <c r="B14904" s="5" t="s">
        <v>21248</v>
      </c>
      <c r="C14904" s="2">
        <f>SUBTOTAL(9,C14903:C14903)</f>
        <v>2025</v>
      </c>
      <c r="D14904" s="4" t="s">
        <v>16</v>
      </c>
    </row>
    <row r="14905" spans="1:4" hidden="1" outlineLevel="2" x14ac:dyDescent="0.25">
      <c r="A14905">
        <v>8332</v>
      </c>
      <c r="B14905" s="2" t="s">
        <v>3129</v>
      </c>
      <c r="C14905" s="2">
        <v>2404</v>
      </c>
      <c r="D14905" s="4" t="s">
        <v>16</v>
      </c>
    </row>
    <row r="14906" spans="1:4" hidden="1" outlineLevel="2" x14ac:dyDescent="0.25">
      <c r="A14906">
        <v>8333</v>
      </c>
      <c r="B14906" s="2" t="s">
        <v>3129</v>
      </c>
      <c r="C14906" s="2">
        <v>722</v>
      </c>
      <c r="D14906" s="4" t="s">
        <v>16</v>
      </c>
    </row>
    <row r="14907" spans="1:4" hidden="1" outlineLevel="2" x14ac:dyDescent="0.25">
      <c r="A14907">
        <v>8334</v>
      </c>
      <c r="B14907" s="2" t="s">
        <v>3129</v>
      </c>
      <c r="C14907" s="2">
        <v>21568</v>
      </c>
      <c r="D14907" s="4" t="s">
        <v>16</v>
      </c>
    </row>
    <row r="14908" spans="1:4" hidden="1" outlineLevel="2" x14ac:dyDescent="0.25">
      <c r="A14908">
        <v>8335</v>
      </c>
      <c r="B14908" s="2" t="s">
        <v>3129</v>
      </c>
      <c r="C14908" s="2">
        <v>1117</v>
      </c>
      <c r="D14908" s="4" t="s">
        <v>16</v>
      </c>
    </row>
    <row r="14909" spans="1:4" outlineLevel="1" collapsed="1" x14ac:dyDescent="0.25">
      <c r="B14909" s="5" t="s">
        <v>18306</v>
      </c>
      <c r="C14909" s="2">
        <f>SUBTOTAL(9,C14905:C14908)</f>
        <v>25811</v>
      </c>
      <c r="D14909" s="4" t="s">
        <v>16</v>
      </c>
    </row>
    <row r="14910" spans="1:4" hidden="1" outlineLevel="2" x14ac:dyDescent="0.25">
      <c r="A14910">
        <v>8336</v>
      </c>
      <c r="B14910" s="2" t="s">
        <v>6191</v>
      </c>
      <c r="C14910" s="2">
        <v>47329</v>
      </c>
      <c r="D14910" s="4" t="s">
        <v>16</v>
      </c>
    </row>
    <row r="14911" spans="1:4" outlineLevel="1" collapsed="1" x14ac:dyDescent="0.25">
      <c r="B14911" s="5" t="s">
        <v>21249</v>
      </c>
      <c r="C14911" s="2">
        <f>SUBTOTAL(9,C14910:C14910)</f>
        <v>47329</v>
      </c>
      <c r="D14911" s="4" t="s">
        <v>16</v>
      </c>
    </row>
    <row r="14912" spans="1:4" hidden="1" outlineLevel="2" x14ac:dyDescent="0.25">
      <c r="A14912">
        <v>8337</v>
      </c>
      <c r="B14912" s="2" t="s">
        <v>6192</v>
      </c>
      <c r="C14912" s="2">
        <v>2025</v>
      </c>
      <c r="D14912" s="4" t="s">
        <v>16</v>
      </c>
    </row>
    <row r="14913" spans="1:4" outlineLevel="1" collapsed="1" x14ac:dyDescent="0.25">
      <c r="B14913" s="5" t="s">
        <v>21250</v>
      </c>
      <c r="C14913" s="2">
        <f>SUBTOTAL(9,C14912:C14912)</f>
        <v>2025</v>
      </c>
      <c r="D14913" s="4" t="s">
        <v>16</v>
      </c>
    </row>
    <row r="14914" spans="1:4" hidden="1" outlineLevel="2" x14ac:dyDescent="0.25">
      <c r="A14914">
        <v>8338</v>
      </c>
      <c r="B14914" s="2" t="s">
        <v>6193</v>
      </c>
      <c r="C14914" s="2">
        <v>1835</v>
      </c>
      <c r="D14914" s="4" t="s">
        <v>16</v>
      </c>
    </row>
    <row r="14915" spans="1:4" outlineLevel="1" collapsed="1" x14ac:dyDescent="0.25">
      <c r="B14915" s="5" t="s">
        <v>21251</v>
      </c>
      <c r="C14915" s="2">
        <f>SUBTOTAL(9,C14914:C14914)</f>
        <v>1835</v>
      </c>
      <c r="D14915" s="4" t="s">
        <v>16</v>
      </c>
    </row>
    <row r="14916" spans="1:4" hidden="1" outlineLevel="2" x14ac:dyDescent="0.25">
      <c r="A14916">
        <v>8339</v>
      </c>
      <c r="B14916" s="2" t="s">
        <v>6194</v>
      </c>
      <c r="C14916" s="2">
        <v>18175</v>
      </c>
      <c r="D14916" s="4" t="s">
        <v>16</v>
      </c>
    </row>
    <row r="14917" spans="1:4" outlineLevel="1" collapsed="1" x14ac:dyDescent="0.25">
      <c r="B14917" s="5" t="s">
        <v>21252</v>
      </c>
      <c r="C14917" s="2">
        <f>SUBTOTAL(9,C14916:C14916)</f>
        <v>18175</v>
      </c>
      <c r="D14917" s="4" t="s">
        <v>16</v>
      </c>
    </row>
    <row r="14918" spans="1:4" hidden="1" outlineLevel="2" x14ac:dyDescent="0.25">
      <c r="A14918">
        <v>8340</v>
      </c>
      <c r="B14918" s="2" t="s">
        <v>6195</v>
      </c>
      <c r="C14918" s="2">
        <v>1331</v>
      </c>
      <c r="D14918" s="4" t="s">
        <v>16</v>
      </c>
    </row>
    <row r="14919" spans="1:4" outlineLevel="1" collapsed="1" x14ac:dyDescent="0.25">
      <c r="B14919" s="5" t="s">
        <v>21253</v>
      </c>
      <c r="C14919" s="2">
        <f>SUBTOTAL(9,C14918:C14918)</f>
        <v>1331</v>
      </c>
      <c r="D14919" s="4" t="s">
        <v>16</v>
      </c>
    </row>
    <row r="14920" spans="1:4" hidden="1" outlineLevel="2" x14ac:dyDescent="0.25">
      <c r="A14920">
        <v>8341</v>
      </c>
      <c r="B14920" s="2" t="s">
        <v>6196</v>
      </c>
      <c r="C14920" s="2">
        <v>415</v>
      </c>
      <c r="D14920" s="4" t="s">
        <v>16</v>
      </c>
    </row>
    <row r="14921" spans="1:4" outlineLevel="1" collapsed="1" x14ac:dyDescent="0.25">
      <c r="B14921" s="5" t="s">
        <v>21254</v>
      </c>
      <c r="C14921" s="2">
        <f>SUBTOTAL(9,C14920:C14920)</f>
        <v>415</v>
      </c>
      <c r="D14921" s="4" t="s">
        <v>16</v>
      </c>
    </row>
    <row r="14922" spans="1:4" hidden="1" outlineLevel="2" x14ac:dyDescent="0.25">
      <c r="A14922">
        <v>8342</v>
      </c>
      <c r="B14922" s="2" t="s">
        <v>6197</v>
      </c>
      <c r="C14922" s="2">
        <v>368</v>
      </c>
      <c r="D14922" s="4" t="s">
        <v>16</v>
      </c>
    </row>
    <row r="14923" spans="1:4" outlineLevel="1" collapsed="1" x14ac:dyDescent="0.25">
      <c r="B14923" s="5" t="s">
        <v>21255</v>
      </c>
      <c r="C14923" s="2">
        <f>SUBTOTAL(9,C14922:C14922)</f>
        <v>368</v>
      </c>
      <c r="D14923" s="4" t="s">
        <v>16</v>
      </c>
    </row>
    <row r="14924" spans="1:4" hidden="1" outlineLevel="2" x14ac:dyDescent="0.25">
      <c r="A14924">
        <v>8343</v>
      </c>
      <c r="B14924" s="2" t="s">
        <v>6198</v>
      </c>
      <c r="C14924" s="2">
        <v>1300</v>
      </c>
      <c r="D14924" s="4" t="s">
        <v>16</v>
      </c>
    </row>
    <row r="14925" spans="1:4" hidden="1" outlineLevel="2" x14ac:dyDescent="0.25">
      <c r="A14925">
        <v>8344</v>
      </c>
      <c r="B14925" s="2" t="s">
        <v>6198</v>
      </c>
      <c r="C14925" s="2">
        <v>80</v>
      </c>
      <c r="D14925" s="4" t="s">
        <v>16</v>
      </c>
    </row>
    <row r="14926" spans="1:4" outlineLevel="1" collapsed="1" x14ac:dyDescent="0.25">
      <c r="B14926" s="5" t="s">
        <v>21256</v>
      </c>
      <c r="C14926" s="2">
        <f>SUBTOTAL(9,C14924:C14925)</f>
        <v>1380</v>
      </c>
      <c r="D14926" s="4" t="s">
        <v>16</v>
      </c>
    </row>
    <row r="14927" spans="1:4" hidden="1" outlineLevel="2" x14ac:dyDescent="0.25">
      <c r="A14927">
        <v>8345</v>
      </c>
      <c r="B14927" s="2" t="s">
        <v>6199</v>
      </c>
      <c r="C14927" s="2">
        <v>3324</v>
      </c>
      <c r="D14927" s="4" t="s">
        <v>16</v>
      </c>
    </row>
    <row r="14928" spans="1:4" hidden="1" outlineLevel="2" x14ac:dyDescent="0.25">
      <c r="A14928">
        <v>8346</v>
      </c>
      <c r="B14928" s="2" t="s">
        <v>6199</v>
      </c>
      <c r="C14928" s="2">
        <v>6876</v>
      </c>
      <c r="D14928" s="4" t="s">
        <v>16</v>
      </c>
    </row>
    <row r="14929" spans="1:4" outlineLevel="1" collapsed="1" x14ac:dyDescent="0.25">
      <c r="B14929" s="5" t="s">
        <v>21257</v>
      </c>
      <c r="C14929" s="2">
        <f>SUBTOTAL(9,C14927:C14928)</f>
        <v>10200</v>
      </c>
      <c r="D14929" s="4" t="s">
        <v>16</v>
      </c>
    </row>
    <row r="14930" spans="1:4" hidden="1" outlineLevel="2" x14ac:dyDescent="0.25">
      <c r="A14930">
        <v>8347</v>
      </c>
      <c r="B14930" s="2" t="s">
        <v>6200</v>
      </c>
      <c r="C14930" s="2">
        <v>1323</v>
      </c>
      <c r="D14930" s="4" t="s">
        <v>16</v>
      </c>
    </row>
    <row r="14931" spans="1:4" outlineLevel="1" collapsed="1" x14ac:dyDescent="0.25">
      <c r="B14931" s="5" t="s">
        <v>21258</v>
      </c>
      <c r="C14931" s="2">
        <f>SUBTOTAL(9,C14930:C14930)</f>
        <v>1323</v>
      </c>
      <c r="D14931" s="4" t="s">
        <v>16</v>
      </c>
    </row>
    <row r="14932" spans="1:4" hidden="1" outlineLevel="2" x14ac:dyDescent="0.25">
      <c r="A14932">
        <v>8348</v>
      </c>
      <c r="B14932" s="2" t="s">
        <v>6201</v>
      </c>
      <c r="C14932" s="2">
        <v>13298</v>
      </c>
      <c r="D14932" s="4" t="s">
        <v>16</v>
      </c>
    </row>
    <row r="14933" spans="1:4" hidden="1" outlineLevel="2" x14ac:dyDescent="0.25">
      <c r="A14933">
        <v>8349</v>
      </c>
      <c r="B14933" s="2" t="s">
        <v>6201</v>
      </c>
      <c r="C14933" s="2">
        <v>64377</v>
      </c>
      <c r="D14933" s="4" t="s">
        <v>16</v>
      </c>
    </row>
    <row r="14934" spans="1:4" outlineLevel="1" collapsed="1" x14ac:dyDescent="0.25">
      <c r="B14934" s="5" t="s">
        <v>21259</v>
      </c>
      <c r="C14934" s="2">
        <f>SUBTOTAL(9,C14932:C14933)</f>
        <v>77675</v>
      </c>
      <c r="D14934" s="4" t="s">
        <v>16</v>
      </c>
    </row>
    <row r="14935" spans="1:4" hidden="1" outlineLevel="2" x14ac:dyDescent="0.25">
      <c r="A14935">
        <v>8350</v>
      </c>
      <c r="B14935" s="2" t="s">
        <v>6202</v>
      </c>
      <c r="C14935" s="2">
        <v>24477</v>
      </c>
      <c r="D14935" s="4" t="s">
        <v>16</v>
      </c>
    </row>
    <row r="14936" spans="1:4" outlineLevel="1" collapsed="1" x14ac:dyDescent="0.25">
      <c r="B14936" s="5" t="s">
        <v>21260</v>
      </c>
      <c r="C14936" s="2">
        <f>SUBTOTAL(9,C14935:C14935)</f>
        <v>24477</v>
      </c>
      <c r="D14936" s="4" t="s">
        <v>16</v>
      </c>
    </row>
    <row r="14937" spans="1:4" hidden="1" outlineLevel="2" x14ac:dyDescent="0.25">
      <c r="A14937">
        <v>8351</v>
      </c>
      <c r="B14937" s="2" t="s">
        <v>6203</v>
      </c>
      <c r="C14937" s="2">
        <v>560</v>
      </c>
      <c r="D14937" s="4" t="s">
        <v>16</v>
      </c>
    </row>
    <row r="14938" spans="1:4" hidden="1" outlineLevel="2" x14ac:dyDescent="0.25">
      <c r="A14938">
        <v>8352</v>
      </c>
      <c r="B14938" s="2" t="s">
        <v>6203</v>
      </c>
      <c r="C14938" s="2">
        <v>104</v>
      </c>
      <c r="D14938" s="4" t="s">
        <v>16</v>
      </c>
    </row>
    <row r="14939" spans="1:4" outlineLevel="1" collapsed="1" x14ac:dyDescent="0.25">
      <c r="B14939" s="5" t="s">
        <v>21261</v>
      </c>
      <c r="C14939" s="2">
        <f>SUBTOTAL(9,C14937:C14938)</f>
        <v>664</v>
      </c>
      <c r="D14939" s="4" t="s">
        <v>16</v>
      </c>
    </row>
    <row r="14940" spans="1:4" hidden="1" outlineLevel="2" x14ac:dyDescent="0.25">
      <c r="A14940">
        <v>8353</v>
      </c>
      <c r="B14940" s="2" t="s">
        <v>6204</v>
      </c>
      <c r="C14940" s="2">
        <v>2648</v>
      </c>
      <c r="D14940" s="4" t="s">
        <v>16</v>
      </c>
    </row>
    <row r="14941" spans="1:4" hidden="1" outlineLevel="2" x14ac:dyDescent="0.25">
      <c r="A14941">
        <v>8354</v>
      </c>
      <c r="B14941" s="2" t="s">
        <v>6204</v>
      </c>
      <c r="C14941" s="2">
        <v>1565</v>
      </c>
      <c r="D14941" s="4" t="s">
        <v>16</v>
      </c>
    </row>
    <row r="14942" spans="1:4" hidden="1" outlineLevel="2" x14ac:dyDescent="0.25">
      <c r="A14942">
        <v>8355</v>
      </c>
      <c r="B14942" s="2" t="s">
        <v>6204</v>
      </c>
      <c r="C14942" s="2">
        <v>1533</v>
      </c>
      <c r="D14942" s="4" t="s">
        <v>16</v>
      </c>
    </row>
    <row r="14943" spans="1:4" outlineLevel="1" collapsed="1" x14ac:dyDescent="0.25">
      <c r="B14943" s="5" t="s">
        <v>21262</v>
      </c>
      <c r="C14943" s="2">
        <f>SUBTOTAL(9,C14940:C14942)</f>
        <v>5746</v>
      </c>
      <c r="D14943" s="4" t="s">
        <v>16</v>
      </c>
    </row>
    <row r="14944" spans="1:4" hidden="1" outlineLevel="2" x14ac:dyDescent="0.25">
      <c r="A14944">
        <v>8356</v>
      </c>
      <c r="B14944" s="2" t="s">
        <v>6205</v>
      </c>
      <c r="C14944" s="2">
        <v>1604</v>
      </c>
      <c r="D14944" s="4" t="s">
        <v>16</v>
      </c>
    </row>
    <row r="14945" spans="1:4" outlineLevel="1" collapsed="1" x14ac:dyDescent="0.25">
      <c r="B14945" s="5" t="s">
        <v>21263</v>
      </c>
      <c r="C14945" s="2">
        <f>SUBTOTAL(9,C14944:C14944)</f>
        <v>1604</v>
      </c>
      <c r="D14945" s="4" t="s">
        <v>16</v>
      </c>
    </row>
    <row r="14946" spans="1:4" hidden="1" outlineLevel="2" x14ac:dyDescent="0.25">
      <c r="A14946">
        <v>8357</v>
      </c>
      <c r="B14946" s="2" t="s">
        <v>6206</v>
      </c>
      <c r="C14946" s="2">
        <v>21934</v>
      </c>
      <c r="D14946" s="4" t="s">
        <v>16</v>
      </c>
    </row>
    <row r="14947" spans="1:4" hidden="1" outlineLevel="2" x14ac:dyDescent="0.25">
      <c r="A14947">
        <v>8358</v>
      </c>
      <c r="B14947" s="2" t="s">
        <v>6206</v>
      </c>
      <c r="C14947" s="2">
        <v>4989</v>
      </c>
      <c r="D14947" s="4" t="s">
        <v>16</v>
      </c>
    </row>
    <row r="14948" spans="1:4" outlineLevel="1" collapsed="1" x14ac:dyDescent="0.25">
      <c r="B14948" s="5" t="s">
        <v>21264</v>
      </c>
      <c r="C14948" s="2">
        <f>SUBTOTAL(9,C14946:C14947)</f>
        <v>26923</v>
      </c>
      <c r="D14948" s="4" t="s">
        <v>16</v>
      </c>
    </row>
    <row r="14949" spans="1:4" hidden="1" outlineLevel="2" x14ac:dyDescent="0.25">
      <c r="A14949">
        <v>8359</v>
      </c>
      <c r="B14949" s="2" t="s">
        <v>6207</v>
      </c>
      <c r="C14949" s="2">
        <v>9239</v>
      </c>
      <c r="D14949" s="4" t="s">
        <v>16</v>
      </c>
    </row>
    <row r="14950" spans="1:4" hidden="1" outlineLevel="2" x14ac:dyDescent="0.25">
      <c r="A14950">
        <v>8360</v>
      </c>
      <c r="B14950" s="2" t="s">
        <v>6207</v>
      </c>
      <c r="C14950" s="2">
        <v>9926</v>
      </c>
      <c r="D14950" s="4" t="s">
        <v>16</v>
      </c>
    </row>
    <row r="14951" spans="1:4" hidden="1" outlineLevel="2" x14ac:dyDescent="0.25">
      <c r="A14951">
        <v>8361</v>
      </c>
      <c r="B14951" s="2" t="s">
        <v>6207</v>
      </c>
      <c r="C14951" s="2">
        <v>12597</v>
      </c>
      <c r="D14951" s="4" t="s">
        <v>16</v>
      </c>
    </row>
    <row r="14952" spans="1:4" outlineLevel="1" collapsed="1" x14ac:dyDescent="0.25">
      <c r="B14952" s="5" t="s">
        <v>21265</v>
      </c>
      <c r="C14952" s="2">
        <f>SUBTOTAL(9,C14949:C14951)</f>
        <v>31762</v>
      </c>
      <c r="D14952" s="4" t="s">
        <v>16</v>
      </c>
    </row>
    <row r="14953" spans="1:4" hidden="1" outlineLevel="2" x14ac:dyDescent="0.25">
      <c r="A14953">
        <v>8362</v>
      </c>
      <c r="B14953" s="2" t="s">
        <v>6208</v>
      </c>
      <c r="C14953" s="2">
        <v>48143</v>
      </c>
      <c r="D14953" s="4" t="s">
        <v>16</v>
      </c>
    </row>
    <row r="14954" spans="1:4" hidden="1" outlineLevel="2" x14ac:dyDescent="0.25">
      <c r="A14954">
        <v>8363</v>
      </c>
      <c r="B14954" s="2" t="s">
        <v>6208</v>
      </c>
      <c r="C14954" s="2">
        <v>1292</v>
      </c>
      <c r="D14954" s="4" t="s">
        <v>16</v>
      </c>
    </row>
    <row r="14955" spans="1:4" outlineLevel="1" collapsed="1" x14ac:dyDescent="0.25">
      <c r="B14955" s="5" t="s">
        <v>21266</v>
      </c>
      <c r="C14955" s="2">
        <f>SUBTOTAL(9,C14953:C14954)</f>
        <v>49435</v>
      </c>
      <c r="D14955" s="4" t="s">
        <v>16</v>
      </c>
    </row>
    <row r="14956" spans="1:4" hidden="1" outlineLevel="2" x14ac:dyDescent="0.25">
      <c r="A14956">
        <v>8364</v>
      </c>
      <c r="B14956" s="2" t="s">
        <v>6209</v>
      </c>
      <c r="C14956" s="2">
        <v>959</v>
      </c>
      <c r="D14956" s="4" t="s">
        <v>16</v>
      </c>
    </row>
    <row r="14957" spans="1:4" outlineLevel="1" collapsed="1" x14ac:dyDescent="0.25">
      <c r="B14957" s="5" t="s">
        <v>21267</v>
      </c>
      <c r="C14957" s="2">
        <f>SUBTOTAL(9,C14956:C14956)</f>
        <v>959</v>
      </c>
      <c r="D14957" s="4" t="s">
        <v>16</v>
      </c>
    </row>
    <row r="14958" spans="1:4" hidden="1" outlineLevel="2" x14ac:dyDescent="0.25">
      <c r="A14958">
        <v>8365</v>
      </c>
      <c r="B14958" s="2" t="s">
        <v>6210</v>
      </c>
      <c r="C14958" s="2">
        <v>1533</v>
      </c>
      <c r="D14958" s="4" t="s">
        <v>16</v>
      </c>
    </row>
    <row r="14959" spans="1:4" outlineLevel="1" collapsed="1" x14ac:dyDescent="0.25">
      <c r="B14959" s="5" t="s">
        <v>21268</v>
      </c>
      <c r="C14959" s="2">
        <f>SUBTOTAL(9,C14958:C14958)</f>
        <v>1533</v>
      </c>
      <c r="D14959" s="4" t="s">
        <v>16</v>
      </c>
    </row>
    <row r="14960" spans="1:4" hidden="1" outlineLevel="2" x14ac:dyDescent="0.25">
      <c r="A14960">
        <v>8366</v>
      </c>
      <c r="B14960" s="2" t="s">
        <v>6211</v>
      </c>
      <c r="C14960" s="2">
        <v>2016</v>
      </c>
      <c r="D14960" s="4" t="s">
        <v>16</v>
      </c>
    </row>
    <row r="14961" spans="1:4" outlineLevel="1" collapsed="1" x14ac:dyDescent="0.25">
      <c r="B14961" s="5" t="s">
        <v>21269</v>
      </c>
      <c r="C14961" s="2">
        <f>SUBTOTAL(9,C14960:C14960)</f>
        <v>2016</v>
      </c>
      <c r="D14961" s="4" t="s">
        <v>16</v>
      </c>
    </row>
    <row r="14962" spans="1:4" hidden="1" outlineLevel="2" x14ac:dyDescent="0.25">
      <c r="A14962">
        <v>8367</v>
      </c>
      <c r="B14962" s="2" t="s">
        <v>6212</v>
      </c>
      <c r="C14962" s="2">
        <v>4275</v>
      </c>
      <c r="D14962" s="4" t="s">
        <v>16</v>
      </c>
    </row>
    <row r="14963" spans="1:4" outlineLevel="1" collapsed="1" x14ac:dyDescent="0.25">
      <c r="B14963" s="5" t="s">
        <v>21270</v>
      </c>
      <c r="C14963" s="2">
        <f>SUBTOTAL(9,C14962:C14962)</f>
        <v>4275</v>
      </c>
      <c r="D14963" s="4" t="s">
        <v>16</v>
      </c>
    </row>
    <row r="14964" spans="1:4" hidden="1" outlineLevel="2" x14ac:dyDescent="0.25">
      <c r="A14964">
        <v>8368</v>
      </c>
      <c r="B14964" s="2" t="s">
        <v>6213</v>
      </c>
      <c r="C14964" s="2">
        <v>1459</v>
      </c>
      <c r="D14964" s="4" t="s">
        <v>16</v>
      </c>
    </row>
    <row r="14965" spans="1:4" outlineLevel="1" collapsed="1" x14ac:dyDescent="0.25">
      <c r="B14965" s="5" t="s">
        <v>21271</v>
      </c>
      <c r="C14965" s="2">
        <f>SUBTOTAL(9,C14964:C14964)</f>
        <v>1459</v>
      </c>
      <c r="D14965" s="4" t="s">
        <v>16</v>
      </c>
    </row>
    <row r="14966" spans="1:4" hidden="1" outlineLevel="2" x14ac:dyDescent="0.25">
      <c r="A14966">
        <v>8369</v>
      </c>
      <c r="B14966" s="2" t="s">
        <v>6214</v>
      </c>
      <c r="C14966" s="2">
        <v>39636</v>
      </c>
      <c r="D14966" s="4" t="s">
        <v>16</v>
      </c>
    </row>
    <row r="14967" spans="1:4" outlineLevel="1" collapsed="1" x14ac:dyDescent="0.25">
      <c r="B14967" s="5" t="s">
        <v>21272</v>
      </c>
      <c r="C14967" s="2">
        <f>SUBTOTAL(9,C14966:C14966)</f>
        <v>39636</v>
      </c>
      <c r="D14967" s="4" t="s">
        <v>16</v>
      </c>
    </row>
    <row r="14968" spans="1:4" hidden="1" outlineLevel="2" x14ac:dyDescent="0.25">
      <c r="A14968">
        <v>8370</v>
      </c>
      <c r="B14968" s="2" t="s">
        <v>6215</v>
      </c>
      <c r="C14968" s="2">
        <v>7466</v>
      </c>
      <c r="D14968" s="4" t="s">
        <v>16</v>
      </c>
    </row>
    <row r="14969" spans="1:4" outlineLevel="1" collapsed="1" x14ac:dyDescent="0.25">
      <c r="B14969" s="5" t="s">
        <v>21273</v>
      </c>
      <c r="C14969" s="2">
        <f>SUBTOTAL(9,C14968:C14968)</f>
        <v>7466</v>
      </c>
      <c r="D14969" s="4" t="s">
        <v>16</v>
      </c>
    </row>
    <row r="14970" spans="1:4" hidden="1" outlineLevel="2" x14ac:dyDescent="0.25">
      <c r="A14970">
        <v>8371</v>
      </c>
      <c r="B14970" s="2" t="s">
        <v>6216</v>
      </c>
      <c r="C14970" s="2">
        <v>2778</v>
      </c>
      <c r="D14970" s="4" t="s">
        <v>16</v>
      </c>
    </row>
    <row r="14971" spans="1:4" outlineLevel="1" collapsed="1" x14ac:dyDescent="0.25">
      <c r="B14971" s="5" t="s">
        <v>21274</v>
      </c>
      <c r="C14971" s="2">
        <f>SUBTOTAL(9,C14970:C14970)</f>
        <v>2778</v>
      </c>
      <c r="D14971" s="4" t="s">
        <v>16</v>
      </c>
    </row>
    <row r="14972" spans="1:4" hidden="1" outlineLevel="2" x14ac:dyDescent="0.25">
      <c r="A14972">
        <v>8372</v>
      </c>
      <c r="B14972" s="2" t="s">
        <v>6217</v>
      </c>
      <c r="C14972" s="2">
        <v>1296</v>
      </c>
      <c r="D14972" s="4" t="s">
        <v>16</v>
      </c>
    </row>
    <row r="14973" spans="1:4" outlineLevel="1" collapsed="1" x14ac:dyDescent="0.25">
      <c r="B14973" s="5" t="s">
        <v>21275</v>
      </c>
      <c r="C14973" s="2">
        <f>SUBTOTAL(9,C14972:C14972)</f>
        <v>1296</v>
      </c>
      <c r="D14973" s="4" t="s">
        <v>16</v>
      </c>
    </row>
    <row r="14974" spans="1:4" hidden="1" outlineLevel="2" x14ac:dyDescent="0.25">
      <c r="A14974">
        <v>8373</v>
      </c>
      <c r="B14974" s="2" t="s">
        <v>6218</v>
      </c>
      <c r="C14974" s="2">
        <v>251</v>
      </c>
      <c r="D14974" s="4" t="s">
        <v>16</v>
      </c>
    </row>
    <row r="14975" spans="1:4" hidden="1" outlineLevel="2" x14ac:dyDescent="0.25">
      <c r="A14975">
        <v>8374</v>
      </c>
      <c r="B14975" s="2" t="s">
        <v>6219</v>
      </c>
      <c r="C14975" s="2">
        <v>4294</v>
      </c>
      <c r="D14975" s="4" t="s">
        <v>16</v>
      </c>
    </row>
    <row r="14976" spans="1:4" outlineLevel="1" collapsed="1" x14ac:dyDescent="0.25">
      <c r="B14976" s="5" t="s">
        <v>21276</v>
      </c>
      <c r="C14976" s="2">
        <f>SUBTOTAL(9,C14974:C14975)</f>
        <v>4545</v>
      </c>
      <c r="D14976" s="4" t="s">
        <v>16</v>
      </c>
    </row>
    <row r="14977" spans="1:4" hidden="1" outlineLevel="2" x14ac:dyDescent="0.25">
      <c r="A14977">
        <v>8375</v>
      </c>
      <c r="B14977" s="2" t="s">
        <v>6220</v>
      </c>
      <c r="C14977" s="2">
        <v>153993</v>
      </c>
      <c r="D14977" s="4" t="s">
        <v>16</v>
      </c>
    </row>
    <row r="14978" spans="1:4" outlineLevel="1" collapsed="1" x14ac:dyDescent="0.25">
      <c r="B14978" s="5" t="s">
        <v>21277</v>
      </c>
      <c r="C14978" s="2">
        <f>SUBTOTAL(9,C14977:C14977)</f>
        <v>153993</v>
      </c>
      <c r="D14978" s="4" t="s">
        <v>16</v>
      </c>
    </row>
    <row r="14979" spans="1:4" hidden="1" outlineLevel="2" x14ac:dyDescent="0.25">
      <c r="A14979">
        <v>8376</v>
      </c>
      <c r="B14979" s="2" t="s">
        <v>6221</v>
      </c>
      <c r="C14979" s="2">
        <v>7724</v>
      </c>
      <c r="D14979" s="4" t="s">
        <v>16</v>
      </c>
    </row>
    <row r="14980" spans="1:4" outlineLevel="1" collapsed="1" x14ac:dyDescent="0.25">
      <c r="B14980" s="5" t="s">
        <v>21278</v>
      </c>
      <c r="C14980" s="2">
        <f>SUBTOTAL(9,C14979:C14979)</f>
        <v>7724</v>
      </c>
      <c r="D14980" s="4" t="s">
        <v>16</v>
      </c>
    </row>
    <row r="14981" spans="1:4" hidden="1" outlineLevel="2" x14ac:dyDescent="0.25">
      <c r="A14981">
        <v>8377</v>
      </c>
      <c r="B14981" s="2" t="s">
        <v>6222</v>
      </c>
      <c r="C14981" s="2">
        <v>7375</v>
      </c>
      <c r="D14981" s="4" t="s">
        <v>16</v>
      </c>
    </row>
    <row r="14982" spans="1:4" outlineLevel="1" collapsed="1" x14ac:dyDescent="0.25">
      <c r="B14982" s="5" t="s">
        <v>21279</v>
      </c>
      <c r="C14982" s="2">
        <f>SUBTOTAL(9,C14981:C14981)</f>
        <v>7375</v>
      </c>
      <c r="D14982" s="4" t="s">
        <v>16</v>
      </c>
    </row>
    <row r="14983" spans="1:4" hidden="1" outlineLevel="2" x14ac:dyDescent="0.25">
      <c r="A14983">
        <v>8378</v>
      </c>
      <c r="B14983" s="2" t="s">
        <v>6223</v>
      </c>
      <c r="C14983" s="2">
        <v>2025</v>
      </c>
      <c r="D14983" s="4" t="s">
        <v>16</v>
      </c>
    </row>
    <row r="14984" spans="1:4" outlineLevel="1" collapsed="1" x14ac:dyDescent="0.25">
      <c r="B14984" s="5" t="s">
        <v>21280</v>
      </c>
      <c r="C14984" s="2">
        <f>SUBTOTAL(9,C14983:C14983)</f>
        <v>2025</v>
      </c>
      <c r="D14984" s="4" t="s">
        <v>16</v>
      </c>
    </row>
    <row r="14985" spans="1:4" hidden="1" outlineLevel="2" x14ac:dyDescent="0.25">
      <c r="A14985">
        <v>8379</v>
      </c>
      <c r="B14985" s="2" t="s">
        <v>6224</v>
      </c>
      <c r="C14985" s="2">
        <v>29205</v>
      </c>
      <c r="D14985" s="4" t="s">
        <v>16</v>
      </c>
    </row>
    <row r="14986" spans="1:4" outlineLevel="1" collapsed="1" x14ac:dyDescent="0.25">
      <c r="B14986" s="5" t="s">
        <v>21281</v>
      </c>
      <c r="C14986" s="2">
        <f>SUBTOTAL(9,C14985:C14985)</f>
        <v>29205</v>
      </c>
      <c r="D14986" s="4" t="s">
        <v>16</v>
      </c>
    </row>
    <row r="14987" spans="1:4" hidden="1" outlineLevel="2" x14ac:dyDescent="0.25">
      <c r="A14987">
        <v>8380</v>
      </c>
      <c r="B14987" s="2" t="s">
        <v>6225</v>
      </c>
      <c r="C14987" s="2">
        <v>1648</v>
      </c>
      <c r="D14987" s="4" t="s">
        <v>16</v>
      </c>
    </row>
    <row r="14988" spans="1:4" outlineLevel="1" collapsed="1" x14ac:dyDescent="0.25">
      <c r="B14988" s="5" t="s">
        <v>21282</v>
      </c>
      <c r="C14988" s="2">
        <f>SUBTOTAL(9,C14987:C14987)</f>
        <v>1648</v>
      </c>
      <c r="D14988" s="4" t="s">
        <v>16</v>
      </c>
    </row>
    <row r="14989" spans="1:4" hidden="1" outlineLevel="2" x14ac:dyDescent="0.25">
      <c r="A14989">
        <v>8381</v>
      </c>
      <c r="B14989" s="2" t="s">
        <v>6226</v>
      </c>
      <c r="C14989" s="2">
        <v>13403</v>
      </c>
      <c r="D14989" s="4" t="s">
        <v>16</v>
      </c>
    </row>
    <row r="14990" spans="1:4" hidden="1" outlineLevel="2" x14ac:dyDescent="0.25">
      <c r="A14990">
        <v>8382</v>
      </c>
      <c r="B14990" s="2" t="s">
        <v>6226</v>
      </c>
      <c r="C14990" s="2">
        <v>720</v>
      </c>
      <c r="D14990" s="4" t="s">
        <v>16</v>
      </c>
    </row>
    <row r="14991" spans="1:4" hidden="1" outlineLevel="2" x14ac:dyDescent="0.25">
      <c r="A14991">
        <v>8383</v>
      </c>
      <c r="B14991" s="2" t="s">
        <v>6227</v>
      </c>
      <c r="C14991" s="2">
        <v>128</v>
      </c>
      <c r="D14991" s="4" t="s">
        <v>16</v>
      </c>
    </row>
    <row r="14992" spans="1:4" hidden="1" outlineLevel="2" x14ac:dyDescent="0.25">
      <c r="A14992">
        <v>8384</v>
      </c>
      <c r="B14992" s="2" t="s">
        <v>6226</v>
      </c>
      <c r="C14992" s="2">
        <v>3507</v>
      </c>
      <c r="D14992" s="4" t="s">
        <v>16</v>
      </c>
    </row>
    <row r="14993" spans="1:4" outlineLevel="1" collapsed="1" x14ac:dyDescent="0.25">
      <c r="B14993" s="5" t="s">
        <v>21283</v>
      </c>
      <c r="C14993" s="2">
        <f>SUBTOTAL(9,C14989:C14992)</f>
        <v>17758</v>
      </c>
      <c r="D14993" s="4" t="s">
        <v>16</v>
      </c>
    </row>
    <row r="14994" spans="1:4" hidden="1" outlineLevel="2" x14ac:dyDescent="0.25">
      <c r="A14994">
        <v>8385</v>
      </c>
      <c r="B14994" s="2" t="s">
        <v>6228</v>
      </c>
      <c r="C14994" s="2">
        <v>541</v>
      </c>
      <c r="D14994" s="4" t="s">
        <v>16</v>
      </c>
    </row>
    <row r="14995" spans="1:4" outlineLevel="1" collapsed="1" x14ac:dyDescent="0.25">
      <c r="B14995" s="5" t="s">
        <v>21284</v>
      </c>
      <c r="C14995" s="2">
        <f>SUBTOTAL(9,C14994:C14994)</f>
        <v>541</v>
      </c>
      <c r="D14995" s="4" t="s">
        <v>16</v>
      </c>
    </row>
    <row r="14996" spans="1:4" hidden="1" outlineLevel="2" x14ac:dyDescent="0.25">
      <c r="A14996">
        <v>8386</v>
      </c>
      <c r="B14996" s="2" t="s">
        <v>6229</v>
      </c>
      <c r="C14996" s="2">
        <v>3726</v>
      </c>
      <c r="D14996" s="4" t="s">
        <v>16</v>
      </c>
    </row>
    <row r="14997" spans="1:4" outlineLevel="1" collapsed="1" x14ac:dyDescent="0.25">
      <c r="B14997" s="5" t="s">
        <v>21285</v>
      </c>
      <c r="C14997" s="2">
        <f>SUBTOTAL(9,C14996:C14996)</f>
        <v>3726</v>
      </c>
      <c r="D14997" s="4" t="s">
        <v>16</v>
      </c>
    </row>
    <row r="14998" spans="1:4" hidden="1" outlineLevel="2" x14ac:dyDescent="0.25">
      <c r="A14998">
        <v>8387</v>
      </c>
      <c r="B14998" s="2" t="s">
        <v>6230</v>
      </c>
      <c r="C14998" s="2">
        <v>2308</v>
      </c>
      <c r="D14998" s="4" t="s">
        <v>16</v>
      </c>
    </row>
    <row r="14999" spans="1:4" outlineLevel="1" collapsed="1" x14ac:dyDescent="0.25">
      <c r="B14999" s="5" t="s">
        <v>21286</v>
      </c>
      <c r="C14999" s="2">
        <f>SUBTOTAL(9,C14998:C14998)</f>
        <v>2308</v>
      </c>
      <c r="D14999" s="4" t="s">
        <v>16</v>
      </c>
    </row>
    <row r="15000" spans="1:4" hidden="1" outlineLevel="2" x14ac:dyDescent="0.25">
      <c r="A15000">
        <v>8388</v>
      </c>
      <c r="B15000" s="2" t="s">
        <v>6231</v>
      </c>
      <c r="C15000" s="2">
        <v>1916</v>
      </c>
      <c r="D15000" s="4" t="s">
        <v>16</v>
      </c>
    </row>
    <row r="15001" spans="1:4" outlineLevel="1" collapsed="1" x14ac:dyDescent="0.25">
      <c r="B15001" s="5" t="s">
        <v>21287</v>
      </c>
      <c r="C15001" s="2">
        <f>SUBTOTAL(9,C15000:C15000)</f>
        <v>1916</v>
      </c>
      <c r="D15001" s="4" t="s">
        <v>16</v>
      </c>
    </row>
    <row r="15002" spans="1:4" hidden="1" outlineLevel="2" x14ac:dyDescent="0.25">
      <c r="A15002">
        <v>8389</v>
      </c>
      <c r="B15002" s="2" t="s">
        <v>6232</v>
      </c>
      <c r="C15002" s="2">
        <v>50300</v>
      </c>
      <c r="D15002" s="4" t="s">
        <v>16</v>
      </c>
    </row>
    <row r="15003" spans="1:4" outlineLevel="1" collapsed="1" x14ac:dyDescent="0.25">
      <c r="B15003" s="5" t="s">
        <v>21288</v>
      </c>
      <c r="C15003" s="2">
        <f>SUBTOTAL(9,C15002:C15002)</f>
        <v>50300</v>
      </c>
      <c r="D15003" s="4" t="s">
        <v>16</v>
      </c>
    </row>
    <row r="15004" spans="1:4" hidden="1" outlineLevel="2" x14ac:dyDescent="0.25">
      <c r="A15004">
        <v>8390</v>
      </c>
      <c r="B15004" s="2" t="s">
        <v>6233</v>
      </c>
      <c r="C15004" s="2">
        <v>2093</v>
      </c>
      <c r="D15004" s="4" t="s">
        <v>16</v>
      </c>
    </row>
    <row r="15005" spans="1:4" outlineLevel="1" collapsed="1" x14ac:dyDescent="0.25">
      <c r="B15005" s="5" t="s">
        <v>21289</v>
      </c>
      <c r="C15005" s="2">
        <f>SUBTOTAL(9,C15004:C15004)</f>
        <v>2093</v>
      </c>
      <c r="D15005" s="4" t="s">
        <v>16</v>
      </c>
    </row>
    <row r="15006" spans="1:4" hidden="1" outlineLevel="2" x14ac:dyDescent="0.25">
      <c r="A15006">
        <v>8391</v>
      </c>
      <c r="B15006" s="2" t="s">
        <v>6234</v>
      </c>
      <c r="C15006" s="2">
        <v>894</v>
      </c>
      <c r="D15006" s="4" t="s">
        <v>16</v>
      </c>
    </row>
    <row r="15007" spans="1:4" outlineLevel="1" collapsed="1" x14ac:dyDescent="0.25">
      <c r="B15007" s="5" t="s">
        <v>21290</v>
      </c>
      <c r="C15007" s="2">
        <f>SUBTOTAL(9,C15006:C15006)</f>
        <v>894</v>
      </c>
      <c r="D15007" s="4" t="s">
        <v>16</v>
      </c>
    </row>
    <row r="15008" spans="1:4" hidden="1" outlineLevel="2" x14ac:dyDescent="0.25">
      <c r="A15008">
        <v>8392</v>
      </c>
      <c r="B15008" s="2" t="s">
        <v>6235</v>
      </c>
      <c r="C15008" s="2">
        <v>8281</v>
      </c>
      <c r="D15008" s="4" t="s">
        <v>16</v>
      </c>
    </row>
    <row r="15009" spans="1:4" hidden="1" outlineLevel="2" x14ac:dyDescent="0.25">
      <c r="A15009">
        <v>8393</v>
      </c>
      <c r="B15009" s="2" t="s">
        <v>6235</v>
      </c>
      <c r="C15009" s="2">
        <v>78526</v>
      </c>
      <c r="D15009" s="4" t="s">
        <v>16</v>
      </c>
    </row>
    <row r="15010" spans="1:4" outlineLevel="1" collapsed="1" x14ac:dyDescent="0.25">
      <c r="B15010" s="5" t="s">
        <v>21291</v>
      </c>
      <c r="C15010" s="2">
        <f>SUBTOTAL(9,C15008:C15009)</f>
        <v>86807</v>
      </c>
      <c r="D15010" s="4" t="s">
        <v>16</v>
      </c>
    </row>
    <row r="15011" spans="1:4" hidden="1" outlineLevel="2" x14ac:dyDescent="0.25">
      <c r="A15011">
        <v>8394</v>
      </c>
      <c r="B15011" s="2" t="s">
        <v>6236</v>
      </c>
      <c r="C15011" s="2">
        <v>1307</v>
      </c>
      <c r="D15011" s="4" t="s">
        <v>16</v>
      </c>
    </row>
    <row r="15012" spans="1:4" hidden="1" outlineLevel="2" x14ac:dyDescent="0.25">
      <c r="A15012">
        <v>8395</v>
      </c>
      <c r="B15012" s="2" t="s">
        <v>6237</v>
      </c>
      <c r="C15012" s="2">
        <v>95559</v>
      </c>
      <c r="D15012" s="4" t="s">
        <v>16</v>
      </c>
    </row>
    <row r="15013" spans="1:4" outlineLevel="1" collapsed="1" x14ac:dyDescent="0.25">
      <c r="B15013" s="5" t="s">
        <v>21292</v>
      </c>
      <c r="C15013" s="2">
        <f>SUBTOTAL(9,C15011:C15012)</f>
        <v>96866</v>
      </c>
      <c r="D15013" s="4" t="s">
        <v>16</v>
      </c>
    </row>
    <row r="15014" spans="1:4" hidden="1" outlineLevel="2" x14ac:dyDescent="0.25">
      <c r="A15014">
        <v>8396</v>
      </c>
      <c r="B15014" s="2" t="s">
        <v>6238</v>
      </c>
      <c r="C15014" s="2">
        <v>4256</v>
      </c>
      <c r="D15014" s="4" t="s">
        <v>16</v>
      </c>
    </row>
    <row r="15015" spans="1:4" hidden="1" outlineLevel="2" x14ac:dyDescent="0.25">
      <c r="A15015">
        <v>8397</v>
      </c>
      <c r="B15015" s="2" t="s">
        <v>6238</v>
      </c>
      <c r="C15015" s="2">
        <v>4073</v>
      </c>
      <c r="D15015" s="4" t="s">
        <v>16</v>
      </c>
    </row>
    <row r="15016" spans="1:4" outlineLevel="1" collapsed="1" x14ac:dyDescent="0.25">
      <c r="B15016" s="5" t="s">
        <v>21293</v>
      </c>
      <c r="C15016" s="2">
        <f>SUBTOTAL(9,C15014:C15015)</f>
        <v>8329</v>
      </c>
      <c r="D15016" s="4" t="s">
        <v>16</v>
      </c>
    </row>
    <row r="15017" spans="1:4" hidden="1" outlineLevel="2" x14ac:dyDescent="0.25">
      <c r="A15017">
        <v>8398</v>
      </c>
      <c r="B15017" s="2" t="s">
        <v>6239</v>
      </c>
      <c r="C15017" s="2">
        <v>6325</v>
      </c>
      <c r="D15017" s="4" t="s">
        <v>16</v>
      </c>
    </row>
    <row r="15018" spans="1:4" outlineLevel="1" collapsed="1" x14ac:dyDescent="0.25">
      <c r="B15018" s="5" t="s">
        <v>21294</v>
      </c>
      <c r="C15018" s="2">
        <f>SUBTOTAL(9,C15017:C15017)</f>
        <v>6325</v>
      </c>
      <c r="D15018" s="4" t="s">
        <v>16</v>
      </c>
    </row>
    <row r="15019" spans="1:4" hidden="1" outlineLevel="2" x14ac:dyDescent="0.25">
      <c r="A15019">
        <v>8399</v>
      </c>
      <c r="B15019" s="2" t="s">
        <v>6240</v>
      </c>
      <c r="C15019" s="2">
        <v>1722</v>
      </c>
      <c r="D15019" s="4" t="s">
        <v>16</v>
      </c>
    </row>
    <row r="15020" spans="1:4" outlineLevel="1" collapsed="1" x14ac:dyDescent="0.25">
      <c r="B15020" s="5" t="s">
        <v>21295</v>
      </c>
      <c r="C15020" s="2">
        <f>SUBTOTAL(9,C15019:C15019)</f>
        <v>1722</v>
      </c>
      <c r="D15020" s="4" t="s">
        <v>16</v>
      </c>
    </row>
    <row r="15021" spans="1:4" hidden="1" outlineLevel="2" x14ac:dyDescent="0.25">
      <c r="A15021">
        <v>8400</v>
      </c>
      <c r="B15021" s="2" t="s">
        <v>6241</v>
      </c>
      <c r="C15021" s="2">
        <v>42038</v>
      </c>
      <c r="D15021" s="4" t="s">
        <v>16</v>
      </c>
    </row>
    <row r="15022" spans="1:4" outlineLevel="1" collapsed="1" x14ac:dyDescent="0.25">
      <c r="B15022" s="5" t="s">
        <v>21296</v>
      </c>
      <c r="C15022" s="2">
        <f>SUBTOTAL(9,C15021:C15021)</f>
        <v>42038</v>
      </c>
      <c r="D15022" s="4" t="s">
        <v>16</v>
      </c>
    </row>
    <row r="15023" spans="1:4" hidden="1" outlineLevel="2" x14ac:dyDescent="0.25">
      <c r="A15023">
        <v>8401</v>
      </c>
      <c r="B15023" s="2" t="s">
        <v>6242</v>
      </c>
      <c r="C15023" s="2">
        <v>21550</v>
      </c>
      <c r="D15023" s="4" t="s">
        <v>16</v>
      </c>
    </row>
    <row r="15024" spans="1:4" hidden="1" outlineLevel="2" x14ac:dyDescent="0.25">
      <c r="A15024">
        <v>8402</v>
      </c>
      <c r="B15024" s="2" t="s">
        <v>6242</v>
      </c>
      <c r="C15024" s="2">
        <v>7881</v>
      </c>
      <c r="D15024" s="4" t="s">
        <v>16</v>
      </c>
    </row>
    <row r="15025" spans="1:4" outlineLevel="1" collapsed="1" x14ac:dyDescent="0.25">
      <c r="B15025" s="5" t="s">
        <v>21297</v>
      </c>
      <c r="C15025" s="2">
        <f>SUBTOTAL(9,C15023:C15024)</f>
        <v>29431</v>
      </c>
      <c r="D15025" s="4" t="s">
        <v>16</v>
      </c>
    </row>
    <row r="15026" spans="1:4" hidden="1" outlineLevel="2" x14ac:dyDescent="0.25">
      <c r="A15026">
        <v>8403</v>
      </c>
      <c r="B15026" s="2" t="s">
        <v>6243</v>
      </c>
      <c r="C15026" s="2">
        <v>557</v>
      </c>
      <c r="D15026" s="4" t="s">
        <v>16</v>
      </c>
    </row>
    <row r="15027" spans="1:4" hidden="1" outlineLevel="2" x14ac:dyDescent="0.25">
      <c r="A15027">
        <v>8404</v>
      </c>
      <c r="B15027" s="2" t="s">
        <v>6243</v>
      </c>
      <c r="C15027" s="2">
        <v>8353</v>
      </c>
      <c r="D15027" s="4" t="s">
        <v>16</v>
      </c>
    </row>
    <row r="15028" spans="1:4" hidden="1" outlineLevel="2" x14ac:dyDescent="0.25">
      <c r="A15028">
        <v>8405</v>
      </c>
      <c r="B15028" s="2" t="s">
        <v>6243</v>
      </c>
      <c r="C15028" s="2">
        <v>6224</v>
      </c>
      <c r="D15028" s="4" t="s">
        <v>16</v>
      </c>
    </row>
    <row r="15029" spans="1:4" outlineLevel="1" collapsed="1" x14ac:dyDescent="0.25">
      <c r="B15029" s="5" t="s">
        <v>21298</v>
      </c>
      <c r="C15029" s="2">
        <f>SUBTOTAL(9,C15026:C15028)</f>
        <v>15134</v>
      </c>
      <c r="D15029" s="4" t="s">
        <v>16</v>
      </c>
    </row>
    <row r="15030" spans="1:4" hidden="1" outlineLevel="2" x14ac:dyDescent="0.25">
      <c r="A15030">
        <v>8406</v>
      </c>
      <c r="B15030" s="2" t="s">
        <v>6244</v>
      </c>
      <c r="C15030" s="2">
        <v>2726</v>
      </c>
      <c r="D15030" s="4" t="s">
        <v>16</v>
      </c>
    </row>
    <row r="15031" spans="1:4" outlineLevel="1" collapsed="1" x14ac:dyDescent="0.25">
      <c r="B15031" s="5" t="s">
        <v>21299</v>
      </c>
      <c r="C15031" s="2">
        <f>SUBTOTAL(9,C15030:C15030)</f>
        <v>2726</v>
      </c>
      <c r="D15031" s="4" t="s">
        <v>16</v>
      </c>
    </row>
    <row r="15032" spans="1:4" hidden="1" outlineLevel="2" x14ac:dyDescent="0.25">
      <c r="A15032">
        <v>8407</v>
      </c>
      <c r="B15032" s="2" t="s">
        <v>6245</v>
      </c>
      <c r="C15032" s="2">
        <v>257</v>
      </c>
      <c r="D15032" s="4" t="s">
        <v>16</v>
      </c>
    </row>
    <row r="15033" spans="1:4" hidden="1" outlineLevel="2" x14ac:dyDescent="0.25">
      <c r="A15033">
        <v>8408</v>
      </c>
      <c r="B15033" s="2" t="s">
        <v>6245</v>
      </c>
      <c r="C15033" s="2">
        <v>45</v>
      </c>
      <c r="D15033" s="4" t="s">
        <v>16</v>
      </c>
    </row>
    <row r="15034" spans="1:4" hidden="1" outlineLevel="2" x14ac:dyDescent="0.25">
      <c r="A15034">
        <v>8409</v>
      </c>
      <c r="B15034" s="2" t="s">
        <v>6245</v>
      </c>
      <c r="C15034" s="2">
        <v>691</v>
      </c>
      <c r="D15034" s="4" t="s">
        <v>16</v>
      </c>
    </row>
    <row r="15035" spans="1:4" outlineLevel="1" collapsed="1" x14ac:dyDescent="0.25">
      <c r="B15035" s="5" t="s">
        <v>21300</v>
      </c>
      <c r="C15035" s="2">
        <f>SUBTOTAL(9,C15032:C15034)</f>
        <v>993</v>
      </c>
      <c r="D15035" s="4" t="s">
        <v>16</v>
      </c>
    </row>
    <row r="15036" spans="1:4" hidden="1" outlineLevel="2" x14ac:dyDescent="0.25">
      <c r="A15036">
        <v>8410</v>
      </c>
      <c r="B15036" s="2" t="s">
        <v>6246</v>
      </c>
      <c r="C15036" s="2">
        <v>37384</v>
      </c>
      <c r="D15036" s="4" t="s">
        <v>16</v>
      </c>
    </row>
    <row r="15037" spans="1:4" hidden="1" outlineLevel="2" x14ac:dyDescent="0.25">
      <c r="A15037">
        <v>8411</v>
      </c>
      <c r="B15037" s="2" t="s">
        <v>6246</v>
      </c>
      <c r="C15037" s="2">
        <v>40903</v>
      </c>
      <c r="D15037" s="4" t="s">
        <v>16</v>
      </c>
    </row>
    <row r="15038" spans="1:4" outlineLevel="1" collapsed="1" x14ac:dyDescent="0.25">
      <c r="B15038" s="5" t="s">
        <v>21301</v>
      </c>
      <c r="C15038" s="2">
        <f>SUBTOTAL(9,C15036:C15037)</f>
        <v>78287</v>
      </c>
      <c r="D15038" s="4" t="s">
        <v>16</v>
      </c>
    </row>
    <row r="15039" spans="1:4" hidden="1" outlineLevel="2" x14ac:dyDescent="0.25">
      <c r="A15039">
        <v>8412</v>
      </c>
      <c r="B15039" s="2" t="s">
        <v>6247</v>
      </c>
      <c r="C15039" s="2">
        <v>1365</v>
      </c>
      <c r="D15039" s="4" t="s">
        <v>16</v>
      </c>
    </row>
    <row r="15040" spans="1:4" outlineLevel="1" collapsed="1" x14ac:dyDescent="0.25">
      <c r="B15040" s="5" t="s">
        <v>21302</v>
      </c>
      <c r="C15040" s="2">
        <f>SUBTOTAL(9,C15039:C15039)</f>
        <v>1365</v>
      </c>
      <c r="D15040" s="4" t="s">
        <v>16</v>
      </c>
    </row>
    <row r="15041" spans="1:4" hidden="1" outlineLevel="2" x14ac:dyDescent="0.25">
      <c r="A15041">
        <v>8413</v>
      </c>
      <c r="B15041" s="2" t="s">
        <v>6248</v>
      </c>
      <c r="C15041" s="2">
        <v>6667</v>
      </c>
      <c r="D15041" s="4" t="s">
        <v>16</v>
      </c>
    </row>
    <row r="15042" spans="1:4" hidden="1" outlineLevel="2" x14ac:dyDescent="0.25">
      <c r="A15042">
        <v>8414</v>
      </c>
      <c r="B15042" s="2" t="s">
        <v>6248</v>
      </c>
      <c r="C15042" s="2">
        <v>542</v>
      </c>
      <c r="D15042" s="4" t="s">
        <v>16</v>
      </c>
    </row>
    <row r="15043" spans="1:4" hidden="1" outlineLevel="2" x14ac:dyDescent="0.25">
      <c r="A15043">
        <v>8415</v>
      </c>
      <c r="B15043" s="2" t="s">
        <v>6248</v>
      </c>
      <c r="C15043" s="2">
        <v>4826</v>
      </c>
      <c r="D15043" s="4" t="s">
        <v>16</v>
      </c>
    </row>
    <row r="15044" spans="1:4" outlineLevel="1" collapsed="1" x14ac:dyDescent="0.25">
      <c r="B15044" s="5" t="s">
        <v>21303</v>
      </c>
      <c r="C15044" s="2">
        <f>SUBTOTAL(9,C15041:C15043)</f>
        <v>12035</v>
      </c>
      <c r="D15044" s="4" t="s">
        <v>16</v>
      </c>
    </row>
    <row r="15045" spans="1:4" hidden="1" outlineLevel="2" x14ac:dyDescent="0.25">
      <c r="A15045">
        <v>8416</v>
      </c>
      <c r="B15045" s="2" t="s">
        <v>6249</v>
      </c>
      <c r="C15045" s="2">
        <v>18328</v>
      </c>
      <c r="D15045" s="4" t="s">
        <v>16</v>
      </c>
    </row>
    <row r="15046" spans="1:4" hidden="1" outlineLevel="2" x14ac:dyDescent="0.25">
      <c r="A15046">
        <v>8417</v>
      </c>
      <c r="B15046" s="2" t="s">
        <v>6249</v>
      </c>
      <c r="C15046" s="2">
        <v>36724</v>
      </c>
      <c r="D15046" s="4" t="s">
        <v>16</v>
      </c>
    </row>
    <row r="15047" spans="1:4" hidden="1" outlineLevel="2" x14ac:dyDescent="0.25">
      <c r="A15047">
        <v>8418</v>
      </c>
      <c r="B15047" s="2" t="s">
        <v>6249</v>
      </c>
      <c r="C15047" s="2">
        <v>3862</v>
      </c>
      <c r="D15047" s="4" t="s">
        <v>16</v>
      </c>
    </row>
    <row r="15048" spans="1:4" hidden="1" outlineLevel="2" x14ac:dyDescent="0.25">
      <c r="A15048">
        <v>8419</v>
      </c>
      <c r="B15048" s="2" t="s">
        <v>6249</v>
      </c>
      <c r="C15048" s="2">
        <v>7390</v>
      </c>
      <c r="D15048" s="4" t="s">
        <v>16</v>
      </c>
    </row>
    <row r="15049" spans="1:4" outlineLevel="1" collapsed="1" x14ac:dyDescent="0.25">
      <c r="B15049" s="5" t="s">
        <v>21304</v>
      </c>
      <c r="C15049" s="2">
        <f>SUBTOTAL(9,C15045:C15048)</f>
        <v>66304</v>
      </c>
      <c r="D15049" s="4" t="s">
        <v>16</v>
      </c>
    </row>
    <row r="15050" spans="1:4" hidden="1" outlineLevel="2" x14ac:dyDescent="0.25">
      <c r="A15050">
        <v>8420</v>
      </c>
      <c r="B15050" s="2" t="s">
        <v>6250</v>
      </c>
      <c r="C15050" s="2">
        <v>5450</v>
      </c>
      <c r="D15050" s="4" t="s">
        <v>16</v>
      </c>
    </row>
    <row r="15051" spans="1:4" hidden="1" outlineLevel="2" x14ac:dyDescent="0.25">
      <c r="A15051">
        <v>8421</v>
      </c>
      <c r="B15051" s="2" t="s">
        <v>6251</v>
      </c>
      <c r="C15051" s="2">
        <v>222</v>
      </c>
      <c r="D15051" s="4" t="s">
        <v>16</v>
      </c>
    </row>
    <row r="15052" spans="1:4" outlineLevel="1" collapsed="1" x14ac:dyDescent="0.25">
      <c r="B15052" s="5" t="s">
        <v>21305</v>
      </c>
      <c r="C15052" s="2">
        <f>SUBTOTAL(9,C15050:C15051)</f>
        <v>5672</v>
      </c>
      <c r="D15052" s="4" t="s">
        <v>16</v>
      </c>
    </row>
    <row r="15053" spans="1:4" hidden="1" outlineLevel="2" x14ac:dyDescent="0.25">
      <c r="A15053">
        <v>8422</v>
      </c>
      <c r="B15053" s="2" t="s">
        <v>6252</v>
      </c>
      <c r="C15053" s="2">
        <v>1437</v>
      </c>
      <c r="D15053" s="4" t="s">
        <v>16</v>
      </c>
    </row>
    <row r="15054" spans="1:4" outlineLevel="1" collapsed="1" x14ac:dyDescent="0.25">
      <c r="B15054" s="5" t="s">
        <v>21306</v>
      </c>
      <c r="C15054" s="2">
        <f>SUBTOTAL(9,C15053:C15053)</f>
        <v>1437</v>
      </c>
      <c r="D15054" s="4" t="s">
        <v>16</v>
      </c>
    </row>
    <row r="15055" spans="1:4" hidden="1" outlineLevel="2" x14ac:dyDescent="0.25">
      <c r="A15055">
        <v>8423</v>
      </c>
      <c r="B15055" s="2" t="s">
        <v>6253</v>
      </c>
      <c r="C15055" s="2">
        <v>725</v>
      </c>
      <c r="D15055" s="4" t="s">
        <v>16</v>
      </c>
    </row>
    <row r="15056" spans="1:4" outlineLevel="1" collapsed="1" x14ac:dyDescent="0.25">
      <c r="B15056" s="5" t="s">
        <v>21307</v>
      </c>
      <c r="C15056" s="2">
        <f>SUBTOTAL(9,C15055:C15055)</f>
        <v>725</v>
      </c>
      <c r="D15056" s="4" t="s">
        <v>16</v>
      </c>
    </row>
    <row r="15057" spans="1:4" hidden="1" outlineLevel="2" x14ac:dyDescent="0.25">
      <c r="A15057">
        <v>8424</v>
      </c>
      <c r="B15057" s="2" t="s">
        <v>6254</v>
      </c>
      <c r="C15057" s="2">
        <v>3913</v>
      </c>
      <c r="D15057" s="4" t="s">
        <v>16</v>
      </c>
    </row>
    <row r="15058" spans="1:4" hidden="1" outlineLevel="2" x14ac:dyDescent="0.25">
      <c r="A15058">
        <v>8425</v>
      </c>
      <c r="B15058" s="2" t="s">
        <v>6255</v>
      </c>
      <c r="C15058" s="2">
        <v>560</v>
      </c>
      <c r="D15058" s="4" t="s">
        <v>16</v>
      </c>
    </row>
    <row r="15059" spans="1:4" hidden="1" outlineLevel="2" x14ac:dyDescent="0.25">
      <c r="A15059">
        <v>8426</v>
      </c>
      <c r="B15059" s="2" t="s">
        <v>6255</v>
      </c>
      <c r="C15059" s="2">
        <v>104</v>
      </c>
      <c r="D15059" s="4" t="s">
        <v>16</v>
      </c>
    </row>
    <row r="15060" spans="1:4" hidden="1" outlineLevel="2" x14ac:dyDescent="0.25">
      <c r="A15060">
        <v>8427</v>
      </c>
      <c r="B15060" s="2" t="s">
        <v>6255</v>
      </c>
      <c r="C15060" s="2">
        <v>1300</v>
      </c>
      <c r="D15060" s="4" t="s">
        <v>16</v>
      </c>
    </row>
    <row r="15061" spans="1:4" hidden="1" outlineLevel="2" x14ac:dyDescent="0.25">
      <c r="A15061">
        <v>8428</v>
      </c>
      <c r="B15061" s="2" t="s">
        <v>6255</v>
      </c>
      <c r="C15061" s="2">
        <v>80</v>
      </c>
      <c r="D15061" s="4" t="s">
        <v>16</v>
      </c>
    </row>
    <row r="15062" spans="1:4" outlineLevel="1" collapsed="1" x14ac:dyDescent="0.25">
      <c r="B15062" s="5" t="s">
        <v>21308</v>
      </c>
      <c r="C15062" s="2">
        <f>SUBTOTAL(9,C15057:C15061)</f>
        <v>5957</v>
      </c>
      <c r="D15062" s="4" t="s">
        <v>16</v>
      </c>
    </row>
    <row r="15063" spans="1:4" hidden="1" outlineLevel="2" x14ac:dyDescent="0.25">
      <c r="A15063">
        <v>8429</v>
      </c>
      <c r="B15063" s="2" t="s">
        <v>6256</v>
      </c>
      <c r="C15063" s="2">
        <v>7597</v>
      </c>
      <c r="D15063" s="4" t="s">
        <v>16</v>
      </c>
    </row>
    <row r="15064" spans="1:4" hidden="1" outlineLevel="2" x14ac:dyDescent="0.25">
      <c r="A15064">
        <v>8430</v>
      </c>
      <c r="B15064" s="2" t="s">
        <v>6256</v>
      </c>
      <c r="C15064" s="2">
        <v>4354</v>
      </c>
      <c r="D15064" s="4" t="s">
        <v>16</v>
      </c>
    </row>
    <row r="15065" spans="1:4" outlineLevel="1" collapsed="1" x14ac:dyDescent="0.25">
      <c r="B15065" s="5" t="s">
        <v>21309</v>
      </c>
      <c r="C15065" s="2">
        <f>SUBTOTAL(9,C15063:C15064)</f>
        <v>11951</v>
      </c>
      <c r="D15065" s="4" t="s">
        <v>16</v>
      </c>
    </row>
    <row r="15066" spans="1:4" hidden="1" outlineLevel="2" x14ac:dyDescent="0.25">
      <c r="A15066">
        <v>8431</v>
      </c>
      <c r="B15066" s="2" t="s">
        <v>6257</v>
      </c>
      <c r="C15066" s="2">
        <v>7881</v>
      </c>
      <c r="D15066" s="4" t="s">
        <v>16</v>
      </c>
    </row>
    <row r="15067" spans="1:4" hidden="1" outlineLevel="2" x14ac:dyDescent="0.25">
      <c r="A15067">
        <v>8432</v>
      </c>
      <c r="B15067" s="2" t="s">
        <v>6257</v>
      </c>
      <c r="C15067" s="2">
        <v>12152</v>
      </c>
      <c r="D15067" s="4" t="s">
        <v>16</v>
      </c>
    </row>
    <row r="15068" spans="1:4" hidden="1" outlineLevel="2" x14ac:dyDescent="0.25">
      <c r="A15068">
        <v>8433</v>
      </c>
      <c r="B15068" s="2" t="s">
        <v>6257</v>
      </c>
      <c r="C15068" s="2">
        <v>2431</v>
      </c>
      <c r="D15068" s="4" t="s">
        <v>16</v>
      </c>
    </row>
    <row r="15069" spans="1:4" outlineLevel="1" collapsed="1" x14ac:dyDescent="0.25">
      <c r="B15069" s="5" t="s">
        <v>21310</v>
      </c>
      <c r="C15069" s="2">
        <f>SUBTOTAL(9,C15066:C15068)</f>
        <v>22464</v>
      </c>
      <c r="D15069" s="4" t="s">
        <v>16</v>
      </c>
    </row>
    <row r="15070" spans="1:4" hidden="1" outlineLevel="2" x14ac:dyDescent="0.25">
      <c r="A15070">
        <v>8434</v>
      </c>
      <c r="B15070" s="2" t="s">
        <v>6258</v>
      </c>
      <c r="C15070" s="2">
        <v>1346</v>
      </c>
      <c r="D15070" s="4" t="s">
        <v>16</v>
      </c>
    </row>
    <row r="15071" spans="1:4" hidden="1" outlineLevel="2" x14ac:dyDescent="0.25">
      <c r="A15071">
        <v>8435</v>
      </c>
      <c r="B15071" s="2" t="s">
        <v>6258</v>
      </c>
      <c r="C15071" s="2">
        <v>40773</v>
      </c>
      <c r="D15071" s="4" t="s">
        <v>16</v>
      </c>
    </row>
    <row r="15072" spans="1:4" outlineLevel="1" collapsed="1" x14ac:dyDescent="0.25">
      <c r="B15072" s="5" t="s">
        <v>21311</v>
      </c>
      <c r="C15072" s="2">
        <f>SUBTOTAL(9,C15070:C15071)</f>
        <v>42119</v>
      </c>
      <c r="D15072" s="4" t="s">
        <v>16</v>
      </c>
    </row>
    <row r="15073" spans="1:4" hidden="1" outlineLevel="2" x14ac:dyDescent="0.25">
      <c r="A15073">
        <v>8436</v>
      </c>
      <c r="B15073" s="2" t="s">
        <v>6259</v>
      </c>
      <c r="C15073" s="2">
        <v>55846</v>
      </c>
      <c r="D15073" s="4" t="s">
        <v>16</v>
      </c>
    </row>
    <row r="15074" spans="1:4" outlineLevel="1" collapsed="1" x14ac:dyDescent="0.25">
      <c r="B15074" s="5" t="s">
        <v>21312</v>
      </c>
      <c r="C15074" s="2">
        <f>SUBTOTAL(9,C15073:C15073)</f>
        <v>55846</v>
      </c>
      <c r="D15074" s="4" t="s">
        <v>16</v>
      </c>
    </row>
    <row r="15075" spans="1:4" hidden="1" outlineLevel="2" x14ac:dyDescent="0.25">
      <c r="A15075">
        <v>8437</v>
      </c>
      <c r="B15075" s="2" t="s">
        <v>6260</v>
      </c>
      <c r="C15075" s="2">
        <v>1224</v>
      </c>
      <c r="D15075" s="4" t="s">
        <v>16</v>
      </c>
    </row>
    <row r="15076" spans="1:4" outlineLevel="1" collapsed="1" x14ac:dyDescent="0.25">
      <c r="B15076" s="5" t="s">
        <v>21313</v>
      </c>
      <c r="C15076" s="2">
        <f>SUBTOTAL(9,C15075:C15075)</f>
        <v>1224</v>
      </c>
      <c r="D15076" s="4" t="s">
        <v>16</v>
      </c>
    </row>
    <row r="15077" spans="1:4" hidden="1" outlineLevel="2" x14ac:dyDescent="0.25">
      <c r="A15077">
        <v>8438</v>
      </c>
      <c r="B15077" s="2" t="s">
        <v>6261</v>
      </c>
      <c r="C15077" s="2">
        <v>2524</v>
      </c>
      <c r="D15077" s="4" t="s">
        <v>16</v>
      </c>
    </row>
    <row r="15078" spans="1:4" hidden="1" outlineLevel="2" x14ac:dyDescent="0.25">
      <c r="A15078">
        <v>8439</v>
      </c>
      <c r="B15078" s="2" t="s">
        <v>6261</v>
      </c>
      <c r="C15078" s="2">
        <v>6838</v>
      </c>
      <c r="D15078" s="4" t="s">
        <v>16</v>
      </c>
    </row>
    <row r="15079" spans="1:4" outlineLevel="1" collapsed="1" x14ac:dyDescent="0.25">
      <c r="B15079" s="5" t="s">
        <v>21314</v>
      </c>
      <c r="C15079" s="2">
        <f>SUBTOTAL(9,C15077:C15078)</f>
        <v>9362</v>
      </c>
      <c r="D15079" s="4" t="s">
        <v>16</v>
      </c>
    </row>
    <row r="15080" spans="1:4" hidden="1" outlineLevel="2" x14ac:dyDescent="0.25">
      <c r="A15080">
        <v>8440</v>
      </c>
      <c r="B15080" s="2" t="s">
        <v>6262</v>
      </c>
      <c r="C15080" s="2">
        <v>2452</v>
      </c>
      <c r="D15080" s="4" t="s">
        <v>16</v>
      </c>
    </row>
    <row r="15081" spans="1:4" outlineLevel="1" collapsed="1" x14ac:dyDescent="0.25">
      <c r="B15081" s="5" t="s">
        <v>21315</v>
      </c>
      <c r="C15081" s="2">
        <f>SUBTOTAL(9,C15080:C15080)</f>
        <v>2452</v>
      </c>
      <c r="D15081" s="4" t="s">
        <v>16</v>
      </c>
    </row>
    <row r="15082" spans="1:4" hidden="1" outlineLevel="2" x14ac:dyDescent="0.25">
      <c r="A15082">
        <v>8441</v>
      </c>
      <c r="B15082" s="2" t="s">
        <v>6263</v>
      </c>
      <c r="C15082" s="2">
        <v>12527</v>
      </c>
      <c r="D15082" s="4" t="s">
        <v>16</v>
      </c>
    </row>
    <row r="15083" spans="1:4" hidden="1" outlineLevel="2" x14ac:dyDescent="0.25">
      <c r="A15083">
        <v>8442</v>
      </c>
      <c r="B15083" s="2" t="s">
        <v>6263</v>
      </c>
      <c r="C15083" s="2">
        <v>15686</v>
      </c>
      <c r="D15083" s="4" t="s">
        <v>16</v>
      </c>
    </row>
    <row r="15084" spans="1:4" outlineLevel="1" collapsed="1" x14ac:dyDescent="0.25">
      <c r="B15084" s="5" t="s">
        <v>21316</v>
      </c>
      <c r="C15084" s="2">
        <f>SUBTOTAL(9,C15082:C15083)</f>
        <v>28213</v>
      </c>
      <c r="D15084" s="4" t="s">
        <v>16</v>
      </c>
    </row>
    <row r="15085" spans="1:4" hidden="1" outlineLevel="2" x14ac:dyDescent="0.25">
      <c r="A15085">
        <v>8443</v>
      </c>
      <c r="B15085" s="2" t="s">
        <v>6264</v>
      </c>
      <c r="C15085" s="2">
        <v>789</v>
      </c>
      <c r="D15085" s="4" t="s">
        <v>16</v>
      </c>
    </row>
    <row r="15086" spans="1:4" outlineLevel="1" collapsed="1" x14ac:dyDescent="0.25">
      <c r="B15086" s="5" t="s">
        <v>21317</v>
      </c>
      <c r="C15086" s="2">
        <f>SUBTOTAL(9,C15085:C15085)</f>
        <v>789</v>
      </c>
      <c r="D15086" s="4" t="s">
        <v>16</v>
      </c>
    </row>
    <row r="15087" spans="1:4" hidden="1" outlineLevel="2" x14ac:dyDescent="0.25">
      <c r="A15087">
        <v>8444</v>
      </c>
      <c r="B15087" s="2" t="s">
        <v>6265</v>
      </c>
      <c r="C15087" s="2">
        <v>1533</v>
      </c>
      <c r="D15087" s="4" t="s">
        <v>16</v>
      </c>
    </row>
    <row r="15088" spans="1:4" outlineLevel="1" collapsed="1" x14ac:dyDescent="0.25">
      <c r="B15088" s="5" t="s">
        <v>21318</v>
      </c>
      <c r="C15088" s="2">
        <f>SUBTOTAL(9,C15087:C15087)</f>
        <v>1533</v>
      </c>
      <c r="D15088" s="4" t="s">
        <v>16</v>
      </c>
    </row>
    <row r="15089" spans="1:4" hidden="1" outlineLevel="2" x14ac:dyDescent="0.25">
      <c r="A15089">
        <v>8445</v>
      </c>
      <c r="B15089" s="2" t="s">
        <v>6266</v>
      </c>
      <c r="C15089" s="2">
        <v>13501</v>
      </c>
      <c r="D15089" s="4" t="s">
        <v>16</v>
      </c>
    </row>
    <row r="15090" spans="1:4" outlineLevel="1" collapsed="1" x14ac:dyDescent="0.25">
      <c r="B15090" s="5" t="s">
        <v>21319</v>
      </c>
      <c r="C15090" s="2">
        <f>SUBTOTAL(9,C15089:C15089)</f>
        <v>13501</v>
      </c>
      <c r="D15090" s="4" t="s">
        <v>16</v>
      </c>
    </row>
    <row r="15091" spans="1:4" hidden="1" outlineLevel="2" x14ac:dyDescent="0.25">
      <c r="A15091">
        <v>8446</v>
      </c>
      <c r="B15091" s="2" t="s">
        <v>6267</v>
      </c>
      <c r="C15091" s="2">
        <v>55282</v>
      </c>
      <c r="D15091" s="4" t="s">
        <v>16</v>
      </c>
    </row>
    <row r="15092" spans="1:4" outlineLevel="1" collapsed="1" x14ac:dyDescent="0.25">
      <c r="B15092" s="5" t="s">
        <v>21320</v>
      </c>
      <c r="C15092" s="2">
        <f>SUBTOTAL(9,C15091:C15091)</f>
        <v>55282</v>
      </c>
      <c r="D15092" s="4" t="s">
        <v>16</v>
      </c>
    </row>
    <row r="15093" spans="1:4" hidden="1" outlineLevel="2" x14ac:dyDescent="0.25">
      <c r="A15093">
        <v>8447</v>
      </c>
      <c r="B15093" s="2" t="s">
        <v>6268</v>
      </c>
      <c r="C15093" s="2">
        <v>7437</v>
      </c>
      <c r="D15093" s="4" t="s">
        <v>16</v>
      </c>
    </row>
    <row r="15094" spans="1:4" outlineLevel="1" collapsed="1" x14ac:dyDescent="0.25">
      <c r="B15094" s="5" t="s">
        <v>21321</v>
      </c>
      <c r="C15094" s="2">
        <f>SUBTOTAL(9,C15093:C15093)</f>
        <v>7437</v>
      </c>
      <c r="D15094" s="4" t="s">
        <v>16</v>
      </c>
    </row>
    <row r="15095" spans="1:4" hidden="1" outlineLevel="2" x14ac:dyDescent="0.25">
      <c r="A15095">
        <v>8448</v>
      </c>
      <c r="B15095" s="2" t="s">
        <v>6269</v>
      </c>
      <c r="C15095" s="2">
        <v>4558</v>
      </c>
      <c r="D15095" s="4" t="s">
        <v>16</v>
      </c>
    </row>
    <row r="15096" spans="1:4" outlineLevel="1" collapsed="1" x14ac:dyDescent="0.25">
      <c r="B15096" s="5" t="s">
        <v>21322</v>
      </c>
      <c r="C15096" s="2">
        <f>SUBTOTAL(9,C15095:C15095)</f>
        <v>4558</v>
      </c>
      <c r="D15096" s="4" t="s">
        <v>16</v>
      </c>
    </row>
    <row r="15097" spans="1:4" hidden="1" outlineLevel="2" x14ac:dyDescent="0.25">
      <c r="A15097">
        <v>8449</v>
      </c>
      <c r="B15097" s="2" t="s">
        <v>6270</v>
      </c>
      <c r="C15097" s="2">
        <v>7881</v>
      </c>
      <c r="D15097" s="4" t="s">
        <v>16</v>
      </c>
    </row>
    <row r="15098" spans="1:4" hidden="1" outlineLevel="2" x14ac:dyDescent="0.25">
      <c r="A15098">
        <v>8450</v>
      </c>
      <c r="B15098" s="2" t="s">
        <v>6270</v>
      </c>
      <c r="C15098" s="2">
        <v>75689</v>
      </c>
      <c r="D15098" s="4" t="s">
        <v>16</v>
      </c>
    </row>
    <row r="15099" spans="1:4" outlineLevel="1" collapsed="1" x14ac:dyDescent="0.25">
      <c r="B15099" s="5" t="s">
        <v>21323</v>
      </c>
      <c r="C15099" s="2">
        <f>SUBTOTAL(9,C15097:C15098)</f>
        <v>83570</v>
      </c>
      <c r="D15099" s="4" t="s">
        <v>16</v>
      </c>
    </row>
    <row r="15100" spans="1:4" hidden="1" outlineLevel="2" x14ac:dyDescent="0.25">
      <c r="A15100">
        <v>8451</v>
      </c>
      <c r="B15100" s="2" t="s">
        <v>6271</v>
      </c>
      <c r="C15100" s="2">
        <v>447</v>
      </c>
      <c r="D15100" s="4" t="s">
        <v>16</v>
      </c>
    </row>
    <row r="15101" spans="1:4" outlineLevel="1" collapsed="1" x14ac:dyDescent="0.25">
      <c r="B15101" s="5" t="s">
        <v>21324</v>
      </c>
      <c r="C15101" s="2">
        <f>SUBTOTAL(9,C15100:C15100)</f>
        <v>447</v>
      </c>
      <c r="D15101" s="4" t="s">
        <v>16</v>
      </c>
    </row>
    <row r="15102" spans="1:4" hidden="1" outlineLevel="2" x14ac:dyDescent="0.25">
      <c r="A15102">
        <v>8452</v>
      </c>
      <c r="B15102" s="2" t="s">
        <v>6272</v>
      </c>
      <c r="C15102" s="2">
        <v>1621</v>
      </c>
      <c r="D15102" s="4" t="s">
        <v>16</v>
      </c>
    </row>
    <row r="15103" spans="1:4" outlineLevel="1" collapsed="1" x14ac:dyDescent="0.25">
      <c r="B15103" s="5" t="s">
        <v>21325</v>
      </c>
      <c r="C15103" s="2">
        <f>SUBTOTAL(9,C15102:C15102)</f>
        <v>1621</v>
      </c>
      <c r="D15103" s="4" t="s">
        <v>16</v>
      </c>
    </row>
    <row r="15104" spans="1:4" hidden="1" outlineLevel="2" x14ac:dyDescent="0.25">
      <c r="A15104">
        <v>8453</v>
      </c>
      <c r="B15104" s="2" t="s">
        <v>6273</v>
      </c>
      <c r="C15104" s="2">
        <v>16556</v>
      </c>
      <c r="D15104" s="4" t="s">
        <v>16</v>
      </c>
    </row>
    <row r="15105" spans="1:4" hidden="1" outlineLevel="2" x14ac:dyDescent="0.25">
      <c r="A15105">
        <v>8454</v>
      </c>
      <c r="B15105" s="2" t="s">
        <v>6273</v>
      </c>
      <c r="C15105" s="2">
        <v>809</v>
      </c>
      <c r="D15105" s="4" t="s">
        <v>16</v>
      </c>
    </row>
    <row r="15106" spans="1:4" outlineLevel="1" collapsed="1" x14ac:dyDescent="0.25">
      <c r="B15106" s="5" t="s">
        <v>21326</v>
      </c>
      <c r="C15106" s="2">
        <f>SUBTOTAL(9,C15104:C15105)</f>
        <v>17365</v>
      </c>
      <c r="D15106" s="4" t="s">
        <v>16</v>
      </c>
    </row>
    <row r="15107" spans="1:4" hidden="1" outlineLevel="2" x14ac:dyDescent="0.25">
      <c r="A15107">
        <v>8455</v>
      </c>
      <c r="B15107" s="2" t="s">
        <v>6274</v>
      </c>
      <c r="C15107" s="2">
        <v>1012</v>
      </c>
      <c r="D15107" s="4" t="s">
        <v>16</v>
      </c>
    </row>
    <row r="15108" spans="1:4" outlineLevel="1" collapsed="1" x14ac:dyDescent="0.25">
      <c r="B15108" s="5" t="s">
        <v>21327</v>
      </c>
      <c r="C15108" s="2">
        <f>SUBTOTAL(9,C15107:C15107)</f>
        <v>1012</v>
      </c>
      <c r="D15108" s="4" t="s">
        <v>16</v>
      </c>
    </row>
    <row r="15109" spans="1:4" hidden="1" outlineLevel="2" x14ac:dyDescent="0.25">
      <c r="A15109">
        <v>8456</v>
      </c>
      <c r="B15109" s="2" t="s">
        <v>6275</v>
      </c>
      <c r="C15109" s="2">
        <v>519</v>
      </c>
      <c r="D15109" s="4" t="s">
        <v>16</v>
      </c>
    </row>
    <row r="15110" spans="1:4" outlineLevel="1" collapsed="1" x14ac:dyDescent="0.25">
      <c r="B15110" s="5" t="s">
        <v>21328</v>
      </c>
      <c r="C15110" s="2">
        <f>SUBTOTAL(9,C15109:C15109)</f>
        <v>519</v>
      </c>
      <c r="D15110" s="4" t="s">
        <v>16</v>
      </c>
    </row>
    <row r="15111" spans="1:4" hidden="1" outlineLevel="2" x14ac:dyDescent="0.25">
      <c r="A15111">
        <v>8457</v>
      </c>
      <c r="B15111" s="2" t="s">
        <v>6276</v>
      </c>
      <c r="C15111" s="2">
        <v>32984</v>
      </c>
      <c r="D15111" s="4" t="s">
        <v>16</v>
      </c>
    </row>
    <row r="15112" spans="1:4" outlineLevel="1" collapsed="1" x14ac:dyDescent="0.25">
      <c r="B15112" s="5" t="s">
        <v>21329</v>
      </c>
      <c r="C15112" s="2">
        <f>SUBTOTAL(9,C15111:C15111)</f>
        <v>32984</v>
      </c>
      <c r="D15112" s="4" t="s">
        <v>16</v>
      </c>
    </row>
    <row r="15113" spans="1:4" hidden="1" outlineLevel="2" x14ac:dyDescent="0.25">
      <c r="A15113">
        <v>8458</v>
      </c>
      <c r="B15113" s="2" t="s">
        <v>6277</v>
      </c>
      <c r="C15113" s="2">
        <v>1740</v>
      </c>
      <c r="D15113" s="4" t="s">
        <v>16</v>
      </c>
    </row>
    <row r="15114" spans="1:4" hidden="1" outlineLevel="2" x14ac:dyDescent="0.25">
      <c r="A15114">
        <v>8459</v>
      </c>
      <c r="B15114" s="2" t="s">
        <v>6277</v>
      </c>
      <c r="C15114" s="2">
        <v>12037</v>
      </c>
      <c r="D15114" s="4" t="s">
        <v>16</v>
      </c>
    </row>
    <row r="15115" spans="1:4" outlineLevel="1" collapsed="1" x14ac:dyDescent="0.25">
      <c r="B15115" s="5" t="s">
        <v>21330</v>
      </c>
      <c r="C15115" s="2">
        <f>SUBTOTAL(9,C15113:C15114)</f>
        <v>13777</v>
      </c>
      <c r="D15115" s="4" t="s">
        <v>16</v>
      </c>
    </row>
    <row r="15116" spans="1:4" hidden="1" outlineLevel="2" x14ac:dyDescent="0.25">
      <c r="A15116">
        <v>8460</v>
      </c>
      <c r="B15116" s="2" t="s">
        <v>6278</v>
      </c>
      <c r="C15116" s="2">
        <v>4782</v>
      </c>
      <c r="D15116" s="4" t="s">
        <v>16</v>
      </c>
    </row>
    <row r="15117" spans="1:4" hidden="1" outlineLevel="2" x14ac:dyDescent="0.25">
      <c r="A15117">
        <v>8461</v>
      </c>
      <c r="B15117" s="2" t="s">
        <v>6278</v>
      </c>
      <c r="C15117" s="2">
        <v>4037</v>
      </c>
      <c r="D15117" s="4" t="s">
        <v>16</v>
      </c>
    </row>
    <row r="15118" spans="1:4" outlineLevel="1" collapsed="1" x14ac:dyDescent="0.25">
      <c r="B15118" s="5" t="s">
        <v>21331</v>
      </c>
      <c r="C15118" s="2">
        <f>SUBTOTAL(9,C15116:C15117)</f>
        <v>8819</v>
      </c>
      <c r="D15118" s="4" t="s">
        <v>16</v>
      </c>
    </row>
    <row r="15119" spans="1:4" hidden="1" outlineLevel="2" x14ac:dyDescent="0.25">
      <c r="A15119">
        <v>8462</v>
      </c>
      <c r="B15119" s="2" t="s">
        <v>6279</v>
      </c>
      <c r="C15119" s="2">
        <v>2341</v>
      </c>
      <c r="D15119" s="4" t="s">
        <v>16</v>
      </c>
    </row>
    <row r="15120" spans="1:4" hidden="1" outlineLevel="2" x14ac:dyDescent="0.25">
      <c r="A15120">
        <v>8463</v>
      </c>
      <c r="B15120" s="2" t="s">
        <v>6279</v>
      </c>
      <c r="C15120" s="2">
        <v>4194</v>
      </c>
      <c r="D15120" s="4" t="s">
        <v>16</v>
      </c>
    </row>
    <row r="15121" spans="1:4" outlineLevel="1" collapsed="1" x14ac:dyDescent="0.25">
      <c r="B15121" s="5" t="s">
        <v>21332</v>
      </c>
      <c r="C15121" s="2">
        <f>SUBTOTAL(9,C15119:C15120)</f>
        <v>6535</v>
      </c>
      <c r="D15121" s="4" t="s">
        <v>16</v>
      </c>
    </row>
    <row r="15122" spans="1:4" hidden="1" outlineLevel="2" x14ac:dyDescent="0.25">
      <c r="A15122">
        <v>8464</v>
      </c>
      <c r="B15122" s="2" t="s">
        <v>6280</v>
      </c>
      <c r="C15122" s="2">
        <v>1276</v>
      </c>
      <c r="D15122" s="4" t="s">
        <v>16</v>
      </c>
    </row>
    <row r="15123" spans="1:4" hidden="1" outlineLevel="2" x14ac:dyDescent="0.25">
      <c r="A15123">
        <v>8465</v>
      </c>
      <c r="B15123" s="2" t="s">
        <v>6280</v>
      </c>
      <c r="C15123" s="2">
        <v>1741</v>
      </c>
      <c r="D15123" s="4" t="s">
        <v>16</v>
      </c>
    </row>
    <row r="15124" spans="1:4" outlineLevel="1" collapsed="1" x14ac:dyDescent="0.25">
      <c r="B15124" s="5" t="s">
        <v>21333</v>
      </c>
      <c r="C15124" s="2">
        <f>SUBTOTAL(9,C15122:C15123)</f>
        <v>3017</v>
      </c>
      <c r="D15124" s="4" t="s">
        <v>16</v>
      </c>
    </row>
    <row r="15125" spans="1:4" hidden="1" outlineLevel="2" x14ac:dyDescent="0.25">
      <c r="A15125">
        <v>8466</v>
      </c>
      <c r="B15125" s="2" t="s">
        <v>6281</v>
      </c>
      <c r="C15125" s="2">
        <v>416</v>
      </c>
      <c r="D15125" s="4" t="s">
        <v>16</v>
      </c>
    </row>
    <row r="15126" spans="1:4" hidden="1" outlineLevel="2" x14ac:dyDescent="0.25">
      <c r="A15126">
        <v>8467</v>
      </c>
      <c r="B15126" s="2" t="s">
        <v>6281</v>
      </c>
      <c r="C15126" s="2">
        <v>651</v>
      </c>
      <c r="D15126" s="4" t="s">
        <v>16</v>
      </c>
    </row>
    <row r="15127" spans="1:4" outlineLevel="1" collapsed="1" x14ac:dyDescent="0.25">
      <c r="B15127" s="5" t="s">
        <v>21334</v>
      </c>
      <c r="C15127" s="2">
        <f>SUBTOTAL(9,C15125:C15126)</f>
        <v>1067</v>
      </c>
      <c r="D15127" s="4" t="s">
        <v>16</v>
      </c>
    </row>
    <row r="15128" spans="1:4" hidden="1" outlineLevel="2" x14ac:dyDescent="0.25">
      <c r="A15128">
        <v>8468</v>
      </c>
      <c r="B15128" s="2" t="s">
        <v>6282</v>
      </c>
      <c r="C15128" s="2">
        <v>1214</v>
      </c>
      <c r="D15128" s="4" t="s">
        <v>16</v>
      </c>
    </row>
    <row r="15129" spans="1:4" hidden="1" outlineLevel="2" x14ac:dyDescent="0.25">
      <c r="A15129">
        <v>8469</v>
      </c>
      <c r="B15129" s="2" t="s">
        <v>6283</v>
      </c>
      <c r="C15129" s="2">
        <v>1560</v>
      </c>
      <c r="D15129" s="4" t="s">
        <v>16</v>
      </c>
    </row>
    <row r="15130" spans="1:4" outlineLevel="1" collapsed="1" x14ac:dyDescent="0.25">
      <c r="B15130" s="5" t="s">
        <v>21335</v>
      </c>
      <c r="C15130" s="2">
        <f>SUBTOTAL(9,C15128:C15129)</f>
        <v>2774</v>
      </c>
      <c r="D15130" s="4" t="s">
        <v>16</v>
      </c>
    </row>
    <row r="15131" spans="1:4" hidden="1" outlineLevel="2" x14ac:dyDescent="0.25">
      <c r="A15131">
        <v>8470</v>
      </c>
      <c r="B15131" s="2" t="s">
        <v>6284</v>
      </c>
      <c r="C15131" s="2">
        <v>2376</v>
      </c>
      <c r="D15131" s="4" t="s">
        <v>16</v>
      </c>
    </row>
    <row r="15132" spans="1:4" hidden="1" outlineLevel="2" x14ac:dyDescent="0.25">
      <c r="A15132">
        <v>8471</v>
      </c>
      <c r="B15132" s="2" t="s">
        <v>6284</v>
      </c>
      <c r="C15132" s="2">
        <v>1094</v>
      </c>
      <c r="D15132" s="4" t="s">
        <v>16</v>
      </c>
    </row>
    <row r="15133" spans="1:4" outlineLevel="1" collapsed="1" x14ac:dyDescent="0.25">
      <c r="B15133" s="5" t="s">
        <v>21336</v>
      </c>
      <c r="C15133" s="2">
        <f>SUBTOTAL(9,C15131:C15132)</f>
        <v>3470</v>
      </c>
      <c r="D15133" s="4" t="s">
        <v>16</v>
      </c>
    </row>
    <row r="15134" spans="1:4" hidden="1" outlineLevel="2" x14ac:dyDescent="0.25">
      <c r="A15134">
        <v>8472</v>
      </c>
      <c r="B15134" s="2" t="s">
        <v>6285</v>
      </c>
      <c r="C15134" s="2">
        <v>3524</v>
      </c>
      <c r="D15134" s="4" t="s">
        <v>16</v>
      </c>
    </row>
    <row r="15135" spans="1:4" outlineLevel="1" collapsed="1" x14ac:dyDescent="0.25">
      <c r="B15135" s="5" t="s">
        <v>21337</v>
      </c>
      <c r="C15135" s="2">
        <f>SUBTOTAL(9,C15134:C15134)</f>
        <v>3524</v>
      </c>
      <c r="D15135" s="4" t="s">
        <v>16</v>
      </c>
    </row>
    <row r="15136" spans="1:4" hidden="1" outlineLevel="2" x14ac:dyDescent="0.25">
      <c r="A15136">
        <v>8473</v>
      </c>
      <c r="B15136" s="2" t="s">
        <v>6286</v>
      </c>
      <c r="C15136" s="2">
        <v>4071</v>
      </c>
      <c r="D15136" s="4" t="s">
        <v>16</v>
      </c>
    </row>
    <row r="15137" spans="1:4" hidden="1" outlineLevel="2" x14ac:dyDescent="0.25">
      <c r="A15137">
        <v>8474</v>
      </c>
      <c r="B15137" s="2" t="s">
        <v>6286</v>
      </c>
      <c r="C15137" s="2">
        <v>20172</v>
      </c>
      <c r="D15137" s="4" t="s">
        <v>16</v>
      </c>
    </row>
    <row r="15138" spans="1:4" outlineLevel="1" collapsed="1" x14ac:dyDescent="0.25">
      <c r="B15138" s="5" t="s">
        <v>21338</v>
      </c>
      <c r="C15138" s="2">
        <f>SUBTOTAL(9,C15136:C15137)</f>
        <v>24243</v>
      </c>
      <c r="D15138" s="4" t="s">
        <v>16</v>
      </c>
    </row>
    <row r="15139" spans="1:4" hidden="1" outlineLevel="2" x14ac:dyDescent="0.25">
      <c r="A15139">
        <v>8475</v>
      </c>
      <c r="B15139" s="2" t="s">
        <v>6287</v>
      </c>
      <c r="C15139" s="2">
        <v>10652</v>
      </c>
      <c r="D15139" s="4" t="s">
        <v>16</v>
      </c>
    </row>
    <row r="15140" spans="1:4" hidden="1" outlineLevel="2" x14ac:dyDescent="0.25">
      <c r="A15140">
        <v>8476</v>
      </c>
      <c r="B15140" s="2" t="s">
        <v>6287</v>
      </c>
      <c r="C15140" s="2">
        <v>3583</v>
      </c>
      <c r="D15140" s="4" t="s">
        <v>16</v>
      </c>
    </row>
    <row r="15141" spans="1:4" hidden="1" outlineLevel="2" x14ac:dyDescent="0.25">
      <c r="A15141">
        <v>8477</v>
      </c>
      <c r="B15141" s="2" t="s">
        <v>6287</v>
      </c>
      <c r="C15141" s="2">
        <v>7881</v>
      </c>
      <c r="D15141" s="4" t="s">
        <v>16</v>
      </c>
    </row>
    <row r="15142" spans="1:4" hidden="1" outlineLevel="2" x14ac:dyDescent="0.25">
      <c r="A15142">
        <v>8478</v>
      </c>
      <c r="B15142" s="2" t="s">
        <v>6287</v>
      </c>
      <c r="C15142" s="2">
        <v>1256</v>
      </c>
      <c r="D15142" s="4" t="s">
        <v>16</v>
      </c>
    </row>
    <row r="15143" spans="1:4" outlineLevel="1" collapsed="1" x14ac:dyDescent="0.25">
      <c r="B15143" s="5" t="s">
        <v>21339</v>
      </c>
      <c r="C15143" s="2">
        <f>SUBTOTAL(9,C15139:C15142)</f>
        <v>23372</v>
      </c>
      <c r="D15143" s="4" t="s">
        <v>16</v>
      </c>
    </row>
    <row r="15144" spans="1:4" hidden="1" outlineLevel="2" x14ac:dyDescent="0.25">
      <c r="A15144">
        <v>8479</v>
      </c>
      <c r="B15144" s="2" t="s">
        <v>6288</v>
      </c>
      <c r="C15144" s="2">
        <v>7881</v>
      </c>
      <c r="D15144" s="4" t="s">
        <v>16</v>
      </c>
    </row>
    <row r="15145" spans="1:4" hidden="1" outlineLevel="2" x14ac:dyDescent="0.25">
      <c r="A15145">
        <v>8480</v>
      </c>
      <c r="B15145" s="2" t="s">
        <v>6288</v>
      </c>
      <c r="C15145" s="2">
        <v>1214</v>
      </c>
      <c r="D15145" s="4" t="s">
        <v>16</v>
      </c>
    </row>
    <row r="15146" spans="1:4" hidden="1" outlineLevel="2" x14ac:dyDescent="0.25">
      <c r="A15146">
        <v>8481</v>
      </c>
      <c r="B15146" s="2" t="s">
        <v>6289</v>
      </c>
      <c r="C15146" s="2">
        <v>25563</v>
      </c>
      <c r="D15146" s="4" t="s">
        <v>16</v>
      </c>
    </row>
    <row r="15147" spans="1:4" outlineLevel="1" collapsed="1" x14ac:dyDescent="0.25">
      <c r="B15147" s="5" t="s">
        <v>21340</v>
      </c>
      <c r="C15147" s="2">
        <f>SUBTOTAL(9,C15144:C15146)</f>
        <v>34658</v>
      </c>
      <c r="D15147" s="4" t="s">
        <v>16</v>
      </c>
    </row>
    <row r="15148" spans="1:4" hidden="1" outlineLevel="2" x14ac:dyDescent="0.25">
      <c r="A15148">
        <v>8482</v>
      </c>
      <c r="B15148" s="2" t="s">
        <v>6290</v>
      </c>
      <c r="C15148" s="2">
        <v>778</v>
      </c>
      <c r="D15148" s="4" t="s">
        <v>16</v>
      </c>
    </row>
    <row r="15149" spans="1:4" hidden="1" outlineLevel="2" x14ac:dyDescent="0.25">
      <c r="A15149">
        <v>8483</v>
      </c>
      <c r="B15149" s="2" t="s">
        <v>6291</v>
      </c>
      <c r="C15149" s="2">
        <v>204</v>
      </c>
      <c r="D15149" s="4" t="s">
        <v>16</v>
      </c>
    </row>
    <row r="15150" spans="1:4" hidden="1" outlineLevel="2" x14ac:dyDescent="0.25">
      <c r="A15150">
        <v>8484</v>
      </c>
      <c r="B15150" s="2" t="s">
        <v>6291</v>
      </c>
      <c r="C15150" s="2">
        <v>5367</v>
      </c>
      <c r="D15150" s="4" t="s">
        <v>16</v>
      </c>
    </row>
    <row r="15151" spans="1:4" outlineLevel="1" collapsed="1" x14ac:dyDescent="0.25">
      <c r="B15151" s="5" t="s">
        <v>21341</v>
      </c>
      <c r="C15151" s="2">
        <f>SUBTOTAL(9,C15148:C15150)</f>
        <v>6349</v>
      </c>
      <c r="D15151" s="4" t="s">
        <v>16</v>
      </c>
    </row>
    <row r="15152" spans="1:4" hidden="1" outlineLevel="2" x14ac:dyDescent="0.25">
      <c r="A15152">
        <v>8485</v>
      </c>
      <c r="B15152" s="2" t="s">
        <v>6292</v>
      </c>
      <c r="C15152" s="2">
        <v>422</v>
      </c>
      <c r="D15152" s="4" t="s">
        <v>16</v>
      </c>
    </row>
    <row r="15153" spans="1:4" hidden="1" outlineLevel="2" x14ac:dyDescent="0.25">
      <c r="A15153">
        <v>8486</v>
      </c>
      <c r="B15153" s="2" t="s">
        <v>6292</v>
      </c>
      <c r="C15153" s="2">
        <v>745</v>
      </c>
      <c r="D15153" s="4" t="s">
        <v>16</v>
      </c>
    </row>
    <row r="15154" spans="1:4" hidden="1" outlineLevel="2" x14ac:dyDescent="0.25">
      <c r="A15154">
        <v>8487</v>
      </c>
      <c r="B15154" s="2" t="s">
        <v>6292</v>
      </c>
      <c r="C15154" s="2">
        <v>714</v>
      </c>
      <c r="D15154" s="4" t="s">
        <v>16</v>
      </c>
    </row>
    <row r="15155" spans="1:4" hidden="1" outlineLevel="2" x14ac:dyDescent="0.25">
      <c r="A15155">
        <v>8488</v>
      </c>
      <c r="B15155" s="2" t="s">
        <v>6292</v>
      </c>
      <c r="C15155" s="2">
        <v>1704</v>
      </c>
      <c r="D15155" s="4" t="s">
        <v>16</v>
      </c>
    </row>
    <row r="15156" spans="1:4" hidden="1" outlineLevel="2" x14ac:dyDescent="0.25">
      <c r="A15156">
        <v>8489</v>
      </c>
      <c r="B15156" s="2" t="s">
        <v>6292</v>
      </c>
      <c r="C15156" s="2">
        <v>970</v>
      </c>
      <c r="D15156" s="4" t="s">
        <v>16</v>
      </c>
    </row>
    <row r="15157" spans="1:4" hidden="1" outlineLevel="2" x14ac:dyDescent="0.25">
      <c r="A15157">
        <v>8490</v>
      </c>
      <c r="B15157" s="2" t="s">
        <v>6292</v>
      </c>
      <c r="C15157" s="2">
        <v>1499</v>
      </c>
      <c r="D15157" s="4" t="s">
        <v>16</v>
      </c>
    </row>
    <row r="15158" spans="1:4" hidden="1" outlineLevel="2" x14ac:dyDescent="0.25">
      <c r="A15158">
        <v>8491</v>
      </c>
      <c r="B15158" s="2" t="s">
        <v>6292</v>
      </c>
      <c r="C15158" s="2">
        <v>80</v>
      </c>
      <c r="D15158" s="4" t="s">
        <v>16</v>
      </c>
    </row>
    <row r="15159" spans="1:4" outlineLevel="1" collapsed="1" x14ac:dyDescent="0.25">
      <c r="B15159" s="5" t="s">
        <v>21342</v>
      </c>
      <c r="C15159" s="2">
        <f>SUBTOTAL(9,C15152:C15158)</f>
        <v>6134</v>
      </c>
      <c r="D15159" s="4" t="s">
        <v>16</v>
      </c>
    </row>
    <row r="15160" spans="1:4" hidden="1" outlineLevel="2" x14ac:dyDescent="0.25">
      <c r="A15160">
        <v>8492</v>
      </c>
      <c r="B15160" s="2" t="s">
        <v>6293</v>
      </c>
      <c r="C15160" s="2">
        <v>14570</v>
      </c>
      <c r="D15160" s="4" t="s">
        <v>16</v>
      </c>
    </row>
    <row r="15161" spans="1:4" outlineLevel="1" collapsed="1" x14ac:dyDescent="0.25">
      <c r="B15161" s="5" t="s">
        <v>21343</v>
      </c>
      <c r="C15161" s="2">
        <f>SUBTOTAL(9,C15160:C15160)</f>
        <v>14570</v>
      </c>
      <c r="D15161" s="4" t="s">
        <v>16</v>
      </c>
    </row>
    <row r="15162" spans="1:4" hidden="1" outlineLevel="2" x14ac:dyDescent="0.25">
      <c r="A15162">
        <v>8493</v>
      </c>
      <c r="B15162" s="2" t="s">
        <v>6294</v>
      </c>
      <c r="C15162" s="2">
        <v>1069</v>
      </c>
      <c r="D15162" s="4" t="s">
        <v>16</v>
      </c>
    </row>
    <row r="15163" spans="1:4" outlineLevel="1" collapsed="1" x14ac:dyDescent="0.25">
      <c r="B15163" s="5" t="s">
        <v>21344</v>
      </c>
      <c r="C15163" s="2">
        <f>SUBTOTAL(9,C15162:C15162)</f>
        <v>1069</v>
      </c>
      <c r="D15163" s="4" t="s">
        <v>16</v>
      </c>
    </row>
    <row r="15164" spans="1:4" hidden="1" outlineLevel="2" x14ac:dyDescent="0.25">
      <c r="A15164">
        <v>8494</v>
      </c>
      <c r="B15164" s="2" t="s">
        <v>6295</v>
      </c>
      <c r="C15164" s="2">
        <v>1188</v>
      </c>
      <c r="D15164" s="4" t="s">
        <v>16</v>
      </c>
    </row>
    <row r="15165" spans="1:4" outlineLevel="1" collapsed="1" x14ac:dyDescent="0.25">
      <c r="B15165" s="5" t="s">
        <v>21345</v>
      </c>
      <c r="C15165" s="2">
        <f>SUBTOTAL(9,C15164:C15164)</f>
        <v>1188</v>
      </c>
      <c r="D15165" s="4" t="s">
        <v>16</v>
      </c>
    </row>
    <row r="15166" spans="1:4" hidden="1" outlineLevel="2" x14ac:dyDescent="0.25">
      <c r="A15166">
        <v>8495</v>
      </c>
      <c r="B15166" s="2" t="s">
        <v>6296</v>
      </c>
      <c r="C15166" s="2">
        <v>307</v>
      </c>
      <c r="D15166" s="4" t="s">
        <v>16</v>
      </c>
    </row>
    <row r="15167" spans="1:4" outlineLevel="1" collapsed="1" x14ac:dyDescent="0.25">
      <c r="B15167" s="5" t="s">
        <v>21346</v>
      </c>
      <c r="C15167" s="2">
        <f>SUBTOTAL(9,C15166:C15166)</f>
        <v>307</v>
      </c>
      <c r="D15167" s="4" t="s">
        <v>16</v>
      </c>
    </row>
    <row r="15168" spans="1:4" hidden="1" outlineLevel="2" x14ac:dyDescent="0.25">
      <c r="A15168">
        <v>8496</v>
      </c>
      <c r="B15168" s="2" t="s">
        <v>6297</v>
      </c>
      <c r="C15168" s="2">
        <v>253</v>
      </c>
      <c r="D15168" s="4" t="s">
        <v>16</v>
      </c>
    </row>
    <row r="15169" spans="1:4" outlineLevel="1" collapsed="1" x14ac:dyDescent="0.25">
      <c r="B15169" s="5" t="s">
        <v>21347</v>
      </c>
      <c r="C15169" s="2">
        <f>SUBTOTAL(9,C15168:C15168)</f>
        <v>253</v>
      </c>
      <c r="D15169" s="4" t="s">
        <v>16</v>
      </c>
    </row>
    <row r="15170" spans="1:4" hidden="1" outlineLevel="2" x14ac:dyDescent="0.25">
      <c r="A15170">
        <v>8497</v>
      </c>
      <c r="B15170" s="2" t="s">
        <v>6298</v>
      </c>
      <c r="C15170" s="2">
        <v>2370</v>
      </c>
      <c r="D15170" s="4" t="s">
        <v>16</v>
      </c>
    </row>
    <row r="15171" spans="1:4" outlineLevel="1" collapsed="1" x14ac:dyDescent="0.25">
      <c r="B15171" s="5" t="s">
        <v>21348</v>
      </c>
      <c r="C15171" s="2">
        <f>SUBTOTAL(9,C15170:C15170)</f>
        <v>2370</v>
      </c>
      <c r="D15171" s="4" t="s">
        <v>16</v>
      </c>
    </row>
    <row r="15172" spans="1:4" hidden="1" outlineLevel="2" x14ac:dyDescent="0.25">
      <c r="A15172">
        <v>8498</v>
      </c>
      <c r="B15172" s="2" t="s">
        <v>6299</v>
      </c>
      <c r="C15172" s="2">
        <v>645</v>
      </c>
      <c r="D15172" s="4" t="s">
        <v>16</v>
      </c>
    </row>
    <row r="15173" spans="1:4" outlineLevel="1" collapsed="1" x14ac:dyDescent="0.25">
      <c r="B15173" s="5" t="s">
        <v>21349</v>
      </c>
      <c r="C15173" s="2">
        <f>SUBTOTAL(9,C15172:C15172)</f>
        <v>645</v>
      </c>
      <c r="D15173" s="4" t="s">
        <v>16</v>
      </c>
    </row>
    <row r="15174" spans="1:4" hidden="1" outlineLevel="2" x14ac:dyDescent="0.25">
      <c r="A15174">
        <v>8499</v>
      </c>
      <c r="B15174" s="2" t="s">
        <v>6300</v>
      </c>
      <c r="C15174" s="2">
        <v>787</v>
      </c>
      <c r="D15174" s="4" t="s">
        <v>16</v>
      </c>
    </row>
    <row r="15175" spans="1:4" outlineLevel="1" collapsed="1" x14ac:dyDescent="0.25">
      <c r="B15175" s="5" t="s">
        <v>21350</v>
      </c>
      <c r="C15175" s="2">
        <f>SUBTOTAL(9,C15174:C15174)</f>
        <v>787</v>
      </c>
      <c r="D15175" s="4" t="s">
        <v>16</v>
      </c>
    </row>
    <row r="15176" spans="1:4" hidden="1" outlineLevel="2" x14ac:dyDescent="0.25">
      <c r="A15176">
        <v>8500</v>
      </c>
      <c r="B15176" s="2" t="s">
        <v>6301</v>
      </c>
      <c r="C15176" s="2">
        <v>18552</v>
      </c>
      <c r="D15176" s="4" t="s">
        <v>16</v>
      </c>
    </row>
    <row r="15177" spans="1:4" outlineLevel="1" collapsed="1" x14ac:dyDescent="0.25">
      <c r="B15177" s="5" t="s">
        <v>21351</v>
      </c>
      <c r="C15177" s="2">
        <f>SUBTOTAL(9,C15176:C15176)</f>
        <v>18552</v>
      </c>
      <c r="D15177" s="4" t="s">
        <v>16</v>
      </c>
    </row>
    <row r="15178" spans="1:4" hidden="1" outlineLevel="2" x14ac:dyDescent="0.25">
      <c r="A15178">
        <v>8501</v>
      </c>
      <c r="B15178" s="2" t="s">
        <v>6302</v>
      </c>
      <c r="C15178" s="2">
        <v>753</v>
      </c>
      <c r="D15178" s="4" t="s">
        <v>16</v>
      </c>
    </row>
    <row r="15179" spans="1:4" outlineLevel="1" collapsed="1" x14ac:dyDescent="0.25">
      <c r="B15179" s="5" t="s">
        <v>21352</v>
      </c>
      <c r="C15179" s="2">
        <f>SUBTOTAL(9,C15178:C15178)</f>
        <v>753</v>
      </c>
      <c r="D15179" s="4" t="s">
        <v>16</v>
      </c>
    </row>
    <row r="15180" spans="1:4" hidden="1" outlineLevel="2" x14ac:dyDescent="0.25">
      <c r="A15180">
        <v>8502</v>
      </c>
      <c r="B15180" s="2" t="s">
        <v>6303</v>
      </c>
      <c r="C15180" s="2">
        <v>5702</v>
      </c>
      <c r="D15180" s="4" t="s">
        <v>16</v>
      </c>
    </row>
    <row r="15181" spans="1:4" outlineLevel="1" collapsed="1" x14ac:dyDescent="0.25">
      <c r="B15181" s="5" t="s">
        <v>21353</v>
      </c>
      <c r="C15181" s="2">
        <f>SUBTOTAL(9,C15180:C15180)</f>
        <v>5702</v>
      </c>
      <c r="D15181" s="4" t="s">
        <v>16</v>
      </c>
    </row>
    <row r="15182" spans="1:4" hidden="1" outlineLevel="2" x14ac:dyDescent="0.25">
      <c r="A15182">
        <v>8503</v>
      </c>
      <c r="B15182" s="2" t="s">
        <v>6304</v>
      </c>
      <c r="C15182" s="2">
        <v>2227</v>
      </c>
      <c r="D15182" s="4" t="s">
        <v>16</v>
      </c>
    </row>
    <row r="15183" spans="1:4" outlineLevel="1" collapsed="1" x14ac:dyDescent="0.25">
      <c r="B15183" s="5" t="s">
        <v>21354</v>
      </c>
      <c r="C15183" s="2">
        <f>SUBTOTAL(9,C15182:C15182)</f>
        <v>2227</v>
      </c>
      <c r="D15183" s="4" t="s">
        <v>16</v>
      </c>
    </row>
    <row r="15184" spans="1:4" hidden="1" outlineLevel="2" x14ac:dyDescent="0.25">
      <c r="A15184">
        <v>8504</v>
      </c>
      <c r="B15184" s="2" t="s">
        <v>6305</v>
      </c>
      <c r="C15184" s="2">
        <v>11637</v>
      </c>
      <c r="D15184" s="4" t="s">
        <v>16</v>
      </c>
    </row>
    <row r="15185" spans="1:4" outlineLevel="1" collapsed="1" x14ac:dyDescent="0.25">
      <c r="B15185" s="5" t="s">
        <v>21355</v>
      </c>
      <c r="C15185" s="2">
        <f>SUBTOTAL(9,C15184:C15184)</f>
        <v>11637</v>
      </c>
      <c r="D15185" s="4" t="s">
        <v>16</v>
      </c>
    </row>
    <row r="15186" spans="1:4" hidden="1" outlineLevel="2" x14ac:dyDescent="0.25">
      <c r="A15186">
        <v>8505</v>
      </c>
      <c r="B15186" s="2" t="s">
        <v>6306</v>
      </c>
      <c r="C15186" s="2">
        <v>22195</v>
      </c>
      <c r="D15186" s="4" t="s">
        <v>16</v>
      </c>
    </row>
    <row r="15187" spans="1:4" hidden="1" outlineLevel="2" x14ac:dyDescent="0.25">
      <c r="A15187">
        <v>8506</v>
      </c>
      <c r="B15187" s="2" t="s">
        <v>6306</v>
      </c>
      <c r="C15187" s="2">
        <v>22195</v>
      </c>
      <c r="D15187" s="4" t="s">
        <v>16</v>
      </c>
    </row>
    <row r="15188" spans="1:4" outlineLevel="1" collapsed="1" x14ac:dyDescent="0.25">
      <c r="B15188" s="5" t="s">
        <v>21356</v>
      </c>
      <c r="C15188" s="2">
        <f>SUBTOTAL(9,C15186:C15187)</f>
        <v>44390</v>
      </c>
      <c r="D15188" s="4" t="s">
        <v>16</v>
      </c>
    </row>
    <row r="15189" spans="1:4" hidden="1" outlineLevel="2" x14ac:dyDescent="0.25">
      <c r="A15189">
        <v>8507</v>
      </c>
      <c r="B15189" s="2" t="s">
        <v>6307</v>
      </c>
      <c r="C15189" s="2">
        <v>8952</v>
      </c>
      <c r="D15189" s="4" t="s">
        <v>16</v>
      </c>
    </row>
    <row r="15190" spans="1:4" outlineLevel="1" collapsed="1" x14ac:dyDescent="0.25">
      <c r="B15190" s="5" t="s">
        <v>21357</v>
      </c>
      <c r="C15190" s="2">
        <f>SUBTOTAL(9,C15189:C15189)</f>
        <v>8952</v>
      </c>
      <c r="D15190" s="4" t="s">
        <v>16</v>
      </c>
    </row>
    <row r="15191" spans="1:4" hidden="1" outlineLevel="2" x14ac:dyDescent="0.25">
      <c r="A15191">
        <v>8508</v>
      </c>
      <c r="B15191" s="2" t="s">
        <v>6308</v>
      </c>
      <c r="C15191" s="2">
        <v>863</v>
      </c>
      <c r="D15191" s="4" t="s">
        <v>16</v>
      </c>
    </row>
    <row r="15192" spans="1:4" hidden="1" outlineLevel="2" x14ac:dyDescent="0.25">
      <c r="A15192">
        <v>8509</v>
      </c>
      <c r="B15192" s="2" t="s">
        <v>6308</v>
      </c>
      <c r="C15192" s="2">
        <v>3551</v>
      </c>
      <c r="D15192" s="4" t="s">
        <v>16</v>
      </c>
    </row>
    <row r="15193" spans="1:4" outlineLevel="1" collapsed="1" x14ac:dyDescent="0.25">
      <c r="B15193" s="5" t="s">
        <v>21358</v>
      </c>
      <c r="C15193" s="2">
        <f>SUBTOTAL(9,C15191:C15192)</f>
        <v>4414</v>
      </c>
      <c r="D15193" s="4" t="s">
        <v>16</v>
      </c>
    </row>
    <row r="15194" spans="1:4" hidden="1" outlineLevel="2" x14ac:dyDescent="0.25">
      <c r="A15194">
        <v>8510</v>
      </c>
      <c r="B15194" s="2" t="s">
        <v>6309</v>
      </c>
      <c r="C15194" s="2">
        <v>2899</v>
      </c>
      <c r="D15194" s="4" t="s">
        <v>16</v>
      </c>
    </row>
    <row r="15195" spans="1:4" outlineLevel="1" collapsed="1" x14ac:dyDescent="0.25">
      <c r="B15195" s="5" t="s">
        <v>21359</v>
      </c>
      <c r="C15195" s="2">
        <f>SUBTOTAL(9,C15194:C15194)</f>
        <v>2899</v>
      </c>
      <c r="D15195" s="4" t="s">
        <v>16</v>
      </c>
    </row>
    <row r="15196" spans="1:4" hidden="1" outlineLevel="2" x14ac:dyDescent="0.25">
      <c r="A15196">
        <v>8511</v>
      </c>
      <c r="B15196" s="2" t="s">
        <v>6310</v>
      </c>
      <c r="C15196" s="2">
        <v>16526</v>
      </c>
      <c r="D15196" s="4" t="s">
        <v>16</v>
      </c>
    </row>
    <row r="15197" spans="1:4" outlineLevel="1" collapsed="1" x14ac:dyDescent="0.25">
      <c r="B15197" s="5" t="s">
        <v>21360</v>
      </c>
      <c r="C15197" s="2">
        <f>SUBTOTAL(9,C15196:C15196)</f>
        <v>16526</v>
      </c>
      <c r="D15197" s="4" t="s">
        <v>16</v>
      </c>
    </row>
    <row r="15198" spans="1:4" hidden="1" outlineLevel="2" x14ac:dyDescent="0.25">
      <c r="A15198">
        <v>8512</v>
      </c>
      <c r="B15198" s="2" t="s">
        <v>6311</v>
      </c>
      <c r="C15198" s="2">
        <v>573</v>
      </c>
      <c r="D15198" s="4" t="s">
        <v>16</v>
      </c>
    </row>
    <row r="15199" spans="1:4" hidden="1" outlineLevel="2" x14ac:dyDescent="0.25">
      <c r="A15199">
        <v>8513</v>
      </c>
      <c r="B15199" s="2" t="s">
        <v>6311</v>
      </c>
      <c r="C15199" s="2">
        <v>2056</v>
      </c>
      <c r="D15199" s="4" t="s">
        <v>16</v>
      </c>
    </row>
    <row r="15200" spans="1:4" hidden="1" outlineLevel="2" x14ac:dyDescent="0.25">
      <c r="A15200">
        <v>8514</v>
      </c>
      <c r="B15200" s="2" t="s">
        <v>6311</v>
      </c>
      <c r="C15200" s="2">
        <v>5036</v>
      </c>
      <c r="D15200" s="4" t="s">
        <v>16</v>
      </c>
    </row>
    <row r="15201" spans="1:4" outlineLevel="1" collapsed="1" x14ac:dyDescent="0.25">
      <c r="B15201" s="5" t="s">
        <v>21361</v>
      </c>
      <c r="C15201" s="2">
        <f>SUBTOTAL(9,C15198:C15200)</f>
        <v>7665</v>
      </c>
      <c r="D15201" s="4" t="s">
        <v>16</v>
      </c>
    </row>
    <row r="15202" spans="1:4" hidden="1" outlineLevel="2" x14ac:dyDescent="0.25">
      <c r="A15202">
        <v>8515</v>
      </c>
      <c r="B15202" s="2" t="s">
        <v>6312</v>
      </c>
      <c r="C15202" s="2">
        <v>7431</v>
      </c>
      <c r="D15202" s="4" t="s">
        <v>16</v>
      </c>
    </row>
    <row r="15203" spans="1:4" outlineLevel="1" collapsed="1" x14ac:dyDescent="0.25">
      <c r="B15203" s="5" t="s">
        <v>21362</v>
      </c>
      <c r="C15203" s="2">
        <f>SUBTOTAL(9,C15202:C15202)</f>
        <v>7431</v>
      </c>
      <c r="D15203" s="4" t="s">
        <v>16</v>
      </c>
    </row>
    <row r="15204" spans="1:4" hidden="1" outlineLevel="2" x14ac:dyDescent="0.25">
      <c r="A15204">
        <v>8516</v>
      </c>
      <c r="B15204" s="2" t="s">
        <v>6313</v>
      </c>
      <c r="C15204" s="2">
        <v>89</v>
      </c>
      <c r="D15204" s="4" t="s">
        <v>16</v>
      </c>
    </row>
    <row r="15205" spans="1:4" outlineLevel="1" collapsed="1" x14ac:dyDescent="0.25">
      <c r="B15205" s="5" t="s">
        <v>21363</v>
      </c>
      <c r="C15205" s="2">
        <f>SUBTOTAL(9,C15204:C15204)</f>
        <v>89</v>
      </c>
      <c r="D15205" s="4" t="s">
        <v>16</v>
      </c>
    </row>
    <row r="15206" spans="1:4" hidden="1" outlineLevel="2" x14ac:dyDescent="0.25">
      <c r="A15206">
        <v>8517</v>
      </c>
      <c r="B15206" s="2" t="s">
        <v>6314</v>
      </c>
      <c r="C15206" s="2">
        <v>1542</v>
      </c>
      <c r="D15206" s="4" t="s">
        <v>16</v>
      </c>
    </row>
    <row r="15207" spans="1:4" outlineLevel="1" collapsed="1" x14ac:dyDescent="0.25">
      <c r="B15207" s="5" t="s">
        <v>21364</v>
      </c>
      <c r="C15207" s="2">
        <f>SUBTOTAL(9,C15206:C15206)</f>
        <v>1542</v>
      </c>
      <c r="D15207" s="4" t="s">
        <v>16</v>
      </c>
    </row>
    <row r="15208" spans="1:4" hidden="1" outlineLevel="2" x14ac:dyDescent="0.25">
      <c r="A15208">
        <v>8518</v>
      </c>
      <c r="B15208" s="2" t="s">
        <v>6315</v>
      </c>
      <c r="C15208" s="2">
        <v>5356</v>
      </c>
      <c r="D15208" s="4" t="s">
        <v>16</v>
      </c>
    </row>
    <row r="15209" spans="1:4" outlineLevel="1" collapsed="1" x14ac:dyDescent="0.25">
      <c r="B15209" s="5" t="s">
        <v>21365</v>
      </c>
      <c r="C15209" s="2">
        <f>SUBTOTAL(9,C15208:C15208)</f>
        <v>5356</v>
      </c>
      <c r="D15209" s="4" t="s">
        <v>16</v>
      </c>
    </row>
    <row r="15210" spans="1:4" hidden="1" outlineLevel="2" x14ac:dyDescent="0.25">
      <c r="A15210">
        <v>8519</v>
      </c>
      <c r="B15210" s="2" t="s">
        <v>6316</v>
      </c>
      <c r="C15210" s="2">
        <v>353</v>
      </c>
      <c r="D15210" s="4" t="s">
        <v>16</v>
      </c>
    </row>
    <row r="15211" spans="1:4" outlineLevel="1" collapsed="1" x14ac:dyDescent="0.25">
      <c r="B15211" s="5" t="s">
        <v>21366</v>
      </c>
      <c r="C15211" s="2">
        <f>SUBTOTAL(9,C15210:C15210)</f>
        <v>353</v>
      </c>
      <c r="D15211" s="4" t="s">
        <v>16</v>
      </c>
    </row>
    <row r="15212" spans="1:4" hidden="1" outlineLevel="2" x14ac:dyDescent="0.25">
      <c r="A15212">
        <v>8520</v>
      </c>
      <c r="B15212" s="2" t="s">
        <v>6317</v>
      </c>
      <c r="C15212" s="2">
        <v>2435</v>
      </c>
      <c r="D15212" s="4" t="s">
        <v>16</v>
      </c>
    </row>
    <row r="15213" spans="1:4" outlineLevel="1" collapsed="1" x14ac:dyDescent="0.25">
      <c r="B15213" s="5" t="s">
        <v>21367</v>
      </c>
      <c r="C15213" s="2">
        <f>SUBTOTAL(9,C15212:C15212)</f>
        <v>2435</v>
      </c>
      <c r="D15213" s="4" t="s">
        <v>16</v>
      </c>
    </row>
    <row r="15214" spans="1:4" hidden="1" outlineLevel="2" x14ac:dyDescent="0.25">
      <c r="A15214">
        <v>8521</v>
      </c>
      <c r="B15214" s="2" t="s">
        <v>6318</v>
      </c>
      <c r="C15214" s="2">
        <v>3504</v>
      </c>
      <c r="D15214" s="4" t="s">
        <v>16</v>
      </c>
    </row>
    <row r="15215" spans="1:4" outlineLevel="1" collapsed="1" x14ac:dyDescent="0.25">
      <c r="B15215" s="5" t="s">
        <v>21368</v>
      </c>
      <c r="C15215" s="2">
        <f>SUBTOTAL(9,C15214:C15214)</f>
        <v>3504</v>
      </c>
      <c r="D15215" s="4" t="s">
        <v>16</v>
      </c>
    </row>
    <row r="15216" spans="1:4" hidden="1" outlineLevel="2" x14ac:dyDescent="0.25">
      <c r="A15216">
        <v>8522</v>
      </c>
      <c r="B15216" s="2" t="s">
        <v>6319</v>
      </c>
      <c r="C15216" s="2">
        <v>1548</v>
      </c>
      <c r="D15216" s="4" t="s">
        <v>16</v>
      </c>
    </row>
    <row r="15217" spans="1:4" outlineLevel="1" collapsed="1" x14ac:dyDescent="0.25">
      <c r="B15217" s="5" t="s">
        <v>21369</v>
      </c>
      <c r="C15217" s="2">
        <f>SUBTOTAL(9,C15216:C15216)</f>
        <v>1548</v>
      </c>
      <c r="D15217" s="4" t="s">
        <v>16</v>
      </c>
    </row>
    <row r="15218" spans="1:4" hidden="1" outlineLevel="2" x14ac:dyDescent="0.25">
      <c r="A15218">
        <v>8523</v>
      </c>
      <c r="B15218" s="2" t="s">
        <v>6320</v>
      </c>
      <c r="C15218" s="2">
        <v>7939</v>
      </c>
      <c r="D15218" s="4" t="s">
        <v>16</v>
      </c>
    </row>
    <row r="15219" spans="1:4" hidden="1" outlineLevel="2" x14ac:dyDescent="0.25">
      <c r="A15219">
        <v>8524</v>
      </c>
      <c r="B15219" s="2" t="s">
        <v>6320</v>
      </c>
      <c r="C15219" s="2">
        <v>836</v>
      </c>
      <c r="D15219" s="4" t="s">
        <v>16</v>
      </c>
    </row>
    <row r="15220" spans="1:4" outlineLevel="1" collapsed="1" x14ac:dyDescent="0.25">
      <c r="B15220" s="5" t="s">
        <v>21370</v>
      </c>
      <c r="C15220" s="2">
        <f>SUBTOTAL(9,C15218:C15219)</f>
        <v>8775</v>
      </c>
      <c r="D15220" s="4" t="s">
        <v>16</v>
      </c>
    </row>
    <row r="15221" spans="1:4" hidden="1" outlineLevel="2" x14ac:dyDescent="0.25">
      <c r="A15221">
        <v>8525</v>
      </c>
      <c r="B15221" s="2" t="s">
        <v>6321</v>
      </c>
      <c r="C15221" s="2">
        <v>53489</v>
      </c>
      <c r="D15221" s="4" t="s">
        <v>16</v>
      </c>
    </row>
    <row r="15222" spans="1:4" outlineLevel="1" collapsed="1" x14ac:dyDescent="0.25">
      <c r="B15222" s="5" t="s">
        <v>21371</v>
      </c>
      <c r="C15222" s="2">
        <f>SUBTOTAL(9,C15221:C15221)</f>
        <v>53489</v>
      </c>
      <c r="D15222" s="4" t="s">
        <v>16</v>
      </c>
    </row>
    <row r="15223" spans="1:4" hidden="1" outlineLevel="2" x14ac:dyDescent="0.25">
      <c r="A15223">
        <v>8526</v>
      </c>
      <c r="B15223" s="2" t="s">
        <v>6322</v>
      </c>
      <c r="C15223" s="2">
        <v>1350</v>
      </c>
      <c r="D15223" s="4" t="s">
        <v>16</v>
      </c>
    </row>
    <row r="15224" spans="1:4" outlineLevel="1" collapsed="1" x14ac:dyDescent="0.25">
      <c r="B15224" s="5" t="s">
        <v>21372</v>
      </c>
      <c r="C15224" s="2">
        <f>SUBTOTAL(9,C15223:C15223)</f>
        <v>1350</v>
      </c>
      <c r="D15224" s="4" t="s">
        <v>16</v>
      </c>
    </row>
    <row r="15225" spans="1:4" hidden="1" outlineLevel="2" x14ac:dyDescent="0.25">
      <c r="A15225">
        <v>8527</v>
      </c>
      <c r="B15225" s="2" t="s">
        <v>6323</v>
      </c>
      <c r="C15225" s="2">
        <v>2474</v>
      </c>
      <c r="D15225" s="4" t="s">
        <v>16</v>
      </c>
    </row>
    <row r="15226" spans="1:4" outlineLevel="1" collapsed="1" x14ac:dyDescent="0.25">
      <c r="B15226" s="5" t="s">
        <v>21373</v>
      </c>
      <c r="C15226" s="2">
        <f>SUBTOTAL(9,C15225:C15225)</f>
        <v>2474</v>
      </c>
      <c r="D15226" s="4" t="s">
        <v>16</v>
      </c>
    </row>
    <row r="15227" spans="1:4" hidden="1" outlineLevel="2" x14ac:dyDescent="0.25">
      <c r="A15227">
        <v>8528</v>
      </c>
      <c r="B15227" s="2" t="s">
        <v>6324</v>
      </c>
      <c r="C15227" s="2">
        <v>422</v>
      </c>
      <c r="D15227" s="4" t="s">
        <v>16</v>
      </c>
    </row>
    <row r="15228" spans="1:4" hidden="1" outlineLevel="2" x14ac:dyDescent="0.25">
      <c r="A15228">
        <v>8529</v>
      </c>
      <c r="B15228" s="2" t="s">
        <v>6324</v>
      </c>
      <c r="C15228" s="2">
        <v>745</v>
      </c>
      <c r="D15228" s="4" t="s">
        <v>16</v>
      </c>
    </row>
    <row r="15229" spans="1:4" hidden="1" outlineLevel="2" x14ac:dyDescent="0.25">
      <c r="A15229">
        <v>8530</v>
      </c>
      <c r="B15229" s="2" t="s">
        <v>6324</v>
      </c>
      <c r="C15229" s="2">
        <v>714</v>
      </c>
      <c r="D15229" s="4" t="s">
        <v>16</v>
      </c>
    </row>
    <row r="15230" spans="1:4" hidden="1" outlineLevel="2" x14ac:dyDescent="0.25">
      <c r="A15230">
        <v>8531</v>
      </c>
      <c r="B15230" s="2" t="s">
        <v>6324</v>
      </c>
      <c r="C15230" s="2">
        <v>1704</v>
      </c>
      <c r="D15230" s="4" t="s">
        <v>16</v>
      </c>
    </row>
    <row r="15231" spans="1:4" hidden="1" outlineLevel="2" x14ac:dyDescent="0.25">
      <c r="A15231">
        <v>8532</v>
      </c>
      <c r="B15231" s="2" t="s">
        <v>6324</v>
      </c>
      <c r="C15231" s="2">
        <v>970</v>
      </c>
      <c r="D15231" s="4" t="s">
        <v>16</v>
      </c>
    </row>
    <row r="15232" spans="1:4" hidden="1" outlineLevel="2" x14ac:dyDescent="0.25">
      <c r="A15232">
        <v>8533</v>
      </c>
      <c r="B15232" s="2" t="s">
        <v>6324</v>
      </c>
      <c r="C15232" s="2">
        <v>1499</v>
      </c>
      <c r="D15232" s="4" t="s">
        <v>16</v>
      </c>
    </row>
    <row r="15233" spans="1:4" hidden="1" outlineLevel="2" x14ac:dyDescent="0.25">
      <c r="A15233">
        <v>8534</v>
      </c>
      <c r="B15233" s="2" t="s">
        <v>6324</v>
      </c>
      <c r="C15233" s="2">
        <v>80</v>
      </c>
      <c r="D15233" s="4" t="s">
        <v>16</v>
      </c>
    </row>
    <row r="15234" spans="1:4" outlineLevel="1" collapsed="1" x14ac:dyDescent="0.25">
      <c r="B15234" s="5" t="s">
        <v>21374</v>
      </c>
      <c r="C15234" s="2">
        <f>SUBTOTAL(9,C15227:C15233)</f>
        <v>6134</v>
      </c>
      <c r="D15234" s="4" t="s">
        <v>16</v>
      </c>
    </row>
    <row r="15235" spans="1:4" hidden="1" outlineLevel="2" x14ac:dyDescent="0.25">
      <c r="A15235">
        <v>8535</v>
      </c>
      <c r="B15235" s="2" t="s">
        <v>6325</v>
      </c>
      <c r="C15235" s="2">
        <v>11654</v>
      </c>
      <c r="D15235" s="4" t="s">
        <v>16</v>
      </c>
    </row>
    <row r="15236" spans="1:4" outlineLevel="1" collapsed="1" x14ac:dyDescent="0.25">
      <c r="B15236" s="5" t="s">
        <v>21375</v>
      </c>
      <c r="C15236" s="2">
        <f>SUBTOTAL(9,C15235:C15235)</f>
        <v>11654</v>
      </c>
      <c r="D15236" s="4" t="s">
        <v>16</v>
      </c>
    </row>
    <row r="15237" spans="1:4" hidden="1" outlineLevel="2" x14ac:dyDescent="0.25">
      <c r="A15237">
        <v>8536</v>
      </c>
      <c r="B15237" s="2" t="s">
        <v>6326</v>
      </c>
      <c r="C15237" s="2">
        <v>1380</v>
      </c>
      <c r="D15237" s="4" t="s">
        <v>16</v>
      </c>
    </row>
    <row r="15238" spans="1:4" outlineLevel="1" collapsed="1" x14ac:dyDescent="0.25">
      <c r="B15238" s="5" t="s">
        <v>21376</v>
      </c>
      <c r="C15238" s="2">
        <f>SUBTOTAL(9,C15237:C15237)</f>
        <v>1380</v>
      </c>
      <c r="D15238" s="4" t="s">
        <v>16</v>
      </c>
    </row>
    <row r="15239" spans="1:4" hidden="1" outlineLevel="2" x14ac:dyDescent="0.25">
      <c r="A15239">
        <v>8537</v>
      </c>
      <c r="B15239" s="2" t="s">
        <v>6327</v>
      </c>
      <c r="C15239" s="2">
        <v>909</v>
      </c>
      <c r="D15239" s="4" t="s">
        <v>16</v>
      </c>
    </row>
    <row r="15240" spans="1:4" hidden="1" outlineLevel="2" x14ac:dyDescent="0.25">
      <c r="A15240">
        <v>8538</v>
      </c>
      <c r="B15240" s="2" t="s">
        <v>6327</v>
      </c>
      <c r="C15240" s="2">
        <v>1393</v>
      </c>
      <c r="D15240" s="4" t="s">
        <v>16</v>
      </c>
    </row>
    <row r="15241" spans="1:4" hidden="1" outlineLevel="2" x14ac:dyDescent="0.25">
      <c r="A15241">
        <v>8539</v>
      </c>
      <c r="B15241" s="2" t="s">
        <v>6327</v>
      </c>
      <c r="C15241" s="2">
        <v>1911</v>
      </c>
      <c r="D15241" s="4" t="s">
        <v>16</v>
      </c>
    </row>
    <row r="15242" spans="1:4" hidden="1" outlineLevel="2" x14ac:dyDescent="0.25">
      <c r="A15242">
        <v>8540</v>
      </c>
      <c r="B15242" s="2" t="s">
        <v>6327</v>
      </c>
      <c r="C15242" s="2">
        <v>2952</v>
      </c>
      <c r="D15242" s="4" t="s">
        <v>16</v>
      </c>
    </row>
    <row r="15243" spans="1:4" outlineLevel="1" collapsed="1" x14ac:dyDescent="0.25">
      <c r="B15243" s="5" t="s">
        <v>21377</v>
      </c>
      <c r="C15243" s="2">
        <f>SUBTOTAL(9,C15239:C15242)</f>
        <v>7165</v>
      </c>
      <c r="D15243" s="4" t="s">
        <v>16</v>
      </c>
    </row>
    <row r="15244" spans="1:4" hidden="1" outlineLevel="2" x14ac:dyDescent="0.25">
      <c r="A15244">
        <v>8541</v>
      </c>
      <c r="B15244" s="2" t="s">
        <v>6328</v>
      </c>
      <c r="C15244" s="2">
        <v>1214</v>
      </c>
      <c r="D15244" s="4" t="s">
        <v>16</v>
      </c>
    </row>
    <row r="15245" spans="1:4" hidden="1" outlineLevel="2" x14ac:dyDescent="0.25">
      <c r="A15245">
        <v>8542</v>
      </c>
      <c r="B15245" s="2" t="s">
        <v>6328</v>
      </c>
      <c r="C15245" s="2">
        <v>3242</v>
      </c>
      <c r="D15245" s="4" t="s">
        <v>16</v>
      </c>
    </row>
    <row r="15246" spans="1:4" outlineLevel="1" collapsed="1" x14ac:dyDescent="0.25">
      <c r="B15246" s="5" t="s">
        <v>21378</v>
      </c>
      <c r="C15246" s="2">
        <f>SUBTOTAL(9,C15244:C15245)</f>
        <v>4456</v>
      </c>
      <c r="D15246" s="4" t="s">
        <v>16</v>
      </c>
    </row>
    <row r="15247" spans="1:4" hidden="1" outlineLevel="2" x14ac:dyDescent="0.25">
      <c r="A15247">
        <v>8543</v>
      </c>
      <c r="B15247" s="2" t="s">
        <v>6329</v>
      </c>
      <c r="C15247" s="2">
        <v>43</v>
      </c>
      <c r="D15247" s="4" t="s">
        <v>16</v>
      </c>
    </row>
    <row r="15248" spans="1:4" outlineLevel="1" collapsed="1" x14ac:dyDescent="0.25">
      <c r="B15248" s="5" t="s">
        <v>21379</v>
      </c>
      <c r="C15248" s="2">
        <f>SUBTOTAL(9,C15247:C15247)</f>
        <v>43</v>
      </c>
      <c r="D15248" s="4" t="s">
        <v>16</v>
      </c>
    </row>
    <row r="15249" spans="1:4" hidden="1" outlineLevel="2" x14ac:dyDescent="0.25">
      <c r="A15249">
        <v>8544</v>
      </c>
      <c r="B15249" s="2" t="s">
        <v>6330</v>
      </c>
      <c r="C15249" s="2">
        <v>34542</v>
      </c>
      <c r="D15249" s="4" t="s">
        <v>16</v>
      </c>
    </row>
    <row r="15250" spans="1:4" outlineLevel="1" collapsed="1" x14ac:dyDescent="0.25">
      <c r="B15250" s="5" t="s">
        <v>21380</v>
      </c>
      <c r="C15250" s="2">
        <f>SUBTOTAL(9,C15249:C15249)</f>
        <v>34542</v>
      </c>
      <c r="D15250" s="4" t="s">
        <v>16</v>
      </c>
    </row>
    <row r="15251" spans="1:4" hidden="1" outlineLevel="2" x14ac:dyDescent="0.25">
      <c r="A15251">
        <v>8545</v>
      </c>
      <c r="B15251" s="2" t="s">
        <v>6331</v>
      </c>
      <c r="C15251" s="2">
        <v>1500</v>
      </c>
      <c r="D15251" s="4" t="s">
        <v>16</v>
      </c>
    </row>
    <row r="15252" spans="1:4" outlineLevel="1" collapsed="1" x14ac:dyDescent="0.25">
      <c r="B15252" s="5" t="s">
        <v>21381</v>
      </c>
      <c r="C15252" s="2">
        <f>SUBTOTAL(9,C15251:C15251)</f>
        <v>1500</v>
      </c>
      <c r="D15252" s="4" t="s">
        <v>16</v>
      </c>
    </row>
    <row r="15253" spans="1:4" hidden="1" outlineLevel="2" x14ac:dyDescent="0.25">
      <c r="A15253">
        <v>8546</v>
      </c>
      <c r="B15253" s="2" t="s">
        <v>6332</v>
      </c>
      <c r="C15253" s="2">
        <v>2012</v>
      </c>
      <c r="D15253" s="4" t="s">
        <v>16</v>
      </c>
    </row>
    <row r="15254" spans="1:4" outlineLevel="1" collapsed="1" x14ac:dyDescent="0.25">
      <c r="B15254" s="5" t="s">
        <v>21382</v>
      </c>
      <c r="C15254" s="2">
        <f>SUBTOTAL(9,C15253:C15253)</f>
        <v>2012</v>
      </c>
      <c r="D15254" s="4" t="s">
        <v>16</v>
      </c>
    </row>
    <row r="15255" spans="1:4" hidden="1" outlineLevel="2" x14ac:dyDescent="0.25">
      <c r="A15255">
        <v>8547</v>
      </c>
      <c r="B15255" s="2" t="s">
        <v>6333</v>
      </c>
      <c r="C15255" s="2">
        <v>2836</v>
      </c>
      <c r="D15255" s="4" t="s">
        <v>16</v>
      </c>
    </row>
    <row r="15256" spans="1:4" outlineLevel="1" collapsed="1" x14ac:dyDescent="0.25">
      <c r="B15256" s="5" t="s">
        <v>21383</v>
      </c>
      <c r="C15256" s="2">
        <f>SUBTOTAL(9,C15255:C15255)</f>
        <v>2836</v>
      </c>
      <c r="D15256" s="4" t="s">
        <v>16</v>
      </c>
    </row>
    <row r="15257" spans="1:4" hidden="1" outlineLevel="2" x14ac:dyDescent="0.25">
      <c r="A15257">
        <v>8548</v>
      </c>
      <c r="B15257" s="2" t="s">
        <v>6334</v>
      </c>
      <c r="C15257" s="2">
        <v>43436</v>
      </c>
      <c r="D15257" s="4" t="s">
        <v>16</v>
      </c>
    </row>
    <row r="15258" spans="1:4" hidden="1" outlineLevel="2" x14ac:dyDescent="0.25">
      <c r="A15258">
        <v>8549</v>
      </c>
      <c r="B15258" s="2" t="s">
        <v>6334</v>
      </c>
      <c r="C15258" s="2">
        <v>79391</v>
      </c>
      <c r="D15258" s="4" t="s">
        <v>16</v>
      </c>
    </row>
    <row r="15259" spans="1:4" outlineLevel="1" collapsed="1" x14ac:dyDescent="0.25">
      <c r="B15259" s="5" t="s">
        <v>21384</v>
      </c>
      <c r="C15259" s="2">
        <f>SUBTOTAL(9,C15257:C15258)</f>
        <v>122827</v>
      </c>
      <c r="D15259" s="4" t="s">
        <v>16</v>
      </c>
    </row>
    <row r="15260" spans="1:4" hidden="1" outlineLevel="2" x14ac:dyDescent="0.25">
      <c r="A15260">
        <v>8550</v>
      </c>
      <c r="B15260" s="2" t="s">
        <v>6335</v>
      </c>
      <c r="C15260" s="2">
        <v>56406</v>
      </c>
      <c r="D15260" s="4" t="s">
        <v>16</v>
      </c>
    </row>
    <row r="15261" spans="1:4" hidden="1" outlineLevel="2" x14ac:dyDescent="0.25">
      <c r="A15261">
        <v>8551</v>
      </c>
      <c r="B15261" s="2" t="s">
        <v>6336</v>
      </c>
      <c r="C15261" s="2">
        <v>1927</v>
      </c>
      <c r="D15261" s="4" t="s">
        <v>16</v>
      </c>
    </row>
    <row r="15262" spans="1:4" outlineLevel="1" collapsed="1" x14ac:dyDescent="0.25">
      <c r="B15262" s="5" t="s">
        <v>21385</v>
      </c>
      <c r="C15262" s="2">
        <f>SUBTOTAL(9,C15260:C15261)</f>
        <v>58333</v>
      </c>
      <c r="D15262" s="4" t="s">
        <v>16</v>
      </c>
    </row>
    <row r="15263" spans="1:4" hidden="1" outlineLevel="2" x14ac:dyDescent="0.25">
      <c r="A15263">
        <v>8552</v>
      </c>
      <c r="B15263" s="2" t="s">
        <v>6337</v>
      </c>
      <c r="C15263" s="2">
        <v>6780</v>
      </c>
      <c r="D15263" s="4" t="s">
        <v>16</v>
      </c>
    </row>
    <row r="15264" spans="1:4" outlineLevel="1" collapsed="1" x14ac:dyDescent="0.25">
      <c r="B15264" s="5" t="s">
        <v>21386</v>
      </c>
      <c r="C15264" s="2">
        <f>SUBTOTAL(9,C15263:C15263)</f>
        <v>6780</v>
      </c>
      <c r="D15264" s="4" t="s">
        <v>16</v>
      </c>
    </row>
    <row r="15265" spans="1:4" hidden="1" outlineLevel="2" x14ac:dyDescent="0.25">
      <c r="A15265">
        <v>8553</v>
      </c>
      <c r="B15265" s="2" t="s">
        <v>6338</v>
      </c>
      <c r="C15265" s="2">
        <v>1892</v>
      </c>
      <c r="D15265" s="4" t="s">
        <v>16</v>
      </c>
    </row>
    <row r="15266" spans="1:4" outlineLevel="1" collapsed="1" x14ac:dyDescent="0.25">
      <c r="B15266" s="5" t="s">
        <v>21387</v>
      </c>
      <c r="C15266" s="2">
        <f>SUBTOTAL(9,C15265:C15265)</f>
        <v>1892</v>
      </c>
      <c r="D15266" s="4" t="s">
        <v>16</v>
      </c>
    </row>
    <row r="15267" spans="1:4" hidden="1" outlineLevel="2" x14ac:dyDescent="0.25">
      <c r="A15267">
        <v>8554</v>
      </c>
      <c r="B15267" s="2" t="s">
        <v>6339</v>
      </c>
      <c r="C15267" s="2">
        <v>1114</v>
      </c>
      <c r="D15267" s="4" t="s">
        <v>16</v>
      </c>
    </row>
    <row r="15268" spans="1:4" hidden="1" outlineLevel="2" x14ac:dyDescent="0.25">
      <c r="A15268">
        <v>8555</v>
      </c>
      <c r="B15268" s="2" t="s">
        <v>6339</v>
      </c>
      <c r="C15268" s="2">
        <v>3847</v>
      </c>
      <c r="D15268" s="4" t="s">
        <v>16</v>
      </c>
    </row>
    <row r="15269" spans="1:4" outlineLevel="1" collapsed="1" x14ac:dyDescent="0.25">
      <c r="B15269" s="5" t="s">
        <v>21388</v>
      </c>
      <c r="C15269" s="2">
        <f>SUBTOTAL(9,C15267:C15268)</f>
        <v>4961</v>
      </c>
      <c r="D15269" s="4" t="s">
        <v>16</v>
      </c>
    </row>
    <row r="15270" spans="1:4" hidden="1" outlineLevel="2" x14ac:dyDescent="0.25">
      <c r="A15270">
        <v>8556</v>
      </c>
      <c r="B15270" s="2" t="s">
        <v>6340</v>
      </c>
      <c r="C15270" s="2">
        <v>3847</v>
      </c>
      <c r="D15270" s="4" t="s">
        <v>16</v>
      </c>
    </row>
    <row r="15271" spans="1:4" outlineLevel="1" collapsed="1" x14ac:dyDescent="0.25">
      <c r="B15271" s="5" t="s">
        <v>21389</v>
      </c>
      <c r="C15271" s="2">
        <f>SUBTOTAL(9,C15270:C15270)</f>
        <v>3847</v>
      </c>
      <c r="D15271" s="4" t="s">
        <v>16</v>
      </c>
    </row>
    <row r="15272" spans="1:4" hidden="1" outlineLevel="2" x14ac:dyDescent="0.25">
      <c r="A15272">
        <v>8557</v>
      </c>
      <c r="B15272" s="2" t="s">
        <v>6341</v>
      </c>
      <c r="C15272" s="2">
        <v>8589</v>
      </c>
      <c r="D15272" s="4" t="s">
        <v>16</v>
      </c>
    </row>
    <row r="15273" spans="1:4" outlineLevel="1" collapsed="1" x14ac:dyDescent="0.25">
      <c r="B15273" s="5" t="s">
        <v>21390</v>
      </c>
      <c r="C15273" s="2">
        <f>SUBTOTAL(9,C15272:C15272)</f>
        <v>8589</v>
      </c>
      <c r="D15273" s="4" t="s">
        <v>16</v>
      </c>
    </row>
    <row r="15274" spans="1:4" hidden="1" outlineLevel="2" x14ac:dyDescent="0.25">
      <c r="A15274">
        <v>8558</v>
      </c>
      <c r="B15274" s="2" t="s">
        <v>6342</v>
      </c>
      <c r="C15274" s="2">
        <v>956</v>
      </c>
      <c r="D15274" s="4" t="s">
        <v>16</v>
      </c>
    </row>
    <row r="15275" spans="1:4" outlineLevel="1" collapsed="1" x14ac:dyDescent="0.25">
      <c r="B15275" s="5" t="s">
        <v>21391</v>
      </c>
      <c r="C15275" s="2">
        <f>SUBTOTAL(9,C15274:C15274)</f>
        <v>956</v>
      </c>
      <c r="D15275" s="4" t="s">
        <v>16</v>
      </c>
    </row>
    <row r="15276" spans="1:4" hidden="1" outlineLevel="2" x14ac:dyDescent="0.25">
      <c r="A15276">
        <v>8559</v>
      </c>
      <c r="B15276" s="2" t="s">
        <v>6343</v>
      </c>
      <c r="C15276" s="2">
        <v>40072</v>
      </c>
      <c r="D15276" s="4" t="s">
        <v>16</v>
      </c>
    </row>
    <row r="15277" spans="1:4" outlineLevel="1" collapsed="1" x14ac:dyDescent="0.25">
      <c r="B15277" s="5" t="s">
        <v>21392</v>
      </c>
      <c r="C15277" s="2">
        <f>SUBTOTAL(9,C15276:C15276)</f>
        <v>40072</v>
      </c>
      <c r="D15277" s="4" t="s">
        <v>16</v>
      </c>
    </row>
    <row r="15278" spans="1:4" hidden="1" outlineLevel="2" x14ac:dyDescent="0.25">
      <c r="A15278">
        <v>8560</v>
      </c>
      <c r="B15278" s="2" t="s">
        <v>6344</v>
      </c>
      <c r="C15278" s="2">
        <v>16422</v>
      </c>
      <c r="D15278" s="4" t="s">
        <v>16</v>
      </c>
    </row>
    <row r="15279" spans="1:4" hidden="1" outlineLevel="2" x14ac:dyDescent="0.25">
      <c r="A15279">
        <v>8561</v>
      </c>
      <c r="B15279" s="2" t="s">
        <v>6344</v>
      </c>
      <c r="C15279" s="2">
        <v>24463</v>
      </c>
      <c r="D15279" s="4" t="s">
        <v>16</v>
      </c>
    </row>
    <row r="15280" spans="1:4" outlineLevel="1" collapsed="1" x14ac:dyDescent="0.25">
      <c r="B15280" s="5" t="s">
        <v>21393</v>
      </c>
      <c r="C15280" s="2">
        <f>SUBTOTAL(9,C15278:C15279)</f>
        <v>40885</v>
      </c>
      <c r="D15280" s="4" t="s">
        <v>16</v>
      </c>
    </row>
    <row r="15281" spans="1:4" hidden="1" outlineLevel="2" x14ac:dyDescent="0.25">
      <c r="A15281">
        <v>8562</v>
      </c>
      <c r="B15281" s="2" t="s">
        <v>6345</v>
      </c>
      <c r="C15281" s="2">
        <v>105</v>
      </c>
      <c r="D15281" s="4" t="s">
        <v>16</v>
      </c>
    </row>
    <row r="15282" spans="1:4" outlineLevel="1" collapsed="1" x14ac:dyDescent="0.25">
      <c r="B15282" s="5" t="s">
        <v>21394</v>
      </c>
      <c r="C15282" s="2">
        <f>SUBTOTAL(9,C15281:C15281)</f>
        <v>105</v>
      </c>
      <c r="D15282" s="4" t="s">
        <v>16</v>
      </c>
    </row>
    <row r="15283" spans="1:4" hidden="1" outlineLevel="2" x14ac:dyDescent="0.25">
      <c r="A15283">
        <v>8563</v>
      </c>
      <c r="B15283" s="2" t="s">
        <v>6346</v>
      </c>
      <c r="C15283" s="2">
        <v>9099</v>
      </c>
      <c r="D15283" s="4" t="s">
        <v>16</v>
      </c>
    </row>
    <row r="15284" spans="1:4" hidden="1" outlineLevel="2" x14ac:dyDescent="0.25">
      <c r="A15284">
        <v>8564</v>
      </c>
      <c r="B15284" s="2" t="s">
        <v>6346</v>
      </c>
      <c r="C15284" s="2">
        <v>4467</v>
      </c>
      <c r="D15284" s="4" t="s">
        <v>16</v>
      </c>
    </row>
    <row r="15285" spans="1:4" outlineLevel="1" collapsed="1" x14ac:dyDescent="0.25">
      <c r="B15285" s="5" t="s">
        <v>21395</v>
      </c>
      <c r="C15285" s="2">
        <f>SUBTOTAL(9,C15283:C15284)</f>
        <v>13566</v>
      </c>
      <c r="D15285" s="4" t="s">
        <v>16</v>
      </c>
    </row>
    <row r="15286" spans="1:4" hidden="1" outlineLevel="2" x14ac:dyDescent="0.25">
      <c r="A15286">
        <v>8565</v>
      </c>
      <c r="B15286" s="2" t="s">
        <v>6347</v>
      </c>
      <c r="C15286" s="2">
        <v>557</v>
      </c>
      <c r="D15286" s="4" t="s">
        <v>16</v>
      </c>
    </row>
    <row r="15287" spans="1:4" hidden="1" outlineLevel="2" x14ac:dyDescent="0.25">
      <c r="A15287">
        <v>8566</v>
      </c>
      <c r="B15287" s="2" t="s">
        <v>6348</v>
      </c>
      <c r="C15287" s="2">
        <v>204</v>
      </c>
      <c r="D15287" s="4" t="s">
        <v>16</v>
      </c>
    </row>
    <row r="15288" spans="1:4" hidden="1" outlineLevel="2" x14ac:dyDescent="0.25">
      <c r="A15288">
        <v>8567</v>
      </c>
      <c r="B15288" s="2" t="s">
        <v>6348</v>
      </c>
      <c r="C15288" s="2">
        <v>5367</v>
      </c>
      <c r="D15288" s="4" t="s">
        <v>16</v>
      </c>
    </row>
    <row r="15289" spans="1:4" outlineLevel="1" collapsed="1" x14ac:dyDescent="0.25">
      <c r="B15289" s="5" t="s">
        <v>21396</v>
      </c>
      <c r="C15289" s="2">
        <f>SUBTOTAL(9,C15286:C15288)</f>
        <v>6128</v>
      </c>
      <c r="D15289" s="4" t="s">
        <v>16</v>
      </c>
    </row>
    <row r="15290" spans="1:4" hidden="1" outlineLevel="2" x14ac:dyDescent="0.25">
      <c r="A15290">
        <v>8568</v>
      </c>
      <c r="B15290" s="2" t="s">
        <v>6349</v>
      </c>
      <c r="C15290" s="2">
        <v>34338</v>
      </c>
      <c r="D15290" s="4" t="s">
        <v>16</v>
      </c>
    </row>
    <row r="15291" spans="1:4" outlineLevel="1" collapsed="1" x14ac:dyDescent="0.25">
      <c r="B15291" s="5" t="s">
        <v>21397</v>
      </c>
      <c r="C15291" s="2">
        <f>SUBTOTAL(9,C15290:C15290)</f>
        <v>34338</v>
      </c>
      <c r="D15291" s="4" t="s">
        <v>16</v>
      </c>
    </row>
    <row r="15292" spans="1:4" hidden="1" outlineLevel="2" x14ac:dyDescent="0.25">
      <c r="A15292">
        <v>8569</v>
      </c>
      <c r="B15292" s="2" t="s">
        <v>6350</v>
      </c>
      <c r="C15292" s="2">
        <v>7191</v>
      </c>
      <c r="D15292" s="4" t="s">
        <v>16</v>
      </c>
    </row>
    <row r="15293" spans="1:4" outlineLevel="1" collapsed="1" x14ac:dyDescent="0.25">
      <c r="B15293" s="5" t="s">
        <v>21398</v>
      </c>
      <c r="C15293" s="2">
        <f>SUBTOTAL(9,C15292:C15292)</f>
        <v>7191</v>
      </c>
      <c r="D15293" s="4" t="s">
        <v>16</v>
      </c>
    </row>
    <row r="15294" spans="1:4" hidden="1" outlineLevel="2" x14ac:dyDescent="0.25">
      <c r="A15294">
        <v>8570</v>
      </c>
      <c r="B15294" s="2" t="s">
        <v>6351</v>
      </c>
      <c r="C15294" s="2">
        <v>41531</v>
      </c>
      <c r="D15294" s="4" t="s">
        <v>16</v>
      </c>
    </row>
    <row r="15295" spans="1:4" outlineLevel="1" collapsed="1" x14ac:dyDescent="0.25">
      <c r="B15295" s="5" t="s">
        <v>21399</v>
      </c>
      <c r="C15295" s="2">
        <f>SUBTOTAL(9,C15294:C15294)</f>
        <v>41531</v>
      </c>
      <c r="D15295" s="4" t="s">
        <v>16</v>
      </c>
    </row>
    <row r="15296" spans="1:4" hidden="1" outlineLevel="2" x14ac:dyDescent="0.25">
      <c r="A15296">
        <v>8571</v>
      </c>
      <c r="B15296" s="2" t="s">
        <v>6352</v>
      </c>
      <c r="C15296" s="2">
        <v>2025</v>
      </c>
      <c r="D15296" s="4" t="s">
        <v>16</v>
      </c>
    </row>
    <row r="15297" spans="1:4" outlineLevel="1" collapsed="1" x14ac:dyDescent="0.25">
      <c r="B15297" s="5" t="s">
        <v>21400</v>
      </c>
      <c r="C15297" s="2">
        <f>SUBTOTAL(9,C15296:C15296)</f>
        <v>2025</v>
      </c>
      <c r="D15297" s="4" t="s">
        <v>16</v>
      </c>
    </row>
    <row r="15298" spans="1:4" hidden="1" outlineLevel="2" x14ac:dyDescent="0.25">
      <c r="A15298">
        <v>8572</v>
      </c>
      <c r="B15298" s="2" t="s">
        <v>6353</v>
      </c>
      <c r="C15298" s="2">
        <v>884</v>
      </c>
      <c r="D15298" s="4" t="s">
        <v>16</v>
      </c>
    </row>
    <row r="15299" spans="1:4" outlineLevel="1" collapsed="1" x14ac:dyDescent="0.25">
      <c r="B15299" s="5" t="s">
        <v>21401</v>
      </c>
      <c r="C15299" s="2">
        <f>SUBTOTAL(9,C15298:C15298)</f>
        <v>884</v>
      </c>
      <c r="D15299" s="4" t="s">
        <v>16</v>
      </c>
    </row>
    <row r="15300" spans="1:4" hidden="1" outlineLevel="2" x14ac:dyDescent="0.25">
      <c r="A15300">
        <v>8573</v>
      </c>
      <c r="B15300" s="2" t="s">
        <v>6354</v>
      </c>
      <c r="C15300" s="2">
        <v>750</v>
      </c>
      <c r="D15300" s="4" t="s">
        <v>16</v>
      </c>
    </row>
    <row r="15301" spans="1:4" outlineLevel="1" collapsed="1" x14ac:dyDescent="0.25">
      <c r="B15301" s="5" t="s">
        <v>21402</v>
      </c>
      <c r="C15301" s="2">
        <f>SUBTOTAL(9,C15300:C15300)</f>
        <v>750</v>
      </c>
      <c r="D15301" s="4" t="s">
        <v>16</v>
      </c>
    </row>
    <row r="15302" spans="1:4" hidden="1" outlineLevel="2" x14ac:dyDescent="0.25">
      <c r="A15302">
        <v>8574</v>
      </c>
      <c r="B15302" s="2" t="s">
        <v>6355</v>
      </c>
      <c r="C15302" s="2">
        <v>5673</v>
      </c>
      <c r="D15302" s="4" t="s">
        <v>16</v>
      </c>
    </row>
    <row r="15303" spans="1:4" hidden="1" outlineLevel="2" x14ac:dyDescent="0.25">
      <c r="A15303">
        <v>8575</v>
      </c>
      <c r="B15303" s="2" t="s">
        <v>6355</v>
      </c>
      <c r="C15303" s="2">
        <v>6005</v>
      </c>
      <c r="D15303" s="4" t="s">
        <v>16</v>
      </c>
    </row>
    <row r="15304" spans="1:4" hidden="1" outlineLevel="2" x14ac:dyDescent="0.25">
      <c r="A15304">
        <v>8576</v>
      </c>
      <c r="B15304" s="2" t="s">
        <v>6355</v>
      </c>
      <c r="C15304" s="2">
        <v>2055</v>
      </c>
      <c r="D15304" s="4" t="s">
        <v>16</v>
      </c>
    </row>
    <row r="15305" spans="1:4" outlineLevel="1" collapsed="1" x14ac:dyDescent="0.25">
      <c r="B15305" s="5" t="s">
        <v>21403</v>
      </c>
      <c r="C15305" s="2">
        <f>SUBTOTAL(9,C15302:C15304)</f>
        <v>13733</v>
      </c>
      <c r="D15305" s="4" t="s">
        <v>16</v>
      </c>
    </row>
    <row r="15306" spans="1:4" hidden="1" outlineLevel="2" x14ac:dyDescent="0.25">
      <c r="A15306">
        <v>8577</v>
      </c>
      <c r="B15306" s="2" t="s">
        <v>6356</v>
      </c>
      <c r="C15306" s="2">
        <v>18693</v>
      </c>
      <c r="D15306" s="4" t="s">
        <v>16</v>
      </c>
    </row>
    <row r="15307" spans="1:4" outlineLevel="1" collapsed="1" x14ac:dyDescent="0.25">
      <c r="B15307" s="5" t="s">
        <v>21404</v>
      </c>
      <c r="C15307" s="2">
        <f>SUBTOTAL(9,C15306:C15306)</f>
        <v>18693</v>
      </c>
      <c r="D15307" s="4" t="s">
        <v>16</v>
      </c>
    </row>
    <row r="15308" spans="1:4" hidden="1" outlineLevel="2" x14ac:dyDescent="0.25">
      <c r="A15308">
        <v>8578</v>
      </c>
      <c r="B15308" s="2" t="s">
        <v>6357</v>
      </c>
      <c r="C15308" s="2">
        <v>584</v>
      </c>
      <c r="D15308" s="4" t="s">
        <v>16</v>
      </c>
    </row>
    <row r="15309" spans="1:4" outlineLevel="1" collapsed="1" x14ac:dyDescent="0.25">
      <c r="B15309" s="5" t="s">
        <v>21405</v>
      </c>
      <c r="C15309" s="2">
        <f>SUBTOTAL(9,C15308:C15308)</f>
        <v>584</v>
      </c>
      <c r="D15309" s="4" t="s">
        <v>16</v>
      </c>
    </row>
    <row r="15310" spans="1:4" hidden="1" outlineLevel="2" x14ac:dyDescent="0.25">
      <c r="A15310">
        <v>8579</v>
      </c>
      <c r="B15310" s="2" t="s">
        <v>6358</v>
      </c>
      <c r="C15310" s="2">
        <v>883</v>
      </c>
      <c r="D15310" s="4" t="s">
        <v>16</v>
      </c>
    </row>
    <row r="15311" spans="1:4" outlineLevel="1" collapsed="1" x14ac:dyDescent="0.25">
      <c r="B15311" s="5" t="s">
        <v>21406</v>
      </c>
      <c r="C15311" s="2">
        <f>SUBTOTAL(9,C15310:C15310)</f>
        <v>883</v>
      </c>
      <c r="D15311" s="4" t="s">
        <v>16</v>
      </c>
    </row>
    <row r="15312" spans="1:4" hidden="1" outlineLevel="2" x14ac:dyDescent="0.25">
      <c r="A15312">
        <v>8580</v>
      </c>
      <c r="B15312" s="2" t="s">
        <v>6359</v>
      </c>
      <c r="C15312" s="2">
        <v>1240</v>
      </c>
      <c r="D15312" s="4" t="s">
        <v>16</v>
      </c>
    </row>
    <row r="15313" spans="1:4" outlineLevel="1" collapsed="1" x14ac:dyDescent="0.25">
      <c r="B15313" s="5" t="s">
        <v>21407</v>
      </c>
      <c r="C15313" s="2">
        <f>SUBTOTAL(9,C15312:C15312)</f>
        <v>1240</v>
      </c>
      <c r="D15313" s="4" t="s">
        <v>16</v>
      </c>
    </row>
    <row r="15314" spans="1:4" hidden="1" outlineLevel="2" x14ac:dyDescent="0.25">
      <c r="A15314">
        <v>8581</v>
      </c>
      <c r="B15314" s="2" t="s">
        <v>6360</v>
      </c>
      <c r="C15314" s="2">
        <v>799</v>
      </c>
      <c r="D15314" s="4" t="s">
        <v>16</v>
      </c>
    </row>
    <row r="15315" spans="1:4" hidden="1" outlineLevel="2" x14ac:dyDescent="0.25">
      <c r="A15315">
        <v>8582</v>
      </c>
      <c r="B15315" s="2" t="s">
        <v>6360</v>
      </c>
      <c r="C15315" s="2">
        <v>1045</v>
      </c>
      <c r="D15315" s="4" t="s">
        <v>16</v>
      </c>
    </row>
    <row r="15316" spans="1:4" hidden="1" outlineLevel="2" x14ac:dyDescent="0.25">
      <c r="A15316">
        <v>8583</v>
      </c>
      <c r="B15316" s="2" t="s">
        <v>6360</v>
      </c>
      <c r="C15316" s="2">
        <v>7823</v>
      </c>
      <c r="D15316" s="4" t="s">
        <v>16</v>
      </c>
    </row>
    <row r="15317" spans="1:4" hidden="1" outlineLevel="2" x14ac:dyDescent="0.25">
      <c r="A15317">
        <v>8584</v>
      </c>
      <c r="B15317" s="2" t="s">
        <v>6360</v>
      </c>
      <c r="C15317" s="2">
        <v>5324</v>
      </c>
      <c r="D15317" s="4" t="s">
        <v>16</v>
      </c>
    </row>
    <row r="15318" spans="1:4" outlineLevel="1" collapsed="1" x14ac:dyDescent="0.25">
      <c r="B15318" s="5" t="s">
        <v>21408</v>
      </c>
      <c r="C15318" s="2">
        <f>SUBTOTAL(9,C15314:C15317)</f>
        <v>14991</v>
      </c>
      <c r="D15318" s="4" t="s">
        <v>16</v>
      </c>
    </row>
    <row r="15319" spans="1:4" hidden="1" outlineLevel="2" x14ac:dyDescent="0.25">
      <c r="A15319">
        <v>8585</v>
      </c>
      <c r="B15319" s="2" t="s">
        <v>6361</v>
      </c>
      <c r="C15319" s="2">
        <v>1422</v>
      </c>
      <c r="D15319" s="4" t="s">
        <v>16</v>
      </c>
    </row>
    <row r="15320" spans="1:4" hidden="1" outlineLevel="2" x14ac:dyDescent="0.25">
      <c r="A15320">
        <v>8586</v>
      </c>
      <c r="B15320" s="2" t="s">
        <v>6361</v>
      </c>
      <c r="C15320" s="2">
        <v>23519</v>
      </c>
      <c r="D15320" s="4" t="s">
        <v>16</v>
      </c>
    </row>
    <row r="15321" spans="1:4" hidden="1" outlineLevel="2" x14ac:dyDescent="0.25">
      <c r="A15321">
        <v>8587</v>
      </c>
      <c r="B15321" s="2" t="s">
        <v>6361</v>
      </c>
      <c r="C15321" s="2">
        <v>1823</v>
      </c>
      <c r="D15321" s="4" t="s">
        <v>16</v>
      </c>
    </row>
    <row r="15322" spans="1:4" outlineLevel="1" collapsed="1" x14ac:dyDescent="0.25">
      <c r="B15322" s="5" t="s">
        <v>21409</v>
      </c>
      <c r="C15322" s="2">
        <f>SUBTOTAL(9,C15319:C15321)</f>
        <v>26764</v>
      </c>
      <c r="D15322" s="4" t="s">
        <v>16</v>
      </c>
    </row>
    <row r="15323" spans="1:4" hidden="1" outlineLevel="2" x14ac:dyDescent="0.25">
      <c r="A15323">
        <v>8588</v>
      </c>
      <c r="B15323" s="2" t="s">
        <v>6362</v>
      </c>
      <c r="C15323" s="2">
        <v>6185</v>
      </c>
      <c r="D15323" s="4" t="s">
        <v>16</v>
      </c>
    </row>
    <row r="15324" spans="1:4" hidden="1" outlineLevel="2" x14ac:dyDescent="0.25">
      <c r="A15324">
        <v>8589</v>
      </c>
      <c r="B15324" s="2" t="s">
        <v>6362</v>
      </c>
      <c r="C15324" s="2">
        <v>377</v>
      </c>
      <c r="D15324" s="4" t="s">
        <v>16</v>
      </c>
    </row>
    <row r="15325" spans="1:4" hidden="1" outlineLevel="2" x14ac:dyDescent="0.25">
      <c r="A15325">
        <v>8590</v>
      </c>
      <c r="B15325" s="2" t="s">
        <v>6362</v>
      </c>
      <c r="C15325" s="2">
        <v>4937</v>
      </c>
      <c r="D15325" s="4" t="s">
        <v>16</v>
      </c>
    </row>
    <row r="15326" spans="1:4" outlineLevel="1" collapsed="1" x14ac:dyDescent="0.25">
      <c r="B15326" s="5" t="s">
        <v>21410</v>
      </c>
      <c r="C15326" s="2">
        <f>SUBTOTAL(9,C15323:C15325)</f>
        <v>11499</v>
      </c>
      <c r="D15326" s="4" t="s">
        <v>16</v>
      </c>
    </row>
    <row r="15327" spans="1:4" hidden="1" outlineLevel="2" x14ac:dyDescent="0.25">
      <c r="A15327">
        <v>8591</v>
      </c>
      <c r="B15327" s="2" t="s">
        <v>6363</v>
      </c>
      <c r="C15327" s="2">
        <v>1012</v>
      </c>
      <c r="D15327" s="4" t="s">
        <v>16</v>
      </c>
    </row>
    <row r="15328" spans="1:4" hidden="1" outlineLevel="2" x14ac:dyDescent="0.25">
      <c r="A15328">
        <v>8592</v>
      </c>
      <c r="B15328" s="2" t="s">
        <v>6363</v>
      </c>
      <c r="C15328" s="2">
        <v>667</v>
      </c>
      <c r="D15328" s="4" t="s">
        <v>16</v>
      </c>
    </row>
    <row r="15329" spans="1:4" outlineLevel="1" collapsed="1" x14ac:dyDescent="0.25">
      <c r="B15329" s="5" t="s">
        <v>21411</v>
      </c>
      <c r="C15329" s="2">
        <f>SUBTOTAL(9,C15327:C15328)</f>
        <v>1679</v>
      </c>
      <c r="D15329" s="4" t="s">
        <v>16</v>
      </c>
    </row>
    <row r="15330" spans="1:4" hidden="1" outlineLevel="2" x14ac:dyDescent="0.25">
      <c r="A15330">
        <v>8593</v>
      </c>
      <c r="B15330" s="2" t="s">
        <v>6364</v>
      </c>
      <c r="C15330" s="2">
        <v>178</v>
      </c>
      <c r="D15330" s="4" t="s">
        <v>16</v>
      </c>
    </row>
    <row r="15331" spans="1:4" outlineLevel="1" collapsed="1" x14ac:dyDescent="0.25">
      <c r="B15331" s="5" t="s">
        <v>21412</v>
      </c>
      <c r="C15331" s="2">
        <f>SUBTOTAL(9,C15330:C15330)</f>
        <v>178</v>
      </c>
      <c r="D15331" s="4" t="s">
        <v>16</v>
      </c>
    </row>
    <row r="15332" spans="1:4" hidden="1" outlineLevel="2" x14ac:dyDescent="0.25">
      <c r="A15332">
        <v>8594</v>
      </c>
      <c r="B15332" s="2" t="s">
        <v>6365</v>
      </c>
      <c r="C15332" s="2">
        <v>13007</v>
      </c>
      <c r="D15332" s="4" t="s">
        <v>16</v>
      </c>
    </row>
    <row r="15333" spans="1:4" outlineLevel="1" collapsed="1" x14ac:dyDescent="0.25">
      <c r="B15333" s="5" t="s">
        <v>21413</v>
      </c>
      <c r="C15333" s="2">
        <f>SUBTOTAL(9,C15332:C15332)</f>
        <v>13007</v>
      </c>
      <c r="D15333" s="4" t="s">
        <v>16</v>
      </c>
    </row>
    <row r="15334" spans="1:4" hidden="1" outlineLevel="2" x14ac:dyDescent="0.25">
      <c r="A15334">
        <v>8595</v>
      </c>
      <c r="B15334" s="2" t="s">
        <v>6366</v>
      </c>
      <c r="C15334" s="2">
        <v>38719</v>
      </c>
      <c r="D15334" s="4" t="s">
        <v>16</v>
      </c>
    </row>
    <row r="15335" spans="1:4" hidden="1" outlineLevel="2" x14ac:dyDescent="0.25">
      <c r="A15335">
        <v>8596</v>
      </c>
      <c r="B15335" s="2" t="s">
        <v>6366</v>
      </c>
      <c r="C15335" s="2">
        <v>3707</v>
      </c>
      <c r="D15335" s="4" t="s">
        <v>16</v>
      </c>
    </row>
    <row r="15336" spans="1:4" hidden="1" outlineLevel="2" x14ac:dyDescent="0.25">
      <c r="A15336">
        <v>8597</v>
      </c>
      <c r="B15336" s="2" t="s">
        <v>6366</v>
      </c>
      <c r="C15336" s="2">
        <v>59564</v>
      </c>
      <c r="D15336" s="4" t="s">
        <v>16</v>
      </c>
    </row>
    <row r="15337" spans="1:4" hidden="1" outlineLevel="2" x14ac:dyDescent="0.25">
      <c r="A15337">
        <v>8598</v>
      </c>
      <c r="B15337" s="2" t="s">
        <v>6366</v>
      </c>
      <c r="C15337" s="2">
        <v>13007</v>
      </c>
      <c r="D15337" s="4" t="s">
        <v>16</v>
      </c>
    </row>
    <row r="15338" spans="1:4" outlineLevel="1" collapsed="1" x14ac:dyDescent="0.25">
      <c r="B15338" s="5" t="s">
        <v>21414</v>
      </c>
      <c r="C15338" s="2">
        <f>SUBTOTAL(9,C15334:C15337)</f>
        <v>114997</v>
      </c>
      <c r="D15338" s="4" t="s">
        <v>16</v>
      </c>
    </row>
    <row r="15339" spans="1:4" hidden="1" outlineLevel="2" x14ac:dyDescent="0.25">
      <c r="A15339">
        <v>8599</v>
      </c>
      <c r="B15339" s="2" t="s">
        <v>6367</v>
      </c>
      <c r="C15339" s="2">
        <v>485</v>
      </c>
      <c r="D15339" s="4" t="s">
        <v>16</v>
      </c>
    </row>
    <row r="15340" spans="1:4" outlineLevel="1" collapsed="1" x14ac:dyDescent="0.25">
      <c r="B15340" s="5" t="s">
        <v>21415</v>
      </c>
      <c r="C15340" s="2">
        <f>SUBTOTAL(9,C15339:C15339)</f>
        <v>485</v>
      </c>
      <c r="D15340" s="4" t="s">
        <v>16</v>
      </c>
    </row>
    <row r="15341" spans="1:4" hidden="1" outlineLevel="2" x14ac:dyDescent="0.25">
      <c r="A15341">
        <v>8600</v>
      </c>
      <c r="B15341" s="2" t="s">
        <v>6368</v>
      </c>
      <c r="C15341" s="2">
        <v>1764</v>
      </c>
      <c r="D15341" s="4" t="s">
        <v>16</v>
      </c>
    </row>
    <row r="15342" spans="1:4" outlineLevel="1" collapsed="1" x14ac:dyDescent="0.25">
      <c r="B15342" s="5" t="s">
        <v>21416</v>
      </c>
      <c r="C15342" s="2">
        <f>SUBTOTAL(9,C15341:C15341)</f>
        <v>1764</v>
      </c>
      <c r="D15342" s="4" t="s">
        <v>16</v>
      </c>
    </row>
    <row r="15343" spans="1:4" hidden="1" outlineLevel="2" x14ac:dyDescent="0.25">
      <c r="A15343">
        <v>8601</v>
      </c>
      <c r="B15343" s="2" t="s">
        <v>6369</v>
      </c>
      <c r="C15343" s="2">
        <v>1094</v>
      </c>
      <c r="D15343" s="4" t="s">
        <v>16</v>
      </c>
    </row>
    <row r="15344" spans="1:4" outlineLevel="1" collapsed="1" x14ac:dyDescent="0.25">
      <c r="B15344" s="5" t="s">
        <v>21417</v>
      </c>
      <c r="C15344" s="2">
        <f>SUBTOTAL(9,C15343:C15343)</f>
        <v>1094</v>
      </c>
      <c r="D15344" s="4" t="s">
        <v>16</v>
      </c>
    </row>
    <row r="15345" spans="1:4" hidden="1" outlineLevel="2" x14ac:dyDescent="0.25">
      <c r="A15345">
        <v>8602</v>
      </c>
      <c r="B15345" s="2" t="s">
        <v>6370</v>
      </c>
      <c r="C15345" s="2">
        <v>8310</v>
      </c>
      <c r="D15345" s="4" t="s">
        <v>16</v>
      </c>
    </row>
    <row r="15346" spans="1:4" hidden="1" outlineLevel="2" x14ac:dyDescent="0.25">
      <c r="A15346">
        <v>8603</v>
      </c>
      <c r="B15346" s="2" t="s">
        <v>6370</v>
      </c>
      <c r="C15346" s="2">
        <v>14006</v>
      </c>
      <c r="D15346" s="4" t="s">
        <v>16</v>
      </c>
    </row>
    <row r="15347" spans="1:4" outlineLevel="1" collapsed="1" x14ac:dyDescent="0.25">
      <c r="B15347" s="5" t="s">
        <v>21418</v>
      </c>
      <c r="C15347" s="2">
        <f>SUBTOTAL(9,C15345:C15346)</f>
        <v>22316</v>
      </c>
      <c r="D15347" s="4" t="s">
        <v>16</v>
      </c>
    </row>
    <row r="15348" spans="1:4" hidden="1" outlineLevel="2" x14ac:dyDescent="0.25">
      <c r="A15348">
        <v>8604</v>
      </c>
      <c r="B15348" s="2" t="s">
        <v>6371</v>
      </c>
      <c r="C15348" s="2">
        <v>4246</v>
      </c>
      <c r="D15348" s="4" t="s">
        <v>16</v>
      </c>
    </row>
    <row r="15349" spans="1:4" outlineLevel="1" collapsed="1" x14ac:dyDescent="0.25">
      <c r="B15349" s="5" t="s">
        <v>21419</v>
      </c>
      <c r="C15349" s="2">
        <f>SUBTOTAL(9,C15348:C15348)</f>
        <v>4246</v>
      </c>
      <c r="D15349" s="4" t="s">
        <v>16</v>
      </c>
    </row>
    <row r="15350" spans="1:4" hidden="1" outlineLevel="2" x14ac:dyDescent="0.25">
      <c r="A15350">
        <v>8605</v>
      </c>
      <c r="B15350" s="2" t="s">
        <v>6372</v>
      </c>
      <c r="C15350" s="2">
        <v>3218</v>
      </c>
      <c r="D15350" s="4" t="s">
        <v>16</v>
      </c>
    </row>
    <row r="15351" spans="1:4" hidden="1" outlineLevel="2" x14ac:dyDescent="0.25">
      <c r="A15351">
        <v>8606</v>
      </c>
      <c r="B15351" s="2" t="s">
        <v>6372</v>
      </c>
      <c r="C15351" s="2">
        <v>1022</v>
      </c>
      <c r="D15351" s="4" t="s">
        <v>16</v>
      </c>
    </row>
    <row r="15352" spans="1:4" hidden="1" outlineLevel="2" x14ac:dyDescent="0.25">
      <c r="A15352">
        <v>8607</v>
      </c>
      <c r="B15352" s="2" t="s">
        <v>6372</v>
      </c>
      <c r="C15352" s="2">
        <v>611</v>
      </c>
      <c r="D15352" s="4" t="s">
        <v>16</v>
      </c>
    </row>
    <row r="15353" spans="1:4" hidden="1" outlineLevel="2" x14ac:dyDescent="0.25">
      <c r="A15353">
        <v>8608</v>
      </c>
      <c r="B15353" s="2" t="s">
        <v>6372</v>
      </c>
      <c r="C15353" s="2">
        <v>1207</v>
      </c>
      <c r="D15353" s="4" t="s">
        <v>16</v>
      </c>
    </row>
    <row r="15354" spans="1:4" outlineLevel="1" collapsed="1" x14ac:dyDescent="0.25">
      <c r="B15354" s="5" t="s">
        <v>21420</v>
      </c>
      <c r="C15354" s="2">
        <f>SUBTOTAL(9,C15350:C15353)</f>
        <v>6058</v>
      </c>
      <c r="D15354" s="4" t="s">
        <v>16</v>
      </c>
    </row>
    <row r="15355" spans="1:4" hidden="1" outlineLevel="2" x14ac:dyDescent="0.25">
      <c r="A15355">
        <v>8609</v>
      </c>
      <c r="B15355" s="2" t="s">
        <v>6373</v>
      </c>
      <c r="C15355" s="2">
        <v>2815</v>
      </c>
      <c r="D15355" s="4" t="s">
        <v>16</v>
      </c>
    </row>
    <row r="15356" spans="1:4" outlineLevel="1" collapsed="1" x14ac:dyDescent="0.25">
      <c r="B15356" s="5" t="s">
        <v>21421</v>
      </c>
      <c r="C15356" s="2">
        <f>SUBTOTAL(9,C15355:C15355)</f>
        <v>2815</v>
      </c>
      <c r="D15356" s="4" t="s">
        <v>16</v>
      </c>
    </row>
    <row r="15357" spans="1:4" hidden="1" outlineLevel="2" x14ac:dyDescent="0.25">
      <c r="A15357">
        <v>8610</v>
      </c>
      <c r="B15357" s="2" t="s">
        <v>6374</v>
      </c>
      <c r="C15357" s="2">
        <v>2328</v>
      </c>
      <c r="D15357" s="4" t="s">
        <v>16</v>
      </c>
    </row>
    <row r="15358" spans="1:4" outlineLevel="1" collapsed="1" x14ac:dyDescent="0.25">
      <c r="B15358" s="5" t="s">
        <v>21422</v>
      </c>
      <c r="C15358" s="2">
        <f>SUBTOTAL(9,C15357:C15357)</f>
        <v>2328</v>
      </c>
      <c r="D15358" s="4" t="s">
        <v>16</v>
      </c>
    </row>
    <row r="15359" spans="1:4" hidden="1" outlineLevel="2" x14ac:dyDescent="0.25">
      <c r="A15359">
        <v>8611</v>
      </c>
      <c r="B15359" s="2" t="s">
        <v>6375</v>
      </c>
      <c r="C15359" s="2">
        <v>1102</v>
      </c>
      <c r="D15359" s="4" t="s">
        <v>16</v>
      </c>
    </row>
    <row r="15360" spans="1:4" outlineLevel="1" collapsed="1" x14ac:dyDescent="0.25">
      <c r="B15360" s="5" t="s">
        <v>21423</v>
      </c>
      <c r="C15360" s="2">
        <f>SUBTOTAL(9,C15359:C15359)</f>
        <v>1102</v>
      </c>
      <c r="D15360" s="4" t="s">
        <v>16</v>
      </c>
    </row>
    <row r="15361" spans="1:4" hidden="1" outlineLevel="2" x14ac:dyDescent="0.25">
      <c r="A15361">
        <v>8612</v>
      </c>
      <c r="B15361" s="2" t="s">
        <v>6376</v>
      </c>
      <c r="C15361" s="2">
        <v>1870</v>
      </c>
      <c r="D15361" s="4" t="s">
        <v>16</v>
      </c>
    </row>
    <row r="15362" spans="1:4" outlineLevel="1" collapsed="1" x14ac:dyDescent="0.25">
      <c r="B15362" s="5" t="s">
        <v>21424</v>
      </c>
      <c r="C15362" s="2">
        <f>SUBTOTAL(9,C15361:C15361)</f>
        <v>1870</v>
      </c>
      <c r="D15362" s="4" t="s">
        <v>16</v>
      </c>
    </row>
    <row r="15363" spans="1:4" hidden="1" outlineLevel="2" x14ac:dyDescent="0.25">
      <c r="A15363">
        <v>8613</v>
      </c>
      <c r="B15363" s="2" t="s">
        <v>6377</v>
      </c>
      <c r="C15363" s="2">
        <v>5651</v>
      </c>
      <c r="D15363" s="4" t="s">
        <v>16</v>
      </c>
    </row>
    <row r="15364" spans="1:4" outlineLevel="1" collapsed="1" x14ac:dyDescent="0.25">
      <c r="B15364" s="5" t="s">
        <v>21425</v>
      </c>
      <c r="C15364" s="2">
        <f>SUBTOTAL(9,C15363:C15363)</f>
        <v>5651</v>
      </c>
      <c r="D15364" s="4" t="s">
        <v>16</v>
      </c>
    </row>
    <row r="15365" spans="1:4" hidden="1" outlineLevel="2" x14ac:dyDescent="0.25">
      <c r="A15365">
        <v>8614</v>
      </c>
      <c r="B15365" s="2" t="s">
        <v>6378</v>
      </c>
      <c r="C15365" s="2">
        <v>5115</v>
      </c>
      <c r="D15365" s="4" t="s">
        <v>16</v>
      </c>
    </row>
    <row r="15366" spans="1:4" hidden="1" outlineLevel="2" x14ac:dyDescent="0.25">
      <c r="A15366">
        <v>8615</v>
      </c>
      <c r="B15366" s="2" t="s">
        <v>6378</v>
      </c>
      <c r="C15366" s="2">
        <v>1739</v>
      </c>
      <c r="D15366" s="4" t="s">
        <v>16</v>
      </c>
    </row>
    <row r="15367" spans="1:4" outlineLevel="1" collapsed="1" x14ac:dyDescent="0.25">
      <c r="B15367" s="5" t="s">
        <v>21426</v>
      </c>
      <c r="C15367" s="2">
        <f>SUBTOTAL(9,C15365:C15366)</f>
        <v>6854</v>
      </c>
      <c r="D15367" s="4" t="s">
        <v>16</v>
      </c>
    </row>
    <row r="15368" spans="1:4" hidden="1" outlineLevel="2" x14ac:dyDescent="0.25">
      <c r="A15368">
        <v>8616</v>
      </c>
      <c r="B15368" s="2" t="s">
        <v>6379</v>
      </c>
      <c r="C15368" s="2">
        <v>10755</v>
      </c>
      <c r="D15368" s="4" t="s">
        <v>16</v>
      </c>
    </row>
    <row r="15369" spans="1:4" outlineLevel="1" collapsed="1" x14ac:dyDescent="0.25">
      <c r="B15369" s="5" t="s">
        <v>21427</v>
      </c>
      <c r="C15369" s="2">
        <f>SUBTOTAL(9,C15368:C15368)</f>
        <v>10755</v>
      </c>
      <c r="D15369" s="4" t="s">
        <v>16</v>
      </c>
    </row>
    <row r="15370" spans="1:4" hidden="1" outlineLevel="2" x14ac:dyDescent="0.25">
      <c r="A15370">
        <v>8617</v>
      </c>
      <c r="B15370" s="2" t="s">
        <v>6380</v>
      </c>
      <c r="C15370" s="2">
        <v>1256</v>
      </c>
      <c r="D15370" s="4" t="s">
        <v>16</v>
      </c>
    </row>
    <row r="15371" spans="1:4" outlineLevel="1" collapsed="1" x14ac:dyDescent="0.25">
      <c r="B15371" s="5" t="s">
        <v>21428</v>
      </c>
      <c r="C15371" s="2">
        <f>SUBTOTAL(9,C15370:C15370)</f>
        <v>1256</v>
      </c>
      <c r="D15371" s="4" t="s">
        <v>16</v>
      </c>
    </row>
    <row r="15372" spans="1:4" hidden="1" outlineLevel="2" x14ac:dyDescent="0.25">
      <c r="A15372">
        <v>8618</v>
      </c>
      <c r="B15372" s="2" t="s">
        <v>6381</v>
      </c>
      <c r="C15372" s="2">
        <v>3743</v>
      </c>
      <c r="D15372" s="4" t="s">
        <v>16</v>
      </c>
    </row>
    <row r="15373" spans="1:4" outlineLevel="1" collapsed="1" x14ac:dyDescent="0.25">
      <c r="B15373" s="5" t="s">
        <v>21429</v>
      </c>
      <c r="C15373" s="2">
        <f>SUBTOTAL(9,C15372:C15372)</f>
        <v>3743</v>
      </c>
      <c r="D15373" s="4" t="s">
        <v>16</v>
      </c>
    </row>
    <row r="15374" spans="1:4" hidden="1" outlineLevel="2" x14ac:dyDescent="0.25">
      <c r="A15374">
        <v>8619</v>
      </c>
      <c r="B15374" s="2" t="s">
        <v>6382</v>
      </c>
      <c r="C15374" s="2">
        <v>444</v>
      </c>
      <c r="D15374" s="4" t="s">
        <v>16</v>
      </c>
    </row>
    <row r="15375" spans="1:4" outlineLevel="1" collapsed="1" x14ac:dyDescent="0.25">
      <c r="B15375" s="5" t="s">
        <v>21430</v>
      </c>
      <c r="C15375" s="2">
        <f>SUBTOTAL(9,C15374:C15374)</f>
        <v>444</v>
      </c>
      <c r="D15375" s="4" t="s">
        <v>16</v>
      </c>
    </row>
    <row r="15376" spans="1:4" hidden="1" outlineLevel="2" x14ac:dyDescent="0.25">
      <c r="A15376">
        <v>8620</v>
      </c>
      <c r="B15376" s="2" t="s">
        <v>6383</v>
      </c>
      <c r="C15376" s="2">
        <v>12748</v>
      </c>
      <c r="D15376" s="4" t="s">
        <v>16</v>
      </c>
    </row>
    <row r="15377" spans="1:4" hidden="1" outlineLevel="2" x14ac:dyDescent="0.25">
      <c r="A15377">
        <v>8621</v>
      </c>
      <c r="B15377" s="2" t="s">
        <v>6383</v>
      </c>
      <c r="C15377" s="2">
        <v>3282</v>
      </c>
      <c r="D15377" s="4" t="s">
        <v>16</v>
      </c>
    </row>
    <row r="15378" spans="1:4" hidden="1" outlineLevel="2" x14ac:dyDescent="0.25">
      <c r="A15378">
        <v>8622</v>
      </c>
      <c r="B15378" s="2" t="s">
        <v>6383</v>
      </c>
      <c r="C15378" s="2">
        <v>947</v>
      </c>
      <c r="D15378" s="4" t="s">
        <v>16</v>
      </c>
    </row>
    <row r="15379" spans="1:4" outlineLevel="1" collapsed="1" x14ac:dyDescent="0.25">
      <c r="B15379" s="5" t="s">
        <v>21431</v>
      </c>
      <c r="C15379" s="2">
        <f>SUBTOTAL(9,C15376:C15378)</f>
        <v>16977</v>
      </c>
      <c r="D15379" s="4" t="s">
        <v>16</v>
      </c>
    </row>
    <row r="15380" spans="1:4" hidden="1" outlineLevel="2" x14ac:dyDescent="0.25">
      <c r="A15380">
        <v>8623</v>
      </c>
      <c r="B15380" s="2" t="s">
        <v>6384</v>
      </c>
      <c r="C15380" s="2">
        <v>4212</v>
      </c>
      <c r="D15380" s="4" t="s">
        <v>16</v>
      </c>
    </row>
    <row r="15381" spans="1:4" outlineLevel="1" collapsed="1" x14ac:dyDescent="0.25">
      <c r="B15381" s="5" t="s">
        <v>21432</v>
      </c>
      <c r="C15381" s="2">
        <f>SUBTOTAL(9,C15380:C15380)</f>
        <v>4212</v>
      </c>
      <c r="D15381" s="4" t="s">
        <v>16</v>
      </c>
    </row>
    <row r="15382" spans="1:4" hidden="1" outlineLevel="2" x14ac:dyDescent="0.25">
      <c r="A15382">
        <v>8624</v>
      </c>
      <c r="B15382" s="2" t="s">
        <v>6385</v>
      </c>
      <c r="C15382" s="2">
        <v>13287</v>
      </c>
      <c r="D15382" s="4" t="s">
        <v>16</v>
      </c>
    </row>
    <row r="15383" spans="1:4" hidden="1" outlineLevel="2" x14ac:dyDescent="0.25">
      <c r="A15383">
        <v>8625</v>
      </c>
      <c r="B15383" s="2" t="s">
        <v>6385</v>
      </c>
      <c r="C15383" s="2">
        <v>54506</v>
      </c>
      <c r="D15383" s="4" t="s">
        <v>16</v>
      </c>
    </row>
    <row r="15384" spans="1:4" hidden="1" outlineLevel="2" x14ac:dyDescent="0.25">
      <c r="A15384">
        <v>8626</v>
      </c>
      <c r="B15384" s="2" t="s">
        <v>6385</v>
      </c>
      <c r="C15384" s="2">
        <v>1071</v>
      </c>
      <c r="D15384" s="4" t="s">
        <v>16</v>
      </c>
    </row>
    <row r="15385" spans="1:4" hidden="1" outlineLevel="2" x14ac:dyDescent="0.25">
      <c r="A15385">
        <v>8627</v>
      </c>
      <c r="B15385" s="2" t="s">
        <v>6385</v>
      </c>
      <c r="C15385" s="2">
        <v>28216</v>
      </c>
      <c r="D15385" s="4" t="s">
        <v>16</v>
      </c>
    </row>
    <row r="15386" spans="1:4" outlineLevel="1" collapsed="1" x14ac:dyDescent="0.25">
      <c r="B15386" s="5" t="s">
        <v>21433</v>
      </c>
      <c r="C15386" s="2">
        <f>SUBTOTAL(9,C15382:C15385)</f>
        <v>97080</v>
      </c>
      <c r="D15386" s="4" t="s">
        <v>16</v>
      </c>
    </row>
    <row r="15387" spans="1:4" hidden="1" outlineLevel="2" x14ac:dyDescent="0.25">
      <c r="A15387">
        <v>8628</v>
      </c>
      <c r="B15387" s="2" t="s">
        <v>6386</v>
      </c>
      <c r="C15387" s="2">
        <v>1438</v>
      </c>
      <c r="D15387" s="4" t="s">
        <v>16</v>
      </c>
    </row>
    <row r="15388" spans="1:4" hidden="1" outlineLevel="2" x14ac:dyDescent="0.25">
      <c r="A15388">
        <v>8629</v>
      </c>
      <c r="B15388" s="2" t="s">
        <v>6386</v>
      </c>
      <c r="C15388" s="2">
        <v>6703</v>
      </c>
      <c r="D15388" s="4" t="s">
        <v>16</v>
      </c>
    </row>
    <row r="15389" spans="1:4" hidden="1" outlineLevel="2" x14ac:dyDescent="0.25">
      <c r="A15389">
        <v>8630</v>
      </c>
      <c r="B15389" s="2" t="s">
        <v>6386</v>
      </c>
      <c r="C15389" s="2">
        <v>3181</v>
      </c>
      <c r="D15389" s="4" t="s">
        <v>16</v>
      </c>
    </row>
    <row r="15390" spans="1:4" hidden="1" outlineLevel="2" x14ac:dyDescent="0.25">
      <c r="A15390">
        <v>8631</v>
      </c>
      <c r="B15390" s="2" t="s">
        <v>6386</v>
      </c>
      <c r="C15390" s="2">
        <v>7881</v>
      </c>
      <c r="D15390" s="4" t="s">
        <v>16</v>
      </c>
    </row>
    <row r="15391" spans="1:4" outlineLevel="1" collapsed="1" x14ac:dyDescent="0.25">
      <c r="B15391" s="5" t="s">
        <v>21434</v>
      </c>
      <c r="C15391" s="2">
        <f>SUBTOTAL(9,C15387:C15390)</f>
        <v>19203</v>
      </c>
      <c r="D15391" s="4" t="s">
        <v>16</v>
      </c>
    </row>
    <row r="15392" spans="1:4" hidden="1" outlineLevel="2" x14ac:dyDescent="0.25">
      <c r="A15392">
        <v>8632</v>
      </c>
      <c r="B15392" s="2" t="s">
        <v>6387</v>
      </c>
      <c r="C15392" s="2">
        <v>16309</v>
      </c>
      <c r="D15392" s="4" t="s">
        <v>16</v>
      </c>
    </row>
    <row r="15393" spans="1:4" outlineLevel="1" collapsed="1" x14ac:dyDescent="0.25">
      <c r="B15393" s="5" t="s">
        <v>21435</v>
      </c>
      <c r="C15393" s="2">
        <f>SUBTOTAL(9,C15392:C15392)</f>
        <v>16309</v>
      </c>
      <c r="D15393" s="4" t="s">
        <v>16</v>
      </c>
    </row>
    <row r="15394" spans="1:4" hidden="1" outlineLevel="2" x14ac:dyDescent="0.25">
      <c r="A15394">
        <v>8633</v>
      </c>
      <c r="B15394" s="2" t="s">
        <v>6388</v>
      </c>
      <c r="C15394" s="2">
        <v>8491</v>
      </c>
      <c r="D15394" s="4" t="s">
        <v>16</v>
      </c>
    </row>
    <row r="15395" spans="1:4" hidden="1" outlineLevel="2" x14ac:dyDescent="0.25">
      <c r="A15395">
        <v>8634</v>
      </c>
      <c r="B15395" s="2" t="s">
        <v>6388</v>
      </c>
      <c r="C15395" s="2">
        <v>55753</v>
      </c>
      <c r="D15395" s="4" t="s">
        <v>16</v>
      </c>
    </row>
    <row r="15396" spans="1:4" outlineLevel="1" collapsed="1" x14ac:dyDescent="0.25">
      <c r="B15396" s="5" t="s">
        <v>21436</v>
      </c>
      <c r="C15396" s="2">
        <f>SUBTOTAL(9,C15394:C15395)</f>
        <v>64244</v>
      </c>
      <c r="D15396" s="4" t="s">
        <v>16</v>
      </c>
    </row>
    <row r="15397" spans="1:4" hidden="1" outlineLevel="2" x14ac:dyDescent="0.25">
      <c r="A15397">
        <v>8635</v>
      </c>
      <c r="B15397" s="2" t="s">
        <v>6389</v>
      </c>
      <c r="C15397" s="2">
        <v>1249</v>
      </c>
      <c r="D15397" s="4" t="s">
        <v>16</v>
      </c>
    </row>
    <row r="15398" spans="1:4" outlineLevel="1" collapsed="1" x14ac:dyDescent="0.25">
      <c r="B15398" s="5" t="s">
        <v>21437</v>
      </c>
      <c r="C15398" s="2">
        <f>SUBTOTAL(9,C15397:C15397)</f>
        <v>1249</v>
      </c>
      <c r="D15398" s="4" t="s">
        <v>16</v>
      </c>
    </row>
    <row r="15399" spans="1:4" hidden="1" outlineLevel="2" x14ac:dyDescent="0.25">
      <c r="A15399">
        <v>8636</v>
      </c>
      <c r="B15399" s="2" t="s">
        <v>6390</v>
      </c>
      <c r="C15399" s="2">
        <v>1741</v>
      </c>
      <c r="D15399" s="4" t="s">
        <v>16</v>
      </c>
    </row>
    <row r="15400" spans="1:4" hidden="1" outlineLevel="2" x14ac:dyDescent="0.25">
      <c r="A15400">
        <v>8637</v>
      </c>
      <c r="B15400" s="2" t="s">
        <v>6390</v>
      </c>
      <c r="C15400" s="2">
        <v>16372</v>
      </c>
      <c r="D15400" s="4" t="s">
        <v>16</v>
      </c>
    </row>
    <row r="15401" spans="1:4" hidden="1" outlineLevel="2" x14ac:dyDescent="0.25">
      <c r="A15401">
        <v>8638</v>
      </c>
      <c r="B15401" s="2" t="s">
        <v>6390</v>
      </c>
      <c r="C15401" s="2">
        <v>1042</v>
      </c>
      <c r="D15401" s="4" t="s">
        <v>16</v>
      </c>
    </row>
    <row r="15402" spans="1:4" outlineLevel="1" collapsed="1" x14ac:dyDescent="0.25">
      <c r="B15402" s="5" t="s">
        <v>21438</v>
      </c>
      <c r="C15402" s="2">
        <f>SUBTOTAL(9,C15399:C15401)</f>
        <v>19155</v>
      </c>
      <c r="D15402" s="4" t="s">
        <v>16</v>
      </c>
    </row>
    <row r="15403" spans="1:4" hidden="1" outlineLevel="2" x14ac:dyDescent="0.25">
      <c r="A15403">
        <v>8639</v>
      </c>
      <c r="B15403" s="2" t="s">
        <v>6391</v>
      </c>
      <c r="C15403" s="2">
        <v>1551</v>
      </c>
      <c r="D15403" s="4" t="s">
        <v>16</v>
      </c>
    </row>
    <row r="15404" spans="1:4" outlineLevel="1" collapsed="1" x14ac:dyDescent="0.25">
      <c r="B15404" s="5" t="s">
        <v>21439</v>
      </c>
      <c r="C15404" s="2">
        <f>SUBTOTAL(9,C15403:C15403)</f>
        <v>1551</v>
      </c>
      <c r="D15404" s="4" t="s">
        <v>16</v>
      </c>
    </row>
    <row r="15405" spans="1:4" hidden="1" outlineLevel="2" x14ac:dyDescent="0.25">
      <c r="A15405">
        <v>8640</v>
      </c>
      <c r="B15405" s="2" t="s">
        <v>6392</v>
      </c>
      <c r="C15405" s="2">
        <v>3460</v>
      </c>
      <c r="D15405" s="4" t="s">
        <v>16</v>
      </c>
    </row>
    <row r="15406" spans="1:4" outlineLevel="1" collapsed="1" x14ac:dyDescent="0.25">
      <c r="B15406" s="5" t="s">
        <v>21440</v>
      </c>
      <c r="C15406" s="2">
        <f>SUBTOTAL(9,C15405:C15405)</f>
        <v>3460</v>
      </c>
      <c r="D15406" s="4" t="s">
        <v>16</v>
      </c>
    </row>
    <row r="15407" spans="1:4" hidden="1" outlineLevel="2" x14ac:dyDescent="0.25">
      <c r="A15407">
        <v>8641</v>
      </c>
      <c r="B15407" s="2" t="s">
        <v>6393</v>
      </c>
      <c r="C15407" s="2">
        <v>2673</v>
      </c>
      <c r="D15407" s="4" t="s">
        <v>16</v>
      </c>
    </row>
    <row r="15408" spans="1:4" hidden="1" outlineLevel="2" x14ac:dyDescent="0.25">
      <c r="A15408">
        <v>8642</v>
      </c>
      <c r="B15408" s="2" t="s">
        <v>6393</v>
      </c>
      <c r="C15408" s="2">
        <v>1463</v>
      </c>
      <c r="D15408" s="4" t="s">
        <v>16</v>
      </c>
    </row>
    <row r="15409" spans="1:4" outlineLevel="1" collapsed="1" x14ac:dyDescent="0.25">
      <c r="B15409" s="5" t="s">
        <v>21441</v>
      </c>
      <c r="C15409" s="2">
        <f>SUBTOTAL(9,C15407:C15408)</f>
        <v>4136</v>
      </c>
      <c r="D15409" s="4" t="s">
        <v>16</v>
      </c>
    </row>
    <row r="15410" spans="1:4" hidden="1" outlineLevel="2" x14ac:dyDescent="0.25">
      <c r="A15410">
        <v>8643</v>
      </c>
      <c r="B15410" s="2" t="s">
        <v>6394</v>
      </c>
      <c r="C15410" s="2">
        <v>3133</v>
      </c>
      <c r="D15410" s="4" t="s">
        <v>16</v>
      </c>
    </row>
    <row r="15411" spans="1:4" outlineLevel="1" collapsed="1" x14ac:dyDescent="0.25">
      <c r="B15411" s="5" t="s">
        <v>21442</v>
      </c>
      <c r="C15411" s="2">
        <f>SUBTOTAL(9,C15410:C15410)</f>
        <v>3133</v>
      </c>
      <c r="D15411" s="4" t="s">
        <v>16</v>
      </c>
    </row>
    <row r="15412" spans="1:4" hidden="1" outlineLevel="2" x14ac:dyDescent="0.25">
      <c r="A15412">
        <v>8644</v>
      </c>
      <c r="B15412" s="2" t="s">
        <v>6395</v>
      </c>
      <c r="C15412" s="2">
        <v>1198</v>
      </c>
      <c r="D15412" s="4" t="s">
        <v>16</v>
      </c>
    </row>
    <row r="15413" spans="1:4" outlineLevel="1" collapsed="1" x14ac:dyDescent="0.25">
      <c r="B15413" s="5" t="s">
        <v>21443</v>
      </c>
      <c r="C15413" s="2">
        <f>SUBTOTAL(9,C15412:C15412)</f>
        <v>1198</v>
      </c>
      <c r="D15413" s="4" t="s">
        <v>16</v>
      </c>
    </row>
    <row r="15414" spans="1:4" hidden="1" outlineLevel="2" x14ac:dyDescent="0.25">
      <c r="A15414">
        <v>8645</v>
      </c>
      <c r="B15414" s="2" t="s">
        <v>6396</v>
      </c>
      <c r="C15414" s="2">
        <v>7881</v>
      </c>
      <c r="D15414" s="4" t="s">
        <v>16</v>
      </c>
    </row>
    <row r="15415" spans="1:4" outlineLevel="1" collapsed="1" x14ac:dyDescent="0.25">
      <c r="B15415" s="5" t="s">
        <v>21444</v>
      </c>
      <c r="C15415" s="2">
        <f>SUBTOTAL(9,C15414:C15414)</f>
        <v>7881</v>
      </c>
      <c r="D15415" s="4" t="s">
        <v>16</v>
      </c>
    </row>
    <row r="15416" spans="1:4" hidden="1" outlineLevel="2" x14ac:dyDescent="0.25">
      <c r="A15416">
        <v>8646</v>
      </c>
      <c r="B15416" s="2" t="s">
        <v>6397</v>
      </c>
      <c r="C15416" s="2">
        <v>4601</v>
      </c>
      <c r="D15416" s="4" t="s">
        <v>16</v>
      </c>
    </row>
    <row r="15417" spans="1:4" hidden="1" outlineLevel="2" x14ac:dyDescent="0.25">
      <c r="A15417">
        <v>8647</v>
      </c>
      <c r="B15417" s="2" t="s">
        <v>6397</v>
      </c>
      <c r="C15417" s="2">
        <v>4543</v>
      </c>
      <c r="D15417" s="4" t="s">
        <v>16</v>
      </c>
    </row>
    <row r="15418" spans="1:4" outlineLevel="1" collapsed="1" x14ac:dyDescent="0.25">
      <c r="B15418" s="5" t="s">
        <v>21445</v>
      </c>
      <c r="C15418" s="2">
        <f>SUBTOTAL(9,C15416:C15417)</f>
        <v>9144</v>
      </c>
      <c r="D15418" s="4" t="s">
        <v>16</v>
      </c>
    </row>
    <row r="15419" spans="1:4" hidden="1" outlineLevel="2" x14ac:dyDescent="0.25">
      <c r="A15419">
        <v>8648</v>
      </c>
      <c r="B15419" s="2" t="s">
        <v>6398</v>
      </c>
      <c r="C15419" s="2">
        <v>1457</v>
      </c>
      <c r="D15419" s="4" t="s">
        <v>16</v>
      </c>
    </row>
    <row r="15420" spans="1:4" outlineLevel="1" collapsed="1" x14ac:dyDescent="0.25">
      <c r="B15420" s="5" t="s">
        <v>21446</v>
      </c>
      <c r="C15420" s="2">
        <f>SUBTOTAL(9,C15419:C15419)</f>
        <v>1457</v>
      </c>
      <c r="D15420" s="4" t="s">
        <v>16</v>
      </c>
    </row>
    <row r="15421" spans="1:4" hidden="1" outlineLevel="2" x14ac:dyDescent="0.25">
      <c r="A15421">
        <v>8649</v>
      </c>
      <c r="B15421" s="2" t="s">
        <v>6399</v>
      </c>
      <c r="C15421" s="2">
        <v>6907</v>
      </c>
      <c r="D15421" s="4" t="s">
        <v>16</v>
      </c>
    </row>
    <row r="15422" spans="1:4" hidden="1" outlineLevel="2" x14ac:dyDescent="0.25">
      <c r="A15422">
        <v>8650</v>
      </c>
      <c r="B15422" s="2" t="s">
        <v>6399</v>
      </c>
      <c r="C15422" s="2">
        <v>663</v>
      </c>
      <c r="D15422" s="4" t="s">
        <v>16</v>
      </c>
    </row>
    <row r="15423" spans="1:4" hidden="1" outlineLevel="2" x14ac:dyDescent="0.25">
      <c r="A15423">
        <v>8651</v>
      </c>
      <c r="B15423" s="2" t="s">
        <v>6400</v>
      </c>
      <c r="C15423" s="2">
        <v>3628</v>
      </c>
      <c r="D15423" s="4" t="s">
        <v>16</v>
      </c>
    </row>
    <row r="15424" spans="1:4" hidden="1" outlineLevel="2" x14ac:dyDescent="0.25">
      <c r="A15424">
        <v>8652</v>
      </c>
      <c r="B15424" s="2" t="s">
        <v>6400</v>
      </c>
      <c r="C15424" s="2">
        <v>737</v>
      </c>
      <c r="D15424" s="4" t="s">
        <v>16</v>
      </c>
    </row>
    <row r="15425" spans="1:4" outlineLevel="1" collapsed="1" x14ac:dyDescent="0.25">
      <c r="B15425" s="5" t="s">
        <v>21447</v>
      </c>
      <c r="C15425" s="2">
        <f>SUBTOTAL(9,C15421:C15424)</f>
        <v>11935</v>
      </c>
      <c r="D15425" s="4" t="s">
        <v>16</v>
      </c>
    </row>
    <row r="15426" spans="1:4" hidden="1" outlineLevel="2" x14ac:dyDescent="0.25">
      <c r="A15426">
        <v>8653</v>
      </c>
      <c r="B15426" s="2" t="s">
        <v>6401</v>
      </c>
      <c r="C15426" s="2">
        <v>31791</v>
      </c>
      <c r="D15426" s="4" t="s">
        <v>16</v>
      </c>
    </row>
    <row r="15427" spans="1:4" outlineLevel="1" collapsed="1" x14ac:dyDescent="0.25">
      <c r="B15427" s="5" t="s">
        <v>21448</v>
      </c>
      <c r="C15427" s="2">
        <f>SUBTOTAL(9,C15426:C15426)</f>
        <v>31791</v>
      </c>
      <c r="D15427" s="4" t="s">
        <v>16</v>
      </c>
    </row>
    <row r="15428" spans="1:4" hidden="1" outlineLevel="2" x14ac:dyDescent="0.25">
      <c r="A15428">
        <v>8654</v>
      </c>
      <c r="B15428" s="2" t="s">
        <v>6402</v>
      </c>
      <c r="C15428" s="2">
        <v>634</v>
      </c>
      <c r="D15428" s="4" t="s">
        <v>16</v>
      </c>
    </row>
    <row r="15429" spans="1:4" hidden="1" outlineLevel="2" x14ac:dyDescent="0.25">
      <c r="A15429">
        <v>8655</v>
      </c>
      <c r="B15429" s="2" t="s">
        <v>6402</v>
      </c>
      <c r="C15429" s="2">
        <v>1661</v>
      </c>
      <c r="D15429" s="4" t="s">
        <v>16</v>
      </c>
    </row>
    <row r="15430" spans="1:4" outlineLevel="1" collapsed="1" x14ac:dyDescent="0.25">
      <c r="B15430" s="5" t="s">
        <v>21449</v>
      </c>
      <c r="C15430" s="2">
        <f>SUBTOTAL(9,C15428:C15429)</f>
        <v>2295</v>
      </c>
      <c r="D15430" s="4" t="s">
        <v>16</v>
      </c>
    </row>
    <row r="15431" spans="1:4" hidden="1" outlineLevel="2" x14ac:dyDescent="0.25">
      <c r="A15431">
        <v>8656</v>
      </c>
      <c r="B15431" s="2" t="s">
        <v>6403</v>
      </c>
      <c r="C15431" s="2">
        <v>1674</v>
      </c>
      <c r="D15431" s="4" t="s">
        <v>16</v>
      </c>
    </row>
    <row r="15432" spans="1:4" hidden="1" outlineLevel="2" x14ac:dyDescent="0.25">
      <c r="A15432">
        <v>8657</v>
      </c>
      <c r="B15432" s="2" t="s">
        <v>6403</v>
      </c>
      <c r="C15432" s="2">
        <v>14448</v>
      </c>
      <c r="D15432" s="4" t="s">
        <v>16</v>
      </c>
    </row>
    <row r="15433" spans="1:4" outlineLevel="1" collapsed="1" x14ac:dyDescent="0.25">
      <c r="B15433" s="5" t="s">
        <v>21450</v>
      </c>
      <c r="C15433" s="2">
        <f>SUBTOTAL(9,C15431:C15432)</f>
        <v>16122</v>
      </c>
      <c r="D15433" s="4" t="s">
        <v>16</v>
      </c>
    </row>
    <row r="15434" spans="1:4" hidden="1" outlineLevel="2" x14ac:dyDescent="0.25">
      <c r="A15434">
        <v>8658</v>
      </c>
      <c r="B15434" s="2" t="s">
        <v>6404</v>
      </c>
      <c r="C15434" s="2">
        <v>4290</v>
      </c>
      <c r="D15434" s="4" t="s">
        <v>16</v>
      </c>
    </row>
    <row r="15435" spans="1:4" outlineLevel="1" collapsed="1" x14ac:dyDescent="0.25">
      <c r="B15435" s="5" t="s">
        <v>21451</v>
      </c>
      <c r="C15435" s="2">
        <f>SUBTOTAL(9,C15434:C15434)</f>
        <v>4290</v>
      </c>
      <c r="D15435" s="4" t="s">
        <v>16</v>
      </c>
    </row>
    <row r="15436" spans="1:4" hidden="1" outlineLevel="2" x14ac:dyDescent="0.25">
      <c r="A15436">
        <v>8659</v>
      </c>
      <c r="B15436" s="2" t="s">
        <v>6405</v>
      </c>
      <c r="C15436" s="2">
        <v>14979</v>
      </c>
      <c r="D15436" s="4" t="s">
        <v>16</v>
      </c>
    </row>
    <row r="15437" spans="1:4" outlineLevel="1" collapsed="1" x14ac:dyDescent="0.25">
      <c r="B15437" s="5" t="s">
        <v>21452</v>
      </c>
      <c r="C15437" s="2">
        <f>SUBTOTAL(9,C15436:C15436)</f>
        <v>14979</v>
      </c>
      <c r="D15437" s="4" t="s">
        <v>16</v>
      </c>
    </row>
    <row r="15438" spans="1:4" hidden="1" outlineLevel="2" x14ac:dyDescent="0.25">
      <c r="A15438">
        <v>8660</v>
      </c>
      <c r="B15438" s="2" t="s">
        <v>6406</v>
      </c>
      <c r="C15438" s="2">
        <v>16981</v>
      </c>
      <c r="D15438" s="4" t="s">
        <v>16</v>
      </c>
    </row>
    <row r="15439" spans="1:4" outlineLevel="1" collapsed="1" x14ac:dyDescent="0.25">
      <c r="B15439" s="5" t="s">
        <v>21453</v>
      </c>
      <c r="C15439" s="2">
        <f>SUBTOTAL(9,C15438:C15438)</f>
        <v>16981</v>
      </c>
      <c r="D15439" s="4" t="s">
        <v>16</v>
      </c>
    </row>
    <row r="15440" spans="1:4" hidden="1" outlineLevel="2" x14ac:dyDescent="0.25">
      <c r="A15440">
        <v>8661</v>
      </c>
      <c r="B15440" s="2" t="s">
        <v>6407</v>
      </c>
      <c r="C15440" s="2">
        <v>7881</v>
      </c>
      <c r="D15440" s="4" t="s">
        <v>16</v>
      </c>
    </row>
    <row r="15441" spans="1:4" hidden="1" outlineLevel="2" x14ac:dyDescent="0.25">
      <c r="A15441">
        <v>8662</v>
      </c>
      <c r="B15441" s="2" t="s">
        <v>6407</v>
      </c>
      <c r="C15441" s="2">
        <v>1012</v>
      </c>
      <c r="D15441" s="4" t="s">
        <v>16</v>
      </c>
    </row>
    <row r="15442" spans="1:4" hidden="1" outlineLevel="2" x14ac:dyDescent="0.25">
      <c r="A15442">
        <v>8663</v>
      </c>
      <c r="B15442" s="2" t="s">
        <v>6407</v>
      </c>
      <c r="C15442" s="2">
        <v>1012</v>
      </c>
      <c r="D15442" s="4" t="s">
        <v>16</v>
      </c>
    </row>
    <row r="15443" spans="1:4" outlineLevel="1" collapsed="1" x14ac:dyDescent="0.25">
      <c r="B15443" s="5" t="s">
        <v>21454</v>
      </c>
      <c r="C15443" s="2">
        <f>SUBTOTAL(9,C15440:C15442)</f>
        <v>9905</v>
      </c>
      <c r="D15443" s="4" t="s">
        <v>16</v>
      </c>
    </row>
    <row r="15444" spans="1:4" hidden="1" outlineLevel="2" x14ac:dyDescent="0.25">
      <c r="A15444">
        <v>8664</v>
      </c>
      <c r="B15444" s="2" t="s">
        <v>6408</v>
      </c>
      <c r="C15444" s="2">
        <v>251</v>
      </c>
      <c r="D15444" s="4" t="s">
        <v>16</v>
      </c>
    </row>
    <row r="15445" spans="1:4" outlineLevel="1" collapsed="1" x14ac:dyDescent="0.25">
      <c r="B15445" s="5" t="s">
        <v>21455</v>
      </c>
      <c r="C15445" s="2">
        <f>SUBTOTAL(9,C15444:C15444)</f>
        <v>251</v>
      </c>
      <c r="D15445" s="4" t="s">
        <v>16</v>
      </c>
    </row>
    <row r="15446" spans="1:4" hidden="1" outlineLevel="2" x14ac:dyDescent="0.25">
      <c r="A15446">
        <v>8665</v>
      </c>
      <c r="B15446" s="2" t="s">
        <v>6409</v>
      </c>
      <c r="C15446" s="2">
        <v>676</v>
      </c>
      <c r="D15446" s="4" t="s">
        <v>16</v>
      </c>
    </row>
    <row r="15447" spans="1:4" hidden="1" outlineLevel="2" x14ac:dyDescent="0.25">
      <c r="A15447">
        <v>8666</v>
      </c>
      <c r="B15447" s="2" t="s">
        <v>6409</v>
      </c>
      <c r="C15447" s="2">
        <v>4644</v>
      </c>
      <c r="D15447" s="4" t="s">
        <v>16</v>
      </c>
    </row>
    <row r="15448" spans="1:4" outlineLevel="1" collapsed="1" x14ac:dyDescent="0.25">
      <c r="B15448" s="5" t="s">
        <v>21456</v>
      </c>
      <c r="C15448" s="2">
        <f>SUBTOTAL(9,C15446:C15447)</f>
        <v>5320</v>
      </c>
      <c r="D15448" s="4" t="s">
        <v>16</v>
      </c>
    </row>
    <row r="15449" spans="1:4" hidden="1" outlineLevel="2" x14ac:dyDescent="0.25">
      <c r="A15449">
        <v>8667</v>
      </c>
      <c r="B15449" s="2" t="s">
        <v>6410</v>
      </c>
      <c r="C15449" s="2">
        <v>2025</v>
      </c>
      <c r="D15449" s="4" t="s">
        <v>16</v>
      </c>
    </row>
    <row r="15450" spans="1:4" outlineLevel="1" collapsed="1" x14ac:dyDescent="0.25">
      <c r="B15450" s="5" t="s">
        <v>21457</v>
      </c>
      <c r="C15450" s="2">
        <f>SUBTOTAL(9,C15449:C15449)</f>
        <v>2025</v>
      </c>
      <c r="D15450" s="4" t="s">
        <v>16</v>
      </c>
    </row>
    <row r="15451" spans="1:4" hidden="1" outlineLevel="2" x14ac:dyDescent="0.25">
      <c r="A15451">
        <v>8668</v>
      </c>
      <c r="B15451" s="2" t="s">
        <v>6411</v>
      </c>
      <c r="C15451" s="2">
        <v>254</v>
      </c>
      <c r="D15451" s="4" t="s">
        <v>16</v>
      </c>
    </row>
    <row r="15452" spans="1:4" outlineLevel="1" collapsed="1" x14ac:dyDescent="0.25">
      <c r="B15452" s="5" t="s">
        <v>21458</v>
      </c>
      <c r="C15452" s="2">
        <f>SUBTOTAL(9,C15451:C15451)</f>
        <v>254</v>
      </c>
      <c r="D15452" s="4" t="s">
        <v>16</v>
      </c>
    </row>
    <row r="15453" spans="1:4" hidden="1" outlineLevel="2" x14ac:dyDescent="0.25">
      <c r="A15453">
        <v>8669</v>
      </c>
      <c r="B15453" s="2" t="s">
        <v>6412</v>
      </c>
      <c r="C15453" s="2">
        <v>1902</v>
      </c>
      <c r="D15453" s="4" t="s">
        <v>16</v>
      </c>
    </row>
    <row r="15454" spans="1:4" outlineLevel="1" collapsed="1" x14ac:dyDescent="0.25">
      <c r="B15454" s="5" t="s">
        <v>21459</v>
      </c>
      <c r="C15454" s="2">
        <f>SUBTOTAL(9,C15453:C15453)</f>
        <v>1902</v>
      </c>
      <c r="D15454" s="4" t="s">
        <v>16</v>
      </c>
    </row>
    <row r="15455" spans="1:4" hidden="1" outlineLevel="2" x14ac:dyDescent="0.25">
      <c r="A15455">
        <v>8670</v>
      </c>
      <c r="B15455" s="2" t="s">
        <v>6413</v>
      </c>
      <c r="C15455" s="2">
        <v>1428</v>
      </c>
      <c r="D15455" s="4" t="s">
        <v>16</v>
      </c>
    </row>
    <row r="15456" spans="1:4" outlineLevel="1" collapsed="1" x14ac:dyDescent="0.25">
      <c r="B15456" s="5" t="s">
        <v>21460</v>
      </c>
      <c r="C15456" s="2">
        <f>SUBTOTAL(9,C15455:C15455)</f>
        <v>1428</v>
      </c>
      <c r="D15456" s="4" t="s">
        <v>16</v>
      </c>
    </row>
    <row r="15457" spans="1:4" hidden="1" outlineLevel="2" x14ac:dyDescent="0.25">
      <c r="A15457">
        <v>8671</v>
      </c>
      <c r="B15457" s="2" t="s">
        <v>6414</v>
      </c>
      <c r="C15457" s="2">
        <v>2626</v>
      </c>
      <c r="D15457" s="4" t="s">
        <v>16</v>
      </c>
    </row>
    <row r="15458" spans="1:4" outlineLevel="1" collapsed="1" x14ac:dyDescent="0.25">
      <c r="B15458" s="5" t="s">
        <v>21461</v>
      </c>
      <c r="C15458" s="2">
        <f>SUBTOTAL(9,C15457:C15457)</f>
        <v>2626</v>
      </c>
      <c r="D15458" s="4" t="s">
        <v>16</v>
      </c>
    </row>
    <row r="15459" spans="1:4" hidden="1" outlineLevel="2" x14ac:dyDescent="0.25">
      <c r="A15459">
        <v>8672</v>
      </c>
      <c r="B15459" s="2" t="s">
        <v>6415</v>
      </c>
      <c r="C15459" s="2">
        <v>16050</v>
      </c>
      <c r="D15459" s="4" t="s">
        <v>16</v>
      </c>
    </row>
    <row r="15460" spans="1:4" outlineLevel="1" collapsed="1" x14ac:dyDescent="0.25">
      <c r="B15460" s="5" t="s">
        <v>21462</v>
      </c>
      <c r="C15460" s="2">
        <f>SUBTOTAL(9,C15459:C15459)</f>
        <v>16050</v>
      </c>
      <c r="D15460" s="4" t="s">
        <v>16</v>
      </c>
    </row>
    <row r="15461" spans="1:4" hidden="1" outlineLevel="2" x14ac:dyDescent="0.25">
      <c r="A15461">
        <v>8673</v>
      </c>
      <c r="B15461" s="2" t="s">
        <v>6416</v>
      </c>
      <c r="C15461" s="2">
        <v>20731</v>
      </c>
      <c r="D15461" s="4" t="s">
        <v>16</v>
      </c>
    </row>
    <row r="15462" spans="1:4" hidden="1" outlineLevel="2" x14ac:dyDescent="0.25">
      <c r="A15462">
        <v>8674</v>
      </c>
      <c r="B15462" s="2" t="s">
        <v>6416</v>
      </c>
      <c r="C15462" s="2">
        <v>3242</v>
      </c>
      <c r="D15462" s="4" t="s">
        <v>16</v>
      </c>
    </row>
    <row r="15463" spans="1:4" outlineLevel="1" collapsed="1" x14ac:dyDescent="0.25">
      <c r="B15463" s="5" t="s">
        <v>21463</v>
      </c>
      <c r="C15463" s="2">
        <f>SUBTOTAL(9,C15461:C15462)</f>
        <v>23973</v>
      </c>
      <c r="D15463" s="4" t="s">
        <v>16</v>
      </c>
    </row>
    <row r="15464" spans="1:4" hidden="1" outlineLevel="2" x14ac:dyDescent="0.25">
      <c r="A15464">
        <v>8675</v>
      </c>
      <c r="B15464" s="2" t="s">
        <v>6417</v>
      </c>
      <c r="C15464" s="2">
        <v>3874</v>
      </c>
      <c r="D15464" s="4" t="s">
        <v>16</v>
      </c>
    </row>
    <row r="15465" spans="1:4" hidden="1" outlineLevel="2" x14ac:dyDescent="0.25">
      <c r="A15465">
        <v>8676</v>
      </c>
      <c r="B15465" s="2" t="s">
        <v>6417</v>
      </c>
      <c r="C15465" s="2">
        <v>88</v>
      </c>
      <c r="D15465" s="4" t="s">
        <v>16</v>
      </c>
    </row>
    <row r="15466" spans="1:4" outlineLevel="1" collapsed="1" x14ac:dyDescent="0.25">
      <c r="B15466" s="5" t="s">
        <v>21464</v>
      </c>
      <c r="C15466" s="2">
        <f>SUBTOTAL(9,C15464:C15465)</f>
        <v>3962</v>
      </c>
      <c r="D15466" s="4" t="s">
        <v>16</v>
      </c>
    </row>
    <row r="15467" spans="1:4" hidden="1" outlineLevel="2" x14ac:dyDescent="0.25">
      <c r="A15467">
        <v>8677</v>
      </c>
      <c r="B15467" s="2" t="s">
        <v>6418</v>
      </c>
      <c r="C15467" s="2">
        <v>3519</v>
      </c>
      <c r="D15467" s="4" t="s">
        <v>16</v>
      </c>
    </row>
    <row r="15468" spans="1:4" outlineLevel="1" collapsed="1" x14ac:dyDescent="0.25">
      <c r="B15468" s="5" t="s">
        <v>21465</v>
      </c>
      <c r="C15468" s="2">
        <f>SUBTOTAL(9,C15467:C15467)</f>
        <v>3519</v>
      </c>
      <c r="D15468" s="4" t="s">
        <v>16</v>
      </c>
    </row>
    <row r="15469" spans="1:4" hidden="1" outlineLevel="2" x14ac:dyDescent="0.25">
      <c r="A15469">
        <v>8678</v>
      </c>
      <c r="B15469" s="2" t="s">
        <v>6419</v>
      </c>
      <c r="C15469" s="2">
        <v>4514</v>
      </c>
      <c r="D15469" s="4" t="s">
        <v>16</v>
      </c>
    </row>
    <row r="15470" spans="1:4" hidden="1" outlineLevel="2" x14ac:dyDescent="0.25">
      <c r="A15470">
        <v>8679</v>
      </c>
      <c r="B15470" s="2" t="s">
        <v>6419</v>
      </c>
      <c r="C15470" s="2">
        <v>14974</v>
      </c>
      <c r="D15470" s="4" t="s">
        <v>16</v>
      </c>
    </row>
    <row r="15471" spans="1:4" hidden="1" outlineLevel="2" x14ac:dyDescent="0.25">
      <c r="A15471">
        <v>8680</v>
      </c>
      <c r="B15471" s="2" t="s">
        <v>6419</v>
      </c>
      <c r="C15471" s="2">
        <v>11193</v>
      </c>
      <c r="D15471" s="4" t="s">
        <v>16</v>
      </c>
    </row>
    <row r="15472" spans="1:4" outlineLevel="1" collapsed="1" x14ac:dyDescent="0.25">
      <c r="B15472" s="5" t="s">
        <v>21466</v>
      </c>
      <c r="C15472" s="2">
        <f>SUBTOTAL(9,C15469:C15471)</f>
        <v>30681</v>
      </c>
      <c r="D15472" s="4" t="s">
        <v>16</v>
      </c>
    </row>
    <row r="15473" spans="1:4" hidden="1" outlineLevel="2" x14ac:dyDescent="0.25">
      <c r="A15473">
        <v>8681</v>
      </c>
      <c r="B15473" s="2" t="s">
        <v>6420</v>
      </c>
      <c r="C15473" s="2">
        <v>1256</v>
      </c>
      <c r="D15473" s="4" t="s">
        <v>16</v>
      </c>
    </row>
    <row r="15474" spans="1:4" hidden="1" outlineLevel="2" x14ac:dyDescent="0.25">
      <c r="A15474">
        <v>8682</v>
      </c>
      <c r="B15474" s="2" t="s">
        <v>6420</v>
      </c>
      <c r="C15474" s="2">
        <v>5404</v>
      </c>
      <c r="D15474" s="4" t="s">
        <v>16</v>
      </c>
    </row>
    <row r="15475" spans="1:4" hidden="1" outlineLevel="2" x14ac:dyDescent="0.25">
      <c r="A15475">
        <v>8683</v>
      </c>
      <c r="B15475" s="2" t="s">
        <v>6420</v>
      </c>
      <c r="C15475" s="2">
        <v>2241</v>
      </c>
      <c r="D15475" s="4" t="s">
        <v>16</v>
      </c>
    </row>
    <row r="15476" spans="1:4" hidden="1" outlineLevel="2" x14ac:dyDescent="0.25">
      <c r="A15476">
        <v>8684</v>
      </c>
      <c r="B15476" s="2" t="s">
        <v>6420</v>
      </c>
      <c r="C15476" s="2">
        <v>9647</v>
      </c>
      <c r="D15476" s="4" t="s">
        <v>16</v>
      </c>
    </row>
    <row r="15477" spans="1:4" hidden="1" outlineLevel="2" x14ac:dyDescent="0.25">
      <c r="A15477">
        <v>8685</v>
      </c>
      <c r="B15477" s="2" t="s">
        <v>6421</v>
      </c>
      <c r="C15477" s="2">
        <v>48704</v>
      </c>
      <c r="D15477" s="4" t="s">
        <v>16</v>
      </c>
    </row>
    <row r="15478" spans="1:4" outlineLevel="1" collapsed="1" x14ac:dyDescent="0.25">
      <c r="B15478" s="5" t="s">
        <v>21467</v>
      </c>
      <c r="C15478" s="2">
        <f>SUBTOTAL(9,C15473:C15477)</f>
        <v>67252</v>
      </c>
      <c r="D15478" s="4" t="s">
        <v>16</v>
      </c>
    </row>
    <row r="15479" spans="1:4" hidden="1" outlineLevel="2" x14ac:dyDescent="0.25">
      <c r="A15479">
        <v>8686</v>
      </c>
      <c r="B15479" s="2" t="s">
        <v>6422</v>
      </c>
      <c r="C15479" s="2">
        <v>47</v>
      </c>
      <c r="D15479" s="4" t="s">
        <v>16</v>
      </c>
    </row>
    <row r="15480" spans="1:4" hidden="1" outlineLevel="2" x14ac:dyDescent="0.25">
      <c r="A15480">
        <v>8687</v>
      </c>
      <c r="B15480" s="2" t="s">
        <v>6422</v>
      </c>
      <c r="C15480" s="2">
        <v>1751</v>
      </c>
      <c r="D15480" s="4" t="s">
        <v>16</v>
      </c>
    </row>
    <row r="15481" spans="1:4" hidden="1" outlineLevel="2" x14ac:dyDescent="0.25">
      <c r="A15481">
        <v>8688</v>
      </c>
      <c r="B15481" s="2" t="s">
        <v>6422</v>
      </c>
      <c r="C15481" s="2">
        <v>8491</v>
      </c>
      <c r="D15481" s="4" t="s">
        <v>16</v>
      </c>
    </row>
    <row r="15482" spans="1:4" outlineLevel="1" collapsed="1" x14ac:dyDescent="0.25">
      <c r="B15482" s="5" t="s">
        <v>21468</v>
      </c>
      <c r="C15482" s="2">
        <f>SUBTOTAL(9,C15479:C15481)</f>
        <v>10289</v>
      </c>
      <c r="D15482" s="4" t="s">
        <v>16</v>
      </c>
    </row>
    <row r="15483" spans="1:4" hidden="1" outlineLevel="2" x14ac:dyDescent="0.25">
      <c r="A15483">
        <v>8689</v>
      </c>
      <c r="B15483" s="2" t="s">
        <v>6423</v>
      </c>
      <c r="C15483" s="2">
        <v>9050</v>
      </c>
      <c r="D15483" s="4" t="s">
        <v>16</v>
      </c>
    </row>
    <row r="15484" spans="1:4" outlineLevel="1" collapsed="1" x14ac:dyDescent="0.25">
      <c r="B15484" s="5" t="s">
        <v>21469</v>
      </c>
      <c r="C15484" s="2">
        <f>SUBTOTAL(9,C15483:C15483)</f>
        <v>9050</v>
      </c>
      <c r="D15484" s="4" t="s">
        <v>16</v>
      </c>
    </row>
    <row r="15485" spans="1:4" hidden="1" outlineLevel="2" x14ac:dyDescent="0.25">
      <c r="A15485">
        <v>8690</v>
      </c>
      <c r="B15485" s="2" t="s">
        <v>6424</v>
      </c>
      <c r="C15485" s="2">
        <v>14397</v>
      </c>
      <c r="D15485" s="4" t="s">
        <v>16</v>
      </c>
    </row>
    <row r="15486" spans="1:4" outlineLevel="1" collapsed="1" x14ac:dyDescent="0.25">
      <c r="B15486" s="5" t="s">
        <v>21470</v>
      </c>
      <c r="C15486" s="2">
        <f>SUBTOTAL(9,C15485:C15485)</f>
        <v>14397</v>
      </c>
      <c r="D15486" s="4" t="s">
        <v>16</v>
      </c>
    </row>
    <row r="15487" spans="1:4" hidden="1" outlineLevel="2" x14ac:dyDescent="0.25">
      <c r="A15487">
        <v>8691</v>
      </c>
      <c r="B15487" s="2" t="s">
        <v>6425</v>
      </c>
      <c r="C15487" s="2">
        <v>2121</v>
      </c>
      <c r="D15487" s="4" t="s">
        <v>16</v>
      </c>
    </row>
    <row r="15488" spans="1:4" hidden="1" outlineLevel="2" x14ac:dyDescent="0.25">
      <c r="A15488">
        <v>8692</v>
      </c>
      <c r="B15488" s="2" t="s">
        <v>6425</v>
      </c>
      <c r="C15488" s="2">
        <v>1816</v>
      </c>
      <c r="D15488" s="4" t="s">
        <v>16</v>
      </c>
    </row>
    <row r="15489" spans="1:4" hidden="1" outlineLevel="2" x14ac:dyDescent="0.25">
      <c r="A15489">
        <v>8693</v>
      </c>
      <c r="B15489" s="2" t="s">
        <v>6425</v>
      </c>
      <c r="C15489" s="2">
        <v>11477</v>
      </c>
      <c r="D15489" s="4" t="s">
        <v>16</v>
      </c>
    </row>
    <row r="15490" spans="1:4" hidden="1" outlineLevel="2" x14ac:dyDescent="0.25">
      <c r="A15490">
        <v>8694</v>
      </c>
      <c r="B15490" s="2" t="s">
        <v>6425</v>
      </c>
      <c r="C15490" s="2">
        <v>59564</v>
      </c>
      <c r="D15490" s="4" t="s">
        <v>16</v>
      </c>
    </row>
    <row r="15491" spans="1:4" outlineLevel="1" collapsed="1" x14ac:dyDescent="0.25">
      <c r="B15491" s="5" t="s">
        <v>21471</v>
      </c>
      <c r="C15491" s="2">
        <f>SUBTOTAL(9,C15487:C15490)</f>
        <v>74978</v>
      </c>
      <c r="D15491" s="4" t="s">
        <v>16</v>
      </c>
    </row>
    <row r="15492" spans="1:4" hidden="1" outlineLevel="2" x14ac:dyDescent="0.25">
      <c r="A15492">
        <v>8695</v>
      </c>
      <c r="B15492" s="2" t="s">
        <v>6426</v>
      </c>
      <c r="C15492" s="2">
        <v>129</v>
      </c>
      <c r="D15492" s="4" t="s">
        <v>16</v>
      </c>
    </row>
    <row r="15493" spans="1:4" outlineLevel="1" collapsed="1" x14ac:dyDescent="0.25">
      <c r="B15493" s="5" t="s">
        <v>21472</v>
      </c>
      <c r="C15493" s="2">
        <f>SUBTOTAL(9,C15492:C15492)</f>
        <v>129</v>
      </c>
      <c r="D15493" s="4" t="s">
        <v>16</v>
      </c>
    </row>
    <row r="15494" spans="1:4" hidden="1" outlineLevel="2" x14ac:dyDescent="0.25">
      <c r="A15494">
        <v>8696</v>
      </c>
      <c r="B15494" s="2" t="s">
        <v>6427</v>
      </c>
      <c r="C15494" s="2">
        <v>2645</v>
      </c>
      <c r="D15494" s="4" t="s">
        <v>16</v>
      </c>
    </row>
    <row r="15495" spans="1:4" hidden="1" outlineLevel="2" x14ac:dyDescent="0.25">
      <c r="A15495">
        <v>8697</v>
      </c>
      <c r="B15495" s="2" t="s">
        <v>6427</v>
      </c>
      <c r="C15495" s="2">
        <v>65698</v>
      </c>
      <c r="D15495" s="4" t="s">
        <v>16</v>
      </c>
    </row>
    <row r="15496" spans="1:4" outlineLevel="1" collapsed="1" x14ac:dyDescent="0.25">
      <c r="B15496" s="5" t="s">
        <v>21473</v>
      </c>
      <c r="C15496" s="2">
        <f>SUBTOTAL(9,C15494:C15495)</f>
        <v>68343</v>
      </c>
      <c r="D15496" s="4" t="s">
        <v>16</v>
      </c>
    </row>
    <row r="15497" spans="1:4" hidden="1" outlineLevel="2" x14ac:dyDescent="0.25">
      <c r="A15497">
        <v>8698</v>
      </c>
      <c r="B15497" s="2" t="s">
        <v>6428</v>
      </c>
      <c r="C15497" s="2">
        <v>4625</v>
      </c>
      <c r="D15497" s="4" t="s">
        <v>16</v>
      </c>
    </row>
    <row r="15498" spans="1:4" hidden="1" outlineLevel="2" x14ac:dyDescent="0.25">
      <c r="A15498">
        <v>8699</v>
      </c>
      <c r="B15498" s="2" t="s">
        <v>6428</v>
      </c>
      <c r="C15498" s="2">
        <v>5092</v>
      </c>
      <c r="D15498" s="4" t="s">
        <v>16</v>
      </c>
    </row>
    <row r="15499" spans="1:4" outlineLevel="1" collapsed="1" x14ac:dyDescent="0.25">
      <c r="B15499" s="5" t="s">
        <v>21474</v>
      </c>
      <c r="C15499" s="2">
        <f>SUBTOTAL(9,C15497:C15498)</f>
        <v>9717</v>
      </c>
      <c r="D15499" s="4" t="s">
        <v>16</v>
      </c>
    </row>
    <row r="15500" spans="1:4" hidden="1" outlineLevel="2" x14ac:dyDescent="0.25">
      <c r="A15500">
        <v>8700</v>
      </c>
      <c r="B15500" s="2" t="s">
        <v>6429</v>
      </c>
      <c r="C15500" s="2">
        <v>32203</v>
      </c>
      <c r="D15500" s="4" t="s">
        <v>16</v>
      </c>
    </row>
    <row r="15501" spans="1:4" outlineLevel="1" collapsed="1" x14ac:dyDescent="0.25">
      <c r="B15501" s="5" t="s">
        <v>21475</v>
      </c>
      <c r="C15501" s="2">
        <f>SUBTOTAL(9,C15500:C15500)</f>
        <v>32203</v>
      </c>
      <c r="D15501" s="4" t="s">
        <v>16</v>
      </c>
    </row>
    <row r="15502" spans="1:4" hidden="1" outlineLevel="2" x14ac:dyDescent="0.25">
      <c r="A15502">
        <v>8701</v>
      </c>
      <c r="B15502" s="2" t="s">
        <v>6430</v>
      </c>
      <c r="C15502" s="2">
        <v>931</v>
      </c>
      <c r="D15502" s="4" t="s">
        <v>16</v>
      </c>
    </row>
    <row r="15503" spans="1:4" hidden="1" outlineLevel="2" x14ac:dyDescent="0.25">
      <c r="A15503">
        <v>8702</v>
      </c>
      <c r="B15503" s="2" t="s">
        <v>6430</v>
      </c>
      <c r="C15503" s="2">
        <v>847</v>
      </c>
      <c r="D15503" s="4" t="s">
        <v>16</v>
      </c>
    </row>
    <row r="15504" spans="1:4" hidden="1" outlineLevel="2" x14ac:dyDescent="0.25">
      <c r="A15504">
        <v>8703</v>
      </c>
      <c r="B15504" s="2" t="s">
        <v>6430</v>
      </c>
      <c r="C15504" s="2">
        <v>319</v>
      </c>
      <c r="D15504" s="4" t="s">
        <v>16</v>
      </c>
    </row>
    <row r="15505" spans="1:4" hidden="1" outlineLevel="2" x14ac:dyDescent="0.25">
      <c r="A15505">
        <v>8704</v>
      </c>
      <c r="B15505" s="2" t="s">
        <v>6430</v>
      </c>
      <c r="C15505" s="2">
        <v>8543</v>
      </c>
      <c r="D15505" s="4" t="s">
        <v>16</v>
      </c>
    </row>
    <row r="15506" spans="1:4" outlineLevel="1" collapsed="1" x14ac:dyDescent="0.25">
      <c r="B15506" s="5" t="s">
        <v>21476</v>
      </c>
      <c r="C15506" s="2">
        <f>SUBTOTAL(9,C15502:C15505)</f>
        <v>10640</v>
      </c>
      <c r="D15506" s="4" t="s">
        <v>16</v>
      </c>
    </row>
    <row r="15507" spans="1:4" hidden="1" outlineLevel="2" x14ac:dyDescent="0.25">
      <c r="A15507">
        <v>8705</v>
      </c>
      <c r="B15507" s="2" t="s">
        <v>6431</v>
      </c>
      <c r="C15507" s="2">
        <v>58758</v>
      </c>
      <c r="D15507" s="4" t="s">
        <v>16</v>
      </c>
    </row>
    <row r="15508" spans="1:4" outlineLevel="1" collapsed="1" x14ac:dyDescent="0.25">
      <c r="B15508" s="5" t="s">
        <v>21477</v>
      </c>
      <c r="C15508" s="2">
        <f>SUBTOTAL(9,C15507:C15507)</f>
        <v>58758</v>
      </c>
      <c r="D15508" s="4" t="s">
        <v>16</v>
      </c>
    </row>
    <row r="15509" spans="1:4" hidden="1" outlineLevel="2" x14ac:dyDescent="0.25">
      <c r="A15509">
        <v>8706</v>
      </c>
      <c r="B15509" s="2" t="s">
        <v>6432</v>
      </c>
      <c r="C15509" s="2">
        <v>1831</v>
      </c>
      <c r="D15509" s="4" t="s">
        <v>16</v>
      </c>
    </row>
    <row r="15510" spans="1:4" outlineLevel="1" collapsed="1" x14ac:dyDescent="0.25">
      <c r="B15510" s="5" t="s">
        <v>21478</v>
      </c>
      <c r="C15510" s="2">
        <f>SUBTOTAL(9,C15509:C15509)</f>
        <v>1831</v>
      </c>
      <c r="D15510" s="4" t="s">
        <v>16</v>
      </c>
    </row>
    <row r="15511" spans="1:4" hidden="1" outlineLevel="2" x14ac:dyDescent="0.25">
      <c r="A15511">
        <v>8707</v>
      </c>
      <c r="B15511" s="2" t="s">
        <v>6433</v>
      </c>
      <c r="C15511" s="2">
        <v>4617</v>
      </c>
      <c r="D15511" s="4" t="s">
        <v>16</v>
      </c>
    </row>
    <row r="15512" spans="1:4" outlineLevel="1" collapsed="1" x14ac:dyDescent="0.25">
      <c r="B15512" s="5" t="s">
        <v>21479</v>
      </c>
      <c r="C15512" s="2">
        <f>SUBTOTAL(9,C15511:C15511)</f>
        <v>4617</v>
      </c>
      <c r="D15512" s="4" t="s">
        <v>16</v>
      </c>
    </row>
    <row r="15513" spans="1:4" hidden="1" outlineLevel="2" x14ac:dyDescent="0.25">
      <c r="A15513">
        <v>8708</v>
      </c>
      <c r="B15513" s="2" t="s">
        <v>6434</v>
      </c>
      <c r="C15513" s="2">
        <v>21720</v>
      </c>
      <c r="D15513" s="4" t="s">
        <v>16</v>
      </c>
    </row>
    <row r="15514" spans="1:4" outlineLevel="1" collapsed="1" x14ac:dyDescent="0.25">
      <c r="B15514" s="5" t="s">
        <v>21480</v>
      </c>
      <c r="C15514" s="2">
        <f>SUBTOTAL(9,C15513:C15513)</f>
        <v>21720</v>
      </c>
      <c r="D15514" s="4" t="s">
        <v>16</v>
      </c>
    </row>
    <row r="15515" spans="1:4" hidden="1" outlineLevel="2" x14ac:dyDescent="0.25">
      <c r="A15515">
        <v>8709</v>
      </c>
      <c r="B15515" s="2" t="s">
        <v>6435</v>
      </c>
      <c r="C15515" s="2">
        <v>624</v>
      </c>
      <c r="D15515" s="4" t="s">
        <v>16</v>
      </c>
    </row>
    <row r="15516" spans="1:4" outlineLevel="1" collapsed="1" x14ac:dyDescent="0.25">
      <c r="B15516" s="5" t="s">
        <v>21481</v>
      </c>
      <c r="C15516" s="2">
        <f>SUBTOTAL(9,C15515:C15515)</f>
        <v>624</v>
      </c>
      <c r="D15516" s="4" t="s">
        <v>16</v>
      </c>
    </row>
    <row r="15517" spans="1:4" hidden="1" outlineLevel="2" x14ac:dyDescent="0.25">
      <c r="A15517">
        <v>8710</v>
      </c>
      <c r="B15517" s="2" t="s">
        <v>6436</v>
      </c>
      <c r="C15517" s="2">
        <v>1783</v>
      </c>
      <c r="D15517" s="4" t="s">
        <v>16</v>
      </c>
    </row>
    <row r="15518" spans="1:4" outlineLevel="1" collapsed="1" x14ac:dyDescent="0.25">
      <c r="B15518" s="5" t="s">
        <v>21482</v>
      </c>
      <c r="C15518" s="2">
        <f>SUBTOTAL(9,C15517:C15517)</f>
        <v>1783</v>
      </c>
      <c r="D15518" s="4" t="s">
        <v>16</v>
      </c>
    </row>
    <row r="15519" spans="1:4" hidden="1" outlineLevel="2" x14ac:dyDescent="0.25">
      <c r="A15519">
        <v>8711</v>
      </c>
      <c r="B15519" s="2" t="s">
        <v>6437</v>
      </c>
      <c r="C15519" s="2">
        <v>43219</v>
      </c>
      <c r="D15519" s="4" t="s">
        <v>16</v>
      </c>
    </row>
    <row r="15520" spans="1:4" hidden="1" outlineLevel="2" x14ac:dyDescent="0.25">
      <c r="A15520">
        <v>8712</v>
      </c>
      <c r="B15520" s="2" t="s">
        <v>6437</v>
      </c>
      <c r="C15520" s="2">
        <v>29036</v>
      </c>
      <c r="D15520" s="4" t="s">
        <v>16</v>
      </c>
    </row>
    <row r="15521" spans="1:4" hidden="1" outlineLevel="2" x14ac:dyDescent="0.25">
      <c r="A15521">
        <v>8713</v>
      </c>
      <c r="B15521" s="2" t="s">
        <v>6437</v>
      </c>
      <c r="C15521" s="2">
        <v>16981</v>
      </c>
      <c r="D15521" s="4" t="s">
        <v>16</v>
      </c>
    </row>
    <row r="15522" spans="1:4" outlineLevel="1" collapsed="1" x14ac:dyDescent="0.25">
      <c r="B15522" s="5" t="s">
        <v>21483</v>
      </c>
      <c r="C15522" s="2">
        <f>SUBTOTAL(9,C15519:C15521)</f>
        <v>89236</v>
      </c>
      <c r="D15522" s="4" t="s">
        <v>16</v>
      </c>
    </row>
    <row r="15523" spans="1:4" hidden="1" outlineLevel="2" x14ac:dyDescent="0.25">
      <c r="A15523">
        <v>8714</v>
      </c>
      <c r="B15523" s="2" t="s">
        <v>6438</v>
      </c>
      <c r="C15523" s="2">
        <v>2710</v>
      </c>
      <c r="D15523" s="4" t="s">
        <v>16</v>
      </c>
    </row>
    <row r="15524" spans="1:4" outlineLevel="1" collapsed="1" x14ac:dyDescent="0.25">
      <c r="B15524" s="5" t="s">
        <v>21484</v>
      </c>
      <c r="C15524" s="2">
        <f>SUBTOTAL(9,C15523:C15523)</f>
        <v>2710</v>
      </c>
      <c r="D15524" s="4" t="s">
        <v>16</v>
      </c>
    </row>
    <row r="15525" spans="1:4" hidden="1" outlineLevel="2" x14ac:dyDescent="0.25">
      <c r="A15525">
        <v>8715</v>
      </c>
      <c r="B15525" s="2" t="s">
        <v>6439</v>
      </c>
      <c r="C15525" s="2">
        <v>1861</v>
      </c>
      <c r="D15525" s="4" t="s">
        <v>16</v>
      </c>
    </row>
    <row r="15526" spans="1:4" outlineLevel="1" collapsed="1" x14ac:dyDescent="0.25">
      <c r="B15526" s="5" t="s">
        <v>21485</v>
      </c>
      <c r="C15526" s="2">
        <f>SUBTOTAL(9,C15525:C15525)</f>
        <v>1861</v>
      </c>
      <c r="D15526" s="4" t="s">
        <v>16</v>
      </c>
    </row>
    <row r="15527" spans="1:4" hidden="1" outlineLevel="2" x14ac:dyDescent="0.25">
      <c r="A15527">
        <v>8716</v>
      </c>
      <c r="B15527" s="2" t="s">
        <v>6440</v>
      </c>
      <c r="C15527" s="2">
        <v>6390</v>
      </c>
      <c r="D15527" s="4" t="s">
        <v>16</v>
      </c>
    </row>
    <row r="15528" spans="1:4" outlineLevel="1" collapsed="1" x14ac:dyDescent="0.25">
      <c r="B15528" s="5" t="s">
        <v>21486</v>
      </c>
      <c r="C15528" s="2">
        <f>SUBTOTAL(9,C15527:C15527)</f>
        <v>6390</v>
      </c>
      <c r="D15528" s="4" t="s">
        <v>16</v>
      </c>
    </row>
    <row r="15529" spans="1:4" hidden="1" outlineLevel="2" x14ac:dyDescent="0.25">
      <c r="A15529">
        <v>8717</v>
      </c>
      <c r="B15529" s="2" t="s">
        <v>6441</v>
      </c>
      <c r="C15529" s="2">
        <v>48569</v>
      </c>
      <c r="D15529" s="4" t="s">
        <v>16</v>
      </c>
    </row>
    <row r="15530" spans="1:4" hidden="1" outlineLevel="2" x14ac:dyDescent="0.25">
      <c r="A15530">
        <v>8718</v>
      </c>
      <c r="B15530" s="2" t="s">
        <v>6441</v>
      </c>
      <c r="C15530" s="2">
        <v>6390</v>
      </c>
      <c r="D15530" s="4" t="s">
        <v>16</v>
      </c>
    </row>
    <row r="15531" spans="1:4" outlineLevel="1" collapsed="1" x14ac:dyDescent="0.25">
      <c r="B15531" s="5" t="s">
        <v>21487</v>
      </c>
      <c r="C15531" s="2">
        <f>SUBTOTAL(9,C15529:C15530)</f>
        <v>54959</v>
      </c>
      <c r="D15531" s="4" t="s">
        <v>16</v>
      </c>
    </row>
    <row r="15532" spans="1:4" hidden="1" outlineLevel="2" x14ac:dyDescent="0.25">
      <c r="A15532">
        <v>8719</v>
      </c>
      <c r="B15532" s="2" t="s">
        <v>6442</v>
      </c>
      <c r="C15532" s="2">
        <v>18783</v>
      </c>
      <c r="D15532" s="4" t="s">
        <v>16</v>
      </c>
    </row>
    <row r="15533" spans="1:4" outlineLevel="1" collapsed="1" x14ac:dyDescent="0.25">
      <c r="B15533" s="5" t="s">
        <v>21488</v>
      </c>
      <c r="C15533" s="2">
        <f>SUBTOTAL(9,C15532:C15532)</f>
        <v>18783</v>
      </c>
      <c r="D15533" s="4" t="s">
        <v>16</v>
      </c>
    </row>
    <row r="15534" spans="1:4" hidden="1" outlineLevel="2" x14ac:dyDescent="0.25">
      <c r="A15534">
        <v>8720</v>
      </c>
      <c r="B15534" s="2" t="s">
        <v>6443</v>
      </c>
      <c r="C15534" s="2">
        <v>31014</v>
      </c>
      <c r="D15534" s="4" t="s">
        <v>16</v>
      </c>
    </row>
    <row r="15535" spans="1:4" outlineLevel="1" collapsed="1" x14ac:dyDescent="0.25">
      <c r="B15535" s="5" t="s">
        <v>21489</v>
      </c>
      <c r="C15535" s="2">
        <f>SUBTOTAL(9,C15534:C15534)</f>
        <v>31014</v>
      </c>
      <c r="D15535" s="4" t="s">
        <v>16</v>
      </c>
    </row>
    <row r="15536" spans="1:4" hidden="1" outlineLevel="2" x14ac:dyDescent="0.25">
      <c r="A15536">
        <v>8721</v>
      </c>
      <c r="B15536" s="2" t="s">
        <v>6444</v>
      </c>
      <c r="C15536" s="2">
        <v>1307</v>
      </c>
      <c r="D15536" s="4" t="s">
        <v>16</v>
      </c>
    </row>
    <row r="15537" spans="1:4" outlineLevel="1" collapsed="1" x14ac:dyDescent="0.25">
      <c r="B15537" s="5" t="s">
        <v>21490</v>
      </c>
      <c r="C15537" s="2">
        <f>SUBTOTAL(9,C15536:C15536)</f>
        <v>1307</v>
      </c>
      <c r="D15537" s="4" t="s">
        <v>16</v>
      </c>
    </row>
    <row r="15538" spans="1:4" hidden="1" outlineLevel="2" x14ac:dyDescent="0.25">
      <c r="A15538">
        <v>8722</v>
      </c>
      <c r="B15538" s="2" t="s">
        <v>6445</v>
      </c>
      <c r="C15538" s="2">
        <v>1627</v>
      </c>
      <c r="D15538" s="4" t="s">
        <v>16</v>
      </c>
    </row>
    <row r="15539" spans="1:4" outlineLevel="1" collapsed="1" x14ac:dyDescent="0.25">
      <c r="B15539" s="5" t="s">
        <v>21491</v>
      </c>
      <c r="C15539" s="2">
        <f>SUBTOTAL(9,C15538:C15538)</f>
        <v>1627</v>
      </c>
      <c r="D15539" s="4" t="s">
        <v>16</v>
      </c>
    </row>
    <row r="15540" spans="1:4" hidden="1" outlineLevel="2" x14ac:dyDescent="0.25">
      <c r="A15540">
        <v>8723</v>
      </c>
      <c r="B15540" s="2" t="s">
        <v>6446</v>
      </c>
      <c r="C15540" s="2">
        <v>236</v>
      </c>
      <c r="D15540" s="4" t="s">
        <v>16</v>
      </c>
    </row>
    <row r="15541" spans="1:4" outlineLevel="1" collapsed="1" x14ac:dyDescent="0.25">
      <c r="B15541" s="5" t="s">
        <v>21492</v>
      </c>
      <c r="C15541" s="2">
        <f>SUBTOTAL(9,C15540:C15540)</f>
        <v>236</v>
      </c>
      <c r="D15541" s="4" t="s">
        <v>16</v>
      </c>
    </row>
    <row r="15542" spans="1:4" hidden="1" outlineLevel="2" x14ac:dyDescent="0.25">
      <c r="A15542">
        <v>8724</v>
      </c>
      <c r="B15542" s="2" t="s">
        <v>6447</v>
      </c>
      <c r="C15542" s="2">
        <v>2777</v>
      </c>
      <c r="D15542" s="4" t="s">
        <v>16</v>
      </c>
    </row>
    <row r="15543" spans="1:4" outlineLevel="1" collapsed="1" x14ac:dyDescent="0.25">
      <c r="B15543" s="5" t="s">
        <v>21493</v>
      </c>
      <c r="C15543" s="2">
        <f>SUBTOTAL(9,C15542:C15542)</f>
        <v>2777</v>
      </c>
      <c r="D15543" s="4" t="s">
        <v>16</v>
      </c>
    </row>
    <row r="15544" spans="1:4" hidden="1" outlineLevel="2" x14ac:dyDescent="0.25">
      <c r="A15544">
        <v>8725</v>
      </c>
      <c r="B15544" s="2" t="s">
        <v>6448</v>
      </c>
      <c r="C15544" s="2">
        <v>2300</v>
      </c>
      <c r="D15544" s="4" t="s">
        <v>16</v>
      </c>
    </row>
    <row r="15545" spans="1:4" outlineLevel="1" collapsed="1" x14ac:dyDescent="0.25">
      <c r="B15545" s="5" t="s">
        <v>21494</v>
      </c>
      <c r="C15545" s="2">
        <f>SUBTOTAL(9,C15544:C15544)</f>
        <v>2300</v>
      </c>
      <c r="D15545" s="4" t="s">
        <v>16</v>
      </c>
    </row>
    <row r="15546" spans="1:4" hidden="1" outlineLevel="2" x14ac:dyDescent="0.25">
      <c r="A15546">
        <v>8726</v>
      </c>
      <c r="B15546" s="2" t="s">
        <v>6449</v>
      </c>
      <c r="C15546" s="2">
        <v>34435</v>
      </c>
      <c r="D15546" s="4" t="s">
        <v>16</v>
      </c>
    </row>
    <row r="15547" spans="1:4" outlineLevel="1" collapsed="1" x14ac:dyDescent="0.25">
      <c r="B15547" s="5" t="s">
        <v>21495</v>
      </c>
      <c r="C15547" s="2">
        <f>SUBTOTAL(9,C15546:C15546)</f>
        <v>34435</v>
      </c>
      <c r="D15547" s="4" t="s">
        <v>16</v>
      </c>
    </row>
    <row r="15548" spans="1:4" hidden="1" outlineLevel="2" x14ac:dyDescent="0.25">
      <c r="A15548">
        <v>8727</v>
      </c>
      <c r="B15548" s="2" t="s">
        <v>6450</v>
      </c>
      <c r="C15548" s="2">
        <v>490</v>
      </c>
      <c r="D15548" s="4" t="s">
        <v>16</v>
      </c>
    </row>
    <row r="15549" spans="1:4" outlineLevel="1" collapsed="1" x14ac:dyDescent="0.25">
      <c r="B15549" s="5" t="s">
        <v>21496</v>
      </c>
      <c r="C15549" s="2">
        <f>SUBTOTAL(9,C15548:C15548)</f>
        <v>490</v>
      </c>
      <c r="D15549" s="4" t="s">
        <v>16</v>
      </c>
    </row>
    <row r="15550" spans="1:4" hidden="1" outlineLevel="2" x14ac:dyDescent="0.25">
      <c r="A15550">
        <v>8728</v>
      </c>
      <c r="B15550" s="2" t="s">
        <v>6451</v>
      </c>
      <c r="C15550" s="2">
        <v>1737</v>
      </c>
      <c r="D15550" s="4" t="s">
        <v>16</v>
      </c>
    </row>
    <row r="15551" spans="1:4" hidden="1" outlineLevel="2" x14ac:dyDescent="0.25">
      <c r="A15551">
        <v>8729</v>
      </c>
      <c r="B15551" s="2" t="s">
        <v>6451</v>
      </c>
      <c r="C15551" s="2">
        <v>510</v>
      </c>
      <c r="D15551" s="4" t="s">
        <v>16</v>
      </c>
    </row>
    <row r="15552" spans="1:4" outlineLevel="1" collapsed="1" x14ac:dyDescent="0.25">
      <c r="B15552" s="5" t="s">
        <v>21497</v>
      </c>
      <c r="C15552" s="2">
        <f>SUBTOTAL(9,C15550:C15551)</f>
        <v>2247</v>
      </c>
      <c r="D15552" s="4" t="s">
        <v>16</v>
      </c>
    </row>
    <row r="15553" spans="1:4" hidden="1" outlineLevel="2" x14ac:dyDescent="0.25">
      <c r="A15553">
        <v>8730</v>
      </c>
      <c r="B15553" s="2" t="s">
        <v>6452</v>
      </c>
      <c r="C15553" s="2">
        <v>1751</v>
      </c>
      <c r="D15553" s="4" t="s">
        <v>16</v>
      </c>
    </row>
    <row r="15554" spans="1:4" hidden="1" outlineLevel="2" x14ac:dyDescent="0.25">
      <c r="A15554">
        <v>8731</v>
      </c>
      <c r="B15554" s="2" t="s">
        <v>6452</v>
      </c>
      <c r="C15554" s="2">
        <v>83737</v>
      </c>
      <c r="D15554" s="4" t="s">
        <v>16</v>
      </c>
    </row>
    <row r="15555" spans="1:4" hidden="1" outlineLevel="2" x14ac:dyDescent="0.25">
      <c r="A15555">
        <v>8732</v>
      </c>
      <c r="B15555" s="2" t="s">
        <v>6452</v>
      </c>
      <c r="C15555" s="2">
        <v>2144</v>
      </c>
      <c r="D15555" s="4" t="s">
        <v>16</v>
      </c>
    </row>
    <row r="15556" spans="1:4" hidden="1" outlineLevel="2" x14ac:dyDescent="0.25">
      <c r="A15556">
        <v>8733</v>
      </c>
      <c r="B15556" s="2" t="s">
        <v>6452</v>
      </c>
      <c r="C15556" s="2">
        <v>2954</v>
      </c>
      <c r="D15556" s="4" t="s">
        <v>16</v>
      </c>
    </row>
    <row r="15557" spans="1:4" hidden="1" outlineLevel="2" x14ac:dyDescent="0.25">
      <c r="A15557">
        <v>8734</v>
      </c>
      <c r="B15557" s="2" t="s">
        <v>6452</v>
      </c>
      <c r="C15557" s="2">
        <v>40214</v>
      </c>
      <c r="D15557" s="4" t="s">
        <v>16</v>
      </c>
    </row>
    <row r="15558" spans="1:4" outlineLevel="1" collapsed="1" x14ac:dyDescent="0.25">
      <c r="B15558" s="5" t="s">
        <v>21498</v>
      </c>
      <c r="C15558" s="2">
        <f>SUBTOTAL(9,C15553:C15557)</f>
        <v>130800</v>
      </c>
      <c r="D15558" s="4" t="s">
        <v>16</v>
      </c>
    </row>
    <row r="15559" spans="1:4" hidden="1" outlineLevel="2" x14ac:dyDescent="0.25">
      <c r="A15559">
        <v>8735</v>
      </c>
      <c r="B15559" s="2" t="s">
        <v>6453</v>
      </c>
      <c r="C15559" s="2">
        <v>13980</v>
      </c>
      <c r="D15559" s="4" t="s">
        <v>16</v>
      </c>
    </row>
    <row r="15560" spans="1:4" hidden="1" outlineLevel="2" x14ac:dyDescent="0.25">
      <c r="A15560">
        <v>8736</v>
      </c>
      <c r="B15560" s="2" t="s">
        <v>6453</v>
      </c>
      <c r="C15560" s="2">
        <v>2829</v>
      </c>
      <c r="D15560" s="4" t="s">
        <v>16</v>
      </c>
    </row>
    <row r="15561" spans="1:4" outlineLevel="1" collapsed="1" x14ac:dyDescent="0.25">
      <c r="B15561" s="5" t="s">
        <v>21499</v>
      </c>
      <c r="C15561" s="2">
        <f>SUBTOTAL(9,C15559:C15560)</f>
        <v>16809</v>
      </c>
      <c r="D15561" s="4" t="s">
        <v>16</v>
      </c>
    </row>
    <row r="15562" spans="1:4" hidden="1" outlineLevel="2" x14ac:dyDescent="0.25">
      <c r="A15562">
        <v>8737</v>
      </c>
      <c r="B15562" s="2" t="s">
        <v>6454</v>
      </c>
      <c r="C15562" s="2">
        <v>422</v>
      </c>
      <c r="D15562" s="4" t="s">
        <v>16</v>
      </c>
    </row>
    <row r="15563" spans="1:4" hidden="1" outlineLevel="2" x14ac:dyDescent="0.25">
      <c r="A15563">
        <v>8738</v>
      </c>
      <c r="B15563" s="2" t="s">
        <v>6454</v>
      </c>
      <c r="C15563" s="2">
        <v>745</v>
      </c>
      <c r="D15563" s="4" t="s">
        <v>16</v>
      </c>
    </row>
    <row r="15564" spans="1:4" hidden="1" outlineLevel="2" x14ac:dyDescent="0.25">
      <c r="A15564">
        <v>8739</v>
      </c>
      <c r="B15564" s="2" t="s">
        <v>6454</v>
      </c>
      <c r="C15564" s="2">
        <v>714</v>
      </c>
      <c r="D15564" s="4" t="s">
        <v>16</v>
      </c>
    </row>
    <row r="15565" spans="1:4" hidden="1" outlineLevel="2" x14ac:dyDescent="0.25">
      <c r="A15565">
        <v>8740</v>
      </c>
      <c r="B15565" s="2" t="s">
        <v>6454</v>
      </c>
      <c r="C15565" s="2">
        <v>1704</v>
      </c>
      <c r="D15565" s="4" t="s">
        <v>16</v>
      </c>
    </row>
    <row r="15566" spans="1:4" hidden="1" outlineLevel="2" x14ac:dyDescent="0.25">
      <c r="A15566">
        <v>8741</v>
      </c>
      <c r="B15566" s="2" t="s">
        <v>6454</v>
      </c>
      <c r="C15566" s="2">
        <v>970</v>
      </c>
      <c r="D15566" s="4" t="s">
        <v>16</v>
      </c>
    </row>
    <row r="15567" spans="1:4" hidden="1" outlineLevel="2" x14ac:dyDescent="0.25">
      <c r="A15567">
        <v>8742</v>
      </c>
      <c r="B15567" s="2" t="s">
        <v>6454</v>
      </c>
      <c r="C15567" s="2">
        <v>1499</v>
      </c>
      <c r="D15567" s="4" t="s">
        <v>16</v>
      </c>
    </row>
    <row r="15568" spans="1:4" hidden="1" outlineLevel="2" x14ac:dyDescent="0.25">
      <c r="A15568">
        <v>8743</v>
      </c>
      <c r="B15568" s="2" t="s">
        <v>6454</v>
      </c>
      <c r="C15568" s="2">
        <v>80</v>
      </c>
      <c r="D15568" s="4" t="s">
        <v>16</v>
      </c>
    </row>
    <row r="15569" spans="1:4" outlineLevel="1" collapsed="1" x14ac:dyDescent="0.25">
      <c r="B15569" s="5" t="s">
        <v>21500</v>
      </c>
      <c r="C15569" s="2">
        <f>SUBTOTAL(9,C15562:C15568)</f>
        <v>6134</v>
      </c>
      <c r="D15569" s="4" t="s">
        <v>16</v>
      </c>
    </row>
    <row r="15570" spans="1:4" hidden="1" outlineLevel="2" x14ac:dyDescent="0.25">
      <c r="A15570">
        <v>8744</v>
      </c>
      <c r="B15570" s="2" t="s">
        <v>6455</v>
      </c>
      <c r="C15570" s="2">
        <v>86679</v>
      </c>
      <c r="D15570" s="4" t="s">
        <v>16</v>
      </c>
    </row>
    <row r="15571" spans="1:4" hidden="1" outlineLevel="2" x14ac:dyDescent="0.25">
      <c r="A15571">
        <v>8745</v>
      </c>
      <c r="B15571" s="2" t="s">
        <v>6455</v>
      </c>
      <c r="C15571" s="2">
        <v>800</v>
      </c>
      <c r="D15571" s="4" t="s">
        <v>16</v>
      </c>
    </row>
    <row r="15572" spans="1:4" hidden="1" outlineLevel="2" x14ac:dyDescent="0.25">
      <c r="A15572">
        <v>8746</v>
      </c>
      <c r="B15572" s="2" t="s">
        <v>6455</v>
      </c>
      <c r="C15572" s="2">
        <v>956</v>
      </c>
      <c r="D15572" s="4" t="s">
        <v>16</v>
      </c>
    </row>
    <row r="15573" spans="1:4" hidden="1" outlineLevel="2" x14ac:dyDescent="0.25">
      <c r="A15573">
        <v>8747</v>
      </c>
      <c r="B15573" s="2" t="s">
        <v>6455</v>
      </c>
      <c r="C15573" s="2">
        <v>1126</v>
      </c>
      <c r="D15573" s="4" t="s">
        <v>16</v>
      </c>
    </row>
    <row r="15574" spans="1:4" outlineLevel="1" collapsed="1" x14ac:dyDescent="0.25">
      <c r="B15574" s="5" t="s">
        <v>21501</v>
      </c>
      <c r="C15574" s="2">
        <f>SUBTOTAL(9,C15570:C15573)</f>
        <v>89561</v>
      </c>
      <c r="D15574" s="4" t="s">
        <v>16</v>
      </c>
    </row>
    <row r="15575" spans="1:4" hidden="1" outlineLevel="2" x14ac:dyDescent="0.25">
      <c r="A15575">
        <v>8748</v>
      </c>
      <c r="B15575" s="2" t="s">
        <v>6456</v>
      </c>
      <c r="C15575" s="2">
        <v>1455</v>
      </c>
      <c r="D15575" s="4" t="s">
        <v>16</v>
      </c>
    </row>
    <row r="15576" spans="1:4" outlineLevel="1" collapsed="1" x14ac:dyDescent="0.25">
      <c r="B15576" s="5" t="s">
        <v>21502</v>
      </c>
      <c r="C15576" s="2">
        <f>SUBTOTAL(9,C15575:C15575)</f>
        <v>1455</v>
      </c>
      <c r="D15576" s="4" t="s">
        <v>16</v>
      </c>
    </row>
    <row r="15577" spans="1:4" hidden="1" outlineLevel="2" x14ac:dyDescent="0.25">
      <c r="A15577">
        <v>8749</v>
      </c>
      <c r="B15577" s="2" t="s">
        <v>6457</v>
      </c>
      <c r="C15577" s="2">
        <v>379</v>
      </c>
      <c r="D15577" s="4" t="s">
        <v>16</v>
      </c>
    </row>
    <row r="15578" spans="1:4" outlineLevel="1" collapsed="1" x14ac:dyDescent="0.25">
      <c r="B15578" s="5" t="s">
        <v>21503</v>
      </c>
      <c r="C15578" s="2">
        <f>SUBTOTAL(9,C15577:C15577)</f>
        <v>379</v>
      </c>
      <c r="D15578" s="4" t="s">
        <v>16</v>
      </c>
    </row>
    <row r="15579" spans="1:4" hidden="1" outlineLevel="2" x14ac:dyDescent="0.25">
      <c r="A15579">
        <v>8750</v>
      </c>
      <c r="B15579" s="2" t="s">
        <v>6458</v>
      </c>
      <c r="C15579" s="2">
        <v>8901</v>
      </c>
      <c r="D15579" s="4" t="s">
        <v>16</v>
      </c>
    </row>
    <row r="15580" spans="1:4" outlineLevel="1" collapsed="1" x14ac:dyDescent="0.25">
      <c r="B15580" s="5" t="s">
        <v>21504</v>
      </c>
      <c r="C15580" s="2">
        <f>SUBTOTAL(9,C15579:C15579)</f>
        <v>8901</v>
      </c>
      <c r="D15580" s="4" t="s">
        <v>16</v>
      </c>
    </row>
    <row r="15581" spans="1:4" hidden="1" outlineLevel="2" x14ac:dyDescent="0.25">
      <c r="A15581">
        <v>8751</v>
      </c>
      <c r="B15581" s="2" t="s">
        <v>6459</v>
      </c>
      <c r="C15581" s="2">
        <v>3188</v>
      </c>
      <c r="D15581" s="4" t="s">
        <v>16</v>
      </c>
    </row>
    <row r="15582" spans="1:4" outlineLevel="1" collapsed="1" x14ac:dyDescent="0.25">
      <c r="B15582" s="5" t="s">
        <v>21505</v>
      </c>
      <c r="C15582" s="2">
        <f>SUBTOTAL(9,C15581:C15581)</f>
        <v>3188</v>
      </c>
      <c r="D15582" s="4" t="s">
        <v>16</v>
      </c>
    </row>
    <row r="15583" spans="1:4" hidden="1" outlineLevel="2" x14ac:dyDescent="0.25">
      <c r="A15583">
        <v>8752</v>
      </c>
      <c r="B15583" s="2" t="s">
        <v>6460</v>
      </c>
      <c r="C15583" s="2">
        <v>894</v>
      </c>
      <c r="D15583" s="4" t="s">
        <v>16</v>
      </c>
    </row>
    <row r="15584" spans="1:4" outlineLevel="1" collapsed="1" x14ac:dyDescent="0.25">
      <c r="B15584" s="5" t="s">
        <v>21506</v>
      </c>
      <c r="C15584" s="2">
        <f>SUBTOTAL(9,C15583:C15583)</f>
        <v>894</v>
      </c>
      <c r="D15584" s="4" t="s">
        <v>16</v>
      </c>
    </row>
    <row r="15585" spans="1:4" hidden="1" outlineLevel="2" x14ac:dyDescent="0.25">
      <c r="A15585">
        <v>8753</v>
      </c>
      <c r="B15585" s="2" t="s">
        <v>6461</v>
      </c>
      <c r="C15585" s="2">
        <v>1474</v>
      </c>
      <c r="D15585" s="4" t="s">
        <v>16</v>
      </c>
    </row>
    <row r="15586" spans="1:4" outlineLevel="1" collapsed="1" x14ac:dyDescent="0.25">
      <c r="B15586" s="5" t="s">
        <v>21507</v>
      </c>
      <c r="C15586" s="2">
        <f>SUBTOTAL(9,C15585:C15585)</f>
        <v>1474</v>
      </c>
      <c r="D15586" s="4" t="s">
        <v>16</v>
      </c>
    </row>
    <row r="15587" spans="1:4" hidden="1" outlineLevel="2" x14ac:dyDescent="0.25">
      <c r="A15587">
        <v>8754</v>
      </c>
      <c r="B15587" s="2" t="s">
        <v>6462</v>
      </c>
      <c r="C15587" s="2">
        <v>2025</v>
      </c>
      <c r="D15587" s="4" t="s">
        <v>16</v>
      </c>
    </row>
    <row r="15588" spans="1:4" outlineLevel="1" collapsed="1" x14ac:dyDescent="0.25">
      <c r="B15588" s="5" t="s">
        <v>21508</v>
      </c>
      <c r="C15588" s="2">
        <f>SUBTOTAL(9,C15587:C15587)</f>
        <v>2025</v>
      </c>
      <c r="D15588" s="4" t="s">
        <v>16</v>
      </c>
    </row>
    <row r="15589" spans="1:4" hidden="1" outlineLevel="2" x14ac:dyDescent="0.25">
      <c r="A15589">
        <v>8755</v>
      </c>
      <c r="B15589" s="2" t="s">
        <v>6463</v>
      </c>
      <c r="C15589" s="2">
        <v>16994</v>
      </c>
      <c r="D15589" s="4" t="s">
        <v>16</v>
      </c>
    </row>
    <row r="15590" spans="1:4" hidden="1" outlineLevel="2" x14ac:dyDescent="0.25">
      <c r="A15590">
        <v>8756</v>
      </c>
      <c r="B15590" s="2" t="s">
        <v>6463</v>
      </c>
      <c r="C15590" s="2">
        <v>9087</v>
      </c>
      <c r="D15590" s="4" t="s">
        <v>16</v>
      </c>
    </row>
    <row r="15591" spans="1:4" hidden="1" outlineLevel="2" x14ac:dyDescent="0.25">
      <c r="A15591">
        <v>8757</v>
      </c>
      <c r="B15591" s="2" t="s">
        <v>6463</v>
      </c>
      <c r="C15591" s="2">
        <v>2227</v>
      </c>
      <c r="D15591" s="4" t="s">
        <v>16</v>
      </c>
    </row>
    <row r="15592" spans="1:4" outlineLevel="1" collapsed="1" x14ac:dyDescent="0.25">
      <c r="B15592" s="5" t="s">
        <v>21509</v>
      </c>
      <c r="C15592" s="2">
        <f>SUBTOTAL(9,C15589:C15591)</f>
        <v>28308</v>
      </c>
      <c r="D15592" s="4" t="s">
        <v>16</v>
      </c>
    </row>
    <row r="15593" spans="1:4" hidden="1" outlineLevel="2" x14ac:dyDescent="0.25">
      <c r="A15593">
        <v>8758</v>
      </c>
      <c r="B15593" s="2" t="s">
        <v>6464</v>
      </c>
      <c r="C15593" s="2">
        <v>3110</v>
      </c>
      <c r="D15593" s="4" t="s">
        <v>16</v>
      </c>
    </row>
    <row r="15594" spans="1:4" outlineLevel="1" collapsed="1" x14ac:dyDescent="0.25">
      <c r="B15594" s="5" t="s">
        <v>21510</v>
      </c>
      <c r="C15594" s="2">
        <f>SUBTOTAL(9,C15593:C15593)</f>
        <v>3110</v>
      </c>
      <c r="D15594" s="4" t="s">
        <v>16</v>
      </c>
    </row>
    <row r="15595" spans="1:4" hidden="1" outlineLevel="2" x14ac:dyDescent="0.25">
      <c r="A15595">
        <v>8759</v>
      </c>
      <c r="B15595" s="2" t="s">
        <v>6465</v>
      </c>
      <c r="C15595" s="2">
        <v>142193</v>
      </c>
      <c r="D15595" s="4" t="s">
        <v>16</v>
      </c>
    </row>
    <row r="15596" spans="1:4" hidden="1" outlineLevel="2" x14ac:dyDescent="0.25">
      <c r="A15596">
        <v>8760</v>
      </c>
      <c r="B15596" s="2" t="s">
        <v>6466</v>
      </c>
      <c r="C15596" s="2">
        <v>46202</v>
      </c>
      <c r="D15596" s="4" t="s">
        <v>16</v>
      </c>
    </row>
    <row r="15597" spans="1:4" hidden="1" outlineLevel="2" x14ac:dyDescent="0.25">
      <c r="A15597">
        <v>8761</v>
      </c>
      <c r="B15597" s="2" t="s">
        <v>6466</v>
      </c>
      <c r="C15597" s="2">
        <v>2156</v>
      </c>
      <c r="D15597" s="4" t="s">
        <v>16</v>
      </c>
    </row>
    <row r="15598" spans="1:4" hidden="1" outlineLevel="2" x14ac:dyDescent="0.25">
      <c r="A15598">
        <v>8762</v>
      </c>
      <c r="B15598" s="2" t="s">
        <v>6466</v>
      </c>
      <c r="C15598" s="2">
        <v>8092</v>
      </c>
      <c r="D15598" s="4" t="s">
        <v>16</v>
      </c>
    </row>
    <row r="15599" spans="1:4" hidden="1" outlineLevel="2" x14ac:dyDescent="0.25">
      <c r="A15599">
        <v>8763</v>
      </c>
      <c r="B15599" s="2" t="s">
        <v>6466</v>
      </c>
      <c r="C15599" s="2">
        <v>21401</v>
      </c>
      <c r="D15599" s="4" t="s">
        <v>16</v>
      </c>
    </row>
    <row r="15600" spans="1:4" outlineLevel="1" collapsed="1" x14ac:dyDescent="0.25">
      <c r="B15600" s="5" t="s">
        <v>21511</v>
      </c>
      <c r="C15600" s="2">
        <f>SUBTOTAL(9,C15595:C15599)</f>
        <v>220044</v>
      </c>
      <c r="D15600" s="4" t="s">
        <v>16</v>
      </c>
    </row>
    <row r="15601" spans="1:4" hidden="1" outlineLevel="2" x14ac:dyDescent="0.25">
      <c r="A15601">
        <v>8764</v>
      </c>
      <c r="B15601" s="2" t="s">
        <v>6467</v>
      </c>
      <c r="C15601" s="2">
        <v>15745</v>
      </c>
      <c r="D15601" s="4" t="s">
        <v>16</v>
      </c>
    </row>
    <row r="15602" spans="1:4" hidden="1" outlineLevel="2" x14ac:dyDescent="0.25">
      <c r="A15602">
        <v>8765</v>
      </c>
      <c r="B15602" s="2" t="s">
        <v>6467</v>
      </c>
      <c r="C15602" s="2">
        <v>213</v>
      </c>
      <c r="D15602" s="4" t="s">
        <v>16</v>
      </c>
    </row>
    <row r="15603" spans="1:4" hidden="1" outlineLevel="2" x14ac:dyDescent="0.25">
      <c r="A15603">
        <v>8766</v>
      </c>
      <c r="B15603" s="2" t="s">
        <v>6467</v>
      </c>
      <c r="C15603" s="2">
        <v>3989</v>
      </c>
      <c r="D15603" s="4" t="s">
        <v>16</v>
      </c>
    </row>
    <row r="15604" spans="1:4" hidden="1" outlineLevel="2" x14ac:dyDescent="0.25">
      <c r="A15604">
        <v>8767</v>
      </c>
      <c r="B15604" s="2" t="s">
        <v>6467</v>
      </c>
      <c r="C15604" s="2">
        <v>822</v>
      </c>
      <c r="D15604" s="4" t="s">
        <v>16</v>
      </c>
    </row>
    <row r="15605" spans="1:4" outlineLevel="1" collapsed="1" x14ac:dyDescent="0.25">
      <c r="B15605" s="5" t="s">
        <v>21512</v>
      </c>
      <c r="C15605" s="2">
        <f>SUBTOTAL(9,C15601:C15604)</f>
        <v>20769</v>
      </c>
      <c r="D15605" s="4" t="s">
        <v>16</v>
      </c>
    </row>
    <row r="15606" spans="1:4" hidden="1" outlineLevel="2" x14ac:dyDescent="0.25">
      <c r="A15606">
        <v>8768</v>
      </c>
      <c r="B15606" s="2" t="s">
        <v>6468</v>
      </c>
      <c r="C15606" s="2">
        <v>205</v>
      </c>
      <c r="D15606" s="4" t="s">
        <v>16</v>
      </c>
    </row>
    <row r="15607" spans="1:4" hidden="1" outlineLevel="2" x14ac:dyDescent="0.25">
      <c r="A15607">
        <v>8769</v>
      </c>
      <c r="B15607" s="2" t="s">
        <v>6468</v>
      </c>
      <c r="C15607" s="2">
        <v>285</v>
      </c>
      <c r="D15607" s="4" t="s">
        <v>16</v>
      </c>
    </row>
    <row r="15608" spans="1:4" hidden="1" outlineLevel="2" x14ac:dyDescent="0.25">
      <c r="A15608">
        <v>8770</v>
      </c>
      <c r="B15608" s="2" t="s">
        <v>6468</v>
      </c>
      <c r="C15608" s="2">
        <v>239</v>
      </c>
      <c r="D15608" s="4" t="s">
        <v>16</v>
      </c>
    </row>
    <row r="15609" spans="1:4" hidden="1" outlineLevel="2" x14ac:dyDescent="0.25">
      <c r="A15609">
        <v>8771</v>
      </c>
      <c r="B15609" s="2" t="s">
        <v>6468</v>
      </c>
      <c r="C15609" s="2">
        <v>1230</v>
      </c>
      <c r="D15609" s="4" t="s">
        <v>16</v>
      </c>
    </row>
    <row r="15610" spans="1:4" hidden="1" outlineLevel="2" x14ac:dyDescent="0.25">
      <c r="A15610">
        <v>8772</v>
      </c>
      <c r="B15610" s="2" t="s">
        <v>6468</v>
      </c>
      <c r="C15610" s="2">
        <v>5832</v>
      </c>
      <c r="D15610" s="4" t="s">
        <v>16</v>
      </c>
    </row>
    <row r="15611" spans="1:4" hidden="1" outlineLevel="2" x14ac:dyDescent="0.25">
      <c r="A15611">
        <v>8773</v>
      </c>
      <c r="B15611" s="2" t="s">
        <v>6468</v>
      </c>
      <c r="C15611" s="2">
        <v>2683</v>
      </c>
      <c r="D15611" s="4" t="s">
        <v>16</v>
      </c>
    </row>
    <row r="15612" spans="1:4" hidden="1" outlineLevel="2" x14ac:dyDescent="0.25">
      <c r="A15612">
        <v>8774</v>
      </c>
      <c r="B15612" s="2" t="s">
        <v>6468</v>
      </c>
      <c r="C15612" s="2">
        <v>527</v>
      </c>
      <c r="D15612" s="4" t="s">
        <v>16</v>
      </c>
    </row>
    <row r="15613" spans="1:4" hidden="1" outlineLevel="2" x14ac:dyDescent="0.25">
      <c r="A15613">
        <v>8775</v>
      </c>
      <c r="B15613" s="2" t="s">
        <v>6468</v>
      </c>
      <c r="C15613" s="2">
        <v>1440</v>
      </c>
      <c r="D15613" s="4" t="s">
        <v>16</v>
      </c>
    </row>
    <row r="15614" spans="1:4" outlineLevel="1" collapsed="1" x14ac:dyDescent="0.25">
      <c r="B15614" s="5" t="s">
        <v>21513</v>
      </c>
      <c r="C15614" s="2">
        <f>SUBTOTAL(9,C15606:C15613)</f>
        <v>12441</v>
      </c>
      <c r="D15614" s="4" t="s">
        <v>16</v>
      </c>
    </row>
    <row r="15615" spans="1:4" hidden="1" outlineLevel="2" x14ac:dyDescent="0.25">
      <c r="A15615">
        <v>8776</v>
      </c>
      <c r="B15615" s="2" t="s">
        <v>3957</v>
      </c>
      <c r="C15615" s="2">
        <v>842</v>
      </c>
      <c r="D15615" s="4" t="s">
        <v>16</v>
      </c>
    </row>
    <row r="15616" spans="1:4" hidden="1" outlineLevel="2" x14ac:dyDescent="0.25">
      <c r="A15616">
        <v>8777</v>
      </c>
      <c r="B15616" s="2" t="s">
        <v>3957</v>
      </c>
      <c r="C15616" s="2">
        <v>1487</v>
      </c>
      <c r="D15616" s="4" t="s">
        <v>16</v>
      </c>
    </row>
    <row r="15617" spans="1:4" hidden="1" outlineLevel="2" x14ac:dyDescent="0.25">
      <c r="A15617">
        <v>8778</v>
      </c>
      <c r="B15617" s="2" t="s">
        <v>3957</v>
      </c>
      <c r="C15617" s="2">
        <v>1430</v>
      </c>
      <c r="D15617" s="4" t="s">
        <v>16</v>
      </c>
    </row>
    <row r="15618" spans="1:4" hidden="1" outlineLevel="2" x14ac:dyDescent="0.25">
      <c r="A15618">
        <v>8779</v>
      </c>
      <c r="B15618" s="2" t="s">
        <v>3957</v>
      </c>
      <c r="C15618" s="2">
        <v>3409</v>
      </c>
      <c r="D15618" s="4" t="s">
        <v>16</v>
      </c>
    </row>
    <row r="15619" spans="1:4" hidden="1" outlineLevel="2" x14ac:dyDescent="0.25">
      <c r="A15619">
        <v>8780</v>
      </c>
      <c r="B15619" s="2" t="s">
        <v>3957</v>
      </c>
      <c r="C15619" s="2">
        <v>1941</v>
      </c>
      <c r="D15619" s="4" t="s">
        <v>16</v>
      </c>
    </row>
    <row r="15620" spans="1:4" hidden="1" outlineLevel="2" x14ac:dyDescent="0.25">
      <c r="A15620">
        <v>8781</v>
      </c>
      <c r="B15620" s="2" t="s">
        <v>3957</v>
      </c>
      <c r="C15620" s="2">
        <v>3001</v>
      </c>
      <c r="D15620" s="4" t="s">
        <v>16</v>
      </c>
    </row>
    <row r="15621" spans="1:4" hidden="1" outlineLevel="2" x14ac:dyDescent="0.25">
      <c r="A15621">
        <v>8782</v>
      </c>
      <c r="B15621" s="2" t="s">
        <v>3957</v>
      </c>
      <c r="C15621" s="2">
        <v>157</v>
      </c>
      <c r="D15621" s="4" t="s">
        <v>16</v>
      </c>
    </row>
    <row r="15622" spans="1:4" outlineLevel="1" collapsed="1" x14ac:dyDescent="0.25">
      <c r="B15622" s="5" t="s">
        <v>19134</v>
      </c>
      <c r="C15622" s="2">
        <f>SUBTOTAL(9,C15615:C15621)</f>
        <v>12267</v>
      </c>
      <c r="D15622" s="4" t="s">
        <v>16</v>
      </c>
    </row>
    <row r="15623" spans="1:4" hidden="1" outlineLevel="2" x14ac:dyDescent="0.25">
      <c r="A15623">
        <v>8783</v>
      </c>
      <c r="B15623" s="2" t="s">
        <v>6469</v>
      </c>
      <c r="C15623" s="2">
        <v>27832</v>
      </c>
      <c r="D15623" s="4" t="s">
        <v>16</v>
      </c>
    </row>
    <row r="15624" spans="1:4" hidden="1" outlineLevel="2" x14ac:dyDescent="0.25">
      <c r="A15624">
        <v>8784</v>
      </c>
      <c r="B15624" s="2" t="s">
        <v>6469</v>
      </c>
      <c r="C15624" s="2">
        <v>1306</v>
      </c>
      <c r="D15624" s="4" t="s">
        <v>16</v>
      </c>
    </row>
    <row r="15625" spans="1:4" outlineLevel="1" collapsed="1" x14ac:dyDescent="0.25">
      <c r="B15625" s="5" t="s">
        <v>21514</v>
      </c>
      <c r="C15625" s="2">
        <f>SUBTOTAL(9,C15623:C15624)</f>
        <v>29138</v>
      </c>
      <c r="D15625" s="4" t="s">
        <v>16</v>
      </c>
    </row>
    <row r="15626" spans="1:4" hidden="1" outlineLevel="2" x14ac:dyDescent="0.25">
      <c r="A15626">
        <v>8785</v>
      </c>
      <c r="B15626" s="2" t="s">
        <v>6470</v>
      </c>
      <c r="C15626" s="2">
        <v>1363</v>
      </c>
      <c r="D15626" s="4" t="s">
        <v>16</v>
      </c>
    </row>
    <row r="15627" spans="1:4" outlineLevel="1" collapsed="1" x14ac:dyDescent="0.25">
      <c r="B15627" s="5" t="s">
        <v>21515</v>
      </c>
      <c r="C15627" s="2">
        <f>SUBTOTAL(9,C15626:C15626)</f>
        <v>1363</v>
      </c>
      <c r="D15627" s="4" t="s">
        <v>16</v>
      </c>
    </row>
    <row r="15628" spans="1:4" hidden="1" outlineLevel="2" x14ac:dyDescent="0.25">
      <c r="A15628">
        <v>8786</v>
      </c>
      <c r="B15628" s="2" t="s">
        <v>6471</v>
      </c>
      <c r="C15628" s="2">
        <v>2006</v>
      </c>
      <c r="D15628" s="4" t="s">
        <v>16</v>
      </c>
    </row>
    <row r="15629" spans="1:4" outlineLevel="1" collapsed="1" x14ac:dyDescent="0.25">
      <c r="B15629" s="5" t="s">
        <v>21516</v>
      </c>
      <c r="C15629" s="2">
        <f>SUBTOTAL(9,C15628:C15628)</f>
        <v>2006</v>
      </c>
      <c r="D15629" s="4" t="s">
        <v>16</v>
      </c>
    </row>
    <row r="15630" spans="1:4" hidden="1" outlineLevel="2" x14ac:dyDescent="0.25">
      <c r="A15630">
        <v>8787</v>
      </c>
      <c r="B15630" s="2" t="s">
        <v>6472</v>
      </c>
      <c r="C15630" s="2">
        <v>1811</v>
      </c>
      <c r="D15630" s="4" t="s">
        <v>16</v>
      </c>
    </row>
    <row r="15631" spans="1:4" hidden="1" outlineLevel="2" x14ac:dyDescent="0.25">
      <c r="A15631">
        <v>8788</v>
      </c>
      <c r="B15631" s="2" t="s">
        <v>6472</v>
      </c>
      <c r="C15631" s="2">
        <v>2130</v>
      </c>
      <c r="D15631" s="4" t="s">
        <v>16</v>
      </c>
    </row>
    <row r="15632" spans="1:4" outlineLevel="1" collapsed="1" x14ac:dyDescent="0.25">
      <c r="B15632" s="5" t="s">
        <v>21517</v>
      </c>
      <c r="C15632" s="2">
        <f>SUBTOTAL(9,C15630:C15631)</f>
        <v>3941</v>
      </c>
      <c r="D15632" s="4" t="s">
        <v>16</v>
      </c>
    </row>
    <row r="15633" spans="1:4" hidden="1" outlineLevel="2" x14ac:dyDescent="0.25">
      <c r="A15633">
        <v>8789</v>
      </c>
      <c r="B15633" s="2" t="s">
        <v>3823</v>
      </c>
      <c r="C15633" s="2">
        <v>5143</v>
      </c>
      <c r="D15633" s="4" t="s">
        <v>16</v>
      </c>
    </row>
    <row r="15634" spans="1:4" outlineLevel="1" collapsed="1" x14ac:dyDescent="0.25">
      <c r="B15634" s="5" t="s">
        <v>19000</v>
      </c>
      <c r="C15634" s="2">
        <f>SUBTOTAL(9,C15633:C15633)</f>
        <v>5143</v>
      </c>
      <c r="D15634" s="4" t="s">
        <v>16</v>
      </c>
    </row>
    <row r="15635" spans="1:4" hidden="1" outlineLevel="2" x14ac:dyDescent="0.25">
      <c r="A15635">
        <v>8790</v>
      </c>
      <c r="B15635" s="2" t="s">
        <v>6473</v>
      </c>
      <c r="C15635" s="2">
        <v>2626</v>
      </c>
      <c r="D15635" s="4" t="s">
        <v>16</v>
      </c>
    </row>
    <row r="15636" spans="1:4" hidden="1" outlineLevel="2" x14ac:dyDescent="0.25">
      <c r="A15636">
        <v>8791</v>
      </c>
      <c r="B15636" s="2" t="s">
        <v>6473</v>
      </c>
      <c r="C15636" s="2">
        <v>1903</v>
      </c>
      <c r="D15636" s="4" t="s">
        <v>16</v>
      </c>
    </row>
    <row r="15637" spans="1:4" hidden="1" outlineLevel="2" x14ac:dyDescent="0.25">
      <c r="A15637">
        <v>8792</v>
      </c>
      <c r="B15637" s="2" t="s">
        <v>6473</v>
      </c>
      <c r="C15637" s="2">
        <v>1896</v>
      </c>
      <c r="D15637" s="4" t="s">
        <v>16</v>
      </c>
    </row>
    <row r="15638" spans="1:4" outlineLevel="1" collapsed="1" x14ac:dyDescent="0.25">
      <c r="B15638" s="5" t="s">
        <v>21518</v>
      </c>
      <c r="C15638" s="2">
        <f>SUBTOTAL(9,C15635:C15637)</f>
        <v>6425</v>
      </c>
      <c r="D15638" s="4" t="s">
        <v>16</v>
      </c>
    </row>
    <row r="15639" spans="1:4" hidden="1" outlineLevel="2" x14ac:dyDescent="0.25">
      <c r="A15639">
        <v>8793</v>
      </c>
      <c r="B15639" s="2" t="s">
        <v>6474</v>
      </c>
      <c r="C15639" s="2">
        <v>4582</v>
      </c>
      <c r="D15639" s="4" t="s">
        <v>16</v>
      </c>
    </row>
    <row r="15640" spans="1:4" hidden="1" outlineLevel="2" x14ac:dyDescent="0.25">
      <c r="A15640">
        <v>8794</v>
      </c>
      <c r="B15640" s="2" t="s">
        <v>6474</v>
      </c>
      <c r="C15640" s="2">
        <v>3768</v>
      </c>
      <c r="D15640" s="4" t="s">
        <v>16</v>
      </c>
    </row>
    <row r="15641" spans="1:4" hidden="1" outlineLevel="2" x14ac:dyDescent="0.25">
      <c r="A15641">
        <v>8795</v>
      </c>
      <c r="B15641" s="2" t="s">
        <v>6474</v>
      </c>
      <c r="C15641" s="2">
        <v>4819</v>
      </c>
      <c r="D15641" s="4" t="s">
        <v>16</v>
      </c>
    </row>
    <row r="15642" spans="1:4" outlineLevel="1" collapsed="1" x14ac:dyDescent="0.25">
      <c r="B15642" s="5" t="s">
        <v>21519</v>
      </c>
      <c r="C15642" s="2">
        <f>SUBTOTAL(9,C15639:C15641)</f>
        <v>13169</v>
      </c>
      <c r="D15642" s="4" t="s">
        <v>16</v>
      </c>
    </row>
    <row r="15643" spans="1:4" hidden="1" outlineLevel="2" x14ac:dyDescent="0.25">
      <c r="A15643">
        <v>8796</v>
      </c>
      <c r="B15643" s="2" t="s">
        <v>6475</v>
      </c>
      <c r="C15643" s="2">
        <v>4227</v>
      </c>
      <c r="D15643" s="4" t="s">
        <v>16</v>
      </c>
    </row>
    <row r="15644" spans="1:4" hidden="1" outlineLevel="2" x14ac:dyDescent="0.25">
      <c r="A15644">
        <v>8797</v>
      </c>
      <c r="B15644" s="2" t="s">
        <v>6475</v>
      </c>
      <c r="C15644" s="2">
        <v>14577</v>
      </c>
      <c r="D15644" s="4" t="s">
        <v>16</v>
      </c>
    </row>
    <row r="15645" spans="1:4" hidden="1" outlineLevel="2" x14ac:dyDescent="0.25">
      <c r="A15645">
        <v>8798</v>
      </c>
      <c r="B15645" s="2" t="s">
        <v>6475</v>
      </c>
      <c r="C15645" s="2">
        <v>1022</v>
      </c>
      <c r="D15645" s="4" t="s">
        <v>16</v>
      </c>
    </row>
    <row r="15646" spans="1:4" hidden="1" outlineLevel="2" x14ac:dyDescent="0.25">
      <c r="A15646">
        <v>8799</v>
      </c>
      <c r="B15646" s="2" t="s">
        <v>6475</v>
      </c>
      <c r="C15646" s="2">
        <v>8912</v>
      </c>
      <c r="D15646" s="4" t="s">
        <v>16</v>
      </c>
    </row>
    <row r="15647" spans="1:4" outlineLevel="1" collapsed="1" x14ac:dyDescent="0.25">
      <c r="B15647" s="5" t="s">
        <v>21520</v>
      </c>
      <c r="C15647" s="2">
        <f>SUBTOTAL(9,C15643:C15646)</f>
        <v>28738</v>
      </c>
      <c r="D15647" s="4" t="s">
        <v>16</v>
      </c>
    </row>
    <row r="15648" spans="1:4" hidden="1" outlineLevel="2" x14ac:dyDescent="0.25">
      <c r="A15648">
        <v>8800</v>
      </c>
      <c r="B15648" s="2" t="s">
        <v>6476</v>
      </c>
      <c r="C15648" s="2">
        <v>4294</v>
      </c>
      <c r="D15648" s="4" t="s">
        <v>16</v>
      </c>
    </row>
    <row r="15649" spans="1:4" outlineLevel="1" collapsed="1" x14ac:dyDescent="0.25">
      <c r="B15649" s="5" t="s">
        <v>21521</v>
      </c>
      <c r="C15649" s="2">
        <f>SUBTOTAL(9,C15648:C15648)</f>
        <v>4294</v>
      </c>
      <c r="D15649" s="4" t="s">
        <v>16</v>
      </c>
    </row>
    <row r="15650" spans="1:4" hidden="1" outlineLevel="2" x14ac:dyDescent="0.25">
      <c r="A15650">
        <v>8801</v>
      </c>
      <c r="B15650" s="2" t="s">
        <v>6477</v>
      </c>
      <c r="C15650" s="2">
        <v>1727</v>
      </c>
      <c r="D15650" s="4" t="s">
        <v>16</v>
      </c>
    </row>
    <row r="15651" spans="1:4" outlineLevel="1" collapsed="1" x14ac:dyDescent="0.25">
      <c r="B15651" s="5" t="s">
        <v>21522</v>
      </c>
      <c r="C15651" s="2">
        <f>SUBTOTAL(9,C15650:C15650)</f>
        <v>1727</v>
      </c>
      <c r="D15651" s="4" t="s">
        <v>16</v>
      </c>
    </row>
    <row r="15652" spans="1:4" hidden="1" outlineLevel="2" x14ac:dyDescent="0.25">
      <c r="A15652">
        <v>8802</v>
      </c>
      <c r="B15652" s="2" t="s">
        <v>6478</v>
      </c>
      <c r="C15652" s="2">
        <v>162521</v>
      </c>
      <c r="D15652" s="4" t="s">
        <v>16</v>
      </c>
    </row>
    <row r="15653" spans="1:4" outlineLevel="1" collapsed="1" x14ac:dyDescent="0.25">
      <c r="B15653" s="5" t="s">
        <v>21523</v>
      </c>
      <c r="C15653" s="2">
        <f>SUBTOTAL(9,C15652:C15652)</f>
        <v>162521</v>
      </c>
      <c r="D15653" s="4" t="s">
        <v>16</v>
      </c>
    </row>
    <row r="15654" spans="1:4" hidden="1" outlineLevel="2" x14ac:dyDescent="0.25">
      <c r="A15654">
        <v>8803</v>
      </c>
      <c r="B15654" s="2" t="s">
        <v>6479</v>
      </c>
      <c r="C15654" s="2">
        <v>1408</v>
      </c>
      <c r="D15654" s="4" t="s">
        <v>16</v>
      </c>
    </row>
    <row r="15655" spans="1:4" outlineLevel="1" collapsed="1" x14ac:dyDescent="0.25">
      <c r="B15655" s="5" t="s">
        <v>21524</v>
      </c>
      <c r="C15655" s="2">
        <f>SUBTOTAL(9,C15654:C15654)</f>
        <v>1408</v>
      </c>
      <c r="D15655" s="4" t="s">
        <v>16</v>
      </c>
    </row>
    <row r="15656" spans="1:4" hidden="1" outlineLevel="2" x14ac:dyDescent="0.25">
      <c r="A15656">
        <v>8804</v>
      </c>
      <c r="B15656" s="2" t="s">
        <v>6480</v>
      </c>
      <c r="C15656" s="2">
        <v>19835</v>
      </c>
      <c r="D15656" s="4" t="s">
        <v>16</v>
      </c>
    </row>
    <row r="15657" spans="1:4" hidden="1" outlineLevel="2" x14ac:dyDescent="0.25">
      <c r="A15657">
        <v>8805</v>
      </c>
      <c r="B15657" s="2" t="s">
        <v>6480</v>
      </c>
      <c r="C15657" s="2">
        <v>65022</v>
      </c>
      <c r="D15657" s="4" t="s">
        <v>16</v>
      </c>
    </row>
    <row r="15658" spans="1:4" outlineLevel="1" collapsed="1" x14ac:dyDescent="0.25">
      <c r="B15658" s="5" t="s">
        <v>21525</v>
      </c>
      <c r="C15658" s="2">
        <f>SUBTOTAL(9,C15656:C15657)</f>
        <v>84857</v>
      </c>
      <c r="D15658" s="4" t="s">
        <v>16</v>
      </c>
    </row>
    <row r="15659" spans="1:4" hidden="1" outlineLevel="2" x14ac:dyDescent="0.25">
      <c r="A15659">
        <v>8806</v>
      </c>
      <c r="B15659" s="2" t="s">
        <v>6481</v>
      </c>
      <c r="C15659" s="2">
        <v>60450</v>
      </c>
      <c r="D15659" s="4" t="s">
        <v>16</v>
      </c>
    </row>
    <row r="15660" spans="1:4" outlineLevel="1" collapsed="1" x14ac:dyDescent="0.25">
      <c r="B15660" s="5" t="s">
        <v>21526</v>
      </c>
      <c r="C15660" s="2">
        <f>SUBTOTAL(9,C15659:C15659)</f>
        <v>60450</v>
      </c>
      <c r="D15660" s="4" t="s">
        <v>16</v>
      </c>
    </row>
    <row r="15661" spans="1:4" hidden="1" outlineLevel="2" x14ac:dyDescent="0.25">
      <c r="A15661">
        <v>8807</v>
      </c>
      <c r="B15661" s="2" t="s">
        <v>6482</v>
      </c>
      <c r="C15661" s="2">
        <v>3779</v>
      </c>
      <c r="D15661" s="4" t="s">
        <v>16</v>
      </c>
    </row>
    <row r="15662" spans="1:4" hidden="1" outlineLevel="2" x14ac:dyDescent="0.25">
      <c r="A15662">
        <v>8808</v>
      </c>
      <c r="B15662" s="2" t="s">
        <v>6482</v>
      </c>
      <c r="C15662" s="2">
        <v>26894</v>
      </c>
      <c r="D15662" s="4" t="s">
        <v>16</v>
      </c>
    </row>
    <row r="15663" spans="1:4" outlineLevel="1" collapsed="1" x14ac:dyDescent="0.25">
      <c r="B15663" s="5" t="s">
        <v>21527</v>
      </c>
      <c r="C15663" s="2">
        <f>SUBTOTAL(9,C15661:C15662)</f>
        <v>30673</v>
      </c>
      <c r="D15663" s="4" t="s">
        <v>16</v>
      </c>
    </row>
    <row r="15664" spans="1:4" hidden="1" outlineLevel="2" x14ac:dyDescent="0.25">
      <c r="A15664">
        <v>8809</v>
      </c>
      <c r="B15664" s="2" t="s">
        <v>6483</v>
      </c>
      <c r="C15664" s="2">
        <v>46179</v>
      </c>
      <c r="D15664" s="4" t="s">
        <v>16</v>
      </c>
    </row>
    <row r="15665" spans="1:4" hidden="1" outlineLevel="2" x14ac:dyDescent="0.25">
      <c r="A15665">
        <v>8810</v>
      </c>
      <c r="B15665" s="2" t="s">
        <v>6484</v>
      </c>
      <c r="C15665" s="2">
        <v>246077</v>
      </c>
      <c r="D15665" s="4" t="s">
        <v>16</v>
      </c>
    </row>
    <row r="15666" spans="1:4" outlineLevel="1" collapsed="1" x14ac:dyDescent="0.25">
      <c r="B15666" s="5" t="s">
        <v>21528</v>
      </c>
      <c r="C15666" s="2">
        <f>SUBTOTAL(9,C15664:C15665)</f>
        <v>292256</v>
      </c>
      <c r="D15666" s="4" t="s">
        <v>16</v>
      </c>
    </row>
    <row r="15667" spans="1:4" hidden="1" outlineLevel="2" x14ac:dyDescent="0.25">
      <c r="A15667">
        <v>8811</v>
      </c>
      <c r="B15667" s="2" t="s">
        <v>6485</v>
      </c>
      <c r="C15667" s="2">
        <v>3909</v>
      </c>
      <c r="D15667" s="4" t="s">
        <v>16</v>
      </c>
    </row>
    <row r="15668" spans="1:4" hidden="1" outlineLevel="2" x14ac:dyDescent="0.25">
      <c r="A15668">
        <v>8812</v>
      </c>
      <c r="B15668" s="2" t="s">
        <v>6485</v>
      </c>
      <c r="C15668" s="2">
        <v>29039</v>
      </c>
      <c r="D15668" s="4" t="s">
        <v>16</v>
      </c>
    </row>
    <row r="15669" spans="1:4" hidden="1" outlineLevel="2" x14ac:dyDescent="0.25">
      <c r="A15669">
        <v>8813</v>
      </c>
      <c r="B15669" s="2" t="s">
        <v>6485</v>
      </c>
      <c r="C15669" s="2">
        <v>21787</v>
      </c>
      <c r="D15669" s="4" t="s">
        <v>16</v>
      </c>
    </row>
    <row r="15670" spans="1:4" hidden="1" outlineLevel="2" x14ac:dyDescent="0.25">
      <c r="A15670">
        <v>8814</v>
      </c>
      <c r="B15670" s="2" t="s">
        <v>6485</v>
      </c>
      <c r="C15670" s="2">
        <v>1559</v>
      </c>
      <c r="D15670" s="4" t="s">
        <v>16</v>
      </c>
    </row>
    <row r="15671" spans="1:4" outlineLevel="1" collapsed="1" x14ac:dyDescent="0.25">
      <c r="B15671" s="5" t="s">
        <v>21529</v>
      </c>
      <c r="C15671" s="2">
        <f>SUBTOTAL(9,C15667:C15670)</f>
        <v>56294</v>
      </c>
      <c r="D15671" s="4" t="s">
        <v>16</v>
      </c>
    </row>
    <row r="15672" spans="1:4" hidden="1" outlineLevel="2" x14ac:dyDescent="0.25">
      <c r="A15672">
        <v>8815</v>
      </c>
      <c r="B15672" s="2" t="s">
        <v>6486</v>
      </c>
      <c r="C15672" s="2">
        <v>1109</v>
      </c>
      <c r="D15672" s="4" t="s">
        <v>16</v>
      </c>
    </row>
    <row r="15673" spans="1:4" hidden="1" outlineLevel="2" x14ac:dyDescent="0.25">
      <c r="A15673">
        <v>8816</v>
      </c>
      <c r="B15673" s="2" t="s">
        <v>6486</v>
      </c>
      <c r="C15673" s="2">
        <v>19408</v>
      </c>
      <c r="D15673" s="4" t="s">
        <v>16</v>
      </c>
    </row>
    <row r="15674" spans="1:4" outlineLevel="1" collapsed="1" x14ac:dyDescent="0.25">
      <c r="B15674" s="5" t="s">
        <v>21530</v>
      </c>
      <c r="C15674" s="2">
        <f>SUBTOTAL(9,C15672:C15673)</f>
        <v>20517</v>
      </c>
      <c r="D15674" s="4" t="s">
        <v>16</v>
      </c>
    </row>
    <row r="15675" spans="1:4" hidden="1" outlineLevel="2" x14ac:dyDescent="0.25">
      <c r="A15675">
        <v>8817</v>
      </c>
      <c r="B15675" s="2" t="s">
        <v>6487</v>
      </c>
      <c r="C15675" s="2">
        <v>2715</v>
      </c>
      <c r="D15675" s="4" t="s">
        <v>16</v>
      </c>
    </row>
    <row r="15676" spans="1:4" hidden="1" outlineLevel="2" x14ac:dyDescent="0.25">
      <c r="A15676">
        <v>8818</v>
      </c>
      <c r="B15676" s="2" t="s">
        <v>6487</v>
      </c>
      <c r="C15676" s="2">
        <v>9643</v>
      </c>
      <c r="D15676" s="4" t="s">
        <v>16</v>
      </c>
    </row>
    <row r="15677" spans="1:4" outlineLevel="1" collapsed="1" x14ac:dyDescent="0.25">
      <c r="B15677" s="5" t="s">
        <v>21531</v>
      </c>
      <c r="C15677" s="2">
        <f>SUBTOTAL(9,C15675:C15676)</f>
        <v>12358</v>
      </c>
      <c r="D15677" s="4" t="s">
        <v>16</v>
      </c>
    </row>
    <row r="15678" spans="1:4" hidden="1" outlineLevel="2" x14ac:dyDescent="0.25">
      <c r="A15678">
        <v>8819</v>
      </c>
      <c r="B15678" s="2" t="s">
        <v>6488</v>
      </c>
      <c r="C15678" s="2">
        <v>28003</v>
      </c>
      <c r="D15678" s="4" t="s">
        <v>16</v>
      </c>
    </row>
    <row r="15679" spans="1:4" outlineLevel="1" collapsed="1" x14ac:dyDescent="0.25">
      <c r="B15679" s="5" t="s">
        <v>21532</v>
      </c>
      <c r="C15679" s="2">
        <f>SUBTOTAL(9,C15678:C15678)</f>
        <v>28003</v>
      </c>
      <c r="D15679" s="4" t="s">
        <v>16</v>
      </c>
    </row>
    <row r="15680" spans="1:4" hidden="1" outlineLevel="2" x14ac:dyDescent="0.25">
      <c r="A15680">
        <v>8820</v>
      </c>
      <c r="B15680" s="2" t="s">
        <v>6489</v>
      </c>
      <c r="C15680" s="2">
        <v>8959</v>
      </c>
      <c r="D15680" s="4" t="s">
        <v>16</v>
      </c>
    </row>
    <row r="15681" spans="1:4" hidden="1" outlineLevel="2" x14ac:dyDescent="0.25">
      <c r="A15681">
        <v>8821</v>
      </c>
      <c r="B15681" s="2" t="s">
        <v>6489</v>
      </c>
      <c r="C15681" s="2">
        <v>575</v>
      </c>
      <c r="D15681" s="4" t="s">
        <v>16</v>
      </c>
    </row>
    <row r="15682" spans="1:4" outlineLevel="1" collapsed="1" x14ac:dyDescent="0.25">
      <c r="B15682" s="5" t="s">
        <v>21533</v>
      </c>
      <c r="C15682" s="2">
        <f>SUBTOTAL(9,C15680:C15681)</f>
        <v>9534</v>
      </c>
      <c r="D15682" s="4" t="s">
        <v>16</v>
      </c>
    </row>
    <row r="15683" spans="1:4" hidden="1" outlineLevel="2" x14ac:dyDescent="0.25">
      <c r="A15683">
        <v>8822</v>
      </c>
      <c r="B15683" s="2" t="s">
        <v>6490</v>
      </c>
      <c r="C15683" s="2">
        <v>724</v>
      </c>
      <c r="D15683" s="4" t="s">
        <v>16</v>
      </c>
    </row>
    <row r="15684" spans="1:4" outlineLevel="1" collapsed="1" x14ac:dyDescent="0.25">
      <c r="B15684" s="5" t="s">
        <v>21534</v>
      </c>
      <c r="C15684" s="2">
        <f>SUBTOTAL(9,C15683:C15683)</f>
        <v>724</v>
      </c>
      <c r="D15684" s="4" t="s">
        <v>16</v>
      </c>
    </row>
    <row r="15685" spans="1:4" hidden="1" outlineLevel="2" x14ac:dyDescent="0.25">
      <c r="A15685">
        <v>8823</v>
      </c>
      <c r="B15685" s="2" t="s">
        <v>6491</v>
      </c>
      <c r="C15685" s="2">
        <v>20891</v>
      </c>
      <c r="D15685" s="4" t="s">
        <v>16</v>
      </c>
    </row>
    <row r="15686" spans="1:4" outlineLevel="1" collapsed="1" x14ac:dyDescent="0.25">
      <c r="B15686" s="5" t="s">
        <v>21535</v>
      </c>
      <c r="C15686" s="2">
        <f>SUBTOTAL(9,C15685:C15685)</f>
        <v>20891</v>
      </c>
      <c r="D15686" s="4" t="s">
        <v>16</v>
      </c>
    </row>
    <row r="15687" spans="1:4" hidden="1" outlineLevel="2" x14ac:dyDescent="0.25">
      <c r="A15687">
        <v>8824</v>
      </c>
      <c r="B15687" s="2" t="s">
        <v>6492</v>
      </c>
      <c r="C15687" s="2">
        <v>942</v>
      </c>
      <c r="D15687" s="4" t="s">
        <v>16</v>
      </c>
    </row>
    <row r="15688" spans="1:4" outlineLevel="1" collapsed="1" x14ac:dyDescent="0.25">
      <c r="B15688" s="5" t="s">
        <v>21536</v>
      </c>
      <c r="C15688" s="2">
        <f>SUBTOTAL(9,C15687:C15687)</f>
        <v>942</v>
      </c>
      <c r="D15688" s="4" t="s">
        <v>16</v>
      </c>
    </row>
    <row r="15689" spans="1:4" hidden="1" outlineLevel="2" x14ac:dyDescent="0.25">
      <c r="A15689">
        <v>8825</v>
      </c>
      <c r="B15689" s="2" t="s">
        <v>6493</v>
      </c>
      <c r="C15689" s="2">
        <v>520</v>
      </c>
      <c r="D15689" s="4" t="s">
        <v>16</v>
      </c>
    </row>
    <row r="15690" spans="1:4" outlineLevel="1" collapsed="1" x14ac:dyDescent="0.25">
      <c r="B15690" s="5" t="s">
        <v>21537</v>
      </c>
      <c r="C15690" s="2">
        <f>SUBTOTAL(9,C15689:C15689)</f>
        <v>520</v>
      </c>
      <c r="D15690" s="4" t="s">
        <v>16</v>
      </c>
    </row>
    <row r="15691" spans="1:4" hidden="1" outlineLevel="2" x14ac:dyDescent="0.25">
      <c r="A15691">
        <v>8826</v>
      </c>
      <c r="B15691" s="2" t="s">
        <v>6494</v>
      </c>
      <c r="C15691" s="2">
        <v>553</v>
      </c>
      <c r="D15691" s="4" t="s">
        <v>16</v>
      </c>
    </row>
    <row r="15692" spans="1:4" hidden="1" outlineLevel="2" x14ac:dyDescent="0.25">
      <c r="A15692">
        <v>8827</v>
      </c>
      <c r="B15692" s="2" t="s">
        <v>6494</v>
      </c>
      <c r="C15692" s="2">
        <v>9101</v>
      </c>
      <c r="D15692" s="4" t="s">
        <v>16</v>
      </c>
    </row>
    <row r="15693" spans="1:4" outlineLevel="1" collapsed="1" x14ac:dyDescent="0.25">
      <c r="B15693" s="5" t="s">
        <v>21538</v>
      </c>
      <c r="C15693" s="2">
        <f>SUBTOTAL(9,C15691:C15692)</f>
        <v>9654</v>
      </c>
      <c r="D15693" s="4" t="s">
        <v>16</v>
      </c>
    </row>
    <row r="15694" spans="1:4" hidden="1" outlineLevel="2" x14ac:dyDescent="0.25">
      <c r="A15694">
        <v>8828</v>
      </c>
      <c r="B15694" s="2" t="s">
        <v>6495</v>
      </c>
      <c r="C15694" s="2">
        <v>560</v>
      </c>
      <c r="D15694" s="4" t="s">
        <v>16</v>
      </c>
    </row>
    <row r="15695" spans="1:4" hidden="1" outlineLevel="2" x14ac:dyDescent="0.25">
      <c r="A15695">
        <v>8829</v>
      </c>
      <c r="B15695" s="2" t="s">
        <v>6495</v>
      </c>
      <c r="C15695" s="2">
        <v>104</v>
      </c>
      <c r="D15695" s="4" t="s">
        <v>16</v>
      </c>
    </row>
    <row r="15696" spans="1:4" hidden="1" outlineLevel="2" x14ac:dyDescent="0.25">
      <c r="A15696">
        <v>8830</v>
      </c>
      <c r="B15696" s="2" t="s">
        <v>6495</v>
      </c>
      <c r="C15696" s="2">
        <v>1300</v>
      </c>
      <c r="D15696" s="4" t="s">
        <v>16</v>
      </c>
    </row>
    <row r="15697" spans="1:4" hidden="1" outlineLevel="2" x14ac:dyDescent="0.25">
      <c r="A15697">
        <v>8831</v>
      </c>
      <c r="B15697" s="2" t="s">
        <v>6495</v>
      </c>
      <c r="C15697" s="2">
        <v>80</v>
      </c>
      <c r="D15697" s="4" t="s">
        <v>16</v>
      </c>
    </row>
    <row r="15698" spans="1:4" outlineLevel="1" collapsed="1" x14ac:dyDescent="0.25">
      <c r="B15698" s="5" t="s">
        <v>21539</v>
      </c>
      <c r="C15698" s="2">
        <f>SUBTOTAL(9,C15694:C15697)</f>
        <v>2044</v>
      </c>
      <c r="D15698" s="4" t="s">
        <v>16</v>
      </c>
    </row>
    <row r="15699" spans="1:4" hidden="1" outlineLevel="2" x14ac:dyDescent="0.25">
      <c r="A15699">
        <v>8832</v>
      </c>
      <c r="B15699" s="2" t="s">
        <v>6496</v>
      </c>
      <c r="C15699" s="2">
        <v>2485</v>
      </c>
      <c r="D15699" s="4" t="s">
        <v>16</v>
      </c>
    </row>
    <row r="15700" spans="1:4" outlineLevel="1" collapsed="1" x14ac:dyDescent="0.25">
      <c r="B15700" s="5" t="s">
        <v>21540</v>
      </c>
      <c r="C15700" s="2">
        <f>SUBTOTAL(9,C15699:C15699)</f>
        <v>2485</v>
      </c>
      <c r="D15700" s="4" t="s">
        <v>16</v>
      </c>
    </row>
    <row r="15701" spans="1:4" hidden="1" outlineLevel="2" x14ac:dyDescent="0.25">
      <c r="A15701">
        <v>8833</v>
      </c>
      <c r="B15701" s="2" t="s">
        <v>6497</v>
      </c>
      <c r="C15701" s="2">
        <v>1013</v>
      </c>
      <c r="D15701" s="4" t="s">
        <v>16</v>
      </c>
    </row>
    <row r="15702" spans="1:4" outlineLevel="1" collapsed="1" x14ac:dyDescent="0.25">
      <c r="B15702" s="5" t="s">
        <v>21541</v>
      </c>
      <c r="C15702" s="2">
        <f>SUBTOTAL(9,C15701:C15701)</f>
        <v>1013</v>
      </c>
      <c r="D15702" s="4" t="s">
        <v>16</v>
      </c>
    </row>
    <row r="15703" spans="1:4" hidden="1" outlineLevel="2" x14ac:dyDescent="0.25">
      <c r="A15703">
        <v>8834</v>
      </c>
      <c r="B15703" s="2" t="s">
        <v>6498</v>
      </c>
      <c r="C15703" s="2">
        <v>32</v>
      </c>
      <c r="D15703" s="4" t="s">
        <v>16</v>
      </c>
    </row>
    <row r="15704" spans="1:4" outlineLevel="1" collapsed="1" x14ac:dyDescent="0.25">
      <c r="B15704" s="5" t="s">
        <v>21542</v>
      </c>
      <c r="C15704" s="2">
        <f>SUBTOTAL(9,C15703:C15703)</f>
        <v>32</v>
      </c>
      <c r="D15704" s="4" t="s">
        <v>16</v>
      </c>
    </row>
    <row r="15705" spans="1:4" hidden="1" outlineLevel="2" x14ac:dyDescent="0.25">
      <c r="A15705">
        <v>8835</v>
      </c>
      <c r="B15705" s="2" t="s">
        <v>6499</v>
      </c>
      <c r="C15705" s="2">
        <v>23605</v>
      </c>
      <c r="D15705" s="4" t="s">
        <v>16</v>
      </c>
    </row>
    <row r="15706" spans="1:4" outlineLevel="1" collapsed="1" x14ac:dyDescent="0.25">
      <c r="B15706" s="5" t="s">
        <v>21543</v>
      </c>
      <c r="C15706" s="2">
        <f>SUBTOTAL(9,C15705:C15705)</f>
        <v>23605</v>
      </c>
      <c r="D15706" s="4" t="s">
        <v>16</v>
      </c>
    </row>
    <row r="15707" spans="1:4" hidden="1" outlineLevel="2" x14ac:dyDescent="0.25">
      <c r="A15707">
        <v>8836</v>
      </c>
      <c r="B15707" s="2" t="s">
        <v>6500</v>
      </c>
      <c r="C15707" s="2">
        <v>1462</v>
      </c>
      <c r="D15707" s="4" t="s">
        <v>16</v>
      </c>
    </row>
    <row r="15708" spans="1:4" hidden="1" outlineLevel="2" x14ac:dyDescent="0.25">
      <c r="A15708">
        <v>8837</v>
      </c>
      <c r="B15708" s="2" t="s">
        <v>6500</v>
      </c>
      <c r="C15708" s="2">
        <v>1833</v>
      </c>
      <c r="D15708" s="4" t="s">
        <v>16</v>
      </c>
    </row>
    <row r="15709" spans="1:4" outlineLevel="1" collapsed="1" x14ac:dyDescent="0.25">
      <c r="B15709" s="5" t="s">
        <v>21544</v>
      </c>
      <c r="C15709" s="2">
        <f>SUBTOTAL(9,C15707:C15708)</f>
        <v>3295</v>
      </c>
      <c r="D15709" s="4" t="s">
        <v>16</v>
      </c>
    </row>
    <row r="15710" spans="1:4" hidden="1" outlineLevel="2" x14ac:dyDescent="0.25">
      <c r="A15710">
        <v>8838</v>
      </c>
      <c r="B15710" s="2" t="s">
        <v>6501</v>
      </c>
      <c r="C15710" s="2">
        <v>165</v>
      </c>
      <c r="D15710" s="4" t="s">
        <v>16</v>
      </c>
    </row>
    <row r="15711" spans="1:4" outlineLevel="1" collapsed="1" x14ac:dyDescent="0.25">
      <c r="B15711" s="5" t="s">
        <v>21545</v>
      </c>
      <c r="C15711" s="2">
        <f>SUBTOTAL(9,C15710:C15710)</f>
        <v>165</v>
      </c>
      <c r="D15711" s="4" t="s">
        <v>16</v>
      </c>
    </row>
    <row r="15712" spans="1:4" hidden="1" outlineLevel="2" x14ac:dyDescent="0.25">
      <c r="A15712">
        <v>8839</v>
      </c>
      <c r="B15712" s="2" t="s">
        <v>6502</v>
      </c>
      <c r="C15712" s="2">
        <v>4234</v>
      </c>
      <c r="D15712" s="4" t="s">
        <v>16</v>
      </c>
    </row>
    <row r="15713" spans="1:4" outlineLevel="1" collapsed="1" x14ac:dyDescent="0.25">
      <c r="B15713" s="5" t="s">
        <v>21546</v>
      </c>
      <c r="C15713" s="2">
        <f>SUBTOTAL(9,C15712:C15712)</f>
        <v>4234</v>
      </c>
      <c r="D15713" s="4" t="s">
        <v>16</v>
      </c>
    </row>
    <row r="15714" spans="1:4" hidden="1" outlineLevel="2" x14ac:dyDescent="0.25">
      <c r="A15714">
        <v>8840</v>
      </c>
      <c r="B15714" s="2" t="s">
        <v>6503</v>
      </c>
      <c r="C15714" s="2">
        <v>19370</v>
      </c>
      <c r="D15714" s="4" t="s">
        <v>16</v>
      </c>
    </row>
    <row r="15715" spans="1:4" hidden="1" outlineLevel="2" x14ac:dyDescent="0.25">
      <c r="A15715">
        <v>8841</v>
      </c>
      <c r="B15715" s="2" t="s">
        <v>6503</v>
      </c>
      <c r="C15715" s="2">
        <v>56609</v>
      </c>
      <c r="D15715" s="4" t="s">
        <v>16</v>
      </c>
    </row>
    <row r="15716" spans="1:4" hidden="1" outlineLevel="2" x14ac:dyDescent="0.25">
      <c r="A15716">
        <v>8842</v>
      </c>
      <c r="B15716" s="2" t="s">
        <v>6503</v>
      </c>
      <c r="C15716" s="2">
        <v>59564</v>
      </c>
      <c r="D15716" s="4" t="s">
        <v>16</v>
      </c>
    </row>
    <row r="15717" spans="1:4" outlineLevel="1" collapsed="1" x14ac:dyDescent="0.25">
      <c r="B15717" s="5" t="s">
        <v>21547</v>
      </c>
      <c r="C15717" s="2">
        <f>SUBTOTAL(9,C15714:C15716)</f>
        <v>135543</v>
      </c>
      <c r="D15717" s="4" t="s">
        <v>16</v>
      </c>
    </row>
    <row r="15718" spans="1:4" hidden="1" outlineLevel="2" x14ac:dyDescent="0.25">
      <c r="A15718">
        <v>8843</v>
      </c>
      <c r="B15718" s="2" t="s">
        <v>6504</v>
      </c>
      <c r="C15718" s="2">
        <v>3445</v>
      </c>
      <c r="D15718" s="4" t="s">
        <v>16</v>
      </c>
    </row>
    <row r="15719" spans="1:4" outlineLevel="1" collapsed="1" x14ac:dyDescent="0.25">
      <c r="B15719" s="5" t="s">
        <v>21548</v>
      </c>
      <c r="C15719" s="2">
        <f>SUBTOTAL(9,C15718:C15718)</f>
        <v>3445</v>
      </c>
      <c r="D15719" s="4" t="s">
        <v>16</v>
      </c>
    </row>
    <row r="15720" spans="1:4" hidden="1" outlineLevel="2" x14ac:dyDescent="0.25">
      <c r="A15720">
        <v>8844</v>
      </c>
      <c r="B15720" s="2" t="s">
        <v>6505</v>
      </c>
      <c r="C15720" s="2">
        <v>28202</v>
      </c>
      <c r="D15720" s="4" t="s">
        <v>16</v>
      </c>
    </row>
    <row r="15721" spans="1:4" outlineLevel="1" collapsed="1" x14ac:dyDescent="0.25">
      <c r="B15721" s="5" t="s">
        <v>21549</v>
      </c>
      <c r="C15721" s="2">
        <f>SUBTOTAL(9,C15720:C15720)</f>
        <v>28202</v>
      </c>
      <c r="D15721" s="4" t="s">
        <v>16</v>
      </c>
    </row>
    <row r="15722" spans="1:4" hidden="1" outlineLevel="2" x14ac:dyDescent="0.25">
      <c r="A15722">
        <v>8845</v>
      </c>
      <c r="B15722" s="2" t="s">
        <v>6506</v>
      </c>
      <c r="C15722" s="2">
        <v>934</v>
      </c>
      <c r="D15722" s="4" t="s">
        <v>16</v>
      </c>
    </row>
    <row r="15723" spans="1:4" hidden="1" outlineLevel="2" x14ac:dyDescent="0.25">
      <c r="A15723">
        <v>8846</v>
      </c>
      <c r="B15723" s="2" t="s">
        <v>6506</v>
      </c>
      <c r="C15723" s="2">
        <v>899</v>
      </c>
      <c r="D15723" s="4" t="s">
        <v>16</v>
      </c>
    </row>
    <row r="15724" spans="1:4" outlineLevel="1" collapsed="1" x14ac:dyDescent="0.25">
      <c r="B15724" s="5" t="s">
        <v>21550</v>
      </c>
      <c r="C15724" s="2">
        <f>SUBTOTAL(9,C15722:C15723)</f>
        <v>1833</v>
      </c>
      <c r="D15724" s="4" t="s">
        <v>16</v>
      </c>
    </row>
    <row r="15725" spans="1:4" hidden="1" outlineLevel="2" x14ac:dyDescent="0.25">
      <c r="A15725">
        <v>8847</v>
      </c>
      <c r="B15725" s="2" t="s">
        <v>6507</v>
      </c>
      <c r="C15725" s="2">
        <v>19432</v>
      </c>
      <c r="D15725" s="4" t="s">
        <v>16</v>
      </c>
    </row>
    <row r="15726" spans="1:4" outlineLevel="1" collapsed="1" x14ac:dyDescent="0.25">
      <c r="B15726" s="5" t="s">
        <v>21551</v>
      </c>
      <c r="C15726" s="2">
        <f>SUBTOTAL(9,C15725:C15725)</f>
        <v>19432</v>
      </c>
      <c r="D15726" s="4" t="s">
        <v>16</v>
      </c>
    </row>
    <row r="15727" spans="1:4" hidden="1" outlineLevel="2" x14ac:dyDescent="0.25">
      <c r="A15727">
        <v>8848</v>
      </c>
      <c r="B15727" s="2" t="s">
        <v>6508</v>
      </c>
      <c r="C15727" s="2">
        <v>1537</v>
      </c>
      <c r="D15727" s="4" t="s">
        <v>16</v>
      </c>
    </row>
    <row r="15728" spans="1:4" outlineLevel="1" collapsed="1" x14ac:dyDescent="0.25">
      <c r="B15728" s="5" t="s">
        <v>21552</v>
      </c>
      <c r="C15728" s="2">
        <f>SUBTOTAL(9,C15727:C15727)</f>
        <v>1537</v>
      </c>
      <c r="D15728" s="4" t="s">
        <v>16</v>
      </c>
    </row>
    <row r="15729" spans="1:4" hidden="1" outlineLevel="2" x14ac:dyDescent="0.25">
      <c r="A15729">
        <v>8849</v>
      </c>
      <c r="B15729" s="2" t="s">
        <v>6509</v>
      </c>
      <c r="C15729" s="2">
        <v>2182</v>
      </c>
      <c r="D15729" s="4" t="s">
        <v>16</v>
      </c>
    </row>
    <row r="15730" spans="1:4" hidden="1" outlineLevel="2" x14ac:dyDescent="0.25">
      <c r="A15730">
        <v>8850</v>
      </c>
      <c r="B15730" s="2" t="s">
        <v>6509</v>
      </c>
      <c r="C15730" s="2">
        <v>5173</v>
      </c>
      <c r="D15730" s="4" t="s">
        <v>16</v>
      </c>
    </row>
    <row r="15731" spans="1:4" hidden="1" outlineLevel="2" x14ac:dyDescent="0.25">
      <c r="A15731">
        <v>8851</v>
      </c>
      <c r="B15731" s="2" t="s">
        <v>6509</v>
      </c>
      <c r="C15731" s="2">
        <v>574</v>
      </c>
      <c r="D15731" s="4" t="s">
        <v>16</v>
      </c>
    </row>
    <row r="15732" spans="1:4" outlineLevel="1" collapsed="1" x14ac:dyDescent="0.25">
      <c r="B15732" s="5" t="s">
        <v>21553</v>
      </c>
      <c r="C15732" s="2">
        <f>SUBTOTAL(9,C15729:C15731)</f>
        <v>7929</v>
      </c>
      <c r="D15732" s="4" t="s">
        <v>16</v>
      </c>
    </row>
    <row r="15733" spans="1:4" hidden="1" outlineLevel="2" x14ac:dyDescent="0.25">
      <c r="A15733">
        <v>8852</v>
      </c>
      <c r="B15733" s="2" t="s">
        <v>6510</v>
      </c>
      <c r="C15733" s="2">
        <v>86255</v>
      </c>
      <c r="D15733" s="4" t="s">
        <v>16</v>
      </c>
    </row>
    <row r="15734" spans="1:4" outlineLevel="1" collapsed="1" x14ac:dyDescent="0.25">
      <c r="B15734" s="5" t="s">
        <v>21554</v>
      </c>
      <c r="C15734" s="2">
        <f>SUBTOTAL(9,C15733:C15733)</f>
        <v>86255</v>
      </c>
      <c r="D15734" s="4" t="s">
        <v>16</v>
      </c>
    </row>
    <row r="15735" spans="1:4" hidden="1" outlineLevel="2" x14ac:dyDescent="0.25">
      <c r="A15735">
        <v>8853</v>
      </c>
      <c r="B15735" s="2" t="s">
        <v>6511</v>
      </c>
      <c r="C15735" s="2">
        <v>86660</v>
      </c>
      <c r="D15735" s="4" t="s">
        <v>16</v>
      </c>
    </row>
    <row r="15736" spans="1:4" outlineLevel="1" collapsed="1" x14ac:dyDescent="0.25">
      <c r="B15736" s="5" t="s">
        <v>21555</v>
      </c>
      <c r="C15736" s="2">
        <f>SUBTOTAL(9,C15735:C15735)</f>
        <v>86660</v>
      </c>
      <c r="D15736" s="4" t="s">
        <v>16</v>
      </c>
    </row>
    <row r="15737" spans="1:4" hidden="1" outlineLevel="2" x14ac:dyDescent="0.25">
      <c r="A15737">
        <v>8854</v>
      </c>
      <c r="B15737" s="2" t="s">
        <v>6512</v>
      </c>
      <c r="C15737" s="2">
        <v>52002</v>
      </c>
      <c r="D15737" s="4" t="s">
        <v>16</v>
      </c>
    </row>
    <row r="15738" spans="1:4" hidden="1" outlineLevel="2" x14ac:dyDescent="0.25">
      <c r="A15738">
        <v>8855</v>
      </c>
      <c r="B15738" s="2" t="s">
        <v>6512</v>
      </c>
      <c r="C15738" s="2">
        <v>4070</v>
      </c>
      <c r="D15738" s="4" t="s">
        <v>16</v>
      </c>
    </row>
    <row r="15739" spans="1:4" outlineLevel="1" collapsed="1" x14ac:dyDescent="0.25">
      <c r="B15739" s="5" t="s">
        <v>21556</v>
      </c>
      <c r="C15739" s="2">
        <f>SUBTOTAL(9,C15737:C15738)</f>
        <v>56072</v>
      </c>
      <c r="D15739" s="4" t="s">
        <v>16</v>
      </c>
    </row>
    <row r="15740" spans="1:4" hidden="1" outlineLevel="2" x14ac:dyDescent="0.25">
      <c r="A15740">
        <v>8856</v>
      </c>
      <c r="B15740" s="2" t="s">
        <v>6513</v>
      </c>
      <c r="C15740" s="2">
        <v>7881</v>
      </c>
      <c r="D15740" s="4" t="s">
        <v>16</v>
      </c>
    </row>
    <row r="15741" spans="1:4" outlineLevel="1" collapsed="1" x14ac:dyDescent="0.25">
      <c r="B15741" s="5" t="s">
        <v>21557</v>
      </c>
      <c r="C15741" s="2">
        <f>SUBTOTAL(9,C15740:C15740)</f>
        <v>7881</v>
      </c>
      <c r="D15741" s="4" t="s">
        <v>16</v>
      </c>
    </row>
    <row r="15742" spans="1:4" hidden="1" outlineLevel="2" x14ac:dyDescent="0.25">
      <c r="A15742">
        <v>8857</v>
      </c>
      <c r="B15742" s="2" t="s">
        <v>6514</v>
      </c>
      <c r="C15742" s="2">
        <v>16676</v>
      </c>
      <c r="D15742" s="4" t="s">
        <v>16</v>
      </c>
    </row>
    <row r="15743" spans="1:4" outlineLevel="1" collapsed="1" x14ac:dyDescent="0.25">
      <c r="B15743" s="5" t="s">
        <v>21558</v>
      </c>
      <c r="C15743" s="2">
        <f>SUBTOTAL(9,C15742:C15742)</f>
        <v>16676</v>
      </c>
      <c r="D15743" s="4" t="s">
        <v>16</v>
      </c>
    </row>
    <row r="15744" spans="1:4" hidden="1" outlineLevel="2" x14ac:dyDescent="0.25">
      <c r="A15744">
        <v>8858</v>
      </c>
      <c r="B15744" s="2" t="s">
        <v>6515</v>
      </c>
      <c r="C15744" s="2">
        <v>1345</v>
      </c>
      <c r="D15744" s="4" t="s">
        <v>16</v>
      </c>
    </row>
    <row r="15745" spans="1:4" hidden="1" outlineLevel="2" x14ac:dyDescent="0.25">
      <c r="A15745">
        <v>8859</v>
      </c>
      <c r="B15745" s="2" t="s">
        <v>6515</v>
      </c>
      <c r="C15745" s="2">
        <v>1851</v>
      </c>
      <c r="D15745" s="4" t="s">
        <v>16</v>
      </c>
    </row>
    <row r="15746" spans="1:4" outlineLevel="1" collapsed="1" x14ac:dyDescent="0.25">
      <c r="B15746" s="5" t="s">
        <v>21559</v>
      </c>
      <c r="C15746" s="2">
        <f>SUBTOTAL(9,C15744:C15745)</f>
        <v>3196</v>
      </c>
      <c r="D15746" s="4" t="s">
        <v>16</v>
      </c>
    </row>
    <row r="15747" spans="1:4" hidden="1" outlineLevel="2" x14ac:dyDescent="0.25">
      <c r="A15747">
        <v>8860</v>
      </c>
      <c r="B15747" s="2" t="s">
        <v>6516</v>
      </c>
      <c r="C15747" s="2">
        <v>3248</v>
      </c>
      <c r="D15747" s="4" t="s">
        <v>16</v>
      </c>
    </row>
    <row r="15748" spans="1:4" outlineLevel="1" collapsed="1" x14ac:dyDescent="0.25">
      <c r="B15748" s="5" t="s">
        <v>21560</v>
      </c>
      <c r="C15748" s="2">
        <f>SUBTOTAL(9,C15747:C15747)</f>
        <v>3248</v>
      </c>
      <c r="D15748" s="4" t="s">
        <v>16</v>
      </c>
    </row>
    <row r="15749" spans="1:4" hidden="1" outlineLevel="2" x14ac:dyDescent="0.25">
      <c r="A15749">
        <v>8861</v>
      </c>
      <c r="B15749" s="2" t="s">
        <v>6517</v>
      </c>
      <c r="C15749" s="2">
        <v>4058</v>
      </c>
      <c r="D15749" s="4" t="s">
        <v>16</v>
      </c>
    </row>
    <row r="15750" spans="1:4" outlineLevel="1" collapsed="1" x14ac:dyDescent="0.25">
      <c r="B15750" s="5" t="s">
        <v>21561</v>
      </c>
      <c r="C15750" s="2">
        <f>SUBTOTAL(9,C15749:C15749)</f>
        <v>4058</v>
      </c>
      <c r="D15750" s="4" t="s">
        <v>16</v>
      </c>
    </row>
    <row r="15751" spans="1:4" hidden="1" outlineLevel="2" x14ac:dyDescent="0.25">
      <c r="A15751">
        <v>8862</v>
      </c>
      <c r="B15751" s="2" t="s">
        <v>6518</v>
      </c>
      <c r="C15751" s="2">
        <v>3240</v>
      </c>
      <c r="D15751" s="4" t="s">
        <v>16</v>
      </c>
    </row>
    <row r="15752" spans="1:4" hidden="1" outlineLevel="2" x14ac:dyDescent="0.25">
      <c r="A15752">
        <v>8863</v>
      </c>
      <c r="B15752" s="2" t="s">
        <v>6518</v>
      </c>
      <c r="C15752" s="2">
        <v>1500</v>
      </c>
      <c r="D15752" s="4" t="s">
        <v>16</v>
      </c>
    </row>
    <row r="15753" spans="1:4" hidden="1" outlineLevel="2" x14ac:dyDescent="0.25">
      <c r="A15753">
        <v>8864</v>
      </c>
      <c r="B15753" s="2" t="s">
        <v>6518</v>
      </c>
      <c r="C15753" s="2">
        <v>1619</v>
      </c>
      <c r="D15753" s="4" t="s">
        <v>16</v>
      </c>
    </row>
    <row r="15754" spans="1:4" hidden="1" outlineLevel="2" x14ac:dyDescent="0.25">
      <c r="A15754">
        <v>8865</v>
      </c>
      <c r="B15754" s="2" t="s">
        <v>6518</v>
      </c>
      <c r="C15754" s="2">
        <v>108</v>
      </c>
      <c r="D15754" s="4" t="s">
        <v>16</v>
      </c>
    </row>
    <row r="15755" spans="1:4" hidden="1" outlineLevel="2" x14ac:dyDescent="0.25">
      <c r="A15755">
        <v>8866</v>
      </c>
      <c r="B15755" s="2" t="s">
        <v>6518</v>
      </c>
      <c r="C15755" s="2">
        <v>64</v>
      </c>
      <c r="D15755" s="4" t="s">
        <v>16</v>
      </c>
    </row>
    <row r="15756" spans="1:4" outlineLevel="1" collapsed="1" x14ac:dyDescent="0.25">
      <c r="B15756" s="5" t="s">
        <v>21562</v>
      </c>
      <c r="C15756" s="2">
        <f>SUBTOTAL(9,C15751:C15755)</f>
        <v>6531</v>
      </c>
      <c r="D15756" s="4" t="s">
        <v>16</v>
      </c>
    </row>
    <row r="15757" spans="1:4" hidden="1" outlineLevel="2" x14ac:dyDescent="0.25">
      <c r="A15757">
        <v>8867</v>
      </c>
      <c r="B15757" s="2" t="s">
        <v>6519</v>
      </c>
      <c r="C15757" s="2">
        <v>1556</v>
      </c>
      <c r="D15757" s="4" t="s">
        <v>16</v>
      </c>
    </row>
    <row r="15758" spans="1:4" outlineLevel="1" collapsed="1" x14ac:dyDescent="0.25">
      <c r="B15758" s="5" t="s">
        <v>21563</v>
      </c>
      <c r="C15758" s="2">
        <f>SUBTOTAL(9,C15757:C15757)</f>
        <v>1556</v>
      </c>
      <c r="D15758" s="4" t="s">
        <v>16</v>
      </c>
    </row>
    <row r="15759" spans="1:4" hidden="1" outlineLevel="2" x14ac:dyDescent="0.25">
      <c r="A15759">
        <v>8868</v>
      </c>
      <c r="B15759" s="2" t="s">
        <v>6520</v>
      </c>
      <c r="C15759" s="2">
        <v>3800</v>
      </c>
      <c r="D15759" s="4" t="s">
        <v>16</v>
      </c>
    </row>
    <row r="15760" spans="1:4" hidden="1" outlineLevel="2" x14ac:dyDescent="0.25">
      <c r="A15760">
        <v>8869</v>
      </c>
      <c r="B15760" s="2" t="s">
        <v>6520</v>
      </c>
      <c r="C15760" s="2">
        <v>23695</v>
      </c>
      <c r="D15760" s="4" t="s">
        <v>16</v>
      </c>
    </row>
    <row r="15761" spans="1:4" hidden="1" outlineLevel="2" x14ac:dyDescent="0.25">
      <c r="A15761">
        <v>8870</v>
      </c>
      <c r="B15761" s="2" t="s">
        <v>6520</v>
      </c>
      <c r="C15761" s="2">
        <v>5172</v>
      </c>
      <c r="D15761" s="4" t="s">
        <v>16</v>
      </c>
    </row>
    <row r="15762" spans="1:4" outlineLevel="1" collapsed="1" x14ac:dyDescent="0.25">
      <c r="B15762" s="5" t="s">
        <v>21564</v>
      </c>
      <c r="C15762" s="2">
        <f>SUBTOTAL(9,C15759:C15761)</f>
        <v>32667</v>
      </c>
      <c r="D15762" s="4" t="s">
        <v>16</v>
      </c>
    </row>
    <row r="15763" spans="1:4" hidden="1" outlineLevel="2" x14ac:dyDescent="0.25">
      <c r="A15763">
        <v>8871</v>
      </c>
      <c r="B15763" s="2" t="s">
        <v>6521</v>
      </c>
      <c r="C15763" s="2">
        <v>23578</v>
      </c>
      <c r="D15763" s="4" t="s">
        <v>16</v>
      </c>
    </row>
    <row r="15764" spans="1:4" hidden="1" outlineLevel="2" x14ac:dyDescent="0.25">
      <c r="A15764">
        <v>8872</v>
      </c>
      <c r="B15764" s="2" t="s">
        <v>6521</v>
      </c>
      <c r="C15764" s="2">
        <v>12404</v>
      </c>
      <c r="D15764" s="4" t="s">
        <v>16</v>
      </c>
    </row>
    <row r="15765" spans="1:4" outlineLevel="1" collapsed="1" x14ac:dyDescent="0.25">
      <c r="B15765" s="5" t="s">
        <v>21565</v>
      </c>
      <c r="C15765" s="2">
        <f>SUBTOTAL(9,C15763:C15764)</f>
        <v>35982</v>
      </c>
      <c r="D15765" s="4" t="s">
        <v>16</v>
      </c>
    </row>
    <row r="15766" spans="1:4" hidden="1" outlineLevel="2" x14ac:dyDescent="0.25">
      <c r="A15766">
        <v>8873</v>
      </c>
      <c r="B15766" s="2" t="s">
        <v>6522</v>
      </c>
      <c r="C15766" s="2">
        <v>1455</v>
      </c>
      <c r="D15766" s="4" t="s">
        <v>16</v>
      </c>
    </row>
    <row r="15767" spans="1:4" outlineLevel="1" collapsed="1" x14ac:dyDescent="0.25">
      <c r="B15767" s="5" t="s">
        <v>21566</v>
      </c>
      <c r="C15767" s="2">
        <f>SUBTOTAL(9,C15766:C15766)</f>
        <v>1455</v>
      </c>
      <c r="D15767" s="4" t="s">
        <v>16</v>
      </c>
    </row>
    <row r="15768" spans="1:4" hidden="1" outlineLevel="2" x14ac:dyDescent="0.25">
      <c r="A15768">
        <v>8874</v>
      </c>
      <c r="B15768" s="2" t="s">
        <v>6523</v>
      </c>
      <c r="C15768" s="2">
        <v>4576</v>
      </c>
      <c r="D15768" s="4" t="s">
        <v>16</v>
      </c>
    </row>
    <row r="15769" spans="1:4" hidden="1" outlineLevel="2" x14ac:dyDescent="0.25">
      <c r="A15769">
        <v>8875</v>
      </c>
      <c r="B15769" s="2" t="s">
        <v>6523</v>
      </c>
      <c r="C15769" s="2">
        <v>1549</v>
      </c>
      <c r="D15769" s="4" t="s">
        <v>16</v>
      </c>
    </row>
    <row r="15770" spans="1:4" outlineLevel="1" collapsed="1" x14ac:dyDescent="0.25">
      <c r="B15770" s="5" t="s">
        <v>21567</v>
      </c>
      <c r="C15770" s="2">
        <f>SUBTOTAL(9,C15768:C15769)</f>
        <v>6125</v>
      </c>
      <c r="D15770" s="4" t="s">
        <v>16</v>
      </c>
    </row>
    <row r="15771" spans="1:4" hidden="1" outlineLevel="2" x14ac:dyDescent="0.25">
      <c r="A15771">
        <v>8876</v>
      </c>
      <c r="B15771" s="2" t="s">
        <v>6524</v>
      </c>
      <c r="C15771" s="2">
        <v>3260</v>
      </c>
      <c r="D15771" s="4" t="s">
        <v>16</v>
      </c>
    </row>
    <row r="15772" spans="1:4" outlineLevel="1" collapsed="1" x14ac:dyDescent="0.25">
      <c r="B15772" s="5" t="s">
        <v>21568</v>
      </c>
      <c r="C15772" s="2">
        <f>SUBTOTAL(9,C15771:C15771)</f>
        <v>3260</v>
      </c>
      <c r="D15772" s="4" t="s">
        <v>16</v>
      </c>
    </row>
    <row r="15773" spans="1:4" hidden="1" outlineLevel="2" x14ac:dyDescent="0.25">
      <c r="A15773">
        <v>8877</v>
      </c>
      <c r="B15773" s="2" t="s">
        <v>6525</v>
      </c>
      <c r="C15773" s="2">
        <v>27860</v>
      </c>
      <c r="D15773" s="4" t="s">
        <v>16</v>
      </c>
    </row>
    <row r="15774" spans="1:4" outlineLevel="1" collapsed="1" x14ac:dyDescent="0.25">
      <c r="B15774" s="5" t="s">
        <v>21569</v>
      </c>
      <c r="C15774" s="2">
        <f>SUBTOTAL(9,C15773:C15773)</f>
        <v>27860</v>
      </c>
      <c r="D15774" s="4" t="s">
        <v>16</v>
      </c>
    </row>
    <row r="15775" spans="1:4" hidden="1" outlineLevel="2" x14ac:dyDescent="0.25">
      <c r="A15775">
        <v>8878</v>
      </c>
      <c r="B15775" s="2" t="s">
        <v>6526</v>
      </c>
      <c r="C15775" s="2">
        <v>1702</v>
      </c>
      <c r="D15775" s="4" t="s">
        <v>16</v>
      </c>
    </row>
    <row r="15776" spans="1:4" outlineLevel="1" collapsed="1" x14ac:dyDescent="0.25">
      <c r="B15776" s="5" t="s">
        <v>21570</v>
      </c>
      <c r="C15776" s="2">
        <f>SUBTOTAL(9,C15775:C15775)</f>
        <v>1702</v>
      </c>
      <c r="D15776" s="4" t="s">
        <v>16</v>
      </c>
    </row>
    <row r="15777" spans="1:4" hidden="1" outlineLevel="2" x14ac:dyDescent="0.25">
      <c r="A15777">
        <v>8879</v>
      </c>
      <c r="B15777" s="2" t="s">
        <v>6527</v>
      </c>
      <c r="C15777" s="2">
        <v>2188</v>
      </c>
      <c r="D15777" s="4" t="s">
        <v>16</v>
      </c>
    </row>
    <row r="15778" spans="1:4" outlineLevel="1" collapsed="1" x14ac:dyDescent="0.25">
      <c r="B15778" s="5" t="s">
        <v>21571</v>
      </c>
      <c r="C15778" s="2">
        <f>SUBTOTAL(9,C15777:C15777)</f>
        <v>2188</v>
      </c>
      <c r="D15778" s="4" t="s">
        <v>16</v>
      </c>
    </row>
    <row r="15779" spans="1:4" hidden="1" outlineLevel="2" x14ac:dyDescent="0.25">
      <c r="A15779">
        <v>8880</v>
      </c>
      <c r="B15779" s="2" t="s">
        <v>6528</v>
      </c>
      <c r="C15779" s="2">
        <v>10393</v>
      </c>
      <c r="D15779" s="4" t="s">
        <v>16</v>
      </c>
    </row>
    <row r="15780" spans="1:4" hidden="1" outlineLevel="2" x14ac:dyDescent="0.25">
      <c r="A15780">
        <v>8881</v>
      </c>
      <c r="B15780" s="2" t="s">
        <v>6528</v>
      </c>
      <c r="C15780" s="2">
        <v>11136</v>
      </c>
      <c r="D15780" s="4" t="s">
        <v>16</v>
      </c>
    </row>
    <row r="15781" spans="1:4" outlineLevel="1" collapsed="1" x14ac:dyDescent="0.25">
      <c r="B15781" s="5" t="s">
        <v>21572</v>
      </c>
      <c r="C15781" s="2">
        <f>SUBTOTAL(9,C15779:C15780)</f>
        <v>21529</v>
      </c>
      <c r="D15781" s="4" t="s">
        <v>16</v>
      </c>
    </row>
    <row r="15782" spans="1:4" hidden="1" outlineLevel="2" x14ac:dyDescent="0.25">
      <c r="A15782">
        <v>8882</v>
      </c>
      <c r="B15782" s="2" t="s">
        <v>6529</v>
      </c>
      <c r="C15782" s="2">
        <v>189</v>
      </c>
      <c r="D15782" s="4" t="s">
        <v>16</v>
      </c>
    </row>
    <row r="15783" spans="1:4" hidden="1" outlineLevel="2" x14ac:dyDescent="0.25">
      <c r="A15783">
        <v>8883</v>
      </c>
      <c r="B15783" s="2" t="s">
        <v>6529</v>
      </c>
      <c r="C15783" s="2">
        <v>134</v>
      </c>
      <c r="D15783" s="4" t="s">
        <v>16</v>
      </c>
    </row>
    <row r="15784" spans="1:4" outlineLevel="1" collapsed="1" x14ac:dyDescent="0.25">
      <c r="B15784" s="5" t="s">
        <v>21573</v>
      </c>
      <c r="C15784" s="2">
        <f>SUBTOTAL(9,C15782:C15783)</f>
        <v>323</v>
      </c>
      <c r="D15784" s="4" t="s">
        <v>16</v>
      </c>
    </row>
    <row r="15785" spans="1:4" hidden="1" outlineLevel="2" x14ac:dyDescent="0.25">
      <c r="A15785">
        <v>8884</v>
      </c>
      <c r="B15785" s="2" t="s">
        <v>6530</v>
      </c>
      <c r="C15785" s="2">
        <v>1342</v>
      </c>
      <c r="D15785" s="4" t="s">
        <v>16</v>
      </c>
    </row>
    <row r="15786" spans="1:4" outlineLevel="1" collapsed="1" x14ac:dyDescent="0.25">
      <c r="B15786" s="5" t="s">
        <v>21574</v>
      </c>
      <c r="C15786" s="2">
        <f>SUBTOTAL(9,C15785:C15785)</f>
        <v>1342</v>
      </c>
      <c r="D15786" s="4" t="s">
        <v>16</v>
      </c>
    </row>
    <row r="15787" spans="1:4" hidden="1" outlineLevel="2" x14ac:dyDescent="0.25">
      <c r="A15787">
        <v>8885</v>
      </c>
      <c r="B15787" s="2" t="s">
        <v>6531</v>
      </c>
      <c r="C15787" s="2">
        <v>1677</v>
      </c>
      <c r="D15787" s="4" t="s">
        <v>16</v>
      </c>
    </row>
    <row r="15788" spans="1:4" hidden="1" outlineLevel="2" x14ac:dyDescent="0.25">
      <c r="A15788">
        <v>8886</v>
      </c>
      <c r="B15788" s="2" t="s">
        <v>6531</v>
      </c>
      <c r="C15788" s="2">
        <v>753</v>
      </c>
      <c r="D15788" s="4" t="s">
        <v>16</v>
      </c>
    </row>
    <row r="15789" spans="1:4" outlineLevel="1" collapsed="1" x14ac:dyDescent="0.25">
      <c r="B15789" s="5" t="s">
        <v>21575</v>
      </c>
      <c r="C15789" s="2">
        <f>SUBTOTAL(9,C15787:C15788)</f>
        <v>2430</v>
      </c>
      <c r="D15789" s="4" t="s">
        <v>16</v>
      </c>
    </row>
    <row r="15790" spans="1:4" hidden="1" outlineLevel="2" x14ac:dyDescent="0.25">
      <c r="A15790">
        <v>8887</v>
      </c>
      <c r="B15790" s="2" t="s">
        <v>6532</v>
      </c>
      <c r="C15790" s="2">
        <v>26001</v>
      </c>
      <c r="D15790" s="4" t="s">
        <v>16</v>
      </c>
    </row>
    <row r="15791" spans="1:4" outlineLevel="1" collapsed="1" x14ac:dyDescent="0.25">
      <c r="B15791" s="5" t="s">
        <v>21576</v>
      </c>
      <c r="C15791" s="2">
        <f>SUBTOTAL(9,C15790:C15790)</f>
        <v>26001</v>
      </c>
      <c r="D15791" s="4" t="s">
        <v>16</v>
      </c>
    </row>
    <row r="15792" spans="1:4" hidden="1" outlineLevel="2" x14ac:dyDescent="0.25">
      <c r="A15792">
        <v>8888</v>
      </c>
      <c r="B15792" s="2" t="s">
        <v>6533</v>
      </c>
      <c r="C15792" s="2">
        <v>447</v>
      </c>
      <c r="D15792" s="4" t="s">
        <v>16</v>
      </c>
    </row>
    <row r="15793" spans="1:4" outlineLevel="1" collapsed="1" x14ac:dyDescent="0.25">
      <c r="B15793" s="5" t="s">
        <v>21577</v>
      </c>
      <c r="C15793" s="2">
        <f>SUBTOTAL(9,C15792:C15792)</f>
        <v>447</v>
      </c>
      <c r="D15793" s="4" t="s">
        <v>16</v>
      </c>
    </row>
    <row r="15794" spans="1:4" hidden="1" outlineLevel="2" x14ac:dyDescent="0.25">
      <c r="A15794">
        <v>8889</v>
      </c>
      <c r="B15794" s="2" t="s">
        <v>6534</v>
      </c>
      <c r="C15794" s="2">
        <v>1246</v>
      </c>
      <c r="D15794" s="4" t="s">
        <v>16</v>
      </c>
    </row>
    <row r="15795" spans="1:4" outlineLevel="1" collapsed="1" x14ac:dyDescent="0.25">
      <c r="B15795" s="5" t="s">
        <v>21578</v>
      </c>
      <c r="C15795" s="2">
        <f>SUBTOTAL(9,C15794:C15794)</f>
        <v>1246</v>
      </c>
      <c r="D15795" s="4" t="s">
        <v>16</v>
      </c>
    </row>
    <row r="15796" spans="1:4" hidden="1" outlineLevel="2" x14ac:dyDescent="0.25">
      <c r="A15796">
        <v>8890</v>
      </c>
      <c r="B15796" s="2" t="s">
        <v>6535</v>
      </c>
      <c r="C15796" s="2">
        <v>7881</v>
      </c>
      <c r="D15796" s="4" t="s">
        <v>16</v>
      </c>
    </row>
    <row r="15797" spans="1:4" hidden="1" outlineLevel="2" x14ac:dyDescent="0.25">
      <c r="A15797">
        <v>8891</v>
      </c>
      <c r="B15797" s="2" t="s">
        <v>6535</v>
      </c>
      <c r="C15797" s="2">
        <v>2046</v>
      </c>
      <c r="D15797" s="4" t="s">
        <v>16</v>
      </c>
    </row>
    <row r="15798" spans="1:4" hidden="1" outlineLevel="2" x14ac:dyDescent="0.25">
      <c r="A15798">
        <v>8892</v>
      </c>
      <c r="B15798" s="2" t="s">
        <v>6535</v>
      </c>
      <c r="C15798" s="2">
        <v>5063</v>
      </c>
      <c r="D15798" s="4" t="s">
        <v>16</v>
      </c>
    </row>
    <row r="15799" spans="1:4" outlineLevel="1" collapsed="1" x14ac:dyDescent="0.25">
      <c r="B15799" s="5" t="s">
        <v>21579</v>
      </c>
      <c r="C15799" s="2">
        <f>SUBTOTAL(9,C15796:C15798)</f>
        <v>14990</v>
      </c>
      <c r="D15799" s="4" t="s">
        <v>16</v>
      </c>
    </row>
    <row r="15800" spans="1:4" hidden="1" outlineLevel="2" x14ac:dyDescent="0.25">
      <c r="A15800">
        <v>8893</v>
      </c>
      <c r="B15800" s="2" t="s">
        <v>6536</v>
      </c>
      <c r="C15800" s="2">
        <v>7908</v>
      </c>
      <c r="D15800" s="4" t="s">
        <v>16</v>
      </c>
    </row>
    <row r="15801" spans="1:4" hidden="1" outlineLevel="2" x14ac:dyDescent="0.25">
      <c r="A15801">
        <v>8894</v>
      </c>
      <c r="B15801" s="2" t="s">
        <v>6537</v>
      </c>
      <c r="C15801" s="2">
        <v>18525</v>
      </c>
      <c r="D15801" s="4" t="s">
        <v>16</v>
      </c>
    </row>
    <row r="15802" spans="1:4" hidden="1" outlineLevel="2" x14ac:dyDescent="0.25">
      <c r="A15802">
        <v>8895</v>
      </c>
      <c r="B15802" s="2" t="s">
        <v>6537</v>
      </c>
      <c r="C15802" s="2">
        <v>9674</v>
      </c>
      <c r="D15802" s="4" t="s">
        <v>16</v>
      </c>
    </row>
    <row r="15803" spans="1:4" outlineLevel="1" collapsed="1" x14ac:dyDescent="0.25">
      <c r="B15803" s="5" t="s">
        <v>21580</v>
      </c>
      <c r="C15803" s="2">
        <f>SUBTOTAL(9,C15800:C15802)</f>
        <v>36107</v>
      </c>
      <c r="D15803" s="4" t="s">
        <v>16</v>
      </c>
    </row>
    <row r="15804" spans="1:4" hidden="1" outlineLevel="2" x14ac:dyDescent="0.25">
      <c r="A15804">
        <v>8896</v>
      </c>
      <c r="B15804" s="2" t="s">
        <v>6538</v>
      </c>
      <c r="C15804" s="2">
        <v>1614</v>
      </c>
      <c r="D15804" s="4" t="s">
        <v>16</v>
      </c>
    </row>
    <row r="15805" spans="1:4" hidden="1" outlineLevel="2" x14ac:dyDescent="0.25">
      <c r="A15805">
        <v>8897</v>
      </c>
      <c r="B15805" s="2" t="s">
        <v>6538</v>
      </c>
      <c r="C15805" s="2">
        <v>2188</v>
      </c>
      <c r="D15805" s="4" t="s">
        <v>16</v>
      </c>
    </row>
    <row r="15806" spans="1:4" outlineLevel="1" collapsed="1" x14ac:dyDescent="0.25">
      <c r="B15806" s="5" t="s">
        <v>21581</v>
      </c>
      <c r="C15806" s="2">
        <f>SUBTOTAL(9,C15804:C15805)</f>
        <v>3802</v>
      </c>
      <c r="D15806" s="4" t="s">
        <v>16</v>
      </c>
    </row>
    <row r="15807" spans="1:4" hidden="1" outlineLevel="2" x14ac:dyDescent="0.25">
      <c r="A15807">
        <v>8898</v>
      </c>
      <c r="B15807" s="2" t="s">
        <v>6539</v>
      </c>
      <c r="C15807" s="2">
        <v>2794</v>
      </c>
      <c r="D15807" s="4" t="s">
        <v>16</v>
      </c>
    </row>
    <row r="15808" spans="1:4" hidden="1" outlineLevel="2" x14ac:dyDescent="0.25">
      <c r="A15808">
        <v>8899</v>
      </c>
      <c r="B15808" s="2" t="s">
        <v>6539</v>
      </c>
      <c r="C15808" s="2">
        <v>1218</v>
      </c>
      <c r="D15808" s="4" t="s">
        <v>16</v>
      </c>
    </row>
    <row r="15809" spans="1:4" hidden="1" outlineLevel="2" x14ac:dyDescent="0.25">
      <c r="A15809">
        <v>8900</v>
      </c>
      <c r="B15809" s="2" t="s">
        <v>6539</v>
      </c>
      <c r="C15809" s="2">
        <v>1153</v>
      </c>
      <c r="D15809" s="4" t="s">
        <v>16</v>
      </c>
    </row>
    <row r="15810" spans="1:4" outlineLevel="1" collapsed="1" x14ac:dyDescent="0.25">
      <c r="B15810" s="5" t="s">
        <v>21582</v>
      </c>
      <c r="C15810" s="2">
        <f>SUBTOTAL(9,C15807:C15809)</f>
        <v>5165</v>
      </c>
      <c r="D15810" s="4" t="s">
        <v>16</v>
      </c>
    </row>
    <row r="15811" spans="1:4" hidden="1" outlineLevel="2" x14ac:dyDescent="0.25">
      <c r="A15811">
        <v>8901</v>
      </c>
      <c r="B15811" s="2" t="s">
        <v>6540</v>
      </c>
      <c r="C15811" s="2">
        <v>892</v>
      </c>
      <c r="D15811" s="4" t="s">
        <v>16</v>
      </c>
    </row>
    <row r="15812" spans="1:4" outlineLevel="1" collapsed="1" x14ac:dyDescent="0.25">
      <c r="B15812" s="5" t="s">
        <v>21583</v>
      </c>
      <c r="C15812" s="2">
        <f>SUBTOTAL(9,C15811:C15811)</f>
        <v>892</v>
      </c>
      <c r="D15812" s="4" t="s">
        <v>16</v>
      </c>
    </row>
    <row r="15813" spans="1:4" hidden="1" outlineLevel="2" x14ac:dyDescent="0.25">
      <c r="A15813">
        <v>8902</v>
      </c>
      <c r="B15813" s="2" t="s">
        <v>6541</v>
      </c>
      <c r="C15813" s="2">
        <v>3503</v>
      </c>
      <c r="D15813" s="4" t="s">
        <v>16</v>
      </c>
    </row>
    <row r="15814" spans="1:4" outlineLevel="1" collapsed="1" x14ac:dyDescent="0.25">
      <c r="B15814" s="5" t="s">
        <v>21584</v>
      </c>
      <c r="C15814" s="2">
        <f>SUBTOTAL(9,C15813:C15813)</f>
        <v>3503</v>
      </c>
      <c r="D15814" s="4" t="s">
        <v>16</v>
      </c>
    </row>
    <row r="15815" spans="1:4" hidden="1" outlineLevel="2" x14ac:dyDescent="0.25">
      <c r="A15815">
        <v>8903</v>
      </c>
      <c r="B15815" s="2" t="s">
        <v>6542</v>
      </c>
      <c r="C15815" s="2">
        <v>8193</v>
      </c>
      <c r="D15815" s="4" t="s">
        <v>16</v>
      </c>
    </row>
    <row r="15816" spans="1:4" hidden="1" outlineLevel="2" x14ac:dyDescent="0.25">
      <c r="A15816">
        <v>8904</v>
      </c>
      <c r="B15816" s="2" t="s">
        <v>6542</v>
      </c>
      <c r="C15816" s="2">
        <v>19743</v>
      </c>
      <c r="D15816" s="4" t="s">
        <v>16</v>
      </c>
    </row>
    <row r="15817" spans="1:4" hidden="1" outlineLevel="2" x14ac:dyDescent="0.25">
      <c r="A15817">
        <v>8905</v>
      </c>
      <c r="B15817" s="2" t="s">
        <v>6542</v>
      </c>
      <c r="C15817" s="2">
        <v>1018</v>
      </c>
      <c r="D15817" s="4" t="s">
        <v>16</v>
      </c>
    </row>
    <row r="15818" spans="1:4" outlineLevel="1" collapsed="1" x14ac:dyDescent="0.25">
      <c r="B15818" s="5" t="s">
        <v>21585</v>
      </c>
      <c r="C15818" s="2">
        <f>SUBTOTAL(9,C15815:C15817)</f>
        <v>28954</v>
      </c>
      <c r="D15818" s="4" t="s">
        <v>16</v>
      </c>
    </row>
    <row r="15819" spans="1:4" hidden="1" outlineLevel="2" x14ac:dyDescent="0.25">
      <c r="A15819">
        <v>8906</v>
      </c>
      <c r="B15819" s="2" t="s">
        <v>6543</v>
      </c>
      <c r="C15819" s="2">
        <v>4254</v>
      </c>
      <c r="D15819" s="4" t="s">
        <v>16</v>
      </c>
    </row>
    <row r="15820" spans="1:4" outlineLevel="1" collapsed="1" x14ac:dyDescent="0.25">
      <c r="B15820" s="5" t="s">
        <v>21586</v>
      </c>
      <c r="C15820" s="2">
        <f>SUBTOTAL(9,C15819:C15819)</f>
        <v>4254</v>
      </c>
      <c r="D15820" s="4" t="s">
        <v>16</v>
      </c>
    </row>
    <row r="15821" spans="1:4" hidden="1" outlineLevel="2" x14ac:dyDescent="0.25">
      <c r="A15821">
        <v>8907</v>
      </c>
      <c r="B15821" s="2" t="s">
        <v>6544</v>
      </c>
      <c r="C15821" s="2">
        <v>485</v>
      </c>
      <c r="D15821" s="4" t="s">
        <v>16</v>
      </c>
    </row>
    <row r="15822" spans="1:4" hidden="1" outlineLevel="2" x14ac:dyDescent="0.25">
      <c r="A15822">
        <v>8908</v>
      </c>
      <c r="B15822" s="2" t="s">
        <v>6544</v>
      </c>
      <c r="C15822" s="2">
        <v>19173</v>
      </c>
      <c r="D15822" s="4" t="s">
        <v>16</v>
      </c>
    </row>
    <row r="15823" spans="1:4" outlineLevel="1" collapsed="1" x14ac:dyDescent="0.25">
      <c r="B15823" s="5" t="s">
        <v>21587</v>
      </c>
      <c r="C15823" s="2">
        <f>SUBTOTAL(9,C15821:C15822)</f>
        <v>19658</v>
      </c>
      <c r="D15823" s="4" t="s">
        <v>16</v>
      </c>
    </row>
    <row r="15824" spans="1:4" hidden="1" outlineLevel="2" x14ac:dyDescent="0.25">
      <c r="A15824">
        <v>8909</v>
      </c>
      <c r="B15824" s="2" t="s">
        <v>6545</v>
      </c>
      <c r="C15824" s="2">
        <v>3597</v>
      </c>
      <c r="D15824" s="4" t="s">
        <v>16</v>
      </c>
    </row>
    <row r="15825" spans="1:4" outlineLevel="1" collapsed="1" x14ac:dyDescent="0.25">
      <c r="B15825" s="5" t="s">
        <v>21588</v>
      </c>
      <c r="C15825" s="2">
        <f>SUBTOTAL(9,C15824:C15824)</f>
        <v>3597</v>
      </c>
      <c r="D15825" s="4" t="s">
        <v>16</v>
      </c>
    </row>
    <row r="15826" spans="1:4" hidden="1" outlineLevel="2" x14ac:dyDescent="0.25">
      <c r="A15826">
        <v>8910</v>
      </c>
      <c r="B15826" s="2" t="s">
        <v>6546</v>
      </c>
      <c r="C15826" s="2">
        <v>54139</v>
      </c>
      <c r="D15826" s="4" t="s">
        <v>16</v>
      </c>
    </row>
    <row r="15827" spans="1:4" outlineLevel="1" collapsed="1" x14ac:dyDescent="0.25">
      <c r="B15827" s="5" t="s">
        <v>21589</v>
      </c>
      <c r="C15827" s="2">
        <f>SUBTOTAL(9,C15826:C15826)</f>
        <v>54139</v>
      </c>
      <c r="D15827" s="4" t="s">
        <v>16</v>
      </c>
    </row>
    <row r="15828" spans="1:4" hidden="1" outlineLevel="2" x14ac:dyDescent="0.25">
      <c r="A15828">
        <v>8911</v>
      </c>
      <c r="B15828" s="2" t="s">
        <v>6547</v>
      </c>
      <c r="C15828" s="2">
        <v>1254</v>
      </c>
      <c r="D15828" s="4" t="s">
        <v>16</v>
      </c>
    </row>
    <row r="15829" spans="1:4" outlineLevel="1" collapsed="1" x14ac:dyDescent="0.25">
      <c r="B15829" s="5" t="s">
        <v>21590</v>
      </c>
      <c r="C15829" s="2">
        <f>SUBTOTAL(9,C15828:C15828)</f>
        <v>1254</v>
      </c>
      <c r="D15829" s="4" t="s">
        <v>16</v>
      </c>
    </row>
    <row r="15830" spans="1:4" hidden="1" outlineLevel="2" x14ac:dyDescent="0.25">
      <c r="A15830">
        <v>8912</v>
      </c>
      <c r="B15830" s="2" t="s">
        <v>6548</v>
      </c>
      <c r="C15830" s="2">
        <v>33114</v>
      </c>
      <c r="D15830" s="4" t="s">
        <v>16</v>
      </c>
    </row>
    <row r="15831" spans="1:4" hidden="1" outlineLevel="2" x14ac:dyDescent="0.25">
      <c r="A15831">
        <v>8913</v>
      </c>
      <c r="B15831" s="2" t="s">
        <v>6548</v>
      </c>
      <c r="C15831" s="2">
        <v>2917</v>
      </c>
      <c r="D15831" s="4" t="s">
        <v>16</v>
      </c>
    </row>
    <row r="15832" spans="1:4" outlineLevel="1" collapsed="1" x14ac:dyDescent="0.25">
      <c r="B15832" s="5" t="s">
        <v>21591</v>
      </c>
      <c r="C15832" s="2">
        <f>SUBTOTAL(9,C15830:C15831)</f>
        <v>36031</v>
      </c>
      <c r="D15832" s="4" t="s">
        <v>16</v>
      </c>
    </row>
    <row r="15833" spans="1:4" hidden="1" outlineLevel="2" x14ac:dyDescent="0.25">
      <c r="A15833">
        <v>8914</v>
      </c>
      <c r="B15833" s="2" t="s">
        <v>6549</v>
      </c>
      <c r="C15833" s="2">
        <v>9576</v>
      </c>
      <c r="D15833" s="4" t="s">
        <v>16</v>
      </c>
    </row>
    <row r="15834" spans="1:4" outlineLevel="1" collapsed="1" x14ac:dyDescent="0.25">
      <c r="B15834" s="5" t="s">
        <v>21592</v>
      </c>
      <c r="C15834" s="2">
        <f>SUBTOTAL(9,C15833:C15833)</f>
        <v>9576</v>
      </c>
      <c r="D15834" s="4" t="s">
        <v>16</v>
      </c>
    </row>
    <row r="15835" spans="1:4" hidden="1" outlineLevel="2" x14ac:dyDescent="0.25">
      <c r="A15835">
        <v>8915</v>
      </c>
      <c r="B15835" s="2" t="s">
        <v>6550</v>
      </c>
      <c r="C15835" s="2">
        <v>2025</v>
      </c>
      <c r="D15835" s="4" t="s">
        <v>16</v>
      </c>
    </row>
    <row r="15836" spans="1:4" outlineLevel="1" collapsed="1" x14ac:dyDescent="0.25">
      <c r="B15836" s="5" t="s">
        <v>21593</v>
      </c>
      <c r="C15836" s="2">
        <f>SUBTOTAL(9,C15835:C15835)</f>
        <v>2025</v>
      </c>
      <c r="D15836" s="4" t="s">
        <v>16</v>
      </c>
    </row>
    <row r="15837" spans="1:4" hidden="1" outlineLevel="2" x14ac:dyDescent="0.25">
      <c r="A15837">
        <v>8916</v>
      </c>
      <c r="B15837" s="2" t="s">
        <v>6551</v>
      </c>
      <c r="C15837" s="2">
        <v>1274</v>
      </c>
      <c r="D15837" s="4" t="s">
        <v>16</v>
      </c>
    </row>
    <row r="15838" spans="1:4" outlineLevel="1" collapsed="1" x14ac:dyDescent="0.25">
      <c r="B15838" s="5" t="s">
        <v>21594</v>
      </c>
      <c r="C15838" s="2">
        <f>SUBTOTAL(9,C15837:C15837)</f>
        <v>1274</v>
      </c>
      <c r="D15838" s="4" t="s">
        <v>16</v>
      </c>
    </row>
    <row r="15839" spans="1:4" hidden="1" outlineLevel="2" x14ac:dyDescent="0.25">
      <c r="A15839">
        <v>8917</v>
      </c>
      <c r="B15839" s="2" t="s">
        <v>6552</v>
      </c>
      <c r="C15839" s="2">
        <v>1322</v>
      </c>
      <c r="D15839" s="4" t="s">
        <v>16</v>
      </c>
    </row>
    <row r="15840" spans="1:4" hidden="1" outlineLevel="2" x14ac:dyDescent="0.25">
      <c r="A15840">
        <v>8918</v>
      </c>
      <c r="B15840" s="2" t="s">
        <v>6552</v>
      </c>
      <c r="C15840" s="2">
        <v>7881</v>
      </c>
      <c r="D15840" s="4" t="s">
        <v>16</v>
      </c>
    </row>
    <row r="15841" spans="1:4" outlineLevel="1" collapsed="1" x14ac:dyDescent="0.25">
      <c r="B15841" s="5" t="s">
        <v>21595</v>
      </c>
      <c r="C15841" s="2">
        <f>SUBTOTAL(9,C15839:C15840)</f>
        <v>9203</v>
      </c>
      <c r="D15841" s="4" t="s">
        <v>16</v>
      </c>
    </row>
    <row r="15842" spans="1:4" hidden="1" outlineLevel="2" x14ac:dyDescent="0.25">
      <c r="A15842">
        <v>8919</v>
      </c>
      <c r="B15842" s="2" t="s">
        <v>6553</v>
      </c>
      <c r="C15842" s="2">
        <v>27589</v>
      </c>
      <c r="D15842" s="4" t="s">
        <v>16</v>
      </c>
    </row>
    <row r="15843" spans="1:4" outlineLevel="1" collapsed="1" x14ac:dyDescent="0.25">
      <c r="B15843" s="5" t="s">
        <v>21596</v>
      </c>
      <c r="C15843" s="2">
        <f>SUBTOTAL(9,C15842:C15842)</f>
        <v>27589</v>
      </c>
      <c r="D15843" s="4" t="s">
        <v>16</v>
      </c>
    </row>
    <row r="15844" spans="1:4" hidden="1" outlineLevel="2" x14ac:dyDescent="0.25">
      <c r="A15844">
        <v>8920</v>
      </c>
      <c r="B15844" s="2" t="s">
        <v>6554</v>
      </c>
      <c r="C15844" s="2">
        <v>229</v>
      </c>
      <c r="D15844" s="4" t="s">
        <v>16</v>
      </c>
    </row>
    <row r="15845" spans="1:4" outlineLevel="1" collapsed="1" x14ac:dyDescent="0.25">
      <c r="B15845" s="5" t="s">
        <v>21597</v>
      </c>
      <c r="C15845" s="2">
        <f>SUBTOTAL(9,C15844:C15844)</f>
        <v>229</v>
      </c>
      <c r="D15845" s="4" t="s">
        <v>16</v>
      </c>
    </row>
    <row r="15846" spans="1:4" hidden="1" outlineLevel="2" x14ac:dyDescent="0.25">
      <c r="A15846">
        <v>8921</v>
      </c>
      <c r="B15846" s="2" t="s">
        <v>6555</v>
      </c>
      <c r="C15846" s="2">
        <v>19137</v>
      </c>
      <c r="D15846" s="4" t="s">
        <v>16</v>
      </c>
    </row>
    <row r="15847" spans="1:4" hidden="1" outlineLevel="2" x14ac:dyDescent="0.25">
      <c r="A15847">
        <v>8922</v>
      </c>
      <c r="B15847" s="2" t="s">
        <v>6555</v>
      </c>
      <c r="C15847" s="2">
        <v>478</v>
      </c>
      <c r="D15847" s="4" t="s">
        <v>16</v>
      </c>
    </row>
    <row r="15848" spans="1:4" outlineLevel="1" collapsed="1" x14ac:dyDescent="0.25">
      <c r="B15848" s="5" t="s">
        <v>21598</v>
      </c>
      <c r="C15848" s="2">
        <f>SUBTOTAL(9,C15846:C15847)</f>
        <v>19615</v>
      </c>
      <c r="D15848" s="4" t="s">
        <v>16</v>
      </c>
    </row>
    <row r="15849" spans="1:4" hidden="1" outlineLevel="2" x14ac:dyDescent="0.25">
      <c r="A15849">
        <v>8923</v>
      </c>
      <c r="B15849" s="2" t="s">
        <v>6556</v>
      </c>
      <c r="C15849" s="2">
        <v>275</v>
      </c>
      <c r="D15849" s="4" t="s">
        <v>16</v>
      </c>
    </row>
    <row r="15850" spans="1:4" outlineLevel="1" collapsed="1" x14ac:dyDescent="0.25">
      <c r="B15850" s="5" t="s">
        <v>21599</v>
      </c>
      <c r="C15850" s="2">
        <f>SUBTOTAL(9,C15849:C15849)</f>
        <v>275</v>
      </c>
      <c r="D15850" s="4" t="s">
        <v>16</v>
      </c>
    </row>
    <row r="15851" spans="1:4" hidden="1" outlineLevel="2" x14ac:dyDescent="0.25">
      <c r="A15851">
        <v>8924</v>
      </c>
      <c r="B15851" s="2" t="s">
        <v>6557</v>
      </c>
      <c r="C15851" s="2">
        <v>84</v>
      </c>
      <c r="D15851" s="4" t="s">
        <v>16</v>
      </c>
    </row>
    <row r="15852" spans="1:4" outlineLevel="1" collapsed="1" x14ac:dyDescent="0.25">
      <c r="B15852" s="5" t="s">
        <v>21600</v>
      </c>
      <c r="C15852" s="2">
        <f>SUBTOTAL(9,C15851:C15851)</f>
        <v>84</v>
      </c>
      <c r="D15852" s="4" t="s">
        <v>16</v>
      </c>
    </row>
    <row r="15853" spans="1:4" hidden="1" outlineLevel="2" x14ac:dyDescent="0.25">
      <c r="A15853">
        <v>8925</v>
      </c>
      <c r="B15853" s="2" t="s">
        <v>6558</v>
      </c>
      <c r="C15853" s="2">
        <v>1285</v>
      </c>
      <c r="D15853" s="4" t="s">
        <v>16</v>
      </c>
    </row>
    <row r="15854" spans="1:4" outlineLevel="1" collapsed="1" x14ac:dyDescent="0.25">
      <c r="B15854" s="5" t="s">
        <v>21601</v>
      </c>
      <c r="C15854" s="2">
        <f>SUBTOTAL(9,C15853:C15853)</f>
        <v>1285</v>
      </c>
      <c r="D15854" s="4" t="s">
        <v>16</v>
      </c>
    </row>
    <row r="15855" spans="1:4" hidden="1" outlineLevel="2" x14ac:dyDescent="0.25">
      <c r="A15855">
        <v>8926</v>
      </c>
      <c r="B15855" s="2" t="s">
        <v>6559</v>
      </c>
      <c r="C15855" s="2">
        <v>1360</v>
      </c>
      <c r="D15855" s="4" t="s">
        <v>16</v>
      </c>
    </row>
    <row r="15856" spans="1:4" hidden="1" outlineLevel="2" x14ac:dyDescent="0.25">
      <c r="A15856">
        <v>8927</v>
      </c>
      <c r="B15856" s="2" t="s">
        <v>6559</v>
      </c>
      <c r="C15856" s="2">
        <v>481</v>
      </c>
      <c r="D15856" s="4" t="s">
        <v>16</v>
      </c>
    </row>
    <row r="15857" spans="1:4" hidden="1" outlineLevel="2" x14ac:dyDescent="0.25">
      <c r="A15857">
        <v>8928</v>
      </c>
      <c r="B15857" s="2" t="s">
        <v>6559</v>
      </c>
      <c r="C15857" s="2">
        <v>1171</v>
      </c>
      <c r="D15857" s="4" t="s">
        <v>16</v>
      </c>
    </row>
    <row r="15858" spans="1:4" outlineLevel="1" collapsed="1" x14ac:dyDescent="0.25">
      <c r="B15858" s="5" t="s">
        <v>21602</v>
      </c>
      <c r="C15858" s="2">
        <f>SUBTOTAL(9,C15855:C15857)</f>
        <v>3012</v>
      </c>
      <c r="D15858" s="4" t="s">
        <v>16</v>
      </c>
    </row>
    <row r="15859" spans="1:4" hidden="1" outlineLevel="2" x14ac:dyDescent="0.25">
      <c r="A15859">
        <v>8929</v>
      </c>
      <c r="B15859" s="2" t="s">
        <v>6560</v>
      </c>
      <c r="C15859" s="2">
        <v>2417</v>
      </c>
      <c r="D15859" s="4" t="s">
        <v>16</v>
      </c>
    </row>
    <row r="15860" spans="1:4" outlineLevel="1" collapsed="1" x14ac:dyDescent="0.25">
      <c r="B15860" s="5" t="s">
        <v>21603</v>
      </c>
      <c r="C15860" s="2">
        <f>SUBTOTAL(9,C15859:C15859)</f>
        <v>2417</v>
      </c>
      <c r="D15860" s="4" t="s">
        <v>16</v>
      </c>
    </row>
    <row r="15861" spans="1:4" hidden="1" outlineLevel="2" x14ac:dyDescent="0.25">
      <c r="A15861">
        <v>8930</v>
      </c>
      <c r="B15861" s="2" t="s">
        <v>6561</v>
      </c>
      <c r="C15861" s="2">
        <v>1918</v>
      </c>
      <c r="D15861" s="4" t="s">
        <v>16</v>
      </c>
    </row>
    <row r="15862" spans="1:4" outlineLevel="1" collapsed="1" x14ac:dyDescent="0.25">
      <c r="B15862" s="5" t="s">
        <v>21604</v>
      </c>
      <c r="C15862" s="2">
        <f>SUBTOTAL(9,C15861:C15861)</f>
        <v>1918</v>
      </c>
      <c r="D15862" s="4" t="s">
        <v>16</v>
      </c>
    </row>
    <row r="15863" spans="1:4" hidden="1" outlineLevel="2" x14ac:dyDescent="0.25">
      <c r="A15863">
        <v>8931</v>
      </c>
      <c r="B15863" s="2" t="s">
        <v>6562</v>
      </c>
      <c r="C15863" s="2">
        <v>11984</v>
      </c>
      <c r="D15863" s="4" t="s">
        <v>16</v>
      </c>
    </row>
    <row r="15864" spans="1:4" hidden="1" outlineLevel="2" x14ac:dyDescent="0.25">
      <c r="A15864">
        <v>8932</v>
      </c>
      <c r="B15864" s="2" t="s">
        <v>6562</v>
      </c>
      <c r="C15864" s="2">
        <v>25714</v>
      </c>
      <c r="D15864" s="4" t="s">
        <v>16</v>
      </c>
    </row>
    <row r="15865" spans="1:4" outlineLevel="1" collapsed="1" x14ac:dyDescent="0.25">
      <c r="B15865" s="5" t="s">
        <v>21605</v>
      </c>
      <c r="C15865" s="2">
        <f>SUBTOTAL(9,C15863:C15864)</f>
        <v>37698</v>
      </c>
      <c r="D15865" s="4" t="s">
        <v>16</v>
      </c>
    </row>
    <row r="15866" spans="1:4" hidden="1" outlineLevel="2" x14ac:dyDescent="0.25">
      <c r="A15866">
        <v>8933</v>
      </c>
      <c r="B15866" s="2" t="s">
        <v>6563</v>
      </c>
      <c r="C15866" s="2">
        <v>35</v>
      </c>
      <c r="D15866" s="4" t="s">
        <v>16</v>
      </c>
    </row>
    <row r="15867" spans="1:4" hidden="1" outlineLevel="2" x14ac:dyDescent="0.25">
      <c r="A15867">
        <v>8934</v>
      </c>
      <c r="B15867" s="2" t="s">
        <v>6563</v>
      </c>
      <c r="C15867" s="2">
        <v>1056</v>
      </c>
      <c r="D15867" s="4" t="s">
        <v>16</v>
      </c>
    </row>
    <row r="15868" spans="1:4" outlineLevel="1" collapsed="1" x14ac:dyDescent="0.25">
      <c r="B15868" s="5" t="s">
        <v>21606</v>
      </c>
      <c r="C15868" s="2">
        <f>SUBTOTAL(9,C15866:C15867)</f>
        <v>1091</v>
      </c>
      <c r="D15868" s="4" t="s">
        <v>16</v>
      </c>
    </row>
    <row r="15869" spans="1:4" hidden="1" outlineLevel="2" x14ac:dyDescent="0.25">
      <c r="A15869">
        <v>8935</v>
      </c>
      <c r="B15869" s="2" t="s">
        <v>6564</v>
      </c>
      <c r="C15869" s="2">
        <v>198</v>
      </c>
      <c r="D15869" s="4" t="s">
        <v>16</v>
      </c>
    </row>
    <row r="15870" spans="1:4" hidden="1" outlineLevel="2" x14ac:dyDescent="0.25">
      <c r="A15870">
        <v>8936</v>
      </c>
      <c r="B15870" s="2" t="s">
        <v>6564</v>
      </c>
      <c r="C15870" s="2">
        <v>447</v>
      </c>
      <c r="D15870" s="4" t="s">
        <v>16</v>
      </c>
    </row>
    <row r="15871" spans="1:4" outlineLevel="1" collapsed="1" x14ac:dyDescent="0.25">
      <c r="B15871" s="5" t="s">
        <v>21607</v>
      </c>
      <c r="C15871" s="2">
        <f>SUBTOTAL(9,C15869:C15870)</f>
        <v>645</v>
      </c>
      <c r="D15871" s="4" t="s">
        <v>16</v>
      </c>
    </row>
    <row r="15872" spans="1:4" hidden="1" outlineLevel="2" x14ac:dyDescent="0.25">
      <c r="A15872">
        <v>8937</v>
      </c>
      <c r="B15872" s="2" t="s">
        <v>6565</v>
      </c>
      <c r="C15872" s="2">
        <v>6799</v>
      </c>
      <c r="D15872" s="4" t="s">
        <v>16</v>
      </c>
    </row>
    <row r="15873" spans="1:4" hidden="1" outlineLevel="2" x14ac:dyDescent="0.25">
      <c r="A15873">
        <v>8938</v>
      </c>
      <c r="B15873" s="2" t="s">
        <v>6565</v>
      </c>
      <c r="C15873" s="2">
        <v>2813</v>
      </c>
      <c r="D15873" s="4" t="s">
        <v>16</v>
      </c>
    </row>
    <row r="15874" spans="1:4" hidden="1" outlineLevel="2" x14ac:dyDescent="0.25">
      <c r="A15874">
        <v>8939</v>
      </c>
      <c r="B15874" s="2" t="s">
        <v>6565</v>
      </c>
      <c r="C15874" s="2">
        <v>2079</v>
      </c>
      <c r="D15874" s="4" t="s">
        <v>16</v>
      </c>
    </row>
    <row r="15875" spans="1:4" outlineLevel="1" collapsed="1" x14ac:dyDescent="0.25">
      <c r="B15875" s="5" t="s">
        <v>21608</v>
      </c>
      <c r="C15875" s="2">
        <f>SUBTOTAL(9,C15872:C15874)</f>
        <v>11691</v>
      </c>
      <c r="D15875" s="4" t="s">
        <v>16</v>
      </c>
    </row>
    <row r="15876" spans="1:4" hidden="1" outlineLevel="2" x14ac:dyDescent="0.25">
      <c r="A15876">
        <v>8940</v>
      </c>
      <c r="B15876" s="2" t="s">
        <v>6566</v>
      </c>
      <c r="C15876" s="2">
        <v>2207</v>
      </c>
      <c r="D15876" s="4" t="s">
        <v>16</v>
      </c>
    </row>
    <row r="15877" spans="1:4" outlineLevel="1" collapsed="1" x14ac:dyDescent="0.25">
      <c r="B15877" s="5" t="s">
        <v>21609</v>
      </c>
      <c r="C15877" s="2">
        <f>SUBTOTAL(9,C15876:C15876)</f>
        <v>2207</v>
      </c>
      <c r="D15877" s="4" t="s">
        <v>16</v>
      </c>
    </row>
    <row r="15878" spans="1:4" hidden="1" outlineLevel="2" x14ac:dyDescent="0.25">
      <c r="A15878">
        <v>8941</v>
      </c>
      <c r="B15878" s="2" t="s">
        <v>6567</v>
      </c>
      <c r="C15878" s="2">
        <v>79289</v>
      </c>
      <c r="D15878" s="4" t="s">
        <v>16</v>
      </c>
    </row>
    <row r="15879" spans="1:4" outlineLevel="1" collapsed="1" x14ac:dyDescent="0.25">
      <c r="B15879" s="5" t="s">
        <v>21610</v>
      </c>
      <c r="C15879" s="2">
        <f>SUBTOTAL(9,C15878:C15878)</f>
        <v>79289</v>
      </c>
      <c r="D15879" s="4" t="s">
        <v>16</v>
      </c>
    </row>
    <row r="15880" spans="1:4" hidden="1" outlineLevel="2" x14ac:dyDescent="0.25">
      <c r="A15880">
        <v>8942</v>
      </c>
      <c r="B15880" s="2" t="s">
        <v>6568</v>
      </c>
      <c r="C15880" s="2">
        <v>3249</v>
      </c>
      <c r="D15880" s="4" t="s">
        <v>16</v>
      </c>
    </row>
    <row r="15881" spans="1:4" hidden="1" outlineLevel="2" x14ac:dyDescent="0.25">
      <c r="A15881">
        <v>8943</v>
      </c>
      <c r="B15881" s="2" t="s">
        <v>6568</v>
      </c>
      <c r="C15881" s="2">
        <v>5542</v>
      </c>
      <c r="D15881" s="4" t="s">
        <v>16</v>
      </c>
    </row>
    <row r="15882" spans="1:4" outlineLevel="1" collapsed="1" x14ac:dyDescent="0.25">
      <c r="B15882" s="5" t="s">
        <v>21611</v>
      </c>
      <c r="C15882" s="2">
        <f>SUBTOTAL(9,C15880:C15881)</f>
        <v>8791</v>
      </c>
      <c r="D15882" s="4" t="s">
        <v>16</v>
      </c>
    </row>
    <row r="15883" spans="1:4" hidden="1" outlineLevel="2" x14ac:dyDescent="0.25">
      <c r="A15883">
        <v>8944</v>
      </c>
      <c r="B15883" s="2" t="s">
        <v>6569</v>
      </c>
      <c r="C15883" s="2">
        <v>1447</v>
      </c>
      <c r="D15883" s="4" t="s">
        <v>16</v>
      </c>
    </row>
    <row r="15884" spans="1:4" outlineLevel="1" collapsed="1" x14ac:dyDescent="0.25">
      <c r="B15884" s="5" t="s">
        <v>21612</v>
      </c>
      <c r="C15884" s="2">
        <f>SUBTOTAL(9,C15883:C15883)</f>
        <v>1447</v>
      </c>
      <c r="D15884" s="4" t="s">
        <v>16</v>
      </c>
    </row>
    <row r="15885" spans="1:4" hidden="1" outlineLevel="2" x14ac:dyDescent="0.25">
      <c r="A15885">
        <v>8945</v>
      </c>
      <c r="B15885" s="2" t="s">
        <v>6570</v>
      </c>
      <c r="C15885" s="2">
        <v>50502</v>
      </c>
      <c r="D15885" s="4" t="s">
        <v>16</v>
      </c>
    </row>
    <row r="15886" spans="1:4" outlineLevel="1" collapsed="1" x14ac:dyDescent="0.25">
      <c r="B15886" s="5" t="s">
        <v>21613</v>
      </c>
      <c r="C15886" s="2">
        <f>SUBTOTAL(9,C15885:C15885)</f>
        <v>50502</v>
      </c>
      <c r="D15886" s="4" t="s">
        <v>16</v>
      </c>
    </row>
    <row r="15887" spans="1:4" hidden="1" outlineLevel="2" x14ac:dyDescent="0.25">
      <c r="A15887">
        <v>8946</v>
      </c>
      <c r="B15887" s="2" t="s">
        <v>6571</v>
      </c>
      <c r="C15887" s="2">
        <v>1579</v>
      </c>
      <c r="D15887" s="4" t="s">
        <v>16</v>
      </c>
    </row>
    <row r="15888" spans="1:4" outlineLevel="1" collapsed="1" x14ac:dyDescent="0.25">
      <c r="B15888" s="5" t="s">
        <v>21614</v>
      </c>
      <c r="C15888" s="2">
        <f>SUBTOTAL(9,C15887:C15887)</f>
        <v>1579</v>
      </c>
      <c r="D15888" s="4" t="s">
        <v>16</v>
      </c>
    </row>
    <row r="15889" spans="1:4" hidden="1" outlineLevel="2" x14ac:dyDescent="0.25">
      <c r="A15889">
        <v>8947</v>
      </c>
      <c r="B15889" s="2" t="s">
        <v>6572</v>
      </c>
      <c r="C15889" s="2">
        <v>2579</v>
      </c>
      <c r="D15889" s="4" t="s">
        <v>16</v>
      </c>
    </row>
    <row r="15890" spans="1:4" outlineLevel="1" collapsed="1" x14ac:dyDescent="0.25">
      <c r="B15890" s="5" t="s">
        <v>21615</v>
      </c>
      <c r="C15890" s="2">
        <f>SUBTOTAL(9,C15889:C15889)</f>
        <v>2579</v>
      </c>
      <c r="D15890" s="4" t="s">
        <v>16</v>
      </c>
    </row>
    <row r="15891" spans="1:4" hidden="1" outlineLevel="2" x14ac:dyDescent="0.25">
      <c r="A15891">
        <v>8948</v>
      </c>
      <c r="B15891" s="2" t="s">
        <v>6573</v>
      </c>
      <c r="C15891" s="2">
        <v>10289</v>
      </c>
      <c r="D15891" s="4" t="s">
        <v>16</v>
      </c>
    </row>
    <row r="15892" spans="1:4" outlineLevel="1" collapsed="1" x14ac:dyDescent="0.25">
      <c r="B15892" s="5" t="s">
        <v>21616</v>
      </c>
      <c r="C15892" s="2">
        <f>SUBTOTAL(9,C15891:C15891)</f>
        <v>10289</v>
      </c>
      <c r="D15892" s="4" t="s">
        <v>16</v>
      </c>
    </row>
    <row r="15893" spans="1:4" hidden="1" outlineLevel="2" x14ac:dyDescent="0.25">
      <c r="A15893">
        <v>8949</v>
      </c>
      <c r="B15893" s="2" t="s">
        <v>6574</v>
      </c>
      <c r="C15893" s="2">
        <v>4861</v>
      </c>
      <c r="D15893" s="4" t="s">
        <v>16</v>
      </c>
    </row>
    <row r="15894" spans="1:4" outlineLevel="1" collapsed="1" x14ac:dyDescent="0.25">
      <c r="B15894" s="5" t="s">
        <v>21617</v>
      </c>
      <c r="C15894" s="2">
        <f>SUBTOTAL(9,C15893:C15893)</f>
        <v>4861</v>
      </c>
      <c r="D15894" s="4" t="s">
        <v>16</v>
      </c>
    </row>
    <row r="15895" spans="1:4" hidden="1" outlineLevel="2" x14ac:dyDescent="0.25">
      <c r="A15895">
        <v>8950</v>
      </c>
      <c r="B15895" s="2" t="s">
        <v>6575</v>
      </c>
      <c r="C15895" s="2">
        <v>2508</v>
      </c>
      <c r="D15895" s="4" t="s">
        <v>16</v>
      </c>
    </row>
    <row r="15896" spans="1:4" outlineLevel="1" collapsed="1" x14ac:dyDescent="0.25">
      <c r="B15896" s="5" t="s">
        <v>21618</v>
      </c>
      <c r="C15896" s="2">
        <f>SUBTOTAL(9,C15895:C15895)</f>
        <v>2508</v>
      </c>
      <c r="D15896" s="4" t="s">
        <v>16</v>
      </c>
    </row>
    <row r="15897" spans="1:4" hidden="1" outlineLevel="2" x14ac:dyDescent="0.25">
      <c r="A15897">
        <v>8951</v>
      </c>
      <c r="B15897" s="2" t="s">
        <v>6576</v>
      </c>
      <c r="C15897" s="2">
        <v>1551</v>
      </c>
      <c r="D15897" s="4" t="s">
        <v>16</v>
      </c>
    </row>
    <row r="15898" spans="1:4" outlineLevel="1" collapsed="1" x14ac:dyDescent="0.25">
      <c r="B15898" s="5" t="s">
        <v>21619</v>
      </c>
      <c r="C15898" s="2">
        <f>SUBTOTAL(9,C15897:C15897)</f>
        <v>1551</v>
      </c>
      <c r="D15898" s="4" t="s">
        <v>16</v>
      </c>
    </row>
    <row r="15899" spans="1:4" hidden="1" outlineLevel="2" x14ac:dyDescent="0.25">
      <c r="A15899">
        <v>8952</v>
      </c>
      <c r="B15899" s="2" t="s">
        <v>6577</v>
      </c>
      <c r="C15899" s="2">
        <v>970</v>
      </c>
      <c r="D15899" s="4" t="s">
        <v>16</v>
      </c>
    </row>
    <row r="15900" spans="1:4" outlineLevel="1" collapsed="1" x14ac:dyDescent="0.25">
      <c r="B15900" s="5" t="s">
        <v>21620</v>
      </c>
      <c r="C15900" s="2">
        <f>SUBTOTAL(9,C15899:C15899)</f>
        <v>970</v>
      </c>
      <c r="D15900" s="4" t="s">
        <v>16</v>
      </c>
    </row>
    <row r="15901" spans="1:4" hidden="1" outlineLevel="2" x14ac:dyDescent="0.25">
      <c r="A15901">
        <v>8953</v>
      </c>
      <c r="B15901" s="2" t="s">
        <v>6578</v>
      </c>
      <c r="C15901" s="2">
        <v>1050</v>
      </c>
      <c r="D15901" s="4" t="s">
        <v>16</v>
      </c>
    </row>
    <row r="15902" spans="1:4" hidden="1" outlineLevel="2" x14ac:dyDescent="0.25">
      <c r="A15902">
        <v>8954</v>
      </c>
      <c r="B15902" s="2" t="s">
        <v>6578</v>
      </c>
      <c r="C15902" s="2">
        <v>6920</v>
      </c>
      <c r="D15902" s="4" t="s">
        <v>16</v>
      </c>
    </row>
    <row r="15903" spans="1:4" outlineLevel="1" collapsed="1" x14ac:dyDescent="0.25">
      <c r="B15903" s="5" t="s">
        <v>21621</v>
      </c>
      <c r="C15903" s="2">
        <f>SUBTOTAL(9,C15901:C15902)</f>
        <v>7970</v>
      </c>
      <c r="D15903" s="4" t="s">
        <v>16</v>
      </c>
    </row>
    <row r="15904" spans="1:4" hidden="1" outlineLevel="2" x14ac:dyDescent="0.25">
      <c r="A15904">
        <v>8955</v>
      </c>
      <c r="B15904" s="2" t="s">
        <v>6579</v>
      </c>
      <c r="C15904" s="2">
        <v>15583</v>
      </c>
      <c r="D15904" s="4" t="s">
        <v>16</v>
      </c>
    </row>
    <row r="15905" spans="1:4" hidden="1" outlineLevel="2" x14ac:dyDescent="0.25">
      <c r="A15905">
        <v>8956</v>
      </c>
      <c r="B15905" s="2" t="s">
        <v>6579</v>
      </c>
      <c r="C15905" s="2">
        <v>181</v>
      </c>
      <c r="D15905" s="4" t="s">
        <v>16</v>
      </c>
    </row>
    <row r="15906" spans="1:4" hidden="1" outlineLevel="2" x14ac:dyDescent="0.25">
      <c r="A15906">
        <v>8957</v>
      </c>
      <c r="B15906" s="2" t="s">
        <v>6579</v>
      </c>
      <c r="C15906" s="2">
        <v>422</v>
      </c>
      <c r="D15906" s="4" t="s">
        <v>16</v>
      </c>
    </row>
    <row r="15907" spans="1:4" hidden="1" outlineLevel="2" x14ac:dyDescent="0.25">
      <c r="A15907">
        <v>8958</v>
      </c>
      <c r="B15907" s="2" t="s">
        <v>6579</v>
      </c>
      <c r="C15907" s="2">
        <v>31489</v>
      </c>
      <c r="D15907" s="4" t="s">
        <v>16</v>
      </c>
    </row>
    <row r="15908" spans="1:4" hidden="1" outlineLevel="2" x14ac:dyDescent="0.25">
      <c r="A15908">
        <v>8959</v>
      </c>
      <c r="B15908" s="2" t="s">
        <v>6579</v>
      </c>
      <c r="C15908" s="2">
        <v>7978</v>
      </c>
      <c r="D15908" s="4" t="s">
        <v>16</v>
      </c>
    </row>
    <row r="15909" spans="1:4" hidden="1" outlineLevel="2" x14ac:dyDescent="0.25">
      <c r="A15909">
        <v>8960</v>
      </c>
      <c r="B15909" s="2" t="s">
        <v>6579</v>
      </c>
      <c r="C15909" s="2">
        <v>1639</v>
      </c>
      <c r="D15909" s="4" t="s">
        <v>16</v>
      </c>
    </row>
    <row r="15910" spans="1:4" outlineLevel="1" collapsed="1" x14ac:dyDescent="0.25">
      <c r="B15910" s="5" t="s">
        <v>21622</v>
      </c>
      <c r="C15910" s="2">
        <f>SUBTOTAL(9,C15904:C15909)</f>
        <v>57292</v>
      </c>
      <c r="D15910" s="4" t="s">
        <v>16</v>
      </c>
    </row>
    <row r="15911" spans="1:4" hidden="1" outlineLevel="2" x14ac:dyDescent="0.25">
      <c r="A15911">
        <v>8961</v>
      </c>
      <c r="B15911" s="2" t="s">
        <v>6580</v>
      </c>
      <c r="C15911" s="2">
        <v>1017</v>
      </c>
      <c r="D15911" s="4" t="s">
        <v>16</v>
      </c>
    </row>
    <row r="15912" spans="1:4" outlineLevel="1" collapsed="1" x14ac:dyDescent="0.25">
      <c r="B15912" s="5" t="s">
        <v>21623</v>
      </c>
      <c r="C15912" s="2">
        <f>SUBTOTAL(9,C15911:C15911)</f>
        <v>1017</v>
      </c>
      <c r="D15912" s="4" t="s">
        <v>16</v>
      </c>
    </row>
    <row r="15913" spans="1:4" hidden="1" outlineLevel="2" x14ac:dyDescent="0.25">
      <c r="A15913">
        <v>8962</v>
      </c>
      <c r="B15913" s="2" t="s">
        <v>6581</v>
      </c>
      <c r="C15913" s="2">
        <v>2095</v>
      </c>
      <c r="D15913" s="4" t="s">
        <v>16</v>
      </c>
    </row>
    <row r="15914" spans="1:4" outlineLevel="1" collapsed="1" x14ac:dyDescent="0.25">
      <c r="B15914" s="5" t="s">
        <v>21624</v>
      </c>
      <c r="C15914" s="2">
        <f>SUBTOTAL(9,C15913:C15913)</f>
        <v>2095</v>
      </c>
      <c r="D15914" s="4" t="s">
        <v>16</v>
      </c>
    </row>
    <row r="15915" spans="1:4" hidden="1" outlineLevel="2" x14ac:dyDescent="0.25">
      <c r="A15915">
        <v>8963</v>
      </c>
      <c r="B15915" s="2" t="s">
        <v>6582</v>
      </c>
      <c r="C15915" s="2">
        <v>1231</v>
      </c>
      <c r="D15915" s="4" t="s">
        <v>16</v>
      </c>
    </row>
    <row r="15916" spans="1:4" outlineLevel="1" collapsed="1" x14ac:dyDescent="0.25">
      <c r="B15916" s="5" t="s">
        <v>21625</v>
      </c>
      <c r="C15916" s="2">
        <f>SUBTOTAL(9,C15915:C15915)</f>
        <v>1231</v>
      </c>
      <c r="D15916" s="4" t="s">
        <v>16</v>
      </c>
    </row>
    <row r="15917" spans="1:4" hidden="1" outlineLevel="2" x14ac:dyDescent="0.25">
      <c r="A15917">
        <v>8964</v>
      </c>
      <c r="B15917" s="2" t="s">
        <v>6583</v>
      </c>
      <c r="C15917" s="2">
        <v>1093</v>
      </c>
      <c r="D15917" s="4" t="s">
        <v>16</v>
      </c>
    </row>
    <row r="15918" spans="1:4" outlineLevel="1" collapsed="1" x14ac:dyDescent="0.25">
      <c r="B15918" s="5" t="s">
        <v>21626</v>
      </c>
      <c r="C15918" s="2">
        <f>SUBTOTAL(9,C15917:C15917)</f>
        <v>1093</v>
      </c>
      <c r="D15918" s="4" t="s">
        <v>16</v>
      </c>
    </row>
    <row r="15919" spans="1:4" hidden="1" outlineLevel="2" x14ac:dyDescent="0.25">
      <c r="A15919">
        <v>8965</v>
      </c>
      <c r="B15919" s="2" t="s">
        <v>6584</v>
      </c>
      <c r="C15919" s="2">
        <v>63315</v>
      </c>
      <c r="D15919" s="4" t="s">
        <v>16</v>
      </c>
    </row>
    <row r="15920" spans="1:4" hidden="1" outlineLevel="2" x14ac:dyDescent="0.25">
      <c r="A15920">
        <v>8966</v>
      </c>
      <c r="B15920" s="2" t="s">
        <v>6585</v>
      </c>
      <c r="C15920" s="2">
        <v>3360</v>
      </c>
      <c r="D15920" s="4" t="s">
        <v>16</v>
      </c>
    </row>
    <row r="15921" spans="1:4" outlineLevel="1" collapsed="1" x14ac:dyDescent="0.25">
      <c r="B15921" s="5" t="s">
        <v>21627</v>
      </c>
      <c r="C15921" s="2">
        <f>SUBTOTAL(9,C15919:C15920)</f>
        <v>66675</v>
      </c>
      <c r="D15921" s="4" t="s">
        <v>16</v>
      </c>
    </row>
    <row r="15922" spans="1:4" hidden="1" outlineLevel="2" x14ac:dyDescent="0.25">
      <c r="A15922">
        <v>8967</v>
      </c>
      <c r="B15922" s="2" t="s">
        <v>6586</v>
      </c>
      <c r="C15922" s="2">
        <v>1173</v>
      </c>
      <c r="D15922" s="4" t="s">
        <v>16</v>
      </c>
    </row>
    <row r="15923" spans="1:4" outlineLevel="1" collapsed="1" x14ac:dyDescent="0.25">
      <c r="B15923" s="5" t="s">
        <v>21628</v>
      </c>
      <c r="C15923" s="2">
        <f>SUBTOTAL(9,C15922:C15922)</f>
        <v>1173</v>
      </c>
      <c r="D15923" s="4" t="s">
        <v>16</v>
      </c>
    </row>
    <row r="15924" spans="1:4" hidden="1" outlineLevel="2" x14ac:dyDescent="0.25">
      <c r="A15924">
        <v>8968</v>
      </c>
      <c r="B15924" s="2" t="s">
        <v>6587</v>
      </c>
      <c r="C15924" s="2">
        <v>1122</v>
      </c>
      <c r="D15924" s="4" t="s">
        <v>16</v>
      </c>
    </row>
    <row r="15925" spans="1:4" outlineLevel="1" collapsed="1" x14ac:dyDescent="0.25">
      <c r="B15925" s="5" t="s">
        <v>21629</v>
      </c>
      <c r="C15925" s="2">
        <f>SUBTOTAL(9,C15924:C15924)</f>
        <v>1122</v>
      </c>
      <c r="D15925" s="4" t="s">
        <v>16</v>
      </c>
    </row>
    <row r="15926" spans="1:4" hidden="1" outlineLevel="2" x14ac:dyDescent="0.25">
      <c r="A15926">
        <v>8969</v>
      </c>
      <c r="B15926" s="2" t="s">
        <v>6588</v>
      </c>
      <c r="C15926" s="2">
        <v>41000</v>
      </c>
      <c r="D15926" s="4" t="s">
        <v>16</v>
      </c>
    </row>
    <row r="15927" spans="1:4" hidden="1" outlineLevel="2" x14ac:dyDescent="0.25">
      <c r="A15927">
        <v>8970</v>
      </c>
      <c r="B15927" s="2" t="s">
        <v>6588</v>
      </c>
      <c r="C15927" s="2">
        <v>789</v>
      </c>
      <c r="D15927" s="4" t="s">
        <v>16</v>
      </c>
    </row>
    <row r="15928" spans="1:4" hidden="1" outlineLevel="2" x14ac:dyDescent="0.25">
      <c r="A15928">
        <v>8971</v>
      </c>
      <c r="B15928" s="2" t="s">
        <v>6588</v>
      </c>
      <c r="C15928" s="2">
        <v>25754</v>
      </c>
      <c r="D15928" s="4" t="s">
        <v>16</v>
      </c>
    </row>
    <row r="15929" spans="1:4" outlineLevel="1" collapsed="1" x14ac:dyDescent="0.25">
      <c r="B15929" s="5" t="s">
        <v>21630</v>
      </c>
      <c r="C15929" s="2">
        <f>SUBTOTAL(9,C15926:C15928)</f>
        <v>67543</v>
      </c>
      <c r="D15929" s="4" t="s">
        <v>16</v>
      </c>
    </row>
    <row r="15930" spans="1:4" hidden="1" outlineLevel="2" x14ac:dyDescent="0.25">
      <c r="A15930">
        <v>8972</v>
      </c>
      <c r="B15930" s="2" t="s">
        <v>6589</v>
      </c>
      <c r="C15930" s="2">
        <v>1251</v>
      </c>
      <c r="D15930" s="4" t="s">
        <v>16</v>
      </c>
    </row>
    <row r="15931" spans="1:4" hidden="1" outlineLevel="2" x14ac:dyDescent="0.25">
      <c r="A15931">
        <v>8973</v>
      </c>
      <c r="B15931" s="2" t="s">
        <v>6589</v>
      </c>
      <c r="C15931" s="2">
        <v>837</v>
      </c>
      <c r="D15931" s="4" t="s">
        <v>16</v>
      </c>
    </row>
    <row r="15932" spans="1:4" outlineLevel="1" collapsed="1" x14ac:dyDescent="0.25">
      <c r="B15932" s="5" t="s">
        <v>21631</v>
      </c>
      <c r="C15932" s="2">
        <f>SUBTOTAL(9,C15930:C15931)</f>
        <v>2088</v>
      </c>
      <c r="D15932" s="4" t="s">
        <v>16</v>
      </c>
    </row>
    <row r="15933" spans="1:4" hidden="1" outlineLevel="2" x14ac:dyDescent="0.25">
      <c r="A15933">
        <v>8974</v>
      </c>
      <c r="B15933" s="2" t="s">
        <v>6590</v>
      </c>
      <c r="C15933" s="2">
        <v>7881</v>
      </c>
      <c r="D15933" s="4" t="s">
        <v>16</v>
      </c>
    </row>
    <row r="15934" spans="1:4" hidden="1" outlineLevel="2" x14ac:dyDescent="0.25">
      <c r="A15934">
        <v>8975</v>
      </c>
      <c r="B15934" s="2" t="s">
        <v>6590</v>
      </c>
      <c r="C15934" s="2">
        <v>1034</v>
      </c>
      <c r="D15934" s="4" t="s">
        <v>16</v>
      </c>
    </row>
    <row r="15935" spans="1:4" outlineLevel="1" collapsed="1" x14ac:dyDescent="0.25">
      <c r="B15935" s="5" t="s">
        <v>21632</v>
      </c>
      <c r="C15935" s="2">
        <f>SUBTOTAL(9,C15933:C15934)</f>
        <v>8915</v>
      </c>
      <c r="D15935" s="4" t="s">
        <v>16</v>
      </c>
    </row>
    <row r="15936" spans="1:4" hidden="1" outlineLevel="2" x14ac:dyDescent="0.25">
      <c r="A15936">
        <v>8976</v>
      </c>
      <c r="B15936" s="2" t="s">
        <v>6591</v>
      </c>
      <c r="C15936" s="2">
        <v>9803</v>
      </c>
      <c r="D15936" s="4" t="s">
        <v>16</v>
      </c>
    </row>
    <row r="15937" spans="1:4" hidden="1" outlineLevel="2" x14ac:dyDescent="0.25">
      <c r="A15937">
        <v>8977</v>
      </c>
      <c r="B15937" s="2" t="s">
        <v>6591</v>
      </c>
      <c r="C15937" s="2">
        <v>2670</v>
      </c>
      <c r="D15937" s="4" t="s">
        <v>16</v>
      </c>
    </row>
    <row r="15938" spans="1:4" outlineLevel="1" collapsed="1" x14ac:dyDescent="0.25">
      <c r="B15938" s="5" t="s">
        <v>21633</v>
      </c>
      <c r="C15938" s="2">
        <f>SUBTOTAL(9,C15936:C15937)</f>
        <v>12473</v>
      </c>
      <c r="D15938" s="4" t="s">
        <v>16</v>
      </c>
    </row>
    <row r="15939" spans="1:4" hidden="1" outlineLevel="2" x14ac:dyDescent="0.25">
      <c r="A15939">
        <v>8978</v>
      </c>
      <c r="B15939" s="2" t="s">
        <v>6592</v>
      </c>
      <c r="C15939" s="2">
        <v>55282</v>
      </c>
      <c r="D15939" s="4" t="s">
        <v>16</v>
      </c>
    </row>
    <row r="15940" spans="1:4" hidden="1" outlineLevel="2" x14ac:dyDescent="0.25">
      <c r="A15940">
        <v>8979</v>
      </c>
      <c r="B15940" s="2" t="s">
        <v>6592</v>
      </c>
      <c r="C15940" s="2">
        <v>1312</v>
      </c>
      <c r="D15940" s="4" t="s">
        <v>16</v>
      </c>
    </row>
    <row r="15941" spans="1:4" outlineLevel="1" collapsed="1" x14ac:dyDescent="0.25">
      <c r="B15941" s="5" t="s">
        <v>21634</v>
      </c>
      <c r="C15941" s="2">
        <f>SUBTOTAL(9,C15939:C15940)</f>
        <v>56594</v>
      </c>
      <c r="D15941" s="4" t="s">
        <v>16</v>
      </c>
    </row>
    <row r="15942" spans="1:4" hidden="1" outlineLevel="2" x14ac:dyDescent="0.25">
      <c r="A15942">
        <v>8980</v>
      </c>
      <c r="B15942" s="2" t="s">
        <v>6593</v>
      </c>
      <c r="C15942" s="2">
        <v>12781</v>
      </c>
      <c r="D15942" s="4" t="s">
        <v>16</v>
      </c>
    </row>
    <row r="15943" spans="1:4" hidden="1" outlineLevel="2" x14ac:dyDescent="0.25">
      <c r="A15943">
        <v>8981</v>
      </c>
      <c r="B15943" s="2" t="s">
        <v>6593</v>
      </c>
      <c r="C15943" s="2">
        <v>983</v>
      </c>
      <c r="D15943" s="4" t="s">
        <v>16</v>
      </c>
    </row>
    <row r="15944" spans="1:4" hidden="1" outlineLevel="2" x14ac:dyDescent="0.25">
      <c r="A15944">
        <v>8982</v>
      </c>
      <c r="B15944" s="2" t="s">
        <v>6593</v>
      </c>
      <c r="C15944" s="2">
        <v>5947</v>
      </c>
      <c r="D15944" s="4" t="s">
        <v>16</v>
      </c>
    </row>
    <row r="15945" spans="1:4" hidden="1" outlineLevel="2" x14ac:dyDescent="0.25">
      <c r="A15945">
        <v>8983</v>
      </c>
      <c r="B15945" s="2" t="s">
        <v>6593</v>
      </c>
      <c r="C15945" s="2">
        <v>4457</v>
      </c>
      <c r="D15945" s="4" t="s">
        <v>16</v>
      </c>
    </row>
    <row r="15946" spans="1:4" outlineLevel="1" collapsed="1" x14ac:dyDescent="0.25">
      <c r="B15946" s="5" t="s">
        <v>21635</v>
      </c>
      <c r="C15946" s="2">
        <f>SUBTOTAL(9,C15942:C15945)</f>
        <v>24168</v>
      </c>
      <c r="D15946" s="4" t="s">
        <v>16</v>
      </c>
    </row>
    <row r="15947" spans="1:4" hidden="1" outlineLevel="2" x14ac:dyDescent="0.25">
      <c r="A15947">
        <v>8984</v>
      </c>
      <c r="B15947" s="2" t="s">
        <v>6594</v>
      </c>
      <c r="C15947" s="2">
        <v>3159</v>
      </c>
      <c r="D15947" s="4" t="s">
        <v>16</v>
      </c>
    </row>
    <row r="15948" spans="1:4" hidden="1" outlineLevel="2" x14ac:dyDescent="0.25">
      <c r="A15948">
        <v>8985</v>
      </c>
      <c r="B15948" s="2" t="s">
        <v>6594</v>
      </c>
      <c r="C15948" s="2">
        <v>7881</v>
      </c>
      <c r="D15948" s="4" t="s">
        <v>16</v>
      </c>
    </row>
    <row r="15949" spans="1:4" hidden="1" outlineLevel="2" x14ac:dyDescent="0.25">
      <c r="A15949">
        <v>8986</v>
      </c>
      <c r="B15949" s="2" t="s">
        <v>6594</v>
      </c>
      <c r="C15949" s="2">
        <v>1688</v>
      </c>
      <c r="D15949" s="4" t="s">
        <v>16</v>
      </c>
    </row>
    <row r="15950" spans="1:4" hidden="1" outlineLevel="2" x14ac:dyDescent="0.25">
      <c r="A15950">
        <v>8987</v>
      </c>
      <c r="B15950" s="2" t="s">
        <v>6594</v>
      </c>
      <c r="C15950" s="2">
        <v>2974</v>
      </c>
      <c r="D15950" s="4" t="s">
        <v>16</v>
      </c>
    </row>
    <row r="15951" spans="1:4" outlineLevel="1" collapsed="1" x14ac:dyDescent="0.25">
      <c r="B15951" s="5" t="s">
        <v>21636</v>
      </c>
      <c r="C15951" s="2">
        <f>SUBTOTAL(9,C15947:C15950)</f>
        <v>15702</v>
      </c>
      <c r="D15951" s="4" t="s">
        <v>16</v>
      </c>
    </row>
    <row r="15952" spans="1:4" hidden="1" outlineLevel="2" x14ac:dyDescent="0.25">
      <c r="A15952">
        <v>8988</v>
      </c>
      <c r="B15952" s="2" t="s">
        <v>6595</v>
      </c>
      <c r="C15952" s="2">
        <v>2582</v>
      </c>
      <c r="D15952" s="4" t="s">
        <v>16</v>
      </c>
    </row>
    <row r="15953" spans="1:4" outlineLevel="1" collapsed="1" x14ac:dyDescent="0.25">
      <c r="B15953" s="5" t="s">
        <v>21637</v>
      </c>
      <c r="C15953" s="2">
        <f>SUBTOTAL(9,C15952:C15952)</f>
        <v>2582</v>
      </c>
      <c r="D15953" s="4" t="s">
        <v>16</v>
      </c>
    </row>
    <row r="15954" spans="1:4" hidden="1" outlineLevel="2" x14ac:dyDescent="0.25">
      <c r="A15954">
        <v>8989</v>
      </c>
      <c r="B15954" s="2" t="s">
        <v>6596</v>
      </c>
      <c r="C15954" s="2">
        <v>945</v>
      </c>
      <c r="D15954" s="4" t="s">
        <v>16</v>
      </c>
    </row>
    <row r="15955" spans="1:4" hidden="1" outlineLevel="2" x14ac:dyDescent="0.25">
      <c r="A15955">
        <v>8990</v>
      </c>
      <c r="B15955" s="2" t="s">
        <v>6596</v>
      </c>
      <c r="C15955" s="2">
        <v>25135</v>
      </c>
      <c r="D15955" s="4" t="s">
        <v>16</v>
      </c>
    </row>
    <row r="15956" spans="1:4" hidden="1" outlineLevel="2" x14ac:dyDescent="0.25">
      <c r="A15956">
        <v>8991</v>
      </c>
      <c r="B15956" s="2" t="s">
        <v>6596</v>
      </c>
      <c r="C15956" s="2">
        <v>21415</v>
      </c>
      <c r="D15956" s="4" t="s">
        <v>16</v>
      </c>
    </row>
    <row r="15957" spans="1:4" outlineLevel="1" collapsed="1" x14ac:dyDescent="0.25">
      <c r="B15957" s="5" t="s">
        <v>21638</v>
      </c>
      <c r="C15957" s="2">
        <f>SUBTOTAL(9,C15954:C15956)</f>
        <v>47495</v>
      </c>
      <c r="D15957" s="4" t="s">
        <v>16</v>
      </c>
    </row>
    <row r="15958" spans="1:4" hidden="1" outlineLevel="2" x14ac:dyDescent="0.25">
      <c r="A15958">
        <v>8992</v>
      </c>
      <c r="B15958" s="2" t="s">
        <v>6597</v>
      </c>
      <c r="C15958" s="2">
        <v>1405</v>
      </c>
      <c r="D15958" s="4" t="s">
        <v>16</v>
      </c>
    </row>
    <row r="15959" spans="1:4" hidden="1" outlineLevel="2" x14ac:dyDescent="0.25">
      <c r="A15959">
        <v>8993</v>
      </c>
      <c r="B15959" s="2" t="s">
        <v>6597</v>
      </c>
      <c r="C15959" s="2">
        <v>166</v>
      </c>
      <c r="D15959" s="4" t="s">
        <v>16</v>
      </c>
    </row>
    <row r="15960" spans="1:4" hidden="1" outlineLevel="2" x14ac:dyDescent="0.25">
      <c r="A15960">
        <v>8994</v>
      </c>
      <c r="B15960" s="2" t="s">
        <v>6597</v>
      </c>
      <c r="C15960" s="2">
        <v>747</v>
      </c>
      <c r="D15960" s="4" t="s">
        <v>16</v>
      </c>
    </row>
    <row r="15961" spans="1:4" hidden="1" outlineLevel="2" x14ac:dyDescent="0.25">
      <c r="A15961">
        <v>8995</v>
      </c>
      <c r="B15961" s="2" t="s">
        <v>6597</v>
      </c>
      <c r="C15961" s="2">
        <v>5773</v>
      </c>
      <c r="D15961" s="4" t="s">
        <v>16</v>
      </c>
    </row>
    <row r="15962" spans="1:4" hidden="1" outlineLevel="2" x14ac:dyDescent="0.25">
      <c r="A15962">
        <v>8996</v>
      </c>
      <c r="B15962" s="2" t="s">
        <v>6597</v>
      </c>
      <c r="C15962" s="2">
        <v>473</v>
      </c>
      <c r="D15962" s="4" t="s">
        <v>16</v>
      </c>
    </row>
    <row r="15963" spans="1:4" outlineLevel="1" collapsed="1" x14ac:dyDescent="0.25">
      <c r="B15963" s="5" t="s">
        <v>21639</v>
      </c>
      <c r="C15963" s="2">
        <f>SUBTOTAL(9,C15958:C15962)</f>
        <v>8564</v>
      </c>
      <c r="D15963" s="4" t="s">
        <v>16</v>
      </c>
    </row>
    <row r="15964" spans="1:4" hidden="1" outlineLevel="2" x14ac:dyDescent="0.25">
      <c r="A15964">
        <v>8997</v>
      </c>
      <c r="B15964" s="2" t="s">
        <v>6598</v>
      </c>
      <c r="C15964" s="2">
        <v>1214</v>
      </c>
      <c r="D15964" s="4" t="s">
        <v>16</v>
      </c>
    </row>
    <row r="15965" spans="1:4" outlineLevel="1" collapsed="1" x14ac:dyDescent="0.25">
      <c r="B15965" s="5" t="s">
        <v>21640</v>
      </c>
      <c r="C15965" s="2">
        <f>SUBTOTAL(9,C15964:C15964)</f>
        <v>1214</v>
      </c>
      <c r="D15965" s="4" t="s">
        <v>16</v>
      </c>
    </row>
    <row r="15966" spans="1:4" hidden="1" outlineLevel="2" x14ac:dyDescent="0.25">
      <c r="A15966">
        <v>8998</v>
      </c>
      <c r="B15966" s="2" t="s">
        <v>6599</v>
      </c>
      <c r="C15966" s="2">
        <v>3059</v>
      </c>
      <c r="D15966" s="4" t="s">
        <v>16</v>
      </c>
    </row>
    <row r="15967" spans="1:4" outlineLevel="1" collapsed="1" x14ac:dyDescent="0.25">
      <c r="B15967" s="5" t="s">
        <v>21641</v>
      </c>
      <c r="C15967" s="2">
        <f>SUBTOTAL(9,C15966:C15966)</f>
        <v>3059</v>
      </c>
      <c r="D15967" s="4" t="s">
        <v>16</v>
      </c>
    </row>
    <row r="15968" spans="1:4" hidden="1" outlineLevel="2" x14ac:dyDescent="0.25">
      <c r="A15968">
        <v>8999</v>
      </c>
      <c r="B15968" s="2" t="s">
        <v>6600</v>
      </c>
      <c r="C15968" s="2">
        <v>1528</v>
      </c>
      <c r="D15968" s="4" t="s">
        <v>16</v>
      </c>
    </row>
    <row r="15969" spans="1:4" outlineLevel="1" collapsed="1" x14ac:dyDescent="0.25">
      <c r="B15969" s="5" t="s">
        <v>21642</v>
      </c>
      <c r="C15969" s="2">
        <f>SUBTOTAL(9,C15968:C15968)</f>
        <v>1528</v>
      </c>
      <c r="D15969" s="4" t="s">
        <v>16</v>
      </c>
    </row>
    <row r="15970" spans="1:4" hidden="1" outlineLevel="2" x14ac:dyDescent="0.25">
      <c r="A15970">
        <v>9000</v>
      </c>
      <c r="B15970" s="2" t="s">
        <v>6601</v>
      </c>
      <c r="C15970" s="2">
        <v>28070</v>
      </c>
      <c r="D15970" s="4" t="s">
        <v>16</v>
      </c>
    </row>
    <row r="15971" spans="1:4" hidden="1" outlineLevel="2" x14ac:dyDescent="0.25">
      <c r="A15971">
        <v>9001</v>
      </c>
      <c r="B15971" s="2" t="s">
        <v>6601</v>
      </c>
      <c r="C15971" s="2">
        <v>1108</v>
      </c>
      <c r="D15971" s="4" t="s">
        <v>16</v>
      </c>
    </row>
    <row r="15972" spans="1:4" hidden="1" outlineLevel="2" x14ac:dyDescent="0.25">
      <c r="A15972">
        <v>9002</v>
      </c>
      <c r="B15972" s="2" t="s">
        <v>6601</v>
      </c>
      <c r="C15972" s="2">
        <v>36390</v>
      </c>
      <c r="D15972" s="4" t="s">
        <v>16</v>
      </c>
    </row>
    <row r="15973" spans="1:4" hidden="1" outlineLevel="2" x14ac:dyDescent="0.25">
      <c r="A15973">
        <v>9003</v>
      </c>
      <c r="B15973" s="2" t="s">
        <v>6601</v>
      </c>
      <c r="C15973" s="2">
        <v>1789</v>
      </c>
      <c r="D15973" s="4" t="s">
        <v>16</v>
      </c>
    </row>
    <row r="15974" spans="1:4" outlineLevel="1" collapsed="1" x14ac:dyDescent="0.25">
      <c r="B15974" s="5" t="s">
        <v>21643</v>
      </c>
      <c r="C15974" s="2">
        <f>SUBTOTAL(9,C15970:C15973)</f>
        <v>67357</v>
      </c>
      <c r="D15974" s="4" t="s">
        <v>16</v>
      </c>
    </row>
    <row r="15975" spans="1:4" hidden="1" outlineLevel="2" x14ac:dyDescent="0.25">
      <c r="A15975">
        <v>9004</v>
      </c>
      <c r="B15975" s="2" t="s">
        <v>6602</v>
      </c>
      <c r="C15975" s="2">
        <v>809</v>
      </c>
      <c r="D15975" s="4" t="s">
        <v>16</v>
      </c>
    </row>
    <row r="15976" spans="1:4" outlineLevel="1" collapsed="1" x14ac:dyDescent="0.25">
      <c r="B15976" s="5" t="s">
        <v>21644</v>
      </c>
      <c r="C15976" s="2">
        <f>SUBTOTAL(9,C15975:C15975)</f>
        <v>809</v>
      </c>
      <c r="D15976" s="4" t="s">
        <v>16</v>
      </c>
    </row>
    <row r="15977" spans="1:4" hidden="1" outlineLevel="2" x14ac:dyDescent="0.25">
      <c r="A15977">
        <v>9005</v>
      </c>
      <c r="B15977" s="2" t="s">
        <v>6603</v>
      </c>
      <c r="C15977" s="2">
        <v>54948</v>
      </c>
      <c r="D15977" s="4" t="s">
        <v>16</v>
      </c>
    </row>
    <row r="15978" spans="1:4" outlineLevel="1" collapsed="1" x14ac:dyDescent="0.25">
      <c r="B15978" s="5" t="s">
        <v>21645</v>
      </c>
      <c r="C15978" s="2">
        <f>SUBTOTAL(9,C15977:C15977)</f>
        <v>54948</v>
      </c>
      <c r="D15978" s="4" t="s">
        <v>16</v>
      </c>
    </row>
    <row r="15979" spans="1:4" hidden="1" outlineLevel="2" x14ac:dyDescent="0.25">
      <c r="A15979">
        <v>9006</v>
      </c>
      <c r="B15979" s="2" t="s">
        <v>6604</v>
      </c>
      <c r="C15979" s="2">
        <v>358</v>
      </c>
      <c r="D15979" s="4" t="s">
        <v>16</v>
      </c>
    </row>
    <row r="15980" spans="1:4" hidden="1" outlineLevel="2" x14ac:dyDescent="0.25">
      <c r="A15980">
        <v>9007</v>
      </c>
      <c r="B15980" s="2" t="s">
        <v>6604</v>
      </c>
      <c r="C15980" s="2">
        <v>2736</v>
      </c>
      <c r="D15980" s="4" t="s">
        <v>16</v>
      </c>
    </row>
    <row r="15981" spans="1:4" outlineLevel="1" collapsed="1" x14ac:dyDescent="0.25">
      <c r="B15981" s="5" t="s">
        <v>21646</v>
      </c>
      <c r="C15981" s="2">
        <f>SUBTOTAL(9,C15979:C15980)</f>
        <v>3094</v>
      </c>
      <c r="D15981" s="4" t="s">
        <v>16</v>
      </c>
    </row>
    <row r="15982" spans="1:4" hidden="1" outlineLevel="2" x14ac:dyDescent="0.25">
      <c r="A15982">
        <v>9008</v>
      </c>
      <c r="B15982" s="2" t="s">
        <v>6605</v>
      </c>
      <c r="C15982" s="2">
        <v>1453</v>
      </c>
      <c r="D15982" s="4" t="s">
        <v>16</v>
      </c>
    </row>
    <row r="15983" spans="1:4" outlineLevel="1" collapsed="1" x14ac:dyDescent="0.25">
      <c r="B15983" s="5" t="s">
        <v>21647</v>
      </c>
      <c r="C15983" s="2">
        <f>SUBTOTAL(9,C15982:C15982)</f>
        <v>1453</v>
      </c>
      <c r="D15983" s="4" t="s">
        <v>16</v>
      </c>
    </row>
    <row r="15984" spans="1:4" hidden="1" outlineLevel="2" x14ac:dyDescent="0.25">
      <c r="A15984">
        <v>9009</v>
      </c>
      <c r="B15984" s="2" t="s">
        <v>6606</v>
      </c>
      <c r="C15984" s="2">
        <v>4050</v>
      </c>
      <c r="D15984" s="4" t="s">
        <v>16</v>
      </c>
    </row>
    <row r="15985" spans="1:4" outlineLevel="1" collapsed="1" x14ac:dyDescent="0.25">
      <c r="B15985" s="5" t="s">
        <v>21648</v>
      </c>
      <c r="C15985" s="2">
        <f>SUBTOTAL(9,C15984:C15984)</f>
        <v>4050</v>
      </c>
      <c r="D15985" s="4" t="s">
        <v>16</v>
      </c>
    </row>
    <row r="15986" spans="1:4" hidden="1" outlineLevel="2" x14ac:dyDescent="0.25">
      <c r="A15986">
        <v>9010</v>
      </c>
      <c r="B15986" s="2" t="s">
        <v>6607</v>
      </c>
      <c r="C15986" s="2">
        <v>116712</v>
      </c>
      <c r="D15986" s="4" t="s">
        <v>16</v>
      </c>
    </row>
    <row r="15987" spans="1:4" outlineLevel="1" collapsed="1" x14ac:dyDescent="0.25">
      <c r="B15987" s="5" t="s">
        <v>21649</v>
      </c>
      <c r="C15987" s="2">
        <f>SUBTOTAL(9,C15986:C15986)</f>
        <v>116712</v>
      </c>
      <c r="D15987" s="4" t="s">
        <v>16</v>
      </c>
    </row>
    <row r="15988" spans="1:4" hidden="1" outlineLevel="2" x14ac:dyDescent="0.25">
      <c r="A15988">
        <v>9011</v>
      </c>
      <c r="B15988" s="2" t="s">
        <v>6608</v>
      </c>
      <c r="C15988" s="2">
        <v>5688</v>
      </c>
      <c r="D15988" s="4" t="s">
        <v>16</v>
      </c>
    </row>
    <row r="15989" spans="1:4" outlineLevel="1" collapsed="1" x14ac:dyDescent="0.25">
      <c r="B15989" s="5" t="s">
        <v>21650</v>
      </c>
      <c r="C15989" s="2">
        <f>SUBTOTAL(9,C15988:C15988)</f>
        <v>5688</v>
      </c>
      <c r="D15989" s="4" t="s">
        <v>16</v>
      </c>
    </row>
    <row r="15990" spans="1:4" hidden="1" outlineLevel="2" x14ac:dyDescent="0.25">
      <c r="A15990">
        <v>9012</v>
      </c>
      <c r="B15990" s="2" t="s">
        <v>6609</v>
      </c>
      <c r="C15990" s="2">
        <v>5122</v>
      </c>
      <c r="D15990" s="4" t="s">
        <v>16</v>
      </c>
    </row>
    <row r="15991" spans="1:4" hidden="1" outlineLevel="2" x14ac:dyDescent="0.25">
      <c r="A15991">
        <v>9013</v>
      </c>
      <c r="B15991" s="2" t="s">
        <v>6609</v>
      </c>
      <c r="C15991" s="2">
        <v>1739</v>
      </c>
      <c r="D15991" s="4" t="s">
        <v>16</v>
      </c>
    </row>
    <row r="15992" spans="1:4" outlineLevel="1" collapsed="1" x14ac:dyDescent="0.25">
      <c r="B15992" s="5" t="s">
        <v>21651</v>
      </c>
      <c r="C15992" s="2">
        <f>SUBTOTAL(9,C15990:C15991)</f>
        <v>6861</v>
      </c>
      <c r="D15992" s="4" t="s">
        <v>16</v>
      </c>
    </row>
    <row r="15993" spans="1:4" hidden="1" outlineLevel="2" x14ac:dyDescent="0.25">
      <c r="A15993">
        <v>9014</v>
      </c>
      <c r="B15993" s="2" t="s">
        <v>6610</v>
      </c>
      <c r="C15993" s="2">
        <v>1856</v>
      </c>
      <c r="D15993" s="4" t="s">
        <v>16</v>
      </c>
    </row>
    <row r="15994" spans="1:4" outlineLevel="1" collapsed="1" x14ac:dyDescent="0.25">
      <c r="B15994" s="5" t="s">
        <v>21652</v>
      </c>
      <c r="C15994" s="2">
        <f>SUBTOTAL(9,C15993:C15993)</f>
        <v>1856</v>
      </c>
      <c r="D15994" s="4" t="s">
        <v>16</v>
      </c>
    </row>
    <row r="15995" spans="1:4" hidden="1" outlineLevel="2" x14ac:dyDescent="0.25">
      <c r="A15995">
        <v>9015</v>
      </c>
      <c r="B15995" s="2" t="s">
        <v>6611</v>
      </c>
      <c r="C15995" s="2">
        <v>575</v>
      </c>
      <c r="D15995" s="4" t="s">
        <v>16</v>
      </c>
    </row>
    <row r="15996" spans="1:4" hidden="1" outlineLevel="2" x14ac:dyDescent="0.25">
      <c r="A15996">
        <v>9016</v>
      </c>
      <c r="B15996" s="2" t="s">
        <v>6611</v>
      </c>
      <c r="C15996" s="2">
        <v>492</v>
      </c>
      <c r="D15996" s="4" t="s">
        <v>16</v>
      </c>
    </row>
    <row r="15997" spans="1:4" hidden="1" outlineLevel="2" x14ac:dyDescent="0.25">
      <c r="A15997">
        <v>9017</v>
      </c>
      <c r="B15997" s="2" t="s">
        <v>6611</v>
      </c>
      <c r="C15997" s="2">
        <v>3213</v>
      </c>
      <c r="D15997" s="4" t="s">
        <v>16</v>
      </c>
    </row>
    <row r="15998" spans="1:4" outlineLevel="1" collapsed="1" x14ac:dyDescent="0.25">
      <c r="B15998" s="5" t="s">
        <v>21653</v>
      </c>
      <c r="C15998" s="2">
        <f>SUBTOTAL(9,C15995:C15997)</f>
        <v>4280</v>
      </c>
      <c r="D15998" s="4" t="s">
        <v>16</v>
      </c>
    </row>
    <row r="15999" spans="1:4" hidden="1" outlineLevel="2" x14ac:dyDescent="0.25">
      <c r="A15999">
        <v>9018</v>
      </c>
      <c r="B15999" s="2" t="s">
        <v>6612</v>
      </c>
      <c r="C15999" s="2">
        <v>33854</v>
      </c>
      <c r="D15999" s="4" t="s">
        <v>16</v>
      </c>
    </row>
    <row r="16000" spans="1:4" outlineLevel="1" collapsed="1" x14ac:dyDescent="0.25">
      <c r="B16000" s="5" t="s">
        <v>21654</v>
      </c>
      <c r="C16000" s="2">
        <f>SUBTOTAL(9,C15999:C15999)</f>
        <v>33854</v>
      </c>
      <c r="D16000" s="4" t="s">
        <v>16</v>
      </c>
    </row>
    <row r="16001" spans="1:4" hidden="1" outlineLevel="2" x14ac:dyDescent="0.25">
      <c r="A16001">
        <v>9019</v>
      </c>
      <c r="B16001" s="2" t="s">
        <v>6613</v>
      </c>
      <c r="C16001" s="2">
        <v>15760</v>
      </c>
      <c r="D16001" s="4" t="s">
        <v>16</v>
      </c>
    </row>
    <row r="16002" spans="1:4" outlineLevel="1" collapsed="1" x14ac:dyDescent="0.25">
      <c r="B16002" s="5" t="s">
        <v>21655</v>
      </c>
      <c r="C16002" s="2">
        <f>SUBTOTAL(9,C16001:C16001)</f>
        <v>15760</v>
      </c>
      <c r="D16002" s="4" t="s">
        <v>16</v>
      </c>
    </row>
    <row r="16003" spans="1:4" hidden="1" outlineLevel="2" x14ac:dyDescent="0.25">
      <c r="A16003">
        <v>9020</v>
      </c>
      <c r="B16003" s="2" t="s">
        <v>6614</v>
      </c>
      <c r="C16003" s="2">
        <v>8936</v>
      </c>
      <c r="D16003" s="4" t="s">
        <v>16</v>
      </c>
    </row>
    <row r="16004" spans="1:4" hidden="1" outlineLevel="2" x14ac:dyDescent="0.25">
      <c r="A16004">
        <v>9021</v>
      </c>
      <c r="B16004" s="2" t="s">
        <v>6614</v>
      </c>
      <c r="C16004" s="2">
        <v>53219</v>
      </c>
      <c r="D16004" s="4" t="s">
        <v>16</v>
      </c>
    </row>
    <row r="16005" spans="1:4" hidden="1" outlineLevel="2" x14ac:dyDescent="0.25">
      <c r="A16005">
        <v>9022</v>
      </c>
      <c r="B16005" s="2" t="s">
        <v>6614</v>
      </c>
      <c r="C16005" s="2">
        <v>3888</v>
      </c>
      <c r="D16005" s="4" t="s">
        <v>16</v>
      </c>
    </row>
    <row r="16006" spans="1:4" hidden="1" outlineLevel="2" x14ac:dyDescent="0.25">
      <c r="A16006">
        <v>9023</v>
      </c>
      <c r="B16006" s="2" t="s">
        <v>6614</v>
      </c>
      <c r="C16006" s="2">
        <v>1402</v>
      </c>
      <c r="D16006" s="4" t="s">
        <v>16</v>
      </c>
    </row>
    <row r="16007" spans="1:4" outlineLevel="1" collapsed="1" x14ac:dyDescent="0.25">
      <c r="B16007" s="5" t="s">
        <v>21656</v>
      </c>
      <c r="C16007" s="2">
        <f>SUBTOTAL(9,C16003:C16006)</f>
        <v>67445</v>
      </c>
      <c r="D16007" s="4" t="s">
        <v>16</v>
      </c>
    </row>
    <row r="16008" spans="1:4" hidden="1" outlineLevel="2" x14ac:dyDescent="0.25">
      <c r="A16008">
        <v>9024</v>
      </c>
      <c r="B16008" s="2" t="s">
        <v>6615</v>
      </c>
      <c r="C16008" s="2">
        <v>968</v>
      </c>
      <c r="D16008" s="4" t="s">
        <v>16</v>
      </c>
    </row>
    <row r="16009" spans="1:4" hidden="1" outlineLevel="2" x14ac:dyDescent="0.25">
      <c r="A16009">
        <v>9025</v>
      </c>
      <c r="B16009" s="2" t="s">
        <v>6615</v>
      </c>
      <c r="C16009" s="2">
        <v>2778</v>
      </c>
      <c r="D16009" s="4" t="s">
        <v>16</v>
      </c>
    </row>
    <row r="16010" spans="1:4" hidden="1" outlineLevel="2" x14ac:dyDescent="0.25">
      <c r="A16010">
        <v>9026</v>
      </c>
      <c r="B16010" s="2" t="s">
        <v>6615</v>
      </c>
      <c r="C16010" s="2">
        <v>204</v>
      </c>
      <c r="D16010" s="4" t="s">
        <v>16</v>
      </c>
    </row>
    <row r="16011" spans="1:4" hidden="1" outlineLevel="2" x14ac:dyDescent="0.25">
      <c r="A16011">
        <v>9027</v>
      </c>
      <c r="B16011" s="2" t="s">
        <v>6615</v>
      </c>
      <c r="C16011" s="2">
        <v>5367</v>
      </c>
      <c r="D16011" s="4" t="s">
        <v>16</v>
      </c>
    </row>
    <row r="16012" spans="1:4" outlineLevel="1" collapsed="1" x14ac:dyDescent="0.25">
      <c r="B16012" s="5" t="s">
        <v>21657</v>
      </c>
      <c r="C16012" s="2">
        <f>SUBTOTAL(9,C16008:C16011)</f>
        <v>9317</v>
      </c>
      <c r="D16012" s="4" t="s">
        <v>16</v>
      </c>
    </row>
    <row r="16013" spans="1:4" hidden="1" outlineLevel="2" x14ac:dyDescent="0.25">
      <c r="A16013">
        <v>9028</v>
      </c>
      <c r="B16013" s="2" t="s">
        <v>6616</v>
      </c>
      <c r="C16013" s="2">
        <v>3127</v>
      </c>
      <c r="D16013" s="4" t="s">
        <v>16</v>
      </c>
    </row>
    <row r="16014" spans="1:4" hidden="1" outlineLevel="2" x14ac:dyDescent="0.25">
      <c r="A16014">
        <v>9029</v>
      </c>
      <c r="B16014" s="2" t="s">
        <v>6616</v>
      </c>
      <c r="C16014" s="2">
        <v>458</v>
      </c>
      <c r="D16014" s="4" t="s">
        <v>16</v>
      </c>
    </row>
    <row r="16015" spans="1:4" hidden="1" outlineLevel="2" x14ac:dyDescent="0.25">
      <c r="A16015">
        <v>9030</v>
      </c>
      <c r="B16015" s="2" t="s">
        <v>6616</v>
      </c>
      <c r="C16015" s="2">
        <v>1117</v>
      </c>
      <c r="D16015" s="4" t="s">
        <v>16</v>
      </c>
    </row>
    <row r="16016" spans="1:4" outlineLevel="1" collapsed="1" x14ac:dyDescent="0.25">
      <c r="B16016" s="5" t="s">
        <v>21658</v>
      </c>
      <c r="C16016" s="2">
        <f>SUBTOTAL(9,C16013:C16015)</f>
        <v>4702</v>
      </c>
      <c r="D16016" s="4" t="s">
        <v>16</v>
      </c>
    </row>
    <row r="16017" spans="1:4" hidden="1" outlineLevel="2" x14ac:dyDescent="0.25">
      <c r="A16017">
        <v>9031</v>
      </c>
      <c r="B16017" s="2" t="s">
        <v>6617</v>
      </c>
      <c r="C16017" s="2">
        <v>13962</v>
      </c>
      <c r="D16017" s="4" t="s">
        <v>16</v>
      </c>
    </row>
    <row r="16018" spans="1:4" hidden="1" outlineLevel="2" x14ac:dyDescent="0.25">
      <c r="A16018">
        <v>9032</v>
      </c>
      <c r="B16018" s="2" t="s">
        <v>6617</v>
      </c>
      <c r="C16018" s="2">
        <v>2868</v>
      </c>
      <c r="D16018" s="4" t="s">
        <v>16</v>
      </c>
    </row>
    <row r="16019" spans="1:4" outlineLevel="1" collapsed="1" x14ac:dyDescent="0.25">
      <c r="B16019" s="5" t="s">
        <v>21659</v>
      </c>
      <c r="C16019" s="2">
        <f>SUBTOTAL(9,C16017:C16018)</f>
        <v>16830</v>
      </c>
      <c r="D16019" s="4" t="s">
        <v>16</v>
      </c>
    </row>
    <row r="16020" spans="1:4" hidden="1" outlineLevel="2" x14ac:dyDescent="0.25">
      <c r="A16020">
        <v>9033</v>
      </c>
      <c r="B16020" s="2" t="s">
        <v>6618</v>
      </c>
      <c r="C16020" s="2">
        <v>1847</v>
      </c>
      <c r="D16020" s="4" t="s">
        <v>16</v>
      </c>
    </row>
    <row r="16021" spans="1:4" outlineLevel="1" collapsed="1" x14ac:dyDescent="0.25">
      <c r="B16021" s="5" t="s">
        <v>21660</v>
      </c>
      <c r="C16021" s="2">
        <f>SUBTOTAL(9,C16020:C16020)</f>
        <v>1847</v>
      </c>
      <c r="D16021" s="4" t="s">
        <v>16</v>
      </c>
    </row>
    <row r="16022" spans="1:4" hidden="1" outlineLevel="2" x14ac:dyDescent="0.25">
      <c r="A16022">
        <v>9034</v>
      </c>
      <c r="B16022" s="2" t="s">
        <v>6619</v>
      </c>
      <c r="C16022" s="2">
        <v>95710</v>
      </c>
      <c r="D16022" s="4" t="s">
        <v>16</v>
      </c>
    </row>
    <row r="16023" spans="1:4" outlineLevel="1" collapsed="1" x14ac:dyDescent="0.25">
      <c r="B16023" s="5" t="s">
        <v>21661</v>
      </c>
      <c r="C16023" s="2">
        <f>SUBTOTAL(9,C16022:C16022)</f>
        <v>95710</v>
      </c>
      <c r="D16023" s="4" t="s">
        <v>16</v>
      </c>
    </row>
    <row r="16024" spans="1:4" hidden="1" outlineLevel="2" x14ac:dyDescent="0.25">
      <c r="A16024">
        <v>9035</v>
      </c>
      <c r="B16024" s="2" t="s">
        <v>6620</v>
      </c>
      <c r="C16024" s="2">
        <v>1058</v>
      </c>
      <c r="D16024" s="4" t="s">
        <v>16</v>
      </c>
    </row>
    <row r="16025" spans="1:4" outlineLevel="1" collapsed="1" x14ac:dyDescent="0.25">
      <c r="B16025" s="5" t="s">
        <v>21662</v>
      </c>
      <c r="C16025" s="2">
        <f>SUBTOTAL(9,C16024:C16024)</f>
        <v>1058</v>
      </c>
      <c r="D16025" s="4" t="s">
        <v>16</v>
      </c>
    </row>
    <row r="16026" spans="1:4" hidden="1" outlineLevel="2" x14ac:dyDescent="0.25">
      <c r="A16026">
        <v>9036</v>
      </c>
      <c r="B16026" s="2" t="s">
        <v>6621</v>
      </c>
      <c r="C16026" s="2">
        <v>1460</v>
      </c>
      <c r="D16026" s="4" t="s">
        <v>16</v>
      </c>
    </row>
    <row r="16027" spans="1:4" outlineLevel="1" collapsed="1" x14ac:dyDescent="0.25">
      <c r="B16027" s="5" t="s">
        <v>21663</v>
      </c>
      <c r="C16027" s="2">
        <f>SUBTOTAL(9,C16026:C16026)</f>
        <v>1460</v>
      </c>
      <c r="D16027" s="4" t="s">
        <v>16</v>
      </c>
    </row>
    <row r="16028" spans="1:4" hidden="1" outlineLevel="2" x14ac:dyDescent="0.25">
      <c r="A16028">
        <v>9037</v>
      </c>
      <c r="B16028" s="2" t="s">
        <v>6622</v>
      </c>
      <c r="C16028" s="2">
        <v>8371</v>
      </c>
      <c r="D16028" s="4" t="s">
        <v>16</v>
      </c>
    </row>
    <row r="16029" spans="1:4" hidden="1" outlineLevel="2" x14ac:dyDescent="0.25">
      <c r="A16029">
        <v>9038</v>
      </c>
      <c r="B16029" s="2" t="s">
        <v>6622</v>
      </c>
      <c r="C16029" s="2">
        <v>638</v>
      </c>
      <c r="D16029" s="4" t="s">
        <v>16</v>
      </c>
    </row>
    <row r="16030" spans="1:4" hidden="1" outlineLevel="2" x14ac:dyDescent="0.25">
      <c r="A16030">
        <v>9039</v>
      </c>
      <c r="B16030" s="2" t="s">
        <v>6622</v>
      </c>
      <c r="C16030" s="2">
        <v>32848</v>
      </c>
      <c r="D16030" s="4" t="s">
        <v>16</v>
      </c>
    </row>
    <row r="16031" spans="1:4" hidden="1" outlineLevel="2" x14ac:dyDescent="0.25">
      <c r="A16031">
        <v>9040</v>
      </c>
      <c r="B16031" s="2" t="s">
        <v>6622</v>
      </c>
      <c r="C16031" s="2">
        <v>1751</v>
      </c>
      <c r="D16031" s="4" t="s">
        <v>16</v>
      </c>
    </row>
    <row r="16032" spans="1:4" outlineLevel="1" collapsed="1" x14ac:dyDescent="0.25">
      <c r="B16032" s="5" t="s">
        <v>21664</v>
      </c>
      <c r="C16032" s="2">
        <f>SUBTOTAL(9,C16028:C16031)</f>
        <v>43608</v>
      </c>
      <c r="D16032" s="4" t="s">
        <v>16</v>
      </c>
    </row>
    <row r="16033" spans="1:4" hidden="1" outlineLevel="2" x14ac:dyDescent="0.25">
      <c r="A16033">
        <v>9041</v>
      </c>
      <c r="B16033" s="2" t="s">
        <v>6623</v>
      </c>
      <c r="C16033" s="2">
        <v>23519</v>
      </c>
      <c r="D16033" s="4" t="s">
        <v>16</v>
      </c>
    </row>
    <row r="16034" spans="1:4" outlineLevel="1" collapsed="1" x14ac:dyDescent="0.25">
      <c r="B16034" s="5" t="s">
        <v>21665</v>
      </c>
      <c r="C16034" s="2">
        <f>SUBTOTAL(9,C16033:C16033)</f>
        <v>23519</v>
      </c>
      <c r="D16034" s="4" t="s">
        <v>16</v>
      </c>
    </row>
    <row r="16035" spans="1:4" hidden="1" outlineLevel="2" x14ac:dyDescent="0.25">
      <c r="A16035">
        <v>9042</v>
      </c>
      <c r="B16035" s="2" t="s">
        <v>6624</v>
      </c>
      <c r="C16035" s="2">
        <v>335</v>
      </c>
      <c r="D16035" s="4" t="s">
        <v>16</v>
      </c>
    </row>
    <row r="16036" spans="1:4" outlineLevel="1" collapsed="1" x14ac:dyDescent="0.25">
      <c r="B16036" s="5" t="s">
        <v>21666</v>
      </c>
      <c r="C16036" s="2">
        <f>SUBTOTAL(9,C16035:C16035)</f>
        <v>335</v>
      </c>
      <c r="D16036" s="4" t="s">
        <v>16</v>
      </c>
    </row>
    <row r="16037" spans="1:4" hidden="1" outlineLevel="2" x14ac:dyDescent="0.25">
      <c r="A16037">
        <v>9043</v>
      </c>
      <c r="B16037" s="2" t="s">
        <v>6625</v>
      </c>
      <c r="C16037" s="2">
        <v>957</v>
      </c>
      <c r="D16037" s="4" t="s">
        <v>16</v>
      </c>
    </row>
    <row r="16038" spans="1:4" outlineLevel="1" collapsed="1" x14ac:dyDescent="0.25">
      <c r="B16038" s="5" t="s">
        <v>21667</v>
      </c>
      <c r="C16038" s="2">
        <f>SUBTOTAL(9,C16037:C16037)</f>
        <v>957</v>
      </c>
      <c r="D16038" s="4" t="s">
        <v>16</v>
      </c>
    </row>
    <row r="16039" spans="1:4" hidden="1" outlineLevel="2" x14ac:dyDescent="0.25">
      <c r="A16039">
        <v>9044</v>
      </c>
      <c r="B16039" s="2" t="s">
        <v>6626</v>
      </c>
      <c r="C16039" s="2">
        <v>13780</v>
      </c>
      <c r="D16039" s="4" t="s">
        <v>16</v>
      </c>
    </row>
    <row r="16040" spans="1:4" outlineLevel="1" collapsed="1" x14ac:dyDescent="0.25">
      <c r="B16040" s="5" t="s">
        <v>21668</v>
      </c>
      <c r="C16040" s="2">
        <f>SUBTOTAL(9,C16039:C16039)</f>
        <v>13780</v>
      </c>
      <c r="D16040" s="4" t="s">
        <v>16</v>
      </c>
    </row>
    <row r="16041" spans="1:4" hidden="1" outlineLevel="2" x14ac:dyDescent="0.25">
      <c r="A16041">
        <v>9045</v>
      </c>
      <c r="B16041" s="2" t="s">
        <v>6627</v>
      </c>
      <c r="C16041" s="2">
        <v>561</v>
      </c>
      <c r="D16041" s="4" t="s">
        <v>16</v>
      </c>
    </row>
    <row r="16042" spans="1:4" outlineLevel="1" collapsed="1" x14ac:dyDescent="0.25">
      <c r="B16042" s="5" t="s">
        <v>21669</v>
      </c>
      <c r="C16042" s="2">
        <f>SUBTOTAL(9,C16041:C16041)</f>
        <v>561</v>
      </c>
      <c r="D16042" s="4" t="s">
        <v>16</v>
      </c>
    </row>
    <row r="16043" spans="1:4" hidden="1" outlineLevel="2" x14ac:dyDescent="0.25">
      <c r="A16043">
        <v>9046</v>
      </c>
      <c r="B16043" s="2" t="s">
        <v>6628</v>
      </c>
      <c r="C16043" s="2">
        <v>4777</v>
      </c>
      <c r="D16043" s="4" t="s">
        <v>16</v>
      </c>
    </row>
    <row r="16044" spans="1:4" outlineLevel="1" collapsed="1" x14ac:dyDescent="0.25">
      <c r="B16044" s="5" t="s">
        <v>21670</v>
      </c>
      <c r="C16044" s="2">
        <f>SUBTOTAL(9,C16043:C16043)</f>
        <v>4777</v>
      </c>
      <c r="D16044" s="4" t="s">
        <v>16</v>
      </c>
    </row>
    <row r="16045" spans="1:4" hidden="1" outlineLevel="2" x14ac:dyDescent="0.25">
      <c r="A16045">
        <v>9047</v>
      </c>
      <c r="B16045" s="2" t="s">
        <v>6629</v>
      </c>
      <c r="C16045" s="2">
        <v>3249</v>
      </c>
      <c r="D16045" s="4" t="s">
        <v>16</v>
      </c>
    </row>
    <row r="16046" spans="1:4" hidden="1" outlineLevel="2" x14ac:dyDescent="0.25">
      <c r="A16046">
        <v>9048</v>
      </c>
      <c r="B16046" s="2" t="s">
        <v>6629</v>
      </c>
      <c r="C16046" s="2">
        <v>5542</v>
      </c>
      <c r="D16046" s="4" t="s">
        <v>16</v>
      </c>
    </row>
    <row r="16047" spans="1:4" outlineLevel="1" collapsed="1" x14ac:dyDescent="0.25">
      <c r="B16047" s="5" t="s">
        <v>21671</v>
      </c>
      <c r="C16047" s="2">
        <f>SUBTOTAL(9,C16045:C16046)</f>
        <v>8791</v>
      </c>
      <c r="D16047" s="4" t="s">
        <v>16</v>
      </c>
    </row>
    <row r="16048" spans="1:4" hidden="1" outlineLevel="2" x14ac:dyDescent="0.25">
      <c r="A16048">
        <v>9049</v>
      </c>
      <c r="B16048" s="2" t="s">
        <v>6630</v>
      </c>
      <c r="C16048" s="2">
        <v>26417</v>
      </c>
      <c r="D16048" s="4" t="s">
        <v>16</v>
      </c>
    </row>
    <row r="16049" spans="1:4" outlineLevel="1" collapsed="1" x14ac:dyDescent="0.25">
      <c r="B16049" s="5" t="s">
        <v>21672</v>
      </c>
      <c r="C16049" s="2">
        <f>SUBTOTAL(9,C16048:C16048)</f>
        <v>26417</v>
      </c>
      <c r="D16049" s="4" t="s">
        <v>16</v>
      </c>
    </row>
    <row r="16050" spans="1:4" hidden="1" outlineLevel="2" x14ac:dyDescent="0.25">
      <c r="A16050">
        <v>9050</v>
      </c>
      <c r="B16050" s="2" t="s">
        <v>6631</v>
      </c>
      <c r="C16050" s="2">
        <v>1131</v>
      </c>
      <c r="D16050" s="4" t="s">
        <v>16</v>
      </c>
    </row>
    <row r="16051" spans="1:4" hidden="1" outlineLevel="2" x14ac:dyDescent="0.25">
      <c r="A16051">
        <v>9051</v>
      </c>
      <c r="B16051" s="2" t="s">
        <v>6631</v>
      </c>
      <c r="C16051" s="2">
        <v>1009</v>
      </c>
      <c r="D16051" s="4" t="s">
        <v>16</v>
      </c>
    </row>
    <row r="16052" spans="1:4" outlineLevel="1" collapsed="1" x14ac:dyDescent="0.25">
      <c r="B16052" s="5" t="s">
        <v>21673</v>
      </c>
      <c r="C16052" s="2">
        <f>SUBTOTAL(9,C16050:C16051)</f>
        <v>2140</v>
      </c>
      <c r="D16052" s="4" t="s">
        <v>16</v>
      </c>
    </row>
    <row r="16053" spans="1:4" hidden="1" outlineLevel="2" x14ac:dyDescent="0.25">
      <c r="A16053">
        <v>9052</v>
      </c>
      <c r="B16053" s="2" t="s">
        <v>6632</v>
      </c>
      <c r="C16053" s="2">
        <v>404</v>
      </c>
      <c r="D16053" s="4" t="s">
        <v>16</v>
      </c>
    </row>
    <row r="16054" spans="1:4" hidden="1" outlineLevel="2" x14ac:dyDescent="0.25">
      <c r="A16054">
        <v>9053</v>
      </c>
      <c r="B16054" s="2" t="s">
        <v>6632</v>
      </c>
      <c r="C16054" s="2">
        <v>9728</v>
      </c>
      <c r="D16054" s="4" t="s">
        <v>16</v>
      </c>
    </row>
    <row r="16055" spans="1:4" hidden="1" outlineLevel="2" x14ac:dyDescent="0.25">
      <c r="A16055">
        <v>9054</v>
      </c>
      <c r="B16055" s="2" t="s">
        <v>6632</v>
      </c>
      <c r="C16055" s="2">
        <v>17096</v>
      </c>
      <c r="D16055" s="4" t="s">
        <v>16</v>
      </c>
    </row>
    <row r="16056" spans="1:4" outlineLevel="1" collapsed="1" x14ac:dyDescent="0.25">
      <c r="B16056" s="5" t="s">
        <v>21674</v>
      </c>
      <c r="C16056" s="2">
        <f>SUBTOTAL(9,C16053:C16055)</f>
        <v>27228</v>
      </c>
      <c r="D16056" s="4" t="s">
        <v>16</v>
      </c>
    </row>
    <row r="16057" spans="1:4" hidden="1" outlineLevel="2" x14ac:dyDescent="0.25">
      <c r="A16057">
        <v>9055</v>
      </c>
      <c r="B16057" s="2" t="s">
        <v>6633</v>
      </c>
      <c r="C16057" s="2">
        <v>619</v>
      </c>
      <c r="D16057" s="4" t="s">
        <v>16</v>
      </c>
    </row>
    <row r="16058" spans="1:4" hidden="1" outlineLevel="2" x14ac:dyDescent="0.25">
      <c r="A16058">
        <v>9056</v>
      </c>
      <c r="B16058" s="2" t="s">
        <v>6633</v>
      </c>
      <c r="C16058" s="2">
        <v>2675</v>
      </c>
      <c r="D16058" s="4" t="s">
        <v>16</v>
      </c>
    </row>
    <row r="16059" spans="1:4" hidden="1" outlineLevel="2" x14ac:dyDescent="0.25">
      <c r="A16059">
        <v>9057</v>
      </c>
      <c r="B16059" s="2" t="s">
        <v>6633</v>
      </c>
      <c r="C16059" s="2">
        <v>8569</v>
      </c>
      <c r="D16059" s="4" t="s">
        <v>16</v>
      </c>
    </row>
    <row r="16060" spans="1:4" outlineLevel="1" collapsed="1" x14ac:dyDescent="0.25">
      <c r="B16060" s="5" t="s">
        <v>21675</v>
      </c>
      <c r="C16060" s="2">
        <f>SUBTOTAL(9,C16057:C16059)</f>
        <v>11863</v>
      </c>
      <c r="D16060" s="4" t="s">
        <v>16</v>
      </c>
    </row>
    <row r="16061" spans="1:4" hidden="1" outlineLevel="2" x14ac:dyDescent="0.25">
      <c r="A16061">
        <v>9058</v>
      </c>
      <c r="B16061" s="2" t="s">
        <v>6634</v>
      </c>
      <c r="C16061" s="2">
        <v>720</v>
      </c>
      <c r="D16061" s="4" t="s">
        <v>16</v>
      </c>
    </row>
    <row r="16062" spans="1:4" hidden="1" outlineLevel="2" x14ac:dyDescent="0.25">
      <c r="A16062">
        <v>9059</v>
      </c>
      <c r="B16062" s="2" t="s">
        <v>6634</v>
      </c>
      <c r="C16062" s="2">
        <v>778</v>
      </c>
      <c r="D16062" s="4" t="s">
        <v>16</v>
      </c>
    </row>
    <row r="16063" spans="1:4" outlineLevel="1" collapsed="1" x14ac:dyDescent="0.25">
      <c r="B16063" s="5" t="s">
        <v>21676</v>
      </c>
      <c r="C16063" s="2">
        <f>SUBTOTAL(9,C16061:C16062)</f>
        <v>1498</v>
      </c>
      <c r="D16063" s="4" t="s">
        <v>16</v>
      </c>
    </row>
    <row r="16064" spans="1:4" hidden="1" outlineLevel="2" x14ac:dyDescent="0.25">
      <c r="A16064">
        <v>9060</v>
      </c>
      <c r="B16064" s="2" t="s">
        <v>6635</v>
      </c>
      <c r="C16064" s="2">
        <v>67493</v>
      </c>
      <c r="D16064" s="4" t="s">
        <v>16</v>
      </c>
    </row>
    <row r="16065" spans="1:4" outlineLevel="1" collapsed="1" x14ac:dyDescent="0.25">
      <c r="B16065" s="5" t="s">
        <v>21677</v>
      </c>
      <c r="C16065" s="2">
        <f>SUBTOTAL(9,C16064:C16064)</f>
        <v>67493</v>
      </c>
      <c r="D16065" s="4" t="s">
        <v>16</v>
      </c>
    </row>
    <row r="16066" spans="1:4" hidden="1" outlineLevel="2" x14ac:dyDescent="0.25">
      <c r="A16066">
        <v>9061</v>
      </c>
      <c r="B16066" s="2" t="s">
        <v>6636</v>
      </c>
      <c r="C16066" s="2">
        <v>2632</v>
      </c>
      <c r="D16066" s="4" t="s">
        <v>16</v>
      </c>
    </row>
    <row r="16067" spans="1:4" outlineLevel="1" collapsed="1" x14ac:dyDescent="0.25">
      <c r="B16067" s="5" t="s">
        <v>21678</v>
      </c>
      <c r="C16067" s="2">
        <f>SUBTOTAL(9,C16066:C16066)</f>
        <v>2632</v>
      </c>
      <c r="D16067" s="4" t="s">
        <v>16</v>
      </c>
    </row>
    <row r="16068" spans="1:4" hidden="1" outlineLevel="2" x14ac:dyDescent="0.25">
      <c r="A16068">
        <v>9062</v>
      </c>
      <c r="B16068" s="2" t="s">
        <v>6637</v>
      </c>
      <c r="C16068" s="2">
        <v>61374</v>
      </c>
      <c r="D16068" s="4" t="s">
        <v>16</v>
      </c>
    </row>
    <row r="16069" spans="1:4" hidden="1" outlineLevel="2" x14ac:dyDescent="0.25">
      <c r="A16069">
        <v>9063</v>
      </c>
      <c r="B16069" s="2" t="s">
        <v>6637</v>
      </c>
      <c r="C16069" s="2">
        <v>2581</v>
      </c>
      <c r="D16069" s="4" t="s">
        <v>16</v>
      </c>
    </row>
    <row r="16070" spans="1:4" outlineLevel="1" collapsed="1" x14ac:dyDescent="0.25">
      <c r="B16070" s="5" t="s">
        <v>21679</v>
      </c>
      <c r="C16070" s="2">
        <f>SUBTOTAL(9,C16068:C16069)</f>
        <v>63955</v>
      </c>
      <c r="D16070" s="4" t="s">
        <v>16</v>
      </c>
    </row>
    <row r="16071" spans="1:4" hidden="1" outlineLevel="2" x14ac:dyDescent="0.25">
      <c r="A16071">
        <v>9064</v>
      </c>
      <c r="B16071" s="2" t="s">
        <v>6638</v>
      </c>
      <c r="C16071" s="2">
        <v>493</v>
      </c>
      <c r="D16071" s="4" t="s">
        <v>16</v>
      </c>
    </row>
    <row r="16072" spans="1:4" outlineLevel="1" collapsed="1" x14ac:dyDescent="0.25">
      <c r="B16072" s="5" t="s">
        <v>21680</v>
      </c>
      <c r="C16072" s="2">
        <f>SUBTOTAL(9,C16071:C16071)</f>
        <v>493</v>
      </c>
      <c r="D16072" s="4" t="s">
        <v>16</v>
      </c>
    </row>
    <row r="16073" spans="1:4" hidden="1" outlineLevel="2" x14ac:dyDescent="0.25">
      <c r="A16073">
        <v>9065</v>
      </c>
      <c r="B16073" s="2" t="s">
        <v>6639</v>
      </c>
      <c r="C16073" s="2">
        <v>9393</v>
      </c>
      <c r="D16073" s="4" t="s">
        <v>16</v>
      </c>
    </row>
    <row r="16074" spans="1:4" hidden="1" outlineLevel="2" x14ac:dyDescent="0.25">
      <c r="A16074">
        <v>9066</v>
      </c>
      <c r="B16074" s="2" t="s">
        <v>6639</v>
      </c>
      <c r="C16074" s="2">
        <v>1250</v>
      </c>
      <c r="D16074" s="4" t="s">
        <v>16</v>
      </c>
    </row>
    <row r="16075" spans="1:4" outlineLevel="1" collapsed="1" x14ac:dyDescent="0.25">
      <c r="B16075" s="5" t="s">
        <v>21681</v>
      </c>
      <c r="C16075" s="2">
        <f>SUBTOTAL(9,C16073:C16074)</f>
        <v>10643</v>
      </c>
      <c r="D16075" s="4" t="s">
        <v>16</v>
      </c>
    </row>
    <row r="16076" spans="1:4" hidden="1" outlineLevel="2" x14ac:dyDescent="0.25">
      <c r="A16076">
        <v>9067</v>
      </c>
      <c r="B16076" s="2" t="s">
        <v>6640</v>
      </c>
      <c r="C16076" s="2">
        <v>7605</v>
      </c>
      <c r="D16076" s="4" t="s">
        <v>16</v>
      </c>
    </row>
    <row r="16077" spans="1:4" hidden="1" outlineLevel="2" x14ac:dyDescent="0.25">
      <c r="A16077">
        <v>9068</v>
      </c>
      <c r="B16077" s="2" t="s">
        <v>6640</v>
      </c>
      <c r="C16077" s="2">
        <v>772</v>
      </c>
      <c r="D16077" s="4" t="s">
        <v>16</v>
      </c>
    </row>
    <row r="16078" spans="1:4" outlineLevel="1" collapsed="1" x14ac:dyDescent="0.25">
      <c r="B16078" s="5" t="s">
        <v>21682</v>
      </c>
      <c r="C16078" s="2">
        <f>SUBTOTAL(9,C16076:C16077)</f>
        <v>8377</v>
      </c>
      <c r="D16078" s="4" t="s">
        <v>16</v>
      </c>
    </row>
    <row r="16079" spans="1:4" hidden="1" outlineLevel="2" x14ac:dyDescent="0.25">
      <c r="A16079">
        <v>9069</v>
      </c>
      <c r="B16079" s="2" t="s">
        <v>6641</v>
      </c>
      <c r="C16079" s="2">
        <v>4966</v>
      </c>
      <c r="D16079" s="4" t="s">
        <v>16</v>
      </c>
    </row>
    <row r="16080" spans="1:4" outlineLevel="1" collapsed="1" x14ac:dyDescent="0.25">
      <c r="B16080" s="5" t="s">
        <v>21683</v>
      </c>
      <c r="C16080" s="2">
        <f>SUBTOTAL(9,C16079:C16079)</f>
        <v>4966</v>
      </c>
      <c r="D16080" s="4" t="s">
        <v>16</v>
      </c>
    </row>
    <row r="16081" spans="1:4" hidden="1" outlineLevel="2" x14ac:dyDescent="0.25">
      <c r="A16081">
        <v>9070</v>
      </c>
      <c r="B16081" s="2" t="s">
        <v>6642</v>
      </c>
      <c r="C16081" s="2">
        <v>3697</v>
      </c>
      <c r="D16081" s="4" t="s">
        <v>16</v>
      </c>
    </row>
    <row r="16082" spans="1:4" hidden="1" outlineLevel="2" x14ac:dyDescent="0.25">
      <c r="A16082">
        <v>9071</v>
      </c>
      <c r="B16082" s="2" t="s">
        <v>6642</v>
      </c>
      <c r="C16082" s="2">
        <v>2101</v>
      </c>
      <c r="D16082" s="4" t="s">
        <v>16</v>
      </c>
    </row>
    <row r="16083" spans="1:4" outlineLevel="1" collapsed="1" x14ac:dyDescent="0.25">
      <c r="B16083" s="5" t="s">
        <v>21684</v>
      </c>
      <c r="C16083" s="2">
        <f>SUBTOTAL(9,C16081:C16082)</f>
        <v>5798</v>
      </c>
      <c r="D16083" s="4" t="s">
        <v>16</v>
      </c>
    </row>
    <row r="16084" spans="1:4" hidden="1" outlineLevel="2" x14ac:dyDescent="0.25">
      <c r="A16084">
        <v>9072</v>
      </c>
      <c r="B16084" s="2" t="s">
        <v>6643</v>
      </c>
      <c r="C16084" s="2">
        <v>161</v>
      </c>
      <c r="D16084" s="4" t="s">
        <v>16</v>
      </c>
    </row>
    <row r="16085" spans="1:4" hidden="1" outlineLevel="2" x14ac:dyDescent="0.25">
      <c r="A16085">
        <v>9073</v>
      </c>
      <c r="B16085" s="2" t="s">
        <v>6643</v>
      </c>
      <c r="C16085" s="2">
        <v>3636</v>
      </c>
      <c r="D16085" s="4" t="s">
        <v>16</v>
      </c>
    </row>
    <row r="16086" spans="1:4" hidden="1" outlineLevel="2" x14ac:dyDescent="0.25">
      <c r="A16086">
        <v>9074</v>
      </c>
      <c r="B16086" s="2" t="s">
        <v>6643</v>
      </c>
      <c r="C16086" s="2">
        <v>6561</v>
      </c>
      <c r="D16086" s="4" t="s">
        <v>16</v>
      </c>
    </row>
    <row r="16087" spans="1:4" outlineLevel="1" collapsed="1" x14ac:dyDescent="0.25">
      <c r="B16087" s="5" t="s">
        <v>21685</v>
      </c>
      <c r="C16087" s="2">
        <f>SUBTOTAL(9,C16084:C16086)</f>
        <v>10358</v>
      </c>
      <c r="D16087" s="4" t="s">
        <v>16</v>
      </c>
    </row>
    <row r="16088" spans="1:4" hidden="1" outlineLevel="2" x14ac:dyDescent="0.25">
      <c r="A16088">
        <v>9075</v>
      </c>
      <c r="B16088" s="2" t="s">
        <v>6644</v>
      </c>
      <c r="C16088" s="2">
        <v>434</v>
      </c>
      <c r="D16088" s="4" t="s">
        <v>16</v>
      </c>
    </row>
    <row r="16089" spans="1:4" outlineLevel="1" collapsed="1" x14ac:dyDescent="0.25">
      <c r="B16089" s="5" t="s">
        <v>21686</v>
      </c>
      <c r="C16089" s="2">
        <f>SUBTOTAL(9,C16088:C16088)</f>
        <v>434</v>
      </c>
      <c r="D16089" s="4" t="s">
        <v>16</v>
      </c>
    </row>
    <row r="16090" spans="1:4" hidden="1" outlineLevel="2" x14ac:dyDescent="0.25">
      <c r="A16090">
        <v>9076</v>
      </c>
      <c r="B16090" s="2" t="s">
        <v>6645</v>
      </c>
      <c r="C16090" s="2">
        <v>85</v>
      </c>
      <c r="D16090" s="4" t="s">
        <v>16</v>
      </c>
    </row>
    <row r="16091" spans="1:4" outlineLevel="1" collapsed="1" x14ac:dyDescent="0.25">
      <c r="B16091" s="5" t="s">
        <v>21687</v>
      </c>
      <c r="C16091" s="2">
        <f>SUBTOTAL(9,C16090:C16090)</f>
        <v>85</v>
      </c>
      <c r="D16091" s="4" t="s">
        <v>16</v>
      </c>
    </row>
    <row r="16092" spans="1:4" hidden="1" outlineLevel="2" x14ac:dyDescent="0.25">
      <c r="A16092">
        <v>9077</v>
      </c>
      <c r="B16092" s="2" t="s">
        <v>6646</v>
      </c>
      <c r="C16092" s="2">
        <v>25754</v>
      </c>
      <c r="D16092" s="4" t="s">
        <v>16</v>
      </c>
    </row>
    <row r="16093" spans="1:4" hidden="1" outlineLevel="2" x14ac:dyDescent="0.25">
      <c r="A16093">
        <v>9078</v>
      </c>
      <c r="B16093" s="2" t="s">
        <v>6646</v>
      </c>
      <c r="C16093" s="2">
        <v>1607</v>
      </c>
      <c r="D16093" s="4" t="s">
        <v>16</v>
      </c>
    </row>
    <row r="16094" spans="1:4" outlineLevel="1" collapsed="1" x14ac:dyDescent="0.25">
      <c r="B16094" s="5" t="s">
        <v>21688</v>
      </c>
      <c r="C16094" s="2">
        <f>SUBTOTAL(9,C16092:C16093)</f>
        <v>27361</v>
      </c>
      <c r="D16094" s="4" t="s">
        <v>16</v>
      </c>
    </row>
    <row r="16095" spans="1:4" hidden="1" outlineLevel="2" x14ac:dyDescent="0.25">
      <c r="A16095">
        <v>9079</v>
      </c>
      <c r="B16095" s="2" t="s">
        <v>6647</v>
      </c>
      <c r="C16095" s="2">
        <v>1110</v>
      </c>
      <c r="D16095" s="4" t="s">
        <v>16</v>
      </c>
    </row>
    <row r="16096" spans="1:4" hidden="1" outlineLevel="2" x14ac:dyDescent="0.25">
      <c r="A16096">
        <v>9080</v>
      </c>
      <c r="B16096" s="2" t="s">
        <v>6647</v>
      </c>
      <c r="C16096" s="2">
        <v>830</v>
      </c>
      <c r="D16096" s="4" t="s">
        <v>16</v>
      </c>
    </row>
    <row r="16097" spans="1:4" hidden="1" outlineLevel="2" x14ac:dyDescent="0.25">
      <c r="A16097">
        <v>9081</v>
      </c>
      <c r="B16097" s="2" t="s">
        <v>6647</v>
      </c>
      <c r="C16097" s="2">
        <v>58816</v>
      </c>
      <c r="D16097" s="4" t="s">
        <v>16</v>
      </c>
    </row>
    <row r="16098" spans="1:4" outlineLevel="1" collapsed="1" x14ac:dyDescent="0.25">
      <c r="B16098" s="5" t="s">
        <v>21689</v>
      </c>
      <c r="C16098" s="2">
        <f>SUBTOTAL(9,C16095:C16097)</f>
        <v>60756</v>
      </c>
      <c r="D16098" s="4" t="s">
        <v>16</v>
      </c>
    </row>
    <row r="16099" spans="1:4" hidden="1" outlineLevel="2" x14ac:dyDescent="0.25">
      <c r="A16099">
        <v>9082</v>
      </c>
      <c r="B16099" s="2" t="s">
        <v>6648</v>
      </c>
      <c r="C16099" s="2">
        <v>82</v>
      </c>
      <c r="D16099" s="4" t="s">
        <v>16</v>
      </c>
    </row>
    <row r="16100" spans="1:4" outlineLevel="1" collapsed="1" x14ac:dyDescent="0.25">
      <c r="B16100" s="5" t="s">
        <v>21690</v>
      </c>
      <c r="C16100" s="2">
        <f>SUBTOTAL(9,C16099:C16099)</f>
        <v>82</v>
      </c>
      <c r="D16100" s="4" t="s">
        <v>16</v>
      </c>
    </row>
    <row r="16101" spans="1:4" hidden="1" outlineLevel="2" x14ac:dyDescent="0.25">
      <c r="A16101">
        <v>9083</v>
      </c>
      <c r="B16101" s="2" t="s">
        <v>6649</v>
      </c>
      <c r="C16101" s="2">
        <v>1650</v>
      </c>
      <c r="D16101" s="4" t="s">
        <v>16</v>
      </c>
    </row>
    <row r="16102" spans="1:4" outlineLevel="1" collapsed="1" x14ac:dyDescent="0.25">
      <c r="B16102" s="5" t="s">
        <v>21691</v>
      </c>
      <c r="C16102" s="2">
        <f>SUBTOTAL(9,C16101:C16101)</f>
        <v>1650</v>
      </c>
      <c r="D16102" s="4" t="s">
        <v>16</v>
      </c>
    </row>
    <row r="16103" spans="1:4" hidden="1" outlineLevel="2" x14ac:dyDescent="0.25">
      <c r="A16103">
        <v>9084</v>
      </c>
      <c r="B16103" s="2" t="s">
        <v>6650</v>
      </c>
      <c r="C16103" s="2">
        <v>7387</v>
      </c>
      <c r="D16103" s="4" t="s">
        <v>16</v>
      </c>
    </row>
    <row r="16104" spans="1:4" hidden="1" outlineLevel="2" x14ac:dyDescent="0.25">
      <c r="A16104">
        <v>9085</v>
      </c>
      <c r="B16104" s="2" t="s">
        <v>6650</v>
      </c>
      <c r="C16104" s="2">
        <v>9988</v>
      </c>
      <c r="D16104" s="4" t="s">
        <v>16</v>
      </c>
    </row>
    <row r="16105" spans="1:4" hidden="1" outlineLevel="2" x14ac:dyDescent="0.25">
      <c r="A16105">
        <v>9086</v>
      </c>
      <c r="B16105" s="2" t="s">
        <v>6650</v>
      </c>
      <c r="C16105" s="2">
        <v>8412</v>
      </c>
      <c r="D16105" s="4" t="s">
        <v>16</v>
      </c>
    </row>
    <row r="16106" spans="1:4" hidden="1" outlineLevel="2" x14ac:dyDescent="0.25">
      <c r="A16106">
        <v>9087</v>
      </c>
      <c r="B16106" s="2" t="s">
        <v>6650</v>
      </c>
      <c r="C16106" s="2">
        <v>11835</v>
      </c>
      <c r="D16106" s="4" t="s">
        <v>16</v>
      </c>
    </row>
    <row r="16107" spans="1:4" outlineLevel="1" collapsed="1" x14ac:dyDescent="0.25">
      <c r="B16107" s="5" t="s">
        <v>21692</v>
      </c>
      <c r="C16107" s="2">
        <f>SUBTOTAL(9,C16103:C16106)</f>
        <v>37622</v>
      </c>
      <c r="D16107" s="4" t="s">
        <v>16</v>
      </c>
    </row>
    <row r="16108" spans="1:4" hidden="1" outlineLevel="2" x14ac:dyDescent="0.25">
      <c r="A16108">
        <v>9088</v>
      </c>
      <c r="B16108" s="2" t="s">
        <v>6651</v>
      </c>
      <c r="C16108" s="2">
        <v>3179</v>
      </c>
      <c r="D16108" s="4" t="s">
        <v>16</v>
      </c>
    </row>
    <row r="16109" spans="1:4" hidden="1" outlineLevel="2" x14ac:dyDescent="0.25">
      <c r="A16109">
        <v>9089</v>
      </c>
      <c r="B16109" s="2" t="s">
        <v>6651</v>
      </c>
      <c r="C16109" s="2">
        <v>5542</v>
      </c>
      <c r="D16109" s="4" t="s">
        <v>16</v>
      </c>
    </row>
    <row r="16110" spans="1:4" outlineLevel="1" collapsed="1" x14ac:dyDescent="0.25">
      <c r="B16110" s="5" t="s">
        <v>21693</v>
      </c>
      <c r="C16110" s="2">
        <f>SUBTOTAL(9,C16108:C16109)</f>
        <v>8721</v>
      </c>
      <c r="D16110" s="4" t="s">
        <v>16</v>
      </c>
    </row>
    <row r="16111" spans="1:4" hidden="1" outlineLevel="2" x14ac:dyDescent="0.25">
      <c r="A16111">
        <v>9090</v>
      </c>
      <c r="B16111" s="2" t="s">
        <v>6652</v>
      </c>
      <c r="C16111" s="2">
        <v>4838</v>
      </c>
      <c r="D16111" s="4" t="s">
        <v>16</v>
      </c>
    </row>
    <row r="16112" spans="1:4" hidden="1" outlineLevel="2" x14ac:dyDescent="0.25">
      <c r="A16112">
        <v>9091</v>
      </c>
      <c r="B16112" s="2" t="s">
        <v>6652</v>
      </c>
      <c r="C16112" s="2">
        <v>1832</v>
      </c>
      <c r="D16112" s="4" t="s">
        <v>16</v>
      </c>
    </row>
    <row r="16113" spans="1:4" hidden="1" outlineLevel="2" x14ac:dyDescent="0.25">
      <c r="A16113">
        <v>9092</v>
      </c>
      <c r="B16113" s="2" t="s">
        <v>6652</v>
      </c>
      <c r="C16113" s="2">
        <v>419</v>
      </c>
      <c r="D16113" s="4" t="s">
        <v>16</v>
      </c>
    </row>
    <row r="16114" spans="1:4" outlineLevel="1" collapsed="1" x14ac:dyDescent="0.25">
      <c r="B16114" s="5" t="s">
        <v>21694</v>
      </c>
      <c r="C16114" s="2">
        <f>SUBTOTAL(9,C16111:C16113)</f>
        <v>7089</v>
      </c>
      <c r="D16114" s="4" t="s">
        <v>16</v>
      </c>
    </row>
    <row r="16115" spans="1:4" hidden="1" outlineLevel="2" x14ac:dyDescent="0.25">
      <c r="A16115">
        <v>9093</v>
      </c>
      <c r="B16115" s="2" t="s">
        <v>6653</v>
      </c>
      <c r="C16115" s="2">
        <v>1621</v>
      </c>
      <c r="D16115" s="4" t="s">
        <v>16</v>
      </c>
    </row>
    <row r="16116" spans="1:4" hidden="1" outlineLevel="2" x14ac:dyDescent="0.25">
      <c r="A16116">
        <v>9094</v>
      </c>
      <c r="B16116" s="2" t="s">
        <v>6653</v>
      </c>
      <c r="C16116" s="2">
        <v>3644</v>
      </c>
      <c r="D16116" s="4" t="s">
        <v>16</v>
      </c>
    </row>
    <row r="16117" spans="1:4" outlineLevel="1" collapsed="1" x14ac:dyDescent="0.25">
      <c r="B16117" s="5" t="s">
        <v>21695</v>
      </c>
      <c r="C16117" s="2">
        <f>SUBTOTAL(9,C16115:C16116)</f>
        <v>5265</v>
      </c>
      <c r="D16117" s="4" t="s">
        <v>16</v>
      </c>
    </row>
    <row r="16118" spans="1:4" hidden="1" outlineLevel="2" x14ac:dyDescent="0.25">
      <c r="A16118">
        <v>9095</v>
      </c>
      <c r="B16118" s="2" t="s">
        <v>6654</v>
      </c>
      <c r="C16118" s="2">
        <v>445</v>
      </c>
      <c r="D16118" s="4" t="s">
        <v>16</v>
      </c>
    </row>
    <row r="16119" spans="1:4" hidden="1" outlineLevel="2" x14ac:dyDescent="0.25">
      <c r="A16119">
        <v>9096</v>
      </c>
      <c r="B16119" s="2" t="s">
        <v>6654</v>
      </c>
      <c r="C16119" s="2">
        <v>1444</v>
      </c>
      <c r="D16119" s="4" t="s">
        <v>16</v>
      </c>
    </row>
    <row r="16120" spans="1:4" hidden="1" outlineLevel="2" x14ac:dyDescent="0.25">
      <c r="A16120">
        <v>9097</v>
      </c>
      <c r="B16120" s="2" t="s">
        <v>6654</v>
      </c>
      <c r="C16120" s="2">
        <v>5952</v>
      </c>
      <c r="D16120" s="4" t="s">
        <v>16</v>
      </c>
    </row>
    <row r="16121" spans="1:4" outlineLevel="1" collapsed="1" x14ac:dyDescent="0.25">
      <c r="B16121" s="5" t="s">
        <v>21696</v>
      </c>
      <c r="C16121" s="2">
        <f>SUBTOTAL(9,C16118:C16120)</f>
        <v>7841</v>
      </c>
      <c r="D16121" s="4" t="s">
        <v>16</v>
      </c>
    </row>
    <row r="16122" spans="1:4" hidden="1" outlineLevel="2" x14ac:dyDescent="0.25">
      <c r="A16122">
        <v>9098</v>
      </c>
      <c r="B16122" s="2" t="s">
        <v>6655</v>
      </c>
      <c r="C16122" s="2">
        <v>978</v>
      </c>
      <c r="D16122" s="4" t="s">
        <v>16</v>
      </c>
    </row>
    <row r="16123" spans="1:4" hidden="1" outlineLevel="2" x14ac:dyDescent="0.25">
      <c r="A16123">
        <v>9099</v>
      </c>
      <c r="B16123" s="2" t="s">
        <v>6655</v>
      </c>
      <c r="C16123" s="2">
        <v>3084</v>
      </c>
      <c r="D16123" s="4" t="s">
        <v>16</v>
      </c>
    </row>
    <row r="16124" spans="1:4" hidden="1" outlineLevel="2" x14ac:dyDescent="0.25">
      <c r="A16124">
        <v>9100</v>
      </c>
      <c r="B16124" s="2" t="s">
        <v>6655</v>
      </c>
      <c r="C16124" s="2">
        <v>6009</v>
      </c>
      <c r="D16124" s="4" t="s">
        <v>16</v>
      </c>
    </row>
    <row r="16125" spans="1:4" hidden="1" outlineLevel="2" x14ac:dyDescent="0.25">
      <c r="A16125">
        <v>9101</v>
      </c>
      <c r="B16125" s="2" t="s">
        <v>6655</v>
      </c>
      <c r="C16125" s="2">
        <v>700</v>
      </c>
      <c r="D16125" s="4" t="s">
        <v>16</v>
      </c>
    </row>
    <row r="16126" spans="1:4" outlineLevel="1" collapsed="1" x14ac:dyDescent="0.25">
      <c r="B16126" s="5" t="s">
        <v>21697</v>
      </c>
      <c r="C16126" s="2">
        <f>SUBTOTAL(9,C16122:C16125)</f>
        <v>10771</v>
      </c>
      <c r="D16126" s="4" t="s">
        <v>16</v>
      </c>
    </row>
    <row r="16127" spans="1:4" hidden="1" outlineLevel="2" x14ac:dyDescent="0.25">
      <c r="A16127">
        <v>9102</v>
      </c>
      <c r="B16127" s="2" t="s">
        <v>6656</v>
      </c>
      <c r="C16127" s="2">
        <v>2626</v>
      </c>
      <c r="D16127" s="4" t="s">
        <v>16</v>
      </c>
    </row>
    <row r="16128" spans="1:4" hidden="1" outlineLevel="2" x14ac:dyDescent="0.25">
      <c r="A16128">
        <v>9103</v>
      </c>
      <c r="B16128" s="2" t="s">
        <v>6656</v>
      </c>
      <c r="C16128" s="2">
        <v>1089</v>
      </c>
      <c r="D16128" s="4" t="s">
        <v>16</v>
      </c>
    </row>
    <row r="16129" spans="1:4" hidden="1" outlineLevel="2" x14ac:dyDescent="0.25">
      <c r="A16129">
        <v>9104</v>
      </c>
      <c r="B16129" s="2" t="s">
        <v>6656</v>
      </c>
      <c r="C16129" s="2">
        <v>9734</v>
      </c>
      <c r="D16129" s="4" t="s">
        <v>16</v>
      </c>
    </row>
    <row r="16130" spans="1:4" hidden="1" outlineLevel="2" x14ac:dyDescent="0.25">
      <c r="A16130">
        <v>9105</v>
      </c>
      <c r="B16130" s="2" t="s">
        <v>6656</v>
      </c>
      <c r="C16130" s="2">
        <v>11125</v>
      </c>
      <c r="D16130" s="4" t="s">
        <v>16</v>
      </c>
    </row>
    <row r="16131" spans="1:4" hidden="1" outlineLevel="2" x14ac:dyDescent="0.25">
      <c r="A16131">
        <v>9106</v>
      </c>
      <c r="B16131" s="2" t="s">
        <v>6656</v>
      </c>
      <c r="C16131" s="2">
        <v>829</v>
      </c>
      <c r="D16131" s="4" t="s">
        <v>16</v>
      </c>
    </row>
    <row r="16132" spans="1:4" outlineLevel="1" collapsed="1" x14ac:dyDescent="0.25">
      <c r="B16132" s="5" t="s">
        <v>21698</v>
      </c>
      <c r="C16132" s="2">
        <f>SUBTOTAL(9,C16127:C16131)</f>
        <v>25403</v>
      </c>
      <c r="D16132" s="4" t="s">
        <v>16</v>
      </c>
    </row>
    <row r="16133" spans="1:4" hidden="1" outlineLevel="2" x14ac:dyDescent="0.25">
      <c r="A16133">
        <v>9107</v>
      </c>
      <c r="B16133" s="2" t="s">
        <v>6657</v>
      </c>
      <c r="C16133" s="2">
        <v>1970</v>
      </c>
      <c r="D16133" s="4" t="s">
        <v>16</v>
      </c>
    </row>
    <row r="16134" spans="1:4" outlineLevel="1" collapsed="1" x14ac:dyDescent="0.25">
      <c r="B16134" s="5" t="s">
        <v>21699</v>
      </c>
      <c r="C16134" s="2">
        <f>SUBTOTAL(9,C16133:C16133)</f>
        <v>1970</v>
      </c>
      <c r="D16134" s="4" t="s">
        <v>16</v>
      </c>
    </row>
    <row r="16135" spans="1:4" hidden="1" outlineLevel="2" x14ac:dyDescent="0.25">
      <c r="A16135">
        <v>9108</v>
      </c>
      <c r="B16135" s="2" t="s">
        <v>6658</v>
      </c>
      <c r="C16135" s="2">
        <v>11827</v>
      </c>
      <c r="D16135" s="4" t="s">
        <v>16</v>
      </c>
    </row>
    <row r="16136" spans="1:4" outlineLevel="1" collapsed="1" x14ac:dyDescent="0.25">
      <c r="B16136" s="5" t="s">
        <v>21700</v>
      </c>
      <c r="C16136" s="2">
        <f>SUBTOTAL(9,C16135:C16135)</f>
        <v>11827</v>
      </c>
      <c r="D16136" s="4" t="s">
        <v>16</v>
      </c>
    </row>
    <row r="16137" spans="1:4" hidden="1" outlineLevel="2" x14ac:dyDescent="0.25">
      <c r="A16137">
        <v>9109</v>
      </c>
      <c r="B16137" s="2" t="s">
        <v>6659</v>
      </c>
      <c r="C16137" s="2">
        <v>2188</v>
      </c>
      <c r="D16137" s="4" t="s">
        <v>16</v>
      </c>
    </row>
    <row r="16138" spans="1:4" outlineLevel="1" collapsed="1" x14ac:dyDescent="0.25">
      <c r="B16138" s="5" t="s">
        <v>21701</v>
      </c>
      <c r="C16138" s="2">
        <f>SUBTOTAL(9,C16137:C16137)</f>
        <v>2188</v>
      </c>
      <c r="D16138" s="4" t="s">
        <v>16</v>
      </c>
    </row>
    <row r="16139" spans="1:4" hidden="1" outlineLevel="2" x14ac:dyDescent="0.25">
      <c r="A16139">
        <v>9110</v>
      </c>
      <c r="B16139" s="2" t="s">
        <v>6660</v>
      </c>
      <c r="C16139" s="2">
        <v>31978</v>
      </c>
      <c r="D16139" s="4" t="s">
        <v>16</v>
      </c>
    </row>
    <row r="16140" spans="1:4" hidden="1" outlineLevel="2" x14ac:dyDescent="0.25">
      <c r="A16140">
        <v>9111</v>
      </c>
      <c r="B16140" s="2" t="s">
        <v>6660</v>
      </c>
      <c r="C16140" s="2">
        <v>1472</v>
      </c>
      <c r="D16140" s="4" t="s">
        <v>16</v>
      </c>
    </row>
    <row r="16141" spans="1:4" outlineLevel="1" collapsed="1" x14ac:dyDescent="0.25">
      <c r="B16141" s="5" t="s">
        <v>21702</v>
      </c>
      <c r="C16141" s="2">
        <f>SUBTOTAL(9,C16139:C16140)</f>
        <v>33450</v>
      </c>
      <c r="D16141" s="4" t="s">
        <v>16</v>
      </c>
    </row>
    <row r="16142" spans="1:4" hidden="1" outlineLevel="2" x14ac:dyDescent="0.25">
      <c r="A16142">
        <v>9112</v>
      </c>
      <c r="B16142" s="2" t="s">
        <v>6661</v>
      </c>
      <c r="C16142" s="2">
        <v>7881</v>
      </c>
      <c r="D16142" s="4" t="s">
        <v>16</v>
      </c>
    </row>
    <row r="16143" spans="1:4" outlineLevel="1" collapsed="1" x14ac:dyDescent="0.25">
      <c r="B16143" s="5" t="s">
        <v>21703</v>
      </c>
      <c r="C16143" s="2">
        <f>SUBTOTAL(9,C16142:C16142)</f>
        <v>7881</v>
      </c>
      <c r="D16143" s="4" t="s">
        <v>16</v>
      </c>
    </row>
    <row r="16144" spans="1:4" hidden="1" outlineLevel="2" x14ac:dyDescent="0.25">
      <c r="A16144">
        <v>9113</v>
      </c>
      <c r="B16144" s="2" t="s">
        <v>6662</v>
      </c>
      <c r="C16144" s="2">
        <v>3017</v>
      </c>
      <c r="D16144" s="4" t="s">
        <v>16</v>
      </c>
    </row>
    <row r="16145" spans="1:4" outlineLevel="1" collapsed="1" x14ac:dyDescent="0.25">
      <c r="B16145" s="5" t="s">
        <v>21704</v>
      </c>
      <c r="C16145" s="2">
        <f>SUBTOTAL(9,C16144:C16144)</f>
        <v>3017</v>
      </c>
      <c r="D16145" s="4" t="s">
        <v>16</v>
      </c>
    </row>
    <row r="16146" spans="1:4" hidden="1" outlineLevel="2" x14ac:dyDescent="0.25">
      <c r="A16146">
        <v>9114</v>
      </c>
      <c r="B16146" s="2" t="s">
        <v>6663</v>
      </c>
      <c r="C16146" s="2">
        <v>3204</v>
      </c>
      <c r="D16146" s="4" t="s">
        <v>16</v>
      </c>
    </row>
    <row r="16147" spans="1:4" outlineLevel="1" collapsed="1" x14ac:dyDescent="0.25">
      <c r="B16147" s="5" t="s">
        <v>21705</v>
      </c>
      <c r="C16147" s="2">
        <f>SUBTOTAL(9,C16146:C16146)</f>
        <v>3204</v>
      </c>
      <c r="D16147" s="4" t="s">
        <v>16</v>
      </c>
    </row>
    <row r="16148" spans="1:4" hidden="1" outlineLevel="2" x14ac:dyDescent="0.25">
      <c r="A16148">
        <v>9115</v>
      </c>
      <c r="B16148" s="2" t="s">
        <v>6664</v>
      </c>
      <c r="C16148" s="2">
        <v>1442</v>
      </c>
      <c r="D16148" s="4" t="s">
        <v>16</v>
      </c>
    </row>
    <row r="16149" spans="1:4" outlineLevel="1" collapsed="1" x14ac:dyDescent="0.25">
      <c r="B16149" s="5" t="s">
        <v>21706</v>
      </c>
      <c r="C16149" s="2">
        <f>SUBTOTAL(9,C16148:C16148)</f>
        <v>1442</v>
      </c>
      <c r="D16149" s="4" t="s">
        <v>16</v>
      </c>
    </row>
    <row r="16150" spans="1:4" hidden="1" outlineLevel="2" x14ac:dyDescent="0.25">
      <c r="A16150">
        <v>9116</v>
      </c>
      <c r="B16150" s="2" t="s">
        <v>6665</v>
      </c>
      <c r="C16150" s="2">
        <v>8491</v>
      </c>
      <c r="D16150" s="4" t="s">
        <v>16</v>
      </c>
    </row>
    <row r="16151" spans="1:4" outlineLevel="1" collapsed="1" x14ac:dyDescent="0.25">
      <c r="B16151" s="5" t="s">
        <v>21707</v>
      </c>
      <c r="C16151" s="2">
        <f>SUBTOTAL(9,C16150:C16150)</f>
        <v>8491</v>
      </c>
      <c r="D16151" s="4" t="s">
        <v>16</v>
      </c>
    </row>
    <row r="16152" spans="1:4" hidden="1" outlineLevel="2" x14ac:dyDescent="0.25">
      <c r="A16152">
        <v>9117</v>
      </c>
      <c r="B16152" s="2" t="s">
        <v>6666</v>
      </c>
      <c r="C16152" s="2">
        <v>2025</v>
      </c>
      <c r="D16152" s="4" t="s">
        <v>16</v>
      </c>
    </row>
    <row r="16153" spans="1:4" outlineLevel="1" collapsed="1" x14ac:dyDescent="0.25">
      <c r="B16153" s="5" t="s">
        <v>21708</v>
      </c>
      <c r="C16153" s="2">
        <f>SUBTOTAL(9,C16152:C16152)</f>
        <v>2025</v>
      </c>
      <c r="D16153" s="4" t="s">
        <v>16</v>
      </c>
    </row>
    <row r="16154" spans="1:4" hidden="1" outlineLevel="2" x14ac:dyDescent="0.25">
      <c r="A16154">
        <v>9118</v>
      </c>
      <c r="B16154" s="2" t="s">
        <v>6667</v>
      </c>
      <c r="C16154" s="2">
        <v>26523</v>
      </c>
      <c r="D16154" s="4" t="s">
        <v>16</v>
      </c>
    </row>
    <row r="16155" spans="1:4" outlineLevel="1" collapsed="1" x14ac:dyDescent="0.25">
      <c r="B16155" s="5" t="s">
        <v>21709</v>
      </c>
      <c r="C16155" s="2">
        <f>SUBTOTAL(9,C16154:C16154)</f>
        <v>26523</v>
      </c>
      <c r="D16155" s="4" t="s">
        <v>16</v>
      </c>
    </row>
    <row r="16156" spans="1:4" hidden="1" outlineLevel="2" x14ac:dyDescent="0.25">
      <c r="A16156">
        <v>9119</v>
      </c>
      <c r="B16156" s="2" t="s">
        <v>6668</v>
      </c>
      <c r="C16156" s="2">
        <v>22704</v>
      </c>
      <c r="D16156" s="4" t="s">
        <v>16</v>
      </c>
    </row>
    <row r="16157" spans="1:4" outlineLevel="1" collapsed="1" x14ac:dyDescent="0.25">
      <c r="B16157" s="5" t="s">
        <v>21710</v>
      </c>
      <c r="C16157" s="2">
        <f>SUBTOTAL(9,C16156:C16156)</f>
        <v>22704</v>
      </c>
      <c r="D16157" s="4" t="s">
        <v>16</v>
      </c>
    </row>
    <row r="16158" spans="1:4" hidden="1" outlineLevel="2" x14ac:dyDescent="0.25">
      <c r="A16158">
        <v>9120</v>
      </c>
      <c r="B16158" s="2" t="s">
        <v>6669</v>
      </c>
      <c r="C16158" s="2">
        <v>224</v>
      </c>
      <c r="D16158" s="4" t="s">
        <v>16</v>
      </c>
    </row>
    <row r="16159" spans="1:4" outlineLevel="1" collapsed="1" x14ac:dyDescent="0.25">
      <c r="B16159" s="5" t="s">
        <v>21711</v>
      </c>
      <c r="C16159" s="2">
        <f>SUBTOTAL(9,C16158:C16158)</f>
        <v>224</v>
      </c>
      <c r="D16159" s="4" t="s">
        <v>16</v>
      </c>
    </row>
    <row r="16160" spans="1:4" hidden="1" outlineLevel="2" x14ac:dyDescent="0.25">
      <c r="A16160">
        <v>9121</v>
      </c>
      <c r="B16160" s="2" t="s">
        <v>6670</v>
      </c>
      <c r="C16160" s="2">
        <v>928</v>
      </c>
      <c r="D16160" s="4" t="s">
        <v>17</v>
      </c>
    </row>
    <row r="16161" spans="1:4" hidden="1" outlineLevel="2" x14ac:dyDescent="0.25">
      <c r="A16161">
        <v>9122</v>
      </c>
      <c r="B16161" s="2" t="s">
        <v>6670</v>
      </c>
      <c r="C16161" s="2">
        <v>2207</v>
      </c>
      <c r="D16161" s="4" t="s">
        <v>17</v>
      </c>
    </row>
    <row r="16162" spans="1:4" hidden="1" outlineLevel="2" x14ac:dyDescent="0.25">
      <c r="A16162">
        <v>9123</v>
      </c>
      <c r="B16162" s="2" t="s">
        <v>6670</v>
      </c>
      <c r="C16162" s="2">
        <v>663</v>
      </c>
      <c r="D16162" s="4" t="s">
        <v>17</v>
      </c>
    </row>
    <row r="16163" spans="1:4" hidden="1" outlineLevel="2" x14ac:dyDescent="0.25">
      <c r="A16163">
        <v>9124</v>
      </c>
      <c r="B16163" s="2" t="s">
        <v>6670</v>
      </c>
      <c r="C16163" s="2">
        <v>165</v>
      </c>
      <c r="D16163" s="4" t="s">
        <v>17</v>
      </c>
    </row>
    <row r="16164" spans="1:4" hidden="1" outlineLevel="2" x14ac:dyDescent="0.25">
      <c r="A16164">
        <v>9125</v>
      </c>
      <c r="B16164" s="2" t="s">
        <v>6670</v>
      </c>
      <c r="C16164" s="2">
        <v>884</v>
      </c>
      <c r="D16164" s="4" t="s">
        <v>17</v>
      </c>
    </row>
    <row r="16165" spans="1:4" hidden="1" outlineLevel="2" x14ac:dyDescent="0.25">
      <c r="A16165">
        <v>9126</v>
      </c>
      <c r="B16165" s="2" t="s">
        <v>6670</v>
      </c>
      <c r="C16165" s="2">
        <v>2237</v>
      </c>
      <c r="D16165" s="4" t="s">
        <v>17</v>
      </c>
    </row>
    <row r="16166" spans="1:4" hidden="1" outlineLevel="2" x14ac:dyDescent="0.25">
      <c r="A16166">
        <v>9127</v>
      </c>
      <c r="B16166" s="2" t="s">
        <v>6671</v>
      </c>
      <c r="C16166" s="2">
        <v>130</v>
      </c>
      <c r="D16166" s="4" t="s">
        <v>17</v>
      </c>
    </row>
    <row r="16167" spans="1:4" outlineLevel="1" collapsed="1" x14ac:dyDescent="0.25">
      <c r="B16167" s="5" t="s">
        <v>21712</v>
      </c>
      <c r="C16167" s="2">
        <f>SUBTOTAL(9,C16160:C16166)</f>
        <v>7214</v>
      </c>
      <c r="D16167" s="4" t="s">
        <v>17</v>
      </c>
    </row>
    <row r="16168" spans="1:4" hidden="1" outlineLevel="2" x14ac:dyDescent="0.25">
      <c r="A16168">
        <v>9128</v>
      </c>
      <c r="B16168" s="2" t="s">
        <v>6672</v>
      </c>
      <c r="C16168" s="2">
        <v>8682</v>
      </c>
      <c r="D16168" s="4" t="s">
        <v>17</v>
      </c>
    </row>
    <row r="16169" spans="1:4" hidden="1" outlineLevel="2" x14ac:dyDescent="0.25">
      <c r="A16169">
        <v>9129</v>
      </c>
      <c r="B16169" s="2" t="s">
        <v>6673</v>
      </c>
      <c r="C16169" s="2">
        <v>2899</v>
      </c>
      <c r="D16169" s="4" t="s">
        <v>17</v>
      </c>
    </row>
    <row r="16170" spans="1:4" outlineLevel="1" collapsed="1" x14ac:dyDescent="0.25">
      <c r="B16170" s="5" t="s">
        <v>21713</v>
      </c>
      <c r="C16170" s="2">
        <f>SUBTOTAL(9,C16168:C16169)</f>
        <v>11581</v>
      </c>
      <c r="D16170" s="4" t="s">
        <v>17</v>
      </c>
    </row>
    <row r="16171" spans="1:4" hidden="1" outlineLevel="2" x14ac:dyDescent="0.25">
      <c r="A16171">
        <v>9130</v>
      </c>
      <c r="B16171" s="2" t="s">
        <v>6674</v>
      </c>
      <c r="C16171" s="2">
        <v>23276</v>
      </c>
      <c r="D16171" s="4" t="s">
        <v>17</v>
      </c>
    </row>
    <row r="16172" spans="1:4" outlineLevel="1" collapsed="1" x14ac:dyDescent="0.25">
      <c r="B16172" s="5" t="s">
        <v>21714</v>
      </c>
      <c r="C16172" s="2">
        <f>SUBTOTAL(9,C16171:C16171)</f>
        <v>23276</v>
      </c>
      <c r="D16172" s="4" t="s">
        <v>17</v>
      </c>
    </row>
    <row r="16173" spans="1:4" hidden="1" outlineLevel="2" x14ac:dyDescent="0.25">
      <c r="A16173">
        <v>9131</v>
      </c>
      <c r="B16173" s="2" t="s">
        <v>6675</v>
      </c>
      <c r="C16173" s="2">
        <v>1964</v>
      </c>
      <c r="D16173" s="4" t="s">
        <v>17</v>
      </c>
    </row>
    <row r="16174" spans="1:4" outlineLevel="1" collapsed="1" x14ac:dyDescent="0.25">
      <c r="B16174" s="5" t="s">
        <v>21715</v>
      </c>
      <c r="C16174" s="2">
        <f>SUBTOTAL(9,C16173:C16173)</f>
        <v>1964</v>
      </c>
      <c r="D16174" s="4" t="s">
        <v>17</v>
      </c>
    </row>
    <row r="16175" spans="1:4" hidden="1" outlineLevel="2" x14ac:dyDescent="0.25">
      <c r="A16175">
        <v>9132</v>
      </c>
      <c r="B16175" s="2" t="s">
        <v>6676</v>
      </c>
      <c r="C16175" s="2">
        <v>2100</v>
      </c>
      <c r="D16175" s="4" t="s">
        <v>17</v>
      </c>
    </row>
    <row r="16176" spans="1:4" outlineLevel="1" collapsed="1" x14ac:dyDescent="0.25">
      <c r="B16176" s="5" t="s">
        <v>21716</v>
      </c>
      <c r="C16176" s="2">
        <f>SUBTOTAL(9,C16175:C16175)</f>
        <v>2100</v>
      </c>
      <c r="D16176" s="4" t="s">
        <v>17</v>
      </c>
    </row>
    <row r="16177" spans="1:4" hidden="1" outlineLevel="2" x14ac:dyDescent="0.25">
      <c r="A16177">
        <v>9133</v>
      </c>
      <c r="B16177" s="2" t="s">
        <v>6677</v>
      </c>
      <c r="C16177" s="2">
        <v>2018</v>
      </c>
      <c r="D16177" s="4" t="s">
        <v>17</v>
      </c>
    </row>
    <row r="16178" spans="1:4" outlineLevel="1" collapsed="1" x14ac:dyDescent="0.25">
      <c r="B16178" s="5" t="s">
        <v>21717</v>
      </c>
      <c r="C16178" s="2">
        <f>SUBTOTAL(9,C16177:C16177)</f>
        <v>2018</v>
      </c>
      <c r="D16178" s="4" t="s">
        <v>17</v>
      </c>
    </row>
    <row r="16179" spans="1:4" hidden="1" outlineLevel="2" x14ac:dyDescent="0.25">
      <c r="A16179">
        <v>9134</v>
      </c>
      <c r="B16179" s="2" t="s">
        <v>6678</v>
      </c>
      <c r="C16179" s="2">
        <v>15381</v>
      </c>
      <c r="D16179" s="4" t="s">
        <v>17</v>
      </c>
    </row>
    <row r="16180" spans="1:4" outlineLevel="1" collapsed="1" x14ac:dyDescent="0.25">
      <c r="B16180" s="5" t="s">
        <v>21718</v>
      </c>
      <c r="C16180" s="2">
        <f>SUBTOTAL(9,C16179:C16179)</f>
        <v>15381</v>
      </c>
      <c r="D16180" s="4" t="s">
        <v>17</v>
      </c>
    </row>
    <row r="16181" spans="1:4" hidden="1" outlineLevel="2" x14ac:dyDescent="0.25">
      <c r="A16181">
        <v>9135</v>
      </c>
      <c r="B16181" s="2" t="s">
        <v>6679</v>
      </c>
      <c r="C16181" s="2">
        <v>255</v>
      </c>
      <c r="D16181" s="4" t="s">
        <v>17</v>
      </c>
    </row>
    <row r="16182" spans="1:4" outlineLevel="1" collapsed="1" x14ac:dyDescent="0.25">
      <c r="B16182" s="5" t="s">
        <v>21719</v>
      </c>
      <c r="C16182" s="2">
        <f>SUBTOTAL(9,C16181:C16181)</f>
        <v>255</v>
      </c>
      <c r="D16182" s="4" t="s">
        <v>17</v>
      </c>
    </row>
    <row r="16183" spans="1:4" hidden="1" outlineLevel="2" x14ac:dyDescent="0.25">
      <c r="A16183">
        <v>9136</v>
      </c>
      <c r="B16183" s="2" t="s">
        <v>6680</v>
      </c>
      <c r="C16183" s="2">
        <v>922</v>
      </c>
      <c r="D16183" s="4" t="s">
        <v>17</v>
      </c>
    </row>
    <row r="16184" spans="1:4" outlineLevel="1" collapsed="1" x14ac:dyDescent="0.25">
      <c r="B16184" s="5" t="s">
        <v>21720</v>
      </c>
      <c r="C16184" s="2">
        <f>SUBTOTAL(9,C16183:C16183)</f>
        <v>922</v>
      </c>
      <c r="D16184" s="4" t="s">
        <v>17</v>
      </c>
    </row>
    <row r="16185" spans="1:4" hidden="1" outlineLevel="2" x14ac:dyDescent="0.25">
      <c r="A16185">
        <v>9137</v>
      </c>
      <c r="B16185" s="2" t="s">
        <v>6681</v>
      </c>
      <c r="C16185" s="2">
        <v>618</v>
      </c>
      <c r="D16185" s="4" t="s">
        <v>17</v>
      </c>
    </row>
    <row r="16186" spans="1:4" outlineLevel="1" collapsed="1" x14ac:dyDescent="0.25">
      <c r="B16186" s="5" t="s">
        <v>21721</v>
      </c>
      <c r="C16186" s="2">
        <f>SUBTOTAL(9,C16185:C16185)</f>
        <v>618</v>
      </c>
      <c r="D16186" s="4" t="s">
        <v>17</v>
      </c>
    </row>
    <row r="16187" spans="1:4" hidden="1" outlineLevel="2" x14ac:dyDescent="0.25">
      <c r="A16187">
        <v>9138</v>
      </c>
      <c r="B16187" s="2" t="s">
        <v>6682</v>
      </c>
      <c r="C16187" s="2">
        <v>870</v>
      </c>
      <c r="D16187" s="4" t="s">
        <v>17</v>
      </c>
    </row>
    <row r="16188" spans="1:4" hidden="1" outlineLevel="2" x14ac:dyDescent="0.25">
      <c r="A16188">
        <v>9139</v>
      </c>
      <c r="B16188" s="2" t="s">
        <v>6682</v>
      </c>
      <c r="C16188" s="2">
        <v>134</v>
      </c>
      <c r="D16188" s="4" t="s">
        <v>17</v>
      </c>
    </row>
    <row r="16189" spans="1:4" hidden="1" outlineLevel="2" x14ac:dyDescent="0.25">
      <c r="A16189">
        <v>9140</v>
      </c>
      <c r="B16189" s="2" t="s">
        <v>6683</v>
      </c>
      <c r="C16189" s="2">
        <v>263</v>
      </c>
      <c r="D16189" s="4" t="s">
        <v>17</v>
      </c>
    </row>
    <row r="16190" spans="1:4" outlineLevel="1" collapsed="1" x14ac:dyDescent="0.25">
      <c r="B16190" s="5" t="s">
        <v>21722</v>
      </c>
      <c r="C16190" s="2">
        <f>SUBTOTAL(9,C16187:C16189)</f>
        <v>1267</v>
      </c>
      <c r="D16190" s="4" t="s">
        <v>17</v>
      </c>
    </row>
    <row r="16191" spans="1:4" hidden="1" outlineLevel="2" x14ac:dyDescent="0.25">
      <c r="A16191">
        <v>9141</v>
      </c>
      <c r="B16191" s="2" t="s">
        <v>6684</v>
      </c>
      <c r="C16191" s="2">
        <v>8440</v>
      </c>
      <c r="D16191" s="4" t="s">
        <v>17</v>
      </c>
    </row>
    <row r="16192" spans="1:4" outlineLevel="1" collapsed="1" x14ac:dyDescent="0.25">
      <c r="B16192" s="5" t="s">
        <v>21723</v>
      </c>
      <c r="C16192" s="2">
        <f>SUBTOTAL(9,C16191:C16191)</f>
        <v>8440</v>
      </c>
      <c r="D16192" s="4" t="s">
        <v>17</v>
      </c>
    </row>
    <row r="16193" spans="1:4" hidden="1" outlineLevel="2" x14ac:dyDescent="0.25">
      <c r="A16193">
        <v>9142</v>
      </c>
      <c r="B16193" s="2" t="s">
        <v>6685</v>
      </c>
      <c r="C16193" s="2">
        <v>414</v>
      </c>
      <c r="D16193" s="4" t="s">
        <v>17</v>
      </c>
    </row>
    <row r="16194" spans="1:4" hidden="1" outlineLevel="2" x14ac:dyDescent="0.25">
      <c r="A16194">
        <v>9143</v>
      </c>
      <c r="B16194" s="2" t="s">
        <v>6685</v>
      </c>
      <c r="C16194" s="2">
        <v>414</v>
      </c>
      <c r="D16194" s="4" t="s">
        <v>17</v>
      </c>
    </row>
    <row r="16195" spans="1:4" outlineLevel="1" collapsed="1" x14ac:dyDescent="0.25">
      <c r="B16195" s="5" t="s">
        <v>21724</v>
      </c>
      <c r="C16195" s="2">
        <f>SUBTOTAL(9,C16193:C16194)</f>
        <v>828</v>
      </c>
      <c r="D16195" s="4" t="s">
        <v>17</v>
      </c>
    </row>
    <row r="16196" spans="1:4" hidden="1" outlineLevel="2" x14ac:dyDescent="0.25">
      <c r="A16196">
        <v>9144</v>
      </c>
      <c r="B16196" s="2" t="s">
        <v>6686</v>
      </c>
      <c r="C16196" s="2">
        <v>207</v>
      </c>
      <c r="D16196" s="4" t="s">
        <v>17</v>
      </c>
    </row>
    <row r="16197" spans="1:4" hidden="1" outlineLevel="2" x14ac:dyDescent="0.25">
      <c r="A16197">
        <v>9145</v>
      </c>
      <c r="B16197" s="2" t="s">
        <v>6686</v>
      </c>
      <c r="C16197" s="2">
        <v>207</v>
      </c>
      <c r="D16197" s="4" t="s">
        <v>17</v>
      </c>
    </row>
    <row r="16198" spans="1:4" outlineLevel="1" collapsed="1" x14ac:dyDescent="0.25">
      <c r="B16198" s="5" t="s">
        <v>21725</v>
      </c>
      <c r="C16198" s="2">
        <f>SUBTOTAL(9,C16196:C16197)</f>
        <v>414</v>
      </c>
      <c r="D16198" s="4" t="s">
        <v>17</v>
      </c>
    </row>
    <row r="16199" spans="1:4" hidden="1" outlineLevel="2" x14ac:dyDescent="0.25">
      <c r="A16199">
        <v>9146</v>
      </c>
      <c r="B16199" s="2" t="s">
        <v>6687</v>
      </c>
      <c r="C16199" s="2">
        <v>2065</v>
      </c>
      <c r="D16199" s="4" t="s">
        <v>17</v>
      </c>
    </row>
    <row r="16200" spans="1:4" outlineLevel="1" collapsed="1" x14ac:dyDescent="0.25">
      <c r="B16200" s="5" t="s">
        <v>21726</v>
      </c>
      <c r="C16200" s="2">
        <f>SUBTOTAL(9,C16199:C16199)</f>
        <v>2065</v>
      </c>
      <c r="D16200" s="4" t="s">
        <v>17</v>
      </c>
    </row>
    <row r="16201" spans="1:4" hidden="1" outlineLevel="2" x14ac:dyDescent="0.25">
      <c r="A16201">
        <v>9147</v>
      </c>
      <c r="B16201" s="2" t="s">
        <v>6688</v>
      </c>
      <c r="C16201" s="2">
        <v>257</v>
      </c>
      <c r="D16201" s="4" t="s">
        <v>17</v>
      </c>
    </row>
    <row r="16202" spans="1:4" outlineLevel="1" collapsed="1" x14ac:dyDescent="0.25">
      <c r="B16202" s="5" t="s">
        <v>21727</v>
      </c>
      <c r="C16202" s="2">
        <f>SUBTOTAL(9,C16201:C16201)</f>
        <v>257</v>
      </c>
      <c r="D16202" s="4" t="s">
        <v>17</v>
      </c>
    </row>
    <row r="16203" spans="1:4" hidden="1" outlineLevel="2" x14ac:dyDescent="0.25">
      <c r="A16203">
        <v>9148</v>
      </c>
      <c r="B16203" s="2" t="s">
        <v>6689</v>
      </c>
      <c r="C16203" s="2">
        <v>263</v>
      </c>
      <c r="D16203" s="4" t="s">
        <v>17</v>
      </c>
    </row>
    <row r="16204" spans="1:4" hidden="1" outlineLevel="2" x14ac:dyDescent="0.25">
      <c r="A16204">
        <v>9149</v>
      </c>
      <c r="B16204" s="2" t="s">
        <v>6690</v>
      </c>
      <c r="C16204" s="2">
        <v>747</v>
      </c>
      <c r="D16204" s="4" t="s">
        <v>17</v>
      </c>
    </row>
    <row r="16205" spans="1:4" hidden="1" outlineLevel="2" x14ac:dyDescent="0.25">
      <c r="A16205">
        <v>9150</v>
      </c>
      <c r="B16205" s="2" t="s">
        <v>6690</v>
      </c>
      <c r="C16205" s="2">
        <v>6913</v>
      </c>
      <c r="D16205" s="4" t="s">
        <v>17</v>
      </c>
    </row>
    <row r="16206" spans="1:4" outlineLevel="1" collapsed="1" x14ac:dyDescent="0.25">
      <c r="B16206" s="5" t="s">
        <v>21728</v>
      </c>
      <c r="C16206" s="2">
        <f>SUBTOTAL(9,C16203:C16205)</f>
        <v>7923</v>
      </c>
      <c r="D16206" s="4" t="s">
        <v>17</v>
      </c>
    </row>
    <row r="16207" spans="1:4" hidden="1" outlineLevel="2" x14ac:dyDescent="0.25">
      <c r="A16207">
        <v>9151</v>
      </c>
      <c r="B16207" s="2" t="s">
        <v>6691</v>
      </c>
      <c r="C16207" s="2">
        <v>1058</v>
      </c>
      <c r="D16207" s="4" t="s">
        <v>17</v>
      </c>
    </row>
    <row r="16208" spans="1:4" outlineLevel="1" collapsed="1" x14ac:dyDescent="0.25">
      <c r="B16208" s="5" t="s">
        <v>21729</v>
      </c>
      <c r="C16208" s="2">
        <f>SUBTOTAL(9,C16207:C16207)</f>
        <v>1058</v>
      </c>
      <c r="D16208" s="4" t="s">
        <v>17</v>
      </c>
    </row>
    <row r="16209" spans="1:4" hidden="1" outlineLevel="2" x14ac:dyDescent="0.25">
      <c r="A16209">
        <v>9152</v>
      </c>
      <c r="B16209" s="2" t="s">
        <v>6692</v>
      </c>
      <c r="C16209" s="2">
        <v>509</v>
      </c>
      <c r="D16209" s="4" t="s">
        <v>17</v>
      </c>
    </row>
    <row r="16210" spans="1:4" outlineLevel="1" collapsed="1" x14ac:dyDescent="0.25">
      <c r="B16210" s="5" t="s">
        <v>21730</v>
      </c>
      <c r="C16210" s="2">
        <f>SUBTOTAL(9,C16209:C16209)</f>
        <v>509</v>
      </c>
      <c r="D16210" s="4" t="s">
        <v>17</v>
      </c>
    </row>
    <row r="16211" spans="1:4" hidden="1" outlineLevel="2" x14ac:dyDescent="0.25">
      <c r="A16211">
        <v>9153</v>
      </c>
      <c r="B16211" s="2" t="s">
        <v>573</v>
      </c>
      <c r="C16211" s="2">
        <v>11772</v>
      </c>
      <c r="D16211" s="4" t="s">
        <v>17</v>
      </c>
    </row>
    <row r="16212" spans="1:4" outlineLevel="1" collapsed="1" x14ac:dyDescent="0.25">
      <c r="B16212" s="5" t="s">
        <v>15750</v>
      </c>
      <c r="C16212" s="2">
        <f>SUBTOTAL(9,C16211:C16211)</f>
        <v>11772</v>
      </c>
      <c r="D16212" s="4" t="s">
        <v>17</v>
      </c>
    </row>
    <row r="16213" spans="1:4" hidden="1" outlineLevel="2" x14ac:dyDescent="0.25">
      <c r="A16213">
        <v>9154</v>
      </c>
      <c r="B16213" s="2" t="s">
        <v>6693</v>
      </c>
      <c r="C16213" s="2">
        <v>9387</v>
      </c>
      <c r="D16213" s="4" t="s">
        <v>17</v>
      </c>
    </row>
    <row r="16214" spans="1:4" outlineLevel="1" collapsed="1" x14ac:dyDescent="0.25">
      <c r="B16214" s="5" t="s">
        <v>21731</v>
      </c>
      <c r="C16214" s="2">
        <f>SUBTOTAL(9,C16213:C16213)</f>
        <v>9387</v>
      </c>
      <c r="D16214" s="4" t="s">
        <v>17</v>
      </c>
    </row>
    <row r="16215" spans="1:4" hidden="1" outlineLevel="2" x14ac:dyDescent="0.25">
      <c r="A16215">
        <v>9155</v>
      </c>
      <c r="B16215" s="2" t="s">
        <v>6694</v>
      </c>
      <c r="C16215" s="2">
        <v>3447</v>
      </c>
      <c r="D16215" s="4" t="s">
        <v>17</v>
      </c>
    </row>
    <row r="16216" spans="1:4" outlineLevel="1" collapsed="1" x14ac:dyDescent="0.25">
      <c r="B16216" s="5" t="s">
        <v>21732</v>
      </c>
      <c r="C16216" s="2">
        <f>SUBTOTAL(9,C16215:C16215)</f>
        <v>3447</v>
      </c>
      <c r="D16216" s="4" t="s">
        <v>17</v>
      </c>
    </row>
    <row r="16217" spans="1:4" hidden="1" outlineLevel="2" x14ac:dyDescent="0.25">
      <c r="A16217">
        <v>9156</v>
      </c>
      <c r="B16217" s="2" t="s">
        <v>6695</v>
      </c>
      <c r="C16217" s="2">
        <v>91</v>
      </c>
      <c r="D16217" s="4" t="s">
        <v>17</v>
      </c>
    </row>
    <row r="16218" spans="1:4" outlineLevel="1" collapsed="1" x14ac:dyDescent="0.25">
      <c r="B16218" s="5" t="s">
        <v>21733</v>
      </c>
      <c r="C16218" s="2">
        <f>SUBTOTAL(9,C16217:C16217)</f>
        <v>91</v>
      </c>
      <c r="D16218" s="4" t="s">
        <v>17</v>
      </c>
    </row>
    <row r="16219" spans="1:4" hidden="1" outlineLevel="2" x14ac:dyDescent="0.25">
      <c r="A16219">
        <v>9157</v>
      </c>
      <c r="B16219" s="2" t="s">
        <v>6696</v>
      </c>
      <c r="C16219" s="2">
        <v>1916</v>
      </c>
      <c r="D16219" s="4" t="s">
        <v>17</v>
      </c>
    </row>
    <row r="16220" spans="1:4" hidden="1" outlineLevel="2" x14ac:dyDescent="0.25">
      <c r="A16220">
        <v>9158</v>
      </c>
      <c r="B16220" s="2" t="s">
        <v>6696</v>
      </c>
      <c r="C16220" s="2">
        <v>949</v>
      </c>
      <c r="D16220" s="4" t="s">
        <v>17</v>
      </c>
    </row>
    <row r="16221" spans="1:4" hidden="1" outlineLevel="2" x14ac:dyDescent="0.25">
      <c r="A16221">
        <v>9159</v>
      </c>
      <c r="B16221" s="2" t="s">
        <v>6697</v>
      </c>
      <c r="C16221" s="2">
        <v>2236</v>
      </c>
      <c r="D16221" s="4" t="s">
        <v>17</v>
      </c>
    </row>
    <row r="16222" spans="1:4" outlineLevel="1" collapsed="1" x14ac:dyDescent="0.25">
      <c r="B16222" s="5" t="s">
        <v>21734</v>
      </c>
      <c r="C16222" s="2">
        <f>SUBTOTAL(9,C16219:C16221)</f>
        <v>5101</v>
      </c>
      <c r="D16222" s="4" t="s">
        <v>17</v>
      </c>
    </row>
    <row r="16223" spans="1:4" hidden="1" outlineLevel="2" x14ac:dyDescent="0.25">
      <c r="A16223">
        <v>9160</v>
      </c>
      <c r="B16223" s="2" t="s">
        <v>6698</v>
      </c>
      <c r="C16223" s="2">
        <v>968</v>
      </c>
      <c r="D16223" s="4" t="s">
        <v>17</v>
      </c>
    </row>
    <row r="16224" spans="1:4" hidden="1" outlineLevel="2" x14ac:dyDescent="0.25">
      <c r="A16224">
        <v>9161</v>
      </c>
      <c r="B16224" s="2" t="s">
        <v>6698</v>
      </c>
      <c r="C16224" s="2">
        <v>2589</v>
      </c>
      <c r="D16224" s="4" t="s">
        <v>17</v>
      </c>
    </row>
    <row r="16225" spans="1:4" outlineLevel="1" collapsed="1" x14ac:dyDescent="0.25">
      <c r="B16225" s="5" t="s">
        <v>21735</v>
      </c>
      <c r="C16225" s="2">
        <f>SUBTOTAL(9,C16223:C16224)</f>
        <v>3557</v>
      </c>
      <c r="D16225" s="4" t="s">
        <v>17</v>
      </c>
    </row>
    <row r="16226" spans="1:4" hidden="1" outlineLevel="2" x14ac:dyDescent="0.25">
      <c r="A16226">
        <v>9162</v>
      </c>
      <c r="B16226" s="2" t="s">
        <v>6699</v>
      </c>
      <c r="C16226" s="2">
        <v>12673</v>
      </c>
      <c r="D16226" s="4" t="s">
        <v>17</v>
      </c>
    </row>
    <row r="16227" spans="1:4" outlineLevel="1" collapsed="1" x14ac:dyDescent="0.25">
      <c r="B16227" s="5" t="s">
        <v>21736</v>
      </c>
      <c r="C16227" s="2">
        <f>SUBTOTAL(9,C16226:C16226)</f>
        <v>12673</v>
      </c>
      <c r="D16227" s="4" t="s">
        <v>17</v>
      </c>
    </row>
    <row r="16228" spans="1:4" hidden="1" outlineLevel="2" x14ac:dyDescent="0.25">
      <c r="A16228">
        <v>9163</v>
      </c>
      <c r="B16228" s="2" t="s">
        <v>6700</v>
      </c>
      <c r="C16228" s="2">
        <v>426</v>
      </c>
      <c r="D16228" s="4" t="s">
        <v>17</v>
      </c>
    </row>
    <row r="16229" spans="1:4" hidden="1" outlineLevel="2" x14ac:dyDescent="0.25">
      <c r="A16229">
        <v>9164</v>
      </c>
      <c r="B16229" s="2" t="s">
        <v>6700</v>
      </c>
      <c r="C16229" s="2">
        <v>40</v>
      </c>
      <c r="D16229" s="4" t="s">
        <v>17</v>
      </c>
    </row>
    <row r="16230" spans="1:4" hidden="1" outlineLevel="2" x14ac:dyDescent="0.25">
      <c r="A16230">
        <v>9165</v>
      </c>
      <c r="B16230" s="2" t="s">
        <v>6700</v>
      </c>
      <c r="C16230" s="2">
        <v>468</v>
      </c>
      <c r="D16230" s="4" t="s">
        <v>17</v>
      </c>
    </row>
    <row r="16231" spans="1:4" hidden="1" outlineLevel="2" x14ac:dyDescent="0.25">
      <c r="A16231">
        <v>9166</v>
      </c>
      <c r="B16231" s="2" t="s">
        <v>6700</v>
      </c>
      <c r="C16231" s="2">
        <v>463</v>
      </c>
      <c r="D16231" s="4" t="s">
        <v>17</v>
      </c>
    </row>
    <row r="16232" spans="1:4" hidden="1" outlineLevel="2" x14ac:dyDescent="0.25">
      <c r="A16232">
        <v>9167</v>
      </c>
      <c r="B16232" s="2" t="s">
        <v>6700</v>
      </c>
      <c r="C16232" s="2">
        <v>166</v>
      </c>
      <c r="D16232" s="4" t="s">
        <v>17</v>
      </c>
    </row>
    <row r="16233" spans="1:4" outlineLevel="1" collapsed="1" x14ac:dyDescent="0.25">
      <c r="B16233" s="5" t="s">
        <v>21737</v>
      </c>
      <c r="C16233" s="2">
        <f>SUBTOTAL(9,C16228:C16232)</f>
        <v>1563</v>
      </c>
      <c r="D16233" s="4" t="s">
        <v>17</v>
      </c>
    </row>
    <row r="16234" spans="1:4" hidden="1" outlineLevel="2" x14ac:dyDescent="0.25">
      <c r="A16234">
        <v>9168</v>
      </c>
      <c r="B16234" s="2" t="s">
        <v>6701</v>
      </c>
      <c r="C16234" s="2">
        <v>1253</v>
      </c>
      <c r="D16234" s="4" t="s">
        <v>17</v>
      </c>
    </row>
    <row r="16235" spans="1:4" outlineLevel="1" collapsed="1" x14ac:dyDescent="0.25">
      <c r="B16235" s="5" t="s">
        <v>21738</v>
      </c>
      <c r="C16235" s="2">
        <f>SUBTOTAL(9,C16234:C16234)</f>
        <v>1253</v>
      </c>
      <c r="D16235" s="4" t="s">
        <v>17</v>
      </c>
    </row>
    <row r="16236" spans="1:4" hidden="1" outlineLevel="2" x14ac:dyDescent="0.25">
      <c r="A16236">
        <v>9169</v>
      </c>
      <c r="B16236" s="2" t="s">
        <v>6702</v>
      </c>
      <c r="C16236" s="2">
        <v>4237</v>
      </c>
      <c r="D16236" s="4" t="s">
        <v>17</v>
      </c>
    </row>
    <row r="16237" spans="1:4" outlineLevel="1" collapsed="1" x14ac:dyDescent="0.25">
      <c r="B16237" s="5" t="s">
        <v>21739</v>
      </c>
      <c r="C16237" s="2">
        <f>SUBTOTAL(9,C16236:C16236)</f>
        <v>4237</v>
      </c>
      <c r="D16237" s="4" t="s">
        <v>17</v>
      </c>
    </row>
    <row r="16238" spans="1:4" hidden="1" outlineLevel="2" x14ac:dyDescent="0.25">
      <c r="A16238">
        <v>9170</v>
      </c>
      <c r="B16238" s="2" t="s">
        <v>6703</v>
      </c>
      <c r="C16238" s="2">
        <v>2434</v>
      </c>
      <c r="D16238" s="4" t="s">
        <v>17</v>
      </c>
    </row>
    <row r="16239" spans="1:4" outlineLevel="1" collapsed="1" x14ac:dyDescent="0.25">
      <c r="B16239" s="5" t="s">
        <v>21740</v>
      </c>
      <c r="C16239" s="2">
        <f>SUBTOTAL(9,C16238:C16238)</f>
        <v>2434</v>
      </c>
      <c r="D16239" s="4" t="s">
        <v>17</v>
      </c>
    </row>
    <row r="16240" spans="1:4" hidden="1" outlineLevel="2" x14ac:dyDescent="0.25">
      <c r="A16240">
        <v>9171</v>
      </c>
      <c r="B16240" s="2" t="s">
        <v>6704</v>
      </c>
      <c r="C16240" s="2">
        <v>839</v>
      </c>
      <c r="D16240" s="4" t="s">
        <v>17</v>
      </c>
    </row>
    <row r="16241" spans="1:4" outlineLevel="1" collapsed="1" x14ac:dyDescent="0.25">
      <c r="B16241" s="5" t="s">
        <v>21741</v>
      </c>
      <c r="C16241" s="2">
        <f>SUBTOTAL(9,C16240:C16240)</f>
        <v>839</v>
      </c>
      <c r="D16241" s="4" t="s">
        <v>17</v>
      </c>
    </row>
    <row r="16242" spans="1:4" hidden="1" outlineLevel="2" x14ac:dyDescent="0.25">
      <c r="A16242">
        <v>9172</v>
      </c>
      <c r="B16242" s="2" t="s">
        <v>6705</v>
      </c>
      <c r="C16242" s="2">
        <v>847</v>
      </c>
      <c r="D16242" s="4" t="s">
        <v>17</v>
      </c>
    </row>
    <row r="16243" spans="1:4" outlineLevel="1" collapsed="1" x14ac:dyDescent="0.25">
      <c r="B16243" s="5" t="s">
        <v>21742</v>
      </c>
      <c r="C16243" s="2">
        <f>SUBTOTAL(9,C16242:C16242)</f>
        <v>847</v>
      </c>
      <c r="D16243" s="4" t="s">
        <v>17</v>
      </c>
    </row>
    <row r="16244" spans="1:4" hidden="1" outlineLevel="2" x14ac:dyDescent="0.25">
      <c r="A16244">
        <v>9173</v>
      </c>
      <c r="B16244" s="2" t="s">
        <v>6706</v>
      </c>
      <c r="C16244" s="2">
        <v>4593</v>
      </c>
      <c r="D16244" s="4" t="s">
        <v>17</v>
      </c>
    </row>
    <row r="16245" spans="1:4" outlineLevel="1" collapsed="1" x14ac:dyDescent="0.25">
      <c r="B16245" s="5" t="s">
        <v>21743</v>
      </c>
      <c r="C16245" s="2">
        <f>SUBTOTAL(9,C16244:C16244)</f>
        <v>4593</v>
      </c>
      <c r="D16245" s="4" t="s">
        <v>17</v>
      </c>
    </row>
    <row r="16246" spans="1:4" hidden="1" outlineLevel="2" x14ac:dyDescent="0.25">
      <c r="A16246">
        <v>9174</v>
      </c>
      <c r="B16246" s="2" t="s">
        <v>6707</v>
      </c>
      <c r="C16246" s="2">
        <v>2684</v>
      </c>
      <c r="D16246" s="4" t="s">
        <v>17</v>
      </c>
    </row>
    <row r="16247" spans="1:4" hidden="1" outlineLevel="2" x14ac:dyDescent="0.25">
      <c r="A16247">
        <v>9175</v>
      </c>
      <c r="B16247" s="2" t="s">
        <v>6707</v>
      </c>
      <c r="C16247" s="2">
        <v>1545</v>
      </c>
      <c r="D16247" s="4" t="s">
        <v>17</v>
      </c>
    </row>
    <row r="16248" spans="1:4" outlineLevel="1" collapsed="1" x14ac:dyDescent="0.25">
      <c r="B16248" s="5" t="s">
        <v>21744</v>
      </c>
      <c r="C16248" s="2">
        <f>SUBTOTAL(9,C16246:C16247)</f>
        <v>4229</v>
      </c>
      <c r="D16248" s="4" t="s">
        <v>17</v>
      </c>
    </row>
    <row r="16249" spans="1:4" hidden="1" outlineLevel="2" x14ac:dyDescent="0.25">
      <c r="A16249">
        <v>9176</v>
      </c>
      <c r="B16249" s="2" t="s">
        <v>6708</v>
      </c>
      <c r="C16249" s="2">
        <v>10109</v>
      </c>
      <c r="D16249" s="4" t="s">
        <v>17</v>
      </c>
    </row>
    <row r="16250" spans="1:4" outlineLevel="1" collapsed="1" x14ac:dyDescent="0.25">
      <c r="B16250" s="5" t="s">
        <v>21745</v>
      </c>
      <c r="C16250" s="2">
        <f>SUBTOTAL(9,C16249:C16249)</f>
        <v>10109</v>
      </c>
      <c r="D16250" s="4" t="s">
        <v>17</v>
      </c>
    </row>
    <row r="16251" spans="1:4" hidden="1" outlineLevel="2" x14ac:dyDescent="0.25">
      <c r="A16251">
        <v>9177</v>
      </c>
      <c r="B16251" s="2" t="s">
        <v>6709</v>
      </c>
      <c r="C16251" s="2">
        <v>1652</v>
      </c>
      <c r="D16251" s="4" t="s">
        <v>17</v>
      </c>
    </row>
    <row r="16252" spans="1:4" hidden="1" outlineLevel="2" x14ac:dyDescent="0.25">
      <c r="A16252">
        <v>9178</v>
      </c>
      <c r="B16252" s="2" t="s">
        <v>6709</v>
      </c>
      <c r="C16252" s="2">
        <v>1681</v>
      </c>
      <c r="D16252" s="4" t="s">
        <v>17</v>
      </c>
    </row>
    <row r="16253" spans="1:4" hidden="1" outlineLevel="2" x14ac:dyDescent="0.25">
      <c r="A16253">
        <v>9179</v>
      </c>
      <c r="B16253" s="2" t="s">
        <v>6709</v>
      </c>
      <c r="C16253" s="2">
        <v>2024</v>
      </c>
      <c r="D16253" s="4" t="s">
        <v>17</v>
      </c>
    </row>
    <row r="16254" spans="1:4" outlineLevel="1" collapsed="1" x14ac:dyDescent="0.25">
      <c r="B16254" s="5" t="s">
        <v>21746</v>
      </c>
      <c r="C16254" s="2">
        <f>SUBTOTAL(9,C16251:C16253)</f>
        <v>5357</v>
      </c>
      <c r="D16254" s="4" t="s">
        <v>17</v>
      </c>
    </row>
    <row r="16255" spans="1:4" hidden="1" outlineLevel="2" x14ac:dyDescent="0.25">
      <c r="A16255">
        <v>9180</v>
      </c>
      <c r="B16255" s="2" t="s">
        <v>6710</v>
      </c>
      <c r="C16255" s="2">
        <v>1039</v>
      </c>
      <c r="D16255" s="4" t="s">
        <v>17</v>
      </c>
    </row>
    <row r="16256" spans="1:4" outlineLevel="1" collapsed="1" x14ac:dyDescent="0.25">
      <c r="B16256" s="5" t="s">
        <v>21747</v>
      </c>
      <c r="C16256" s="2">
        <f>SUBTOTAL(9,C16255:C16255)</f>
        <v>1039</v>
      </c>
      <c r="D16256" s="4" t="s">
        <v>17</v>
      </c>
    </row>
    <row r="16257" spans="1:4" hidden="1" outlineLevel="2" x14ac:dyDescent="0.25">
      <c r="A16257">
        <v>9181</v>
      </c>
      <c r="B16257" s="2" t="s">
        <v>6711</v>
      </c>
      <c r="C16257" s="2">
        <v>1526</v>
      </c>
      <c r="D16257" s="4" t="s">
        <v>17</v>
      </c>
    </row>
    <row r="16258" spans="1:4" outlineLevel="1" collapsed="1" x14ac:dyDescent="0.25">
      <c r="B16258" s="5" t="s">
        <v>21748</v>
      </c>
      <c r="C16258" s="2">
        <f>SUBTOTAL(9,C16257:C16257)</f>
        <v>1526</v>
      </c>
      <c r="D16258" s="4" t="s">
        <v>17</v>
      </c>
    </row>
    <row r="16259" spans="1:4" hidden="1" outlineLevel="2" x14ac:dyDescent="0.25">
      <c r="A16259">
        <v>9182</v>
      </c>
      <c r="B16259" s="2" t="s">
        <v>6712</v>
      </c>
      <c r="C16259" s="2">
        <v>792</v>
      </c>
      <c r="D16259" s="4" t="s">
        <v>17</v>
      </c>
    </row>
    <row r="16260" spans="1:4" outlineLevel="1" collapsed="1" x14ac:dyDescent="0.25">
      <c r="B16260" s="5" t="s">
        <v>21749</v>
      </c>
      <c r="C16260" s="2">
        <f>SUBTOTAL(9,C16259:C16259)</f>
        <v>792</v>
      </c>
      <c r="D16260" s="4" t="s">
        <v>17</v>
      </c>
    </row>
    <row r="16261" spans="1:4" hidden="1" outlineLevel="2" x14ac:dyDescent="0.25">
      <c r="A16261">
        <v>9183</v>
      </c>
      <c r="B16261" s="2" t="s">
        <v>6713</v>
      </c>
      <c r="C16261" s="2">
        <v>280</v>
      </c>
      <c r="D16261" s="4" t="s">
        <v>17</v>
      </c>
    </row>
    <row r="16262" spans="1:4" outlineLevel="1" collapsed="1" x14ac:dyDescent="0.25">
      <c r="B16262" s="5" t="s">
        <v>21750</v>
      </c>
      <c r="C16262" s="2">
        <f>SUBTOTAL(9,C16261:C16261)</f>
        <v>280</v>
      </c>
      <c r="D16262" s="4" t="s">
        <v>17</v>
      </c>
    </row>
    <row r="16263" spans="1:4" hidden="1" outlineLevel="2" x14ac:dyDescent="0.25">
      <c r="A16263">
        <v>9184</v>
      </c>
      <c r="B16263" s="2" t="s">
        <v>6714</v>
      </c>
      <c r="C16263" s="2">
        <v>38</v>
      </c>
      <c r="D16263" s="4" t="s">
        <v>17</v>
      </c>
    </row>
    <row r="16264" spans="1:4" hidden="1" outlineLevel="2" x14ac:dyDescent="0.25">
      <c r="A16264">
        <v>9185</v>
      </c>
      <c r="B16264" s="2" t="s">
        <v>6714</v>
      </c>
      <c r="C16264" s="2">
        <v>1711</v>
      </c>
      <c r="D16264" s="4" t="s">
        <v>17</v>
      </c>
    </row>
    <row r="16265" spans="1:4" hidden="1" outlineLevel="2" x14ac:dyDescent="0.25">
      <c r="A16265">
        <v>9186</v>
      </c>
      <c r="B16265" s="2" t="s">
        <v>6714</v>
      </c>
      <c r="C16265" s="2">
        <v>263</v>
      </c>
      <c r="D16265" s="4" t="s">
        <v>17</v>
      </c>
    </row>
    <row r="16266" spans="1:4" outlineLevel="1" collapsed="1" x14ac:dyDescent="0.25">
      <c r="B16266" s="5" t="s">
        <v>21751</v>
      </c>
      <c r="C16266" s="2">
        <f>SUBTOTAL(9,C16263:C16265)</f>
        <v>2012</v>
      </c>
      <c r="D16266" s="4" t="s">
        <v>17</v>
      </c>
    </row>
    <row r="16267" spans="1:4" hidden="1" outlineLevel="2" x14ac:dyDescent="0.25">
      <c r="A16267">
        <v>9187</v>
      </c>
      <c r="B16267" s="2" t="s">
        <v>6715</v>
      </c>
      <c r="C16267" s="2">
        <v>561</v>
      </c>
      <c r="D16267" s="4" t="s">
        <v>17</v>
      </c>
    </row>
    <row r="16268" spans="1:4" outlineLevel="1" collapsed="1" x14ac:dyDescent="0.25">
      <c r="B16268" s="5" t="s">
        <v>21752</v>
      </c>
      <c r="C16268" s="2">
        <f>SUBTOTAL(9,C16267:C16267)</f>
        <v>561</v>
      </c>
      <c r="D16268" s="4" t="s">
        <v>17</v>
      </c>
    </row>
    <row r="16269" spans="1:4" hidden="1" outlineLevel="2" x14ac:dyDescent="0.25">
      <c r="A16269">
        <v>9188</v>
      </c>
      <c r="B16269" s="2" t="s">
        <v>6716</v>
      </c>
      <c r="C16269" s="2">
        <v>2545</v>
      </c>
      <c r="D16269" s="4" t="s">
        <v>17</v>
      </c>
    </row>
    <row r="16270" spans="1:4" outlineLevel="1" collapsed="1" x14ac:dyDescent="0.25">
      <c r="B16270" s="5" t="s">
        <v>21753</v>
      </c>
      <c r="C16270" s="2">
        <f>SUBTOTAL(9,C16269:C16269)</f>
        <v>2545</v>
      </c>
      <c r="D16270" s="4" t="s">
        <v>17</v>
      </c>
    </row>
    <row r="16271" spans="1:4" hidden="1" outlineLevel="2" x14ac:dyDescent="0.25">
      <c r="A16271">
        <v>9189</v>
      </c>
      <c r="B16271" s="2" t="s">
        <v>6717</v>
      </c>
      <c r="C16271" s="2">
        <v>213</v>
      </c>
      <c r="D16271" s="4" t="s">
        <v>17</v>
      </c>
    </row>
    <row r="16272" spans="1:4" hidden="1" outlineLevel="2" x14ac:dyDescent="0.25">
      <c r="A16272">
        <v>9190</v>
      </c>
      <c r="B16272" s="2" t="s">
        <v>6718</v>
      </c>
      <c r="C16272" s="2">
        <v>6415</v>
      </c>
      <c r="D16272" s="4" t="s">
        <v>17</v>
      </c>
    </row>
    <row r="16273" spans="1:4" hidden="1" outlineLevel="2" x14ac:dyDescent="0.25">
      <c r="A16273">
        <v>9191</v>
      </c>
      <c r="B16273" s="2" t="s">
        <v>6717</v>
      </c>
      <c r="C16273" s="2">
        <v>965</v>
      </c>
      <c r="D16273" s="4" t="s">
        <v>17</v>
      </c>
    </row>
    <row r="16274" spans="1:4" outlineLevel="1" collapsed="1" x14ac:dyDescent="0.25">
      <c r="B16274" s="5" t="s">
        <v>21754</v>
      </c>
      <c r="C16274" s="2">
        <f>SUBTOTAL(9,C16271:C16273)</f>
        <v>7593</v>
      </c>
      <c r="D16274" s="4" t="s">
        <v>17</v>
      </c>
    </row>
    <row r="16275" spans="1:4" hidden="1" outlineLevel="2" x14ac:dyDescent="0.25">
      <c r="A16275">
        <v>9192</v>
      </c>
      <c r="B16275" s="2" t="s">
        <v>6719</v>
      </c>
      <c r="C16275" s="2">
        <v>456</v>
      </c>
      <c r="D16275" s="4" t="s">
        <v>17</v>
      </c>
    </row>
    <row r="16276" spans="1:4" outlineLevel="1" collapsed="1" x14ac:dyDescent="0.25">
      <c r="B16276" s="5" t="s">
        <v>21755</v>
      </c>
      <c r="C16276" s="2">
        <f>SUBTOTAL(9,C16275:C16275)</f>
        <v>456</v>
      </c>
      <c r="D16276" s="4" t="s">
        <v>17</v>
      </c>
    </row>
    <row r="16277" spans="1:4" hidden="1" outlineLevel="2" x14ac:dyDescent="0.25">
      <c r="A16277">
        <v>9193</v>
      </c>
      <c r="B16277" s="2" t="s">
        <v>6720</v>
      </c>
      <c r="C16277" s="2">
        <v>5306</v>
      </c>
      <c r="D16277" s="4" t="s">
        <v>17</v>
      </c>
    </row>
    <row r="16278" spans="1:4" hidden="1" outlineLevel="2" x14ac:dyDescent="0.25">
      <c r="A16278">
        <v>9194</v>
      </c>
      <c r="B16278" s="2" t="s">
        <v>6720</v>
      </c>
      <c r="C16278" s="2">
        <v>1517</v>
      </c>
      <c r="D16278" s="4" t="s">
        <v>17</v>
      </c>
    </row>
    <row r="16279" spans="1:4" outlineLevel="1" collapsed="1" x14ac:dyDescent="0.25">
      <c r="B16279" s="5" t="s">
        <v>21756</v>
      </c>
      <c r="C16279" s="2">
        <f>SUBTOTAL(9,C16277:C16278)</f>
        <v>6823</v>
      </c>
      <c r="D16279" s="4" t="s">
        <v>17</v>
      </c>
    </row>
    <row r="16280" spans="1:4" hidden="1" outlineLevel="2" x14ac:dyDescent="0.25">
      <c r="A16280">
        <v>9195</v>
      </c>
      <c r="B16280" s="2" t="s">
        <v>6721</v>
      </c>
      <c r="C16280" s="2">
        <v>859</v>
      </c>
      <c r="D16280" s="4" t="s">
        <v>17</v>
      </c>
    </row>
    <row r="16281" spans="1:4" outlineLevel="1" collapsed="1" x14ac:dyDescent="0.25">
      <c r="B16281" s="5" t="s">
        <v>21757</v>
      </c>
      <c r="C16281" s="2">
        <f>SUBTOTAL(9,C16280:C16280)</f>
        <v>859</v>
      </c>
      <c r="D16281" s="4" t="s">
        <v>17</v>
      </c>
    </row>
    <row r="16282" spans="1:4" hidden="1" outlineLevel="2" x14ac:dyDescent="0.25">
      <c r="A16282">
        <v>9196</v>
      </c>
      <c r="B16282" s="2" t="s">
        <v>6722</v>
      </c>
      <c r="C16282" s="2">
        <v>6280</v>
      </c>
      <c r="D16282" s="4" t="s">
        <v>17</v>
      </c>
    </row>
    <row r="16283" spans="1:4" outlineLevel="1" collapsed="1" x14ac:dyDescent="0.25">
      <c r="B16283" s="5" t="s">
        <v>21758</v>
      </c>
      <c r="C16283" s="2">
        <f>SUBTOTAL(9,C16282:C16282)</f>
        <v>6280</v>
      </c>
      <c r="D16283" s="4" t="s">
        <v>17</v>
      </c>
    </row>
    <row r="16284" spans="1:4" hidden="1" outlineLevel="2" x14ac:dyDescent="0.25">
      <c r="A16284">
        <v>9197</v>
      </c>
      <c r="B16284" s="2" t="s">
        <v>6723</v>
      </c>
      <c r="C16284" s="2">
        <v>6434</v>
      </c>
      <c r="D16284" s="4" t="s">
        <v>17</v>
      </c>
    </row>
    <row r="16285" spans="1:4" hidden="1" outlineLevel="2" x14ac:dyDescent="0.25">
      <c r="A16285">
        <v>9198</v>
      </c>
      <c r="B16285" s="2" t="s">
        <v>6723</v>
      </c>
      <c r="C16285" s="2">
        <v>2279</v>
      </c>
      <c r="D16285" s="4" t="s">
        <v>17</v>
      </c>
    </row>
    <row r="16286" spans="1:4" outlineLevel="1" collapsed="1" x14ac:dyDescent="0.25">
      <c r="B16286" s="5" t="s">
        <v>21759</v>
      </c>
      <c r="C16286" s="2">
        <f>SUBTOTAL(9,C16284:C16285)</f>
        <v>8713</v>
      </c>
      <c r="D16286" s="4" t="s">
        <v>17</v>
      </c>
    </row>
    <row r="16287" spans="1:4" hidden="1" outlineLevel="2" x14ac:dyDescent="0.25">
      <c r="A16287">
        <v>9199</v>
      </c>
      <c r="B16287" s="2" t="s">
        <v>6724</v>
      </c>
      <c r="C16287" s="2">
        <v>2733</v>
      </c>
      <c r="D16287" s="4" t="s">
        <v>17</v>
      </c>
    </row>
    <row r="16288" spans="1:4" hidden="1" outlineLevel="2" x14ac:dyDescent="0.25">
      <c r="A16288">
        <v>9200</v>
      </c>
      <c r="B16288" s="2" t="s">
        <v>6724</v>
      </c>
      <c r="C16288" s="2">
        <v>1523</v>
      </c>
      <c r="D16288" s="4" t="s">
        <v>17</v>
      </c>
    </row>
    <row r="16289" spans="1:4" outlineLevel="1" collapsed="1" x14ac:dyDescent="0.25">
      <c r="B16289" s="5" t="s">
        <v>21760</v>
      </c>
      <c r="C16289" s="2">
        <f>SUBTOTAL(9,C16287:C16288)</f>
        <v>4256</v>
      </c>
      <c r="D16289" s="4" t="s">
        <v>17</v>
      </c>
    </row>
    <row r="16290" spans="1:4" hidden="1" outlineLevel="2" x14ac:dyDescent="0.25">
      <c r="A16290">
        <v>9201</v>
      </c>
      <c r="B16290" s="2" t="s">
        <v>6725</v>
      </c>
      <c r="C16290" s="2">
        <v>213</v>
      </c>
      <c r="D16290" s="4" t="s">
        <v>17</v>
      </c>
    </row>
    <row r="16291" spans="1:4" hidden="1" outlineLevel="2" x14ac:dyDescent="0.25">
      <c r="A16291">
        <v>9202</v>
      </c>
      <c r="B16291" s="2" t="s">
        <v>6725</v>
      </c>
      <c r="C16291" s="2">
        <v>234</v>
      </c>
      <c r="D16291" s="4" t="s">
        <v>17</v>
      </c>
    </row>
    <row r="16292" spans="1:4" hidden="1" outlineLevel="2" x14ac:dyDescent="0.25">
      <c r="A16292">
        <v>9203</v>
      </c>
      <c r="B16292" s="2" t="s">
        <v>6725</v>
      </c>
      <c r="C16292" s="2">
        <v>231</v>
      </c>
      <c r="D16292" s="4" t="s">
        <v>17</v>
      </c>
    </row>
    <row r="16293" spans="1:4" hidden="1" outlineLevel="2" x14ac:dyDescent="0.25">
      <c r="A16293">
        <v>9204</v>
      </c>
      <c r="B16293" s="2" t="s">
        <v>6725</v>
      </c>
      <c r="C16293" s="2">
        <v>83</v>
      </c>
      <c r="D16293" s="4" t="s">
        <v>17</v>
      </c>
    </row>
    <row r="16294" spans="1:4" outlineLevel="1" collapsed="1" x14ac:dyDescent="0.25">
      <c r="B16294" s="5" t="s">
        <v>21761</v>
      </c>
      <c r="C16294" s="2">
        <f>SUBTOTAL(9,C16290:C16293)</f>
        <v>761</v>
      </c>
      <c r="D16294" s="4" t="s">
        <v>17</v>
      </c>
    </row>
    <row r="16295" spans="1:4" hidden="1" outlineLevel="2" x14ac:dyDescent="0.25">
      <c r="A16295">
        <v>9205</v>
      </c>
      <c r="B16295" s="2" t="s">
        <v>6726</v>
      </c>
      <c r="C16295" s="2">
        <v>196</v>
      </c>
      <c r="D16295" s="4" t="s">
        <v>17</v>
      </c>
    </row>
    <row r="16296" spans="1:4" outlineLevel="1" collapsed="1" x14ac:dyDescent="0.25">
      <c r="B16296" s="5" t="s">
        <v>21762</v>
      </c>
      <c r="C16296" s="2">
        <f>SUBTOTAL(9,C16295:C16295)</f>
        <v>196</v>
      </c>
      <c r="D16296" s="4" t="s">
        <v>17</v>
      </c>
    </row>
    <row r="16297" spans="1:4" hidden="1" outlineLevel="2" x14ac:dyDescent="0.25">
      <c r="A16297">
        <v>9206</v>
      </c>
      <c r="B16297" s="2" t="s">
        <v>6727</v>
      </c>
      <c r="C16297" s="2">
        <v>327</v>
      </c>
      <c r="D16297" s="4" t="s">
        <v>17</v>
      </c>
    </row>
    <row r="16298" spans="1:4" outlineLevel="1" collapsed="1" x14ac:dyDescent="0.25">
      <c r="B16298" s="5" t="s">
        <v>21763</v>
      </c>
      <c r="C16298" s="2">
        <f>SUBTOTAL(9,C16297:C16297)</f>
        <v>327</v>
      </c>
      <c r="D16298" s="4" t="s">
        <v>17</v>
      </c>
    </row>
    <row r="16299" spans="1:4" hidden="1" outlineLevel="2" x14ac:dyDescent="0.25">
      <c r="A16299">
        <v>9207</v>
      </c>
      <c r="B16299" s="2" t="s">
        <v>6728</v>
      </c>
      <c r="C16299" s="2">
        <v>1096</v>
      </c>
      <c r="D16299" s="4" t="s">
        <v>17</v>
      </c>
    </row>
    <row r="16300" spans="1:4" outlineLevel="1" collapsed="1" x14ac:dyDescent="0.25">
      <c r="B16300" s="5" t="s">
        <v>21764</v>
      </c>
      <c r="C16300" s="2">
        <f>SUBTOTAL(9,C16299:C16299)</f>
        <v>1096</v>
      </c>
      <c r="D16300" s="4" t="s">
        <v>17</v>
      </c>
    </row>
    <row r="16301" spans="1:4" hidden="1" outlineLevel="2" x14ac:dyDescent="0.25">
      <c r="A16301">
        <v>9208</v>
      </c>
      <c r="B16301" s="2" t="s">
        <v>6729</v>
      </c>
      <c r="C16301" s="2">
        <v>1667</v>
      </c>
      <c r="D16301" s="4" t="s">
        <v>17</v>
      </c>
    </row>
    <row r="16302" spans="1:4" outlineLevel="1" collapsed="1" x14ac:dyDescent="0.25">
      <c r="B16302" s="5" t="s">
        <v>21765</v>
      </c>
      <c r="C16302" s="2">
        <f>SUBTOTAL(9,C16301:C16301)</f>
        <v>1667</v>
      </c>
      <c r="D16302" s="4" t="s">
        <v>17</v>
      </c>
    </row>
    <row r="16303" spans="1:4" hidden="1" outlineLevel="2" x14ac:dyDescent="0.25">
      <c r="A16303">
        <v>9209</v>
      </c>
      <c r="B16303" s="2" t="s">
        <v>6730</v>
      </c>
      <c r="C16303" s="2">
        <v>19289</v>
      </c>
      <c r="D16303" s="4" t="s">
        <v>17</v>
      </c>
    </row>
    <row r="16304" spans="1:4" hidden="1" outlineLevel="2" x14ac:dyDescent="0.25">
      <c r="A16304">
        <v>9210</v>
      </c>
      <c r="B16304" s="2" t="s">
        <v>6730</v>
      </c>
      <c r="C16304" s="2">
        <v>6794</v>
      </c>
      <c r="D16304" s="4" t="s">
        <v>17</v>
      </c>
    </row>
    <row r="16305" spans="1:4" hidden="1" outlineLevel="2" x14ac:dyDescent="0.25">
      <c r="A16305">
        <v>9211</v>
      </c>
      <c r="B16305" s="2" t="s">
        <v>6730</v>
      </c>
      <c r="C16305" s="2">
        <v>1158</v>
      </c>
      <c r="D16305" s="4" t="s">
        <v>17</v>
      </c>
    </row>
    <row r="16306" spans="1:4" outlineLevel="1" collapsed="1" x14ac:dyDescent="0.25">
      <c r="B16306" s="5" t="s">
        <v>21766</v>
      </c>
      <c r="C16306" s="2">
        <f>SUBTOTAL(9,C16303:C16305)</f>
        <v>27241</v>
      </c>
      <c r="D16306" s="4" t="s">
        <v>17</v>
      </c>
    </row>
    <row r="16307" spans="1:4" hidden="1" outlineLevel="2" x14ac:dyDescent="0.25">
      <c r="A16307">
        <v>9212</v>
      </c>
      <c r="B16307" s="2" t="s">
        <v>6731</v>
      </c>
      <c r="C16307" s="2">
        <v>1161</v>
      </c>
      <c r="D16307" s="4" t="s">
        <v>17</v>
      </c>
    </row>
    <row r="16308" spans="1:4" outlineLevel="1" collapsed="1" x14ac:dyDescent="0.25">
      <c r="B16308" s="5" t="s">
        <v>21767</v>
      </c>
      <c r="C16308" s="2">
        <f>SUBTOTAL(9,C16307:C16307)</f>
        <v>1161</v>
      </c>
      <c r="D16308" s="4" t="s">
        <v>17</v>
      </c>
    </row>
    <row r="16309" spans="1:4" hidden="1" outlineLevel="2" x14ac:dyDescent="0.25">
      <c r="A16309">
        <v>9213</v>
      </c>
      <c r="B16309" s="2" t="s">
        <v>6732</v>
      </c>
      <c r="C16309" s="2">
        <v>6026</v>
      </c>
      <c r="D16309" s="4" t="s">
        <v>17</v>
      </c>
    </row>
    <row r="16310" spans="1:4" hidden="1" outlineLevel="2" x14ac:dyDescent="0.25">
      <c r="A16310">
        <v>9214</v>
      </c>
      <c r="B16310" s="2" t="s">
        <v>6732</v>
      </c>
      <c r="C16310" s="2">
        <v>263</v>
      </c>
      <c r="D16310" s="4" t="s">
        <v>17</v>
      </c>
    </row>
    <row r="16311" spans="1:4" hidden="1" outlineLevel="2" x14ac:dyDescent="0.25">
      <c r="A16311">
        <v>9215</v>
      </c>
      <c r="B16311" s="2" t="s">
        <v>6732</v>
      </c>
      <c r="C16311" s="2">
        <v>4540</v>
      </c>
      <c r="D16311" s="4" t="s">
        <v>17</v>
      </c>
    </row>
    <row r="16312" spans="1:4" outlineLevel="1" collapsed="1" x14ac:dyDescent="0.25">
      <c r="B16312" s="5" t="s">
        <v>21768</v>
      </c>
      <c r="C16312" s="2">
        <f>SUBTOTAL(9,C16309:C16311)</f>
        <v>10829</v>
      </c>
      <c r="D16312" s="4" t="s">
        <v>17</v>
      </c>
    </row>
    <row r="16313" spans="1:4" hidden="1" outlineLevel="2" x14ac:dyDescent="0.25">
      <c r="A16313">
        <v>9216</v>
      </c>
      <c r="B16313" s="2" t="s">
        <v>6733</v>
      </c>
      <c r="C16313" s="2">
        <v>213</v>
      </c>
      <c r="D16313" s="4" t="s">
        <v>17</v>
      </c>
    </row>
    <row r="16314" spans="1:4" hidden="1" outlineLevel="2" x14ac:dyDescent="0.25">
      <c r="A16314">
        <v>9217</v>
      </c>
      <c r="B16314" s="2" t="s">
        <v>6733</v>
      </c>
      <c r="C16314" s="2">
        <v>234</v>
      </c>
      <c r="D16314" s="4" t="s">
        <v>17</v>
      </c>
    </row>
    <row r="16315" spans="1:4" hidden="1" outlineLevel="2" x14ac:dyDescent="0.25">
      <c r="A16315">
        <v>9218</v>
      </c>
      <c r="B16315" s="2" t="s">
        <v>6733</v>
      </c>
      <c r="C16315" s="2">
        <v>239</v>
      </c>
      <c r="D16315" s="4" t="s">
        <v>17</v>
      </c>
    </row>
    <row r="16316" spans="1:4" hidden="1" outlineLevel="2" x14ac:dyDescent="0.25">
      <c r="A16316">
        <v>9219</v>
      </c>
      <c r="B16316" s="2" t="s">
        <v>6733</v>
      </c>
      <c r="C16316" s="2">
        <v>231</v>
      </c>
      <c r="D16316" s="4" t="s">
        <v>17</v>
      </c>
    </row>
    <row r="16317" spans="1:4" hidden="1" outlineLevel="2" x14ac:dyDescent="0.25">
      <c r="A16317">
        <v>9220</v>
      </c>
      <c r="B16317" s="2" t="s">
        <v>6733</v>
      </c>
      <c r="C16317" s="2">
        <v>83</v>
      </c>
      <c r="D16317" s="4" t="s">
        <v>17</v>
      </c>
    </row>
    <row r="16318" spans="1:4" outlineLevel="1" collapsed="1" x14ac:dyDescent="0.25">
      <c r="B16318" s="5" t="s">
        <v>21769</v>
      </c>
      <c r="C16318" s="2">
        <f>SUBTOTAL(9,C16313:C16317)</f>
        <v>1000</v>
      </c>
      <c r="D16318" s="4" t="s">
        <v>17</v>
      </c>
    </row>
    <row r="16319" spans="1:4" hidden="1" outlineLevel="2" x14ac:dyDescent="0.25">
      <c r="A16319">
        <v>9221</v>
      </c>
      <c r="B16319" s="2" t="s">
        <v>6734</v>
      </c>
      <c r="C16319" s="2">
        <v>5810</v>
      </c>
      <c r="D16319" s="4" t="s">
        <v>17</v>
      </c>
    </row>
    <row r="16320" spans="1:4" hidden="1" outlineLevel="2" x14ac:dyDescent="0.25">
      <c r="A16320">
        <v>9222</v>
      </c>
      <c r="B16320" s="2" t="s">
        <v>6734</v>
      </c>
      <c r="C16320" s="2">
        <v>7656</v>
      </c>
      <c r="D16320" s="4" t="s">
        <v>17</v>
      </c>
    </row>
    <row r="16321" spans="1:4" outlineLevel="1" collapsed="1" x14ac:dyDescent="0.25">
      <c r="B16321" s="5" t="s">
        <v>21770</v>
      </c>
      <c r="C16321" s="2">
        <f>SUBTOTAL(9,C16319:C16320)</f>
        <v>13466</v>
      </c>
      <c r="D16321" s="4" t="s">
        <v>17</v>
      </c>
    </row>
    <row r="16322" spans="1:4" hidden="1" outlineLevel="2" x14ac:dyDescent="0.25">
      <c r="A16322">
        <v>9223</v>
      </c>
      <c r="B16322" s="2" t="s">
        <v>6735</v>
      </c>
      <c r="C16322" s="2">
        <v>4142</v>
      </c>
      <c r="D16322" s="4" t="s">
        <v>17</v>
      </c>
    </row>
    <row r="16323" spans="1:4" outlineLevel="1" collapsed="1" x14ac:dyDescent="0.25">
      <c r="B16323" s="5" t="s">
        <v>21771</v>
      </c>
      <c r="C16323" s="2">
        <f>SUBTOTAL(9,C16322:C16322)</f>
        <v>4142</v>
      </c>
      <c r="D16323" s="4" t="s">
        <v>17</v>
      </c>
    </row>
    <row r="16324" spans="1:4" hidden="1" outlineLevel="2" x14ac:dyDescent="0.25">
      <c r="A16324">
        <v>9224</v>
      </c>
      <c r="B16324" s="2" t="s">
        <v>6736</v>
      </c>
      <c r="C16324" s="2">
        <v>9604</v>
      </c>
      <c r="D16324" s="4" t="s">
        <v>17</v>
      </c>
    </row>
    <row r="16325" spans="1:4" outlineLevel="1" collapsed="1" x14ac:dyDescent="0.25">
      <c r="B16325" s="5" t="s">
        <v>21772</v>
      </c>
      <c r="C16325" s="2">
        <f>SUBTOTAL(9,C16324:C16324)</f>
        <v>9604</v>
      </c>
      <c r="D16325" s="4" t="s">
        <v>17</v>
      </c>
    </row>
    <row r="16326" spans="1:4" hidden="1" outlineLevel="2" x14ac:dyDescent="0.25">
      <c r="A16326">
        <v>9225</v>
      </c>
      <c r="B16326" s="2" t="s">
        <v>6737</v>
      </c>
      <c r="C16326" s="2">
        <v>8495</v>
      </c>
      <c r="D16326" s="4" t="s">
        <v>17</v>
      </c>
    </row>
    <row r="16327" spans="1:4" hidden="1" outlineLevel="2" x14ac:dyDescent="0.25">
      <c r="A16327">
        <v>9226</v>
      </c>
      <c r="B16327" s="2" t="s">
        <v>6737</v>
      </c>
      <c r="C16327" s="2">
        <v>1087</v>
      </c>
      <c r="D16327" s="4" t="s">
        <v>17</v>
      </c>
    </row>
    <row r="16328" spans="1:4" outlineLevel="1" collapsed="1" x14ac:dyDescent="0.25">
      <c r="B16328" s="5" t="s">
        <v>21773</v>
      </c>
      <c r="C16328" s="2">
        <f>SUBTOTAL(9,C16326:C16327)</f>
        <v>9582</v>
      </c>
      <c r="D16328" s="4" t="s">
        <v>17</v>
      </c>
    </row>
    <row r="16329" spans="1:4" hidden="1" outlineLevel="2" x14ac:dyDescent="0.25">
      <c r="A16329">
        <v>9227</v>
      </c>
      <c r="B16329" s="2" t="s">
        <v>6738</v>
      </c>
      <c r="C16329" s="2">
        <v>196</v>
      </c>
      <c r="D16329" s="4" t="s">
        <v>17</v>
      </c>
    </row>
    <row r="16330" spans="1:4" outlineLevel="1" collapsed="1" x14ac:dyDescent="0.25">
      <c r="B16330" s="5" t="s">
        <v>21774</v>
      </c>
      <c r="C16330" s="2">
        <f>SUBTOTAL(9,C16329:C16329)</f>
        <v>196</v>
      </c>
      <c r="D16330" s="4" t="s">
        <v>17</v>
      </c>
    </row>
    <row r="16331" spans="1:4" hidden="1" outlineLevel="2" x14ac:dyDescent="0.25">
      <c r="A16331">
        <v>9228</v>
      </c>
      <c r="B16331" s="2" t="s">
        <v>6739</v>
      </c>
      <c r="C16331" s="2">
        <v>133</v>
      </c>
      <c r="D16331" s="4" t="s">
        <v>17</v>
      </c>
    </row>
    <row r="16332" spans="1:4" outlineLevel="1" collapsed="1" x14ac:dyDescent="0.25">
      <c r="B16332" s="5" t="s">
        <v>21775</v>
      </c>
      <c r="C16332" s="2">
        <f>SUBTOTAL(9,C16331:C16331)</f>
        <v>133</v>
      </c>
      <c r="D16332" s="4" t="s">
        <v>17</v>
      </c>
    </row>
    <row r="16333" spans="1:4" hidden="1" outlineLevel="2" x14ac:dyDescent="0.25">
      <c r="A16333">
        <v>9229</v>
      </c>
      <c r="B16333" s="2" t="s">
        <v>6740</v>
      </c>
      <c r="C16333" s="2">
        <v>225</v>
      </c>
      <c r="D16333" s="4" t="s">
        <v>17</v>
      </c>
    </row>
    <row r="16334" spans="1:4" outlineLevel="1" collapsed="1" x14ac:dyDescent="0.25">
      <c r="B16334" s="5" t="s">
        <v>21776</v>
      </c>
      <c r="C16334" s="2">
        <f>SUBTOTAL(9,C16333:C16333)</f>
        <v>225</v>
      </c>
      <c r="D16334" s="4" t="s">
        <v>17</v>
      </c>
    </row>
    <row r="16335" spans="1:4" hidden="1" outlineLevel="2" x14ac:dyDescent="0.25">
      <c r="A16335">
        <v>9230</v>
      </c>
      <c r="B16335" s="2" t="s">
        <v>6741</v>
      </c>
      <c r="C16335" s="2">
        <v>1471</v>
      </c>
      <c r="D16335" s="4" t="s">
        <v>17</v>
      </c>
    </row>
    <row r="16336" spans="1:4" hidden="1" outlineLevel="2" x14ac:dyDescent="0.25">
      <c r="A16336">
        <v>9231</v>
      </c>
      <c r="B16336" s="2" t="s">
        <v>6741</v>
      </c>
      <c r="C16336" s="2">
        <v>619</v>
      </c>
      <c r="D16336" s="4" t="s">
        <v>17</v>
      </c>
    </row>
    <row r="16337" spans="1:4" hidden="1" outlineLevel="2" x14ac:dyDescent="0.25">
      <c r="A16337">
        <v>9232</v>
      </c>
      <c r="B16337" s="2" t="s">
        <v>6741</v>
      </c>
      <c r="C16337" s="2">
        <v>442</v>
      </c>
      <c r="D16337" s="4" t="s">
        <v>17</v>
      </c>
    </row>
    <row r="16338" spans="1:4" hidden="1" outlineLevel="2" x14ac:dyDescent="0.25">
      <c r="A16338">
        <v>9233</v>
      </c>
      <c r="B16338" s="2" t="s">
        <v>6741</v>
      </c>
      <c r="C16338" s="2">
        <v>110</v>
      </c>
      <c r="D16338" s="4" t="s">
        <v>17</v>
      </c>
    </row>
    <row r="16339" spans="1:4" hidden="1" outlineLevel="2" x14ac:dyDescent="0.25">
      <c r="A16339">
        <v>9234</v>
      </c>
      <c r="B16339" s="2" t="s">
        <v>6741</v>
      </c>
      <c r="C16339" s="2">
        <v>589</v>
      </c>
      <c r="D16339" s="4" t="s">
        <v>17</v>
      </c>
    </row>
    <row r="16340" spans="1:4" hidden="1" outlineLevel="2" x14ac:dyDescent="0.25">
      <c r="A16340">
        <v>9235</v>
      </c>
      <c r="B16340" s="2" t="s">
        <v>6741</v>
      </c>
      <c r="C16340" s="2">
        <v>1491</v>
      </c>
      <c r="D16340" s="4" t="s">
        <v>17</v>
      </c>
    </row>
    <row r="16341" spans="1:4" outlineLevel="1" collapsed="1" x14ac:dyDescent="0.25">
      <c r="B16341" s="5" t="s">
        <v>21777</v>
      </c>
      <c r="C16341" s="2">
        <f>SUBTOTAL(9,C16335:C16340)</f>
        <v>4722</v>
      </c>
      <c r="D16341" s="4" t="s">
        <v>17</v>
      </c>
    </row>
    <row r="16342" spans="1:4" hidden="1" outlineLevel="2" x14ac:dyDescent="0.25">
      <c r="A16342">
        <v>9236</v>
      </c>
      <c r="B16342" s="2" t="s">
        <v>6742</v>
      </c>
      <c r="C16342" s="2">
        <v>5697</v>
      </c>
      <c r="D16342" s="4" t="s">
        <v>17</v>
      </c>
    </row>
    <row r="16343" spans="1:4" hidden="1" outlineLevel="2" x14ac:dyDescent="0.25">
      <c r="A16343">
        <v>9237</v>
      </c>
      <c r="B16343" s="2" t="s">
        <v>6742</v>
      </c>
      <c r="C16343" s="2">
        <v>873</v>
      </c>
      <c r="D16343" s="4" t="s">
        <v>17</v>
      </c>
    </row>
    <row r="16344" spans="1:4" hidden="1" outlineLevel="2" x14ac:dyDescent="0.25">
      <c r="A16344">
        <v>9238</v>
      </c>
      <c r="B16344" s="2" t="s">
        <v>6742</v>
      </c>
      <c r="C16344" s="2">
        <v>5151</v>
      </c>
      <c r="D16344" s="4" t="s">
        <v>17</v>
      </c>
    </row>
    <row r="16345" spans="1:4" outlineLevel="1" collapsed="1" x14ac:dyDescent="0.25">
      <c r="B16345" s="5" t="s">
        <v>21778</v>
      </c>
      <c r="C16345" s="2">
        <f>SUBTOTAL(9,C16342:C16344)</f>
        <v>11721</v>
      </c>
      <c r="D16345" s="4" t="s">
        <v>17</v>
      </c>
    </row>
    <row r="16346" spans="1:4" hidden="1" outlineLevel="2" x14ac:dyDescent="0.25">
      <c r="A16346">
        <v>9239</v>
      </c>
      <c r="B16346" s="2" t="s">
        <v>6743</v>
      </c>
      <c r="C16346" s="2">
        <v>244</v>
      </c>
      <c r="D16346" s="4" t="s">
        <v>17</v>
      </c>
    </row>
    <row r="16347" spans="1:4" outlineLevel="1" collapsed="1" x14ac:dyDescent="0.25">
      <c r="B16347" s="5" t="s">
        <v>21779</v>
      </c>
      <c r="C16347" s="2">
        <f>SUBTOTAL(9,C16346:C16346)</f>
        <v>244</v>
      </c>
      <c r="D16347" s="4" t="s">
        <v>17</v>
      </c>
    </row>
    <row r="16348" spans="1:4" hidden="1" outlineLevel="2" x14ac:dyDescent="0.25">
      <c r="A16348">
        <v>9240</v>
      </c>
      <c r="B16348" s="2" t="s">
        <v>6744</v>
      </c>
      <c r="C16348" s="2">
        <v>11670</v>
      </c>
      <c r="D16348" s="4" t="s">
        <v>17</v>
      </c>
    </row>
    <row r="16349" spans="1:4" hidden="1" outlineLevel="2" x14ac:dyDescent="0.25">
      <c r="A16349">
        <v>9241</v>
      </c>
      <c r="B16349" s="2" t="s">
        <v>6745</v>
      </c>
      <c r="C16349" s="2">
        <v>236</v>
      </c>
      <c r="D16349" s="4" t="s">
        <v>17</v>
      </c>
    </row>
    <row r="16350" spans="1:4" outlineLevel="1" collapsed="1" x14ac:dyDescent="0.25">
      <c r="B16350" s="5" t="s">
        <v>21780</v>
      </c>
      <c r="C16350" s="2">
        <f>SUBTOTAL(9,C16348:C16349)</f>
        <v>11906</v>
      </c>
      <c r="D16350" s="4" t="s">
        <v>17</v>
      </c>
    </row>
    <row r="16351" spans="1:4" hidden="1" outlineLevel="2" x14ac:dyDescent="0.25">
      <c r="A16351">
        <v>9242</v>
      </c>
      <c r="B16351" s="2" t="s">
        <v>6746</v>
      </c>
      <c r="C16351" s="2">
        <v>2129</v>
      </c>
      <c r="D16351" s="4" t="s">
        <v>17</v>
      </c>
    </row>
    <row r="16352" spans="1:4" outlineLevel="1" collapsed="1" x14ac:dyDescent="0.25">
      <c r="B16352" s="5" t="s">
        <v>21781</v>
      </c>
      <c r="C16352" s="2">
        <f>SUBTOTAL(9,C16351:C16351)</f>
        <v>2129</v>
      </c>
      <c r="D16352" s="4" t="s">
        <v>17</v>
      </c>
    </row>
    <row r="16353" spans="1:4" hidden="1" outlineLevel="2" x14ac:dyDescent="0.25">
      <c r="A16353">
        <v>9243</v>
      </c>
      <c r="B16353" s="2" t="s">
        <v>6747</v>
      </c>
      <c r="C16353" s="2">
        <v>3085</v>
      </c>
      <c r="D16353" s="4" t="s">
        <v>17</v>
      </c>
    </row>
    <row r="16354" spans="1:4" outlineLevel="1" collapsed="1" x14ac:dyDescent="0.25">
      <c r="B16354" s="5" t="s">
        <v>21782</v>
      </c>
      <c r="C16354" s="2">
        <f>SUBTOTAL(9,C16353:C16353)</f>
        <v>3085</v>
      </c>
      <c r="D16354" s="4" t="s">
        <v>17</v>
      </c>
    </row>
    <row r="16355" spans="1:4" hidden="1" outlineLevel="2" x14ac:dyDescent="0.25">
      <c r="A16355">
        <v>9244</v>
      </c>
      <c r="B16355" s="2" t="s">
        <v>6748</v>
      </c>
      <c r="C16355" s="2">
        <v>505</v>
      </c>
      <c r="D16355" s="4" t="s">
        <v>17</v>
      </c>
    </row>
    <row r="16356" spans="1:4" outlineLevel="1" collapsed="1" x14ac:dyDescent="0.25">
      <c r="B16356" s="5" t="s">
        <v>21783</v>
      </c>
      <c r="C16356" s="2">
        <f>SUBTOTAL(9,C16355:C16355)</f>
        <v>505</v>
      </c>
      <c r="D16356" s="4" t="s">
        <v>17</v>
      </c>
    </row>
    <row r="16357" spans="1:4" hidden="1" outlineLevel="2" x14ac:dyDescent="0.25">
      <c r="A16357">
        <v>9245</v>
      </c>
      <c r="B16357" s="2" t="s">
        <v>6749</v>
      </c>
      <c r="C16357" s="2">
        <v>172</v>
      </c>
      <c r="D16357" s="4" t="s">
        <v>17</v>
      </c>
    </row>
    <row r="16358" spans="1:4" outlineLevel="1" collapsed="1" x14ac:dyDescent="0.25">
      <c r="B16358" s="5" t="s">
        <v>21784</v>
      </c>
      <c r="C16358" s="2">
        <f>SUBTOTAL(9,C16357:C16357)</f>
        <v>172</v>
      </c>
      <c r="D16358" s="4" t="s">
        <v>17</v>
      </c>
    </row>
    <row r="16359" spans="1:4" hidden="1" outlineLevel="2" x14ac:dyDescent="0.25">
      <c r="A16359">
        <v>9246</v>
      </c>
      <c r="B16359" s="2" t="s">
        <v>6750</v>
      </c>
      <c r="C16359" s="2">
        <v>9639</v>
      </c>
      <c r="D16359" s="4" t="s">
        <v>17</v>
      </c>
    </row>
    <row r="16360" spans="1:4" outlineLevel="1" collapsed="1" x14ac:dyDescent="0.25">
      <c r="B16360" s="5" t="s">
        <v>21785</v>
      </c>
      <c r="C16360" s="2">
        <f>SUBTOTAL(9,C16359:C16359)</f>
        <v>9639</v>
      </c>
      <c r="D16360" s="4" t="s">
        <v>17</v>
      </c>
    </row>
    <row r="16361" spans="1:4" hidden="1" outlineLevel="2" x14ac:dyDescent="0.25">
      <c r="A16361">
        <v>9247</v>
      </c>
      <c r="B16361" s="2" t="s">
        <v>6751</v>
      </c>
      <c r="C16361" s="2">
        <v>387</v>
      </c>
      <c r="D16361" s="4" t="s">
        <v>17</v>
      </c>
    </row>
    <row r="16362" spans="1:4" outlineLevel="1" collapsed="1" x14ac:dyDescent="0.25">
      <c r="B16362" s="5" t="s">
        <v>21786</v>
      </c>
      <c r="C16362" s="2">
        <f>SUBTOTAL(9,C16361:C16361)</f>
        <v>387</v>
      </c>
      <c r="D16362" s="4" t="s">
        <v>17</v>
      </c>
    </row>
    <row r="16363" spans="1:4" hidden="1" outlineLevel="2" x14ac:dyDescent="0.25">
      <c r="A16363">
        <v>9248</v>
      </c>
      <c r="B16363" s="2" t="s">
        <v>6752</v>
      </c>
      <c r="C16363" s="2">
        <v>959</v>
      </c>
      <c r="D16363" s="4" t="s">
        <v>17</v>
      </c>
    </row>
    <row r="16364" spans="1:4" hidden="1" outlineLevel="2" x14ac:dyDescent="0.25">
      <c r="A16364">
        <v>9249</v>
      </c>
      <c r="B16364" s="2" t="s">
        <v>6752</v>
      </c>
      <c r="C16364" s="2">
        <v>535</v>
      </c>
      <c r="D16364" s="4" t="s">
        <v>17</v>
      </c>
    </row>
    <row r="16365" spans="1:4" outlineLevel="1" collapsed="1" x14ac:dyDescent="0.25">
      <c r="B16365" s="5" t="s">
        <v>21787</v>
      </c>
      <c r="C16365" s="2">
        <f>SUBTOTAL(9,C16363:C16364)</f>
        <v>1494</v>
      </c>
      <c r="D16365" s="4" t="s">
        <v>17</v>
      </c>
    </row>
    <row r="16366" spans="1:4" hidden="1" outlineLevel="2" x14ac:dyDescent="0.25">
      <c r="A16366">
        <v>9250</v>
      </c>
      <c r="B16366" s="2" t="s">
        <v>6753</v>
      </c>
      <c r="C16366" s="2">
        <v>2618</v>
      </c>
      <c r="D16366" s="4" t="s">
        <v>17</v>
      </c>
    </row>
    <row r="16367" spans="1:4" outlineLevel="1" collapsed="1" x14ac:dyDescent="0.25">
      <c r="B16367" s="5" t="s">
        <v>21788</v>
      </c>
      <c r="C16367" s="2">
        <f>SUBTOTAL(9,C16366:C16366)</f>
        <v>2618</v>
      </c>
      <c r="D16367" s="4" t="s">
        <v>17</v>
      </c>
    </row>
    <row r="16368" spans="1:4" hidden="1" outlineLevel="2" x14ac:dyDescent="0.25">
      <c r="A16368">
        <v>9251</v>
      </c>
      <c r="B16368" s="2" t="s">
        <v>6754</v>
      </c>
      <c r="C16368" s="2">
        <v>439</v>
      </c>
      <c r="D16368" s="4" t="s">
        <v>17</v>
      </c>
    </row>
    <row r="16369" spans="1:4" outlineLevel="1" collapsed="1" x14ac:dyDescent="0.25">
      <c r="B16369" s="5" t="s">
        <v>21789</v>
      </c>
      <c r="C16369" s="2">
        <f>SUBTOTAL(9,C16368:C16368)</f>
        <v>439</v>
      </c>
      <c r="D16369" s="4" t="s">
        <v>17</v>
      </c>
    </row>
    <row r="16370" spans="1:4" hidden="1" outlineLevel="2" x14ac:dyDescent="0.25">
      <c r="A16370">
        <v>9252</v>
      </c>
      <c r="B16370" s="2" t="s">
        <v>6755</v>
      </c>
      <c r="C16370" s="2">
        <v>674</v>
      </c>
      <c r="D16370" s="4" t="s">
        <v>17</v>
      </c>
    </row>
    <row r="16371" spans="1:4" hidden="1" outlineLevel="2" x14ac:dyDescent="0.25">
      <c r="A16371">
        <v>9253</v>
      </c>
      <c r="B16371" s="2" t="s">
        <v>6755</v>
      </c>
      <c r="C16371" s="2">
        <v>928</v>
      </c>
      <c r="D16371" s="4" t="s">
        <v>17</v>
      </c>
    </row>
    <row r="16372" spans="1:4" hidden="1" outlineLevel="2" x14ac:dyDescent="0.25">
      <c r="A16372">
        <v>9254</v>
      </c>
      <c r="B16372" s="2" t="s">
        <v>6755</v>
      </c>
      <c r="C16372" s="2">
        <v>2207</v>
      </c>
      <c r="D16372" s="4" t="s">
        <v>17</v>
      </c>
    </row>
    <row r="16373" spans="1:4" hidden="1" outlineLevel="2" x14ac:dyDescent="0.25">
      <c r="A16373">
        <v>9255</v>
      </c>
      <c r="B16373" s="2" t="s">
        <v>6755</v>
      </c>
      <c r="C16373" s="2">
        <v>663</v>
      </c>
      <c r="D16373" s="4" t="s">
        <v>17</v>
      </c>
    </row>
    <row r="16374" spans="1:4" hidden="1" outlineLevel="2" x14ac:dyDescent="0.25">
      <c r="A16374">
        <v>9256</v>
      </c>
      <c r="B16374" s="2" t="s">
        <v>6755</v>
      </c>
      <c r="C16374" s="2">
        <v>165</v>
      </c>
      <c r="D16374" s="4" t="s">
        <v>17</v>
      </c>
    </row>
    <row r="16375" spans="1:4" hidden="1" outlineLevel="2" x14ac:dyDescent="0.25">
      <c r="A16375">
        <v>9257</v>
      </c>
      <c r="B16375" s="2" t="s">
        <v>6755</v>
      </c>
      <c r="C16375" s="2">
        <v>884</v>
      </c>
      <c r="D16375" s="4" t="s">
        <v>17</v>
      </c>
    </row>
    <row r="16376" spans="1:4" hidden="1" outlineLevel="2" x14ac:dyDescent="0.25">
      <c r="A16376">
        <v>9258</v>
      </c>
      <c r="B16376" s="2" t="s">
        <v>6755</v>
      </c>
      <c r="C16376" s="2">
        <v>2237</v>
      </c>
      <c r="D16376" s="4" t="s">
        <v>17</v>
      </c>
    </row>
    <row r="16377" spans="1:4" outlineLevel="1" collapsed="1" x14ac:dyDescent="0.25">
      <c r="B16377" s="5" t="s">
        <v>21790</v>
      </c>
      <c r="C16377" s="2">
        <f>SUBTOTAL(9,C16370:C16376)</f>
        <v>7758</v>
      </c>
      <c r="D16377" s="4" t="s">
        <v>17</v>
      </c>
    </row>
    <row r="16378" spans="1:4" hidden="1" outlineLevel="2" x14ac:dyDescent="0.25">
      <c r="A16378">
        <v>9259</v>
      </c>
      <c r="B16378" s="2" t="s">
        <v>6756</v>
      </c>
      <c r="C16378" s="2">
        <v>8463</v>
      </c>
      <c r="D16378" s="4" t="s">
        <v>17</v>
      </c>
    </row>
    <row r="16379" spans="1:4" hidden="1" outlineLevel="2" x14ac:dyDescent="0.25">
      <c r="A16379">
        <v>9260</v>
      </c>
      <c r="B16379" s="2" t="s">
        <v>6756</v>
      </c>
      <c r="C16379" s="2">
        <v>680</v>
      </c>
      <c r="D16379" s="4" t="s">
        <v>17</v>
      </c>
    </row>
    <row r="16380" spans="1:4" hidden="1" outlineLevel="2" x14ac:dyDescent="0.25">
      <c r="A16380">
        <v>9261</v>
      </c>
      <c r="B16380" s="2" t="s">
        <v>6756</v>
      </c>
      <c r="C16380" s="2">
        <v>2829</v>
      </c>
      <c r="D16380" s="4" t="s">
        <v>17</v>
      </c>
    </row>
    <row r="16381" spans="1:4" hidden="1" outlineLevel="2" x14ac:dyDescent="0.25">
      <c r="A16381">
        <v>9262</v>
      </c>
      <c r="B16381" s="2" t="s">
        <v>6756</v>
      </c>
      <c r="C16381" s="2">
        <v>560</v>
      </c>
      <c r="D16381" s="4" t="s">
        <v>17</v>
      </c>
    </row>
    <row r="16382" spans="1:4" hidden="1" outlineLevel="2" x14ac:dyDescent="0.25">
      <c r="A16382">
        <v>9263</v>
      </c>
      <c r="B16382" s="2" t="s">
        <v>6756</v>
      </c>
      <c r="C16382" s="2">
        <v>1572</v>
      </c>
      <c r="D16382" s="4" t="s">
        <v>17</v>
      </c>
    </row>
    <row r="16383" spans="1:4" hidden="1" outlineLevel="2" x14ac:dyDescent="0.25">
      <c r="A16383">
        <v>9264</v>
      </c>
      <c r="B16383" s="2" t="s">
        <v>6756</v>
      </c>
      <c r="C16383" s="2">
        <v>557</v>
      </c>
      <c r="D16383" s="4" t="s">
        <v>17</v>
      </c>
    </row>
    <row r="16384" spans="1:4" outlineLevel="1" collapsed="1" x14ac:dyDescent="0.25">
      <c r="B16384" s="5" t="s">
        <v>21791</v>
      </c>
      <c r="C16384" s="2">
        <f>SUBTOTAL(9,C16378:C16383)</f>
        <v>14661</v>
      </c>
      <c r="D16384" s="4" t="s">
        <v>17</v>
      </c>
    </row>
    <row r="16385" spans="1:4" hidden="1" outlineLevel="2" x14ac:dyDescent="0.25">
      <c r="A16385">
        <v>9265</v>
      </c>
      <c r="B16385" s="2" t="s">
        <v>6757</v>
      </c>
      <c r="C16385" s="2">
        <v>2580</v>
      </c>
      <c r="D16385" s="4" t="s">
        <v>17</v>
      </c>
    </row>
    <row r="16386" spans="1:4" outlineLevel="1" collapsed="1" x14ac:dyDescent="0.25">
      <c r="B16386" s="5" t="s">
        <v>21792</v>
      </c>
      <c r="C16386" s="2">
        <f>SUBTOTAL(9,C16385:C16385)</f>
        <v>2580</v>
      </c>
      <c r="D16386" s="4" t="s">
        <v>17</v>
      </c>
    </row>
    <row r="16387" spans="1:4" hidden="1" outlineLevel="2" x14ac:dyDescent="0.25">
      <c r="A16387">
        <v>9266</v>
      </c>
      <c r="B16387" s="2" t="s">
        <v>6758</v>
      </c>
      <c r="C16387" s="2">
        <v>207</v>
      </c>
      <c r="D16387" s="4" t="s">
        <v>17</v>
      </c>
    </row>
    <row r="16388" spans="1:4" hidden="1" outlineLevel="2" x14ac:dyDescent="0.25">
      <c r="A16388">
        <v>9267</v>
      </c>
      <c r="B16388" s="2" t="s">
        <v>6758</v>
      </c>
      <c r="C16388" s="2">
        <v>207</v>
      </c>
      <c r="D16388" s="4" t="s">
        <v>17</v>
      </c>
    </row>
    <row r="16389" spans="1:4" outlineLevel="1" collapsed="1" x14ac:dyDescent="0.25">
      <c r="B16389" s="5" t="s">
        <v>21793</v>
      </c>
      <c r="C16389" s="2">
        <f>SUBTOTAL(9,C16387:C16388)</f>
        <v>414</v>
      </c>
      <c r="D16389" s="4" t="s">
        <v>17</v>
      </c>
    </row>
    <row r="16390" spans="1:4" hidden="1" outlineLevel="2" x14ac:dyDescent="0.25">
      <c r="A16390">
        <v>9268</v>
      </c>
      <c r="B16390" s="2" t="s">
        <v>6759</v>
      </c>
      <c r="C16390" s="2">
        <v>10959</v>
      </c>
      <c r="D16390" s="4" t="s">
        <v>17</v>
      </c>
    </row>
    <row r="16391" spans="1:4" outlineLevel="1" collapsed="1" x14ac:dyDescent="0.25">
      <c r="B16391" s="5" t="s">
        <v>21794</v>
      </c>
      <c r="C16391" s="2">
        <f>SUBTOTAL(9,C16390:C16390)</f>
        <v>10959</v>
      </c>
      <c r="D16391" s="4" t="s">
        <v>17</v>
      </c>
    </row>
    <row r="16392" spans="1:4" hidden="1" outlineLevel="2" x14ac:dyDescent="0.25">
      <c r="A16392">
        <v>9269</v>
      </c>
      <c r="B16392" s="2" t="s">
        <v>6760</v>
      </c>
      <c r="C16392" s="2">
        <v>903</v>
      </c>
      <c r="D16392" s="4" t="s">
        <v>17</v>
      </c>
    </row>
    <row r="16393" spans="1:4" outlineLevel="1" collapsed="1" x14ac:dyDescent="0.25">
      <c r="B16393" s="5" t="s">
        <v>21795</v>
      </c>
      <c r="C16393" s="2">
        <f>SUBTOTAL(9,C16392:C16392)</f>
        <v>903</v>
      </c>
      <c r="D16393" s="4" t="s">
        <v>17</v>
      </c>
    </row>
    <row r="16394" spans="1:4" hidden="1" outlineLevel="2" x14ac:dyDescent="0.25">
      <c r="A16394">
        <v>9270</v>
      </c>
      <c r="B16394" s="2" t="s">
        <v>6761</v>
      </c>
      <c r="C16394" s="2">
        <v>1027</v>
      </c>
      <c r="D16394" s="4" t="s">
        <v>17</v>
      </c>
    </row>
    <row r="16395" spans="1:4" outlineLevel="1" collapsed="1" x14ac:dyDescent="0.25">
      <c r="B16395" s="5" t="s">
        <v>21796</v>
      </c>
      <c r="C16395" s="2">
        <f>SUBTOTAL(9,C16394:C16394)</f>
        <v>1027</v>
      </c>
      <c r="D16395" s="4" t="s">
        <v>17</v>
      </c>
    </row>
    <row r="16396" spans="1:4" hidden="1" outlineLevel="2" x14ac:dyDescent="0.25">
      <c r="A16396">
        <v>9271</v>
      </c>
      <c r="B16396" s="2" t="s">
        <v>6762</v>
      </c>
      <c r="C16396" s="2">
        <v>994</v>
      </c>
      <c r="D16396" s="4" t="s">
        <v>17</v>
      </c>
    </row>
    <row r="16397" spans="1:4" outlineLevel="1" collapsed="1" x14ac:dyDescent="0.25">
      <c r="B16397" s="5" t="s">
        <v>21797</v>
      </c>
      <c r="C16397" s="2">
        <f>SUBTOTAL(9,C16396:C16396)</f>
        <v>994</v>
      </c>
      <c r="D16397" s="4" t="s">
        <v>17</v>
      </c>
    </row>
    <row r="16398" spans="1:4" hidden="1" outlineLevel="2" x14ac:dyDescent="0.25">
      <c r="A16398">
        <v>9272</v>
      </c>
      <c r="B16398" s="2" t="s">
        <v>6763</v>
      </c>
      <c r="C16398" s="2">
        <v>1026</v>
      </c>
      <c r="D16398" s="4" t="s">
        <v>17</v>
      </c>
    </row>
    <row r="16399" spans="1:4" outlineLevel="1" collapsed="1" x14ac:dyDescent="0.25">
      <c r="B16399" s="5" t="s">
        <v>21798</v>
      </c>
      <c r="C16399" s="2">
        <f>SUBTOTAL(9,C16398:C16398)</f>
        <v>1026</v>
      </c>
      <c r="D16399" s="4" t="s">
        <v>17</v>
      </c>
    </row>
    <row r="16400" spans="1:4" hidden="1" outlineLevel="2" x14ac:dyDescent="0.25">
      <c r="A16400">
        <v>9273</v>
      </c>
      <c r="B16400" s="2" t="s">
        <v>6764</v>
      </c>
      <c r="C16400" s="2">
        <v>6997</v>
      </c>
      <c r="D16400" s="4" t="s">
        <v>17</v>
      </c>
    </row>
    <row r="16401" spans="1:4" outlineLevel="1" collapsed="1" x14ac:dyDescent="0.25">
      <c r="B16401" s="5" t="s">
        <v>21799</v>
      </c>
      <c r="C16401" s="2">
        <f>SUBTOTAL(9,C16400:C16400)</f>
        <v>6997</v>
      </c>
      <c r="D16401" s="4" t="s">
        <v>17</v>
      </c>
    </row>
    <row r="16402" spans="1:4" hidden="1" outlineLevel="2" x14ac:dyDescent="0.25">
      <c r="A16402">
        <v>9274</v>
      </c>
      <c r="B16402" s="2" t="s">
        <v>6765</v>
      </c>
      <c r="C16402" s="2">
        <v>291</v>
      </c>
      <c r="D16402" s="4" t="s">
        <v>17</v>
      </c>
    </row>
    <row r="16403" spans="1:4" hidden="1" outlineLevel="2" x14ac:dyDescent="0.25">
      <c r="A16403">
        <v>9275</v>
      </c>
      <c r="B16403" s="2" t="s">
        <v>6765</v>
      </c>
      <c r="C16403" s="2">
        <v>1066</v>
      </c>
      <c r="D16403" s="4" t="s">
        <v>17</v>
      </c>
    </row>
    <row r="16404" spans="1:4" hidden="1" outlineLevel="2" x14ac:dyDescent="0.25">
      <c r="A16404">
        <v>9276</v>
      </c>
      <c r="B16404" s="2" t="s">
        <v>6765</v>
      </c>
      <c r="C16404" s="2">
        <v>219</v>
      </c>
      <c r="D16404" s="4" t="s">
        <v>17</v>
      </c>
    </row>
    <row r="16405" spans="1:4" hidden="1" outlineLevel="2" x14ac:dyDescent="0.25">
      <c r="A16405">
        <v>9277</v>
      </c>
      <c r="B16405" s="2" t="s">
        <v>6765</v>
      </c>
      <c r="C16405" s="2">
        <v>293</v>
      </c>
      <c r="D16405" s="4" t="s">
        <v>17</v>
      </c>
    </row>
    <row r="16406" spans="1:4" hidden="1" outlineLevel="2" x14ac:dyDescent="0.25">
      <c r="A16406">
        <v>9278</v>
      </c>
      <c r="B16406" s="2" t="s">
        <v>6765</v>
      </c>
      <c r="C16406" s="2">
        <v>2310</v>
      </c>
      <c r="D16406" s="4" t="s">
        <v>17</v>
      </c>
    </row>
    <row r="16407" spans="1:4" outlineLevel="1" collapsed="1" x14ac:dyDescent="0.25">
      <c r="B16407" s="5" t="s">
        <v>21800</v>
      </c>
      <c r="C16407" s="2">
        <f>SUBTOTAL(9,C16402:C16406)</f>
        <v>4179</v>
      </c>
      <c r="D16407" s="4" t="s">
        <v>17</v>
      </c>
    </row>
    <row r="16408" spans="1:4" hidden="1" outlineLevel="2" x14ac:dyDescent="0.25">
      <c r="A16408">
        <v>9279</v>
      </c>
      <c r="B16408" s="2" t="s">
        <v>6766</v>
      </c>
      <c r="C16408" s="2">
        <v>3455</v>
      </c>
      <c r="D16408" s="4" t="s">
        <v>17</v>
      </c>
    </row>
    <row r="16409" spans="1:4" hidden="1" outlineLevel="2" x14ac:dyDescent="0.25">
      <c r="A16409">
        <v>9280</v>
      </c>
      <c r="B16409" s="2" t="s">
        <v>6766</v>
      </c>
      <c r="C16409" s="2">
        <v>552</v>
      </c>
      <c r="D16409" s="4" t="s">
        <v>17</v>
      </c>
    </row>
    <row r="16410" spans="1:4" hidden="1" outlineLevel="2" x14ac:dyDescent="0.25">
      <c r="A16410">
        <v>9281</v>
      </c>
      <c r="B16410" s="2" t="s">
        <v>6766</v>
      </c>
      <c r="C16410" s="2">
        <v>551</v>
      </c>
      <c r="D16410" s="4" t="s">
        <v>17</v>
      </c>
    </row>
    <row r="16411" spans="1:4" hidden="1" outlineLevel="2" x14ac:dyDescent="0.25">
      <c r="A16411">
        <v>9282</v>
      </c>
      <c r="B16411" s="2" t="s">
        <v>6766</v>
      </c>
      <c r="C16411" s="2">
        <v>15602</v>
      </c>
      <c r="D16411" s="4" t="s">
        <v>17</v>
      </c>
    </row>
    <row r="16412" spans="1:4" hidden="1" outlineLevel="2" x14ac:dyDescent="0.25">
      <c r="A16412">
        <v>9283</v>
      </c>
      <c r="B16412" s="2" t="s">
        <v>6766</v>
      </c>
      <c r="C16412" s="2">
        <v>4642</v>
      </c>
      <c r="D16412" s="4" t="s">
        <v>17</v>
      </c>
    </row>
    <row r="16413" spans="1:4" outlineLevel="1" collapsed="1" x14ac:dyDescent="0.25">
      <c r="B16413" s="5" t="s">
        <v>21801</v>
      </c>
      <c r="C16413" s="2">
        <f>SUBTOTAL(9,C16408:C16412)</f>
        <v>24802</v>
      </c>
      <c r="D16413" s="4" t="s">
        <v>17</v>
      </c>
    </row>
    <row r="16414" spans="1:4" hidden="1" outlineLevel="2" x14ac:dyDescent="0.25">
      <c r="A16414">
        <v>9284</v>
      </c>
      <c r="B16414" s="2" t="s">
        <v>6767</v>
      </c>
      <c r="C16414" s="2">
        <v>5829</v>
      </c>
      <c r="D16414" s="4" t="s">
        <v>17</v>
      </c>
    </row>
    <row r="16415" spans="1:4" outlineLevel="1" collapsed="1" x14ac:dyDescent="0.25">
      <c r="B16415" s="5" t="s">
        <v>21802</v>
      </c>
      <c r="C16415" s="2">
        <f>SUBTOTAL(9,C16414:C16414)</f>
        <v>5829</v>
      </c>
      <c r="D16415" s="4" t="s">
        <v>17</v>
      </c>
    </row>
    <row r="16416" spans="1:4" hidden="1" outlineLevel="2" x14ac:dyDescent="0.25">
      <c r="A16416">
        <v>9285</v>
      </c>
      <c r="B16416" s="2" t="s">
        <v>6768</v>
      </c>
      <c r="C16416" s="2">
        <v>2069</v>
      </c>
      <c r="D16416" s="4" t="s">
        <v>17</v>
      </c>
    </row>
    <row r="16417" spans="1:4" outlineLevel="1" collapsed="1" x14ac:dyDescent="0.25">
      <c r="B16417" s="5" t="s">
        <v>21803</v>
      </c>
      <c r="C16417" s="2">
        <f>SUBTOTAL(9,C16416:C16416)</f>
        <v>2069</v>
      </c>
      <c r="D16417" s="4" t="s">
        <v>17</v>
      </c>
    </row>
    <row r="16418" spans="1:4" hidden="1" outlineLevel="2" x14ac:dyDescent="0.25">
      <c r="A16418">
        <v>9286</v>
      </c>
      <c r="B16418" s="2" t="s">
        <v>6769</v>
      </c>
      <c r="C16418" s="2">
        <v>66</v>
      </c>
      <c r="D16418" s="4" t="s">
        <v>17</v>
      </c>
    </row>
    <row r="16419" spans="1:4" outlineLevel="1" collapsed="1" x14ac:dyDescent="0.25">
      <c r="B16419" s="5" t="s">
        <v>21804</v>
      </c>
      <c r="C16419" s="2">
        <f>SUBTOTAL(9,C16418:C16418)</f>
        <v>66</v>
      </c>
      <c r="D16419" s="4" t="s">
        <v>17</v>
      </c>
    </row>
    <row r="16420" spans="1:4" hidden="1" outlineLevel="2" x14ac:dyDescent="0.25">
      <c r="A16420">
        <v>9287</v>
      </c>
      <c r="B16420" s="2" t="s">
        <v>6770</v>
      </c>
      <c r="C16420" s="2">
        <v>1079</v>
      </c>
      <c r="D16420" s="4" t="s">
        <v>17</v>
      </c>
    </row>
    <row r="16421" spans="1:4" hidden="1" outlineLevel="2" x14ac:dyDescent="0.25">
      <c r="A16421">
        <v>9288</v>
      </c>
      <c r="B16421" s="2" t="s">
        <v>6770</v>
      </c>
      <c r="C16421" s="2">
        <v>3084</v>
      </c>
      <c r="D16421" s="4" t="s">
        <v>17</v>
      </c>
    </row>
    <row r="16422" spans="1:4" hidden="1" outlineLevel="2" x14ac:dyDescent="0.25">
      <c r="A16422">
        <v>9289</v>
      </c>
      <c r="B16422" s="2" t="s">
        <v>6770</v>
      </c>
      <c r="C16422" s="2">
        <v>176</v>
      </c>
      <c r="D16422" s="4" t="s">
        <v>17</v>
      </c>
    </row>
    <row r="16423" spans="1:4" hidden="1" outlineLevel="2" x14ac:dyDescent="0.25">
      <c r="A16423">
        <v>9290</v>
      </c>
      <c r="B16423" s="2" t="s">
        <v>6770</v>
      </c>
      <c r="C16423" s="2">
        <v>3585</v>
      </c>
      <c r="D16423" s="4" t="s">
        <v>17</v>
      </c>
    </row>
    <row r="16424" spans="1:4" hidden="1" outlineLevel="2" x14ac:dyDescent="0.25">
      <c r="A16424">
        <v>9291</v>
      </c>
      <c r="B16424" s="2" t="s">
        <v>6770</v>
      </c>
      <c r="C16424" s="2">
        <v>3555</v>
      </c>
      <c r="D16424" s="4" t="s">
        <v>17</v>
      </c>
    </row>
    <row r="16425" spans="1:4" hidden="1" outlineLevel="2" x14ac:dyDescent="0.25">
      <c r="A16425">
        <v>9292</v>
      </c>
      <c r="B16425" s="2" t="s">
        <v>6771</v>
      </c>
      <c r="C16425" s="2">
        <v>581</v>
      </c>
      <c r="D16425" s="4" t="s">
        <v>17</v>
      </c>
    </row>
    <row r="16426" spans="1:4" hidden="1" outlineLevel="2" x14ac:dyDescent="0.25">
      <c r="A16426">
        <v>9293</v>
      </c>
      <c r="B16426" s="2" t="s">
        <v>6770</v>
      </c>
      <c r="C16426" s="2">
        <v>6694</v>
      </c>
      <c r="D16426" s="4" t="s">
        <v>17</v>
      </c>
    </row>
    <row r="16427" spans="1:4" outlineLevel="1" collapsed="1" x14ac:dyDescent="0.25">
      <c r="B16427" s="5" t="s">
        <v>21805</v>
      </c>
      <c r="C16427" s="2">
        <f>SUBTOTAL(9,C16420:C16426)</f>
        <v>18754</v>
      </c>
      <c r="D16427" s="4" t="s">
        <v>17</v>
      </c>
    </row>
    <row r="16428" spans="1:4" hidden="1" outlineLevel="2" x14ac:dyDescent="0.25">
      <c r="A16428">
        <v>9294</v>
      </c>
      <c r="B16428" s="2" t="s">
        <v>6772</v>
      </c>
      <c r="C16428" s="2">
        <v>1926</v>
      </c>
      <c r="D16428" s="4" t="s">
        <v>17</v>
      </c>
    </row>
    <row r="16429" spans="1:4" outlineLevel="1" collapsed="1" x14ac:dyDescent="0.25">
      <c r="B16429" s="5" t="s">
        <v>21806</v>
      </c>
      <c r="C16429" s="2">
        <f>SUBTOTAL(9,C16428:C16428)</f>
        <v>1926</v>
      </c>
      <c r="D16429" s="4" t="s">
        <v>17</v>
      </c>
    </row>
    <row r="16430" spans="1:4" hidden="1" outlineLevel="2" x14ac:dyDescent="0.25">
      <c r="A16430">
        <v>9295</v>
      </c>
      <c r="B16430" s="2" t="s">
        <v>6773</v>
      </c>
      <c r="C16430" s="2">
        <v>738</v>
      </c>
      <c r="D16430" s="4" t="s">
        <v>17</v>
      </c>
    </row>
    <row r="16431" spans="1:4" outlineLevel="1" collapsed="1" x14ac:dyDescent="0.25">
      <c r="B16431" s="5" t="s">
        <v>21807</v>
      </c>
      <c r="C16431" s="2">
        <f>SUBTOTAL(9,C16430:C16430)</f>
        <v>738</v>
      </c>
      <c r="D16431" s="4" t="s">
        <v>17</v>
      </c>
    </row>
    <row r="16432" spans="1:4" hidden="1" outlineLevel="2" x14ac:dyDescent="0.25">
      <c r="A16432">
        <v>9296</v>
      </c>
      <c r="B16432" s="2" t="s">
        <v>6774</v>
      </c>
      <c r="C16432" s="2">
        <v>1579</v>
      </c>
      <c r="D16432" s="4" t="s">
        <v>17</v>
      </c>
    </row>
    <row r="16433" spans="1:4" outlineLevel="1" collapsed="1" x14ac:dyDescent="0.25">
      <c r="B16433" s="5" t="s">
        <v>21808</v>
      </c>
      <c r="C16433" s="2">
        <f>SUBTOTAL(9,C16432:C16432)</f>
        <v>1579</v>
      </c>
      <c r="D16433" s="4" t="s">
        <v>17</v>
      </c>
    </row>
    <row r="16434" spans="1:4" hidden="1" outlineLevel="2" x14ac:dyDescent="0.25">
      <c r="A16434">
        <v>9297</v>
      </c>
      <c r="B16434" s="2" t="s">
        <v>6775</v>
      </c>
      <c r="C16434" s="2">
        <v>260</v>
      </c>
      <c r="D16434" s="4" t="s">
        <v>17</v>
      </c>
    </row>
    <row r="16435" spans="1:4" outlineLevel="1" collapsed="1" x14ac:dyDescent="0.25">
      <c r="B16435" s="5" t="s">
        <v>21809</v>
      </c>
      <c r="C16435" s="2">
        <f>SUBTOTAL(9,C16434:C16434)</f>
        <v>260</v>
      </c>
      <c r="D16435" s="4" t="s">
        <v>17</v>
      </c>
    </row>
    <row r="16436" spans="1:4" hidden="1" outlineLevel="2" x14ac:dyDescent="0.25">
      <c r="A16436">
        <v>9298</v>
      </c>
      <c r="B16436" s="2" t="s">
        <v>6776</v>
      </c>
      <c r="C16436" s="2">
        <v>1412</v>
      </c>
      <c r="D16436" s="4" t="s">
        <v>17</v>
      </c>
    </row>
    <row r="16437" spans="1:4" hidden="1" outlineLevel="2" x14ac:dyDescent="0.25">
      <c r="A16437">
        <v>9299</v>
      </c>
      <c r="B16437" s="2" t="s">
        <v>6776</v>
      </c>
      <c r="C16437" s="2">
        <v>15072</v>
      </c>
      <c r="D16437" s="4" t="s">
        <v>17</v>
      </c>
    </row>
    <row r="16438" spans="1:4" hidden="1" outlineLevel="2" x14ac:dyDescent="0.25">
      <c r="A16438">
        <v>9300</v>
      </c>
      <c r="B16438" s="2" t="s">
        <v>6776</v>
      </c>
      <c r="C16438" s="2">
        <v>12372</v>
      </c>
      <c r="D16438" s="4" t="s">
        <v>17</v>
      </c>
    </row>
    <row r="16439" spans="1:4" hidden="1" outlineLevel="2" x14ac:dyDescent="0.25">
      <c r="A16439">
        <v>9301</v>
      </c>
      <c r="B16439" s="2" t="s">
        <v>6776</v>
      </c>
      <c r="C16439" s="2">
        <v>10592</v>
      </c>
      <c r="D16439" s="4" t="s">
        <v>17</v>
      </c>
    </row>
    <row r="16440" spans="1:4" outlineLevel="1" collapsed="1" x14ac:dyDescent="0.25">
      <c r="B16440" s="5" t="s">
        <v>21810</v>
      </c>
      <c r="C16440" s="2">
        <f>SUBTOTAL(9,C16436:C16439)</f>
        <v>39448</v>
      </c>
      <c r="D16440" s="4" t="s">
        <v>17</v>
      </c>
    </row>
    <row r="16441" spans="1:4" hidden="1" outlineLevel="2" x14ac:dyDescent="0.25">
      <c r="A16441">
        <v>9302</v>
      </c>
      <c r="B16441" s="2" t="s">
        <v>6777</v>
      </c>
      <c r="C16441" s="2">
        <v>590</v>
      </c>
      <c r="D16441" s="4" t="s">
        <v>17</v>
      </c>
    </row>
    <row r="16442" spans="1:4" outlineLevel="1" collapsed="1" x14ac:dyDescent="0.25">
      <c r="B16442" s="5" t="s">
        <v>21811</v>
      </c>
      <c r="C16442" s="2">
        <f>SUBTOTAL(9,C16441:C16441)</f>
        <v>590</v>
      </c>
      <c r="D16442" s="4" t="s">
        <v>17</v>
      </c>
    </row>
    <row r="16443" spans="1:4" hidden="1" outlineLevel="2" x14ac:dyDescent="0.25">
      <c r="A16443">
        <v>9303</v>
      </c>
      <c r="B16443" s="2" t="s">
        <v>6778</v>
      </c>
      <c r="C16443" s="2">
        <v>963</v>
      </c>
      <c r="D16443" s="4" t="s">
        <v>17</v>
      </c>
    </row>
    <row r="16444" spans="1:4" outlineLevel="1" collapsed="1" x14ac:dyDescent="0.25">
      <c r="B16444" s="5" t="s">
        <v>21812</v>
      </c>
      <c r="C16444" s="2">
        <f>SUBTOTAL(9,C16443:C16443)</f>
        <v>963</v>
      </c>
      <c r="D16444" s="4" t="s">
        <v>17</v>
      </c>
    </row>
    <row r="16445" spans="1:4" hidden="1" outlineLevel="2" x14ac:dyDescent="0.25">
      <c r="A16445">
        <v>9304</v>
      </c>
      <c r="B16445" s="2" t="s">
        <v>6779</v>
      </c>
      <c r="C16445" s="2">
        <v>196</v>
      </c>
      <c r="D16445" s="4" t="s">
        <v>17</v>
      </c>
    </row>
    <row r="16446" spans="1:4" outlineLevel="1" collapsed="1" x14ac:dyDescent="0.25">
      <c r="B16446" s="5" t="s">
        <v>21813</v>
      </c>
      <c r="C16446" s="2">
        <f>SUBTOTAL(9,C16445:C16445)</f>
        <v>196</v>
      </c>
      <c r="D16446" s="4" t="s">
        <v>17</v>
      </c>
    </row>
    <row r="16447" spans="1:4" hidden="1" outlineLevel="2" x14ac:dyDescent="0.25">
      <c r="A16447">
        <v>9305</v>
      </c>
      <c r="B16447" s="2" t="s">
        <v>6780</v>
      </c>
      <c r="C16447" s="2">
        <v>39468</v>
      </c>
      <c r="D16447" s="4" t="s">
        <v>17</v>
      </c>
    </row>
    <row r="16448" spans="1:4" outlineLevel="1" collapsed="1" x14ac:dyDescent="0.25">
      <c r="B16448" s="5" t="s">
        <v>21814</v>
      </c>
      <c r="C16448" s="2">
        <f>SUBTOTAL(9,C16447:C16447)</f>
        <v>39468</v>
      </c>
      <c r="D16448" s="4" t="s">
        <v>17</v>
      </c>
    </row>
    <row r="16449" spans="1:4" hidden="1" outlineLevel="2" x14ac:dyDescent="0.25">
      <c r="A16449">
        <v>9306</v>
      </c>
      <c r="B16449" s="2" t="s">
        <v>6781</v>
      </c>
      <c r="C16449" s="2">
        <v>1135</v>
      </c>
      <c r="D16449" s="4" t="s">
        <v>17</v>
      </c>
    </row>
    <row r="16450" spans="1:4" outlineLevel="1" collapsed="1" x14ac:dyDescent="0.25">
      <c r="B16450" s="5" t="s">
        <v>21815</v>
      </c>
      <c r="C16450" s="2">
        <f>SUBTOTAL(9,C16449:C16449)</f>
        <v>1135</v>
      </c>
      <c r="D16450" s="4" t="s">
        <v>17</v>
      </c>
    </row>
    <row r="16451" spans="1:4" hidden="1" outlineLevel="2" x14ac:dyDescent="0.25">
      <c r="A16451">
        <v>9307</v>
      </c>
      <c r="B16451" s="2" t="s">
        <v>6782</v>
      </c>
      <c r="C16451" s="2">
        <v>2836</v>
      </c>
      <c r="D16451" s="4" t="s">
        <v>17</v>
      </c>
    </row>
    <row r="16452" spans="1:4" hidden="1" outlineLevel="2" x14ac:dyDescent="0.25">
      <c r="A16452">
        <v>9308</v>
      </c>
      <c r="B16452" s="2" t="s">
        <v>6782</v>
      </c>
      <c r="C16452" s="2">
        <v>7015</v>
      </c>
      <c r="D16452" s="4" t="s">
        <v>17</v>
      </c>
    </row>
    <row r="16453" spans="1:4" hidden="1" outlineLevel="2" x14ac:dyDescent="0.25">
      <c r="A16453">
        <v>9309</v>
      </c>
      <c r="B16453" s="2" t="s">
        <v>6782</v>
      </c>
      <c r="C16453" s="2">
        <v>7439</v>
      </c>
      <c r="D16453" s="4" t="s">
        <v>17</v>
      </c>
    </row>
    <row r="16454" spans="1:4" hidden="1" outlineLevel="2" x14ac:dyDescent="0.25">
      <c r="A16454">
        <v>9310</v>
      </c>
      <c r="B16454" s="2" t="s">
        <v>6782</v>
      </c>
      <c r="C16454" s="2">
        <v>3097</v>
      </c>
      <c r="D16454" s="4" t="s">
        <v>17</v>
      </c>
    </row>
    <row r="16455" spans="1:4" hidden="1" outlineLevel="2" x14ac:dyDescent="0.25">
      <c r="A16455">
        <v>9311</v>
      </c>
      <c r="B16455" s="2" t="s">
        <v>6782</v>
      </c>
      <c r="C16455" s="2">
        <v>8478</v>
      </c>
      <c r="D16455" s="4" t="s">
        <v>17</v>
      </c>
    </row>
    <row r="16456" spans="1:4" hidden="1" outlineLevel="2" x14ac:dyDescent="0.25">
      <c r="A16456">
        <v>9312</v>
      </c>
      <c r="B16456" s="2" t="s">
        <v>6783</v>
      </c>
      <c r="C16456" s="2">
        <v>27574</v>
      </c>
      <c r="D16456" s="4" t="s">
        <v>17</v>
      </c>
    </row>
    <row r="16457" spans="1:4" hidden="1" outlineLevel="2" x14ac:dyDescent="0.25">
      <c r="A16457">
        <v>9313</v>
      </c>
      <c r="B16457" s="2" t="s">
        <v>6783</v>
      </c>
      <c r="C16457" s="2">
        <v>27574</v>
      </c>
      <c r="D16457" s="4" t="s">
        <v>17</v>
      </c>
    </row>
    <row r="16458" spans="1:4" outlineLevel="1" collapsed="1" x14ac:dyDescent="0.25">
      <c r="B16458" s="5" t="s">
        <v>21816</v>
      </c>
      <c r="C16458" s="2">
        <f>SUBTOTAL(9,C16451:C16457)</f>
        <v>84013</v>
      </c>
      <c r="D16458" s="4" t="s">
        <v>17</v>
      </c>
    </row>
    <row r="16459" spans="1:4" hidden="1" outlineLevel="2" x14ac:dyDescent="0.25">
      <c r="A16459">
        <v>9314</v>
      </c>
      <c r="B16459" s="2" t="s">
        <v>6784</v>
      </c>
      <c r="C16459" s="2">
        <v>988</v>
      </c>
      <c r="D16459" s="4" t="s">
        <v>17</v>
      </c>
    </row>
    <row r="16460" spans="1:4" outlineLevel="1" collapsed="1" x14ac:dyDescent="0.25">
      <c r="B16460" s="5" t="s">
        <v>21817</v>
      </c>
      <c r="C16460" s="2">
        <f>SUBTOTAL(9,C16459:C16459)</f>
        <v>988</v>
      </c>
      <c r="D16460" s="4" t="s">
        <v>17</v>
      </c>
    </row>
    <row r="16461" spans="1:4" hidden="1" outlineLevel="2" x14ac:dyDescent="0.25">
      <c r="A16461">
        <v>9315</v>
      </c>
      <c r="B16461" s="2" t="s">
        <v>6785</v>
      </c>
      <c r="C16461" s="2">
        <v>1748</v>
      </c>
      <c r="D16461" s="4" t="s">
        <v>17</v>
      </c>
    </row>
    <row r="16462" spans="1:4" outlineLevel="1" collapsed="1" x14ac:dyDescent="0.25">
      <c r="B16462" s="5" t="s">
        <v>21818</v>
      </c>
      <c r="C16462" s="2">
        <f>SUBTOTAL(9,C16461:C16461)</f>
        <v>1748</v>
      </c>
      <c r="D16462" s="4" t="s">
        <v>17</v>
      </c>
    </row>
    <row r="16463" spans="1:4" hidden="1" outlineLevel="2" x14ac:dyDescent="0.25">
      <c r="A16463">
        <v>9316</v>
      </c>
      <c r="B16463" s="2" t="s">
        <v>6786</v>
      </c>
      <c r="C16463" s="2">
        <v>406</v>
      </c>
      <c r="D16463" s="4" t="s">
        <v>17</v>
      </c>
    </row>
    <row r="16464" spans="1:4" hidden="1" outlineLevel="2" x14ac:dyDescent="0.25">
      <c r="A16464">
        <v>9317</v>
      </c>
      <c r="B16464" s="2" t="s">
        <v>6786</v>
      </c>
      <c r="C16464" s="2">
        <v>505</v>
      </c>
      <c r="D16464" s="4" t="s">
        <v>17</v>
      </c>
    </row>
    <row r="16465" spans="1:4" hidden="1" outlineLevel="2" x14ac:dyDescent="0.25">
      <c r="A16465">
        <v>9318</v>
      </c>
      <c r="B16465" s="2" t="s">
        <v>6786</v>
      </c>
      <c r="C16465" s="2">
        <v>3019</v>
      </c>
      <c r="D16465" s="4" t="s">
        <v>17</v>
      </c>
    </row>
    <row r="16466" spans="1:4" hidden="1" outlineLevel="2" x14ac:dyDescent="0.25">
      <c r="A16466">
        <v>9319</v>
      </c>
      <c r="B16466" s="2" t="s">
        <v>6786</v>
      </c>
      <c r="C16466" s="2">
        <v>7900</v>
      </c>
      <c r="D16466" s="4" t="s">
        <v>17</v>
      </c>
    </row>
    <row r="16467" spans="1:4" outlineLevel="1" collapsed="1" x14ac:dyDescent="0.25">
      <c r="B16467" s="5" t="s">
        <v>21819</v>
      </c>
      <c r="C16467" s="2">
        <f>SUBTOTAL(9,C16463:C16466)</f>
        <v>11830</v>
      </c>
      <c r="D16467" s="4" t="s">
        <v>17</v>
      </c>
    </row>
    <row r="16468" spans="1:4" hidden="1" outlineLevel="2" x14ac:dyDescent="0.25">
      <c r="A16468">
        <v>9320</v>
      </c>
      <c r="B16468" s="2" t="s">
        <v>6787</v>
      </c>
      <c r="C16468" s="2">
        <v>8581</v>
      </c>
      <c r="D16468" s="4" t="s">
        <v>17</v>
      </c>
    </row>
    <row r="16469" spans="1:4" outlineLevel="1" collapsed="1" x14ac:dyDescent="0.25">
      <c r="B16469" s="5" t="s">
        <v>21820</v>
      </c>
      <c r="C16469" s="2">
        <f>SUBTOTAL(9,C16468:C16468)</f>
        <v>8581</v>
      </c>
      <c r="D16469" s="4" t="s">
        <v>17</v>
      </c>
    </row>
    <row r="16470" spans="1:4" hidden="1" outlineLevel="2" x14ac:dyDescent="0.25">
      <c r="A16470">
        <v>9321</v>
      </c>
      <c r="B16470" s="2" t="s">
        <v>6788</v>
      </c>
      <c r="C16470" s="2">
        <v>2009</v>
      </c>
      <c r="D16470" s="4" t="s">
        <v>17</v>
      </c>
    </row>
    <row r="16471" spans="1:4" outlineLevel="1" collapsed="1" x14ac:dyDescent="0.25">
      <c r="B16471" s="5" t="s">
        <v>21821</v>
      </c>
      <c r="C16471" s="2">
        <f>SUBTOTAL(9,C16470:C16470)</f>
        <v>2009</v>
      </c>
      <c r="D16471" s="4" t="s">
        <v>17</v>
      </c>
    </row>
    <row r="16472" spans="1:4" hidden="1" outlineLevel="2" x14ac:dyDescent="0.25">
      <c r="A16472">
        <v>9322</v>
      </c>
      <c r="B16472" s="2" t="s">
        <v>6789</v>
      </c>
      <c r="C16472" s="2">
        <v>263</v>
      </c>
      <c r="D16472" s="4" t="s">
        <v>17</v>
      </c>
    </row>
    <row r="16473" spans="1:4" outlineLevel="1" collapsed="1" x14ac:dyDescent="0.25">
      <c r="B16473" s="5" t="s">
        <v>21822</v>
      </c>
      <c r="C16473" s="2">
        <f>SUBTOTAL(9,C16472:C16472)</f>
        <v>263</v>
      </c>
      <c r="D16473" s="4" t="s">
        <v>17</v>
      </c>
    </row>
    <row r="16474" spans="1:4" hidden="1" outlineLevel="2" x14ac:dyDescent="0.25">
      <c r="A16474">
        <v>9323</v>
      </c>
      <c r="B16474" s="2" t="s">
        <v>6790</v>
      </c>
      <c r="C16474" s="2">
        <v>629</v>
      </c>
      <c r="D16474" s="4" t="s">
        <v>17</v>
      </c>
    </row>
    <row r="16475" spans="1:4" hidden="1" outlineLevel="2" x14ac:dyDescent="0.25">
      <c r="A16475">
        <v>9324</v>
      </c>
      <c r="B16475" s="2" t="s">
        <v>6790</v>
      </c>
      <c r="C16475" s="2">
        <v>210</v>
      </c>
      <c r="D16475" s="4" t="s">
        <v>17</v>
      </c>
    </row>
    <row r="16476" spans="1:4" outlineLevel="1" collapsed="1" x14ac:dyDescent="0.25">
      <c r="B16476" s="5" t="s">
        <v>21823</v>
      </c>
      <c r="C16476" s="2">
        <f>SUBTOTAL(9,C16474:C16475)</f>
        <v>839</v>
      </c>
      <c r="D16476" s="4" t="s">
        <v>17</v>
      </c>
    </row>
    <row r="16477" spans="1:4" hidden="1" outlineLevel="2" x14ac:dyDescent="0.25">
      <c r="A16477">
        <v>9325</v>
      </c>
      <c r="B16477" s="2" t="s">
        <v>6791</v>
      </c>
      <c r="C16477" s="2">
        <v>35</v>
      </c>
      <c r="D16477" s="4" t="s">
        <v>17</v>
      </c>
    </row>
    <row r="16478" spans="1:4" outlineLevel="1" collapsed="1" x14ac:dyDescent="0.25">
      <c r="B16478" s="5" t="s">
        <v>21824</v>
      </c>
      <c r="C16478" s="2">
        <f>SUBTOTAL(9,C16477:C16477)</f>
        <v>35</v>
      </c>
      <c r="D16478" s="4" t="s">
        <v>17</v>
      </c>
    </row>
    <row r="16479" spans="1:4" hidden="1" outlineLevel="2" x14ac:dyDescent="0.25">
      <c r="A16479">
        <v>9326</v>
      </c>
      <c r="B16479" s="2" t="s">
        <v>6792</v>
      </c>
      <c r="C16479" s="2">
        <v>358</v>
      </c>
      <c r="D16479" s="4" t="s">
        <v>17</v>
      </c>
    </row>
    <row r="16480" spans="1:4" outlineLevel="1" collapsed="1" x14ac:dyDescent="0.25">
      <c r="B16480" s="5" t="s">
        <v>21825</v>
      </c>
      <c r="C16480" s="2">
        <f>SUBTOTAL(9,C16479:C16479)</f>
        <v>358</v>
      </c>
      <c r="D16480" s="4" t="s">
        <v>17</v>
      </c>
    </row>
    <row r="16481" spans="1:4" hidden="1" outlineLevel="2" x14ac:dyDescent="0.25">
      <c r="A16481">
        <v>9327</v>
      </c>
      <c r="B16481" s="2" t="s">
        <v>6793</v>
      </c>
      <c r="C16481" s="2">
        <v>208</v>
      </c>
      <c r="D16481" s="4" t="s">
        <v>17</v>
      </c>
    </row>
    <row r="16482" spans="1:4" outlineLevel="1" collapsed="1" x14ac:dyDescent="0.25">
      <c r="B16482" s="5" t="s">
        <v>21826</v>
      </c>
      <c r="C16482" s="2">
        <f>SUBTOTAL(9,C16481:C16481)</f>
        <v>208</v>
      </c>
      <c r="D16482" s="4" t="s">
        <v>17</v>
      </c>
    </row>
    <row r="16483" spans="1:4" hidden="1" outlineLevel="2" x14ac:dyDescent="0.25">
      <c r="A16483">
        <v>9328</v>
      </c>
      <c r="B16483" s="2" t="s">
        <v>6794</v>
      </c>
      <c r="C16483" s="2">
        <v>5829</v>
      </c>
      <c r="D16483" s="4" t="s">
        <v>17</v>
      </c>
    </row>
    <row r="16484" spans="1:4" outlineLevel="1" collapsed="1" x14ac:dyDescent="0.25">
      <c r="B16484" s="5" t="s">
        <v>21827</v>
      </c>
      <c r="C16484" s="2">
        <f>SUBTOTAL(9,C16483:C16483)</f>
        <v>5829</v>
      </c>
      <c r="D16484" s="4" t="s">
        <v>17</v>
      </c>
    </row>
    <row r="16485" spans="1:4" hidden="1" outlineLevel="2" x14ac:dyDescent="0.25">
      <c r="A16485">
        <v>9329</v>
      </c>
      <c r="B16485" s="2" t="s">
        <v>6795</v>
      </c>
      <c r="C16485" s="2">
        <v>635</v>
      </c>
      <c r="D16485" s="4" t="s">
        <v>17</v>
      </c>
    </row>
    <row r="16486" spans="1:4" outlineLevel="1" collapsed="1" x14ac:dyDescent="0.25">
      <c r="B16486" s="5" t="s">
        <v>21828</v>
      </c>
      <c r="C16486" s="2">
        <f>SUBTOTAL(9,C16485:C16485)</f>
        <v>635</v>
      </c>
      <c r="D16486" s="4" t="s">
        <v>17</v>
      </c>
    </row>
    <row r="16487" spans="1:4" hidden="1" outlineLevel="2" x14ac:dyDescent="0.25">
      <c r="A16487">
        <v>9330</v>
      </c>
      <c r="B16487" s="2" t="s">
        <v>6796</v>
      </c>
      <c r="C16487" s="2">
        <v>4416</v>
      </c>
      <c r="D16487" s="4" t="s">
        <v>17</v>
      </c>
    </row>
    <row r="16488" spans="1:4" outlineLevel="1" collapsed="1" x14ac:dyDescent="0.25">
      <c r="B16488" s="5" t="s">
        <v>21829</v>
      </c>
      <c r="C16488" s="2">
        <f>SUBTOTAL(9,C16487:C16487)</f>
        <v>4416</v>
      </c>
      <c r="D16488" s="4" t="s">
        <v>17</v>
      </c>
    </row>
    <row r="16489" spans="1:4" hidden="1" outlineLevel="2" x14ac:dyDescent="0.25">
      <c r="A16489">
        <v>9331</v>
      </c>
      <c r="B16489" s="2" t="s">
        <v>6797</v>
      </c>
      <c r="C16489" s="2">
        <v>942</v>
      </c>
      <c r="D16489" s="4" t="s">
        <v>17</v>
      </c>
    </row>
    <row r="16490" spans="1:4" outlineLevel="1" collapsed="1" x14ac:dyDescent="0.25">
      <c r="B16490" s="5" t="s">
        <v>21830</v>
      </c>
      <c r="C16490" s="2">
        <f>SUBTOTAL(9,C16489:C16489)</f>
        <v>942</v>
      </c>
      <c r="D16490" s="4" t="s">
        <v>17</v>
      </c>
    </row>
    <row r="16491" spans="1:4" hidden="1" outlineLevel="2" x14ac:dyDescent="0.25">
      <c r="A16491">
        <v>9332</v>
      </c>
      <c r="B16491" s="2" t="s">
        <v>6798</v>
      </c>
      <c r="C16491" s="2">
        <v>1686</v>
      </c>
      <c r="D16491" s="4" t="s">
        <v>17</v>
      </c>
    </row>
    <row r="16492" spans="1:4" outlineLevel="1" collapsed="1" x14ac:dyDescent="0.25">
      <c r="B16492" s="5" t="s">
        <v>21831</v>
      </c>
      <c r="C16492" s="2">
        <f>SUBTOTAL(9,C16491:C16491)</f>
        <v>1686</v>
      </c>
      <c r="D16492" s="4" t="s">
        <v>17</v>
      </c>
    </row>
    <row r="16493" spans="1:4" hidden="1" outlineLevel="2" x14ac:dyDescent="0.25">
      <c r="A16493">
        <v>9333</v>
      </c>
      <c r="B16493" s="2" t="s">
        <v>6799</v>
      </c>
      <c r="C16493" s="2">
        <v>677</v>
      </c>
      <c r="D16493" s="4" t="s">
        <v>17</v>
      </c>
    </row>
    <row r="16494" spans="1:4" hidden="1" outlineLevel="2" x14ac:dyDescent="0.25">
      <c r="A16494">
        <v>9334</v>
      </c>
      <c r="B16494" s="2" t="s">
        <v>6799</v>
      </c>
      <c r="C16494" s="2">
        <v>6672</v>
      </c>
      <c r="D16494" s="4" t="s">
        <v>17</v>
      </c>
    </row>
    <row r="16495" spans="1:4" hidden="1" outlineLevel="2" x14ac:dyDescent="0.25">
      <c r="A16495">
        <v>9335</v>
      </c>
      <c r="B16495" s="2" t="s">
        <v>6800</v>
      </c>
      <c r="C16495" s="2">
        <v>2507</v>
      </c>
      <c r="D16495" s="4" t="s">
        <v>17</v>
      </c>
    </row>
    <row r="16496" spans="1:4" outlineLevel="1" collapsed="1" x14ac:dyDescent="0.25">
      <c r="B16496" s="5" t="s">
        <v>21832</v>
      </c>
      <c r="C16496" s="2">
        <f>SUBTOTAL(9,C16493:C16495)</f>
        <v>9856</v>
      </c>
      <c r="D16496" s="4" t="s">
        <v>17</v>
      </c>
    </row>
    <row r="16497" spans="1:4" hidden="1" outlineLevel="2" x14ac:dyDescent="0.25">
      <c r="A16497">
        <v>9336</v>
      </c>
      <c r="B16497" s="2" t="s">
        <v>6801</v>
      </c>
      <c r="C16497" s="2">
        <v>369</v>
      </c>
      <c r="D16497" s="4" t="s">
        <v>17</v>
      </c>
    </row>
    <row r="16498" spans="1:4" outlineLevel="1" collapsed="1" x14ac:dyDescent="0.25">
      <c r="B16498" s="5" t="s">
        <v>21833</v>
      </c>
      <c r="C16498" s="2">
        <f>SUBTOTAL(9,C16497:C16497)</f>
        <v>369</v>
      </c>
      <c r="D16498" s="4" t="s">
        <v>17</v>
      </c>
    </row>
    <row r="16499" spans="1:4" hidden="1" outlineLevel="2" x14ac:dyDescent="0.25">
      <c r="A16499">
        <v>9337</v>
      </c>
      <c r="B16499" s="2" t="s">
        <v>6802</v>
      </c>
      <c r="C16499" s="2">
        <v>5742</v>
      </c>
      <c r="D16499" s="4" t="s">
        <v>17</v>
      </c>
    </row>
    <row r="16500" spans="1:4" outlineLevel="1" collapsed="1" x14ac:dyDescent="0.25">
      <c r="B16500" s="5" t="s">
        <v>21834</v>
      </c>
      <c r="C16500" s="2">
        <f>SUBTOTAL(9,C16499:C16499)</f>
        <v>5742</v>
      </c>
      <c r="D16500" s="4" t="s">
        <v>17</v>
      </c>
    </row>
    <row r="16501" spans="1:4" hidden="1" outlineLevel="2" x14ac:dyDescent="0.25">
      <c r="A16501">
        <v>9338</v>
      </c>
      <c r="B16501" s="2" t="s">
        <v>6803</v>
      </c>
      <c r="C16501" s="2">
        <v>670</v>
      </c>
      <c r="D16501" s="4" t="s">
        <v>17</v>
      </c>
    </row>
    <row r="16502" spans="1:4" outlineLevel="1" collapsed="1" x14ac:dyDescent="0.25">
      <c r="B16502" s="5" t="s">
        <v>21835</v>
      </c>
      <c r="C16502" s="2">
        <f>SUBTOTAL(9,C16501:C16501)</f>
        <v>670</v>
      </c>
      <c r="D16502" s="4" t="s">
        <v>17</v>
      </c>
    </row>
    <row r="16503" spans="1:4" hidden="1" outlineLevel="2" x14ac:dyDescent="0.25">
      <c r="A16503">
        <v>9339</v>
      </c>
      <c r="B16503" s="2" t="s">
        <v>6804</v>
      </c>
      <c r="C16503" s="2">
        <v>530</v>
      </c>
      <c r="D16503" s="4" t="s">
        <v>17</v>
      </c>
    </row>
    <row r="16504" spans="1:4" outlineLevel="1" collapsed="1" x14ac:dyDescent="0.25">
      <c r="B16504" s="5" t="s">
        <v>21836</v>
      </c>
      <c r="C16504" s="2">
        <f>SUBTOTAL(9,C16503:C16503)</f>
        <v>530</v>
      </c>
      <c r="D16504" s="4" t="s">
        <v>17</v>
      </c>
    </row>
    <row r="16505" spans="1:4" hidden="1" outlineLevel="2" x14ac:dyDescent="0.25">
      <c r="A16505">
        <v>9340</v>
      </c>
      <c r="B16505" s="2" t="s">
        <v>6805</v>
      </c>
      <c r="C16505" s="2">
        <v>263</v>
      </c>
      <c r="D16505" s="4" t="s">
        <v>17</v>
      </c>
    </row>
    <row r="16506" spans="1:4" outlineLevel="1" collapsed="1" x14ac:dyDescent="0.25">
      <c r="B16506" s="5" t="s">
        <v>21837</v>
      </c>
      <c r="C16506" s="2">
        <f>SUBTOTAL(9,C16505:C16505)</f>
        <v>263</v>
      </c>
      <c r="D16506" s="4" t="s">
        <v>17</v>
      </c>
    </row>
    <row r="16507" spans="1:4" hidden="1" outlineLevel="2" x14ac:dyDescent="0.25">
      <c r="A16507">
        <v>9341</v>
      </c>
      <c r="B16507" s="2" t="s">
        <v>6806</v>
      </c>
      <c r="C16507" s="2">
        <v>2568</v>
      </c>
      <c r="D16507" s="4" t="s">
        <v>17</v>
      </c>
    </row>
    <row r="16508" spans="1:4" outlineLevel="1" collapsed="1" x14ac:dyDescent="0.25">
      <c r="B16508" s="5" t="s">
        <v>21838</v>
      </c>
      <c r="C16508" s="2">
        <f>SUBTOTAL(9,C16507:C16507)</f>
        <v>2568</v>
      </c>
      <c r="D16508" s="4" t="s">
        <v>17</v>
      </c>
    </row>
    <row r="16509" spans="1:4" hidden="1" outlineLevel="2" x14ac:dyDescent="0.25">
      <c r="A16509">
        <v>9342</v>
      </c>
      <c r="B16509" s="2" t="s">
        <v>6807</v>
      </c>
      <c r="C16509" s="2">
        <v>10051</v>
      </c>
      <c r="D16509" s="4" t="s">
        <v>17</v>
      </c>
    </row>
    <row r="16510" spans="1:4" outlineLevel="1" collapsed="1" x14ac:dyDescent="0.25">
      <c r="B16510" s="5" t="s">
        <v>21839</v>
      </c>
      <c r="C16510" s="2">
        <f>SUBTOTAL(9,C16509:C16509)</f>
        <v>10051</v>
      </c>
      <c r="D16510" s="4" t="s">
        <v>17</v>
      </c>
    </row>
    <row r="16511" spans="1:4" hidden="1" outlineLevel="2" x14ac:dyDescent="0.25">
      <c r="A16511">
        <v>9343</v>
      </c>
      <c r="B16511" s="2" t="s">
        <v>6808</v>
      </c>
      <c r="C16511" s="2">
        <v>6076</v>
      </c>
      <c r="D16511" s="4" t="s">
        <v>17</v>
      </c>
    </row>
    <row r="16512" spans="1:4" outlineLevel="1" collapsed="1" x14ac:dyDescent="0.25">
      <c r="B16512" s="5" t="s">
        <v>21840</v>
      </c>
      <c r="C16512" s="2">
        <f>SUBTOTAL(9,C16511:C16511)</f>
        <v>6076</v>
      </c>
      <c r="D16512" s="4" t="s">
        <v>17</v>
      </c>
    </row>
    <row r="16513" spans="1:4" hidden="1" outlineLevel="2" x14ac:dyDescent="0.25">
      <c r="A16513">
        <v>9344</v>
      </c>
      <c r="B16513" s="2" t="s">
        <v>6809</v>
      </c>
      <c r="C16513" s="2">
        <v>54166</v>
      </c>
      <c r="D16513" s="4" t="s">
        <v>17</v>
      </c>
    </row>
    <row r="16514" spans="1:4" hidden="1" outlineLevel="2" x14ac:dyDescent="0.25">
      <c r="A16514">
        <v>9345</v>
      </c>
      <c r="B16514" s="2" t="s">
        <v>6809</v>
      </c>
      <c r="C16514" s="2">
        <v>23654</v>
      </c>
      <c r="D16514" s="4" t="s">
        <v>17</v>
      </c>
    </row>
    <row r="16515" spans="1:4" outlineLevel="1" collapsed="1" x14ac:dyDescent="0.25">
      <c r="B16515" s="5" t="s">
        <v>21841</v>
      </c>
      <c r="C16515" s="2">
        <f>SUBTOTAL(9,C16513:C16514)</f>
        <v>77820</v>
      </c>
      <c r="D16515" s="4" t="s">
        <v>17</v>
      </c>
    </row>
    <row r="16516" spans="1:4" hidden="1" outlineLevel="2" x14ac:dyDescent="0.25">
      <c r="A16516">
        <v>9346</v>
      </c>
      <c r="B16516" s="2" t="s">
        <v>6810</v>
      </c>
      <c r="C16516" s="2">
        <v>1111</v>
      </c>
      <c r="D16516" s="4" t="s">
        <v>17</v>
      </c>
    </row>
    <row r="16517" spans="1:4" hidden="1" outlineLevel="2" x14ac:dyDescent="0.25">
      <c r="A16517">
        <v>9347</v>
      </c>
      <c r="B16517" s="2" t="s">
        <v>6811</v>
      </c>
      <c r="C16517" s="2">
        <v>4410</v>
      </c>
      <c r="D16517" s="4" t="s">
        <v>17</v>
      </c>
    </row>
    <row r="16518" spans="1:4" hidden="1" outlineLevel="2" x14ac:dyDescent="0.25">
      <c r="A16518">
        <v>9348</v>
      </c>
      <c r="B16518" s="2" t="s">
        <v>6811</v>
      </c>
      <c r="C16518" s="2">
        <v>1050</v>
      </c>
      <c r="D16518" s="4" t="s">
        <v>17</v>
      </c>
    </row>
    <row r="16519" spans="1:4" hidden="1" outlineLevel="2" x14ac:dyDescent="0.25">
      <c r="A16519">
        <v>9349</v>
      </c>
      <c r="B16519" s="2" t="s">
        <v>6811</v>
      </c>
      <c r="C16519" s="2">
        <v>1755</v>
      </c>
      <c r="D16519" s="4" t="s">
        <v>17</v>
      </c>
    </row>
    <row r="16520" spans="1:4" hidden="1" outlineLevel="2" x14ac:dyDescent="0.25">
      <c r="A16520">
        <v>9350</v>
      </c>
      <c r="B16520" s="2" t="s">
        <v>6811</v>
      </c>
      <c r="C16520" s="2">
        <v>303</v>
      </c>
      <c r="D16520" s="4" t="s">
        <v>17</v>
      </c>
    </row>
    <row r="16521" spans="1:4" outlineLevel="1" collapsed="1" x14ac:dyDescent="0.25">
      <c r="B16521" s="5" t="s">
        <v>21842</v>
      </c>
      <c r="C16521" s="2">
        <f>SUBTOTAL(9,C16516:C16520)</f>
        <v>8629</v>
      </c>
      <c r="D16521" s="4" t="s">
        <v>17</v>
      </c>
    </row>
    <row r="16522" spans="1:4" hidden="1" outlineLevel="2" x14ac:dyDescent="0.25">
      <c r="A16522">
        <v>9351</v>
      </c>
      <c r="B16522" s="2" t="s">
        <v>6812</v>
      </c>
      <c r="C16522" s="2">
        <v>6163</v>
      </c>
      <c r="D16522" s="4" t="s">
        <v>17</v>
      </c>
    </row>
    <row r="16523" spans="1:4" hidden="1" outlineLevel="2" x14ac:dyDescent="0.25">
      <c r="A16523">
        <v>9352</v>
      </c>
      <c r="B16523" s="2" t="s">
        <v>6812</v>
      </c>
      <c r="C16523" s="2">
        <v>29740</v>
      </c>
      <c r="D16523" s="4" t="s">
        <v>17</v>
      </c>
    </row>
    <row r="16524" spans="1:4" hidden="1" outlineLevel="2" x14ac:dyDescent="0.25">
      <c r="A16524">
        <v>9353</v>
      </c>
      <c r="B16524" s="2" t="s">
        <v>6812</v>
      </c>
      <c r="C16524" s="2">
        <v>2152</v>
      </c>
      <c r="D16524" s="4" t="s">
        <v>17</v>
      </c>
    </row>
    <row r="16525" spans="1:4" outlineLevel="1" collapsed="1" x14ac:dyDescent="0.25">
      <c r="B16525" s="5" t="s">
        <v>21843</v>
      </c>
      <c r="C16525" s="2">
        <f>SUBTOTAL(9,C16522:C16524)</f>
        <v>38055</v>
      </c>
      <c r="D16525" s="4" t="s">
        <v>17</v>
      </c>
    </row>
    <row r="16526" spans="1:4" hidden="1" outlineLevel="2" x14ac:dyDescent="0.25">
      <c r="A16526">
        <v>9354</v>
      </c>
      <c r="B16526" s="2" t="s">
        <v>6813</v>
      </c>
      <c r="C16526" s="2">
        <v>2088</v>
      </c>
      <c r="D16526" s="4" t="s">
        <v>17</v>
      </c>
    </row>
    <row r="16527" spans="1:4" outlineLevel="1" collapsed="1" x14ac:dyDescent="0.25">
      <c r="B16527" s="5" t="s">
        <v>21844</v>
      </c>
      <c r="C16527" s="2">
        <f>SUBTOTAL(9,C16526:C16526)</f>
        <v>2088</v>
      </c>
      <c r="D16527" s="4" t="s">
        <v>17</v>
      </c>
    </row>
    <row r="16528" spans="1:4" hidden="1" outlineLevel="2" x14ac:dyDescent="0.25">
      <c r="A16528">
        <v>9355</v>
      </c>
      <c r="B16528" s="2" t="s">
        <v>6814</v>
      </c>
      <c r="C16528" s="2">
        <v>9254</v>
      </c>
      <c r="D16528" s="4" t="s">
        <v>17</v>
      </c>
    </row>
    <row r="16529" spans="1:4" outlineLevel="1" collapsed="1" x14ac:dyDescent="0.25">
      <c r="B16529" s="5" t="s">
        <v>21845</v>
      </c>
      <c r="C16529" s="2">
        <f>SUBTOTAL(9,C16528:C16528)</f>
        <v>9254</v>
      </c>
      <c r="D16529" s="4" t="s">
        <v>17</v>
      </c>
    </row>
    <row r="16530" spans="1:4" hidden="1" outlineLevel="2" x14ac:dyDescent="0.25">
      <c r="A16530">
        <v>9356</v>
      </c>
      <c r="B16530" s="2" t="s">
        <v>6815</v>
      </c>
      <c r="C16530" s="2">
        <v>388</v>
      </c>
      <c r="D16530" s="4" t="s">
        <v>17</v>
      </c>
    </row>
    <row r="16531" spans="1:4" outlineLevel="1" collapsed="1" x14ac:dyDescent="0.25">
      <c r="B16531" s="5" t="s">
        <v>21846</v>
      </c>
      <c r="C16531" s="2">
        <f>SUBTOTAL(9,C16530:C16530)</f>
        <v>388</v>
      </c>
      <c r="D16531" s="4" t="s">
        <v>17</v>
      </c>
    </row>
    <row r="16532" spans="1:4" hidden="1" outlineLevel="2" x14ac:dyDescent="0.25">
      <c r="A16532">
        <v>9357</v>
      </c>
      <c r="B16532" s="2" t="s">
        <v>6816</v>
      </c>
      <c r="C16532" s="2">
        <v>963</v>
      </c>
      <c r="D16532" s="4" t="s">
        <v>17</v>
      </c>
    </row>
    <row r="16533" spans="1:4" outlineLevel="1" collapsed="1" x14ac:dyDescent="0.25">
      <c r="B16533" s="5" t="s">
        <v>21847</v>
      </c>
      <c r="C16533" s="2">
        <f>SUBTOTAL(9,C16532:C16532)</f>
        <v>963</v>
      </c>
      <c r="D16533" s="4" t="s">
        <v>17</v>
      </c>
    </row>
    <row r="16534" spans="1:4" hidden="1" outlineLevel="2" x14ac:dyDescent="0.25">
      <c r="A16534">
        <v>9358</v>
      </c>
      <c r="B16534" s="2" t="s">
        <v>6817</v>
      </c>
      <c r="C16534" s="2">
        <v>1242</v>
      </c>
      <c r="D16534" s="4" t="s">
        <v>17</v>
      </c>
    </row>
    <row r="16535" spans="1:4" outlineLevel="1" collapsed="1" x14ac:dyDescent="0.25">
      <c r="B16535" s="5" t="s">
        <v>21848</v>
      </c>
      <c r="C16535" s="2">
        <f>SUBTOTAL(9,C16534:C16534)</f>
        <v>1242</v>
      </c>
      <c r="D16535" s="4" t="s">
        <v>17</v>
      </c>
    </row>
    <row r="16536" spans="1:4" hidden="1" outlineLevel="2" x14ac:dyDescent="0.25">
      <c r="A16536">
        <v>9359</v>
      </c>
      <c r="B16536" s="2" t="s">
        <v>6818</v>
      </c>
      <c r="C16536" s="2">
        <v>5219</v>
      </c>
      <c r="D16536" s="4" t="s">
        <v>17</v>
      </c>
    </row>
    <row r="16537" spans="1:4" outlineLevel="1" collapsed="1" x14ac:dyDescent="0.25">
      <c r="B16537" s="5" t="s">
        <v>21849</v>
      </c>
      <c r="C16537" s="2">
        <f>SUBTOTAL(9,C16536:C16536)</f>
        <v>5219</v>
      </c>
      <c r="D16537" s="4" t="s">
        <v>17</v>
      </c>
    </row>
    <row r="16538" spans="1:4" hidden="1" outlineLevel="2" x14ac:dyDescent="0.25">
      <c r="A16538">
        <v>9360</v>
      </c>
      <c r="B16538" s="2" t="s">
        <v>6819</v>
      </c>
      <c r="C16538" s="2">
        <v>5647</v>
      </c>
      <c r="D16538" s="4" t="s">
        <v>17</v>
      </c>
    </row>
    <row r="16539" spans="1:4" hidden="1" outlineLevel="2" x14ac:dyDescent="0.25">
      <c r="A16539">
        <v>9361</v>
      </c>
      <c r="B16539" s="2" t="s">
        <v>6819</v>
      </c>
      <c r="C16539" s="2">
        <v>34963</v>
      </c>
      <c r="D16539" s="4" t="s">
        <v>17</v>
      </c>
    </row>
    <row r="16540" spans="1:4" outlineLevel="1" collapsed="1" x14ac:dyDescent="0.25">
      <c r="B16540" s="5" t="s">
        <v>21850</v>
      </c>
      <c r="C16540" s="2">
        <f>SUBTOTAL(9,C16538:C16539)</f>
        <v>40610</v>
      </c>
      <c r="D16540" s="4" t="s">
        <v>17</v>
      </c>
    </row>
    <row r="16541" spans="1:4" hidden="1" outlineLevel="2" x14ac:dyDescent="0.25">
      <c r="A16541">
        <v>9362</v>
      </c>
      <c r="B16541" s="2" t="s">
        <v>6820</v>
      </c>
      <c r="C16541" s="2">
        <v>577</v>
      </c>
      <c r="D16541" s="4" t="s">
        <v>17</v>
      </c>
    </row>
    <row r="16542" spans="1:4" outlineLevel="1" collapsed="1" x14ac:dyDescent="0.25">
      <c r="B16542" s="5" t="s">
        <v>21851</v>
      </c>
      <c r="C16542" s="2">
        <f>SUBTOTAL(9,C16541:C16541)</f>
        <v>577</v>
      </c>
      <c r="D16542" s="4" t="s">
        <v>17</v>
      </c>
    </row>
    <row r="16543" spans="1:4" hidden="1" outlineLevel="2" x14ac:dyDescent="0.25">
      <c r="A16543">
        <v>9363</v>
      </c>
      <c r="B16543" s="2" t="s">
        <v>6821</v>
      </c>
      <c r="C16543" s="2">
        <v>10020</v>
      </c>
      <c r="D16543" s="4" t="s">
        <v>17</v>
      </c>
    </row>
    <row r="16544" spans="1:4" outlineLevel="1" collapsed="1" x14ac:dyDescent="0.25">
      <c r="B16544" s="5" t="s">
        <v>21852</v>
      </c>
      <c r="C16544" s="2">
        <f>SUBTOTAL(9,C16543:C16543)</f>
        <v>10020</v>
      </c>
      <c r="D16544" s="4" t="s">
        <v>17</v>
      </c>
    </row>
    <row r="16545" spans="1:4" hidden="1" outlineLevel="2" x14ac:dyDescent="0.25">
      <c r="A16545">
        <v>9364</v>
      </c>
      <c r="B16545" s="2" t="s">
        <v>6822</v>
      </c>
      <c r="C16545" s="2">
        <v>369</v>
      </c>
      <c r="D16545" s="4" t="s">
        <v>17</v>
      </c>
    </row>
    <row r="16546" spans="1:4" outlineLevel="1" collapsed="1" x14ac:dyDescent="0.25">
      <c r="B16546" s="5" t="s">
        <v>21853</v>
      </c>
      <c r="C16546" s="2">
        <f>SUBTOTAL(9,C16545:C16545)</f>
        <v>369</v>
      </c>
      <c r="D16546" s="4" t="s">
        <v>17</v>
      </c>
    </row>
    <row r="16547" spans="1:4" hidden="1" outlineLevel="2" x14ac:dyDescent="0.25">
      <c r="A16547">
        <v>9365</v>
      </c>
      <c r="B16547" s="2" t="s">
        <v>6823</v>
      </c>
      <c r="C16547" s="2">
        <v>618</v>
      </c>
      <c r="D16547" s="4" t="s">
        <v>17</v>
      </c>
    </row>
    <row r="16548" spans="1:4" outlineLevel="1" collapsed="1" x14ac:dyDescent="0.25">
      <c r="B16548" s="5" t="s">
        <v>21854</v>
      </c>
      <c r="C16548" s="2">
        <f>SUBTOTAL(9,C16547:C16547)</f>
        <v>618</v>
      </c>
      <c r="D16548" s="4" t="s">
        <v>17</v>
      </c>
    </row>
    <row r="16549" spans="1:4" hidden="1" outlineLevel="2" x14ac:dyDescent="0.25">
      <c r="A16549">
        <v>9366</v>
      </c>
      <c r="B16549" s="2" t="s">
        <v>6824</v>
      </c>
      <c r="C16549" s="2">
        <v>3844</v>
      </c>
      <c r="D16549" s="4" t="s">
        <v>17</v>
      </c>
    </row>
    <row r="16550" spans="1:4" outlineLevel="1" collapsed="1" x14ac:dyDescent="0.25">
      <c r="B16550" s="5" t="s">
        <v>21855</v>
      </c>
      <c r="C16550" s="2">
        <f>SUBTOTAL(9,C16549:C16549)</f>
        <v>3844</v>
      </c>
      <c r="D16550" s="4" t="s">
        <v>17</v>
      </c>
    </row>
    <row r="16551" spans="1:4" hidden="1" outlineLevel="2" x14ac:dyDescent="0.25">
      <c r="A16551">
        <v>9367</v>
      </c>
      <c r="B16551" s="2" t="s">
        <v>6825</v>
      </c>
      <c r="C16551" s="2">
        <v>4929</v>
      </c>
      <c r="D16551" s="4" t="s">
        <v>17</v>
      </c>
    </row>
    <row r="16552" spans="1:4" outlineLevel="1" collapsed="1" x14ac:dyDescent="0.25">
      <c r="B16552" s="5" t="s">
        <v>21856</v>
      </c>
      <c r="C16552" s="2">
        <f>SUBTOTAL(9,C16551:C16551)</f>
        <v>4929</v>
      </c>
      <c r="D16552" s="4" t="s">
        <v>17</v>
      </c>
    </row>
    <row r="16553" spans="1:4" hidden="1" outlineLevel="2" x14ac:dyDescent="0.25">
      <c r="A16553">
        <v>9368</v>
      </c>
      <c r="B16553" s="2" t="s">
        <v>6826</v>
      </c>
      <c r="C16553" s="2">
        <v>1748</v>
      </c>
      <c r="D16553" s="4" t="s">
        <v>17</v>
      </c>
    </row>
    <row r="16554" spans="1:4" outlineLevel="1" collapsed="1" x14ac:dyDescent="0.25">
      <c r="B16554" s="5" t="s">
        <v>21857</v>
      </c>
      <c r="C16554" s="2">
        <f>SUBTOTAL(9,C16553:C16553)</f>
        <v>1748</v>
      </c>
      <c r="D16554" s="4" t="s">
        <v>17</v>
      </c>
    </row>
    <row r="16555" spans="1:4" hidden="1" outlineLevel="2" x14ac:dyDescent="0.25">
      <c r="A16555">
        <v>9369</v>
      </c>
      <c r="B16555" s="2" t="s">
        <v>6827</v>
      </c>
      <c r="C16555" s="2">
        <v>4274</v>
      </c>
      <c r="D16555" s="4" t="s">
        <v>17</v>
      </c>
    </row>
    <row r="16556" spans="1:4" outlineLevel="1" collapsed="1" x14ac:dyDescent="0.25">
      <c r="B16556" s="5" t="s">
        <v>21858</v>
      </c>
      <c r="C16556" s="2">
        <f>SUBTOTAL(9,C16555:C16555)</f>
        <v>4274</v>
      </c>
      <c r="D16556" s="4" t="s">
        <v>17</v>
      </c>
    </row>
    <row r="16557" spans="1:4" hidden="1" outlineLevel="2" x14ac:dyDescent="0.25">
      <c r="A16557">
        <v>9370</v>
      </c>
      <c r="B16557" s="2" t="s">
        <v>6828</v>
      </c>
      <c r="C16557" s="2">
        <v>963</v>
      </c>
      <c r="D16557" s="4" t="s">
        <v>17</v>
      </c>
    </row>
    <row r="16558" spans="1:4" outlineLevel="1" collapsed="1" x14ac:dyDescent="0.25">
      <c r="B16558" s="5" t="s">
        <v>21859</v>
      </c>
      <c r="C16558" s="2">
        <f>SUBTOTAL(9,C16557:C16557)</f>
        <v>963</v>
      </c>
      <c r="D16558" s="4" t="s">
        <v>17</v>
      </c>
    </row>
    <row r="16559" spans="1:4" hidden="1" outlineLevel="2" x14ac:dyDescent="0.25">
      <c r="A16559">
        <v>9371</v>
      </c>
      <c r="B16559" s="2" t="s">
        <v>6829</v>
      </c>
      <c r="C16559" s="2">
        <v>7115</v>
      </c>
      <c r="D16559" s="4" t="s">
        <v>17</v>
      </c>
    </row>
    <row r="16560" spans="1:4" outlineLevel="1" collapsed="1" x14ac:dyDescent="0.25">
      <c r="B16560" s="5" t="s">
        <v>21860</v>
      </c>
      <c r="C16560" s="2">
        <f>SUBTOTAL(9,C16559:C16559)</f>
        <v>7115</v>
      </c>
      <c r="D16560" s="4" t="s">
        <v>17</v>
      </c>
    </row>
    <row r="16561" spans="1:4" hidden="1" outlineLevel="2" x14ac:dyDescent="0.25">
      <c r="A16561">
        <v>9372</v>
      </c>
      <c r="B16561" s="2" t="s">
        <v>6830</v>
      </c>
      <c r="C16561" s="2">
        <v>3501</v>
      </c>
      <c r="D16561" s="4" t="s">
        <v>17</v>
      </c>
    </row>
    <row r="16562" spans="1:4" outlineLevel="1" collapsed="1" x14ac:dyDescent="0.25">
      <c r="B16562" s="5" t="s">
        <v>21861</v>
      </c>
      <c r="C16562" s="2">
        <f>SUBTOTAL(9,C16561:C16561)</f>
        <v>3501</v>
      </c>
      <c r="D16562" s="4" t="s">
        <v>17</v>
      </c>
    </row>
    <row r="16563" spans="1:4" hidden="1" outlineLevel="2" x14ac:dyDescent="0.25">
      <c r="A16563">
        <v>9373</v>
      </c>
      <c r="B16563" s="2" t="s">
        <v>6831</v>
      </c>
      <c r="C16563" s="2">
        <v>1213</v>
      </c>
      <c r="D16563" s="4" t="s">
        <v>17</v>
      </c>
    </row>
    <row r="16564" spans="1:4" outlineLevel="1" collapsed="1" x14ac:dyDescent="0.25">
      <c r="B16564" s="5" t="s">
        <v>21862</v>
      </c>
      <c r="C16564" s="2">
        <f>SUBTOTAL(9,C16563:C16563)</f>
        <v>1213</v>
      </c>
      <c r="D16564" s="4" t="s">
        <v>17</v>
      </c>
    </row>
    <row r="16565" spans="1:4" hidden="1" outlineLevel="2" x14ac:dyDescent="0.25">
      <c r="A16565">
        <v>9374</v>
      </c>
      <c r="B16565" s="2" t="s">
        <v>6832</v>
      </c>
      <c r="C16565" s="2">
        <v>1107</v>
      </c>
      <c r="D16565" s="4" t="s">
        <v>17</v>
      </c>
    </row>
    <row r="16566" spans="1:4" outlineLevel="1" collapsed="1" x14ac:dyDescent="0.25">
      <c r="B16566" s="5" t="s">
        <v>21863</v>
      </c>
      <c r="C16566" s="2">
        <f>SUBTOTAL(9,C16565:C16565)</f>
        <v>1107</v>
      </c>
      <c r="D16566" s="4" t="s">
        <v>17</v>
      </c>
    </row>
    <row r="16567" spans="1:4" hidden="1" outlineLevel="2" x14ac:dyDescent="0.25">
      <c r="A16567">
        <v>9375</v>
      </c>
      <c r="B16567" s="2" t="s">
        <v>3421</v>
      </c>
      <c r="C16567" s="2">
        <v>2182</v>
      </c>
      <c r="D16567" s="4" t="s">
        <v>17</v>
      </c>
    </row>
    <row r="16568" spans="1:4" outlineLevel="1" collapsed="1" x14ac:dyDescent="0.25">
      <c r="B16568" s="5" t="s">
        <v>18598</v>
      </c>
      <c r="C16568" s="2">
        <f>SUBTOTAL(9,C16567:C16567)</f>
        <v>2182</v>
      </c>
      <c r="D16568" s="4" t="s">
        <v>17</v>
      </c>
    </row>
    <row r="16569" spans="1:4" hidden="1" outlineLevel="2" x14ac:dyDescent="0.25">
      <c r="A16569">
        <v>9376</v>
      </c>
      <c r="B16569" s="2" t="s">
        <v>6833</v>
      </c>
      <c r="C16569" s="2">
        <v>2565</v>
      </c>
      <c r="D16569" s="4" t="s">
        <v>17</v>
      </c>
    </row>
    <row r="16570" spans="1:4" outlineLevel="1" collapsed="1" x14ac:dyDescent="0.25">
      <c r="B16570" s="5" t="s">
        <v>21864</v>
      </c>
      <c r="C16570" s="2">
        <f>SUBTOTAL(9,C16569:C16569)</f>
        <v>2565</v>
      </c>
      <c r="D16570" s="4" t="s">
        <v>17</v>
      </c>
    </row>
    <row r="16571" spans="1:4" hidden="1" outlineLevel="2" x14ac:dyDescent="0.25">
      <c r="A16571">
        <v>9377</v>
      </c>
      <c r="B16571" s="2" t="s">
        <v>6834</v>
      </c>
      <c r="C16571" s="2">
        <v>2077</v>
      </c>
      <c r="D16571" s="4" t="s">
        <v>17</v>
      </c>
    </row>
    <row r="16572" spans="1:4" outlineLevel="1" collapsed="1" x14ac:dyDescent="0.25">
      <c r="B16572" s="5" t="s">
        <v>21865</v>
      </c>
      <c r="C16572" s="2">
        <f>SUBTOTAL(9,C16571:C16571)</f>
        <v>2077</v>
      </c>
      <c r="D16572" s="4" t="s">
        <v>17</v>
      </c>
    </row>
    <row r="16573" spans="1:4" hidden="1" outlineLevel="2" x14ac:dyDescent="0.25">
      <c r="A16573">
        <v>9378</v>
      </c>
      <c r="B16573" s="2" t="s">
        <v>1681</v>
      </c>
      <c r="C16573" s="2">
        <v>10544</v>
      </c>
      <c r="D16573" s="4" t="s">
        <v>17</v>
      </c>
    </row>
    <row r="16574" spans="1:4" outlineLevel="1" collapsed="1" x14ac:dyDescent="0.25">
      <c r="B16574" s="5" t="s">
        <v>16858</v>
      </c>
      <c r="C16574" s="2">
        <f>SUBTOTAL(9,C16573:C16573)</f>
        <v>10544</v>
      </c>
      <c r="D16574" s="4" t="s">
        <v>17</v>
      </c>
    </row>
    <row r="16575" spans="1:4" hidden="1" outlineLevel="2" x14ac:dyDescent="0.25">
      <c r="A16575">
        <v>9379</v>
      </c>
      <c r="B16575" s="2" t="s">
        <v>6835</v>
      </c>
      <c r="C16575" s="2">
        <v>9620</v>
      </c>
      <c r="D16575" s="4" t="s">
        <v>17</v>
      </c>
    </row>
    <row r="16576" spans="1:4" outlineLevel="1" collapsed="1" x14ac:dyDescent="0.25">
      <c r="B16576" s="5" t="s">
        <v>21866</v>
      </c>
      <c r="C16576" s="2">
        <f>SUBTOTAL(9,C16575:C16575)</f>
        <v>9620</v>
      </c>
      <c r="D16576" s="4" t="s">
        <v>17</v>
      </c>
    </row>
    <row r="16577" spans="1:4" hidden="1" outlineLevel="2" x14ac:dyDescent="0.25">
      <c r="A16577">
        <v>9380</v>
      </c>
      <c r="B16577" s="2" t="s">
        <v>6836</v>
      </c>
      <c r="C16577" s="2">
        <v>4922</v>
      </c>
      <c r="D16577" s="4" t="s">
        <v>17</v>
      </c>
    </row>
    <row r="16578" spans="1:4" hidden="1" outlineLevel="2" x14ac:dyDescent="0.25">
      <c r="A16578">
        <v>9381</v>
      </c>
      <c r="B16578" s="2" t="s">
        <v>6837</v>
      </c>
      <c r="C16578" s="2">
        <v>62</v>
      </c>
      <c r="D16578" s="4" t="s">
        <v>17</v>
      </c>
    </row>
    <row r="16579" spans="1:4" hidden="1" outlineLevel="2" x14ac:dyDescent="0.25">
      <c r="A16579">
        <v>9382</v>
      </c>
      <c r="B16579" s="2" t="s">
        <v>6836</v>
      </c>
      <c r="C16579" s="2">
        <v>9020</v>
      </c>
      <c r="D16579" s="4" t="s">
        <v>17</v>
      </c>
    </row>
    <row r="16580" spans="1:4" hidden="1" outlineLevel="2" x14ac:dyDescent="0.25">
      <c r="A16580">
        <v>9383</v>
      </c>
      <c r="B16580" s="2" t="s">
        <v>6837</v>
      </c>
      <c r="C16580" s="2">
        <v>213</v>
      </c>
      <c r="D16580" s="4" t="s">
        <v>17</v>
      </c>
    </row>
    <row r="16581" spans="1:4" outlineLevel="1" collapsed="1" x14ac:dyDescent="0.25">
      <c r="B16581" s="5" t="s">
        <v>21867</v>
      </c>
      <c r="C16581" s="2">
        <f>SUBTOTAL(9,C16577:C16580)</f>
        <v>14217</v>
      </c>
      <c r="D16581" s="4" t="s">
        <v>17</v>
      </c>
    </row>
    <row r="16582" spans="1:4" hidden="1" outlineLevel="2" x14ac:dyDescent="0.25">
      <c r="A16582">
        <v>9384</v>
      </c>
      <c r="B16582" s="2" t="s">
        <v>6838</v>
      </c>
      <c r="C16582" s="2">
        <v>1367</v>
      </c>
      <c r="D16582" s="4" t="s">
        <v>17</v>
      </c>
    </row>
    <row r="16583" spans="1:4" outlineLevel="1" collapsed="1" x14ac:dyDescent="0.25">
      <c r="B16583" s="5" t="s">
        <v>21868</v>
      </c>
      <c r="C16583" s="2">
        <f>SUBTOTAL(9,C16582:C16582)</f>
        <v>1367</v>
      </c>
      <c r="D16583" s="4" t="s">
        <v>17</v>
      </c>
    </row>
    <row r="16584" spans="1:4" hidden="1" outlineLevel="2" x14ac:dyDescent="0.25">
      <c r="A16584">
        <v>9385</v>
      </c>
      <c r="B16584" s="2" t="s">
        <v>6839</v>
      </c>
      <c r="C16584" s="2">
        <v>1268</v>
      </c>
      <c r="D16584" s="4" t="s">
        <v>17</v>
      </c>
    </row>
    <row r="16585" spans="1:4" outlineLevel="1" collapsed="1" x14ac:dyDescent="0.25">
      <c r="B16585" s="5" t="s">
        <v>21869</v>
      </c>
      <c r="C16585" s="2">
        <f>SUBTOTAL(9,C16584:C16584)</f>
        <v>1268</v>
      </c>
      <c r="D16585" s="4" t="s">
        <v>17</v>
      </c>
    </row>
    <row r="16586" spans="1:4" hidden="1" outlineLevel="2" x14ac:dyDescent="0.25">
      <c r="A16586">
        <v>9386</v>
      </c>
      <c r="B16586" s="2" t="s">
        <v>6840</v>
      </c>
      <c r="C16586" s="2">
        <v>3356</v>
      </c>
      <c r="D16586" s="4" t="s">
        <v>17</v>
      </c>
    </row>
    <row r="16587" spans="1:4" outlineLevel="1" collapsed="1" x14ac:dyDescent="0.25">
      <c r="B16587" s="5" t="s">
        <v>21870</v>
      </c>
      <c r="C16587" s="2">
        <f>SUBTOTAL(9,C16586:C16586)</f>
        <v>3356</v>
      </c>
      <c r="D16587" s="4" t="s">
        <v>17</v>
      </c>
    </row>
    <row r="16588" spans="1:4" hidden="1" outlineLevel="2" x14ac:dyDescent="0.25">
      <c r="A16588">
        <v>9387</v>
      </c>
      <c r="B16588" s="2" t="s">
        <v>6841</v>
      </c>
      <c r="C16588" s="2">
        <v>393</v>
      </c>
      <c r="D16588" s="4" t="s">
        <v>17</v>
      </c>
    </row>
    <row r="16589" spans="1:4" outlineLevel="1" collapsed="1" x14ac:dyDescent="0.25">
      <c r="B16589" s="5" t="s">
        <v>21871</v>
      </c>
      <c r="C16589" s="2">
        <f>SUBTOTAL(9,C16588:C16588)</f>
        <v>393</v>
      </c>
      <c r="D16589" s="4" t="s">
        <v>17</v>
      </c>
    </row>
    <row r="16590" spans="1:4" hidden="1" outlineLevel="2" x14ac:dyDescent="0.25">
      <c r="A16590">
        <v>9388</v>
      </c>
      <c r="B16590" s="2" t="s">
        <v>6842</v>
      </c>
      <c r="C16590" s="2">
        <v>1069</v>
      </c>
      <c r="D16590" s="4" t="s">
        <v>17</v>
      </c>
    </row>
    <row r="16591" spans="1:4" hidden="1" outlineLevel="2" x14ac:dyDescent="0.25">
      <c r="A16591">
        <v>9389</v>
      </c>
      <c r="B16591" s="2" t="s">
        <v>6842</v>
      </c>
      <c r="C16591" s="2">
        <v>1726</v>
      </c>
      <c r="D16591" s="4" t="s">
        <v>17</v>
      </c>
    </row>
    <row r="16592" spans="1:4" hidden="1" outlineLevel="2" x14ac:dyDescent="0.25">
      <c r="A16592">
        <v>9390</v>
      </c>
      <c r="B16592" s="2" t="s">
        <v>6842</v>
      </c>
      <c r="C16592" s="2">
        <v>1053</v>
      </c>
      <c r="D16592" s="4" t="s">
        <v>17</v>
      </c>
    </row>
    <row r="16593" spans="1:4" hidden="1" outlineLevel="2" x14ac:dyDescent="0.25">
      <c r="A16593">
        <v>9391</v>
      </c>
      <c r="B16593" s="2" t="s">
        <v>6842</v>
      </c>
      <c r="C16593" s="2">
        <v>8661</v>
      </c>
      <c r="D16593" s="4" t="s">
        <v>17</v>
      </c>
    </row>
    <row r="16594" spans="1:4" hidden="1" outlineLevel="2" x14ac:dyDescent="0.25">
      <c r="A16594">
        <v>9392</v>
      </c>
      <c r="B16594" s="2" t="s">
        <v>6842</v>
      </c>
      <c r="C16594" s="2">
        <v>580</v>
      </c>
      <c r="D16594" s="4" t="s">
        <v>17</v>
      </c>
    </row>
    <row r="16595" spans="1:4" hidden="1" outlineLevel="2" x14ac:dyDescent="0.25">
      <c r="A16595">
        <v>9393</v>
      </c>
      <c r="B16595" s="2" t="s">
        <v>6842</v>
      </c>
      <c r="C16595" s="2">
        <v>1441</v>
      </c>
      <c r="D16595" s="4" t="s">
        <v>17</v>
      </c>
    </row>
    <row r="16596" spans="1:4" hidden="1" outlineLevel="2" x14ac:dyDescent="0.25">
      <c r="A16596">
        <v>9394</v>
      </c>
      <c r="B16596" s="2" t="s">
        <v>6842</v>
      </c>
      <c r="C16596" s="2">
        <v>1717</v>
      </c>
      <c r="D16596" s="4" t="s">
        <v>17</v>
      </c>
    </row>
    <row r="16597" spans="1:4" outlineLevel="1" collapsed="1" x14ac:dyDescent="0.25">
      <c r="B16597" s="5" t="s">
        <v>21872</v>
      </c>
      <c r="C16597" s="2">
        <f>SUBTOTAL(9,C16590:C16596)</f>
        <v>16247</v>
      </c>
      <c r="D16597" s="4" t="s">
        <v>17</v>
      </c>
    </row>
    <row r="16598" spans="1:4" hidden="1" outlineLevel="2" x14ac:dyDescent="0.25">
      <c r="A16598">
        <v>9395</v>
      </c>
      <c r="B16598" s="2" t="s">
        <v>6843</v>
      </c>
      <c r="C16598" s="2">
        <v>913</v>
      </c>
      <c r="D16598" s="4" t="s">
        <v>17</v>
      </c>
    </row>
    <row r="16599" spans="1:4" outlineLevel="1" collapsed="1" x14ac:dyDescent="0.25">
      <c r="B16599" s="5" t="s">
        <v>21873</v>
      </c>
      <c r="C16599" s="2">
        <f>SUBTOTAL(9,C16598:C16598)</f>
        <v>913</v>
      </c>
      <c r="D16599" s="4" t="s">
        <v>17</v>
      </c>
    </row>
    <row r="16600" spans="1:4" hidden="1" outlineLevel="2" x14ac:dyDescent="0.25">
      <c r="A16600">
        <v>9396</v>
      </c>
      <c r="B16600" s="2" t="s">
        <v>6844</v>
      </c>
      <c r="C16600" s="2">
        <v>906</v>
      </c>
      <c r="D16600" s="4" t="s">
        <v>17</v>
      </c>
    </row>
    <row r="16601" spans="1:4" outlineLevel="1" collapsed="1" x14ac:dyDescent="0.25">
      <c r="B16601" s="5" t="s">
        <v>21874</v>
      </c>
      <c r="C16601" s="2">
        <f>SUBTOTAL(9,C16600:C16600)</f>
        <v>906</v>
      </c>
      <c r="D16601" s="4" t="s">
        <v>17</v>
      </c>
    </row>
    <row r="16602" spans="1:4" hidden="1" outlineLevel="2" x14ac:dyDescent="0.25">
      <c r="A16602">
        <v>9397</v>
      </c>
      <c r="B16602" s="2" t="s">
        <v>6845</v>
      </c>
      <c r="C16602" s="2">
        <v>1572</v>
      </c>
      <c r="D16602" s="4" t="s">
        <v>17</v>
      </c>
    </row>
    <row r="16603" spans="1:4" outlineLevel="1" collapsed="1" x14ac:dyDescent="0.25">
      <c r="B16603" s="5" t="s">
        <v>21875</v>
      </c>
      <c r="C16603" s="2">
        <f>SUBTOTAL(9,C16602:C16602)</f>
        <v>1572</v>
      </c>
      <c r="D16603" s="4" t="s">
        <v>17</v>
      </c>
    </row>
    <row r="16604" spans="1:4" hidden="1" outlineLevel="2" x14ac:dyDescent="0.25">
      <c r="A16604">
        <v>9398</v>
      </c>
      <c r="B16604" s="2" t="s">
        <v>6846</v>
      </c>
      <c r="C16604" s="2">
        <v>635</v>
      </c>
      <c r="D16604" s="4" t="s">
        <v>17</v>
      </c>
    </row>
    <row r="16605" spans="1:4" outlineLevel="1" collapsed="1" x14ac:dyDescent="0.25">
      <c r="B16605" s="5" t="s">
        <v>21876</v>
      </c>
      <c r="C16605" s="2">
        <f>SUBTOTAL(9,C16604:C16604)</f>
        <v>635</v>
      </c>
      <c r="D16605" s="4" t="s">
        <v>17</v>
      </c>
    </row>
    <row r="16606" spans="1:4" hidden="1" outlineLevel="2" x14ac:dyDescent="0.25">
      <c r="A16606">
        <v>9399</v>
      </c>
      <c r="B16606" s="2" t="s">
        <v>6847</v>
      </c>
      <c r="C16606" s="2">
        <v>4298</v>
      </c>
      <c r="D16606" s="4" t="s">
        <v>17</v>
      </c>
    </row>
    <row r="16607" spans="1:4" hidden="1" outlineLevel="2" x14ac:dyDescent="0.25">
      <c r="A16607">
        <v>9400</v>
      </c>
      <c r="B16607" s="2" t="s">
        <v>6847</v>
      </c>
      <c r="C16607" s="2">
        <v>207</v>
      </c>
      <c r="D16607" s="4" t="s">
        <v>17</v>
      </c>
    </row>
    <row r="16608" spans="1:4" hidden="1" outlineLevel="2" x14ac:dyDescent="0.25">
      <c r="A16608">
        <v>9401</v>
      </c>
      <c r="B16608" s="2" t="s">
        <v>6847</v>
      </c>
      <c r="C16608" s="2">
        <v>207</v>
      </c>
      <c r="D16608" s="4" t="s">
        <v>17</v>
      </c>
    </row>
    <row r="16609" spans="1:4" outlineLevel="1" collapsed="1" x14ac:dyDescent="0.25">
      <c r="B16609" s="5" t="s">
        <v>21877</v>
      </c>
      <c r="C16609" s="2">
        <f>SUBTOTAL(9,C16606:C16608)</f>
        <v>4712</v>
      </c>
      <c r="D16609" s="4" t="s">
        <v>17</v>
      </c>
    </row>
    <row r="16610" spans="1:4" hidden="1" outlineLevel="2" x14ac:dyDescent="0.25">
      <c r="A16610">
        <v>9402</v>
      </c>
      <c r="B16610" s="2" t="s">
        <v>6848</v>
      </c>
      <c r="C16610" s="2">
        <v>828</v>
      </c>
      <c r="D16610" s="4" t="s">
        <v>17</v>
      </c>
    </row>
    <row r="16611" spans="1:4" outlineLevel="1" collapsed="1" x14ac:dyDescent="0.25">
      <c r="B16611" s="5" t="s">
        <v>21878</v>
      </c>
      <c r="C16611" s="2">
        <f>SUBTOTAL(9,C16610:C16610)</f>
        <v>828</v>
      </c>
      <c r="D16611" s="4" t="s">
        <v>17</v>
      </c>
    </row>
    <row r="16612" spans="1:4" hidden="1" outlineLevel="2" x14ac:dyDescent="0.25">
      <c r="A16612">
        <v>9403</v>
      </c>
      <c r="B16612" s="2" t="s">
        <v>6849</v>
      </c>
      <c r="C16612" s="2">
        <v>15744</v>
      </c>
      <c r="D16612" s="4" t="s">
        <v>17</v>
      </c>
    </row>
    <row r="16613" spans="1:4" outlineLevel="1" collapsed="1" x14ac:dyDescent="0.25">
      <c r="B16613" s="5" t="s">
        <v>21879</v>
      </c>
      <c r="C16613" s="2">
        <f>SUBTOTAL(9,C16612:C16612)</f>
        <v>15744</v>
      </c>
      <c r="D16613" s="4" t="s">
        <v>17</v>
      </c>
    </row>
    <row r="16614" spans="1:4" hidden="1" outlineLevel="2" x14ac:dyDescent="0.25">
      <c r="A16614">
        <v>9404</v>
      </c>
      <c r="B16614" s="2" t="s">
        <v>6850</v>
      </c>
      <c r="C16614" s="2">
        <v>1266</v>
      </c>
      <c r="D16614" s="4" t="s">
        <v>17</v>
      </c>
    </row>
    <row r="16615" spans="1:4" outlineLevel="1" collapsed="1" x14ac:dyDescent="0.25">
      <c r="B16615" s="5" t="s">
        <v>21880</v>
      </c>
      <c r="C16615" s="2">
        <f>SUBTOTAL(9,C16614:C16614)</f>
        <v>1266</v>
      </c>
      <c r="D16615" s="4" t="s">
        <v>17</v>
      </c>
    </row>
    <row r="16616" spans="1:4" hidden="1" outlineLevel="2" x14ac:dyDescent="0.25">
      <c r="A16616">
        <v>9405</v>
      </c>
      <c r="B16616" s="2" t="s">
        <v>6851</v>
      </c>
      <c r="C16616" s="2">
        <v>728</v>
      </c>
      <c r="D16616" s="4" t="s">
        <v>17</v>
      </c>
    </row>
    <row r="16617" spans="1:4" hidden="1" outlineLevel="2" x14ac:dyDescent="0.25">
      <c r="A16617">
        <v>9406</v>
      </c>
      <c r="B16617" s="2" t="s">
        <v>6851</v>
      </c>
      <c r="C16617" s="2">
        <v>989</v>
      </c>
      <c r="D16617" s="4" t="s">
        <v>17</v>
      </c>
    </row>
    <row r="16618" spans="1:4" outlineLevel="1" collapsed="1" x14ac:dyDescent="0.25">
      <c r="B16618" s="5" t="s">
        <v>21881</v>
      </c>
      <c r="C16618" s="2">
        <f>SUBTOTAL(9,C16616:C16617)</f>
        <v>1717</v>
      </c>
      <c r="D16618" s="4" t="s">
        <v>17</v>
      </c>
    </row>
    <row r="16619" spans="1:4" hidden="1" outlineLevel="2" x14ac:dyDescent="0.25">
      <c r="A16619">
        <v>9407</v>
      </c>
      <c r="B16619" s="2" t="s">
        <v>6852</v>
      </c>
      <c r="C16619" s="2">
        <v>213</v>
      </c>
      <c r="D16619" s="4" t="s">
        <v>17</v>
      </c>
    </row>
    <row r="16620" spans="1:4" hidden="1" outlineLevel="2" x14ac:dyDescent="0.25">
      <c r="A16620">
        <v>9408</v>
      </c>
      <c r="B16620" s="2" t="s">
        <v>6852</v>
      </c>
      <c r="C16620" s="2">
        <v>234</v>
      </c>
      <c r="D16620" s="4" t="s">
        <v>17</v>
      </c>
    </row>
    <row r="16621" spans="1:4" hidden="1" outlineLevel="2" x14ac:dyDescent="0.25">
      <c r="A16621">
        <v>9409</v>
      </c>
      <c r="B16621" s="2" t="s">
        <v>6852</v>
      </c>
      <c r="C16621" s="2">
        <v>231</v>
      </c>
      <c r="D16621" s="4" t="s">
        <v>17</v>
      </c>
    </row>
    <row r="16622" spans="1:4" hidden="1" outlineLevel="2" x14ac:dyDescent="0.25">
      <c r="A16622">
        <v>9410</v>
      </c>
      <c r="B16622" s="2" t="s">
        <v>6852</v>
      </c>
      <c r="C16622" s="2">
        <v>83</v>
      </c>
      <c r="D16622" s="4" t="s">
        <v>17</v>
      </c>
    </row>
    <row r="16623" spans="1:4" outlineLevel="1" collapsed="1" x14ac:dyDescent="0.25">
      <c r="B16623" s="5" t="s">
        <v>21882</v>
      </c>
      <c r="C16623" s="2">
        <f>SUBTOTAL(9,C16619:C16622)</f>
        <v>761</v>
      </c>
      <c r="D16623" s="4" t="s">
        <v>17</v>
      </c>
    </row>
    <row r="16624" spans="1:4" hidden="1" outlineLevel="2" x14ac:dyDescent="0.25">
      <c r="A16624">
        <v>9411</v>
      </c>
      <c r="B16624" s="2" t="s">
        <v>6853</v>
      </c>
      <c r="C16624" s="2">
        <v>2685</v>
      </c>
      <c r="D16624" s="4" t="s">
        <v>17</v>
      </c>
    </row>
    <row r="16625" spans="1:4" outlineLevel="1" collapsed="1" x14ac:dyDescent="0.25">
      <c r="B16625" s="5" t="s">
        <v>21883</v>
      </c>
      <c r="C16625" s="2">
        <f>SUBTOTAL(9,C16624:C16624)</f>
        <v>2685</v>
      </c>
      <c r="D16625" s="4" t="s">
        <v>17</v>
      </c>
    </row>
    <row r="16626" spans="1:4" hidden="1" outlineLevel="2" x14ac:dyDescent="0.25">
      <c r="A16626">
        <v>9412</v>
      </c>
      <c r="B16626" s="2" t="s">
        <v>6854</v>
      </c>
      <c r="C16626" s="2">
        <v>9077</v>
      </c>
      <c r="D16626" s="4" t="s">
        <v>17</v>
      </c>
    </row>
    <row r="16627" spans="1:4" hidden="1" outlineLevel="2" x14ac:dyDescent="0.25">
      <c r="A16627">
        <v>9413</v>
      </c>
      <c r="B16627" s="2" t="s">
        <v>6854</v>
      </c>
      <c r="C16627" s="2">
        <v>774</v>
      </c>
      <c r="D16627" s="4" t="s">
        <v>17</v>
      </c>
    </row>
    <row r="16628" spans="1:4" hidden="1" outlineLevel="2" x14ac:dyDescent="0.25">
      <c r="A16628">
        <v>9414</v>
      </c>
      <c r="B16628" s="2" t="s">
        <v>6854</v>
      </c>
      <c r="C16628" s="2">
        <v>4665</v>
      </c>
      <c r="D16628" s="4" t="s">
        <v>17</v>
      </c>
    </row>
    <row r="16629" spans="1:4" hidden="1" outlineLevel="2" x14ac:dyDescent="0.25">
      <c r="A16629">
        <v>9415</v>
      </c>
      <c r="B16629" s="2" t="s">
        <v>6854</v>
      </c>
      <c r="C16629" s="2">
        <v>9574</v>
      </c>
      <c r="D16629" s="4" t="s">
        <v>17</v>
      </c>
    </row>
    <row r="16630" spans="1:4" outlineLevel="1" collapsed="1" x14ac:dyDescent="0.25">
      <c r="B16630" s="5" t="s">
        <v>21884</v>
      </c>
      <c r="C16630" s="2">
        <f>SUBTOTAL(9,C16626:C16629)</f>
        <v>24090</v>
      </c>
      <c r="D16630" s="4" t="s">
        <v>17</v>
      </c>
    </row>
    <row r="16631" spans="1:4" hidden="1" outlineLevel="2" x14ac:dyDescent="0.25">
      <c r="A16631">
        <v>9416</v>
      </c>
      <c r="B16631" s="2" t="s">
        <v>6855</v>
      </c>
      <c r="C16631" s="2">
        <v>4337</v>
      </c>
      <c r="D16631" s="4" t="s">
        <v>17</v>
      </c>
    </row>
    <row r="16632" spans="1:4" outlineLevel="1" collapsed="1" x14ac:dyDescent="0.25">
      <c r="B16632" s="5" t="s">
        <v>21885</v>
      </c>
      <c r="C16632" s="2">
        <f>SUBTOTAL(9,C16631:C16631)</f>
        <v>4337</v>
      </c>
      <c r="D16632" s="4" t="s">
        <v>17</v>
      </c>
    </row>
    <row r="16633" spans="1:4" hidden="1" outlineLevel="2" x14ac:dyDescent="0.25">
      <c r="A16633">
        <v>9417</v>
      </c>
      <c r="B16633" s="2" t="s">
        <v>6856</v>
      </c>
      <c r="C16633" s="2">
        <v>8512</v>
      </c>
      <c r="D16633" s="4" t="s">
        <v>17</v>
      </c>
    </row>
    <row r="16634" spans="1:4" outlineLevel="1" collapsed="1" x14ac:dyDescent="0.25">
      <c r="B16634" s="5" t="s">
        <v>21886</v>
      </c>
      <c r="C16634" s="2">
        <f>SUBTOTAL(9,C16633:C16633)</f>
        <v>8512</v>
      </c>
      <c r="D16634" s="4" t="s">
        <v>17</v>
      </c>
    </row>
    <row r="16635" spans="1:4" hidden="1" outlineLevel="2" x14ac:dyDescent="0.25">
      <c r="A16635">
        <v>9418</v>
      </c>
      <c r="B16635" s="2" t="s">
        <v>6857</v>
      </c>
      <c r="C16635" s="2">
        <v>860</v>
      </c>
      <c r="D16635" s="4" t="s">
        <v>17</v>
      </c>
    </row>
    <row r="16636" spans="1:4" outlineLevel="1" collapsed="1" x14ac:dyDescent="0.25">
      <c r="B16636" s="5" t="s">
        <v>21887</v>
      </c>
      <c r="C16636" s="2">
        <f>SUBTOTAL(9,C16635:C16635)</f>
        <v>860</v>
      </c>
      <c r="D16636" s="4" t="s">
        <v>17</v>
      </c>
    </row>
    <row r="16637" spans="1:4" hidden="1" outlineLevel="2" x14ac:dyDescent="0.25">
      <c r="A16637">
        <v>9419</v>
      </c>
      <c r="B16637" s="2" t="s">
        <v>6858</v>
      </c>
      <c r="C16637" s="2">
        <v>2629</v>
      </c>
      <c r="D16637" s="4" t="s">
        <v>17</v>
      </c>
    </row>
    <row r="16638" spans="1:4" outlineLevel="1" collapsed="1" x14ac:dyDescent="0.25">
      <c r="B16638" s="5" t="s">
        <v>21888</v>
      </c>
      <c r="C16638" s="2">
        <f>SUBTOTAL(9,C16637:C16637)</f>
        <v>2629</v>
      </c>
      <c r="D16638" s="4" t="s">
        <v>17</v>
      </c>
    </row>
    <row r="16639" spans="1:4" hidden="1" outlineLevel="2" x14ac:dyDescent="0.25">
      <c r="A16639">
        <v>9420</v>
      </c>
      <c r="B16639" s="2" t="s">
        <v>6859</v>
      </c>
      <c r="C16639" s="2">
        <v>4638</v>
      </c>
      <c r="D16639" s="4" t="s">
        <v>17</v>
      </c>
    </row>
    <row r="16640" spans="1:4" outlineLevel="1" collapsed="1" x14ac:dyDescent="0.25">
      <c r="B16640" s="5" t="s">
        <v>21889</v>
      </c>
      <c r="C16640" s="2">
        <f>SUBTOTAL(9,C16639:C16639)</f>
        <v>4638</v>
      </c>
      <c r="D16640" s="4" t="s">
        <v>17</v>
      </c>
    </row>
    <row r="16641" spans="1:4" hidden="1" outlineLevel="2" x14ac:dyDescent="0.25">
      <c r="A16641">
        <v>9421</v>
      </c>
      <c r="B16641" s="2" t="s">
        <v>6860</v>
      </c>
      <c r="C16641" s="2">
        <v>2723</v>
      </c>
      <c r="D16641" s="4" t="s">
        <v>17</v>
      </c>
    </row>
    <row r="16642" spans="1:4" hidden="1" outlineLevel="2" x14ac:dyDescent="0.25">
      <c r="A16642">
        <v>9422</v>
      </c>
      <c r="B16642" s="2" t="s">
        <v>6860</v>
      </c>
      <c r="C16642" s="2">
        <v>6384</v>
      </c>
      <c r="D16642" s="4" t="s">
        <v>17</v>
      </c>
    </row>
    <row r="16643" spans="1:4" outlineLevel="1" collapsed="1" x14ac:dyDescent="0.25">
      <c r="B16643" s="5" t="s">
        <v>21890</v>
      </c>
      <c r="C16643" s="2">
        <f>SUBTOTAL(9,C16641:C16642)</f>
        <v>9107</v>
      </c>
      <c r="D16643" s="4" t="s">
        <v>17</v>
      </c>
    </row>
    <row r="16644" spans="1:4" hidden="1" outlineLevel="2" x14ac:dyDescent="0.25">
      <c r="A16644">
        <v>9423</v>
      </c>
      <c r="B16644" s="2" t="s">
        <v>6861</v>
      </c>
      <c r="C16644" s="2">
        <v>1993</v>
      </c>
      <c r="D16644" s="4" t="s">
        <v>17</v>
      </c>
    </row>
    <row r="16645" spans="1:4" hidden="1" outlineLevel="2" x14ac:dyDescent="0.25">
      <c r="A16645">
        <v>9424</v>
      </c>
      <c r="B16645" s="2" t="s">
        <v>6862</v>
      </c>
      <c r="C16645" s="2">
        <v>9902</v>
      </c>
      <c r="D16645" s="4" t="s">
        <v>17</v>
      </c>
    </row>
    <row r="16646" spans="1:4" hidden="1" outlineLevel="2" x14ac:dyDescent="0.25">
      <c r="A16646">
        <v>9425</v>
      </c>
      <c r="B16646" s="2" t="s">
        <v>6862</v>
      </c>
      <c r="C16646" s="2">
        <v>22723</v>
      </c>
      <c r="D16646" s="4" t="s">
        <v>17</v>
      </c>
    </row>
    <row r="16647" spans="1:4" hidden="1" outlineLevel="2" x14ac:dyDescent="0.25">
      <c r="A16647">
        <v>9426</v>
      </c>
      <c r="B16647" s="2" t="s">
        <v>6862</v>
      </c>
      <c r="C16647" s="2">
        <v>18401</v>
      </c>
      <c r="D16647" s="4" t="s">
        <v>17</v>
      </c>
    </row>
    <row r="16648" spans="1:4" outlineLevel="1" collapsed="1" x14ac:dyDescent="0.25">
      <c r="B16648" s="5" t="s">
        <v>21891</v>
      </c>
      <c r="C16648" s="2">
        <f>SUBTOTAL(9,C16644:C16647)</f>
        <v>53019</v>
      </c>
      <c r="D16648" s="4" t="s">
        <v>17</v>
      </c>
    </row>
    <row r="16649" spans="1:4" hidden="1" outlineLevel="2" x14ac:dyDescent="0.25">
      <c r="A16649">
        <v>9427</v>
      </c>
      <c r="B16649" s="2" t="s">
        <v>6863</v>
      </c>
      <c r="C16649" s="2">
        <v>527</v>
      </c>
      <c r="D16649" s="4" t="s">
        <v>17</v>
      </c>
    </row>
    <row r="16650" spans="1:4" hidden="1" outlineLevel="2" x14ac:dyDescent="0.25">
      <c r="A16650">
        <v>9428</v>
      </c>
      <c r="B16650" s="2" t="s">
        <v>6863</v>
      </c>
      <c r="C16650" s="2">
        <v>12863</v>
      </c>
      <c r="D16650" s="4" t="s">
        <v>17</v>
      </c>
    </row>
    <row r="16651" spans="1:4" hidden="1" outlineLevel="2" x14ac:dyDescent="0.25">
      <c r="A16651">
        <v>9429</v>
      </c>
      <c r="B16651" s="2" t="s">
        <v>6863</v>
      </c>
      <c r="C16651" s="2">
        <v>602</v>
      </c>
      <c r="D16651" s="4" t="s">
        <v>17</v>
      </c>
    </row>
    <row r="16652" spans="1:4" hidden="1" outlineLevel="2" x14ac:dyDescent="0.25">
      <c r="A16652">
        <v>9430</v>
      </c>
      <c r="B16652" s="2" t="s">
        <v>6863</v>
      </c>
      <c r="C16652" s="2">
        <v>3610</v>
      </c>
      <c r="D16652" s="4" t="s">
        <v>17</v>
      </c>
    </row>
    <row r="16653" spans="1:4" hidden="1" outlineLevel="2" x14ac:dyDescent="0.25">
      <c r="A16653">
        <v>9431</v>
      </c>
      <c r="B16653" s="2" t="s">
        <v>6863</v>
      </c>
      <c r="C16653" s="2">
        <v>754</v>
      </c>
      <c r="D16653" s="4" t="s">
        <v>17</v>
      </c>
    </row>
    <row r="16654" spans="1:4" hidden="1" outlineLevel="2" x14ac:dyDescent="0.25">
      <c r="A16654">
        <v>9432</v>
      </c>
      <c r="B16654" s="2" t="s">
        <v>6863</v>
      </c>
      <c r="C16654" s="2">
        <v>587</v>
      </c>
      <c r="D16654" s="4" t="s">
        <v>17</v>
      </c>
    </row>
    <row r="16655" spans="1:4" hidden="1" outlineLevel="2" x14ac:dyDescent="0.25">
      <c r="A16655">
        <v>9433</v>
      </c>
      <c r="B16655" s="2" t="s">
        <v>6863</v>
      </c>
      <c r="C16655" s="2">
        <v>1956</v>
      </c>
      <c r="D16655" s="4" t="s">
        <v>17</v>
      </c>
    </row>
    <row r="16656" spans="1:4" hidden="1" outlineLevel="2" x14ac:dyDescent="0.25">
      <c r="A16656">
        <v>9434</v>
      </c>
      <c r="B16656" s="2" t="s">
        <v>6863</v>
      </c>
      <c r="C16656" s="2">
        <v>2054</v>
      </c>
      <c r="D16656" s="4" t="s">
        <v>17</v>
      </c>
    </row>
    <row r="16657" spans="1:4" hidden="1" outlineLevel="2" x14ac:dyDescent="0.25">
      <c r="A16657">
        <v>9435</v>
      </c>
      <c r="B16657" s="2" t="s">
        <v>6863</v>
      </c>
      <c r="C16657" s="2">
        <v>12773</v>
      </c>
      <c r="D16657" s="4" t="s">
        <v>17</v>
      </c>
    </row>
    <row r="16658" spans="1:4" outlineLevel="1" collapsed="1" x14ac:dyDescent="0.25">
      <c r="B16658" s="5" t="s">
        <v>21892</v>
      </c>
      <c r="C16658" s="2">
        <f>SUBTOTAL(9,C16649:C16657)</f>
        <v>35726</v>
      </c>
      <c r="D16658" s="4" t="s">
        <v>17</v>
      </c>
    </row>
    <row r="16659" spans="1:4" hidden="1" outlineLevel="2" x14ac:dyDescent="0.25">
      <c r="A16659">
        <v>9436</v>
      </c>
      <c r="B16659" s="2" t="s">
        <v>6864</v>
      </c>
      <c r="C16659" s="2">
        <v>4428</v>
      </c>
      <c r="D16659" s="4" t="s">
        <v>17</v>
      </c>
    </row>
    <row r="16660" spans="1:4" outlineLevel="1" collapsed="1" x14ac:dyDescent="0.25">
      <c r="B16660" s="5" t="s">
        <v>21893</v>
      </c>
      <c r="C16660" s="2">
        <f>SUBTOTAL(9,C16659:C16659)</f>
        <v>4428</v>
      </c>
      <c r="D16660" s="4" t="s">
        <v>17</v>
      </c>
    </row>
    <row r="16661" spans="1:4" hidden="1" outlineLevel="2" x14ac:dyDescent="0.25">
      <c r="A16661">
        <v>9437</v>
      </c>
      <c r="B16661" s="2" t="s">
        <v>6865</v>
      </c>
      <c r="C16661" s="2">
        <v>1884</v>
      </c>
      <c r="D16661" s="4" t="s">
        <v>17</v>
      </c>
    </row>
    <row r="16662" spans="1:4" outlineLevel="1" collapsed="1" x14ac:dyDescent="0.25">
      <c r="B16662" s="5" t="s">
        <v>21894</v>
      </c>
      <c r="C16662" s="2">
        <f>SUBTOTAL(9,C16661:C16661)</f>
        <v>1884</v>
      </c>
      <c r="D16662" s="4" t="s">
        <v>17</v>
      </c>
    </row>
    <row r="16663" spans="1:4" hidden="1" outlineLevel="2" x14ac:dyDescent="0.25">
      <c r="A16663">
        <v>9438</v>
      </c>
      <c r="B16663" s="2" t="s">
        <v>6866</v>
      </c>
      <c r="C16663" s="2">
        <v>1533</v>
      </c>
      <c r="D16663" s="4" t="s">
        <v>17</v>
      </c>
    </row>
    <row r="16664" spans="1:4" hidden="1" outlineLevel="2" x14ac:dyDescent="0.25">
      <c r="A16664">
        <v>9439</v>
      </c>
      <c r="B16664" s="2" t="s">
        <v>6866</v>
      </c>
      <c r="C16664" s="2">
        <v>1858</v>
      </c>
      <c r="D16664" s="4" t="s">
        <v>17</v>
      </c>
    </row>
    <row r="16665" spans="1:4" outlineLevel="1" collapsed="1" x14ac:dyDescent="0.25">
      <c r="B16665" s="5" t="s">
        <v>21895</v>
      </c>
      <c r="C16665" s="2">
        <f>SUBTOTAL(9,C16663:C16664)</f>
        <v>3391</v>
      </c>
      <c r="D16665" s="4" t="s">
        <v>17</v>
      </c>
    </row>
    <row r="16666" spans="1:4" hidden="1" outlineLevel="2" x14ac:dyDescent="0.25">
      <c r="A16666">
        <v>9440</v>
      </c>
      <c r="B16666" s="2" t="s">
        <v>6867</v>
      </c>
      <c r="C16666" s="2">
        <v>369</v>
      </c>
      <c r="D16666" s="4" t="s">
        <v>17</v>
      </c>
    </row>
    <row r="16667" spans="1:4" outlineLevel="1" collapsed="1" x14ac:dyDescent="0.25">
      <c r="B16667" s="5" t="s">
        <v>21896</v>
      </c>
      <c r="C16667" s="2">
        <f>SUBTOTAL(9,C16666:C16666)</f>
        <v>369</v>
      </c>
      <c r="D16667" s="4" t="s">
        <v>17</v>
      </c>
    </row>
    <row r="16668" spans="1:4" hidden="1" outlineLevel="2" x14ac:dyDescent="0.25">
      <c r="A16668">
        <v>9441</v>
      </c>
      <c r="B16668" s="2" t="s">
        <v>6868</v>
      </c>
      <c r="C16668" s="2">
        <v>1875</v>
      </c>
      <c r="D16668" s="4" t="s">
        <v>17</v>
      </c>
    </row>
    <row r="16669" spans="1:4" outlineLevel="1" collapsed="1" x14ac:dyDescent="0.25">
      <c r="B16669" s="5" t="s">
        <v>21897</v>
      </c>
      <c r="C16669" s="2">
        <f>SUBTOTAL(9,C16668:C16668)</f>
        <v>1875</v>
      </c>
      <c r="D16669" s="4" t="s">
        <v>17</v>
      </c>
    </row>
    <row r="16670" spans="1:4" hidden="1" outlineLevel="2" x14ac:dyDescent="0.25">
      <c r="A16670">
        <v>9442</v>
      </c>
      <c r="B16670" s="2" t="s">
        <v>6869</v>
      </c>
      <c r="C16670" s="2">
        <v>3668</v>
      </c>
      <c r="D16670" s="4" t="s">
        <v>17</v>
      </c>
    </row>
    <row r="16671" spans="1:4" outlineLevel="1" collapsed="1" x14ac:dyDescent="0.25">
      <c r="B16671" s="5" t="s">
        <v>21898</v>
      </c>
      <c r="C16671" s="2">
        <f>SUBTOTAL(9,C16670:C16670)</f>
        <v>3668</v>
      </c>
      <c r="D16671" s="4" t="s">
        <v>17</v>
      </c>
    </row>
    <row r="16672" spans="1:4" hidden="1" outlineLevel="2" x14ac:dyDescent="0.25">
      <c r="A16672">
        <v>9443</v>
      </c>
      <c r="B16672" s="2" t="s">
        <v>6870</v>
      </c>
      <c r="C16672" s="2">
        <v>364</v>
      </c>
      <c r="D16672" s="4" t="s">
        <v>17</v>
      </c>
    </row>
    <row r="16673" spans="1:4" outlineLevel="1" collapsed="1" x14ac:dyDescent="0.25">
      <c r="B16673" s="5" t="s">
        <v>21899</v>
      </c>
      <c r="C16673" s="2">
        <f>SUBTOTAL(9,C16672:C16672)</f>
        <v>364</v>
      </c>
      <c r="D16673" s="4" t="s">
        <v>17</v>
      </c>
    </row>
    <row r="16674" spans="1:4" hidden="1" outlineLevel="2" x14ac:dyDescent="0.25">
      <c r="A16674">
        <v>9444</v>
      </c>
      <c r="B16674" s="2" t="s">
        <v>6871</v>
      </c>
      <c r="C16674" s="2">
        <v>963</v>
      </c>
      <c r="D16674" s="4" t="s">
        <v>17</v>
      </c>
    </row>
    <row r="16675" spans="1:4" outlineLevel="1" collapsed="1" x14ac:dyDescent="0.25">
      <c r="B16675" s="5" t="s">
        <v>21900</v>
      </c>
      <c r="C16675" s="2">
        <f>SUBTOTAL(9,C16674:C16674)</f>
        <v>963</v>
      </c>
      <c r="D16675" s="4" t="s">
        <v>17</v>
      </c>
    </row>
    <row r="16676" spans="1:4" hidden="1" outlineLevel="2" x14ac:dyDescent="0.25">
      <c r="A16676">
        <v>9445</v>
      </c>
      <c r="B16676" s="2" t="s">
        <v>6872</v>
      </c>
      <c r="C16676" s="2">
        <v>12878</v>
      </c>
      <c r="D16676" s="4" t="s">
        <v>17</v>
      </c>
    </row>
    <row r="16677" spans="1:4" outlineLevel="1" collapsed="1" x14ac:dyDescent="0.25">
      <c r="B16677" s="5" t="s">
        <v>21901</v>
      </c>
      <c r="C16677" s="2">
        <f>SUBTOTAL(9,C16676:C16676)</f>
        <v>12878</v>
      </c>
      <c r="D16677" s="4" t="s">
        <v>17</v>
      </c>
    </row>
    <row r="16678" spans="1:4" hidden="1" outlineLevel="2" x14ac:dyDescent="0.25">
      <c r="A16678">
        <v>9446</v>
      </c>
      <c r="B16678" s="2" t="s">
        <v>6873</v>
      </c>
      <c r="C16678" s="2">
        <v>11477</v>
      </c>
      <c r="D16678" s="4" t="s">
        <v>17</v>
      </c>
    </row>
    <row r="16679" spans="1:4" outlineLevel="1" collapsed="1" x14ac:dyDescent="0.25">
      <c r="B16679" s="5" t="s">
        <v>21902</v>
      </c>
      <c r="C16679" s="2">
        <f>SUBTOTAL(9,C16678:C16678)</f>
        <v>11477</v>
      </c>
      <c r="D16679" s="4" t="s">
        <v>17</v>
      </c>
    </row>
    <row r="16680" spans="1:4" hidden="1" outlineLevel="2" x14ac:dyDescent="0.25">
      <c r="A16680">
        <v>9447</v>
      </c>
      <c r="B16680" s="2" t="s">
        <v>6874</v>
      </c>
      <c r="C16680" s="2">
        <v>207</v>
      </c>
      <c r="D16680" s="4" t="s">
        <v>17</v>
      </c>
    </row>
    <row r="16681" spans="1:4" hidden="1" outlineLevel="2" x14ac:dyDescent="0.25">
      <c r="A16681">
        <v>9448</v>
      </c>
      <c r="B16681" s="2" t="s">
        <v>6874</v>
      </c>
      <c r="C16681" s="2">
        <v>207</v>
      </c>
      <c r="D16681" s="4" t="s">
        <v>17</v>
      </c>
    </row>
    <row r="16682" spans="1:4" outlineLevel="1" collapsed="1" x14ac:dyDescent="0.25">
      <c r="B16682" s="5" t="s">
        <v>21903</v>
      </c>
      <c r="C16682" s="2">
        <f>SUBTOTAL(9,C16680:C16681)</f>
        <v>414</v>
      </c>
      <c r="D16682" s="4" t="s">
        <v>17</v>
      </c>
    </row>
    <row r="16683" spans="1:4" hidden="1" outlineLevel="2" x14ac:dyDescent="0.25">
      <c r="A16683">
        <v>9449</v>
      </c>
      <c r="B16683" s="2" t="s">
        <v>6875</v>
      </c>
      <c r="C16683" s="2">
        <v>1158</v>
      </c>
      <c r="D16683" s="4" t="s">
        <v>17</v>
      </c>
    </row>
    <row r="16684" spans="1:4" outlineLevel="1" collapsed="1" x14ac:dyDescent="0.25">
      <c r="B16684" s="5" t="s">
        <v>21904</v>
      </c>
      <c r="C16684" s="2">
        <f>SUBTOTAL(9,C16683:C16683)</f>
        <v>1158</v>
      </c>
      <c r="D16684" s="4" t="s">
        <v>17</v>
      </c>
    </row>
    <row r="16685" spans="1:4" hidden="1" outlineLevel="2" x14ac:dyDescent="0.25">
      <c r="A16685">
        <v>9450</v>
      </c>
      <c r="B16685" s="2" t="s">
        <v>6876</v>
      </c>
      <c r="C16685" s="2">
        <v>213</v>
      </c>
      <c r="D16685" s="4" t="s">
        <v>17</v>
      </c>
    </row>
    <row r="16686" spans="1:4" hidden="1" outlineLevel="2" x14ac:dyDescent="0.25">
      <c r="A16686">
        <v>9451</v>
      </c>
      <c r="B16686" s="2" t="s">
        <v>6876</v>
      </c>
      <c r="C16686" s="2">
        <v>234</v>
      </c>
      <c r="D16686" s="4" t="s">
        <v>17</v>
      </c>
    </row>
    <row r="16687" spans="1:4" hidden="1" outlineLevel="2" x14ac:dyDescent="0.25">
      <c r="A16687">
        <v>9452</v>
      </c>
      <c r="B16687" s="2" t="s">
        <v>6876</v>
      </c>
      <c r="C16687" s="2">
        <v>231</v>
      </c>
      <c r="D16687" s="4" t="s">
        <v>17</v>
      </c>
    </row>
    <row r="16688" spans="1:4" hidden="1" outlineLevel="2" x14ac:dyDescent="0.25">
      <c r="A16688">
        <v>9453</v>
      </c>
      <c r="B16688" s="2" t="s">
        <v>6876</v>
      </c>
      <c r="C16688" s="2">
        <v>83</v>
      </c>
      <c r="D16688" s="4" t="s">
        <v>17</v>
      </c>
    </row>
    <row r="16689" spans="1:4" outlineLevel="1" collapsed="1" x14ac:dyDescent="0.25">
      <c r="B16689" s="5" t="s">
        <v>21905</v>
      </c>
      <c r="C16689" s="2">
        <f>SUBTOTAL(9,C16685:C16688)</f>
        <v>761</v>
      </c>
      <c r="D16689" s="4" t="s">
        <v>17</v>
      </c>
    </row>
    <row r="16690" spans="1:4" hidden="1" outlineLevel="2" x14ac:dyDescent="0.25">
      <c r="A16690">
        <v>9454</v>
      </c>
      <c r="B16690" s="2" t="s">
        <v>6877</v>
      </c>
      <c r="C16690" s="2">
        <v>3355</v>
      </c>
      <c r="D16690" s="4" t="s">
        <v>17</v>
      </c>
    </row>
    <row r="16691" spans="1:4" outlineLevel="1" collapsed="1" x14ac:dyDescent="0.25">
      <c r="B16691" s="5" t="s">
        <v>21906</v>
      </c>
      <c r="C16691" s="2">
        <f>SUBTOTAL(9,C16690:C16690)</f>
        <v>3355</v>
      </c>
      <c r="D16691" s="4" t="s">
        <v>17</v>
      </c>
    </row>
    <row r="16692" spans="1:4" hidden="1" outlineLevel="2" x14ac:dyDescent="0.25">
      <c r="A16692">
        <v>9455</v>
      </c>
      <c r="B16692" s="2" t="s">
        <v>6878</v>
      </c>
      <c r="C16692" s="2">
        <v>2653</v>
      </c>
      <c r="D16692" s="4" t="s">
        <v>17</v>
      </c>
    </row>
    <row r="16693" spans="1:4" outlineLevel="1" collapsed="1" x14ac:dyDescent="0.25">
      <c r="B16693" s="5" t="s">
        <v>21907</v>
      </c>
      <c r="C16693" s="2">
        <f>SUBTOTAL(9,C16692:C16692)</f>
        <v>2653</v>
      </c>
      <c r="D16693" s="4" t="s">
        <v>17</v>
      </c>
    </row>
    <row r="16694" spans="1:4" hidden="1" outlineLevel="2" x14ac:dyDescent="0.25">
      <c r="A16694">
        <v>9456</v>
      </c>
      <c r="B16694" s="2" t="s">
        <v>6879</v>
      </c>
      <c r="C16694" s="2">
        <v>1235</v>
      </c>
      <c r="D16694" s="4" t="s">
        <v>17</v>
      </c>
    </row>
    <row r="16695" spans="1:4" outlineLevel="1" collapsed="1" x14ac:dyDescent="0.25">
      <c r="B16695" s="5" t="s">
        <v>21908</v>
      </c>
      <c r="C16695" s="2">
        <f>SUBTOTAL(9,C16694:C16694)</f>
        <v>1235</v>
      </c>
      <c r="D16695" s="4" t="s">
        <v>17</v>
      </c>
    </row>
    <row r="16696" spans="1:4" hidden="1" outlineLevel="2" x14ac:dyDescent="0.25">
      <c r="A16696">
        <v>9457</v>
      </c>
      <c r="B16696" s="2" t="s">
        <v>6880</v>
      </c>
      <c r="C16696" s="2">
        <v>1062</v>
      </c>
      <c r="D16696" s="4" t="s">
        <v>17</v>
      </c>
    </row>
    <row r="16697" spans="1:4" outlineLevel="1" collapsed="1" x14ac:dyDescent="0.25">
      <c r="B16697" s="5" t="s">
        <v>21909</v>
      </c>
      <c r="C16697" s="2">
        <f>SUBTOTAL(9,C16696:C16696)</f>
        <v>1062</v>
      </c>
      <c r="D16697" s="4" t="s">
        <v>17</v>
      </c>
    </row>
    <row r="16698" spans="1:4" hidden="1" outlineLevel="2" x14ac:dyDescent="0.25">
      <c r="A16698">
        <v>9458</v>
      </c>
      <c r="B16698" s="2" t="s">
        <v>6881</v>
      </c>
      <c r="C16698" s="2">
        <v>1875</v>
      </c>
      <c r="D16698" s="4" t="s">
        <v>17</v>
      </c>
    </row>
    <row r="16699" spans="1:4" outlineLevel="1" collapsed="1" x14ac:dyDescent="0.25">
      <c r="B16699" s="5" t="s">
        <v>21910</v>
      </c>
      <c r="C16699" s="2">
        <f>SUBTOTAL(9,C16698:C16698)</f>
        <v>1875</v>
      </c>
      <c r="D16699" s="4" t="s">
        <v>17</v>
      </c>
    </row>
    <row r="16700" spans="1:4" hidden="1" outlineLevel="2" x14ac:dyDescent="0.25">
      <c r="A16700">
        <v>9459</v>
      </c>
      <c r="B16700" s="2" t="s">
        <v>6882</v>
      </c>
      <c r="C16700" s="2">
        <v>2764</v>
      </c>
      <c r="D16700" s="4" t="s">
        <v>17</v>
      </c>
    </row>
    <row r="16701" spans="1:4" outlineLevel="1" collapsed="1" x14ac:dyDescent="0.25">
      <c r="B16701" s="5" t="s">
        <v>21911</v>
      </c>
      <c r="C16701" s="2">
        <f>SUBTOTAL(9,C16700:C16700)</f>
        <v>2764</v>
      </c>
      <c r="D16701" s="4" t="s">
        <v>17</v>
      </c>
    </row>
    <row r="16702" spans="1:4" hidden="1" outlineLevel="2" x14ac:dyDescent="0.25">
      <c r="A16702">
        <v>9460</v>
      </c>
      <c r="B16702" s="2" t="s">
        <v>6883</v>
      </c>
      <c r="C16702" s="2">
        <v>364</v>
      </c>
      <c r="D16702" s="4" t="s">
        <v>17</v>
      </c>
    </row>
    <row r="16703" spans="1:4" outlineLevel="1" collapsed="1" x14ac:dyDescent="0.25">
      <c r="B16703" s="5" t="s">
        <v>21912</v>
      </c>
      <c r="C16703" s="2">
        <f>SUBTOTAL(9,C16702:C16702)</f>
        <v>364</v>
      </c>
      <c r="D16703" s="4" t="s">
        <v>17</v>
      </c>
    </row>
    <row r="16704" spans="1:4" hidden="1" outlineLevel="2" x14ac:dyDescent="0.25">
      <c r="A16704">
        <v>9461</v>
      </c>
      <c r="B16704" s="2" t="s">
        <v>6884</v>
      </c>
      <c r="C16704" s="2">
        <v>936</v>
      </c>
      <c r="D16704" s="4" t="s">
        <v>17</v>
      </c>
    </row>
    <row r="16705" spans="1:4" hidden="1" outlineLevel="2" x14ac:dyDescent="0.25">
      <c r="A16705">
        <v>9462</v>
      </c>
      <c r="B16705" s="2" t="s">
        <v>6884</v>
      </c>
      <c r="C16705" s="2">
        <v>719</v>
      </c>
      <c r="D16705" s="4" t="s">
        <v>17</v>
      </c>
    </row>
    <row r="16706" spans="1:4" outlineLevel="1" collapsed="1" x14ac:dyDescent="0.25">
      <c r="B16706" s="5" t="s">
        <v>21913</v>
      </c>
      <c r="C16706" s="2">
        <f>SUBTOTAL(9,C16704:C16705)</f>
        <v>1655</v>
      </c>
      <c r="D16706" s="4" t="s">
        <v>17</v>
      </c>
    </row>
    <row r="16707" spans="1:4" hidden="1" outlineLevel="2" x14ac:dyDescent="0.25">
      <c r="A16707">
        <v>9463</v>
      </c>
      <c r="B16707" s="2" t="s">
        <v>6885</v>
      </c>
      <c r="C16707" s="2">
        <v>963</v>
      </c>
      <c r="D16707" s="4" t="s">
        <v>17</v>
      </c>
    </row>
    <row r="16708" spans="1:4" outlineLevel="1" collapsed="1" x14ac:dyDescent="0.25">
      <c r="B16708" s="5" t="s">
        <v>21914</v>
      </c>
      <c r="C16708" s="2">
        <f>SUBTOTAL(9,C16707:C16707)</f>
        <v>963</v>
      </c>
      <c r="D16708" s="4" t="s">
        <v>17</v>
      </c>
    </row>
    <row r="16709" spans="1:4" hidden="1" outlineLevel="2" x14ac:dyDescent="0.25">
      <c r="A16709">
        <v>9464</v>
      </c>
      <c r="B16709" s="2" t="s">
        <v>6886</v>
      </c>
      <c r="C16709" s="2">
        <v>363</v>
      </c>
      <c r="D16709" s="4" t="s">
        <v>17</v>
      </c>
    </row>
    <row r="16710" spans="1:4" outlineLevel="1" collapsed="1" x14ac:dyDescent="0.25">
      <c r="B16710" s="5" t="s">
        <v>21915</v>
      </c>
      <c r="C16710" s="2">
        <f>SUBTOTAL(9,C16709:C16709)</f>
        <v>363</v>
      </c>
      <c r="D16710" s="4" t="s">
        <v>17</v>
      </c>
    </row>
    <row r="16711" spans="1:4" hidden="1" outlineLevel="2" x14ac:dyDescent="0.25">
      <c r="A16711">
        <v>9465</v>
      </c>
      <c r="B16711" s="2" t="s">
        <v>6887</v>
      </c>
      <c r="C16711" s="2">
        <v>1067</v>
      </c>
      <c r="D16711" s="4" t="s">
        <v>17</v>
      </c>
    </row>
    <row r="16712" spans="1:4" outlineLevel="1" collapsed="1" x14ac:dyDescent="0.25">
      <c r="B16712" s="5" t="s">
        <v>21916</v>
      </c>
      <c r="C16712" s="2">
        <f>SUBTOTAL(9,C16711:C16711)</f>
        <v>1067</v>
      </c>
      <c r="D16712" s="4" t="s">
        <v>17</v>
      </c>
    </row>
    <row r="16713" spans="1:4" hidden="1" outlineLevel="2" x14ac:dyDescent="0.25">
      <c r="A16713">
        <v>9466</v>
      </c>
      <c r="B16713" s="2" t="s">
        <v>6888</v>
      </c>
      <c r="C16713" s="2">
        <v>236</v>
      </c>
      <c r="D16713" s="4" t="s">
        <v>17</v>
      </c>
    </row>
    <row r="16714" spans="1:4" outlineLevel="1" collapsed="1" x14ac:dyDescent="0.25">
      <c r="B16714" s="5" t="s">
        <v>21917</v>
      </c>
      <c r="C16714" s="2">
        <f>SUBTOTAL(9,C16713:C16713)</f>
        <v>236</v>
      </c>
      <c r="D16714" s="4" t="s">
        <v>17</v>
      </c>
    </row>
    <row r="16715" spans="1:4" hidden="1" outlineLevel="2" x14ac:dyDescent="0.25">
      <c r="A16715">
        <v>9467</v>
      </c>
      <c r="B16715" s="2" t="s">
        <v>6889</v>
      </c>
      <c r="C16715" s="2">
        <v>618</v>
      </c>
      <c r="D16715" s="4" t="s">
        <v>17</v>
      </c>
    </row>
    <row r="16716" spans="1:4" outlineLevel="1" collapsed="1" x14ac:dyDescent="0.25">
      <c r="B16716" s="5" t="s">
        <v>21918</v>
      </c>
      <c r="C16716" s="2">
        <f>SUBTOTAL(9,C16715:C16715)</f>
        <v>618</v>
      </c>
      <c r="D16716" s="4" t="s">
        <v>17</v>
      </c>
    </row>
    <row r="16717" spans="1:4" hidden="1" outlineLevel="2" x14ac:dyDescent="0.25">
      <c r="A16717">
        <v>9468</v>
      </c>
      <c r="B16717" s="2" t="s">
        <v>3476</v>
      </c>
      <c r="C16717" s="2">
        <v>393</v>
      </c>
      <c r="D16717" s="4" t="s">
        <v>17</v>
      </c>
    </row>
    <row r="16718" spans="1:4" outlineLevel="1" collapsed="1" x14ac:dyDescent="0.25">
      <c r="B16718" s="5" t="s">
        <v>18653</v>
      </c>
      <c r="C16718" s="2">
        <f>SUBTOTAL(9,C16717:C16717)</f>
        <v>393</v>
      </c>
      <c r="D16718" s="4" t="s">
        <v>17</v>
      </c>
    </row>
    <row r="16719" spans="1:4" hidden="1" outlineLevel="2" x14ac:dyDescent="0.25">
      <c r="A16719">
        <v>9469</v>
      </c>
      <c r="B16719" s="2" t="s">
        <v>6890</v>
      </c>
      <c r="C16719" s="2">
        <v>562</v>
      </c>
      <c r="D16719" s="4" t="s">
        <v>19</v>
      </c>
    </row>
    <row r="16720" spans="1:4" outlineLevel="1" collapsed="1" x14ac:dyDescent="0.25">
      <c r="B16720" s="5" t="s">
        <v>21919</v>
      </c>
      <c r="C16720" s="2">
        <f>SUBTOTAL(9,C16719:C16719)</f>
        <v>562</v>
      </c>
      <c r="D16720" s="4" t="s">
        <v>19</v>
      </c>
    </row>
    <row r="16721" spans="1:4" hidden="1" outlineLevel="2" x14ac:dyDescent="0.25">
      <c r="A16721">
        <v>9470</v>
      </c>
      <c r="B16721" s="2" t="s">
        <v>6891</v>
      </c>
      <c r="C16721" s="2">
        <v>1121</v>
      </c>
      <c r="D16721" s="4" t="s">
        <v>19</v>
      </c>
    </row>
    <row r="16722" spans="1:4" outlineLevel="1" collapsed="1" x14ac:dyDescent="0.25">
      <c r="B16722" s="5" t="s">
        <v>21920</v>
      </c>
      <c r="C16722" s="2">
        <f>SUBTOTAL(9,C16721:C16721)</f>
        <v>1121</v>
      </c>
      <c r="D16722" s="4" t="s">
        <v>19</v>
      </c>
    </row>
    <row r="16723" spans="1:4" hidden="1" outlineLevel="2" x14ac:dyDescent="0.25">
      <c r="A16723">
        <v>9471</v>
      </c>
      <c r="B16723" s="2" t="s">
        <v>6892</v>
      </c>
      <c r="C16723" s="2">
        <v>1081</v>
      </c>
      <c r="D16723" s="4" t="s">
        <v>19</v>
      </c>
    </row>
    <row r="16724" spans="1:4" outlineLevel="1" collapsed="1" x14ac:dyDescent="0.25">
      <c r="B16724" s="5" t="s">
        <v>21921</v>
      </c>
      <c r="C16724" s="2">
        <f>SUBTOTAL(9,C16723:C16723)</f>
        <v>1081</v>
      </c>
      <c r="D16724" s="4" t="s">
        <v>19</v>
      </c>
    </row>
    <row r="16725" spans="1:4" hidden="1" outlineLevel="2" x14ac:dyDescent="0.25">
      <c r="A16725">
        <v>9472</v>
      </c>
      <c r="B16725" s="2" t="s">
        <v>6893</v>
      </c>
      <c r="C16725" s="2">
        <v>3501</v>
      </c>
      <c r="D16725" s="4" t="s">
        <v>19</v>
      </c>
    </row>
    <row r="16726" spans="1:4" outlineLevel="1" collapsed="1" x14ac:dyDescent="0.25">
      <c r="B16726" s="5" t="s">
        <v>21922</v>
      </c>
      <c r="C16726" s="2">
        <f>SUBTOTAL(9,C16725:C16725)</f>
        <v>3501</v>
      </c>
      <c r="D16726" s="4" t="s">
        <v>19</v>
      </c>
    </row>
    <row r="16727" spans="1:4" hidden="1" outlineLevel="2" x14ac:dyDescent="0.25">
      <c r="A16727">
        <v>9473</v>
      </c>
      <c r="B16727" s="2" t="s">
        <v>6894</v>
      </c>
      <c r="C16727" s="2">
        <v>2318</v>
      </c>
      <c r="D16727" s="4" t="s">
        <v>19</v>
      </c>
    </row>
    <row r="16728" spans="1:4" outlineLevel="1" collapsed="1" x14ac:dyDescent="0.25">
      <c r="B16728" s="5" t="s">
        <v>21923</v>
      </c>
      <c r="C16728" s="2">
        <f>SUBTOTAL(9,C16727:C16727)</f>
        <v>2318</v>
      </c>
      <c r="D16728" s="4" t="s">
        <v>19</v>
      </c>
    </row>
    <row r="16729" spans="1:4" hidden="1" outlineLevel="2" x14ac:dyDescent="0.25">
      <c r="A16729">
        <v>9474</v>
      </c>
      <c r="B16729" s="2" t="s">
        <v>6895</v>
      </c>
      <c r="C16729" s="2">
        <v>397</v>
      </c>
      <c r="D16729" s="4" t="s">
        <v>19</v>
      </c>
    </row>
    <row r="16730" spans="1:4" hidden="1" outlineLevel="2" x14ac:dyDescent="0.25">
      <c r="A16730">
        <v>9475</v>
      </c>
      <c r="B16730" s="2" t="s">
        <v>6895</v>
      </c>
      <c r="C16730" s="2">
        <v>148357</v>
      </c>
      <c r="D16730" s="4" t="s">
        <v>19</v>
      </c>
    </row>
    <row r="16731" spans="1:4" outlineLevel="1" collapsed="1" x14ac:dyDescent="0.25">
      <c r="B16731" s="5" t="s">
        <v>21924</v>
      </c>
      <c r="C16731" s="2">
        <f>SUBTOTAL(9,C16729:C16730)</f>
        <v>148754</v>
      </c>
      <c r="D16731" s="4" t="s">
        <v>19</v>
      </c>
    </row>
    <row r="16732" spans="1:4" hidden="1" outlineLevel="2" x14ac:dyDescent="0.25">
      <c r="A16732">
        <v>9476</v>
      </c>
      <c r="B16732" s="2" t="s">
        <v>6896</v>
      </c>
      <c r="C16732" s="2">
        <v>4841</v>
      </c>
      <c r="D16732" s="4" t="s">
        <v>19</v>
      </c>
    </row>
    <row r="16733" spans="1:4" outlineLevel="1" collapsed="1" x14ac:dyDescent="0.25">
      <c r="B16733" s="5" t="s">
        <v>21925</v>
      </c>
      <c r="C16733" s="2">
        <f>SUBTOTAL(9,C16732:C16732)</f>
        <v>4841</v>
      </c>
      <c r="D16733" s="4" t="s">
        <v>19</v>
      </c>
    </row>
    <row r="16734" spans="1:4" hidden="1" outlineLevel="2" x14ac:dyDescent="0.25">
      <c r="A16734">
        <v>9477</v>
      </c>
      <c r="B16734" s="2" t="s">
        <v>6897</v>
      </c>
      <c r="C16734" s="2">
        <v>157720</v>
      </c>
      <c r="D16734" s="4" t="s">
        <v>19</v>
      </c>
    </row>
    <row r="16735" spans="1:4" hidden="1" outlineLevel="2" x14ac:dyDescent="0.25">
      <c r="A16735">
        <v>9478</v>
      </c>
      <c r="B16735" s="2" t="s">
        <v>6897</v>
      </c>
      <c r="C16735" s="2">
        <v>1513</v>
      </c>
      <c r="D16735" s="4" t="s">
        <v>19</v>
      </c>
    </row>
    <row r="16736" spans="1:4" outlineLevel="1" collapsed="1" x14ac:dyDescent="0.25">
      <c r="B16736" s="5" t="s">
        <v>21926</v>
      </c>
      <c r="C16736" s="2">
        <f>SUBTOTAL(9,C16734:C16735)</f>
        <v>159233</v>
      </c>
      <c r="D16736" s="4" t="s">
        <v>19</v>
      </c>
    </row>
    <row r="16737" spans="1:4" hidden="1" outlineLevel="2" x14ac:dyDescent="0.25">
      <c r="A16737">
        <v>9479</v>
      </c>
      <c r="B16737" s="2" t="s">
        <v>6898</v>
      </c>
      <c r="C16737" s="2">
        <v>2823</v>
      </c>
      <c r="D16737" s="4" t="s">
        <v>19</v>
      </c>
    </row>
    <row r="16738" spans="1:4" outlineLevel="1" collapsed="1" x14ac:dyDescent="0.25">
      <c r="B16738" s="5" t="s">
        <v>21927</v>
      </c>
      <c r="C16738" s="2">
        <f>SUBTOTAL(9,C16737:C16737)</f>
        <v>2823</v>
      </c>
      <c r="D16738" s="4" t="s">
        <v>19</v>
      </c>
    </row>
    <row r="16739" spans="1:4" hidden="1" outlineLevel="2" x14ac:dyDescent="0.25">
      <c r="A16739">
        <v>9480</v>
      </c>
      <c r="B16739" s="2" t="s">
        <v>6899</v>
      </c>
      <c r="C16739" s="2">
        <v>2701</v>
      </c>
      <c r="D16739" s="4" t="s">
        <v>19</v>
      </c>
    </row>
    <row r="16740" spans="1:4" hidden="1" outlineLevel="2" x14ac:dyDescent="0.25">
      <c r="A16740">
        <v>9481</v>
      </c>
      <c r="B16740" s="2" t="s">
        <v>6899</v>
      </c>
      <c r="C16740" s="2">
        <v>338751</v>
      </c>
      <c r="D16740" s="4" t="s">
        <v>19</v>
      </c>
    </row>
    <row r="16741" spans="1:4" outlineLevel="1" collapsed="1" x14ac:dyDescent="0.25">
      <c r="B16741" s="5" t="s">
        <v>21928</v>
      </c>
      <c r="C16741" s="2">
        <f>SUBTOTAL(9,C16739:C16740)</f>
        <v>341452</v>
      </c>
      <c r="D16741" s="4" t="s">
        <v>19</v>
      </c>
    </row>
    <row r="16742" spans="1:4" hidden="1" outlineLevel="2" x14ac:dyDescent="0.25">
      <c r="A16742">
        <v>9482</v>
      </c>
      <c r="B16742" s="2" t="s">
        <v>6900</v>
      </c>
      <c r="C16742" s="2">
        <v>5212</v>
      </c>
      <c r="D16742" s="4" t="s">
        <v>19</v>
      </c>
    </row>
    <row r="16743" spans="1:4" outlineLevel="1" collapsed="1" x14ac:dyDescent="0.25">
      <c r="B16743" s="5" t="s">
        <v>21929</v>
      </c>
      <c r="C16743" s="2">
        <f>SUBTOTAL(9,C16742:C16742)</f>
        <v>5212</v>
      </c>
      <c r="D16743" s="4" t="s">
        <v>19</v>
      </c>
    </row>
    <row r="16744" spans="1:4" hidden="1" outlineLevel="2" x14ac:dyDescent="0.25">
      <c r="A16744">
        <v>9483</v>
      </c>
      <c r="B16744" s="2" t="s">
        <v>6901</v>
      </c>
      <c r="C16744" s="2">
        <v>1602</v>
      </c>
      <c r="D16744" s="4" t="s">
        <v>19</v>
      </c>
    </row>
    <row r="16745" spans="1:4" outlineLevel="1" collapsed="1" x14ac:dyDescent="0.25">
      <c r="B16745" s="5" t="s">
        <v>21930</v>
      </c>
      <c r="C16745" s="2">
        <f>SUBTOTAL(9,C16744:C16744)</f>
        <v>1602</v>
      </c>
      <c r="D16745" s="4" t="s">
        <v>19</v>
      </c>
    </row>
    <row r="16746" spans="1:4" hidden="1" outlineLevel="2" x14ac:dyDescent="0.25">
      <c r="A16746">
        <v>9484</v>
      </c>
      <c r="B16746" s="2" t="s">
        <v>6902</v>
      </c>
      <c r="C16746" s="2">
        <v>357984</v>
      </c>
      <c r="D16746" s="4" t="s">
        <v>19</v>
      </c>
    </row>
    <row r="16747" spans="1:4" outlineLevel="1" collapsed="1" x14ac:dyDescent="0.25">
      <c r="B16747" s="5" t="s">
        <v>21931</v>
      </c>
      <c r="C16747" s="2">
        <f>SUBTOTAL(9,C16746:C16746)</f>
        <v>357984</v>
      </c>
      <c r="D16747" s="4" t="s">
        <v>19</v>
      </c>
    </row>
    <row r="16748" spans="1:4" hidden="1" outlineLevel="2" x14ac:dyDescent="0.25">
      <c r="A16748">
        <v>9485</v>
      </c>
      <c r="B16748" s="2" t="s">
        <v>6903</v>
      </c>
      <c r="C16748" s="2">
        <v>9332</v>
      </c>
      <c r="D16748" s="4" t="s">
        <v>19</v>
      </c>
    </row>
    <row r="16749" spans="1:4" outlineLevel="1" collapsed="1" x14ac:dyDescent="0.25">
      <c r="B16749" s="5" t="s">
        <v>21932</v>
      </c>
      <c r="C16749" s="2">
        <f>SUBTOTAL(9,C16748:C16748)</f>
        <v>9332</v>
      </c>
      <c r="D16749" s="4" t="s">
        <v>19</v>
      </c>
    </row>
    <row r="16750" spans="1:4" hidden="1" outlineLevel="2" x14ac:dyDescent="0.25">
      <c r="A16750">
        <v>9486</v>
      </c>
      <c r="B16750" s="2" t="s">
        <v>6904</v>
      </c>
      <c r="C16750" s="2">
        <v>381256</v>
      </c>
      <c r="D16750" s="4" t="s">
        <v>19</v>
      </c>
    </row>
    <row r="16751" spans="1:4" outlineLevel="1" collapsed="1" x14ac:dyDescent="0.25">
      <c r="B16751" s="5" t="s">
        <v>21933</v>
      </c>
      <c r="C16751" s="2">
        <f>SUBTOTAL(9,C16750:C16750)</f>
        <v>381256</v>
      </c>
      <c r="D16751" s="4" t="s">
        <v>19</v>
      </c>
    </row>
    <row r="16752" spans="1:4" hidden="1" outlineLevel="2" x14ac:dyDescent="0.25">
      <c r="A16752">
        <v>9487</v>
      </c>
      <c r="B16752" s="2" t="s">
        <v>6905</v>
      </c>
      <c r="C16752" s="2">
        <v>6126</v>
      </c>
      <c r="D16752" s="4" t="s">
        <v>19</v>
      </c>
    </row>
    <row r="16753" spans="1:4" hidden="1" outlineLevel="2" x14ac:dyDescent="0.25">
      <c r="A16753">
        <v>9488</v>
      </c>
      <c r="B16753" s="2" t="s">
        <v>6905</v>
      </c>
      <c r="C16753" s="2">
        <v>351137</v>
      </c>
      <c r="D16753" s="4" t="s">
        <v>19</v>
      </c>
    </row>
    <row r="16754" spans="1:4" outlineLevel="1" collapsed="1" x14ac:dyDescent="0.25">
      <c r="B16754" s="5" t="s">
        <v>21934</v>
      </c>
      <c r="C16754" s="2">
        <f>SUBTOTAL(9,C16752:C16753)</f>
        <v>357263</v>
      </c>
      <c r="D16754" s="4" t="s">
        <v>19</v>
      </c>
    </row>
    <row r="16755" spans="1:4" hidden="1" outlineLevel="2" x14ac:dyDescent="0.25">
      <c r="A16755">
        <v>9489</v>
      </c>
      <c r="B16755" s="2" t="s">
        <v>6906</v>
      </c>
      <c r="C16755" s="2">
        <v>7137</v>
      </c>
      <c r="D16755" s="4" t="s">
        <v>19</v>
      </c>
    </row>
    <row r="16756" spans="1:4" hidden="1" outlineLevel="2" x14ac:dyDescent="0.25">
      <c r="A16756">
        <v>9490</v>
      </c>
      <c r="B16756" s="2" t="s">
        <v>6906</v>
      </c>
      <c r="C16756" s="2">
        <v>154062</v>
      </c>
      <c r="D16756" s="4" t="s">
        <v>19</v>
      </c>
    </row>
    <row r="16757" spans="1:4" outlineLevel="1" collapsed="1" x14ac:dyDescent="0.25">
      <c r="B16757" s="5" t="s">
        <v>21935</v>
      </c>
      <c r="C16757" s="2">
        <f>SUBTOTAL(9,C16755:C16756)</f>
        <v>161199</v>
      </c>
      <c r="D16757" s="4" t="s">
        <v>19</v>
      </c>
    </row>
    <row r="16758" spans="1:4" hidden="1" outlineLevel="2" x14ac:dyDescent="0.25">
      <c r="A16758">
        <v>9491</v>
      </c>
      <c r="B16758" s="2" t="s">
        <v>6907</v>
      </c>
      <c r="C16758" s="2">
        <v>10155</v>
      </c>
      <c r="D16758" s="4" t="s">
        <v>19</v>
      </c>
    </row>
    <row r="16759" spans="1:4" outlineLevel="1" collapsed="1" x14ac:dyDescent="0.25">
      <c r="B16759" s="5" t="s">
        <v>21936</v>
      </c>
      <c r="C16759" s="2">
        <f>SUBTOTAL(9,C16758:C16758)</f>
        <v>10155</v>
      </c>
      <c r="D16759" s="4" t="s">
        <v>19</v>
      </c>
    </row>
    <row r="16760" spans="1:4" hidden="1" outlineLevel="2" x14ac:dyDescent="0.25">
      <c r="A16760">
        <v>9492</v>
      </c>
      <c r="B16760" s="2" t="s">
        <v>6908</v>
      </c>
      <c r="C16760" s="2">
        <v>79</v>
      </c>
      <c r="D16760" s="4" t="s">
        <v>19</v>
      </c>
    </row>
    <row r="16761" spans="1:4" outlineLevel="1" collapsed="1" x14ac:dyDescent="0.25">
      <c r="B16761" s="5" t="s">
        <v>21937</v>
      </c>
      <c r="C16761" s="2">
        <f>SUBTOTAL(9,C16760:C16760)</f>
        <v>79</v>
      </c>
      <c r="D16761" s="4" t="s">
        <v>19</v>
      </c>
    </row>
    <row r="16762" spans="1:4" hidden="1" outlineLevel="2" x14ac:dyDescent="0.25">
      <c r="A16762">
        <v>9493</v>
      </c>
      <c r="B16762" s="2" t="s">
        <v>6909</v>
      </c>
      <c r="C16762" s="2">
        <v>2324</v>
      </c>
      <c r="D16762" s="4" t="s">
        <v>19</v>
      </c>
    </row>
    <row r="16763" spans="1:4" outlineLevel="1" collapsed="1" x14ac:dyDescent="0.25">
      <c r="B16763" s="5" t="s">
        <v>21938</v>
      </c>
      <c r="C16763" s="2">
        <f>SUBTOTAL(9,C16762:C16762)</f>
        <v>2324</v>
      </c>
      <c r="D16763" s="4" t="s">
        <v>19</v>
      </c>
    </row>
    <row r="16764" spans="1:4" hidden="1" outlineLevel="2" x14ac:dyDescent="0.25">
      <c r="A16764">
        <v>9494</v>
      </c>
      <c r="B16764" s="2" t="s">
        <v>6910</v>
      </c>
      <c r="C16764" s="2">
        <v>357</v>
      </c>
      <c r="D16764" s="4" t="s">
        <v>19</v>
      </c>
    </row>
    <row r="16765" spans="1:4" hidden="1" outlineLevel="2" x14ac:dyDescent="0.25">
      <c r="A16765">
        <v>9495</v>
      </c>
      <c r="B16765" s="2" t="s">
        <v>6911</v>
      </c>
      <c r="C16765" s="2">
        <v>357</v>
      </c>
      <c r="D16765" s="4" t="s">
        <v>19</v>
      </c>
    </row>
    <row r="16766" spans="1:4" outlineLevel="1" collapsed="1" x14ac:dyDescent="0.25">
      <c r="B16766" s="5" t="s">
        <v>21939</v>
      </c>
      <c r="C16766" s="2">
        <f>SUBTOTAL(9,C16764:C16765)</f>
        <v>714</v>
      </c>
      <c r="D16766" s="4" t="s">
        <v>19</v>
      </c>
    </row>
    <row r="16767" spans="1:4" hidden="1" outlineLevel="2" x14ac:dyDescent="0.25">
      <c r="A16767">
        <v>9496</v>
      </c>
      <c r="B16767" s="2" t="s">
        <v>1746</v>
      </c>
      <c r="C16767" s="2">
        <v>4586</v>
      </c>
      <c r="D16767" s="4" t="s">
        <v>19</v>
      </c>
    </row>
    <row r="16768" spans="1:4" outlineLevel="1" collapsed="1" x14ac:dyDescent="0.25">
      <c r="B16768" s="5" t="s">
        <v>16923</v>
      </c>
      <c r="C16768" s="2">
        <f>SUBTOTAL(9,C16767:C16767)</f>
        <v>4586</v>
      </c>
      <c r="D16768" s="4" t="s">
        <v>19</v>
      </c>
    </row>
    <row r="16769" spans="1:4" hidden="1" outlineLevel="2" x14ac:dyDescent="0.25">
      <c r="A16769">
        <v>9497</v>
      </c>
      <c r="B16769" s="2" t="s">
        <v>6912</v>
      </c>
      <c r="C16769" s="2">
        <v>9602</v>
      </c>
      <c r="D16769" s="4" t="s">
        <v>19</v>
      </c>
    </row>
    <row r="16770" spans="1:4" outlineLevel="1" collapsed="1" x14ac:dyDescent="0.25">
      <c r="B16770" s="5" t="s">
        <v>21940</v>
      </c>
      <c r="C16770" s="2">
        <f>SUBTOTAL(9,C16769:C16769)</f>
        <v>9602</v>
      </c>
      <c r="D16770" s="4" t="s">
        <v>19</v>
      </c>
    </row>
    <row r="16771" spans="1:4" hidden="1" outlineLevel="2" x14ac:dyDescent="0.25">
      <c r="A16771">
        <v>9498</v>
      </c>
      <c r="B16771" s="2" t="s">
        <v>6913</v>
      </c>
      <c r="C16771" s="2">
        <v>1308</v>
      </c>
      <c r="D16771" s="4" t="s">
        <v>19</v>
      </c>
    </row>
    <row r="16772" spans="1:4" outlineLevel="1" collapsed="1" x14ac:dyDescent="0.25">
      <c r="B16772" s="5" t="s">
        <v>21941</v>
      </c>
      <c r="C16772" s="2">
        <f>SUBTOTAL(9,C16771:C16771)</f>
        <v>1308</v>
      </c>
      <c r="D16772" s="4" t="s">
        <v>19</v>
      </c>
    </row>
    <row r="16773" spans="1:4" hidden="1" outlineLevel="2" x14ac:dyDescent="0.25">
      <c r="A16773">
        <v>9499</v>
      </c>
      <c r="B16773" s="2" t="s">
        <v>6914</v>
      </c>
      <c r="C16773" s="2">
        <v>3569</v>
      </c>
      <c r="D16773" s="4" t="s">
        <v>19</v>
      </c>
    </row>
    <row r="16774" spans="1:4" hidden="1" outlineLevel="2" x14ac:dyDescent="0.25">
      <c r="A16774">
        <v>9500</v>
      </c>
      <c r="B16774" s="2" t="s">
        <v>6915</v>
      </c>
      <c r="C16774" s="2">
        <v>375259</v>
      </c>
      <c r="D16774" s="4" t="s">
        <v>19</v>
      </c>
    </row>
    <row r="16775" spans="1:4" outlineLevel="1" collapsed="1" x14ac:dyDescent="0.25">
      <c r="B16775" s="5" t="s">
        <v>21942</v>
      </c>
      <c r="C16775" s="2">
        <f>SUBTOTAL(9,C16773:C16774)</f>
        <v>378828</v>
      </c>
      <c r="D16775" s="4" t="s">
        <v>19</v>
      </c>
    </row>
    <row r="16776" spans="1:4" hidden="1" outlineLevel="2" x14ac:dyDescent="0.25">
      <c r="A16776">
        <v>9501</v>
      </c>
      <c r="B16776" s="2" t="s">
        <v>6916</v>
      </c>
      <c r="C16776" s="2">
        <v>3215</v>
      </c>
      <c r="D16776" s="4" t="s">
        <v>19</v>
      </c>
    </row>
    <row r="16777" spans="1:4" outlineLevel="1" collapsed="1" x14ac:dyDescent="0.25">
      <c r="B16777" s="5" t="s">
        <v>21943</v>
      </c>
      <c r="C16777" s="2">
        <f>SUBTOTAL(9,C16776:C16776)</f>
        <v>3215</v>
      </c>
      <c r="D16777" s="4" t="s">
        <v>19</v>
      </c>
    </row>
    <row r="16778" spans="1:4" hidden="1" outlineLevel="2" x14ac:dyDescent="0.25">
      <c r="A16778">
        <v>9502</v>
      </c>
      <c r="B16778" s="2" t="s">
        <v>6917</v>
      </c>
      <c r="C16778" s="2">
        <v>1865</v>
      </c>
      <c r="D16778" s="4" t="s">
        <v>19</v>
      </c>
    </row>
    <row r="16779" spans="1:4" hidden="1" outlineLevel="2" x14ac:dyDescent="0.25">
      <c r="A16779">
        <v>9503</v>
      </c>
      <c r="B16779" s="2" t="s">
        <v>6918</v>
      </c>
      <c r="C16779" s="2">
        <v>725</v>
      </c>
      <c r="D16779" s="4" t="s">
        <v>19</v>
      </c>
    </row>
    <row r="16780" spans="1:4" outlineLevel="1" collapsed="1" x14ac:dyDescent="0.25">
      <c r="B16780" s="5" t="s">
        <v>21944</v>
      </c>
      <c r="C16780" s="2">
        <f>SUBTOTAL(9,C16778:C16779)</f>
        <v>2590</v>
      </c>
      <c r="D16780" s="4" t="s">
        <v>19</v>
      </c>
    </row>
    <row r="16781" spans="1:4" hidden="1" outlineLevel="2" x14ac:dyDescent="0.25">
      <c r="A16781">
        <v>9504</v>
      </c>
      <c r="B16781" s="2" t="s">
        <v>6919</v>
      </c>
      <c r="C16781" s="2">
        <v>6271</v>
      </c>
      <c r="D16781" s="4" t="s">
        <v>19</v>
      </c>
    </row>
    <row r="16782" spans="1:4" hidden="1" outlineLevel="2" x14ac:dyDescent="0.25">
      <c r="A16782">
        <v>9505</v>
      </c>
      <c r="B16782" s="2" t="s">
        <v>6919</v>
      </c>
      <c r="C16782" s="2">
        <v>343262</v>
      </c>
      <c r="D16782" s="4" t="s">
        <v>19</v>
      </c>
    </row>
    <row r="16783" spans="1:4" outlineLevel="1" collapsed="1" x14ac:dyDescent="0.25">
      <c r="B16783" s="5" t="s">
        <v>21945</v>
      </c>
      <c r="C16783" s="2">
        <f>SUBTOTAL(9,C16781:C16782)</f>
        <v>349533</v>
      </c>
      <c r="D16783" s="4" t="s">
        <v>19</v>
      </c>
    </row>
    <row r="16784" spans="1:4" hidden="1" outlineLevel="2" x14ac:dyDescent="0.25">
      <c r="A16784">
        <v>9506</v>
      </c>
      <c r="B16784" s="2" t="s">
        <v>6920</v>
      </c>
      <c r="C16784" s="2">
        <v>68</v>
      </c>
      <c r="D16784" s="4" t="s">
        <v>11</v>
      </c>
    </row>
    <row r="16785" spans="1:4" hidden="1" outlineLevel="2" x14ac:dyDescent="0.25">
      <c r="A16785">
        <v>9507</v>
      </c>
      <c r="B16785" s="2" t="s">
        <v>6920</v>
      </c>
      <c r="C16785" s="2">
        <v>40</v>
      </c>
      <c r="D16785" s="4" t="s">
        <v>11</v>
      </c>
    </row>
    <row r="16786" spans="1:4" hidden="1" outlineLevel="2" x14ac:dyDescent="0.25">
      <c r="A16786">
        <v>9508</v>
      </c>
      <c r="B16786" s="2" t="s">
        <v>6920</v>
      </c>
      <c r="C16786" s="2">
        <v>104</v>
      </c>
      <c r="D16786" s="4" t="s">
        <v>11</v>
      </c>
    </row>
    <row r="16787" spans="1:4" hidden="1" outlineLevel="2" x14ac:dyDescent="0.25">
      <c r="A16787">
        <v>9509</v>
      </c>
      <c r="B16787" s="2" t="s">
        <v>6920</v>
      </c>
      <c r="C16787" s="2">
        <v>62</v>
      </c>
      <c r="D16787" s="4" t="s">
        <v>11</v>
      </c>
    </row>
    <row r="16788" spans="1:4" outlineLevel="1" collapsed="1" x14ac:dyDescent="0.25">
      <c r="B16788" s="5" t="s">
        <v>21946</v>
      </c>
      <c r="C16788" s="2">
        <f>SUBTOTAL(9,C16784:C16787)</f>
        <v>274</v>
      </c>
      <c r="D16788" s="4" t="s">
        <v>11</v>
      </c>
    </row>
    <row r="16789" spans="1:4" hidden="1" outlineLevel="2" x14ac:dyDescent="0.25">
      <c r="A16789">
        <v>9510</v>
      </c>
      <c r="B16789" s="2" t="s">
        <v>6921</v>
      </c>
      <c r="C16789" s="2">
        <v>29390</v>
      </c>
      <c r="D16789" s="4" t="s">
        <v>11</v>
      </c>
    </row>
    <row r="16790" spans="1:4" outlineLevel="1" collapsed="1" x14ac:dyDescent="0.25">
      <c r="B16790" s="5" t="s">
        <v>21947</v>
      </c>
      <c r="C16790" s="2">
        <f>SUBTOTAL(9,C16789:C16789)</f>
        <v>29390</v>
      </c>
      <c r="D16790" s="4" t="s">
        <v>11</v>
      </c>
    </row>
    <row r="16791" spans="1:4" hidden="1" outlineLevel="2" x14ac:dyDescent="0.25">
      <c r="A16791">
        <v>9511</v>
      </c>
      <c r="B16791" s="2" t="s">
        <v>1710</v>
      </c>
      <c r="C16791" s="2">
        <v>756</v>
      </c>
      <c r="D16791" s="4" t="s">
        <v>11</v>
      </c>
    </row>
    <row r="16792" spans="1:4" outlineLevel="1" collapsed="1" x14ac:dyDescent="0.25">
      <c r="B16792" s="5" t="s">
        <v>16887</v>
      </c>
      <c r="C16792" s="2">
        <f>SUBTOTAL(9,C16791:C16791)</f>
        <v>756</v>
      </c>
      <c r="D16792" s="4" t="s">
        <v>11</v>
      </c>
    </row>
    <row r="16793" spans="1:4" hidden="1" outlineLevel="2" x14ac:dyDescent="0.25">
      <c r="A16793">
        <v>9512</v>
      </c>
      <c r="B16793" s="2" t="s">
        <v>6922</v>
      </c>
      <c r="C16793" s="2">
        <v>12121</v>
      </c>
      <c r="D16793" s="4" t="s">
        <v>11</v>
      </c>
    </row>
    <row r="16794" spans="1:4" hidden="1" outlineLevel="2" x14ac:dyDescent="0.25">
      <c r="A16794">
        <v>9513</v>
      </c>
      <c r="B16794" s="2" t="s">
        <v>6922</v>
      </c>
      <c r="C16794" s="2">
        <v>14106</v>
      </c>
      <c r="D16794" s="4" t="s">
        <v>11</v>
      </c>
    </row>
    <row r="16795" spans="1:4" outlineLevel="1" collapsed="1" x14ac:dyDescent="0.25">
      <c r="B16795" s="5" t="s">
        <v>21948</v>
      </c>
      <c r="C16795" s="2">
        <f>SUBTOTAL(9,C16793:C16794)</f>
        <v>26227</v>
      </c>
      <c r="D16795" s="4" t="s">
        <v>11</v>
      </c>
    </row>
    <row r="16796" spans="1:4" hidden="1" outlineLevel="2" x14ac:dyDescent="0.25">
      <c r="A16796">
        <v>9514</v>
      </c>
      <c r="B16796" s="2" t="s">
        <v>1878</v>
      </c>
      <c r="C16796" s="2">
        <v>15364</v>
      </c>
      <c r="D16796" s="4" t="s">
        <v>11</v>
      </c>
    </row>
    <row r="16797" spans="1:4" outlineLevel="1" collapsed="1" x14ac:dyDescent="0.25">
      <c r="B16797" s="5" t="s">
        <v>17055</v>
      </c>
      <c r="C16797" s="2">
        <f>SUBTOTAL(9,C16796:C16796)</f>
        <v>15364</v>
      </c>
      <c r="D16797" s="4" t="s">
        <v>11</v>
      </c>
    </row>
    <row r="16798" spans="1:4" hidden="1" outlineLevel="2" x14ac:dyDescent="0.25">
      <c r="A16798">
        <v>9515</v>
      </c>
      <c r="B16798" s="2" t="s">
        <v>6923</v>
      </c>
      <c r="C16798" s="2">
        <v>1701</v>
      </c>
      <c r="D16798" s="4" t="s">
        <v>11</v>
      </c>
    </row>
    <row r="16799" spans="1:4" hidden="1" outlineLevel="2" x14ac:dyDescent="0.25">
      <c r="A16799">
        <v>9516</v>
      </c>
      <c r="B16799" s="2" t="s">
        <v>6923</v>
      </c>
      <c r="C16799" s="2">
        <v>2509</v>
      </c>
      <c r="D16799" s="4" t="s">
        <v>11</v>
      </c>
    </row>
    <row r="16800" spans="1:4" outlineLevel="1" collapsed="1" x14ac:dyDescent="0.25">
      <c r="B16800" s="5" t="s">
        <v>21949</v>
      </c>
      <c r="C16800" s="2">
        <f>SUBTOTAL(9,C16798:C16799)</f>
        <v>4210</v>
      </c>
      <c r="D16800" s="4" t="s">
        <v>11</v>
      </c>
    </row>
    <row r="16801" spans="1:4" hidden="1" outlineLevel="2" x14ac:dyDescent="0.25">
      <c r="A16801">
        <v>9517</v>
      </c>
      <c r="B16801" s="2" t="s">
        <v>6924</v>
      </c>
      <c r="C16801" s="2">
        <v>68</v>
      </c>
      <c r="D16801" s="4" t="s">
        <v>11</v>
      </c>
    </row>
    <row r="16802" spans="1:4" hidden="1" outlineLevel="2" x14ac:dyDescent="0.25">
      <c r="A16802">
        <v>9518</v>
      </c>
      <c r="B16802" s="2" t="s">
        <v>6924</v>
      </c>
      <c r="C16802" s="2">
        <v>40</v>
      </c>
      <c r="D16802" s="4" t="s">
        <v>11</v>
      </c>
    </row>
    <row r="16803" spans="1:4" hidden="1" outlineLevel="2" x14ac:dyDescent="0.25">
      <c r="A16803">
        <v>9519</v>
      </c>
      <c r="B16803" s="2" t="s">
        <v>6924</v>
      </c>
      <c r="C16803" s="2">
        <v>104</v>
      </c>
      <c r="D16803" s="4" t="s">
        <v>11</v>
      </c>
    </row>
    <row r="16804" spans="1:4" hidden="1" outlineLevel="2" x14ac:dyDescent="0.25">
      <c r="A16804">
        <v>9520</v>
      </c>
      <c r="B16804" s="2" t="s">
        <v>6924</v>
      </c>
      <c r="C16804" s="2">
        <v>62</v>
      </c>
      <c r="D16804" s="4" t="s">
        <v>11</v>
      </c>
    </row>
    <row r="16805" spans="1:4" outlineLevel="1" collapsed="1" x14ac:dyDescent="0.25">
      <c r="B16805" s="5" t="s">
        <v>21950</v>
      </c>
      <c r="C16805" s="2">
        <f>SUBTOTAL(9,C16801:C16804)</f>
        <v>274</v>
      </c>
      <c r="D16805" s="4" t="s">
        <v>11</v>
      </c>
    </row>
    <row r="16806" spans="1:4" hidden="1" outlineLevel="2" x14ac:dyDescent="0.25">
      <c r="A16806">
        <v>9521</v>
      </c>
      <c r="B16806" s="2" t="s">
        <v>6925</v>
      </c>
      <c r="C16806" s="2">
        <v>514</v>
      </c>
      <c r="D16806" s="4" t="s">
        <v>11</v>
      </c>
    </row>
    <row r="16807" spans="1:4" hidden="1" outlineLevel="2" x14ac:dyDescent="0.25">
      <c r="A16807">
        <v>9522</v>
      </c>
      <c r="B16807" s="2" t="s">
        <v>6925</v>
      </c>
      <c r="C16807" s="2">
        <v>1134</v>
      </c>
      <c r="D16807" s="4" t="s">
        <v>11</v>
      </c>
    </row>
    <row r="16808" spans="1:4" outlineLevel="1" collapsed="1" x14ac:dyDescent="0.25">
      <c r="B16808" s="5" t="s">
        <v>21951</v>
      </c>
      <c r="C16808" s="2">
        <f>SUBTOTAL(9,C16806:C16807)</f>
        <v>1648</v>
      </c>
      <c r="D16808" s="4" t="s">
        <v>11</v>
      </c>
    </row>
    <row r="16809" spans="1:4" hidden="1" outlineLevel="2" x14ac:dyDescent="0.25">
      <c r="A16809">
        <v>9523</v>
      </c>
      <c r="B16809" s="2" t="s">
        <v>6926</v>
      </c>
      <c r="C16809" s="2">
        <v>2659</v>
      </c>
      <c r="D16809" s="4" t="s">
        <v>11</v>
      </c>
    </row>
    <row r="16810" spans="1:4" outlineLevel="1" collapsed="1" x14ac:dyDescent="0.25">
      <c r="B16810" s="5" t="s">
        <v>21952</v>
      </c>
      <c r="C16810" s="2">
        <f>SUBTOTAL(9,C16809:C16809)</f>
        <v>2659</v>
      </c>
      <c r="D16810" s="4" t="s">
        <v>11</v>
      </c>
    </row>
    <row r="16811" spans="1:4" hidden="1" outlineLevel="2" x14ac:dyDescent="0.25">
      <c r="A16811">
        <v>9524</v>
      </c>
      <c r="B16811" s="2" t="s">
        <v>6927</v>
      </c>
      <c r="C16811" s="2">
        <v>2341</v>
      </c>
      <c r="D16811" s="4" t="s">
        <v>11</v>
      </c>
    </row>
    <row r="16812" spans="1:4" outlineLevel="1" collapsed="1" x14ac:dyDescent="0.25">
      <c r="B16812" s="5" t="s">
        <v>21953</v>
      </c>
      <c r="C16812" s="2">
        <f>SUBTOTAL(9,C16811:C16811)</f>
        <v>2341</v>
      </c>
      <c r="D16812" s="4" t="s">
        <v>11</v>
      </c>
    </row>
    <row r="16813" spans="1:4" hidden="1" outlineLevel="2" x14ac:dyDescent="0.25">
      <c r="A16813">
        <v>9525</v>
      </c>
      <c r="B16813" s="2" t="s">
        <v>6928</v>
      </c>
      <c r="C16813" s="2">
        <v>3400</v>
      </c>
      <c r="D16813" s="4" t="s">
        <v>11</v>
      </c>
    </row>
    <row r="16814" spans="1:4" hidden="1" outlineLevel="2" x14ac:dyDescent="0.25">
      <c r="A16814">
        <v>9526</v>
      </c>
      <c r="B16814" s="2" t="s">
        <v>6928</v>
      </c>
      <c r="C16814" s="2">
        <v>22039</v>
      </c>
      <c r="D16814" s="4" t="s">
        <v>11</v>
      </c>
    </row>
    <row r="16815" spans="1:4" hidden="1" outlineLevel="2" x14ac:dyDescent="0.25">
      <c r="A16815">
        <v>9527</v>
      </c>
      <c r="B16815" s="2" t="s">
        <v>6928</v>
      </c>
      <c r="C16815" s="2">
        <v>10207</v>
      </c>
      <c r="D16815" s="4" t="s">
        <v>11</v>
      </c>
    </row>
    <row r="16816" spans="1:4" outlineLevel="1" collapsed="1" x14ac:dyDescent="0.25">
      <c r="B16816" s="5" t="s">
        <v>21954</v>
      </c>
      <c r="C16816" s="2">
        <f>SUBTOTAL(9,C16813:C16815)</f>
        <v>35646</v>
      </c>
      <c r="D16816" s="4" t="s">
        <v>11</v>
      </c>
    </row>
    <row r="16817" spans="1:4" hidden="1" outlineLevel="2" x14ac:dyDescent="0.25">
      <c r="A16817">
        <v>9528</v>
      </c>
      <c r="B16817" s="2" t="s">
        <v>6929</v>
      </c>
      <c r="C16817" s="2">
        <v>1787</v>
      </c>
      <c r="D16817" s="4" t="s">
        <v>11</v>
      </c>
    </row>
    <row r="16818" spans="1:4" outlineLevel="1" collapsed="1" x14ac:dyDescent="0.25">
      <c r="B16818" s="5" t="s">
        <v>21955</v>
      </c>
      <c r="C16818" s="2">
        <f>SUBTOTAL(9,C16817:C16817)</f>
        <v>1787</v>
      </c>
      <c r="D16818" s="4" t="s">
        <v>11</v>
      </c>
    </row>
    <row r="16819" spans="1:4" hidden="1" outlineLevel="2" x14ac:dyDescent="0.25">
      <c r="A16819">
        <v>9529</v>
      </c>
      <c r="B16819" s="2" t="s">
        <v>6930</v>
      </c>
      <c r="C16819" s="2">
        <v>857</v>
      </c>
      <c r="D16819" s="4" t="s">
        <v>11</v>
      </c>
    </row>
    <row r="16820" spans="1:4" hidden="1" outlineLevel="2" x14ac:dyDescent="0.25">
      <c r="A16820">
        <v>9530</v>
      </c>
      <c r="B16820" s="2" t="s">
        <v>6930</v>
      </c>
      <c r="C16820" s="2">
        <v>2883</v>
      </c>
      <c r="D16820" s="4" t="s">
        <v>11</v>
      </c>
    </row>
    <row r="16821" spans="1:4" hidden="1" outlineLevel="2" x14ac:dyDescent="0.25">
      <c r="A16821">
        <v>9531</v>
      </c>
      <c r="B16821" s="2" t="s">
        <v>6930</v>
      </c>
      <c r="C16821" s="2">
        <v>2387</v>
      </c>
      <c r="D16821" s="4" t="s">
        <v>11</v>
      </c>
    </row>
    <row r="16822" spans="1:4" outlineLevel="1" collapsed="1" x14ac:dyDescent="0.25">
      <c r="B16822" s="5" t="s">
        <v>21956</v>
      </c>
      <c r="C16822" s="2">
        <f>SUBTOTAL(9,C16819:C16821)</f>
        <v>6127</v>
      </c>
      <c r="D16822" s="4" t="s">
        <v>11</v>
      </c>
    </row>
    <row r="16823" spans="1:4" hidden="1" outlineLevel="2" x14ac:dyDescent="0.25">
      <c r="A16823">
        <v>9532</v>
      </c>
      <c r="B16823" s="2" t="s">
        <v>6931</v>
      </c>
      <c r="C16823" s="2">
        <v>2674</v>
      </c>
      <c r="D16823" s="4" t="s">
        <v>11</v>
      </c>
    </row>
    <row r="16824" spans="1:4" outlineLevel="1" collapsed="1" x14ac:dyDescent="0.25">
      <c r="B16824" s="5" t="s">
        <v>21957</v>
      </c>
      <c r="C16824" s="2">
        <f>SUBTOTAL(9,C16823:C16823)</f>
        <v>2674</v>
      </c>
      <c r="D16824" s="4" t="s">
        <v>11</v>
      </c>
    </row>
    <row r="16825" spans="1:4" hidden="1" outlineLevel="2" x14ac:dyDescent="0.25">
      <c r="A16825">
        <v>9533</v>
      </c>
      <c r="B16825" s="2" t="s">
        <v>6932</v>
      </c>
      <c r="C16825" s="2">
        <v>440</v>
      </c>
      <c r="D16825" s="4" t="s">
        <v>11</v>
      </c>
    </row>
    <row r="16826" spans="1:4" hidden="1" outlineLevel="2" x14ac:dyDescent="0.25">
      <c r="A16826">
        <v>9534</v>
      </c>
      <c r="B16826" s="2" t="s">
        <v>6932</v>
      </c>
      <c r="C16826" s="2">
        <v>2597</v>
      </c>
      <c r="D16826" s="4" t="s">
        <v>11</v>
      </c>
    </row>
    <row r="16827" spans="1:4" hidden="1" outlineLevel="2" x14ac:dyDescent="0.25">
      <c r="A16827">
        <v>9535</v>
      </c>
      <c r="B16827" s="2" t="s">
        <v>6932</v>
      </c>
      <c r="C16827" s="2">
        <v>7868</v>
      </c>
      <c r="D16827" s="4" t="s">
        <v>11</v>
      </c>
    </row>
    <row r="16828" spans="1:4" hidden="1" outlineLevel="2" x14ac:dyDescent="0.25">
      <c r="A16828">
        <v>9536</v>
      </c>
      <c r="B16828" s="2" t="s">
        <v>6932</v>
      </c>
      <c r="C16828" s="2">
        <v>1649</v>
      </c>
      <c r="D16828" s="4" t="s">
        <v>11</v>
      </c>
    </row>
    <row r="16829" spans="1:4" hidden="1" outlineLevel="2" x14ac:dyDescent="0.25">
      <c r="A16829">
        <v>9537</v>
      </c>
      <c r="B16829" s="2" t="s">
        <v>6932</v>
      </c>
      <c r="C16829" s="2">
        <v>762</v>
      </c>
      <c r="D16829" s="4" t="s">
        <v>11</v>
      </c>
    </row>
    <row r="16830" spans="1:4" outlineLevel="1" collapsed="1" x14ac:dyDescent="0.25">
      <c r="B16830" s="5" t="s">
        <v>21958</v>
      </c>
      <c r="C16830" s="2">
        <f>SUBTOTAL(9,C16825:C16829)</f>
        <v>13316</v>
      </c>
      <c r="D16830" s="4" t="s">
        <v>11</v>
      </c>
    </row>
    <row r="16831" spans="1:4" hidden="1" outlineLevel="2" x14ac:dyDescent="0.25">
      <c r="A16831">
        <v>9538</v>
      </c>
      <c r="B16831" s="2" t="s">
        <v>1957</v>
      </c>
      <c r="C16831" s="2">
        <v>71701</v>
      </c>
      <c r="D16831" s="4" t="s">
        <v>11</v>
      </c>
    </row>
    <row r="16832" spans="1:4" outlineLevel="1" collapsed="1" x14ac:dyDescent="0.25">
      <c r="B16832" s="5" t="s">
        <v>17134</v>
      </c>
      <c r="C16832" s="2">
        <f>SUBTOTAL(9,C16831:C16831)</f>
        <v>71701</v>
      </c>
      <c r="D16832" s="4" t="s">
        <v>11</v>
      </c>
    </row>
    <row r="16833" spans="1:4" hidden="1" outlineLevel="2" x14ac:dyDescent="0.25">
      <c r="A16833">
        <v>9539</v>
      </c>
      <c r="B16833" s="2" t="s">
        <v>6933</v>
      </c>
      <c r="C16833" s="2">
        <v>13299</v>
      </c>
      <c r="D16833" s="4" t="s">
        <v>11</v>
      </c>
    </row>
    <row r="16834" spans="1:4" hidden="1" outlineLevel="2" x14ac:dyDescent="0.25">
      <c r="A16834">
        <v>9540</v>
      </c>
      <c r="B16834" s="2" t="s">
        <v>6933</v>
      </c>
      <c r="C16834" s="2">
        <v>1145</v>
      </c>
      <c r="D16834" s="4" t="s">
        <v>11</v>
      </c>
    </row>
    <row r="16835" spans="1:4" hidden="1" outlineLevel="2" x14ac:dyDescent="0.25">
      <c r="A16835">
        <v>9541</v>
      </c>
      <c r="B16835" s="2" t="s">
        <v>6933</v>
      </c>
      <c r="C16835" s="2">
        <v>7244</v>
      </c>
      <c r="D16835" s="4" t="s">
        <v>11</v>
      </c>
    </row>
    <row r="16836" spans="1:4" hidden="1" outlineLevel="2" x14ac:dyDescent="0.25">
      <c r="A16836">
        <v>9542</v>
      </c>
      <c r="B16836" s="2" t="s">
        <v>6933</v>
      </c>
      <c r="C16836" s="2">
        <v>3151</v>
      </c>
      <c r="D16836" s="4" t="s">
        <v>11</v>
      </c>
    </row>
    <row r="16837" spans="1:4" hidden="1" outlineLevel="2" x14ac:dyDescent="0.25">
      <c r="A16837">
        <v>9543</v>
      </c>
      <c r="B16837" s="2" t="s">
        <v>6933</v>
      </c>
      <c r="C16837" s="2">
        <v>836</v>
      </c>
      <c r="D16837" s="4" t="s">
        <v>11</v>
      </c>
    </row>
    <row r="16838" spans="1:4" hidden="1" outlineLevel="2" x14ac:dyDescent="0.25">
      <c r="A16838">
        <v>9544</v>
      </c>
      <c r="B16838" s="2" t="s">
        <v>6933</v>
      </c>
      <c r="C16838" s="2">
        <v>526</v>
      </c>
      <c r="D16838" s="4" t="s">
        <v>11</v>
      </c>
    </row>
    <row r="16839" spans="1:4" hidden="1" outlineLevel="2" x14ac:dyDescent="0.25">
      <c r="A16839">
        <v>9545</v>
      </c>
      <c r="B16839" s="2" t="s">
        <v>6933</v>
      </c>
      <c r="C16839" s="2">
        <v>637</v>
      </c>
      <c r="D16839" s="4" t="s">
        <v>11</v>
      </c>
    </row>
    <row r="16840" spans="1:4" outlineLevel="1" collapsed="1" x14ac:dyDescent="0.25">
      <c r="B16840" s="5" t="s">
        <v>21959</v>
      </c>
      <c r="C16840" s="2">
        <f>SUBTOTAL(9,C16833:C16839)</f>
        <v>26838</v>
      </c>
      <c r="D16840" s="4" t="s">
        <v>11</v>
      </c>
    </row>
    <row r="16841" spans="1:4" hidden="1" outlineLevel="2" x14ac:dyDescent="0.25">
      <c r="A16841">
        <v>9546</v>
      </c>
      <c r="B16841" s="2" t="s">
        <v>6934</v>
      </c>
      <c r="C16841" s="2">
        <v>513</v>
      </c>
      <c r="D16841" s="4" t="s">
        <v>11</v>
      </c>
    </row>
    <row r="16842" spans="1:4" outlineLevel="1" collapsed="1" x14ac:dyDescent="0.25">
      <c r="B16842" s="5" t="s">
        <v>21960</v>
      </c>
      <c r="C16842" s="2">
        <f>SUBTOTAL(9,C16841:C16841)</f>
        <v>513</v>
      </c>
      <c r="D16842" s="4" t="s">
        <v>11</v>
      </c>
    </row>
    <row r="16843" spans="1:4" hidden="1" outlineLevel="2" x14ac:dyDescent="0.25">
      <c r="A16843">
        <v>9547</v>
      </c>
      <c r="B16843" s="2" t="s">
        <v>6935</v>
      </c>
      <c r="C16843" s="2">
        <v>2503</v>
      </c>
      <c r="D16843" s="4" t="s">
        <v>11</v>
      </c>
    </row>
    <row r="16844" spans="1:4" outlineLevel="1" collapsed="1" x14ac:dyDescent="0.25">
      <c r="B16844" s="5" t="s">
        <v>21961</v>
      </c>
      <c r="C16844" s="2">
        <f>SUBTOTAL(9,C16843:C16843)</f>
        <v>2503</v>
      </c>
      <c r="D16844" s="4" t="s">
        <v>11</v>
      </c>
    </row>
    <row r="16845" spans="1:4" hidden="1" outlineLevel="2" x14ac:dyDescent="0.25">
      <c r="A16845">
        <v>9548</v>
      </c>
      <c r="B16845" s="2" t="s">
        <v>6936</v>
      </c>
      <c r="C16845" s="2">
        <v>3505</v>
      </c>
      <c r="D16845" s="4" t="s">
        <v>11</v>
      </c>
    </row>
    <row r="16846" spans="1:4" outlineLevel="1" collapsed="1" x14ac:dyDescent="0.25">
      <c r="B16846" s="5" t="s">
        <v>21962</v>
      </c>
      <c r="C16846" s="2">
        <f>SUBTOTAL(9,C16845:C16845)</f>
        <v>3505</v>
      </c>
      <c r="D16846" s="4" t="s">
        <v>11</v>
      </c>
    </row>
    <row r="16847" spans="1:4" hidden="1" outlineLevel="2" x14ac:dyDescent="0.25">
      <c r="A16847">
        <v>9549</v>
      </c>
      <c r="B16847" s="2" t="s">
        <v>6937</v>
      </c>
      <c r="C16847" s="2">
        <v>1142</v>
      </c>
      <c r="D16847" s="4" t="s">
        <v>11</v>
      </c>
    </row>
    <row r="16848" spans="1:4" outlineLevel="1" collapsed="1" x14ac:dyDescent="0.25">
      <c r="B16848" s="5" t="s">
        <v>21963</v>
      </c>
      <c r="C16848" s="2">
        <f>SUBTOTAL(9,C16847:C16847)</f>
        <v>1142</v>
      </c>
      <c r="D16848" s="4" t="s">
        <v>11</v>
      </c>
    </row>
    <row r="16849" spans="1:4" hidden="1" outlineLevel="2" x14ac:dyDescent="0.25">
      <c r="A16849">
        <v>9550</v>
      </c>
      <c r="B16849" s="2" t="s">
        <v>549</v>
      </c>
      <c r="C16849" s="2">
        <v>32752</v>
      </c>
      <c r="D16849" s="4" t="s">
        <v>11</v>
      </c>
    </row>
    <row r="16850" spans="1:4" outlineLevel="1" collapsed="1" x14ac:dyDescent="0.25">
      <c r="B16850" s="5" t="s">
        <v>15726</v>
      </c>
      <c r="C16850" s="2">
        <f>SUBTOTAL(9,C16849:C16849)</f>
        <v>32752</v>
      </c>
      <c r="D16850" s="4" t="s">
        <v>11</v>
      </c>
    </row>
    <row r="16851" spans="1:4" hidden="1" outlineLevel="2" x14ac:dyDescent="0.25">
      <c r="A16851">
        <v>9551</v>
      </c>
      <c r="B16851" s="2" t="s">
        <v>6938</v>
      </c>
      <c r="C16851" s="2">
        <v>83</v>
      </c>
      <c r="D16851" s="4" t="s">
        <v>11</v>
      </c>
    </row>
    <row r="16852" spans="1:4" hidden="1" outlineLevel="2" x14ac:dyDescent="0.25">
      <c r="A16852">
        <v>9552</v>
      </c>
      <c r="B16852" s="2" t="s">
        <v>6938</v>
      </c>
      <c r="C16852" s="2">
        <v>149</v>
      </c>
      <c r="D16852" s="4" t="s">
        <v>11</v>
      </c>
    </row>
    <row r="16853" spans="1:4" hidden="1" outlineLevel="2" x14ac:dyDescent="0.25">
      <c r="A16853">
        <v>9553</v>
      </c>
      <c r="B16853" s="2" t="s">
        <v>6938</v>
      </c>
      <c r="C16853" s="2">
        <v>887</v>
      </c>
      <c r="D16853" s="4" t="s">
        <v>11</v>
      </c>
    </row>
    <row r="16854" spans="1:4" outlineLevel="1" collapsed="1" x14ac:dyDescent="0.25">
      <c r="B16854" s="5" t="s">
        <v>21964</v>
      </c>
      <c r="C16854" s="2">
        <f>SUBTOTAL(9,C16851:C16853)</f>
        <v>1119</v>
      </c>
      <c r="D16854" s="4" t="s">
        <v>11</v>
      </c>
    </row>
    <row r="16855" spans="1:4" hidden="1" outlineLevel="2" x14ac:dyDescent="0.25">
      <c r="A16855">
        <v>9554</v>
      </c>
      <c r="B16855" s="2" t="s">
        <v>6939</v>
      </c>
      <c r="C16855" s="2">
        <v>35088</v>
      </c>
      <c r="D16855" s="4" t="s">
        <v>11</v>
      </c>
    </row>
    <row r="16856" spans="1:4" outlineLevel="1" collapsed="1" x14ac:dyDescent="0.25">
      <c r="B16856" s="5" t="s">
        <v>21965</v>
      </c>
      <c r="C16856" s="2">
        <f>SUBTOTAL(9,C16855:C16855)</f>
        <v>35088</v>
      </c>
      <c r="D16856" s="4" t="s">
        <v>11</v>
      </c>
    </row>
    <row r="16857" spans="1:4" hidden="1" outlineLevel="2" x14ac:dyDescent="0.25">
      <c r="A16857">
        <v>9555</v>
      </c>
      <c r="B16857" s="2" t="s">
        <v>6940</v>
      </c>
      <c r="C16857" s="2">
        <v>6063</v>
      </c>
      <c r="D16857" s="4" t="s">
        <v>11</v>
      </c>
    </row>
    <row r="16858" spans="1:4" hidden="1" outlineLevel="2" x14ac:dyDescent="0.25">
      <c r="A16858">
        <v>9556</v>
      </c>
      <c r="B16858" s="2" t="s">
        <v>6940</v>
      </c>
      <c r="C16858" s="2">
        <v>29737</v>
      </c>
      <c r="D16858" s="4" t="s">
        <v>11</v>
      </c>
    </row>
    <row r="16859" spans="1:4" outlineLevel="1" collapsed="1" x14ac:dyDescent="0.25">
      <c r="B16859" s="5" t="s">
        <v>21966</v>
      </c>
      <c r="C16859" s="2">
        <f>SUBTOTAL(9,C16857:C16858)</f>
        <v>35800</v>
      </c>
      <c r="D16859" s="4" t="s">
        <v>11</v>
      </c>
    </row>
    <row r="16860" spans="1:4" hidden="1" outlineLevel="2" x14ac:dyDescent="0.25">
      <c r="A16860">
        <v>9557</v>
      </c>
      <c r="B16860" s="2" t="s">
        <v>6941</v>
      </c>
      <c r="C16860" s="2">
        <v>3302</v>
      </c>
      <c r="D16860" s="4" t="s">
        <v>11</v>
      </c>
    </row>
    <row r="16861" spans="1:4" hidden="1" outlineLevel="2" x14ac:dyDescent="0.25">
      <c r="A16861">
        <v>9558</v>
      </c>
      <c r="B16861" s="2" t="s">
        <v>6941</v>
      </c>
      <c r="C16861" s="2">
        <v>2958</v>
      </c>
      <c r="D16861" s="4" t="s">
        <v>11</v>
      </c>
    </row>
    <row r="16862" spans="1:4" outlineLevel="1" collapsed="1" x14ac:dyDescent="0.25">
      <c r="B16862" s="5" t="s">
        <v>21967</v>
      </c>
      <c r="C16862" s="2">
        <f>SUBTOTAL(9,C16860:C16861)</f>
        <v>6260</v>
      </c>
      <c r="D16862" s="4" t="s">
        <v>11</v>
      </c>
    </row>
    <row r="16863" spans="1:4" hidden="1" outlineLevel="2" x14ac:dyDescent="0.25">
      <c r="A16863">
        <v>9559</v>
      </c>
      <c r="B16863" s="2" t="s">
        <v>6942</v>
      </c>
      <c r="C16863" s="2">
        <v>5809</v>
      </c>
      <c r="D16863" s="4" t="s">
        <v>11</v>
      </c>
    </row>
    <row r="16864" spans="1:4" hidden="1" outlineLevel="2" x14ac:dyDescent="0.25">
      <c r="A16864">
        <v>9560</v>
      </c>
      <c r="B16864" s="2" t="s">
        <v>6942</v>
      </c>
      <c r="C16864" s="2">
        <v>2339</v>
      </c>
      <c r="D16864" s="4" t="s">
        <v>11</v>
      </c>
    </row>
    <row r="16865" spans="1:4" hidden="1" outlineLevel="2" x14ac:dyDescent="0.25">
      <c r="A16865">
        <v>9561</v>
      </c>
      <c r="B16865" s="2" t="s">
        <v>6942</v>
      </c>
      <c r="C16865" s="2">
        <v>1012</v>
      </c>
      <c r="D16865" s="4" t="s">
        <v>11</v>
      </c>
    </row>
    <row r="16866" spans="1:4" hidden="1" outlineLevel="2" x14ac:dyDescent="0.25">
      <c r="A16866">
        <v>9562</v>
      </c>
      <c r="B16866" s="2" t="s">
        <v>6942</v>
      </c>
      <c r="C16866" s="2">
        <v>267</v>
      </c>
      <c r="D16866" s="4" t="s">
        <v>11</v>
      </c>
    </row>
    <row r="16867" spans="1:4" hidden="1" outlineLevel="2" x14ac:dyDescent="0.25">
      <c r="A16867">
        <v>9563</v>
      </c>
      <c r="B16867" s="2" t="s">
        <v>6942</v>
      </c>
      <c r="C16867" s="2">
        <v>2184</v>
      </c>
      <c r="D16867" s="4" t="s">
        <v>11</v>
      </c>
    </row>
    <row r="16868" spans="1:4" hidden="1" outlineLevel="2" x14ac:dyDescent="0.25">
      <c r="A16868">
        <v>9564</v>
      </c>
      <c r="B16868" s="2" t="s">
        <v>6943</v>
      </c>
      <c r="C16868" s="2">
        <v>151</v>
      </c>
      <c r="D16868" s="4" t="s">
        <v>11</v>
      </c>
    </row>
    <row r="16869" spans="1:4" hidden="1" outlineLevel="2" x14ac:dyDescent="0.25">
      <c r="A16869">
        <v>9565</v>
      </c>
      <c r="B16869" s="2" t="s">
        <v>6943</v>
      </c>
      <c r="C16869" s="2">
        <v>264</v>
      </c>
      <c r="D16869" s="4" t="s">
        <v>11</v>
      </c>
    </row>
    <row r="16870" spans="1:4" hidden="1" outlineLevel="2" x14ac:dyDescent="0.25">
      <c r="A16870">
        <v>9566</v>
      </c>
      <c r="B16870" s="2" t="s">
        <v>6943</v>
      </c>
      <c r="C16870" s="2">
        <v>57</v>
      </c>
      <c r="D16870" s="4" t="s">
        <v>11</v>
      </c>
    </row>
    <row r="16871" spans="1:4" hidden="1" outlineLevel="2" x14ac:dyDescent="0.25">
      <c r="A16871">
        <v>9567</v>
      </c>
      <c r="B16871" s="2" t="s">
        <v>6943</v>
      </c>
      <c r="C16871" s="2">
        <v>281</v>
      </c>
      <c r="D16871" s="4" t="s">
        <v>11</v>
      </c>
    </row>
    <row r="16872" spans="1:4" hidden="1" outlineLevel="2" x14ac:dyDescent="0.25">
      <c r="A16872">
        <v>9568</v>
      </c>
      <c r="B16872" s="2" t="s">
        <v>6943</v>
      </c>
      <c r="C16872" s="2">
        <v>122</v>
      </c>
      <c r="D16872" s="4" t="s">
        <v>11</v>
      </c>
    </row>
    <row r="16873" spans="1:4" hidden="1" outlineLevel="2" x14ac:dyDescent="0.25">
      <c r="A16873">
        <v>9569</v>
      </c>
      <c r="B16873" s="2" t="s">
        <v>6943</v>
      </c>
      <c r="C16873" s="2">
        <v>32</v>
      </c>
      <c r="D16873" s="4" t="s">
        <v>11</v>
      </c>
    </row>
    <row r="16874" spans="1:4" hidden="1" outlineLevel="2" x14ac:dyDescent="0.25">
      <c r="A16874">
        <v>9570</v>
      </c>
      <c r="B16874" s="2" t="s">
        <v>6943</v>
      </c>
      <c r="C16874" s="2">
        <v>698</v>
      </c>
      <c r="D16874" s="4" t="s">
        <v>11</v>
      </c>
    </row>
    <row r="16875" spans="1:4" outlineLevel="1" collapsed="1" x14ac:dyDescent="0.25">
      <c r="B16875" s="5" t="s">
        <v>21968</v>
      </c>
      <c r="C16875" s="2">
        <f>SUBTOTAL(9,C16863:C16874)</f>
        <v>13216</v>
      </c>
      <c r="D16875" s="4" t="s">
        <v>11</v>
      </c>
    </row>
    <row r="16876" spans="1:4" hidden="1" outlineLevel="2" x14ac:dyDescent="0.25">
      <c r="A16876">
        <v>9571</v>
      </c>
      <c r="B16876" s="2" t="s">
        <v>6944</v>
      </c>
      <c r="C16876" s="2">
        <v>2559</v>
      </c>
      <c r="D16876" s="4" t="s">
        <v>11</v>
      </c>
    </row>
    <row r="16877" spans="1:4" hidden="1" outlineLevel="2" x14ac:dyDescent="0.25">
      <c r="A16877">
        <v>9572</v>
      </c>
      <c r="B16877" s="2" t="s">
        <v>6944</v>
      </c>
      <c r="C16877" s="2">
        <v>1018</v>
      </c>
      <c r="D16877" s="4" t="s">
        <v>11</v>
      </c>
    </row>
    <row r="16878" spans="1:4" outlineLevel="1" collapsed="1" x14ac:dyDescent="0.25">
      <c r="B16878" s="5" t="s">
        <v>21969</v>
      </c>
      <c r="C16878" s="2">
        <f>SUBTOTAL(9,C16876:C16877)</f>
        <v>3577</v>
      </c>
      <c r="D16878" s="4" t="s">
        <v>11</v>
      </c>
    </row>
    <row r="16879" spans="1:4" hidden="1" outlineLevel="2" x14ac:dyDescent="0.25">
      <c r="A16879">
        <v>9573</v>
      </c>
      <c r="B16879" s="2" t="s">
        <v>6945</v>
      </c>
      <c r="C16879" s="2">
        <v>204</v>
      </c>
      <c r="D16879" s="4" t="s">
        <v>11</v>
      </c>
    </row>
    <row r="16880" spans="1:4" hidden="1" outlineLevel="2" x14ac:dyDescent="0.25">
      <c r="A16880">
        <v>9574</v>
      </c>
      <c r="B16880" s="2" t="s">
        <v>6945</v>
      </c>
      <c r="C16880" s="2">
        <v>118</v>
      </c>
      <c r="D16880" s="4" t="s">
        <v>11</v>
      </c>
    </row>
    <row r="16881" spans="1:4" hidden="1" outlineLevel="2" x14ac:dyDescent="0.25">
      <c r="A16881">
        <v>9575</v>
      </c>
      <c r="B16881" s="2" t="s">
        <v>6945</v>
      </c>
      <c r="C16881" s="2">
        <v>312</v>
      </c>
      <c r="D16881" s="4" t="s">
        <v>11</v>
      </c>
    </row>
    <row r="16882" spans="1:4" hidden="1" outlineLevel="2" x14ac:dyDescent="0.25">
      <c r="A16882">
        <v>9576</v>
      </c>
      <c r="B16882" s="2" t="s">
        <v>6945</v>
      </c>
      <c r="C16882" s="2">
        <v>182</v>
      </c>
      <c r="D16882" s="4" t="s">
        <v>11</v>
      </c>
    </row>
    <row r="16883" spans="1:4" outlineLevel="1" collapsed="1" x14ac:dyDescent="0.25">
      <c r="B16883" s="5" t="s">
        <v>21970</v>
      </c>
      <c r="C16883" s="2">
        <f>SUBTOTAL(9,C16879:C16882)</f>
        <v>816</v>
      </c>
      <c r="D16883" s="4" t="s">
        <v>11</v>
      </c>
    </row>
    <row r="16884" spans="1:4" hidden="1" outlineLevel="2" x14ac:dyDescent="0.25">
      <c r="A16884">
        <v>9577</v>
      </c>
      <c r="B16884" s="2" t="s">
        <v>399</v>
      </c>
      <c r="C16884" s="2">
        <v>648</v>
      </c>
      <c r="D16884" s="4" t="s">
        <v>11</v>
      </c>
    </row>
    <row r="16885" spans="1:4" outlineLevel="1" collapsed="1" x14ac:dyDescent="0.25">
      <c r="B16885" s="5" t="s">
        <v>15576</v>
      </c>
      <c r="C16885" s="2">
        <f>SUBTOTAL(9,C16884:C16884)</f>
        <v>648</v>
      </c>
      <c r="D16885" s="4" t="s">
        <v>11</v>
      </c>
    </row>
    <row r="16886" spans="1:4" hidden="1" outlineLevel="2" x14ac:dyDescent="0.25">
      <c r="A16886">
        <v>9578</v>
      </c>
      <c r="B16886" s="2" t="s">
        <v>6946</v>
      </c>
      <c r="C16886" s="2">
        <v>279</v>
      </c>
      <c r="D16886" s="4" t="s">
        <v>11</v>
      </c>
    </row>
    <row r="16887" spans="1:4" hidden="1" outlineLevel="2" x14ac:dyDescent="0.25">
      <c r="A16887">
        <v>9579</v>
      </c>
      <c r="B16887" s="2" t="s">
        <v>6946</v>
      </c>
      <c r="C16887" s="2">
        <v>186</v>
      </c>
      <c r="D16887" s="4" t="s">
        <v>11</v>
      </c>
    </row>
    <row r="16888" spans="1:4" hidden="1" outlineLevel="2" x14ac:dyDescent="0.25">
      <c r="A16888">
        <v>9580</v>
      </c>
      <c r="B16888" s="2" t="s">
        <v>6946</v>
      </c>
      <c r="C16888" s="2">
        <v>1009</v>
      </c>
      <c r="D16888" s="4" t="s">
        <v>11</v>
      </c>
    </row>
    <row r="16889" spans="1:4" hidden="1" outlineLevel="2" x14ac:dyDescent="0.25">
      <c r="A16889">
        <v>9581</v>
      </c>
      <c r="B16889" s="2" t="s">
        <v>6946</v>
      </c>
      <c r="C16889" s="2">
        <v>1042</v>
      </c>
      <c r="D16889" s="4" t="s">
        <v>11</v>
      </c>
    </row>
    <row r="16890" spans="1:4" hidden="1" outlineLevel="2" x14ac:dyDescent="0.25">
      <c r="A16890">
        <v>9582</v>
      </c>
      <c r="B16890" s="2" t="s">
        <v>6946</v>
      </c>
      <c r="C16890" s="2">
        <v>233</v>
      </c>
      <c r="D16890" s="4" t="s">
        <v>11</v>
      </c>
    </row>
    <row r="16891" spans="1:4" hidden="1" outlineLevel="2" x14ac:dyDescent="0.25">
      <c r="A16891">
        <v>9583</v>
      </c>
      <c r="B16891" s="2" t="s">
        <v>6946</v>
      </c>
      <c r="C16891" s="2">
        <v>1054</v>
      </c>
      <c r="D16891" s="4" t="s">
        <v>11</v>
      </c>
    </row>
    <row r="16892" spans="1:4" outlineLevel="1" collapsed="1" x14ac:dyDescent="0.25">
      <c r="B16892" s="5" t="s">
        <v>21971</v>
      </c>
      <c r="C16892" s="2">
        <f>SUBTOTAL(9,C16886:C16891)</f>
        <v>3803</v>
      </c>
      <c r="D16892" s="4" t="s">
        <v>11</v>
      </c>
    </row>
    <row r="16893" spans="1:4" hidden="1" outlineLevel="2" x14ac:dyDescent="0.25">
      <c r="A16893">
        <v>9584</v>
      </c>
      <c r="B16893" s="2" t="s">
        <v>6947</v>
      </c>
      <c r="C16893" s="2">
        <v>5124</v>
      </c>
      <c r="D16893" s="4" t="s">
        <v>11</v>
      </c>
    </row>
    <row r="16894" spans="1:4" hidden="1" outlineLevel="2" x14ac:dyDescent="0.25">
      <c r="A16894">
        <v>9585</v>
      </c>
      <c r="B16894" s="2" t="s">
        <v>6947</v>
      </c>
      <c r="C16894" s="2">
        <v>1395</v>
      </c>
      <c r="D16894" s="4" t="s">
        <v>11</v>
      </c>
    </row>
    <row r="16895" spans="1:4" outlineLevel="1" collapsed="1" x14ac:dyDescent="0.25">
      <c r="B16895" s="5" t="s">
        <v>21972</v>
      </c>
      <c r="C16895" s="2">
        <f>SUBTOTAL(9,C16893:C16894)</f>
        <v>6519</v>
      </c>
      <c r="D16895" s="4" t="s">
        <v>11</v>
      </c>
    </row>
    <row r="16896" spans="1:4" hidden="1" outlineLevel="2" x14ac:dyDescent="0.25">
      <c r="A16896">
        <v>9586</v>
      </c>
      <c r="B16896" s="2" t="s">
        <v>6948</v>
      </c>
      <c r="C16896" s="2">
        <v>4487</v>
      </c>
      <c r="D16896" s="4" t="s">
        <v>11</v>
      </c>
    </row>
    <row r="16897" spans="1:4" outlineLevel="1" collapsed="1" x14ac:dyDescent="0.25">
      <c r="B16897" s="5" t="s">
        <v>21973</v>
      </c>
      <c r="C16897" s="2">
        <f>SUBTOTAL(9,C16896:C16896)</f>
        <v>4487</v>
      </c>
      <c r="D16897" s="4" t="s">
        <v>11</v>
      </c>
    </row>
    <row r="16898" spans="1:4" hidden="1" outlineLevel="2" x14ac:dyDescent="0.25">
      <c r="A16898">
        <v>9587</v>
      </c>
      <c r="B16898" s="2" t="s">
        <v>6949</v>
      </c>
      <c r="C16898" s="2">
        <v>1004</v>
      </c>
      <c r="D16898" s="4" t="s">
        <v>11</v>
      </c>
    </row>
    <row r="16899" spans="1:4" outlineLevel="1" collapsed="1" x14ac:dyDescent="0.25">
      <c r="B16899" s="5" t="s">
        <v>21974</v>
      </c>
      <c r="C16899" s="2">
        <f>SUBTOTAL(9,C16898:C16898)</f>
        <v>1004</v>
      </c>
      <c r="D16899" s="4" t="s">
        <v>11</v>
      </c>
    </row>
    <row r="16900" spans="1:4" hidden="1" outlineLevel="2" x14ac:dyDescent="0.25">
      <c r="A16900">
        <v>9588</v>
      </c>
      <c r="B16900" s="2" t="s">
        <v>6950</v>
      </c>
      <c r="C16900" s="2">
        <v>3004</v>
      </c>
      <c r="D16900" s="4" t="s">
        <v>11</v>
      </c>
    </row>
    <row r="16901" spans="1:4" outlineLevel="1" collapsed="1" x14ac:dyDescent="0.25">
      <c r="B16901" s="5" t="s">
        <v>21975</v>
      </c>
      <c r="C16901" s="2">
        <f>SUBTOTAL(9,C16900:C16900)</f>
        <v>3004</v>
      </c>
      <c r="D16901" s="4" t="s">
        <v>11</v>
      </c>
    </row>
    <row r="16902" spans="1:4" hidden="1" outlineLevel="2" x14ac:dyDescent="0.25">
      <c r="A16902">
        <v>9589</v>
      </c>
      <c r="B16902" s="2" t="s">
        <v>6951</v>
      </c>
      <c r="C16902" s="2">
        <v>375</v>
      </c>
      <c r="D16902" s="4" t="s">
        <v>11</v>
      </c>
    </row>
    <row r="16903" spans="1:4" outlineLevel="1" collapsed="1" x14ac:dyDescent="0.25">
      <c r="B16903" s="5" t="s">
        <v>21976</v>
      </c>
      <c r="C16903" s="2">
        <f>SUBTOTAL(9,C16902:C16902)</f>
        <v>375</v>
      </c>
      <c r="D16903" s="4" t="s">
        <v>11</v>
      </c>
    </row>
    <row r="16904" spans="1:4" hidden="1" outlineLevel="2" x14ac:dyDescent="0.25">
      <c r="A16904">
        <v>9590</v>
      </c>
      <c r="B16904" s="2" t="s">
        <v>6952</v>
      </c>
      <c r="C16904" s="2">
        <v>6386</v>
      </c>
      <c r="D16904" s="4" t="s">
        <v>11</v>
      </c>
    </row>
    <row r="16905" spans="1:4" outlineLevel="1" collapsed="1" x14ac:dyDescent="0.25">
      <c r="B16905" s="5" t="s">
        <v>21977</v>
      </c>
      <c r="C16905" s="2">
        <f>SUBTOTAL(9,C16904:C16904)</f>
        <v>6386</v>
      </c>
      <c r="D16905" s="4" t="s">
        <v>11</v>
      </c>
    </row>
    <row r="16906" spans="1:4" hidden="1" outlineLevel="2" x14ac:dyDescent="0.25">
      <c r="A16906">
        <v>9591</v>
      </c>
      <c r="B16906" s="2" t="s">
        <v>6953</v>
      </c>
      <c r="C16906" s="2">
        <v>1068</v>
      </c>
      <c r="D16906" s="4" t="s">
        <v>11</v>
      </c>
    </row>
    <row r="16907" spans="1:4" outlineLevel="1" collapsed="1" x14ac:dyDescent="0.25">
      <c r="B16907" s="5" t="s">
        <v>21978</v>
      </c>
      <c r="C16907" s="2">
        <f>SUBTOTAL(9,C16906:C16906)</f>
        <v>1068</v>
      </c>
      <c r="D16907" s="4" t="s">
        <v>11</v>
      </c>
    </row>
    <row r="16908" spans="1:4" hidden="1" outlineLevel="2" x14ac:dyDescent="0.25">
      <c r="A16908">
        <v>9592</v>
      </c>
      <c r="B16908" s="2" t="s">
        <v>6954</v>
      </c>
      <c r="C16908" s="2">
        <v>458</v>
      </c>
      <c r="D16908" s="4" t="s">
        <v>11</v>
      </c>
    </row>
    <row r="16909" spans="1:4" outlineLevel="1" collapsed="1" x14ac:dyDescent="0.25">
      <c r="B16909" s="5" t="s">
        <v>21979</v>
      </c>
      <c r="C16909" s="2">
        <f>SUBTOTAL(9,C16908:C16908)</f>
        <v>458</v>
      </c>
      <c r="D16909" s="4" t="s">
        <v>11</v>
      </c>
    </row>
    <row r="16910" spans="1:4" hidden="1" outlineLevel="2" x14ac:dyDescent="0.25">
      <c r="A16910">
        <v>9593</v>
      </c>
      <c r="B16910" s="2" t="s">
        <v>6955</v>
      </c>
      <c r="C16910" s="2">
        <v>1436</v>
      </c>
      <c r="D16910" s="4" t="s">
        <v>11</v>
      </c>
    </row>
    <row r="16911" spans="1:4" hidden="1" outlineLevel="2" x14ac:dyDescent="0.25">
      <c r="A16911">
        <v>9594</v>
      </c>
      <c r="B16911" s="2" t="s">
        <v>6955</v>
      </c>
      <c r="C16911" s="2">
        <v>19632</v>
      </c>
      <c r="D16911" s="4" t="s">
        <v>11</v>
      </c>
    </row>
    <row r="16912" spans="1:4" hidden="1" outlineLevel="2" x14ac:dyDescent="0.25">
      <c r="A16912">
        <v>9595</v>
      </c>
      <c r="B16912" s="2" t="s">
        <v>6955</v>
      </c>
      <c r="C16912" s="2">
        <v>7284</v>
      </c>
      <c r="D16912" s="4" t="s">
        <v>11</v>
      </c>
    </row>
    <row r="16913" spans="1:4" hidden="1" outlineLevel="2" x14ac:dyDescent="0.25">
      <c r="A16913">
        <v>9596</v>
      </c>
      <c r="B16913" s="2" t="s">
        <v>6955</v>
      </c>
      <c r="C16913" s="2">
        <v>7707</v>
      </c>
      <c r="D16913" s="4" t="s">
        <v>11</v>
      </c>
    </row>
    <row r="16914" spans="1:4" hidden="1" outlineLevel="2" x14ac:dyDescent="0.25">
      <c r="A16914">
        <v>9597</v>
      </c>
      <c r="B16914" s="2" t="s">
        <v>6955</v>
      </c>
      <c r="C16914" s="2">
        <v>10302</v>
      </c>
      <c r="D16914" s="4" t="s">
        <v>11</v>
      </c>
    </row>
    <row r="16915" spans="1:4" hidden="1" outlineLevel="2" x14ac:dyDescent="0.25">
      <c r="A16915">
        <v>9598</v>
      </c>
      <c r="B16915" s="2" t="s">
        <v>6955</v>
      </c>
      <c r="C16915" s="2">
        <v>3195</v>
      </c>
      <c r="D16915" s="4" t="s">
        <v>11</v>
      </c>
    </row>
    <row r="16916" spans="1:4" outlineLevel="1" collapsed="1" x14ac:dyDescent="0.25">
      <c r="B16916" s="5" t="s">
        <v>21980</v>
      </c>
      <c r="C16916" s="2">
        <f>SUBTOTAL(9,C16910:C16915)</f>
        <v>49556</v>
      </c>
      <c r="D16916" s="4" t="s">
        <v>11</v>
      </c>
    </row>
    <row r="16917" spans="1:4" hidden="1" outlineLevel="2" x14ac:dyDescent="0.25">
      <c r="A16917">
        <v>9599</v>
      </c>
      <c r="B16917" s="2" t="s">
        <v>6956</v>
      </c>
      <c r="C16917" s="2">
        <v>7384</v>
      </c>
      <c r="D16917" s="4" t="s">
        <v>11</v>
      </c>
    </row>
    <row r="16918" spans="1:4" outlineLevel="1" collapsed="1" x14ac:dyDescent="0.25">
      <c r="B16918" s="5" t="s">
        <v>21981</v>
      </c>
      <c r="C16918" s="2">
        <f>SUBTOTAL(9,C16917:C16917)</f>
        <v>7384</v>
      </c>
      <c r="D16918" s="4" t="s">
        <v>11</v>
      </c>
    </row>
    <row r="16919" spans="1:4" hidden="1" outlineLevel="2" x14ac:dyDescent="0.25">
      <c r="A16919">
        <v>9600</v>
      </c>
      <c r="B16919" s="2" t="s">
        <v>6957</v>
      </c>
      <c r="C16919" s="2">
        <v>9886</v>
      </c>
      <c r="D16919" s="4" t="s">
        <v>11</v>
      </c>
    </row>
    <row r="16920" spans="1:4" outlineLevel="1" collapsed="1" x14ac:dyDescent="0.25">
      <c r="B16920" s="5" t="s">
        <v>21982</v>
      </c>
      <c r="C16920" s="2">
        <f>SUBTOTAL(9,C16919:C16919)</f>
        <v>9886</v>
      </c>
      <c r="D16920" s="4" t="s">
        <v>11</v>
      </c>
    </row>
    <row r="16921" spans="1:4" hidden="1" outlineLevel="2" x14ac:dyDescent="0.25">
      <c r="A16921">
        <v>9601</v>
      </c>
      <c r="B16921" s="2" t="s">
        <v>6958</v>
      </c>
      <c r="C16921" s="2">
        <v>12989</v>
      </c>
      <c r="D16921" s="4" t="s">
        <v>11</v>
      </c>
    </row>
    <row r="16922" spans="1:4" hidden="1" outlineLevel="2" x14ac:dyDescent="0.25">
      <c r="A16922">
        <v>9602</v>
      </c>
      <c r="B16922" s="2" t="s">
        <v>6958</v>
      </c>
      <c r="C16922" s="2">
        <v>4373</v>
      </c>
      <c r="D16922" s="4" t="s">
        <v>11</v>
      </c>
    </row>
    <row r="16923" spans="1:4" outlineLevel="1" collapsed="1" x14ac:dyDescent="0.25">
      <c r="B16923" s="5" t="s">
        <v>21983</v>
      </c>
      <c r="C16923" s="2">
        <f>SUBTOTAL(9,C16921:C16922)</f>
        <v>17362</v>
      </c>
      <c r="D16923" s="4" t="s">
        <v>11</v>
      </c>
    </row>
    <row r="16924" spans="1:4" hidden="1" outlineLevel="2" x14ac:dyDescent="0.25">
      <c r="A16924">
        <v>9603</v>
      </c>
      <c r="B16924" s="2" t="s">
        <v>6959</v>
      </c>
      <c r="C16924" s="2">
        <v>3203</v>
      </c>
      <c r="D16924" s="4" t="s">
        <v>11</v>
      </c>
    </row>
    <row r="16925" spans="1:4" hidden="1" outlineLevel="2" x14ac:dyDescent="0.25">
      <c r="A16925">
        <v>9604</v>
      </c>
      <c r="B16925" s="2" t="s">
        <v>6959</v>
      </c>
      <c r="C16925" s="2">
        <v>1318</v>
      </c>
      <c r="D16925" s="4" t="s">
        <v>11</v>
      </c>
    </row>
    <row r="16926" spans="1:4" hidden="1" outlineLevel="2" x14ac:dyDescent="0.25">
      <c r="A16926">
        <v>9605</v>
      </c>
      <c r="B16926" s="2" t="s">
        <v>6959</v>
      </c>
      <c r="C16926" s="2">
        <v>2808</v>
      </c>
      <c r="D16926" s="4" t="s">
        <v>11</v>
      </c>
    </row>
    <row r="16927" spans="1:4" hidden="1" outlineLevel="2" x14ac:dyDescent="0.25">
      <c r="A16927">
        <v>9606</v>
      </c>
      <c r="B16927" s="2" t="s">
        <v>6960</v>
      </c>
      <c r="C16927" s="2">
        <v>3270</v>
      </c>
      <c r="D16927" s="4" t="s">
        <v>11</v>
      </c>
    </row>
    <row r="16928" spans="1:4" hidden="1" outlineLevel="2" x14ac:dyDescent="0.25">
      <c r="A16928">
        <v>9607</v>
      </c>
      <c r="B16928" s="2" t="s">
        <v>6960</v>
      </c>
      <c r="C16928" s="2">
        <v>3618</v>
      </c>
      <c r="D16928" s="4" t="s">
        <v>11</v>
      </c>
    </row>
    <row r="16929" spans="1:4" outlineLevel="1" collapsed="1" x14ac:dyDescent="0.25">
      <c r="B16929" s="5" t="s">
        <v>21984</v>
      </c>
      <c r="C16929" s="2">
        <f>SUBTOTAL(9,C16924:C16928)</f>
        <v>14217</v>
      </c>
      <c r="D16929" s="4" t="s">
        <v>11</v>
      </c>
    </row>
    <row r="16930" spans="1:4" hidden="1" outlineLevel="2" x14ac:dyDescent="0.25">
      <c r="A16930">
        <v>9608</v>
      </c>
      <c r="B16930" s="2" t="s">
        <v>6961</v>
      </c>
      <c r="C16930" s="2">
        <v>2922</v>
      </c>
      <c r="D16930" s="4" t="s">
        <v>11</v>
      </c>
    </row>
    <row r="16931" spans="1:4" outlineLevel="1" collapsed="1" x14ac:dyDescent="0.25">
      <c r="B16931" s="5" t="s">
        <v>21985</v>
      </c>
      <c r="C16931" s="2">
        <f>SUBTOTAL(9,C16930:C16930)</f>
        <v>2922</v>
      </c>
      <c r="D16931" s="4" t="s">
        <v>11</v>
      </c>
    </row>
    <row r="16932" spans="1:4" hidden="1" outlineLevel="2" x14ac:dyDescent="0.25">
      <c r="A16932">
        <v>9609</v>
      </c>
      <c r="B16932" s="2" t="s">
        <v>6962</v>
      </c>
      <c r="C16932" s="2">
        <v>2423</v>
      </c>
      <c r="D16932" s="4" t="s">
        <v>11</v>
      </c>
    </row>
    <row r="16933" spans="1:4" hidden="1" outlineLevel="2" x14ac:dyDescent="0.25">
      <c r="A16933">
        <v>9610</v>
      </c>
      <c r="B16933" s="2" t="s">
        <v>6962</v>
      </c>
      <c r="C16933" s="2">
        <v>1637</v>
      </c>
      <c r="D16933" s="4" t="s">
        <v>11</v>
      </c>
    </row>
    <row r="16934" spans="1:4" outlineLevel="1" collapsed="1" x14ac:dyDescent="0.25">
      <c r="B16934" s="5" t="s">
        <v>21986</v>
      </c>
      <c r="C16934" s="2">
        <f>SUBTOTAL(9,C16932:C16933)</f>
        <v>4060</v>
      </c>
      <c r="D16934" s="4" t="s">
        <v>11</v>
      </c>
    </row>
    <row r="16935" spans="1:4" hidden="1" outlineLevel="2" x14ac:dyDescent="0.25">
      <c r="A16935">
        <v>9611</v>
      </c>
      <c r="B16935" s="2" t="s">
        <v>6963</v>
      </c>
      <c r="C16935" s="2">
        <v>1250</v>
      </c>
      <c r="D16935" s="4" t="s">
        <v>11</v>
      </c>
    </row>
    <row r="16936" spans="1:4" hidden="1" outlineLevel="2" x14ac:dyDescent="0.25">
      <c r="A16936">
        <v>9612</v>
      </c>
      <c r="B16936" s="2" t="s">
        <v>6963</v>
      </c>
      <c r="C16936" s="2">
        <v>979</v>
      </c>
      <c r="D16936" s="4" t="s">
        <v>11</v>
      </c>
    </row>
    <row r="16937" spans="1:4" hidden="1" outlineLevel="2" x14ac:dyDescent="0.25">
      <c r="A16937">
        <v>9613</v>
      </c>
      <c r="B16937" s="2" t="s">
        <v>6963</v>
      </c>
      <c r="C16937" s="2">
        <v>1607</v>
      </c>
      <c r="D16937" s="4" t="s">
        <v>11</v>
      </c>
    </row>
    <row r="16938" spans="1:4" hidden="1" outlineLevel="2" x14ac:dyDescent="0.25">
      <c r="A16938">
        <v>9614</v>
      </c>
      <c r="B16938" s="2" t="s">
        <v>6963</v>
      </c>
      <c r="C16938" s="2">
        <v>517</v>
      </c>
      <c r="D16938" s="4" t="s">
        <v>11</v>
      </c>
    </row>
    <row r="16939" spans="1:4" hidden="1" outlineLevel="2" x14ac:dyDescent="0.25">
      <c r="A16939">
        <v>9615</v>
      </c>
      <c r="B16939" s="2" t="s">
        <v>6963</v>
      </c>
      <c r="C16939" s="2">
        <v>306</v>
      </c>
      <c r="D16939" s="4" t="s">
        <v>11</v>
      </c>
    </row>
    <row r="16940" spans="1:4" outlineLevel="1" collapsed="1" x14ac:dyDescent="0.25">
      <c r="B16940" s="5" t="s">
        <v>21987</v>
      </c>
      <c r="C16940" s="2">
        <f>SUBTOTAL(9,C16935:C16939)</f>
        <v>4659</v>
      </c>
      <c r="D16940" s="4" t="s">
        <v>11</v>
      </c>
    </row>
    <row r="16941" spans="1:4" hidden="1" outlineLevel="2" x14ac:dyDescent="0.25">
      <c r="A16941">
        <v>9616</v>
      </c>
      <c r="B16941" s="2" t="s">
        <v>6964</v>
      </c>
      <c r="C16941" s="2">
        <v>884</v>
      </c>
      <c r="D16941" s="4" t="s">
        <v>11</v>
      </c>
    </row>
    <row r="16942" spans="1:4" outlineLevel="1" collapsed="1" x14ac:dyDescent="0.25">
      <c r="B16942" s="5" t="s">
        <v>21988</v>
      </c>
      <c r="C16942" s="2">
        <f>SUBTOTAL(9,C16941:C16941)</f>
        <v>884</v>
      </c>
      <c r="D16942" s="4" t="s">
        <v>11</v>
      </c>
    </row>
    <row r="16943" spans="1:4" hidden="1" outlineLevel="2" x14ac:dyDescent="0.25">
      <c r="A16943">
        <v>9617</v>
      </c>
      <c r="B16943" s="2" t="s">
        <v>6965</v>
      </c>
      <c r="C16943" s="2">
        <v>6066</v>
      </c>
      <c r="D16943" s="4" t="s">
        <v>11</v>
      </c>
    </row>
    <row r="16944" spans="1:4" outlineLevel="1" collapsed="1" x14ac:dyDescent="0.25">
      <c r="B16944" s="5" t="s">
        <v>21989</v>
      </c>
      <c r="C16944" s="2">
        <f>SUBTOTAL(9,C16943:C16943)</f>
        <v>6066</v>
      </c>
      <c r="D16944" s="4" t="s">
        <v>11</v>
      </c>
    </row>
    <row r="16945" spans="1:4" hidden="1" outlineLevel="2" x14ac:dyDescent="0.25">
      <c r="A16945">
        <v>9618</v>
      </c>
      <c r="B16945" s="2" t="s">
        <v>6966</v>
      </c>
      <c r="C16945" s="2">
        <v>794</v>
      </c>
      <c r="D16945" s="4" t="s">
        <v>11</v>
      </c>
    </row>
    <row r="16946" spans="1:4" outlineLevel="1" collapsed="1" x14ac:dyDescent="0.25">
      <c r="B16946" s="5" t="s">
        <v>21990</v>
      </c>
      <c r="C16946" s="2">
        <f>SUBTOTAL(9,C16945:C16945)</f>
        <v>794</v>
      </c>
      <c r="D16946" s="4" t="s">
        <v>11</v>
      </c>
    </row>
    <row r="16947" spans="1:4" hidden="1" outlineLevel="2" x14ac:dyDescent="0.25">
      <c r="A16947">
        <v>9619</v>
      </c>
      <c r="B16947" s="2" t="s">
        <v>6967</v>
      </c>
      <c r="C16947" s="2">
        <v>807</v>
      </c>
      <c r="D16947" s="4" t="s">
        <v>11</v>
      </c>
    </row>
    <row r="16948" spans="1:4" outlineLevel="1" collapsed="1" x14ac:dyDescent="0.25">
      <c r="B16948" s="5" t="s">
        <v>21991</v>
      </c>
      <c r="C16948" s="2">
        <f>SUBTOTAL(9,C16947:C16947)</f>
        <v>807</v>
      </c>
      <c r="D16948" s="4" t="s">
        <v>11</v>
      </c>
    </row>
    <row r="16949" spans="1:4" hidden="1" outlineLevel="2" x14ac:dyDescent="0.25">
      <c r="A16949">
        <v>9620</v>
      </c>
      <c r="B16949" s="2" t="s">
        <v>65</v>
      </c>
      <c r="C16949" s="2">
        <v>621</v>
      </c>
      <c r="D16949" s="4" t="s">
        <v>11</v>
      </c>
    </row>
    <row r="16950" spans="1:4" hidden="1" outlineLevel="2" x14ac:dyDescent="0.25">
      <c r="A16950">
        <v>9621</v>
      </c>
      <c r="B16950" s="2" t="s">
        <v>65</v>
      </c>
      <c r="C16950" s="2">
        <v>476</v>
      </c>
      <c r="D16950" s="4" t="s">
        <v>11</v>
      </c>
    </row>
    <row r="16951" spans="1:4" hidden="1" outlineLevel="2" x14ac:dyDescent="0.25">
      <c r="A16951">
        <v>9622</v>
      </c>
      <c r="B16951" s="2" t="s">
        <v>65</v>
      </c>
      <c r="C16951" s="2">
        <v>124</v>
      </c>
      <c r="D16951" s="4" t="s">
        <v>11</v>
      </c>
    </row>
    <row r="16952" spans="1:4" hidden="1" outlineLevel="2" x14ac:dyDescent="0.25">
      <c r="A16952">
        <v>9623</v>
      </c>
      <c r="B16952" s="2" t="s">
        <v>65</v>
      </c>
      <c r="C16952" s="2">
        <v>215</v>
      </c>
      <c r="D16952" s="4" t="s">
        <v>11</v>
      </c>
    </row>
    <row r="16953" spans="1:4" outlineLevel="1" collapsed="1" x14ac:dyDescent="0.25">
      <c r="B16953" s="5" t="s">
        <v>15242</v>
      </c>
      <c r="C16953" s="2">
        <f>SUBTOTAL(9,C16949:C16952)</f>
        <v>1436</v>
      </c>
      <c r="D16953" s="4" t="s">
        <v>11</v>
      </c>
    </row>
    <row r="16954" spans="1:4" hidden="1" outlineLevel="2" x14ac:dyDescent="0.25">
      <c r="A16954">
        <v>9624</v>
      </c>
      <c r="B16954" s="2" t="s">
        <v>6968</v>
      </c>
      <c r="C16954" s="2">
        <v>2132</v>
      </c>
      <c r="D16954" s="4" t="s">
        <v>11</v>
      </c>
    </row>
    <row r="16955" spans="1:4" outlineLevel="1" collapsed="1" x14ac:dyDescent="0.25">
      <c r="B16955" s="5" t="s">
        <v>21992</v>
      </c>
      <c r="C16955" s="2">
        <f>SUBTOTAL(9,C16954:C16954)</f>
        <v>2132</v>
      </c>
      <c r="D16955" s="4" t="s">
        <v>11</v>
      </c>
    </row>
    <row r="16956" spans="1:4" hidden="1" outlineLevel="2" x14ac:dyDescent="0.25">
      <c r="A16956">
        <v>9625</v>
      </c>
      <c r="B16956" s="2" t="s">
        <v>6969</v>
      </c>
      <c r="C16956" s="2">
        <v>574</v>
      </c>
      <c r="D16956" s="4" t="s">
        <v>11</v>
      </c>
    </row>
    <row r="16957" spans="1:4" hidden="1" outlineLevel="2" x14ac:dyDescent="0.25">
      <c r="A16957">
        <v>9626</v>
      </c>
      <c r="B16957" s="2" t="s">
        <v>6969</v>
      </c>
      <c r="C16957" s="2">
        <v>1534</v>
      </c>
      <c r="D16957" s="4" t="s">
        <v>11</v>
      </c>
    </row>
    <row r="16958" spans="1:4" outlineLevel="1" collapsed="1" x14ac:dyDescent="0.25">
      <c r="B16958" s="5" t="s">
        <v>21993</v>
      </c>
      <c r="C16958" s="2">
        <f>SUBTOTAL(9,C16956:C16957)</f>
        <v>2108</v>
      </c>
      <c r="D16958" s="4" t="s">
        <v>11</v>
      </c>
    </row>
    <row r="16959" spans="1:4" hidden="1" outlineLevel="2" x14ac:dyDescent="0.25">
      <c r="A16959">
        <v>9627</v>
      </c>
      <c r="B16959" s="2" t="s">
        <v>6970</v>
      </c>
      <c r="C16959" s="2">
        <v>978</v>
      </c>
      <c r="D16959" s="4" t="s">
        <v>11</v>
      </c>
    </row>
    <row r="16960" spans="1:4" hidden="1" outlineLevel="2" x14ac:dyDescent="0.25">
      <c r="A16960">
        <v>9628</v>
      </c>
      <c r="B16960" s="2" t="s">
        <v>6970</v>
      </c>
      <c r="C16960" s="2">
        <v>5665</v>
      </c>
      <c r="D16960" s="4" t="s">
        <v>11</v>
      </c>
    </row>
    <row r="16961" spans="1:4" outlineLevel="1" collapsed="1" x14ac:dyDescent="0.25">
      <c r="B16961" s="5" t="s">
        <v>21994</v>
      </c>
      <c r="C16961" s="2">
        <f>SUBTOTAL(9,C16959:C16960)</f>
        <v>6643</v>
      </c>
      <c r="D16961" s="4" t="s">
        <v>11</v>
      </c>
    </row>
    <row r="16962" spans="1:4" hidden="1" outlineLevel="2" x14ac:dyDescent="0.25">
      <c r="A16962">
        <v>9629</v>
      </c>
      <c r="B16962" s="2" t="s">
        <v>6685</v>
      </c>
      <c r="C16962" s="2">
        <v>362</v>
      </c>
      <c r="D16962" s="4" t="s">
        <v>11</v>
      </c>
    </row>
    <row r="16963" spans="1:4" hidden="1" outlineLevel="2" x14ac:dyDescent="0.25">
      <c r="A16963">
        <v>9630</v>
      </c>
      <c r="B16963" s="2" t="s">
        <v>6685</v>
      </c>
      <c r="C16963" s="2">
        <v>2294</v>
      </c>
      <c r="D16963" s="4" t="s">
        <v>11</v>
      </c>
    </row>
    <row r="16964" spans="1:4" hidden="1" outlineLevel="2" x14ac:dyDescent="0.25">
      <c r="A16964">
        <v>9631</v>
      </c>
      <c r="B16964" s="2" t="s">
        <v>6685</v>
      </c>
      <c r="C16964" s="2">
        <v>1004</v>
      </c>
      <c r="D16964" s="4" t="s">
        <v>11</v>
      </c>
    </row>
    <row r="16965" spans="1:4" hidden="1" outlineLevel="2" x14ac:dyDescent="0.25">
      <c r="A16965">
        <v>9632</v>
      </c>
      <c r="B16965" s="2" t="s">
        <v>6685</v>
      </c>
      <c r="C16965" s="2">
        <v>132</v>
      </c>
      <c r="D16965" s="4" t="s">
        <v>11</v>
      </c>
    </row>
    <row r="16966" spans="1:4" outlineLevel="1" collapsed="1" x14ac:dyDescent="0.25">
      <c r="B16966" s="5" t="s">
        <v>21724</v>
      </c>
      <c r="C16966" s="2">
        <f>SUBTOTAL(9,C16962:C16965)</f>
        <v>3792</v>
      </c>
      <c r="D16966" s="4" t="s">
        <v>11</v>
      </c>
    </row>
    <row r="16967" spans="1:4" hidden="1" outlineLevel="2" x14ac:dyDescent="0.25">
      <c r="A16967">
        <v>9633</v>
      </c>
      <c r="B16967" s="2" t="s">
        <v>6686</v>
      </c>
      <c r="C16967" s="2">
        <v>184</v>
      </c>
      <c r="D16967" s="4" t="s">
        <v>11</v>
      </c>
    </row>
    <row r="16968" spans="1:4" hidden="1" outlineLevel="2" x14ac:dyDescent="0.25">
      <c r="A16968">
        <v>9634</v>
      </c>
      <c r="B16968" s="2" t="s">
        <v>6686</v>
      </c>
      <c r="C16968" s="2">
        <v>1147</v>
      </c>
      <c r="D16968" s="4" t="s">
        <v>11</v>
      </c>
    </row>
    <row r="16969" spans="1:4" hidden="1" outlineLevel="2" x14ac:dyDescent="0.25">
      <c r="A16969">
        <v>9635</v>
      </c>
      <c r="B16969" s="2" t="s">
        <v>6686</v>
      </c>
      <c r="C16969" s="2">
        <v>502</v>
      </c>
      <c r="D16969" s="4" t="s">
        <v>11</v>
      </c>
    </row>
    <row r="16970" spans="1:4" hidden="1" outlineLevel="2" x14ac:dyDescent="0.25">
      <c r="A16970">
        <v>9636</v>
      </c>
      <c r="B16970" s="2" t="s">
        <v>6686</v>
      </c>
      <c r="C16970" s="2">
        <v>66</v>
      </c>
      <c r="D16970" s="4" t="s">
        <v>11</v>
      </c>
    </row>
    <row r="16971" spans="1:4" outlineLevel="1" collapsed="1" x14ac:dyDescent="0.25">
      <c r="B16971" s="5" t="s">
        <v>21725</v>
      </c>
      <c r="C16971" s="2">
        <f>SUBTOTAL(9,C16967:C16970)</f>
        <v>1899</v>
      </c>
      <c r="D16971" s="4" t="s">
        <v>11</v>
      </c>
    </row>
    <row r="16972" spans="1:4" hidden="1" outlineLevel="2" x14ac:dyDescent="0.25">
      <c r="A16972">
        <v>9637</v>
      </c>
      <c r="B16972" s="2" t="s">
        <v>6971</v>
      </c>
      <c r="C16972" s="2">
        <v>41802</v>
      </c>
      <c r="D16972" s="4" t="s">
        <v>11</v>
      </c>
    </row>
    <row r="16973" spans="1:4" outlineLevel="1" collapsed="1" x14ac:dyDescent="0.25">
      <c r="B16973" s="5" t="s">
        <v>21995</v>
      </c>
      <c r="C16973" s="2">
        <f>SUBTOTAL(9,C16972:C16972)</f>
        <v>41802</v>
      </c>
      <c r="D16973" s="4" t="s">
        <v>11</v>
      </c>
    </row>
    <row r="16974" spans="1:4" hidden="1" outlineLevel="2" x14ac:dyDescent="0.25">
      <c r="A16974">
        <v>9638</v>
      </c>
      <c r="B16974" s="2" t="s">
        <v>6972</v>
      </c>
      <c r="C16974" s="2">
        <v>7248</v>
      </c>
      <c r="D16974" s="4" t="s">
        <v>11</v>
      </c>
    </row>
    <row r="16975" spans="1:4" hidden="1" outlineLevel="2" x14ac:dyDescent="0.25">
      <c r="A16975">
        <v>9639</v>
      </c>
      <c r="B16975" s="2" t="s">
        <v>6972</v>
      </c>
      <c r="C16975" s="2">
        <v>2655</v>
      </c>
      <c r="D16975" s="4" t="s">
        <v>11</v>
      </c>
    </row>
    <row r="16976" spans="1:4" hidden="1" outlineLevel="2" x14ac:dyDescent="0.25">
      <c r="A16976">
        <v>9640</v>
      </c>
      <c r="B16976" s="2" t="s">
        <v>6972</v>
      </c>
      <c r="C16976" s="2">
        <v>828</v>
      </c>
      <c r="D16976" s="4" t="s">
        <v>11</v>
      </c>
    </row>
    <row r="16977" spans="1:4" outlineLevel="1" collapsed="1" x14ac:dyDescent="0.25">
      <c r="B16977" s="5" t="s">
        <v>21996</v>
      </c>
      <c r="C16977" s="2">
        <f>SUBTOTAL(9,C16974:C16976)</f>
        <v>10731</v>
      </c>
      <c r="D16977" s="4" t="s">
        <v>11</v>
      </c>
    </row>
    <row r="16978" spans="1:4" hidden="1" outlineLevel="2" x14ac:dyDescent="0.25">
      <c r="A16978">
        <v>9641</v>
      </c>
      <c r="B16978" s="2" t="s">
        <v>6973</v>
      </c>
      <c r="C16978" s="2">
        <v>3033</v>
      </c>
      <c r="D16978" s="4" t="s">
        <v>11</v>
      </c>
    </row>
    <row r="16979" spans="1:4" outlineLevel="1" collapsed="1" x14ac:dyDescent="0.25">
      <c r="B16979" s="5" t="s">
        <v>21997</v>
      </c>
      <c r="C16979" s="2">
        <f>SUBTOTAL(9,C16978:C16978)</f>
        <v>3033</v>
      </c>
      <c r="D16979" s="4" t="s">
        <v>11</v>
      </c>
    </row>
    <row r="16980" spans="1:4" hidden="1" outlineLevel="2" x14ac:dyDescent="0.25">
      <c r="A16980">
        <v>9642</v>
      </c>
      <c r="B16980" s="2" t="s">
        <v>6974</v>
      </c>
      <c r="C16980" s="2">
        <v>242</v>
      </c>
      <c r="D16980" s="4" t="s">
        <v>11</v>
      </c>
    </row>
    <row r="16981" spans="1:4" hidden="1" outlineLevel="2" x14ac:dyDescent="0.25">
      <c r="A16981">
        <v>9643</v>
      </c>
      <c r="B16981" s="2" t="s">
        <v>6974</v>
      </c>
      <c r="C16981" s="2">
        <v>700</v>
      </c>
      <c r="D16981" s="4" t="s">
        <v>11</v>
      </c>
    </row>
    <row r="16982" spans="1:4" hidden="1" outlineLevel="2" x14ac:dyDescent="0.25">
      <c r="A16982">
        <v>9644</v>
      </c>
      <c r="B16982" s="2" t="s">
        <v>6974</v>
      </c>
      <c r="C16982" s="2">
        <v>861</v>
      </c>
      <c r="D16982" s="4" t="s">
        <v>11</v>
      </c>
    </row>
    <row r="16983" spans="1:4" hidden="1" outlineLevel="2" x14ac:dyDescent="0.25">
      <c r="A16983">
        <v>9645</v>
      </c>
      <c r="B16983" s="2" t="s">
        <v>6974</v>
      </c>
      <c r="C16983" s="2">
        <v>898</v>
      </c>
      <c r="D16983" s="4" t="s">
        <v>11</v>
      </c>
    </row>
    <row r="16984" spans="1:4" hidden="1" outlineLevel="2" x14ac:dyDescent="0.25">
      <c r="A16984">
        <v>9646</v>
      </c>
      <c r="B16984" s="2" t="s">
        <v>6974</v>
      </c>
      <c r="C16984" s="2">
        <v>757</v>
      </c>
      <c r="D16984" s="4" t="s">
        <v>11</v>
      </c>
    </row>
    <row r="16985" spans="1:4" outlineLevel="1" collapsed="1" x14ac:dyDescent="0.25">
      <c r="B16985" s="5" t="s">
        <v>21998</v>
      </c>
      <c r="C16985" s="2">
        <f>SUBTOTAL(9,C16980:C16984)</f>
        <v>3458</v>
      </c>
      <c r="D16985" s="4" t="s">
        <v>11</v>
      </c>
    </row>
    <row r="16986" spans="1:4" hidden="1" outlineLevel="2" x14ac:dyDescent="0.25">
      <c r="A16986">
        <v>9647</v>
      </c>
      <c r="B16986" s="2" t="s">
        <v>6975</v>
      </c>
      <c r="C16986" s="2">
        <v>338</v>
      </c>
      <c r="D16986" s="4" t="s">
        <v>11</v>
      </c>
    </row>
    <row r="16987" spans="1:4" outlineLevel="1" collapsed="1" x14ac:dyDescent="0.25">
      <c r="B16987" s="5" t="s">
        <v>21999</v>
      </c>
      <c r="C16987" s="2">
        <f>SUBTOTAL(9,C16986:C16986)</f>
        <v>338</v>
      </c>
      <c r="D16987" s="4" t="s">
        <v>11</v>
      </c>
    </row>
    <row r="16988" spans="1:4" hidden="1" outlineLevel="2" x14ac:dyDescent="0.25">
      <c r="A16988">
        <v>9648</v>
      </c>
      <c r="B16988" s="2" t="s">
        <v>6976</v>
      </c>
      <c r="C16988" s="2">
        <v>3929</v>
      </c>
      <c r="D16988" s="4" t="s">
        <v>11</v>
      </c>
    </row>
    <row r="16989" spans="1:4" outlineLevel="1" collapsed="1" x14ac:dyDescent="0.25">
      <c r="B16989" s="5" t="s">
        <v>22000</v>
      </c>
      <c r="C16989" s="2">
        <f>SUBTOTAL(9,C16988:C16988)</f>
        <v>3929</v>
      </c>
      <c r="D16989" s="4" t="s">
        <v>11</v>
      </c>
    </row>
    <row r="16990" spans="1:4" hidden="1" outlineLevel="2" x14ac:dyDescent="0.25">
      <c r="A16990">
        <v>9649</v>
      </c>
      <c r="B16990" s="2" t="s">
        <v>6977</v>
      </c>
      <c r="C16990" s="2">
        <v>3775</v>
      </c>
      <c r="D16990" s="4" t="s">
        <v>11</v>
      </c>
    </row>
    <row r="16991" spans="1:4" outlineLevel="1" collapsed="1" x14ac:dyDescent="0.25">
      <c r="B16991" s="5" t="s">
        <v>22001</v>
      </c>
      <c r="C16991" s="2">
        <f>SUBTOTAL(9,C16990:C16990)</f>
        <v>3775</v>
      </c>
      <c r="D16991" s="4" t="s">
        <v>11</v>
      </c>
    </row>
    <row r="16992" spans="1:4" hidden="1" outlineLevel="2" x14ac:dyDescent="0.25">
      <c r="A16992">
        <v>9650</v>
      </c>
      <c r="B16992" s="2" t="s">
        <v>6978</v>
      </c>
      <c r="C16992" s="2">
        <v>1940</v>
      </c>
      <c r="D16992" s="4" t="s">
        <v>11</v>
      </c>
    </row>
    <row r="16993" spans="1:4" hidden="1" outlineLevel="2" x14ac:dyDescent="0.25">
      <c r="A16993">
        <v>9651</v>
      </c>
      <c r="B16993" s="2" t="s">
        <v>6978</v>
      </c>
      <c r="C16993" s="2">
        <v>5218</v>
      </c>
      <c r="D16993" s="4" t="s">
        <v>11</v>
      </c>
    </row>
    <row r="16994" spans="1:4" outlineLevel="1" collapsed="1" x14ac:dyDescent="0.25">
      <c r="B16994" s="5" t="s">
        <v>22002</v>
      </c>
      <c r="C16994" s="2">
        <f>SUBTOTAL(9,C16992:C16993)</f>
        <v>7158</v>
      </c>
      <c r="D16994" s="4" t="s">
        <v>11</v>
      </c>
    </row>
    <row r="16995" spans="1:4" hidden="1" outlineLevel="2" x14ac:dyDescent="0.25">
      <c r="A16995">
        <v>9652</v>
      </c>
      <c r="B16995" s="2" t="s">
        <v>6979</v>
      </c>
      <c r="C16995" s="2">
        <v>2185</v>
      </c>
      <c r="D16995" s="4" t="s">
        <v>11</v>
      </c>
    </row>
    <row r="16996" spans="1:4" hidden="1" outlineLevel="2" x14ac:dyDescent="0.25">
      <c r="A16996">
        <v>9653</v>
      </c>
      <c r="B16996" s="2" t="s">
        <v>6979</v>
      </c>
      <c r="C16996" s="2">
        <v>414</v>
      </c>
      <c r="D16996" s="4" t="s">
        <v>11</v>
      </c>
    </row>
    <row r="16997" spans="1:4" hidden="1" outlineLevel="2" x14ac:dyDescent="0.25">
      <c r="A16997">
        <v>9654</v>
      </c>
      <c r="B16997" s="2" t="s">
        <v>6979</v>
      </c>
      <c r="C16997" s="2">
        <v>130</v>
      </c>
      <c r="D16997" s="4" t="s">
        <v>11</v>
      </c>
    </row>
    <row r="16998" spans="1:4" hidden="1" outlineLevel="2" x14ac:dyDescent="0.25">
      <c r="A16998">
        <v>9655</v>
      </c>
      <c r="B16998" s="2" t="s">
        <v>6980</v>
      </c>
      <c r="C16998" s="2">
        <v>18</v>
      </c>
      <c r="D16998" s="4" t="s">
        <v>11</v>
      </c>
    </row>
    <row r="16999" spans="1:4" hidden="1" outlineLevel="2" x14ac:dyDescent="0.25">
      <c r="A16999">
        <v>9656</v>
      </c>
      <c r="B16999" s="2" t="s">
        <v>6980</v>
      </c>
      <c r="C16999" s="2">
        <v>442</v>
      </c>
      <c r="D16999" s="4" t="s">
        <v>11</v>
      </c>
    </row>
    <row r="17000" spans="1:4" outlineLevel="1" collapsed="1" x14ac:dyDescent="0.25">
      <c r="B17000" s="5" t="s">
        <v>22003</v>
      </c>
      <c r="C17000" s="2">
        <f>SUBTOTAL(9,C16995:C16999)</f>
        <v>3189</v>
      </c>
      <c r="D17000" s="4" t="s">
        <v>11</v>
      </c>
    </row>
    <row r="17001" spans="1:4" hidden="1" outlineLevel="2" x14ac:dyDescent="0.25">
      <c r="A17001">
        <v>9657</v>
      </c>
      <c r="B17001" s="2" t="s">
        <v>6981</v>
      </c>
      <c r="C17001" s="2">
        <v>15282</v>
      </c>
      <c r="D17001" s="4" t="s">
        <v>11</v>
      </c>
    </row>
    <row r="17002" spans="1:4" hidden="1" outlineLevel="2" x14ac:dyDescent="0.25">
      <c r="A17002">
        <v>9658</v>
      </c>
      <c r="B17002" s="2" t="s">
        <v>6981</v>
      </c>
      <c r="C17002" s="2">
        <v>3685</v>
      </c>
      <c r="D17002" s="4" t="s">
        <v>11</v>
      </c>
    </row>
    <row r="17003" spans="1:4" outlineLevel="1" collapsed="1" x14ac:dyDescent="0.25">
      <c r="B17003" s="5" t="s">
        <v>22004</v>
      </c>
      <c r="C17003" s="2">
        <f>SUBTOTAL(9,C17001:C17002)</f>
        <v>18967</v>
      </c>
      <c r="D17003" s="4" t="s">
        <v>11</v>
      </c>
    </row>
    <row r="17004" spans="1:4" hidden="1" outlineLevel="2" x14ac:dyDescent="0.25">
      <c r="A17004">
        <v>9659</v>
      </c>
      <c r="B17004" s="2" t="s">
        <v>6982</v>
      </c>
      <c r="C17004" s="2">
        <v>847</v>
      </c>
      <c r="D17004" s="4" t="s">
        <v>11</v>
      </c>
    </row>
    <row r="17005" spans="1:4" outlineLevel="1" collapsed="1" x14ac:dyDescent="0.25">
      <c r="B17005" s="5" t="s">
        <v>22005</v>
      </c>
      <c r="C17005" s="2">
        <f>SUBTOTAL(9,C17004:C17004)</f>
        <v>847</v>
      </c>
      <c r="D17005" s="4" t="s">
        <v>11</v>
      </c>
    </row>
    <row r="17006" spans="1:4" hidden="1" outlineLevel="2" x14ac:dyDescent="0.25">
      <c r="A17006">
        <v>9660</v>
      </c>
      <c r="B17006" s="2" t="s">
        <v>6983</v>
      </c>
      <c r="C17006" s="2">
        <v>1994</v>
      </c>
      <c r="D17006" s="4" t="s">
        <v>11</v>
      </c>
    </row>
    <row r="17007" spans="1:4" outlineLevel="1" collapsed="1" x14ac:dyDescent="0.25">
      <c r="B17007" s="5" t="s">
        <v>22006</v>
      </c>
      <c r="C17007" s="2">
        <f>SUBTOTAL(9,C17006:C17006)</f>
        <v>1994</v>
      </c>
      <c r="D17007" s="4" t="s">
        <v>11</v>
      </c>
    </row>
    <row r="17008" spans="1:4" hidden="1" outlineLevel="2" x14ac:dyDescent="0.25">
      <c r="A17008">
        <v>9661</v>
      </c>
      <c r="B17008" s="2" t="s">
        <v>1022</v>
      </c>
      <c r="C17008" s="2">
        <v>953</v>
      </c>
      <c r="D17008" s="4" t="s">
        <v>11</v>
      </c>
    </row>
    <row r="17009" spans="1:4" hidden="1" outlineLevel="2" x14ac:dyDescent="0.25">
      <c r="A17009">
        <v>9662</v>
      </c>
      <c r="B17009" s="2" t="s">
        <v>1022</v>
      </c>
      <c r="C17009" s="2">
        <v>3853</v>
      </c>
      <c r="D17009" s="4" t="s">
        <v>11</v>
      </c>
    </row>
    <row r="17010" spans="1:4" hidden="1" outlineLevel="2" x14ac:dyDescent="0.25">
      <c r="A17010">
        <v>9663</v>
      </c>
      <c r="B17010" s="2" t="s">
        <v>1022</v>
      </c>
      <c r="C17010" s="2">
        <v>5481</v>
      </c>
      <c r="D17010" s="4" t="s">
        <v>11</v>
      </c>
    </row>
    <row r="17011" spans="1:4" outlineLevel="1" collapsed="1" x14ac:dyDescent="0.25">
      <c r="B17011" s="5" t="s">
        <v>16199</v>
      </c>
      <c r="C17011" s="2">
        <f>SUBTOTAL(9,C17008:C17010)</f>
        <v>10287</v>
      </c>
      <c r="D17011" s="4" t="s">
        <v>11</v>
      </c>
    </row>
    <row r="17012" spans="1:4" hidden="1" outlineLevel="2" x14ac:dyDescent="0.25">
      <c r="A17012">
        <v>9664</v>
      </c>
      <c r="B17012" s="2" t="s">
        <v>6984</v>
      </c>
      <c r="C17012" s="2">
        <v>83</v>
      </c>
      <c r="D17012" s="4" t="s">
        <v>11</v>
      </c>
    </row>
    <row r="17013" spans="1:4" hidden="1" outlineLevel="2" x14ac:dyDescent="0.25">
      <c r="A17013">
        <v>9665</v>
      </c>
      <c r="B17013" s="2" t="s">
        <v>6984</v>
      </c>
      <c r="C17013" s="2">
        <v>887</v>
      </c>
      <c r="D17013" s="4" t="s">
        <v>11</v>
      </c>
    </row>
    <row r="17014" spans="1:4" hidden="1" outlineLevel="2" x14ac:dyDescent="0.25">
      <c r="A17014">
        <v>9666</v>
      </c>
      <c r="B17014" s="2" t="s">
        <v>6984</v>
      </c>
      <c r="C17014" s="2">
        <v>149</v>
      </c>
      <c r="D17014" s="4" t="s">
        <v>11</v>
      </c>
    </row>
    <row r="17015" spans="1:4" outlineLevel="1" collapsed="1" x14ac:dyDescent="0.25">
      <c r="B17015" s="5" t="s">
        <v>22007</v>
      </c>
      <c r="C17015" s="2">
        <f>SUBTOTAL(9,C17012:C17014)</f>
        <v>1119</v>
      </c>
      <c r="D17015" s="4" t="s">
        <v>11</v>
      </c>
    </row>
    <row r="17016" spans="1:4" hidden="1" outlineLevel="2" x14ac:dyDescent="0.25">
      <c r="A17016">
        <v>9667</v>
      </c>
      <c r="B17016" s="2" t="s">
        <v>2791</v>
      </c>
      <c r="C17016" s="2">
        <v>2105</v>
      </c>
      <c r="D17016" s="4" t="s">
        <v>11</v>
      </c>
    </row>
    <row r="17017" spans="1:4" outlineLevel="1" collapsed="1" x14ac:dyDescent="0.25">
      <c r="B17017" s="5" t="s">
        <v>17968</v>
      </c>
      <c r="C17017" s="2">
        <f>SUBTOTAL(9,C17016:C17016)</f>
        <v>2105</v>
      </c>
      <c r="D17017" s="4" t="s">
        <v>11</v>
      </c>
    </row>
    <row r="17018" spans="1:4" hidden="1" outlineLevel="2" x14ac:dyDescent="0.25">
      <c r="A17018">
        <v>9668</v>
      </c>
      <c r="B17018" s="2" t="s">
        <v>6985</v>
      </c>
      <c r="C17018" s="2">
        <v>10730</v>
      </c>
      <c r="D17018" s="4" t="s">
        <v>11</v>
      </c>
    </row>
    <row r="17019" spans="1:4" outlineLevel="1" collapsed="1" x14ac:dyDescent="0.25">
      <c r="B17019" s="5" t="s">
        <v>22008</v>
      </c>
      <c r="C17019" s="2">
        <f>SUBTOTAL(9,C17018:C17018)</f>
        <v>10730</v>
      </c>
      <c r="D17019" s="4" t="s">
        <v>11</v>
      </c>
    </row>
    <row r="17020" spans="1:4" hidden="1" outlineLevel="2" x14ac:dyDescent="0.25">
      <c r="A17020">
        <v>9669</v>
      </c>
      <c r="B17020" s="2" t="s">
        <v>6986</v>
      </c>
      <c r="C17020" s="2">
        <v>1743</v>
      </c>
      <c r="D17020" s="4" t="s">
        <v>11</v>
      </c>
    </row>
    <row r="17021" spans="1:4" hidden="1" outlineLevel="2" x14ac:dyDescent="0.25">
      <c r="A17021">
        <v>9670</v>
      </c>
      <c r="B17021" s="2" t="s">
        <v>6986</v>
      </c>
      <c r="C17021" s="2">
        <v>7613</v>
      </c>
      <c r="D17021" s="4" t="s">
        <v>11</v>
      </c>
    </row>
    <row r="17022" spans="1:4" hidden="1" outlineLevel="2" x14ac:dyDescent="0.25">
      <c r="A17022">
        <v>9671</v>
      </c>
      <c r="B17022" s="2" t="s">
        <v>6987</v>
      </c>
      <c r="C17022" s="2">
        <v>2732</v>
      </c>
      <c r="D17022" s="4" t="s">
        <v>11</v>
      </c>
    </row>
    <row r="17023" spans="1:4" outlineLevel="1" collapsed="1" x14ac:dyDescent="0.25">
      <c r="B17023" s="5" t="s">
        <v>22009</v>
      </c>
      <c r="C17023" s="2">
        <f>SUBTOTAL(9,C17020:C17022)</f>
        <v>12088</v>
      </c>
      <c r="D17023" s="4" t="s">
        <v>11</v>
      </c>
    </row>
    <row r="17024" spans="1:4" hidden="1" outlineLevel="2" x14ac:dyDescent="0.25">
      <c r="A17024">
        <v>9672</v>
      </c>
      <c r="B17024" s="2" t="s">
        <v>6988</v>
      </c>
      <c r="C17024" s="2">
        <v>3393</v>
      </c>
      <c r="D17024" s="4" t="s">
        <v>11</v>
      </c>
    </row>
    <row r="17025" spans="1:4" outlineLevel="1" collapsed="1" x14ac:dyDescent="0.25">
      <c r="B17025" s="5" t="s">
        <v>22010</v>
      </c>
      <c r="C17025" s="2">
        <f>SUBTOTAL(9,C17024:C17024)</f>
        <v>3393</v>
      </c>
      <c r="D17025" s="4" t="s">
        <v>11</v>
      </c>
    </row>
    <row r="17026" spans="1:4" hidden="1" outlineLevel="2" x14ac:dyDescent="0.25">
      <c r="A17026">
        <v>9673</v>
      </c>
      <c r="B17026" s="2" t="s">
        <v>6989</v>
      </c>
      <c r="C17026" s="2">
        <v>4906</v>
      </c>
      <c r="D17026" s="4" t="s">
        <v>11</v>
      </c>
    </row>
    <row r="17027" spans="1:4" outlineLevel="1" collapsed="1" x14ac:dyDescent="0.25">
      <c r="B17027" s="5" t="s">
        <v>22011</v>
      </c>
      <c r="C17027" s="2">
        <f>SUBTOTAL(9,C17026:C17026)</f>
        <v>4906</v>
      </c>
      <c r="D17027" s="4" t="s">
        <v>11</v>
      </c>
    </row>
    <row r="17028" spans="1:4" hidden="1" outlineLevel="2" x14ac:dyDescent="0.25">
      <c r="A17028">
        <v>9674</v>
      </c>
      <c r="B17028" s="2" t="s">
        <v>6990</v>
      </c>
      <c r="C17028" s="2">
        <v>58030</v>
      </c>
      <c r="D17028" s="4" t="s">
        <v>11</v>
      </c>
    </row>
    <row r="17029" spans="1:4" hidden="1" outlineLevel="2" x14ac:dyDescent="0.25">
      <c r="A17029">
        <v>9675</v>
      </c>
      <c r="B17029" s="2" t="s">
        <v>6990</v>
      </c>
      <c r="C17029" s="2">
        <v>16254</v>
      </c>
      <c r="D17029" s="4" t="s">
        <v>11</v>
      </c>
    </row>
    <row r="17030" spans="1:4" outlineLevel="1" collapsed="1" x14ac:dyDescent="0.25">
      <c r="B17030" s="5" t="s">
        <v>22012</v>
      </c>
      <c r="C17030" s="2">
        <f>SUBTOTAL(9,C17028:C17029)</f>
        <v>74284</v>
      </c>
      <c r="D17030" s="4" t="s">
        <v>11</v>
      </c>
    </row>
    <row r="17031" spans="1:4" hidden="1" outlineLevel="2" x14ac:dyDescent="0.25">
      <c r="A17031">
        <v>9676</v>
      </c>
      <c r="B17031" s="2" t="s">
        <v>6991</v>
      </c>
      <c r="C17031" s="2">
        <v>1864</v>
      </c>
      <c r="D17031" s="4" t="s">
        <v>11</v>
      </c>
    </row>
    <row r="17032" spans="1:4" outlineLevel="1" collapsed="1" x14ac:dyDescent="0.25">
      <c r="B17032" s="5" t="s">
        <v>22013</v>
      </c>
      <c r="C17032" s="2">
        <f>SUBTOTAL(9,C17031:C17031)</f>
        <v>1864</v>
      </c>
      <c r="D17032" s="4" t="s">
        <v>11</v>
      </c>
    </row>
    <row r="17033" spans="1:4" hidden="1" outlineLevel="2" x14ac:dyDescent="0.25">
      <c r="A17033">
        <v>9677</v>
      </c>
      <c r="B17033" s="2" t="s">
        <v>6992</v>
      </c>
      <c r="C17033" s="2">
        <v>5238</v>
      </c>
      <c r="D17033" s="4" t="s">
        <v>11</v>
      </c>
    </row>
    <row r="17034" spans="1:4" outlineLevel="1" collapsed="1" x14ac:dyDescent="0.25">
      <c r="B17034" s="5" t="s">
        <v>22014</v>
      </c>
      <c r="C17034" s="2">
        <f>SUBTOTAL(9,C17033:C17033)</f>
        <v>5238</v>
      </c>
      <c r="D17034" s="4" t="s">
        <v>11</v>
      </c>
    </row>
    <row r="17035" spans="1:4" hidden="1" outlineLevel="2" x14ac:dyDescent="0.25">
      <c r="A17035">
        <v>9678</v>
      </c>
      <c r="B17035" s="2" t="s">
        <v>6993</v>
      </c>
      <c r="C17035" s="2">
        <v>1062</v>
      </c>
      <c r="D17035" s="4" t="s">
        <v>11</v>
      </c>
    </row>
    <row r="17036" spans="1:4" outlineLevel="1" collapsed="1" x14ac:dyDescent="0.25">
      <c r="B17036" s="5" t="s">
        <v>22015</v>
      </c>
      <c r="C17036" s="2">
        <f>SUBTOTAL(9,C17035:C17035)</f>
        <v>1062</v>
      </c>
      <c r="D17036" s="4" t="s">
        <v>11</v>
      </c>
    </row>
    <row r="17037" spans="1:4" hidden="1" outlineLevel="2" x14ac:dyDescent="0.25">
      <c r="A17037">
        <v>9679</v>
      </c>
      <c r="B17037" s="2" t="s">
        <v>6994</v>
      </c>
      <c r="C17037" s="2">
        <v>2117</v>
      </c>
      <c r="D17037" s="4" t="s">
        <v>11</v>
      </c>
    </row>
    <row r="17038" spans="1:4" outlineLevel="1" collapsed="1" x14ac:dyDescent="0.25">
      <c r="B17038" s="5" t="s">
        <v>22016</v>
      </c>
      <c r="C17038" s="2">
        <f>SUBTOTAL(9,C17037:C17037)</f>
        <v>2117</v>
      </c>
      <c r="D17038" s="4" t="s">
        <v>11</v>
      </c>
    </row>
    <row r="17039" spans="1:4" hidden="1" outlineLevel="2" x14ac:dyDescent="0.25">
      <c r="A17039">
        <v>9680</v>
      </c>
      <c r="B17039" s="2" t="s">
        <v>6995</v>
      </c>
      <c r="C17039" s="2">
        <v>423</v>
      </c>
      <c r="D17039" s="4" t="s">
        <v>11</v>
      </c>
    </row>
    <row r="17040" spans="1:4" outlineLevel="1" collapsed="1" x14ac:dyDescent="0.25">
      <c r="B17040" s="5" t="s">
        <v>22017</v>
      </c>
      <c r="C17040" s="2">
        <f>SUBTOTAL(9,C17039:C17039)</f>
        <v>423</v>
      </c>
      <c r="D17040" s="4" t="s">
        <v>11</v>
      </c>
    </row>
    <row r="17041" spans="1:4" hidden="1" outlineLevel="2" x14ac:dyDescent="0.25">
      <c r="A17041">
        <v>9681</v>
      </c>
      <c r="B17041" s="2" t="s">
        <v>6996</v>
      </c>
      <c r="C17041" s="2">
        <v>33280</v>
      </c>
      <c r="D17041" s="4" t="s">
        <v>11</v>
      </c>
    </row>
    <row r="17042" spans="1:4" outlineLevel="1" collapsed="1" x14ac:dyDescent="0.25">
      <c r="B17042" s="5" t="s">
        <v>22018</v>
      </c>
      <c r="C17042" s="2">
        <f>SUBTOTAL(9,C17041:C17041)</f>
        <v>33280</v>
      </c>
      <c r="D17042" s="4" t="s">
        <v>11</v>
      </c>
    </row>
    <row r="17043" spans="1:4" hidden="1" outlineLevel="2" x14ac:dyDescent="0.25">
      <c r="A17043">
        <v>9682</v>
      </c>
      <c r="B17043" s="2" t="s">
        <v>6997</v>
      </c>
      <c r="C17043" s="2">
        <v>1404</v>
      </c>
      <c r="D17043" s="4" t="s">
        <v>11</v>
      </c>
    </row>
    <row r="17044" spans="1:4" outlineLevel="1" collapsed="1" x14ac:dyDescent="0.25">
      <c r="B17044" s="5" t="s">
        <v>22019</v>
      </c>
      <c r="C17044" s="2">
        <f>SUBTOTAL(9,C17043:C17043)</f>
        <v>1404</v>
      </c>
      <c r="D17044" s="4" t="s">
        <v>11</v>
      </c>
    </row>
    <row r="17045" spans="1:4" hidden="1" outlineLevel="2" x14ac:dyDescent="0.25">
      <c r="A17045">
        <v>9683</v>
      </c>
      <c r="B17045" s="2" t="s">
        <v>6998</v>
      </c>
      <c r="C17045" s="2">
        <v>7539</v>
      </c>
      <c r="D17045" s="4" t="s">
        <v>11</v>
      </c>
    </row>
    <row r="17046" spans="1:4" outlineLevel="1" collapsed="1" x14ac:dyDescent="0.25">
      <c r="B17046" s="5" t="s">
        <v>22020</v>
      </c>
      <c r="C17046" s="2">
        <f>SUBTOTAL(9,C17045:C17045)</f>
        <v>7539</v>
      </c>
      <c r="D17046" s="4" t="s">
        <v>11</v>
      </c>
    </row>
    <row r="17047" spans="1:4" hidden="1" outlineLevel="2" x14ac:dyDescent="0.25">
      <c r="A17047">
        <v>9684</v>
      </c>
      <c r="B17047" s="2" t="s">
        <v>6999</v>
      </c>
      <c r="C17047" s="2">
        <v>925</v>
      </c>
      <c r="D17047" s="4" t="s">
        <v>11</v>
      </c>
    </row>
    <row r="17048" spans="1:4" outlineLevel="1" collapsed="1" x14ac:dyDescent="0.25">
      <c r="B17048" s="5" t="s">
        <v>22021</v>
      </c>
      <c r="C17048" s="2">
        <f>SUBTOTAL(9,C17047:C17047)</f>
        <v>925</v>
      </c>
      <c r="D17048" s="4" t="s">
        <v>11</v>
      </c>
    </row>
    <row r="17049" spans="1:4" hidden="1" outlineLevel="2" x14ac:dyDescent="0.25">
      <c r="A17049">
        <v>9685</v>
      </c>
      <c r="B17049" s="2" t="s">
        <v>7000</v>
      </c>
      <c r="C17049" s="2">
        <v>2632</v>
      </c>
      <c r="D17049" s="4" t="s">
        <v>11</v>
      </c>
    </row>
    <row r="17050" spans="1:4" outlineLevel="1" collapsed="1" x14ac:dyDescent="0.25">
      <c r="B17050" s="5" t="s">
        <v>22022</v>
      </c>
      <c r="C17050" s="2">
        <f>SUBTOTAL(9,C17049:C17049)</f>
        <v>2632</v>
      </c>
      <c r="D17050" s="4" t="s">
        <v>11</v>
      </c>
    </row>
    <row r="17051" spans="1:4" hidden="1" outlineLevel="2" x14ac:dyDescent="0.25">
      <c r="A17051">
        <v>9686</v>
      </c>
      <c r="B17051" s="2" t="s">
        <v>7001</v>
      </c>
      <c r="C17051" s="2">
        <v>233</v>
      </c>
      <c r="D17051" s="4" t="s">
        <v>11</v>
      </c>
    </row>
    <row r="17052" spans="1:4" hidden="1" outlineLevel="2" x14ac:dyDescent="0.25">
      <c r="A17052">
        <v>9687</v>
      </c>
      <c r="B17052" s="2" t="s">
        <v>7002</v>
      </c>
      <c r="C17052" s="2">
        <v>11279</v>
      </c>
      <c r="D17052" s="4" t="s">
        <v>11</v>
      </c>
    </row>
    <row r="17053" spans="1:4" outlineLevel="1" collapsed="1" x14ac:dyDescent="0.25">
      <c r="B17053" s="5" t="s">
        <v>22023</v>
      </c>
      <c r="C17053" s="2">
        <f>SUBTOTAL(9,C17051:C17052)</f>
        <v>11512</v>
      </c>
      <c r="D17053" s="4" t="s">
        <v>11</v>
      </c>
    </row>
    <row r="17054" spans="1:4" hidden="1" outlineLevel="2" x14ac:dyDescent="0.25">
      <c r="A17054">
        <v>9688</v>
      </c>
      <c r="B17054" s="2" t="s">
        <v>7003</v>
      </c>
      <c r="C17054" s="2">
        <v>2521</v>
      </c>
      <c r="D17054" s="4" t="s">
        <v>11</v>
      </c>
    </row>
    <row r="17055" spans="1:4" hidden="1" outlineLevel="2" x14ac:dyDescent="0.25">
      <c r="A17055">
        <v>9689</v>
      </c>
      <c r="B17055" s="2" t="s">
        <v>7003</v>
      </c>
      <c r="C17055" s="2">
        <v>14929</v>
      </c>
      <c r="D17055" s="4" t="s">
        <v>11</v>
      </c>
    </row>
    <row r="17056" spans="1:4" outlineLevel="1" collapsed="1" x14ac:dyDescent="0.25">
      <c r="B17056" s="5" t="s">
        <v>22024</v>
      </c>
      <c r="C17056" s="2">
        <f>SUBTOTAL(9,C17054:C17055)</f>
        <v>17450</v>
      </c>
      <c r="D17056" s="4" t="s">
        <v>11</v>
      </c>
    </row>
    <row r="17057" spans="1:4" hidden="1" outlineLevel="2" x14ac:dyDescent="0.25">
      <c r="A17057">
        <v>9690</v>
      </c>
      <c r="B17057" s="2" t="s">
        <v>2052</v>
      </c>
      <c r="C17057" s="2">
        <v>297</v>
      </c>
      <c r="D17057" s="4" t="s">
        <v>11</v>
      </c>
    </row>
    <row r="17058" spans="1:4" hidden="1" outlineLevel="2" x14ac:dyDescent="0.25">
      <c r="A17058">
        <v>9691</v>
      </c>
      <c r="B17058" s="2" t="s">
        <v>2052</v>
      </c>
      <c r="C17058" s="2">
        <v>323</v>
      </c>
      <c r="D17058" s="4" t="s">
        <v>11</v>
      </c>
    </row>
    <row r="17059" spans="1:4" outlineLevel="1" collapsed="1" x14ac:dyDescent="0.25">
      <c r="B17059" s="5" t="s">
        <v>17229</v>
      </c>
      <c r="C17059" s="2">
        <f>SUBTOTAL(9,C17057:C17058)</f>
        <v>620</v>
      </c>
      <c r="D17059" s="4" t="s">
        <v>11</v>
      </c>
    </row>
    <row r="17060" spans="1:4" hidden="1" outlineLevel="2" x14ac:dyDescent="0.25">
      <c r="A17060">
        <v>9692</v>
      </c>
      <c r="B17060" s="2" t="s">
        <v>7004</v>
      </c>
      <c r="C17060" s="2">
        <v>2636</v>
      </c>
      <c r="D17060" s="4" t="s">
        <v>11</v>
      </c>
    </row>
    <row r="17061" spans="1:4" hidden="1" outlineLevel="2" x14ac:dyDescent="0.25">
      <c r="A17061">
        <v>9693</v>
      </c>
      <c r="B17061" s="2" t="s">
        <v>7004</v>
      </c>
      <c r="C17061" s="2">
        <v>1013</v>
      </c>
      <c r="D17061" s="4" t="s">
        <v>11</v>
      </c>
    </row>
    <row r="17062" spans="1:4" outlineLevel="1" collapsed="1" x14ac:dyDescent="0.25">
      <c r="B17062" s="5" t="s">
        <v>22025</v>
      </c>
      <c r="C17062" s="2">
        <f>SUBTOTAL(9,C17060:C17061)</f>
        <v>3649</v>
      </c>
      <c r="D17062" s="4" t="s">
        <v>11</v>
      </c>
    </row>
    <row r="17063" spans="1:4" hidden="1" outlineLevel="2" x14ac:dyDescent="0.25">
      <c r="A17063">
        <v>9694</v>
      </c>
      <c r="B17063" s="2" t="s">
        <v>7005</v>
      </c>
      <c r="C17063" s="2">
        <v>9976</v>
      </c>
      <c r="D17063" s="4" t="s">
        <v>11</v>
      </c>
    </row>
    <row r="17064" spans="1:4" outlineLevel="1" collapsed="1" x14ac:dyDescent="0.25">
      <c r="B17064" s="5" t="s">
        <v>22026</v>
      </c>
      <c r="C17064" s="2">
        <f>SUBTOTAL(9,C17063:C17063)</f>
        <v>9976</v>
      </c>
      <c r="D17064" s="4" t="s">
        <v>11</v>
      </c>
    </row>
    <row r="17065" spans="1:4" hidden="1" outlineLevel="2" x14ac:dyDescent="0.25">
      <c r="A17065">
        <v>9695</v>
      </c>
      <c r="B17065" s="2" t="s">
        <v>7006</v>
      </c>
      <c r="C17065" s="2">
        <v>1050</v>
      </c>
      <c r="D17065" s="4" t="s">
        <v>11</v>
      </c>
    </row>
    <row r="17066" spans="1:4" outlineLevel="1" collapsed="1" x14ac:dyDescent="0.25">
      <c r="B17066" s="5" t="s">
        <v>22027</v>
      </c>
      <c r="C17066" s="2">
        <f>SUBTOTAL(9,C17065:C17065)</f>
        <v>1050</v>
      </c>
      <c r="D17066" s="4" t="s">
        <v>11</v>
      </c>
    </row>
    <row r="17067" spans="1:4" hidden="1" outlineLevel="2" x14ac:dyDescent="0.25">
      <c r="A17067">
        <v>9696</v>
      </c>
      <c r="B17067" s="2" t="s">
        <v>7007</v>
      </c>
      <c r="C17067" s="2">
        <v>2955</v>
      </c>
      <c r="D17067" s="4" t="s">
        <v>11</v>
      </c>
    </row>
    <row r="17068" spans="1:4" hidden="1" outlineLevel="2" x14ac:dyDescent="0.25">
      <c r="A17068">
        <v>9697</v>
      </c>
      <c r="B17068" s="2" t="s">
        <v>7008</v>
      </c>
      <c r="C17068" s="2">
        <v>638</v>
      </c>
      <c r="D17068" s="4" t="s">
        <v>11</v>
      </c>
    </row>
    <row r="17069" spans="1:4" outlineLevel="1" collapsed="1" x14ac:dyDescent="0.25">
      <c r="B17069" s="5" t="s">
        <v>22028</v>
      </c>
      <c r="C17069" s="2">
        <f>SUBTOTAL(9,C17067:C17068)</f>
        <v>3593</v>
      </c>
      <c r="D17069" s="4" t="s">
        <v>11</v>
      </c>
    </row>
    <row r="17070" spans="1:4" hidden="1" outlineLevel="2" x14ac:dyDescent="0.25">
      <c r="A17070">
        <v>9698</v>
      </c>
      <c r="B17070" s="2" t="s">
        <v>7009</v>
      </c>
      <c r="C17070" s="2">
        <v>6951</v>
      </c>
      <c r="D17070" s="4" t="s">
        <v>11</v>
      </c>
    </row>
    <row r="17071" spans="1:4" outlineLevel="1" collapsed="1" x14ac:dyDescent="0.25">
      <c r="B17071" s="5" t="s">
        <v>22029</v>
      </c>
      <c r="C17071" s="2">
        <f>SUBTOTAL(9,C17070:C17070)</f>
        <v>6951</v>
      </c>
      <c r="D17071" s="4" t="s">
        <v>11</v>
      </c>
    </row>
    <row r="17072" spans="1:4" hidden="1" outlineLevel="2" x14ac:dyDescent="0.25">
      <c r="A17072">
        <v>9699</v>
      </c>
      <c r="B17072" s="2" t="s">
        <v>7010</v>
      </c>
      <c r="C17072" s="2">
        <v>989</v>
      </c>
      <c r="D17072" s="4" t="s">
        <v>11</v>
      </c>
    </row>
    <row r="17073" spans="1:4" outlineLevel="1" collapsed="1" x14ac:dyDescent="0.25">
      <c r="B17073" s="5" t="s">
        <v>22030</v>
      </c>
      <c r="C17073" s="2">
        <f>SUBTOTAL(9,C17072:C17072)</f>
        <v>989</v>
      </c>
      <c r="D17073" s="4" t="s">
        <v>11</v>
      </c>
    </row>
    <row r="17074" spans="1:4" hidden="1" outlineLevel="2" x14ac:dyDescent="0.25">
      <c r="A17074">
        <v>9700</v>
      </c>
      <c r="B17074" s="2" t="s">
        <v>7011</v>
      </c>
      <c r="C17074" s="2">
        <v>1706</v>
      </c>
      <c r="D17074" s="4" t="s">
        <v>11</v>
      </c>
    </row>
    <row r="17075" spans="1:4" hidden="1" outlineLevel="2" x14ac:dyDescent="0.25">
      <c r="A17075">
        <v>9701</v>
      </c>
      <c r="B17075" s="2" t="s">
        <v>7011</v>
      </c>
      <c r="C17075" s="2">
        <v>91</v>
      </c>
      <c r="D17075" s="4" t="s">
        <v>11</v>
      </c>
    </row>
    <row r="17076" spans="1:4" hidden="1" outlineLevel="2" x14ac:dyDescent="0.25">
      <c r="A17076">
        <v>9702</v>
      </c>
      <c r="B17076" s="2" t="s">
        <v>7011</v>
      </c>
      <c r="C17076" s="2">
        <v>152</v>
      </c>
      <c r="D17076" s="4" t="s">
        <v>11</v>
      </c>
    </row>
    <row r="17077" spans="1:4" hidden="1" outlineLevel="2" x14ac:dyDescent="0.25">
      <c r="A17077">
        <v>9703</v>
      </c>
      <c r="B17077" s="2" t="s">
        <v>7011</v>
      </c>
      <c r="C17077" s="2">
        <v>487</v>
      </c>
      <c r="D17077" s="4" t="s">
        <v>11</v>
      </c>
    </row>
    <row r="17078" spans="1:4" hidden="1" outlineLevel="2" x14ac:dyDescent="0.25">
      <c r="A17078">
        <v>9704</v>
      </c>
      <c r="B17078" s="2" t="s">
        <v>7011</v>
      </c>
      <c r="C17078" s="2">
        <v>175</v>
      </c>
      <c r="D17078" s="4" t="s">
        <v>11</v>
      </c>
    </row>
    <row r="17079" spans="1:4" hidden="1" outlineLevel="2" x14ac:dyDescent="0.25">
      <c r="A17079">
        <v>9705</v>
      </c>
      <c r="B17079" s="2" t="s">
        <v>7011</v>
      </c>
      <c r="C17079" s="2">
        <v>189</v>
      </c>
      <c r="D17079" s="4" t="s">
        <v>11</v>
      </c>
    </row>
    <row r="17080" spans="1:4" outlineLevel="1" collapsed="1" x14ac:dyDescent="0.25">
      <c r="B17080" s="5" t="s">
        <v>22031</v>
      </c>
      <c r="C17080" s="2">
        <f>SUBTOTAL(9,C17074:C17079)</f>
        <v>2800</v>
      </c>
      <c r="D17080" s="4" t="s">
        <v>11</v>
      </c>
    </row>
    <row r="17081" spans="1:4" hidden="1" outlineLevel="2" x14ac:dyDescent="0.25">
      <c r="A17081">
        <v>9706</v>
      </c>
      <c r="B17081" s="2" t="s">
        <v>7012</v>
      </c>
      <c r="C17081" s="2">
        <v>62</v>
      </c>
      <c r="D17081" s="4" t="s">
        <v>11</v>
      </c>
    </row>
    <row r="17082" spans="1:4" hidden="1" outlineLevel="2" x14ac:dyDescent="0.25">
      <c r="A17082">
        <v>9707</v>
      </c>
      <c r="B17082" s="2" t="s">
        <v>7012</v>
      </c>
      <c r="C17082" s="2">
        <v>3453</v>
      </c>
      <c r="D17082" s="4" t="s">
        <v>11</v>
      </c>
    </row>
    <row r="17083" spans="1:4" hidden="1" outlineLevel="2" x14ac:dyDescent="0.25">
      <c r="A17083">
        <v>9708</v>
      </c>
      <c r="B17083" s="2" t="s">
        <v>7012</v>
      </c>
      <c r="C17083" s="2">
        <v>971</v>
      </c>
      <c r="D17083" s="4" t="s">
        <v>11</v>
      </c>
    </row>
    <row r="17084" spans="1:4" hidden="1" outlineLevel="2" x14ac:dyDescent="0.25">
      <c r="A17084">
        <v>9709</v>
      </c>
      <c r="B17084" s="2" t="s">
        <v>7012</v>
      </c>
      <c r="C17084" s="2">
        <v>6991</v>
      </c>
      <c r="D17084" s="4" t="s">
        <v>11</v>
      </c>
    </row>
    <row r="17085" spans="1:4" outlineLevel="1" collapsed="1" x14ac:dyDescent="0.25">
      <c r="B17085" s="5" t="s">
        <v>22032</v>
      </c>
      <c r="C17085" s="2">
        <f>SUBTOTAL(9,C17081:C17084)</f>
        <v>11477</v>
      </c>
      <c r="D17085" s="4" t="s">
        <v>11</v>
      </c>
    </row>
    <row r="17086" spans="1:4" hidden="1" outlineLevel="2" x14ac:dyDescent="0.25">
      <c r="A17086">
        <v>9710</v>
      </c>
      <c r="B17086" s="2" t="s">
        <v>7013</v>
      </c>
      <c r="C17086" s="2">
        <v>14897</v>
      </c>
      <c r="D17086" s="4" t="s">
        <v>11</v>
      </c>
    </row>
    <row r="17087" spans="1:4" hidden="1" outlineLevel="2" x14ac:dyDescent="0.25">
      <c r="A17087">
        <v>9711</v>
      </c>
      <c r="B17087" s="2" t="s">
        <v>7013</v>
      </c>
      <c r="C17087" s="2">
        <v>875</v>
      </c>
      <c r="D17087" s="4" t="s">
        <v>11</v>
      </c>
    </row>
    <row r="17088" spans="1:4" outlineLevel="1" collapsed="1" x14ac:dyDescent="0.25">
      <c r="B17088" s="5" t="s">
        <v>22033</v>
      </c>
      <c r="C17088" s="2">
        <f>SUBTOTAL(9,C17086:C17087)</f>
        <v>15772</v>
      </c>
      <c r="D17088" s="4" t="s">
        <v>11</v>
      </c>
    </row>
    <row r="17089" spans="1:4" hidden="1" outlineLevel="2" x14ac:dyDescent="0.25">
      <c r="A17089">
        <v>9712</v>
      </c>
      <c r="B17089" s="2" t="s">
        <v>7014</v>
      </c>
      <c r="C17089" s="2">
        <v>9187</v>
      </c>
      <c r="D17089" s="4" t="s">
        <v>11</v>
      </c>
    </row>
    <row r="17090" spans="1:4" outlineLevel="1" collapsed="1" x14ac:dyDescent="0.25">
      <c r="B17090" s="5" t="s">
        <v>22034</v>
      </c>
      <c r="C17090" s="2">
        <f>SUBTOTAL(9,C17089:C17089)</f>
        <v>9187</v>
      </c>
      <c r="D17090" s="4" t="s">
        <v>11</v>
      </c>
    </row>
    <row r="17091" spans="1:4" hidden="1" outlineLevel="2" x14ac:dyDescent="0.25">
      <c r="A17091">
        <v>9713</v>
      </c>
      <c r="B17091" s="2" t="s">
        <v>7015</v>
      </c>
      <c r="C17091" s="2">
        <v>1095</v>
      </c>
      <c r="D17091" s="4" t="s">
        <v>11</v>
      </c>
    </row>
    <row r="17092" spans="1:4" outlineLevel="1" collapsed="1" x14ac:dyDescent="0.25">
      <c r="B17092" s="5" t="s">
        <v>22035</v>
      </c>
      <c r="C17092" s="2">
        <f>SUBTOTAL(9,C17091:C17091)</f>
        <v>1095</v>
      </c>
      <c r="D17092" s="4" t="s">
        <v>11</v>
      </c>
    </row>
    <row r="17093" spans="1:4" hidden="1" outlineLevel="2" x14ac:dyDescent="0.25">
      <c r="A17093">
        <v>9714</v>
      </c>
      <c r="B17093" s="2" t="s">
        <v>7016</v>
      </c>
      <c r="C17093" s="2">
        <v>2260</v>
      </c>
      <c r="D17093" s="4" t="s">
        <v>11</v>
      </c>
    </row>
    <row r="17094" spans="1:4" outlineLevel="1" collapsed="1" x14ac:dyDescent="0.25">
      <c r="B17094" s="5" t="s">
        <v>22036</v>
      </c>
      <c r="C17094" s="2">
        <f>SUBTOTAL(9,C17093:C17093)</f>
        <v>2260</v>
      </c>
      <c r="D17094" s="4" t="s">
        <v>11</v>
      </c>
    </row>
    <row r="17095" spans="1:4" hidden="1" outlineLevel="2" x14ac:dyDescent="0.25">
      <c r="A17095">
        <v>9715</v>
      </c>
      <c r="B17095" s="2" t="s">
        <v>7017</v>
      </c>
      <c r="C17095" s="2">
        <v>1973</v>
      </c>
      <c r="D17095" s="4" t="s">
        <v>11</v>
      </c>
    </row>
    <row r="17096" spans="1:4" outlineLevel="1" collapsed="1" x14ac:dyDescent="0.25">
      <c r="B17096" s="5" t="s">
        <v>22037</v>
      </c>
      <c r="C17096" s="2">
        <f>SUBTOTAL(9,C17095:C17095)</f>
        <v>1973</v>
      </c>
      <c r="D17096" s="4" t="s">
        <v>11</v>
      </c>
    </row>
    <row r="17097" spans="1:4" hidden="1" outlineLevel="2" x14ac:dyDescent="0.25">
      <c r="A17097">
        <v>9716</v>
      </c>
      <c r="B17097" s="2" t="s">
        <v>7018</v>
      </c>
      <c r="C17097" s="2">
        <v>1045</v>
      </c>
      <c r="D17097" s="4" t="s">
        <v>11</v>
      </c>
    </row>
    <row r="17098" spans="1:4" hidden="1" outlineLevel="2" x14ac:dyDescent="0.25">
      <c r="A17098">
        <v>9717</v>
      </c>
      <c r="B17098" s="2" t="s">
        <v>7018</v>
      </c>
      <c r="C17098" s="2">
        <v>14935</v>
      </c>
      <c r="D17098" s="4" t="s">
        <v>11</v>
      </c>
    </row>
    <row r="17099" spans="1:4" hidden="1" outlineLevel="2" x14ac:dyDescent="0.25">
      <c r="A17099">
        <v>9718</v>
      </c>
      <c r="B17099" s="2" t="s">
        <v>7019</v>
      </c>
      <c r="C17099" s="2">
        <v>10298</v>
      </c>
      <c r="D17099" s="4" t="s">
        <v>11</v>
      </c>
    </row>
    <row r="17100" spans="1:4" outlineLevel="1" collapsed="1" x14ac:dyDescent="0.25">
      <c r="B17100" s="5" t="s">
        <v>22038</v>
      </c>
      <c r="C17100" s="2">
        <f>SUBTOTAL(9,C17097:C17099)</f>
        <v>26278</v>
      </c>
      <c r="D17100" s="4" t="s">
        <v>11</v>
      </c>
    </row>
    <row r="17101" spans="1:4" hidden="1" outlineLevel="2" x14ac:dyDescent="0.25">
      <c r="A17101">
        <v>9719</v>
      </c>
      <c r="B17101" s="2" t="s">
        <v>7020</v>
      </c>
      <c r="C17101" s="2">
        <v>4668</v>
      </c>
      <c r="D17101" s="4" t="s">
        <v>11</v>
      </c>
    </row>
    <row r="17102" spans="1:4" outlineLevel="1" collapsed="1" x14ac:dyDescent="0.25">
      <c r="B17102" s="5" t="s">
        <v>22039</v>
      </c>
      <c r="C17102" s="2">
        <f>SUBTOTAL(9,C17101:C17101)</f>
        <v>4668</v>
      </c>
      <c r="D17102" s="4" t="s">
        <v>11</v>
      </c>
    </row>
    <row r="17103" spans="1:4" hidden="1" outlineLevel="2" x14ac:dyDescent="0.25">
      <c r="A17103">
        <v>9720</v>
      </c>
      <c r="B17103" s="2" t="s">
        <v>7021</v>
      </c>
      <c r="C17103" s="2">
        <v>1009</v>
      </c>
      <c r="D17103" s="4" t="s">
        <v>11</v>
      </c>
    </row>
    <row r="17104" spans="1:4" outlineLevel="1" collapsed="1" x14ac:dyDescent="0.25">
      <c r="B17104" s="5" t="s">
        <v>22040</v>
      </c>
      <c r="C17104" s="2">
        <f>SUBTOTAL(9,C17103:C17103)</f>
        <v>1009</v>
      </c>
      <c r="D17104" s="4" t="s">
        <v>11</v>
      </c>
    </row>
    <row r="17105" spans="1:4" hidden="1" outlineLevel="2" x14ac:dyDescent="0.25">
      <c r="A17105">
        <v>9721</v>
      </c>
      <c r="B17105" s="2" t="s">
        <v>7022</v>
      </c>
      <c r="C17105" s="2">
        <v>387</v>
      </c>
      <c r="D17105" s="4" t="s">
        <v>11</v>
      </c>
    </row>
    <row r="17106" spans="1:4" outlineLevel="1" collapsed="1" x14ac:dyDescent="0.25">
      <c r="B17106" s="5" t="s">
        <v>22041</v>
      </c>
      <c r="C17106" s="2">
        <f>SUBTOTAL(9,C17105:C17105)</f>
        <v>387</v>
      </c>
      <c r="D17106" s="4" t="s">
        <v>11</v>
      </c>
    </row>
    <row r="17107" spans="1:4" hidden="1" outlineLevel="2" x14ac:dyDescent="0.25">
      <c r="A17107">
        <v>9722</v>
      </c>
      <c r="B17107" s="2" t="s">
        <v>7023</v>
      </c>
      <c r="C17107" s="2">
        <v>1137</v>
      </c>
      <c r="D17107" s="4" t="s">
        <v>11</v>
      </c>
    </row>
    <row r="17108" spans="1:4" outlineLevel="1" collapsed="1" x14ac:dyDescent="0.25">
      <c r="B17108" s="5" t="s">
        <v>22042</v>
      </c>
      <c r="C17108" s="2">
        <f>SUBTOTAL(9,C17107:C17107)</f>
        <v>1137</v>
      </c>
      <c r="D17108" s="4" t="s">
        <v>11</v>
      </c>
    </row>
    <row r="17109" spans="1:4" hidden="1" outlineLevel="2" x14ac:dyDescent="0.25">
      <c r="A17109">
        <v>9723</v>
      </c>
      <c r="B17109" s="2" t="s">
        <v>7024</v>
      </c>
      <c r="C17109" s="2">
        <v>18</v>
      </c>
      <c r="D17109" s="4" t="s">
        <v>11</v>
      </c>
    </row>
    <row r="17110" spans="1:4" outlineLevel="1" collapsed="1" x14ac:dyDescent="0.25">
      <c r="B17110" s="5" t="s">
        <v>22043</v>
      </c>
      <c r="C17110" s="2">
        <f>SUBTOTAL(9,C17109:C17109)</f>
        <v>18</v>
      </c>
      <c r="D17110" s="4" t="s">
        <v>11</v>
      </c>
    </row>
    <row r="17111" spans="1:4" hidden="1" outlineLevel="2" x14ac:dyDescent="0.25">
      <c r="A17111">
        <v>9724</v>
      </c>
      <c r="B17111" s="2" t="s">
        <v>7025</v>
      </c>
      <c r="C17111" s="2">
        <v>4512</v>
      </c>
      <c r="D17111" s="4" t="s">
        <v>11</v>
      </c>
    </row>
    <row r="17112" spans="1:4" outlineLevel="1" collapsed="1" x14ac:dyDescent="0.25">
      <c r="B17112" s="5" t="s">
        <v>22044</v>
      </c>
      <c r="C17112" s="2">
        <f>SUBTOTAL(9,C17111:C17111)</f>
        <v>4512</v>
      </c>
      <c r="D17112" s="4" t="s">
        <v>11</v>
      </c>
    </row>
    <row r="17113" spans="1:4" hidden="1" outlineLevel="2" x14ac:dyDescent="0.25">
      <c r="A17113">
        <v>9725</v>
      </c>
      <c r="B17113" s="2" t="s">
        <v>7026</v>
      </c>
      <c r="C17113" s="2">
        <v>1197</v>
      </c>
      <c r="D17113" s="4" t="s">
        <v>11</v>
      </c>
    </row>
    <row r="17114" spans="1:4" outlineLevel="1" collapsed="1" x14ac:dyDescent="0.25">
      <c r="B17114" s="5" t="s">
        <v>22045</v>
      </c>
      <c r="C17114" s="2">
        <f>SUBTOTAL(9,C17113:C17113)</f>
        <v>1197</v>
      </c>
      <c r="D17114" s="4" t="s">
        <v>11</v>
      </c>
    </row>
    <row r="17115" spans="1:4" hidden="1" outlineLevel="2" x14ac:dyDescent="0.25">
      <c r="A17115">
        <v>9726</v>
      </c>
      <c r="B17115" s="2" t="s">
        <v>7027</v>
      </c>
      <c r="C17115" s="2">
        <v>3615</v>
      </c>
      <c r="D17115" s="4" t="s">
        <v>11</v>
      </c>
    </row>
    <row r="17116" spans="1:4" hidden="1" outlineLevel="2" x14ac:dyDescent="0.25">
      <c r="A17116">
        <v>9727</v>
      </c>
      <c r="B17116" s="2" t="s">
        <v>7027</v>
      </c>
      <c r="C17116" s="2">
        <v>9468</v>
      </c>
      <c r="D17116" s="4" t="s">
        <v>11</v>
      </c>
    </row>
    <row r="17117" spans="1:4" outlineLevel="1" collapsed="1" x14ac:dyDescent="0.25">
      <c r="B17117" s="5" t="s">
        <v>22046</v>
      </c>
      <c r="C17117" s="2">
        <f>SUBTOTAL(9,C17115:C17116)</f>
        <v>13083</v>
      </c>
      <c r="D17117" s="4" t="s">
        <v>11</v>
      </c>
    </row>
    <row r="17118" spans="1:4" hidden="1" outlineLevel="2" x14ac:dyDescent="0.25">
      <c r="A17118">
        <v>9728</v>
      </c>
      <c r="B17118" s="2" t="s">
        <v>7028</v>
      </c>
      <c r="C17118" s="2">
        <v>6514</v>
      </c>
      <c r="D17118" s="4" t="s">
        <v>11</v>
      </c>
    </row>
    <row r="17119" spans="1:4" hidden="1" outlineLevel="2" x14ac:dyDescent="0.25">
      <c r="A17119">
        <v>9729</v>
      </c>
      <c r="B17119" s="2" t="s">
        <v>7028</v>
      </c>
      <c r="C17119" s="2">
        <v>1241</v>
      </c>
      <c r="D17119" s="4" t="s">
        <v>11</v>
      </c>
    </row>
    <row r="17120" spans="1:4" hidden="1" outlineLevel="2" x14ac:dyDescent="0.25">
      <c r="A17120">
        <v>9730</v>
      </c>
      <c r="B17120" s="2" t="s">
        <v>7028</v>
      </c>
      <c r="C17120" s="2">
        <v>687</v>
      </c>
      <c r="D17120" s="4" t="s">
        <v>11</v>
      </c>
    </row>
    <row r="17121" spans="1:4" hidden="1" outlineLevel="2" x14ac:dyDescent="0.25">
      <c r="A17121">
        <v>9731</v>
      </c>
      <c r="B17121" s="2" t="s">
        <v>7028</v>
      </c>
      <c r="C17121" s="2">
        <v>1326</v>
      </c>
      <c r="D17121" s="4" t="s">
        <v>11</v>
      </c>
    </row>
    <row r="17122" spans="1:4" outlineLevel="1" collapsed="1" x14ac:dyDescent="0.25">
      <c r="B17122" s="5" t="s">
        <v>22047</v>
      </c>
      <c r="C17122" s="2">
        <f>SUBTOTAL(9,C17118:C17121)</f>
        <v>9768</v>
      </c>
      <c r="D17122" s="4" t="s">
        <v>11</v>
      </c>
    </row>
    <row r="17123" spans="1:4" hidden="1" outlineLevel="2" x14ac:dyDescent="0.25">
      <c r="A17123">
        <v>9732</v>
      </c>
      <c r="B17123" s="2" t="s">
        <v>7029</v>
      </c>
      <c r="C17123" s="2">
        <v>3238</v>
      </c>
      <c r="D17123" s="4" t="s">
        <v>11</v>
      </c>
    </row>
    <row r="17124" spans="1:4" outlineLevel="1" collapsed="1" x14ac:dyDescent="0.25">
      <c r="B17124" s="5" t="s">
        <v>22048</v>
      </c>
      <c r="C17124" s="2">
        <f>SUBTOTAL(9,C17123:C17123)</f>
        <v>3238</v>
      </c>
      <c r="D17124" s="4" t="s">
        <v>11</v>
      </c>
    </row>
    <row r="17125" spans="1:4" hidden="1" outlineLevel="2" x14ac:dyDescent="0.25">
      <c r="A17125">
        <v>9733</v>
      </c>
      <c r="B17125" s="2" t="s">
        <v>7030</v>
      </c>
      <c r="C17125" s="2">
        <v>783</v>
      </c>
      <c r="D17125" s="4" t="s">
        <v>11</v>
      </c>
    </row>
    <row r="17126" spans="1:4" hidden="1" outlineLevel="2" x14ac:dyDescent="0.25">
      <c r="A17126">
        <v>9734</v>
      </c>
      <c r="B17126" s="2" t="s">
        <v>7030</v>
      </c>
      <c r="C17126" s="2">
        <v>7764</v>
      </c>
      <c r="D17126" s="4" t="s">
        <v>11</v>
      </c>
    </row>
    <row r="17127" spans="1:4" hidden="1" outlineLevel="2" x14ac:dyDescent="0.25">
      <c r="A17127">
        <v>9735</v>
      </c>
      <c r="B17127" s="2" t="s">
        <v>7030</v>
      </c>
      <c r="C17127" s="2">
        <v>31740</v>
      </c>
      <c r="D17127" s="4" t="s">
        <v>11</v>
      </c>
    </row>
    <row r="17128" spans="1:4" outlineLevel="1" collapsed="1" x14ac:dyDescent="0.25">
      <c r="B17128" s="5" t="s">
        <v>22049</v>
      </c>
      <c r="C17128" s="2">
        <f>SUBTOTAL(9,C17125:C17127)</f>
        <v>40287</v>
      </c>
      <c r="D17128" s="4" t="s">
        <v>11</v>
      </c>
    </row>
    <row r="17129" spans="1:4" hidden="1" outlineLevel="2" x14ac:dyDescent="0.25">
      <c r="A17129">
        <v>9736</v>
      </c>
      <c r="B17129" s="2" t="s">
        <v>7031</v>
      </c>
      <c r="C17129" s="2">
        <v>2176</v>
      </c>
      <c r="D17129" s="4" t="s">
        <v>11</v>
      </c>
    </row>
    <row r="17130" spans="1:4" hidden="1" outlineLevel="2" x14ac:dyDescent="0.25">
      <c r="A17130">
        <v>9737</v>
      </c>
      <c r="B17130" s="2" t="s">
        <v>7031</v>
      </c>
      <c r="C17130" s="2">
        <v>25690</v>
      </c>
      <c r="D17130" s="4" t="s">
        <v>11</v>
      </c>
    </row>
    <row r="17131" spans="1:4" outlineLevel="1" collapsed="1" x14ac:dyDescent="0.25">
      <c r="B17131" s="5" t="s">
        <v>22050</v>
      </c>
      <c r="C17131" s="2">
        <f>SUBTOTAL(9,C17129:C17130)</f>
        <v>27866</v>
      </c>
      <c r="D17131" s="4" t="s">
        <v>11</v>
      </c>
    </row>
    <row r="17132" spans="1:4" hidden="1" outlineLevel="2" x14ac:dyDescent="0.25">
      <c r="A17132">
        <v>9738</v>
      </c>
      <c r="B17132" s="2" t="s">
        <v>7032</v>
      </c>
      <c r="C17132" s="2">
        <v>7482</v>
      </c>
      <c r="D17132" s="4" t="s">
        <v>11</v>
      </c>
    </row>
    <row r="17133" spans="1:4" hidden="1" outlineLevel="2" x14ac:dyDescent="0.25">
      <c r="A17133">
        <v>9739</v>
      </c>
      <c r="B17133" s="2" t="s">
        <v>7032</v>
      </c>
      <c r="C17133" s="2">
        <v>1255</v>
      </c>
      <c r="D17133" s="4" t="s">
        <v>11</v>
      </c>
    </row>
    <row r="17134" spans="1:4" outlineLevel="1" collapsed="1" x14ac:dyDescent="0.25">
      <c r="B17134" s="5" t="s">
        <v>22051</v>
      </c>
      <c r="C17134" s="2">
        <f>SUBTOTAL(9,C17132:C17133)</f>
        <v>8737</v>
      </c>
      <c r="D17134" s="4" t="s">
        <v>11</v>
      </c>
    </row>
    <row r="17135" spans="1:4" hidden="1" outlineLevel="2" x14ac:dyDescent="0.25">
      <c r="A17135">
        <v>9740</v>
      </c>
      <c r="B17135" s="2" t="s">
        <v>7033</v>
      </c>
      <c r="C17135" s="2">
        <v>28139</v>
      </c>
      <c r="D17135" s="4" t="s">
        <v>11</v>
      </c>
    </row>
    <row r="17136" spans="1:4" hidden="1" outlineLevel="2" x14ac:dyDescent="0.25">
      <c r="A17136">
        <v>9741</v>
      </c>
      <c r="B17136" s="2" t="s">
        <v>7033</v>
      </c>
      <c r="C17136" s="2">
        <v>19134</v>
      </c>
      <c r="D17136" s="4" t="s">
        <v>11</v>
      </c>
    </row>
    <row r="17137" spans="1:4" hidden="1" outlineLevel="2" x14ac:dyDescent="0.25">
      <c r="A17137">
        <v>9742</v>
      </c>
      <c r="B17137" s="2" t="s">
        <v>7033</v>
      </c>
      <c r="C17137" s="2">
        <v>12764</v>
      </c>
      <c r="D17137" s="4" t="s">
        <v>11</v>
      </c>
    </row>
    <row r="17138" spans="1:4" outlineLevel="1" collapsed="1" x14ac:dyDescent="0.25">
      <c r="B17138" s="5" t="s">
        <v>22052</v>
      </c>
      <c r="C17138" s="2">
        <f>SUBTOTAL(9,C17135:C17137)</f>
        <v>60037</v>
      </c>
      <c r="D17138" s="4" t="s">
        <v>11</v>
      </c>
    </row>
    <row r="17139" spans="1:4" hidden="1" outlineLevel="2" x14ac:dyDescent="0.25">
      <c r="A17139">
        <v>9743</v>
      </c>
      <c r="B17139" s="2" t="s">
        <v>7034</v>
      </c>
      <c r="C17139" s="2">
        <v>2967</v>
      </c>
      <c r="D17139" s="4" t="s">
        <v>11</v>
      </c>
    </row>
    <row r="17140" spans="1:4" outlineLevel="1" collapsed="1" x14ac:dyDescent="0.25">
      <c r="B17140" s="5" t="s">
        <v>22053</v>
      </c>
      <c r="C17140" s="2">
        <f>SUBTOTAL(9,C17139:C17139)</f>
        <v>2967</v>
      </c>
      <c r="D17140" s="4" t="s">
        <v>11</v>
      </c>
    </row>
    <row r="17141" spans="1:4" hidden="1" outlineLevel="2" x14ac:dyDescent="0.25">
      <c r="A17141">
        <v>9744</v>
      </c>
      <c r="B17141" s="2" t="s">
        <v>7035</v>
      </c>
      <c r="C17141" s="2">
        <v>2470</v>
      </c>
      <c r="D17141" s="4" t="s">
        <v>11</v>
      </c>
    </row>
    <row r="17142" spans="1:4" outlineLevel="1" collapsed="1" x14ac:dyDescent="0.25">
      <c r="B17142" s="5" t="s">
        <v>22054</v>
      </c>
      <c r="C17142" s="2">
        <f>SUBTOTAL(9,C17141:C17141)</f>
        <v>2470</v>
      </c>
      <c r="D17142" s="4" t="s">
        <v>11</v>
      </c>
    </row>
    <row r="17143" spans="1:4" hidden="1" outlineLevel="2" x14ac:dyDescent="0.25">
      <c r="A17143">
        <v>9745</v>
      </c>
      <c r="B17143" s="2" t="s">
        <v>7036</v>
      </c>
      <c r="C17143" s="2">
        <v>1611</v>
      </c>
      <c r="D17143" s="4" t="s">
        <v>11</v>
      </c>
    </row>
    <row r="17144" spans="1:4" outlineLevel="1" collapsed="1" x14ac:dyDescent="0.25">
      <c r="B17144" s="5" t="s">
        <v>22055</v>
      </c>
      <c r="C17144" s="2">
        <f>SUBTOTAL(9,C17143:C17143)</f>
        <v>1611</v>
      </c>
      <c r="D17144" s="4" t="s">
        <v>11</v>
      </c>
    </row>
    <row r="17145" spans="1:4" hidden="1" outlineLevel="2" x14ac:dyDescent="0.25">
      <c r="A17145">
        <v>9746</v>
      </c>
      <c r="B17145" s="2" t="s">
        <v>7037</v>
      </c>
      <c r="C17145" s="2">
        <v>2096</v>
      </c>
      <c r="D17145" s="4" t="s">
        <v>11</v>
      </c>
    </row>
    <row r="17146" spans="1:4" outlineLevel="1" collapsed="1" x14ac:dyDescent="0.25">
      <c r="B17146" s="5" t="s">
        <v>22056</v>
      </c>
      <c r="C17146" s="2">
        <f>SUBTOTAL(9,C17145:C17145)</f>
        <v>2096</v>
      </c>
      <c r="D17146" s="4" t="s">
        <v>11</v>
      </c>
    </row>
    <row r="17147" spans="1:4" hidden="1" outlineLevel="2" x14ac:dyDescent="0.25">
      <c r="A17147">
        <v>9747</v>
      </c>
      <c r="B17147" s="2" t="s">
        <v>2129</v>
      </c>
      <c r="C17147" s="2">
        <v>1279</v>
      </c>
      <c r="D17147" s="4" t="s">
        <v>11</v>
      </c>
    </row>
    <row r="17148" spans="1:4" outlineLevel="1" collapsed="1" x14ac:dyDescent="0.25">
      <c r="B17148" s="5" t="s">
        <v>17306</v>
      </c>
      <c r="C17148" s="2">
        <f>SUBTOTAL(9,C17147:C17147)</f>
        <v>1279</v>
      </c>
      <c r="D17148" s="4" t="s">
        <v>11</v>
      </c>
    </row>
    <row r="17149" spans="1:4" hidden="1" outlineLevel="2" x14ac:dyDescent="0.25">
      <c r="A17149">
        <v>9748</v>
      </c>
      <c r="B17149" s="2" t="s">
        <v>7038</v>
      </c>
      <c r="C17149" s="2">
        <v>3188</v>
      </c>
      <c r="D17149" s="4" t="s">
        <v>11</v>
      </c>
    </row>
    <row r="17150" spans="1:4" outlineLevel="1" collapsed="1" x14ac:dyDescent="0.25">
      <c r="B17150" s="5" t="s">
        <v>22057</v>
      </c>
      <c r="C17150" s="2">
        <f>SUBTOTAL(9,C17149:C17149)</f>
        <v>3188</v>
      </c>
      <c r="D17150" s="4" t="s">
        <v>11</v>
      </c>
    </row>
    <row r="17151" spans="1:4" hidden="1" outlineLevel="2" x14ac:dyDescent="0.25">
      <c r="A17151">
        <v>9749</v>
      </c>
      <c r="B17151" s="2" t="s">
        <v>7039</v>
      </c>
      <c r="C17151" s="2">
        <v>25378</v>
      </c>
      <c r="D17151" s="4" t="s">
        <v>11</v>
      </c>
    </row>
    <row r="17152" spans="1:4" outlineLevel="1" collapsed="1" x14ac:dyDescent="0.25">
      <c r="B17152" s="5" t="s">
        <v>22058</v>
      </c>
      <c r="C17152" s="2">
        <f>SUBTOTAL(9,C17151:C17151)</f>
        <v>25378</v>
      </c>
      <c r="D17152" s="4" t="s">
        <v>11</v>
      </c>
    </row>
    <row r="17153" spans="1:4" hidden="1" outlineLevel="2" x14ac:dyDescent="0.25">
      <c r="A17153">
        <v>9750</v>
      </c>
      <c r="B17153" s="2" t="s">
        <v>7040</v>
      </c>
      <c r="C17153" s="2">
        <v>1147</v>
      </c>
      <c r="D17153" s="4" t="s">
        <v>11</v>
      </c>
    </row>
    <row r="17154" spans="1:4" outlineLevel="1" collapsed="1" x14ac:dyDescent="0.25">
      <c r="B17154" s="5" t="s">
        <v>22059</v>
      </c>
      <c r="C17154" s="2">
        <f>SUBTOTAL(9,C17153:C17153)</f>
        <v>1147</v>
      </c>
      <c r="D17154" s="4" t="s">
        <v>11</v>
      </c>
    </row>
    <row r="17155" spans="1:4" hidden="1" outlineLevel="2" x14ac:dyDescent="0.25">
      <c r="A17155">
        <v>9751</v>
      </c>
      <c r="B17155" s="2" t="s">
        <v>7041</v>
      </c>
      <c r="C17155" s="2">
        <v>237</v>
      </c>
      <c r="D17155" s="4" t="s">
        <v>11</v>
      </c>
    </row>
    <row r="17156" spans="1:4" hidden="1" outlineLevel="2" x14ac:dyDescent="0.25">
      <c r="A17156">
        <v>9752</v>
      </c>
      <c r="B17156" s="2" t="s">
        <v>7041</v>
      </c>
      <c r="C17156" s="2">
        <v>2217</v>
      </c>
      <c r="D17156" s="4" t="s">
        <v>11</v>
      </c>
    </row>
    <row r="17157" spans="1:4" hidden="1" outlineLevel="2" x14ac:dyDescent="0.25">
      <c r="A17157">
        <v>9753</v>
      </c>
      <c r="B17157" s="2" t="s">
        <v>7041</v>
      </c>
      <c r="C17157" s="2">
        <v>372</v>
      </c>
      <c r="D17157" s="4" t="s">
        <v>11</v>
      </c>
    </row>
    <row r="17158" spans="1:4" outlineLevel="1" collapsed="1" x14ac:dyDescent="0.25">
      <c r="B17158" s="5" t="s">
        <v>22060</v>
      </c>
      <c r="C17158" s="2">
        <f>SUBTOTAL(9,C17155:C17157)</f>
        <v>2826</v>
      </c>
      <c r="D17158" s="4" t="s">
        <v>11</v>
      </c>
    </row>
    <row r="17159" spans="1:4" hidden="1" outlineLevel="2" x14ac:dyDescent="0.25">
      <c r="A17159">
        <v>9754</v>
      </c>
      <c r="B17159" s="2" t="s">
        <v>7042</v>
      </c>
      <c r="C17159" s="2">
        <v>29350</v>
      </c>
      <c r="D17159" s="4" t="s">
        <v>11</v>
      </c>
    </row>
    <row r="17160" spans="1:4" hidden="1" outlineLevel="2" x14ac:dyDescent="0.25">
      <c r="A17160">
        <v>9755</v>
      </c>
      <c r="B17160" s="2" t="s">
        <v>7042</v>
      </c>
      <c r="C17160" s="2">
        <v>1282</v>
      </c>
      <c r="D17160" s="4" t="s">
        <v>11</v>
      </c>
    </row>
    <row r="17161" spans="1:4" hidden="1" outlineLevel="2" x14ac:dyDescent="0.25">
      <c r="A17161">
        <v>9756</v>
      </c>
      <c r="B17161" s="2" t="s">
        <v>7042</v>
      </c>
      <c r="C17161" s="2">
        <v>928</v>
      </c>
      <c r="D17161" s="4" t="s">
        <v>11</v>
      </c>
    </row>
    <row r="17162" spans="1:4" outlineLevel="1" collapsed="1" x14ac:dyDescent="0.25">
      <c r="B17162" s="5" t="s">
        <v>22061</v>
      </c>
      <c r="C17162" s="2">
        <f>SUBTOTAL(9,C17159:C17161)</f>
        <v>31560</v>
      </c>
      <c r="D17162" s="4" t="s">
        <v>11</v>
      </c>
    </row>
    <row r="17163" spans="1:4" hidden="1" outlineLevel="2" x14ac:dyDescent="0.25">
      <c r="A17163">
        <v>9757</v>
      </c>
      <c r="B17163" s="2" t="s">
        <v>7043</v>
      </c>
      <c r="C17163" s="2">
        <v>11979</v>
      </c>
      <c r="D17163" s="4" t="s">
        <v>11</v>
      </c>
    </row>
    <row r="17164" spans="1:4" hidden="1" outlineLevel="2" x14ac:dyDescent="0.25">
      <c r="A17164">
        <v>9758</v>
      </c>
      <c r="B17164" s="2" t="s">
        <v>7043</v>
      </c>
      <c r="C17164" s="2">
        <v>19700</v>
      </c>
      <c r="D17164" s="4" t="s">
        <v>11</v>
      </c>
    </row>
    <row r="17165" spans="1:4" outlineLevel="1" collapsed="1" x14ac:dyDescent="0.25">
      <c r="B17165" s="5" t="s">
        <v>22062</v>
      </c>
      <c r="C17165" s="2">
        <f>SUBTOTAL(9,C17163:C17164)</f>
        <v>31679</v>
      </c>
      <c r="D17165" s="4" t="s">
        <v>11</v>
      </c>
    </row>
    <row r="17166" spans="1:4" hidden="1" outlineLevel="2" x14ac:dyDescent="0.25">
      <c r="A17166">
        <v>9759</v>
      </c>
      <c r="B17166" s="2" t="s">
        <v>7044</v>
      </c>
      <c r="C17166" s="2">
        <v>21366</v>
      </c>
      <c r="D17166" s="4" t="s">
        <v>11</v>
      </c>
    </row>
    <row r="17167" spans="1:4" outlineLevel="1" collapsed="1" x14ac:dyDescent="0.25">
      <c r="B17167" s="5" t="s">
        <v>22063</v>
      </c>
      <c r="C17167" s="2">
        <f>SUBTOTAL(9,C17166:C17166)</f>
        <v>21366</v>
      </c>
      <c r="D17167" s="4" t="s">
        <v>11</v>
      </c>
    </row>
    <row r="17168" spans="1:4" hidden="1" outlineLevel="2" x14ac:dyDescent="0.25">
      <c r="A17168">
        <v>9760</v>
      </c>
      <c r="B17168" s="2" t="s">
        <v>7045</v>
      </c>
      <c r="C17168" s="2">
        <v>1225</v>
      </c>
      <c r="D17168" s="4" t="s">
        <v>11</v>
      </c>
    </row>
    <row r="17169" spans="1:4" outlineLevel="1" collapsed="1" x14ac:dyDescent="0.25">
      <c r="B17169" s="5" t="s">
        <v>22064</v>
      </c>
      <c r="C17169" s="2">
        <f>SUBTOTAL(9,C17168:C17168)</f>
        <v>1225</v>
      </c>
      <c r="D17169" s="4" t="s">
        <v>11</v>
      </c>
    </row>
    <row r="17170" spans="1:4" hidden="1" outlineLevel="2" x14ac:dyDescent="0.25">
      <c r="A17170">
        <v>9761</v>
      </c>
      <c r="B17170" s="2" t="s">
        <v>7046</v>
      </c>
      <c r="C17170" s="2">
        <v>3833</v>
      </c>
      <c r="D17170" s="4" t="s">
        <v>11</v>
      </c>
    </row>
    <row r="17171" spans="1:4" hidden="1" outlineLevel="2" x14ac:dyDescent="0.25">
      <c r="A17171">
        <v>9762</v>
      </c>
      <c r="B17171" s="2" t="s">
        <v>7046</v>
      </c>
      <c r="C17171" s="2">
        <v>375</v>
      </c>
      <c r="D17171" s="4" t="s">
        <v>11</v>
      </c>
    </row>
    <row r="17172" spans="1:4" hidden="1" outlineLevel="2" x14ac:dyDescent="0.25">
      <c r="A17172">
        <v>9763</v>
      </c>
      <c r="B17172" s="2" t="s">
        <v>7046</v>
      </c>
      <c r="C17172" s="2">
        <v>2409</v>
      </c>
      <c r="D17172" s="4" t="s">
        <v>11</v>
      </c>
    </row>
    <row r="17173" spans="1:4" outlineLevel="1" collapsed="1" x14ac:dyDescent="0.25">
      <c r="B17173" s="5" t="s">
        <v>22065</v>
      </c>
      <c r="C17173" s="2">
        <f>SUBTOTAL(9,C17170:C17172)</f>
        <v>6617</v>
      </c>
      <c r="D17173" s="4" t="s">
        <v>11</v>
      </c>
    </row>
    <row r="17174" spans="1:4" hidden="1" outlineLevel="2" x14ac:dyDescent="0.25">
      <c r="A17174">
        <v>9764</v>
      </c>
      <c r="B17174" s="2" t="s">
        <v>7047</v>
      </c>
      <c r="C17174" s="2">
        <v>920</v>
      </c>
      <c r="D17174" s="4" t="s">
        <v>11</v>
      </c>
    </row>
    <row r="17175" spans="1:4" outlineLevel="1" collapsed="1" x14ac:dyDescent="0.25">
      <c r="B17175" s="5" t="s">
        <v>22066</v>
      </c>
      <c r="C17175" s="2">
        <f>SUBTOTAL(9,C17174:C17174)</f>
        <v>920</v>
      </c>
      <c r="D17175" s="4" t="s">
        <v>11</v>
      </c>
    </row>
    <row r="17176" spans="1:4" hidden="1" outlineLevel="2" x14ac:dyDescent="0.25">
      <c r="A17176">
        <v>9765</v>
      </c>
      <c r="B17176" s="2" t="s">
        <v>7048</v>
      </c>
      <c r="C17176" s="2">
        <v>8947</v>
      </c>
      <c r="D17176" s="4" t="s">
        <v>11</v>
      </c>
    </row>
    <row r="17177" spans="1:4" outlineLevel="1" collapsed="1" x14ac:dyDescent="0.25">
      <c r="B17177" s="5" t="s">
        <v>22067</v>
      </c>
      <c r="C17177" s="2">
        <f>SUBTOTAL(9,C17176:C17176)</f>
        <v>8947</v>
      </c>
      <c r="D17177" s="4" t="s">
        <v>11</v>
      </c>
    </row>
    <row r="17178" spans="1:4" hidden="1" outlineLevel="2" x14ac:dyDescent="0.25">
      <c r="A17178">
        <v>9766</v>
      </c>
      <c r="B17178" s="2" t="s">
        <v>7049</v>
      </c>
      <c r="C17178" s="2">
        <v>1258</v>
      </c>
      <c r="D17178" s="4" t="s">
        <v>11</v>
      </c>
    </row>
    <row r="17179" spans="1:4" hidden="1" outlineLevel="2" x14ac:dyDescent="0.25">
      <c r="A17179">
        <v>9767</v>
      </c>
      <c r="B17179" s="2" t="s">
        <v>7049</v>
      </c>
      <c r="C17179" s="2">
        <v>1351</v>
      </c>
      <c r="D17179" s="4" t="s">
        <v>11</v>
      </c>
    </row>
    <row r="17180" spans="1:4" outlineLevel="1" collapsed="1" x14ac:dyDescent="0.25">
      <c r="B17180" s="5" t="s">
        <v>22068</v>
      </c>
      <c r="C17180" s="2">
        <f>SUBTOTAL(9,C17178:C17179)</f>
        <v>2609</v>
      </c>
      <c r="D17180" s="4" t="s">
        <v>11</v>
      </c>
    </row>
    <row r="17181" spans="1:4" hidden="1" outlineLevel="2" x14ac:dyDescent="0.25">
      <c r="A17181">
        <v>9768</v>
      </c>
      <c r="B17181" s="2" t="s">
        <v>7050</v>
      </c>
      <c r="C17181" s="2">
        <v>23214</v>
      </c>
      <c r="D17181" s="4" t="s">
        <v>11</v>
      </c>
    </row>
    <row r="17182" spans="1:4" outlineLevel="1" collapsed="1" x14ac:dyDescent="0.25">
      <c r="B17182" s="5" t="s">
        <v>22069</v>
      </c>
      <c r="C17182" s="2">
        <f>SUBTOTAL(9,C17181:C17181)</f>
        <v>23214</v>
      </c>
      <c r="D17182" s="4" t="s">
        <v>11</v>
      </c>
    </row>
    <row r="17183" spans="1:4" hidden="1" outlineLevel="2" x14ac:dyDescent="0.25">
      <c r="A17183">
        <v>9769</v>
      </c>
      <c r="B17183" s="2" t="s">
        <v>7051</v>
      </c>
      <c r="C17183" s="2">
        <v>65809</v>
      </c>
      <c r="D17183" s="4" t="s">
        <v>11</v>
      </c>
    </row>
    <row r="17184" spans="1:4" hidden="1" outlineLevel="2" x14ac:dyDescent="0.25">
      <c r="A17184">
        <v>9770</v>
      </c>
      <c r="B17184" s="2" t="s">
        <v>7051</v>
      </c>
      <c r="C17184" s="2">
        <v>41346</v>
      </c>
      <c r="D17184" s="4" t="s">
        <v>11</v>
      </c>
    </row>
    <row r="17185" spans="1:4" outlineLevel="1" collapsed="1" x14ac:dyDescent="0.25">
      <c r="B17185" s="5" t="s">
        <v>22070</v>
      </c>
      <c r="C17185" s="2">
        <f>SUBTOTAL(9,C17183:C17184)</f>
        <v>107155</v>
      </c>
      <c r="D17185" s="4" t="s">
        <v>11</v>
      </c>
    </row>
    <row r="17186" spans="1:4" hidden="1" outlineLevel="2" x14ac:dyDescent="0.25">
      <c r="A17186">
        <v>9771</v>
      </c>
      <c r="B17186" s="2" t="s">
        <v>7052</v>
      </c>
      <c r="C17186" s="2">
        <v>881</v>
      </c>
      <c r="D17186" s="4" t="s">
        <v>11</v>
      </c>
    </row>
    <row r="17187" spans="1:4" outlineLevel="1" collapsed="1" x14ac:dyDescent="0.25">
      <c r="B17187" s="5" t="s">
        <v>22071</v>
      </c>
      <c r="C17187" s="2">
        <f>SUBTOTAL(9,C17186:C17186)</f>
        <v>881</v>
      </c>
      <c r="D17187" s="4" t="s">
        <v>11</v>
      </c>
    </row>
    <row r="17188" spans="1:4" hidden="1" outlineLevel="2" x14ac:dyDescent="0.25">
      <c r="A17188">
        <v>9772</v>
      </c>
      <c r="B17188" s="2" t="s">
        <v>7053</v>
      </c>
      <c r="C17188" s="2">
        <v>9071</v>
      </c>
      <c r="D17188" s="4" t="s">
        <v>11</v>
      </c>
    </row>
    <row r="17189" spans="1:4" hidden="1" outlineLevel="2" x14ac:dyDescent="0.25">
      <c r="A17189">
        <v>9773</v>
      </c>
      <c r="B17189" s="2" t="s">
        <v>7054</v>
      </c>
      <c r="C17189" s="2">
        <v>1809</v>
      </c>
      <c r="D17189" s="4" t="s">
        <v>11</v>
      </c>
    </row>
    <row r="17190" spans="1:4" outlineLevel="1" collapsed="1" x14ac:dyDescent="0.25">
      <c r="B17190" s="5" t="s">
        <v>22072</v>
      </c>
      <c r="C17190" s="2">
        <f>SUBTOTAL(9,C17188:C17189)</f>
        <v>10880</v>
      </c>
      <c r="D17190" s="4" t="s">
        <v>11</v>
      </c>
    </row>
    <row r="17191" spans="1:4" hidden="1" outlineLevel="2" x14ac:dyDescent="0.25">
      <c r="A17191">
        <v>9774</v>
      </c>
      <c r="B17191" s="2" t="s">
        <v>7055</v>
      </c>
      <c r="C17191" s="2">
        <v>1968</v>
      </c>
      <c r="D17191" s="4" t="s">
        <v>11</v>
      </c>
    </row>
    <row r="17192" spans="1:4" hidden="1" outlineLevel="2" x14ac:dyDescent="0.25">
      <c r="A17192">
        <v>9775</v>
      </c>
      <c r="B17192" s="2" t="s">
        <v>7055</v>
      </c>
      <c r="C17192" s="2">
        <v>14760</v>
      </c>
      <c r="D17192" s="4" t="s">
        <v>11</v>
      </c>
    </row>
    <row r="17193" spans="1:4" outlineLevel="1" collapsed="1" x14ac:dyDescent="0.25">
      <c r="B17193" s="5" t="s">
        <v>22073</v>
      </c>
      <c r="C17193" s="2">
        <f>SUBTOTAL(9,C17191:C17192)</f>
        <v>16728</v>
      </c>
      <c r="D17193" s="4" t="s">
        <v>11</v>
      </c>
    </row>
    <row r="17194" spans="1:4" hidden="1" outlineLevel="2" x14ac:dyDescent="0.25">
      <c r="A17194">
        <v>9776</v>
      </c>
      <c r="B17194" s="2" t="s">
        <v>7056</v>
      </c>
      <c r="C17194" s="2">
        <v>1929</v>
      </c>
      <c r="D17194" s="4" t="s">
        <v>11</v>
      </c>
    </row>
    <row r="17195" spans="1:4" hidden="1" outlineLevel="2" x14ac:dyDescent="0.25">
      <c r="A17195">
        <v>9777</v>
      </c>
      <c r="B17195" s="2" t="s">
        <v>7056</v>
      </c>
      <c r="C17195" s="2">
        <v>4019</v>
      </c>
      <c r="D17195" s="4" t="s">
        <v>11</v>
      </c>
    </row>
    <row r="17196" spans="1:4" hidden="1" outlineLevel="2" x14ac:dyDescent="0.25">
      <c r="A17196">
        <v>9778</v>
      </c>
      <c r="B17196" s="2" t="s">
        <v>7056</v>
      </c>
      <c r="C17196" s="2">
        <v>15736</v>
      </c>
      <c r="D17196" s="4" t="s">
        <v>11</v>
      </c>
    </row>
    <row r="17197" spans="1:4" hidden="1" outlineLevel="2" x14ac:dyDescent="0.25">
      <c r="A17197">
        <v>9779</v>
      </c>
      <c r="B17197" s="2" t="s">
        <v>7056</v>
      </c>
      <c r="C17197" s="2">
        <v>2300</v>
      </c>
      <c r="D17197" s="4" t="s">
        <v>11</v>
      </c>
    </row>
    <row r="17198" spans="1:4" outlineLevel="1" collapsed="1" x14ac:dyDescent="0.25">
      <c r="B17198" s="5" t="s">
        <v>22074</v>
      </c>
      <c r="C17198" s="2">
        <f>SUBTOTAL(9,C17194:C17197)</f>
        <v>23984</v>
      </c>
      <c r="D17198" s="4" t="s">
        <v>11</v>
      </c>
    </row>
    <row r="17199" spans="1:4" hidden="1" outlineLevel="2" x14ac:dyDescent="0.25">
      <c r="A17199">
        <v>9780</v>
      </c>
      <c r="B17199" s="2" t="s">
        <v>7057</v>
      </c>
      <c r="C17199" s="2">
        <v>261</v>
      </c>
      <c r="D17199" s="4" t="s">
        <v>11</v>
      </c>
    </row>
    <row r="17200" spans="1:4" hidden="1" outlineLevel="2" x14ac:dyDescent="0.25">
      <c r="A17200">
        <v>9781</v>
      </c>
      <c r="B17200" s="2" t="s">
        <v>7057</v>
      </c>
      <c r="C17200" s="2">
        <v>270</v>
      </c>
      <c r="D17200" s="4" t="s">
        <v>11</v>
      </c>
    </row>
    <row r="17201" spans="1:4" hidden="1" outlineLevel="2" x14ac:dyDescent="0.25">
      <c r="A17201">
        <v>9782</v>
      </c>
      <c r="B17201" s="2" t="s">
        <v>7057</v>
      </c>
      <c r="C17201" s="2">
        <v>650</v>
      </c>
      <c r="D17201" s="4" t="s">
        <v>11</v>
      </c>
    </row>
    <row r="17202" spans="1:4" outlineLevel="1" collapsed="1" x14ac:dyDescent="0.25">
      <c r="B17202" s="5" t="s">
        <v>22075</v>
      </c>
      <c r="C17202" s="2">
        <f>SUBTOTAL(9,C17199:C17201)</f>
        <v>1181</v>
      </c>
      <c r="D17202" s="4" t="s">
        <v>11</v>
      </c>
    </row>
    <row r="17203" spans="1:4" hidden="1" outlineLevel="2" x14ac:dyDescent="0.25">
      <c r="A17203">
        <v>9783</v>
      </c>
      <c r="B17203" s="2" t="s">
        <v>7058</v>
      </c>
      <c r="C17203" s="2">
        <v>4772</v>
      </c>
      <c r="D17203" s="4" t="s">
        <v>11</v>
      </c>
    </row>
    <row r="17204" spans="1:4" outlineLevel="1" collapsed="1" x14ac:dyDescent="0.25">
      <c r="B17204" s="5" t="s">
        <v>22076</v>
      </c>
      <c r="C17204" s="2">
        <f>SUBTOTAL(9,C17203:C17203)</f>
        <v>4772</v>
      </c>
      <c r="D17204" s="4" t="s">
        <v>11</v>
      </c>
    </row>
    <row r="17205" spans="1:4" hidden="1" outlineLevel="2" x14ac:dyDescent="0.25">
      <c r="A17205">
        <v>9784</v>
      </c>
      <c r="B17205" s="2" t="s">
        <v>7059</v>
      </c>
      <c r="C17205" s="2">
        <v>2188</v>
      </c>
      <c r="D17205" s="4" t="s">
        <v>11</v>
      </c>
    </row>
    <row r="17206" spans="1:4" hidden="1" outlineLevel="2" x14ac:dyDescent="0.25">
      <c r="A17206">
        <v>9785</v>
      </c>
      <c r="B17206" s="2" t="s">
        <v>7059</v>
      </c>
      <c r="C17206" s="2">
        <v>18891</v>
      </c>
      <c r="D17206" s="4" t="s">
        <v>11</v>
      </c>
    </row>
    <row r="17207" spans="1:4" outlineLevel="1" collapsed="1" x14ac:dyDescent="0.25">
      <c r="B17207" s="5" t="s">
        <v>22077</v>
      </c>
      <c r="C17207" s="2">
        <f>SUBTOTAL(9,C17205:C17206)</f>
        <v>21079</v>
      </c>
      <c r="D17207" s="4" t="s">
        <v>11</v>
      </c>
    </row>
    <row r="17208" spans="1:4" hidden="1" outlineLevel="2" x14ac:dyDescent="0.25">
      <c r="A17208">
        <v>9786</v>
      </c>
      <c r="B17208" s="2" t="s">
        <v>7060</v>
      </c>
      <c r="C17208" s="2">
        <v>15883</v>
      </c>
      <c r="D17208" s="4" t="s">
        <v>11</v>
      </c>
    </row>
    <row r="17209" spans="1:4" hidden="1" outlineLevel="2" x14ac:dyDescent="0.25">
      <c r="A17209">
        <v>9787</v>
      </c>
      <c r="B17209" s="2" t="s">
        <v>7060</v>
      </c>
      <c r="C17209" s="2">
        <v>5667</v>
      </c>
      <c r="D17209" s="4" t="s">
        <v>11</v>
      </c>
    </row>
    <row r="17210" spans="1:4" outlineLevel="1" collapsed="1" x14ac:dyDescent="0.25">
      <c r="B17210" s="5" t="s">
        <v>22078</v>
      </c>
      <c r="C17210" s="2">
        <f>SUBTOTAL(9,C17208:C17209)</f>
        <v>21550</v>
      </c>
      <c r="D17210" s="4" t="s">
        <v>11</v>
      </c>
    </row>
    <row r="17211" spans="1:4" hidden="1" outlineLevel="2" x14ac:dyDescent="0.25">
      <c r="A17211">
        <v>9788</v>
      </c>
      <c r="B17211" s="2" t="s">
        <v>7061</v>
      </c>
      <c r="C17211" s="2">
        <v>423</v>
      </c>
      <c r="D17211" s="4" t="s">
        <v>11</v>
      </c>
    </row>
    <row r="17212" spans="1:4" hidden="1" outlineLevel="2" x14ac:dyDescent="0.25">
      <c r="A17212">
        <v>9789</v>
      </c>
      <c r="B17212" s="2" t="s">
        <v>7061</v>
      </c>
      <c r="C17212" s="2">
        <v>1263</v>
      </c>
      <c r="D17212" s="4" t="s">
        <v>11</v>
      </c>
    </row>
    <row r="17213" spans="1:4" hidden="1" outlineLevel="2" x14ac:dyDescent="0.25">
      <c r="A17213">
        <v>9790</v>
      </c>
      <c r="B17213" s="2" t="s">
        <v>7061</v>
      </c>
      <c r="C17213" s="2">
        <v>15163</v>
      </c>
      <c r="D17213" s="4" t="s">
        <v>11</v>
      </c>
    </row>
    <row r="17214" spans="1:4" hidden="1" outlineLevel="2" x14ac:dyDescent="0.25">
      <c r="A17214">
        <v>9791</v>
      </c>
      <c r="B17214" s="2" t="s">
        <v>7061</v>
      </c>
      <c r="C17214" s="2">
        <v>2179</v>
      </c>
      <c r="D17214" s="4" t="s">
        <v>11</v>
      </c>
    </row>
    <row r="17215" spans="1:4" outlineLevel="1" collapsed="1" x14ac:dyDescent="0.25">
      <c r="B17215" s="5" t="s">
        <v>22079</v>
      </c>
      <c r="C17215" s="2">
        <f>SUBTOTAL(9,C17211:C17214)</f>
        <v>19028</v>
      </c>
      <c r="D17215" s="4" t="s">
        <v>11</v>
      </c>
    </row>
    <row r="17216" spans="1:4" hidden="1" outlineLevel="2" x14ac:dyDescent="0.25">
      <c r="A17216">
        <v>9792</v>
      </c>
      <c r="B17216" s="2" t="s">
        <v>7062</v>
      </c>
      <c r="C17216" s="2">
        <v>1463</v>
      </c>
      <c r="D17216" s="4" t="s">
        <v>11</v>
      </c>
    </row>
    <row r="17217" spans="1:4" hidden="1" outlineLevel="2" x14ac:dyDescent="0.25">
      <c r="A17217">
        <v>9793</v>
      </c>
      <c r="B17217" s="2" t="s">
        <v>7062</v>
      </c>
      <c r="C17217" s="2">
        <v>2277</v>
      </c>
      <c r="D17217" s="4" t="s">
        <v>11</v>
      </c>
    </row>
    <row r="17218" spans="1:4" hidden="1" outlineLevel="2" x14ac:dyDescent="0.25">
      <c r="A17218">
        <v>9794</v>
      </c>
      <c r="B17218" s="2" t="s">
        <v>7062</v>
      </c>
      <c r="C17218" s="2">
        <v>675</v>
      </c>
      <c r="D17218" s="4" t="s">
        <v>11</v>
      </c>
    </row>
    <row r="17219" spans="1:4" hidden="1" outlineLevel="2" x14ac:dyDescent="0.25">
      <c r="A17219">
        <v>9795</v>
      </c>
      <c r="B17219" s="2" t="s">
        <v>7062</v>
      </c>
      <c r="C17219" s="2">
        <v>2087</v>
      </c>
      <c r="D17219" s="4" t="s">
        <v>11</v>
      </c>
    </row>
    <row r="17220" spans="1:4" outlineLevel="1" collapsed="1" x14ac:dyDescent="0.25">
      <c r="B17220" s="5" t="s">
        <v>22080</v>
      </c>
      <c r="C17220" s="2">
        <f>SUBTOTAL(9,C17216:C17219)</f>
        <v>6502</v>
      </c>
      <c r="D17220" s="4" t="s">
        <v>11</v>
      </c>
    </row>
    <row r="17221" spans="1:4" hidden="1" outlineLevel="2" x14ac:dyDescent="0.25">
      <c r="A17221">
        <v>9796</v>
      </c>
      <c r="B17221" s="2" t="s">
        <v>7063</v>
      </c>
      <c r="C17221" s="2">
        <v>677</v>
      </c>
      <c r="D17221" s="4" t="s">
        <v>11</v>
      </c>
    </row>
    <row r="17222" spans="1:4" hidden="1" outlineLevel="2" x14ac:dyDescent="0.25">
      <c r="A17222">
        <v>9797</v>
      </c>
      <c r="B17222" s="2" t="s">
        <v>7063</v>
      </c>
      <c r="C17222" s="2">
        <v>364</v>
      </c>
      <c r="D17222" s="4" t="s">
        <v>11</v>
      </c>
    </row>
    <row r="17223" spans="1:4" outlineLevel="1" collapsed="1" x14ac:dyDescent="0.25">
      <c r="B17223" s="5" t="s">
        <v>22081</v>
      </c>
      <c r="C17223" s="2">
        <f>SUBTOTAL(9,C17221:C17222)</f>
        <v>1041</v>
      </c>
      <c r="D17223" s="4" t="s">
        <v>11</v>
      </c>
    </row>
    <row r="17224" spans="1:4" hidden="1" outlineLevel="2" x14ac:dyDescent="0.25">
      <c r="A17224">
        <v>9798</v>
      </c>
      <c r="B17224" s="2" t="s">
        <v>7064</v>
      </c>
      <c r="C17224" s="2">
        <v>1124</v>
      </c>
      <c r="D17224" s="4" t="s">
        <v>11</v>
      </c>
    </row>
    <row r="17225" spans="1:4" outlineLevel="1" collapsed="1" x14ac:dyDescent="0.25">
      <c r="B17225" s="5" t="s">
        <v>22082</v>
      </c>
      <c r="C17225" s="2">
        <f>SUBTOTAL(9,C17224:C17224)</f>
        <v>1124</v>
      </c>
      <c r="D17225" s="4" t="s">
        <v>11</v>
      </c>
    </row>
    <row r="17226" spans="1:4" hidden="1" outlineLevel="2" x14ac:dyDescent="0.25">
      <c r="A17226">
        <v>9799</v>
      </c>
      <c r="B17226" s="2" t="s">
        <v>7065</v>
      </c>
      <c r="C17226" s="2">
        <v>4060</v>
      </c>
      <c r="D17226" s="4" t="s">
        <v>11</v>
      </c>
    </row>
    <row r="17227" spans="1:4" outlineLevel="1" collapsed="1" x14ac:dyDescent="0.25">
      <c r="B17227" s="5" t="s">
        <v>22083</v>
      </c>
      <c r="C17227" s="2">
        <f>SUBTOTAL(9,C17226:C17226)</f>
        <v>4060</v>
      </c>
      <c r="D17227" s="4" t="s">
        <v>11</v>
      </c>
    </row>
    <row r="17228" spans="1:4" hidden="1" outlineLevel="2" x14ac:dyDescent="0.25">
      <c r="A17228">
        <v>9800</v>
      </c>
      <c r="B17228" s="2" t="s">
        <v>7066</v>
      </c>
      <c r="C17228" s="2">
        <v>1199</v>
      </c>
      <c r="D17228" s="4" t="s">
        <v>11</v>
      </c>
    </row>
    <row r="17229" spans="1:4" hidden="1" outlineLevel="2" x14ac:dyDescent="0.25">
      <c r="A17229">
        <v>9801</v>
      </c>
      <c r="B17229" s="2" t="s">
        <v>7066</v>
      </c>
      <c r="C17229" s="2">
        <v>1756</v>
      </c>
      <c r="D17229" s="4" t="s">
        <v>11</v>
      </c>
    </row>
    <row r="17230" spans="1:4" outlineLevel="1" collapsed="1" x14ac:dyDescent="0.25">
      <c r="B17230" s="5" t="s">
        <v>22084</v>
      </c>
      <c r="C17230" s="2">
        <f>SUBTOTAL(9,C17228:C17229)</f>
        <v>2955</v>
      </c>
      <c r="D17230" s="4" t="s">
        <v>11</v>
      </c>
    </row>
    <row r="17231" spans="1:4" hidden="1" outlineLevel="2" x14ac:dyDescent="0.25">
      <c r="A17231">
        <v>9802</v>
      </c>
      <c r="B17231" s="2" t="s">
        <v>7067</v>
      </c>
      <c r="C17231" s="2">
        <v>3334</v>
      </c>
      <c r="D17231" s="4" t="s">
        <v>11</v>
      </c>
    </row>
    <row r="17232" spans="1:4" outlineLevel="1" collapsed="1" x14ac:dyDescent="0.25">
      <c r="B17232" s="5" t="s">
        <v>22085</v>
      </c>
      <c r="C17232" s="2">
        <f>SUBTOTAL(9,C17231:C17231)</f>
        <v>3334</v>
      </c>
      <c r="D17232" s="4" t="s">
        <v>11</v>
      </c>
    </row>
    <row r="17233" spans="1:4" hidden="1" outlineLevel="2" x14ac:dyDescent="0.25">
      <c r="A17233">
        <v>9803</v>
      </c>
      <c r="B17233" s="2" t="s">
        <v>7068</v>
      </c>
      <c r="C17233" s="2">
        <v>120018</v>
      </c>
      <c r="D17233" s="4" t="s">
        <v>11</v>
      </c>
    </row>
    <row r="17234" spans="1:4" outlineLevel="1" collapsed="1" x14ac:dyDescent="0.25">
      <c r="B17234" s="5" t="s">
        <v>22086</v>
      </c>
      <c r="C17234" s="2">
        <f>SUBTOTAL(9,C17233:C17233)</f>
        <v>120018</v>
      </c>
      <c r="D17234" s="4" t="s">
        <v>11</v>
      </c>
    </row>
    <row r="17235" spans="1:4" hidden="1" outlineLevel="2" x14ac:dyDescent="0.25">
      <c r="A17235">
        <v>9804</v>
      </c>
      <c r="B17235" s="2" t="s">
        <v>7069</v>
      </c>
      <c r="C17235" s="2">
        <v>4695</v>
      </c>
      <c r="D17235" s="4" t="s">
        <v>11</v>
      </c>
    </row>
    <row r="17236" spans="1:4" hidden="1" outlineLevel="2" x14ac:dyDescent="0.25">
      <c r="A17236">
        <v>9805</v>
      </c>
      <c r="B17236" s="2" t="s">
        <v>7069</v>
      </c>
      <c r="C17236" s="2">
        <v>1286</v>
      </c>
      <c r="D17236" s="4" t="s">
        <v>11</v>
      </c>
    </row>
    <row r="17237" spans="1:4" outlineLevel="1" collapsed="1" x14ac:dyDescent="0.25">
      <c r="B17237" s="5" t="s">
        <v>22087</v>
      </c>
      <c r="C17237" s="2">
        <f>SUBTOTAL(9,C17235:C17236)</f>
        <v>5981</v>
      </c>
      <c r="D17237" s="4" t="s">
        <v>11</v>
      </c>
    </row>
    <row r="17238" spans="1:4" hidden="1" outlineLevel="2" x14ac:dyDescent="0.25">
      <c r="A17238">
        <v>9806</v>
      </c>
      <c r="B17238" s="2" t="s">
        <v>7070</v>
      </c>
      <c r="C17238" s="2">
        <v>2602</v>
      </c>
      <c r="D17238" s="4" t="s">
        <v>11</v>
      </c>
    </row>
    <row r="17239" spans="1:4" outlineLevel="1" collapsed="1" x14ac:dyDescent="0.25">
      <c r="B17239" s="5" t="s">
        <v>22088</v>
      </c>
      <c r="C17239" s="2">
        <f>SUBTOTAL(9,C17238:C17238)</f>
        <v>2602</v>
      </c>
      <c r="D17239" s="4" t="s">
        <v>11</v>
      </c>
    </row>
    <row r="17240" spans="1:4" hidden="1" outlineLevel="2" x14ac:dyDescent="0.25">
      <c r="A17240">
        <v>9807</v>
      </c>
      <c r="B17240" s="2" t="s">
        <v>7071</v>
      </c>
      <c r="C17240" s="2">
        <v>616</v>
      </c>
      <c r="D17240" s="4" t="s">
        <v>11</v>
      </c>
    </row>
    <row r="17241" spans="1:4" outlineLevel="1" collapsed="1" x14ac:dyDescent="0.25">
      <c r="B17241" s="5" t="s">
        <v>22089</v>
      </c>
      <c r="C17241" s="2">
        <f>SUBTOTAL(9,C17240:C17240)</f>
        <v>616</v>
      </c>
      <c r="D17241" s="4" t="s">
        <v>11</v>
      </c>
    </row>
    <row r="17242" spans="1:4" hidden="1" outlineLevel="2" x14ac:dyDescent="0.25">
      <c r="A17242">
        <v>9808</v>
      </c>
      <c r="B17242" s="2" t="s">
        <v>7072</v>
      </c>
      <c r="C17242" s="2">
        <v>2355</v>
      </c>
      <c r="D17242" s="4" t="s">
        <v>11</v>
      </c>
    </row>
    <row r="17243" spans="1:4" hidden="1" outlineLevel="2" x14ac:dyDescent="0.25">
      <c r="A17243">
        <v>9809</v>
      </c>
      <c r="B17243" s="2" t="s">
        <v>7072</v>
      </c>
      <c r="C17243" s="2">
        <v>1177</v>
      </c>
      <c r="D17243" s="4" t="s">
        <v>11</v>
      </c>
    </row>
    <row r="17244" spans="1:4" hidden="1" outlineLevel="2" x14ac:dyDescent="0.25">
      <c r="A17244">
        <v>9810</v>
      </c>
      <c r="B17244" s="2" t="s">
        <v>7072</v>
      </c>
      <c r="C17244" s="2">
        <v>7523</v>
      </c>
      <c r="D17244" s="4" t="s">
        <v>11</v>
      </c>
    </row>
    <row r="17245" spans="1:4" hidden="1" outlineLevel="2" x14ac:dyDescent="0.25">
      <c r="A17245">
        <v>9811</v>
      </c>
      <c r="B17245" s="2" t="s">
        <v>7072</v>
      </c>
      <c r="C17245" s="2">
        <v>1216</v>
      </c>
      <c r="D17245" s="4" t="s">
        <v>11</v>
      </c>
    </row>
    <row r="17246" spans="1:4" outlineLevel="1" collapsed="1" x14ac:dyDescent="0.25">
      <c r="B17246" s="5" t="s">
        <v>22090</v>
      </c>
      <c r="C17246" s="2">
        <f>SUBTOTAL(9,C17242:C17245)</f>
        <v>12271</v>
      </c>
      <c r="D17246" s="4" t="s">
        <v>11</v>
      </c>
    </row>
    <row r="17247" spans="1:4" hidden="1" outlineLevel="2" x14ac:dyDescent="0.25">
      <c r="A17247">
        <v>9812</v>
      </c>
      <c r="B17247" s="2" t="s">
        <v>7073</v>
      </c>
      <c r="C17247" s="2">
        <v>439</v>
      </c>
      <c r="D17247" s="4" t="s">
        <v>11</v>
      </c>
    </row>
    <row r="17248" spans="1:4" outlineLevel="1" collapsed="1" x14ac:dyDescent="0.25">
      <c r="B17248" s="5" t="s">
        <v>22091</v>
      </c>
      <c r="C17248" s="2">
        <f>SUBTOTAL(9,C17247:C17247)</f>
        <v>439</v>
      </c>
      <c r="D17248" s="4" t="s">
        <v>11</v>
      </c>
    </row>
    <row r="17249" spans="1:4" hidden="1" outlineLevel="2" x14ac:dyDescent="0.25">
      <c r="A17249">
        <v>9813</v>
      </c>
      <c r="B17249" s="2" t="s">
        <v>7074</v>
      </c>
      <c r="C17249" s="2">
        <v>2085</v>
      </c>
      <c r="D17249" s="4" t="s">
        <v>11</v>
      </c>
    </row>
    <row r="17250" spans="1:4" hidden="1" outlineLevel="2" x14ac:dyDescent="0.25">
      <c r="A17250">
        <v>9814</v>
      </c>
      <c r="B17250" s="2" t="s">
        <v>7074</v>
      </c>
      <c r="C17250" s="2">
        <v>1843</v>
      </c>
      <c r="D17250" s="4" t="s">
        <v>11</v>
      </c>
    </row>
    <row r="17251" spans="1:4" outlineLevel="1" collapsed="1" x14ac:dyDescent="0.25">
      <c r="B17251" s="5" t="s">
        <v>22092</v>
      </c>
      <c r="C17251" s="2">
        <f>SUBTOTAL(9,C17249:C17250)</f>
        <v>3928</v>
      </c>
      <c r="D17251" s="4" t="s">
        <v>11</v>
      </c>
    </row>
    <row r="17252" spans="1:4" hidden="1" outlineLevel="2" x14ac:dyDescent="0.25">
      <c r="A17252">
        <v>9815</v>
      </c>
      <c r="B17252" s="2" t="s">
        <v>7075</v>
      </c>
      <c r="C17252" s="2">
        <v>12690</v>
      </c>
      <c r="D17252" s="4" t="s">
        <v>11</v>
      </c>
    </row>
    <row r="17253" spans="1:4" hidden="1" outlineLevel="2" x14ac:dyDescent="0.25">
      <c r="A17253">
        <v>9816</v>
      </c>
      <c r="B17253" s="2" t="s">
        <v>7075</v>
      </c>
      <c r="C17253" s="2">
        <v>6644</v>
      </c>
      <c r="D17253" s="4" t="s">
        <v>11</v>
      </c>
    </row>
    <row r="17254" spans="1:4" hidden="1" outlineLevel="2" x14ac:dyDescent="0.25">
      <c r="A17254">
        <v>9817</v>
      </c>
      <c r="B17254" s="2" t="s">
        <v>7075</v>
      </c>
      <c r="C17254" s="2">
        <v>5257</v>
      </c>
      <c r="D17254" s="4" t="s">
        <v>11</v>
      </c>
    </row>
    <row r="17255" spans="1:4" hidden="1" outlineLevel="2" x14ac:dyDescent="0.25">
      <c r="A17255">
        <v>9818</v>
      </c>
      <c r="B17255" s="2" t="s">
        <v>7075</v>
      </c>
      <c r="C17255" s="2">
        <v>3659</v>
      </c>
      <c r="D17255" s="4" t="s">
        <v>11</v>
      </c>
    </row>
    <row r="17256" spans="1:4" outlineLevel="1" collapsed="1" x14ac:dyDescent="0.25">
      <c r="B17256" s="5" t="s">
        <v>22093</v>
      </c>
      <c r="C17256" s="2">
        <f>SUBTOTAL(9,C17252:C17255)</f>
        <v>28250</v>
      </c>
      <c r="D17256" s="4" t="s">
        <v>11</v>
      </c>
    </row>
    <row r="17257" spans="1:4" hidden="1" outlineLevel="2" x14ac:dyDescent="0.25">
      <c r="A17257">
        <v>9819</v>
      </c>
      <c r="B17257" s="2" t="s">
        <v>7076</v>
      </c>
      <c r="C17257" s="2">
        <v>882</v>
      </c>
      <c r="D17257" s="4" t="s">
        <v>11</v>
      </c>
    </row>
    <row r="17258" spans="1:4" outlineLevel="1" collapsed="1" x14ac:dyDescent="0.25">
      <c r="B17258" s="5" t="s">
        <v>22094</v>
      </c>
      <c r="C17258" s="2">
        <f>SUBTOTAL(9,C17257:C17257)</f>
        <v>882</v>
      </c>
      <c r="D17258" s="4" t="s">
        <v>11</v>
      </c>
    </row>
    <row r="17259" spans="1:4" hidden="1" outlineLevel="2" x14ac:dyDescent="0.25">
      <c r="A17259">
        <v>9820</v>
      </c>
      <c r="B17259" s="2" t="s">
        <v>7077</v>
      </c>
      <c r="C17259" s="2">
        <v>2568</v>
      </c>
      <c r="D17259" s="4" t="s">
        <v>11</v>
      </c>
    </row>
    <row r="17260" spans="1:4" outlineLevel="1" collapsed="1" x14ac:dyDescent="0.25">
      <c r="B17260" s="5" t="s">
        <v>22095</v>
      </c>
      <c r="C17260" s="2">
        <f>SUBTOTAL(9,C17259:C17259)</f>
        <v>2568</v>
      </c>
      <c r="D17260" s="4" t="s">
        <v>11</v>
      </c>
    </row>
    <row r="17261" spans="1:4" hidden="1" outlineLevel="2" x14ac:dyDescent="0.25">
      <c r="A17261">
        <v>9821</v>
      </c>
      <c r="B17261" s="2" t="s">
        <v>7078</v>
      </c>
      <c r="C17261" s="2">
        <v>10973</v>
      </c>
      <c r="D17261" s="4" t="s">
        <v>11</v>
      </c>
    </row>
    <row r="17262" spans="1:4" outlineLevel="1" collapsed="1" x14ac:dyDescent="0.25">
      <c r="B17262" s="5" t="s">
        <v>22096</v>
      </c>
      <c r="C17262" s="2">
        <f>SUBTOTAL(9,C17261:C17261)</f>
        <v>10973</v>
      </c>
      <c r="D17262" s="4" t="s">
        <v>11</v>
      </c>
    </row>
    <row r="17263" spans="1:4" hidden="1" outlineLevel="2" x14ac:dyDescent="0.25">
      <c r="A17263">
        <v>9822</v>
      </c>
      <c r="B17263" s="2" t="s">
        <v>7079</v>
      </c>
      <c r="C17263" s="2">
        <v>1216</v>
      </c>
      <c r="D17263" s="4" t="s">
        <v>11</v>
      </c>
    </row>
    <row r="17264" spans="1:4" hidden="1" outlineLevel="2" x14ac:dyDescent="0.25">
      <c r="A17264">
        <v>9823</v>
      </c>
      <c r="B17264" s="2" t="s">
        <v>7079</v>
      </c>
      <c r="C17264" s="2">
        <v>936</v>
      </c>
      <c r="D17264" s="4" t="s">
        <v>11</v>
      </c>
    </row>
    <row r="17265" spans="1:4" hidden="1" outlineLevel="2" x14ac:dyDescent="0.25">
      <c r="A17265">
        <v>9824</v>
      </c>
      <c r="B17265" s="2" t="s">
        <v>7079</v>
      </c>
      <c r="C17265" s="2">
        <v>1094</v>
      </c>
      <c r="D17265" s="4" t="s">
        <v>11</v>
      </c>
    </row>
    <row r="17266" spans="1:4" hidden="1" outlineLevel="2" x14ac:dyDescent="0.25">
      <c r="A17266">
        <v>9825</v>
      </c>
      <c r="B17266" s="2" t="s">
        <v>7079</v>
      </c>
      <c r="C17266" s="2">
        <v>1473</v>
      </c>
      <c r="D17266" s="4" t="s">
        <v>11</v>
      </c>
    </row>
    <row r="17267" spans="1:4" hidden="1" outlineLevel="2" x14ac:dyDescent="0.25">
      <c r="A17267">
        <v>9826</v>
      </c>
      <c r="B17267" s="2" t="s">
        <v>7079</v>
      </c>
      <c r="C17267" s="2">
        <v>964</v>
      </c>
      <c r="D17267" s="4" t="s">
        <v>11</v>
      </c>
    </row>
    <row r="17268" spans="1:4" hidden="1" outlineLevel="2" x14ac:dyDescent="0.25">
      <c r="A17268">
        <v>9827</v>
      </c>
      <c r="B17268" s="2" t="s">
        <v>2556</v>
      </c>
      <c r="C17268" s="2">
        <v>1419</v>
      </c>
      <c r="D17268" s="4" t="s">
        <v>11</v>
      </c>
    </row>
    <row r="17269" spans="1:4" outlineLevel="1" collapsed="1" x14ac:dyDescent="0.25">
      <c r="B17269" s="5" t="s">
        <v>22097</v>
      </c>
      <c r="C17269" s="2">
        <f>SUBTOTAL(9,C17263:C17268)</f>
        <v>7102</v>
      </c>
      <c r="D17269" s="4" t="s">
        <v>11</v>
      </c>
    </row>
    <row r="17270" spans="1:4" hidden="1" outlineLevel="2" x14ac:dyDescent="0.25">
      <c r="A17270">
        <v>9828</v>
      </c>
      <c r="B17270" s="2" t="s">
        <v>7080</v>
      </c>
      <c r="C17270" s="2">
        <v>6321</v>
      </c>
      <c r="D17270" s="4" t="s">
        <v>11</v>
      </c>
    </row>
    <row r="17271" spans="1:4" hidden="1" outlineLevel="2" x14ac:dyDescent="0.25">
      <c r="A17271">
        <v>9829</v>
      </c>
      <c r="B17271" s="2" t="s">
        <v>7081</v>
      </c>
      <c r="C17271" s="2">
        <v>755</v>
      </c>
      <c r="D17271" s="4" t="s">
        <v>11</v>
      </c>
    </row>
    <row r="17272" spans="1:4" outlineLevel="1" collapsed="1" x14ac:dyDescent="0.25">
      <c r="B17272" s="5" t="s">
        <v>22098</v>
      </c>
      <c r="C17272" s="2">
        <f>SUBTOTAL(9,C17270:C17271)</f>
        <v>7076</v>
      </c>
      <c r="D17272" s="4" t="s">
        <v>11</v>
      </c>
    </row>
    <row r="17273" spans="1:4" hidden="1" outlineLevel="2" x14ac:dyDescent="0.25">
      <c r="A17273">
        <v>9830</v>
      </c>
      <c r="B17273" s="2" t="s">
        <v>7082</v>
      </c>
      <c r="C17273" s="2">
        <v>3420</v>
      </c>
      <c r="D17273" s="4" t="s">
        <v>11</v>
      </c>
    </row>
    <row r="17274" spans="1:4" outlineLevel="1" collapsed="1" x14ac:dyDescent="0.25">
      <c r="B17274" s="5" t="s">
        <v>22099</v>
      </c>
      <c r="C17274" s="2">
        <f>SUBTOTAL(9,C17273:C17273)</f>
        <v>3420</v>
      </c>
      <c r="D17274" s="4" t="s">
        <v>11</v>
      </c>
    </row>
    <row r="17275" spans="1:4" hidden="1" outlineLevel="2" x14ac:dyDescent="0.25">
      <c r="A17275">
        <v>9831</v>
      </c>
      <c r="B17275" s="2" t="s">
        <v>6726</v>
      </c>
      <c r="C17275" s="2">
        <v>102</v>
      </c>
      <c r="D17275" s="4" t="s">
        <v>11</v>
      </c>
    </row>
    <row r="17276" spans="1:4" hidden="1" outlineLevel="2" x14ac:dyDescent="0.25">
      <c r="A17276">
        <v>9832</v>
      </c>
      <c r="B17276" s="2" t="s">
        <v>6726</v>
      </c>
      <c r="C17276" s="2">
        <v>977</v>
      </c>
      <c r="D17276" s="4" t="s">
        <v>11</v>
      </c>
    </row>
    <row r="17277" spans="1:4" outlineLevel="1" collapsed="1" x14ac:dyDescent="0.25">
      <c r="B17277" s="5" t="s">
        <v>21762</v>
      </c>
      <c r="C17277" s="2">
        <f>SUBTOTAL(9,C17275:C17276)</f>
        <v>1079</v>
      </c>
      <c r="D17277" s="4" t="s">
        <v>11</v>
      </c>
    </row>
    <row r="17278" spans="1:4" hidden="1" outlineLevel="2" x14ac:dyDescent="0.25">
      <c r="A17278">
        <v>9833</v>
      </c>
      <c r="B17278" s="2" t="s">
        <v>7083</v>
      </c>
      <c r="C17278" s="2">
        <v>2398</v>
      </c>
      <c r="D17278" s="4" t="s">
        <v>11</v>
      </c>
    </row>
    <row r="17279" spans="1:4" outlineLevel="1" collapsed="1" x14ac:dyDescent="0.25">
      <c r="B17279" s="5" t="s">
        <v>22100</v>
      </c>
      <c r="C17279" s="2">
        <f>SUBTOTAL(9,C17278:C17278)</f>
        <v>2398</v>
      </c>
      <c r="D17279" s="4" t="s">
        <v>11</v>
      </c>
    </row>
    <row r="17280" spans="1:4" hidden="1" outlineLevel="2" x14ac:dyDescent="0.25">
      <c r="A17280">
        <v>9834</v>
      </c>
      <c r="B17280" s="2" t="s">
        <v>7084</v>
      </c>
      <c r="C17280" s="2">
        <v>1432</v>
      </c>
      <c r="D17280" s="4" t="s">
        <v>11</v>
      </c>
    </row>
    <row r="17281" spans="1:4" outlineLevel="1" collapsed="1" x14ac:dyDescent="0.25">
      <c r="B17281" s="5" t="s">
        <v>22101</v>
      </c>
      <c r="C17281" s="2">
        <f>SUBTOTAL(9,C17280:C17280)</f>
        <v>1432</v>
      </c>
      <c r="D17281" s="4" t="s">
        <v>11</v>
      </c>
    </row>
    <row r="17282" spans="1:4" hidden="1" outlineLevel="2" x14ac:dyDescent="0.25">
      <c r="A17282">
        <v>9835</v>
      </c>
      <c r="B17282" s="2" t="s">
        <v>7085</v>
      </c>
      <c r="C17282" s="2">
        <v>6740</v>
      </c>
      <c r="D17282" s="4" t="s">
        <v>11</v>
      </c>
    </row>
    <row r="17283" spans="1:4" hidden="1" outlineLevel="2" x14ac:dyDescent="0.25">
      <c r="A17283">
        <v>9836</v>
      </c>
      <c r="B17283" s="2" t="s">
        <v>7085</v>
      </c>
      <c r="C17283" s="2">
        <v>6696</v>
      </c>
      <c r="D17283" s="4" t="s">
        <v>11</v>
      </c>
    </row>
    <row r="17284" spans="1:4" outlineLevel="1" collapsed="1" x14ac:dyDescent="0.25">
      <c r="B17284" s="5" t="s">
        <v>22102</v>
      </c>
      <c r="C17284" s="2">
        <f>SUBTOTAL(9,C17282:C17283)</f>
        <v>13436</v>
      </c>
      <c r="D17284" s="4" t="s">
        <v>11</v>
      </c>
    </row>
    <row r="17285" spans="1:4" hidden="1" outlineLevel="2" x14ac:dyDescent="0.25">
      <c r="A17285">
        <v>9837</v>
      </c>
      <c r="B17285" s="2" t="s">
        <v>7086</v>
      </c>
      <c r="C17285" s="2">
        <v>14568</v>
      </c>
      <c r="D17285" s="4" t="s">
        <v>11</v>
      </c>
    </row>
    <row r="17286" spans="1:4" hidden="1" outlineLevel="2" x14ac:dyDescent="0.25">
      <c r="A17286">
        <v>9838</v>
      </c>
      <c r="B17286" s="2" t="s">
        <v>7086</v>
      </c>
      <c r="C17286" s="2">
        <v>4585</v>
      </c>
      <c r="D17286" s="4" t="s">
        <v>11</v>
      </c>
    </row>
    <row r="17287" spans="1:4" outlineLevel="1" collapsed="1" x14ac:dyDescent="0.25">
      <c r="B17287" s="5" t="s">
        <v>22103</v>
      </c>
      <c r="C17287" s="2">
        <f>SUBTOTAL(9,C17285:C17286)</f>
        <v>19153</v>
      </c>
      <c r="D17287" s="4" t="s">
        <v>11</v>
      </c>
    </row>
    <row r="17288" spans="1:4" hidden="1" outlineLevel="2" x14ac:dyDescent="0.25">
      <c r="A17288">
        <v>9839</v>
      </c>
      <c r="B17288" s="2" t="s">
        <v>7087</v>
      </c>
      <c r="C17288" s="2">
        <v>1776</v>
      </c>
      <c r="D17288" s="4" t="s">
        <v>11</v>
      </c>
    </row>
    <row r="17289" spans="1:4" hidden="1" outlineLevel="2" x14ac:dyDescent="0.25">
      <c r="A17289">
        <v>9840</v>
      </c>
      <c r="B17289" s="2" t="s">
        <v>7087</v>
      </c>
      <c r="C17289" s="2">
        <v>1776</v>
      </c>
      <c r="D17289" s="4" t="s">
        <v>11</v>
      </c>
    </row>
    <row r="17290" spans="1:4" outlineLevel="1" collapsed="1" x14ac:dyDescent="0.25">
      <c r="B17290" s="5" t="s">
        <v>22104</v>
      </c>
      <c r="C17290" s="2">
        <f>SUBTOTAL(9,C17288:C17289)</f>
        <v>3552</v>
      </c>
      <c r="D17290" s="4" t="s">
        <v>11</v>
      </c>
    </row>
    <row r="17291" spans="1:4" hidden="1" outlineLevel="2" x14ac:dyDescent="0.25">
      <c r="A17291">
        <v>9841</v>
      </c>
      <c r="B17291" s="2" t="s">
        <v>7088</v>
      </c>
      <c r="C17291" s="2">
        <v>6858</v>
      </c>
      <c r="D17291" s="4" t="s">
        <v>11</v>
      </c>
    </row>
    <row r="17292" spans="1:4" outlineLevel="1" collapsed="1" x14ac:dyDescent="0.25">
      <c r="B17292" s="5" t="s">
        <v>22105</v>
      </c>
      <c r="C17292" s="2">
        <f>SUBTOTAL(9,C17291:C17291)</f>
        <v>6858</v>
      </c>
      <c r="D17292" s="4" t="s">
        <v>11</v>
      </c>
    </row>
    <row r="17293" spans="1:4" hidden="1" outlineLevel="2" x14ac:dyDescent="0.25">
      <c r="A17293">
        <v>9842</v>
      </c>
      <c r="B17293" s="2" t="s">
        <v>7089</v>
      </c>
      <c r="C17293" s="2">
        <v>5075</v>
      </c>
      <c r="D17293" s="4" t="s">
        <v>11</v>
      </c>
    </row>
    <row r="17294" spans="1:4" outlineLevel="1" collapsed="1" x14ac:dyDescent="0.25">
      <c r="B17294" s="5" t="s">
        <v>22106</v>
      </c>
      <c r="C17294" s="2">
        <f>SUBTOTAL(9,C17293:C17293)</f>
        <v>5075</v>
      </c>
      <c r="D17294" s="4" t="s">
        <v>11</v>
      </c>
    </row>
    <row r="17295" spans="1:4" hidden="1" outlineLevel="2" x14ac:dyDescent="0.25">
      <c r="A17295">
        <v>9843</v>
      </c>
      <c r="B17295" s="2" t="s">
        <v>7090</v>
      </c>
      <c r="C17295" s="2">
        <v>4008</v>
      </c>
      <c r="D17295" s="4" t="s">
        <v>11</v>
      </c>
    </row>
    <row r="17296" spans="1:4" outlineLevel="1" collapsed="1" x14ac:dyDescent="0.25">
      <c r="B17296" s="5" t="s">
        <v>22107</v>
      </c>
      <c r="C17296" s="2">
        <f>SUBTOTAL(9,C17295:C17295)</f>
        <v>4008</v>
      </c>
      <c r="D17296" s="4" t="s">
        <v>11</v>
      </c>
    </row>
    <row r="17297" spans="1:4" hidden="1" outlineLevel="2" x14ac:dyDescent="0.25">
      <c r="A17297">
        <v>9844</v>
      </c>
      <c r="B17297" s="2" t="s">
        <v>7091</v>
      </c>
      <c r="C17297" s="2">
        <v>2263</v>
      </c>
      <c r="D17297" s="4" t="s">
        <v>11</v>
      </c>
    </row>
    <row r="17298" spans="1:4" hidden="1" outlineLevel="2" x14ac:dyDescent="0.25">
      <c r="A17298">
        <v>9845</v>
      </c>
      <c r="B17298" s="2" t="s">
        <v>7091</v>
      </c>
      <c r="C17298" s="2">
        <v>59583</v>
      </c>
      <c r="D17298" s="4" t="s">
        <v>11</v>
      </c>
    </row>
    <row r="17299" spans="1:4" outlineLevel="1" collapsed="1" x14ac:dyDescent="0.25">
      <c r="B17299" s="5" t="s">
        <v>22108</v>
      </c>
      <c r="C17299" s="2">
        <f>SUBTOTAL(9,C17297:C17298)</f>
        <v>61846</v>
      </c>
      <c r="D17299" s="4" t="s">
        <v>11</v>
      </c>
    </row>
    <row r="17300" spans="1:4" hidden="1" outlineLevel="2" x14ac:dyDescent="0.25">
      <c r="A17300">
        <v>9846</v>
      </c>
      <c r="B17300" s="2" t="s">
        <v>7092</v>
      </c>
      <c r="C17300" s="2">
        <v>13995</v>
      </c>
      <c r="D17300" s="4" t="s">
        <v>11</v>
      </c>
    </row>
    <row r="17301" spans="1:4" outlineLevel="1" collapsed="1" x14ac:dyDescent="0.25">
      <c r="B17301" s="5" t="s">
        <v>22109</v>
      </c>
      <c r="C17301" s="2">
        <f>SUBTOTAL(9,C17300:C17300)</f>
        <v>13995</v>
      </c>
      <c r="D17301" s="4" t="s">
        <v>11</v>
      </c>
    </row>
    <row r="17302" spans="1:4" hidden="1" outlineLevel="2" x14ac:dyDescent="0.25">
      <c r="A17302">
        <v>9847</v>
      </c>
      <c r="B17302" s="2" t="s">
        <v>7093</v>
      </c>
      <c r="C17302" s="2">
        <v>3296</v>
      </c>
      <c r="D17302" s="4" t="s">
        <v>11</v>
      </c>
    </row>
    <row r="17303" spans="1:4" outlineLevel="1" collapsed="1" x14ac:dyDescent="0.25">
      <c r="B17303" s="5" t="s">
        <v>22110</v>
      </c>
      <c r="C17303" s="2">
        <f>SUBTOTAL(9,C17302:C17302)</f>
        <v>3296</v>
      </c>
      <c r="D17303" s="4" t="s">
        <v>11</v>
      </c>
    </row>
    <row r="17304" spans="1:4" hidden="1" outlineLevel="2" x14ac:dyDescent="0.25">
      <c r="A17304">
        <v>9848</v>
      </c>
      <c r="B17304" s="2" t="s">
        <v>7094</v>
      </c>
      <c r="C17304" s="2">
        <v>923</v>
      </c>
      <c r="D17304" s="4" t="s">
        <v>11</v>
      </c>
    </row>
    <row r="17305" spans="1:4" outlineLevel="1" collapsed="1" x14ac:dyDescent="0.25">
      <c r="B17305" s="5" t="s">
        <v>22111</v>
      </c>
      <c r="C17305" s="2">
        <f>SUBTOTAL(9,C17304:C17304)</f>
        <v>923</v>
      </c>
      <c r="D17305" s="4" t="s">
        <v>11</v>
      </c>
    </row>
    <row r="17306" spans="1:4" hidden="1" outlineLevel="2" x14ac:dyDescent="0.25">
      <c r="A17306">
        <v>9849</v>
      </c>
      <c r="B17306" s="2" t="s">
        <v>7095</v>
      </c>
      <c r="C17306" s="2">
        <v>1773</v>
      </c>
      <c r="D17306" s="4" t="s">
        <v>11</v>
      </c>
    </row>
    <row r="17307" spans="1:4" outlineLevel="1" collapsed="1" x14ac:dyDescent="0.25">
      <c r="B17307" s="5" t="s">
        <v>22112</v>
      </c>
      <c r="C17307" s="2">
        <f>SUBTOTAL(9,C17306:C17306)</f>
        <v>1773</v>
      </c>
      <c r="D17307" s="4" t="s">
        <v>11</v>
      </c>
    </row>
    <row r="17308" spans="1:4" hidden="1" outlineLevel="2" x14ac:dyDescent="0.25">
      <c r="A17308">
        <v>9850</v>
      </c>
      <c r="B17308" s="2" t="s">
        <v>7096</v>
      </c>
      <c r="C17308" s="2">
        <v>6395</v>
      </c>
      <c r="D17308" s="4" t="s">
        <v>11</v>
      </c>
    </row>
    <row r="17309" spans="1:4" outlineLevel="1" collapsed="1" x14ac:dyDescent="0.25">
      <c r="B17309" s="5" t="s">
        <v>22113</v>
      </c>
      <c r="C17309" s="2">
        <f>SUBTOTAL(9,C17308:C17308)</f>
        <v>6395</v>
      </c>
      <c r="D17309" s="4" t="s">
        <v>11</v>
      </c>
    </row>
    <row r="17310" spans="1:4" hidden="1" outlineLevel="2" x14ac:dyDescent="0.25">
      <c r="A17310">
        <v>9851</v>
      </c>
      <c r="B17310" s="2" t="s">
        <v>7097</v>
      </c>
      <c r="C17310" s="2">
        <v>179</v>
      </c>
      <c r="D17310" s="4" t="s">
        <v>11</v>
      </c>
    </row>
    <row r="17311" spans="1:4" outlineLevel="1" collapsed="1" x14ac:dyDescent="0.25">
      <c r="B17311" s="5" t="s">
        <v>22114</v>
      </c>
      <c r="C17311" s="2">
        <f>SUBTOTAL(9,C17310:C17310)</f>
        <v>179</v>
      </c>
      <c r="D17311" s="4" t="s">
        <v>11</v>
      </c>
    </row>
    <row r="17312" spans="1:4" hidden="1" outlineLevel="2" x14ac:dyDescent="0.25">
      <c r="A17312">
        <v>9852</v>
      </c>
      <c r="B17312" s="2" t="s">
        <v>7098</v>
      </c>
      <c r="C17312" s="2">
        <v>57599</v>
      </c>
      <c r="D17312" s="4" t="s">
        <v>11</v>
      </c>
    </row>
    <row r="17313" spans="1:4" outlineLevel="1" collapsed="1" x14ac:dyDescent="0.25">
      <c r="B17313" s="5" t="s">
        <v>22115</v>
      </c>
      <c r="C17313" s="2">
        <f>SUBTOTAL(9,C17312:C17312)</f>
        <v>57599</v>
      </c>
      <c r="D17313" s="4" t="s">
        <v>11</v>
      </c>
    </row>
    <row r="17314" spans="1:4" hidden="1" outlineLevel="2" x14ac:dyDescent="0.25">
      <c r="A17314">
        <v>9853</v>
      </c>
      <c r="B17314" s="2" t="s">
        <v>7099</v>
      </c>
      <c r="C17314" s="2">
        <v>7288</v>
      </c>
      <c r="D17314" s="4" t="s">
        <v>11</v>
      </c>
    </row>
    <row r="17315" spans="1:4" outlineLevel="1" collapsed="1" x14ac:dyDescent="0.25">
      <c r="B17315" s="5" t="s">
        <v>22116</v>
      </c>
      <c r="C17315" s="2">
        <f>SUBTOTAL(9,C17314:C17314)</f>
        <v>7288</v>
      </c>
      <c r="D17315" s="4" t="s">
        <v>11</v>
      </c>
    </row>
    <row r="17316" spans="1:4" hidden="1" outlineLevel="2" x14ac:dyDescent="0.25">
      <c r="A17316">
        <v>9854</v>
      </c>
      <c r="B17316" s="2" t="s">
        <v>6738</v>
      </c>
      <c r="C17316" s="2">
        <v>102</v>
      </c>
      <c r="D17316" s="4" t="s">
        <v>11</v>
      </c>
    </row>
    <row r="17317" spans="1:4" hidden="1" outlineLevel="2" x14ac:dyDescent="0.25">
      <c r="A17317">
        <v>9855</v>
      </c>
      <c r="B17317" s="2" t="s">
        <v>6738</v>
      </c>
      <c r="C17317" s="2">
        <v>977</v>
      </c>
      <c r="D17317" s="4" t="s">
        <v>11</v>
      </c>
    </row>
    <row r="17318" spans="1:4" outlineLevel="1" collapsed="1" x14ac:dyDescent="0.25">
      <c r="B17318" s="5" t="s">
        <v>21774</v>
      </c>
      <c r="C17318" s="2">
        <f>SUBTOTAL(9,C17316:C17317)</f>
        <v>1079</v>
      </c>
      <c r="D17318" s="4" t="s">
        <v>11</v>
      </c>
    </row>
    <row r="17319" spans="1:4" hidden="1" outlineLevel="2" x14ac:dyDescent="0.25">
      <c r="A17319">
        <v>9856</v>
      </c>
      <c r="B17319" s="2" t="s">
        <v>7100</v>
      </c>
      <c r="C17319" s="2">
        <v>3603</v>
      </c>
      <c r="D17319" s="4" t="s">
        <v>11</v>
      </c>
    </row>
    <row r="17320" spans="1:4" outlineLevel="1" collapsed="1" x14ac:dyDescent="0.25">
      <c r="B17320" s="5" t="s">
        <v>22117</v>
      </c>
      <c r="C17320" s="2">
        <f>SUBTOTAL(9,C17319:C17319)</f>
        <v>3603</v>
      </c>
      <c r="D17320" s="4" t="s">
        <v>11</v>
      </c>
    </row>
    <row r="17321" spans="1:4" hidden="1" outlineLevel="2" x14ac:dyDescent="0.25">
      <c r="A17321">
        <v>9857</v>
      </c>
      <c r="B17321" s="2" t="s">
        <v>7101</v>
      </c>
      <c r="C17321" s="2">
        <v>155</v>
      </c>
      <c r="D17321" s="4" t="s">
        <v>11</v>
      </c>
    </row>
    <row r="17322" spans="1:4" outlineLevel="1" collapsed="1" x14ac:dyDescent="0.25">
      <c r="B17322" s="5" t="s">
        <v>22118</v>
      </c>
      <c r="C17322" s="2">
        <f>SUBTOTAL(9,C17321:C17321)</f>
        <v>155</v>
      </c>
      <c r="D17322" s="4" t="s">
        <v>11</v>
      </c>
    </row>
    <row r="17323" spans="1:4" hidden="1" outlineLevel="2" x14ac:dyDescent="0.25">
      <c r="A17323">
        <v>9858</v>
      </c>
      <c r="B17323" s="2" t="s">
        <v>7102</v>
      </c>
      <c r="C17323" s="2">
        <v>2800</v>
      </c>
      <c r="D17323" s="4" t="s">
        <v>11</v>
      </c>
    </row>
    <row r="17324" spans="1:4" outlineLevel="1" collapsed="1" x14ac:dyDescent="0.25">
      <c r="B17324" s="5" t="s">
        <v>22119</v>
      </c>
      <c r="C17324" s="2">
        <f>SUBTOTAL(9,C17323:C17323)</f>
        <v>2800</v>
      </c>
      <c r="D17324" s="4" t="s">
        <v>11</v>
      </c>
    </row>
    <row r="17325" spans="1:4" hidden="1" outlineLevel="2" x14ac:dyDescent="0.25">
      <c r="A17325">
        <v>9859</v>
      </c>
      <c r="B17325" s="2" t="s">
        <v>7103</v>
      </c>
      <c r="C17325" s="2">
        <v>3677</v>
      </c>
      <c r="D17325" s="4" t="s">
        <v>11</v>
      </c>
    </row>
    <row r="17326" spans="1:4" hidden="1" outlineLevel="2" x14ac:dyDescent="0.25">
      <c r="A17326">
        <v>9860</v>
      </c>
      <c r="B17326" s="2" t="s">
        <v>7103</v>
      </c>
      <c r="C17326" s="2">
        <v>639</v>
      </c>
      <c r="D17326" s="4" t="s">
        <v>11</v>
      </c>
    </row>
    <row r="17327" spans="1:4" hidden="1" outlineLevel="2" x14ac:dyDescent="0.25">
      <c r="A17327">
        <v>9861</v>
      </c>
      <c r="B17327" s="2" t="s">
        <v>7103</v>
      </c>
      <c r="C17327" s="2">
        <v>12173</v>
      </c>
      <c r="D17327" s="4" t="s">
        <v>11</v>
      </c>
    </row>
    <row r="17328" spans="1:4" hidden="1" outlineLevel="2" x14ac:dyDescent="0.25">
      <c r="A17328">
        <v>9862</v>
      </c>
      <c r="B17328" s="2" t="s">
        <v>7103</v>
      </c>
      <c r="C17328" s="2">
        <v>3921</v>
      </c>
      <c r="D17328" s="4" t="s">
        <v>11</v>
      </c>
    </row>
    <row r="17329" spans="1:4" outlineLevel="1" collapsed="1" x14ac:dyDescent="0.25">
      <c r="B17329" s="5" t="s">
        <v>22120</v>
      </c>
      <c r="C17329" s="2">
        <f>SUBTOTAL(9,C17325:C17328)</f>
        <v>20410</v>
      </c>
      <c r="D17329" s="4" t="s">
        <v>11</v>
      </c>
    </row>
    <row r="17330" spans="1:4" hidden="1" outlineLevel="2" x14ac:dyDescent="0.25">
      <c r="A17330">
        <v>9863</v>
      </c>
      <c r="B17330" s="2" t="s">
        <v>7104</v>
      </c>
      <c r="C17330" s="2">
        <v>3534</v>
      </c>
      <c r="D17330" s="4" t="s">
        <v>11</v>
      </c>
    </row>
    <row r="17331" spans="1:4" hidden="1" outlineLevel="2" x14ac:dyDescent="0.25">
      <c r="A17331">
        <v>9864</v>
      </c>
      <c r="B17331" s="2" t="s">
        <v>7104</v>
      </c>
      <c r="C17331" s="2">
        <v>15906</v>
      </c>
      <c r="D17331" s="4" t="s">
        <v>11</v>
      </c>
    </row>
    <row r="17332" spans="1:4" outlineLevel="1" collapsed="1" x14ac:dyDescent="0.25">
      <c r="B17332" s="5" t="s">
        <v>22121</v>
      </c>
      <c r="C17332" s="2">
        <f>SUBTOTAL(9,C17330:C17331)</f>
        <v>19440</v>
      </c>
      <c r="D17332" s="4" t="s">
        <v>11</v>
      </c>
    </row>
    <row r="17333" spans="1:4" hidden="1" outlineLevel="2" x14ac:dyDescent="0.25">
      <c r="A17333">
        <v>9865</v>
      </c>
      <c r="B17333" s="2" t="s">
        <v>6739</v>
      </c>
      <c r="C17333" s="2">
        <v>721</v>
      </c>
      <c r="D17333" s="4" t="s">
        <v>11</v>
      </c>
    </row>
    <row r="17334" spans="1:4" hidden="1" outlineLevel="2" x14ac:dyDescent="0.25">
      <c r="A17334">
        <v>9866</v>
      </c>
      <c r="B17334" s="2" t="s">
        <v>6739</v>
      </c>
      <c r="C17334" s="2">
        <v>1843</v>
      </c>
      <c r="D17334" s="4" t="s">
        <v>11</v>
      </c>
    </row>
    <row r="17335" spans="1:4" hidden="1" outlineLevel="2" x14ac:dyDescent="0.25">
      <c r="A17335">
        <v>9867</v>
      </c>
      <c r="B17335" s="2" t="s">
        <v>6739</v>
      </c>
      <c r="C17335" s="2">
        <v>176</v>
      </c>
      <c r="D17335" s="4" t="s">
        <v>11</v>
      </c>
    </row>
    <row r="17336" spans="1:4" outlineLevel="1" collapsed="1" x14ac:dyDescent="0.25">
      <c r="B17336" s="5" t="s">
        <v>21775</v>
      </c>
      <c r="C17336" s="2">
        <f>SUBTOTAL(9,C17333:C17335)</f>
        <v>2740</v>
      </c>
      <c r="D17336" s="4" t="s">
        <v>11</v>
      </c>
    </row>
    <row r="17337" spans="1:4" hidden="1" outlineLevel="2" x14ac:dyDescent="0.25">
      <c r="A17337">
        <v>9868</v>
      </c>
      <c r="B17337" s="2" t="s">
        <v>7105</v>
      </c>
      <c r="C17337" s="2">
        <v>305</v>
      </c>
      <c r="D17337" s="4" t="s">
        <v>11</v>
      </c>
    </row>
    <row r="17338" spans="1:4" hidden="1" outlineLevel="2" x14ac:dyDescent="0.25">
      <c r="A17338">
        <v>9869</v>
      </c>
      <c r="B17338" s="2" t="s">
        <v>7105</v>
      </c>
      <c r="C17338" s="2">
        <v>121</v>
      </c>
      <c r="D17338" s="4" t="s">
        <v>11</v>
      </c>
    </row>
    <row r="17339" spans="1:4" hidden="1" outlineLevel="2" x14ac:dyDescent="0.25">
      <c r="A17339">
        <v>9870</v>
      </c>
      <c r="B17339" s="2" t="s">
        <v>7105</v>
      </c>
      <c r="C17339" s="2">
        <v>8476</v>
      </c>
      <c r="D17339" s="4" t="s">
        <v>11</v>
      </c>
    </row>
    <row r="17340" spans="1:4" outlineLevel="1" collapsed="1" x14ac:dyDescent="0.25">
      <c r="B17340" s="5" t="s">
        <v>22122</v>
      </c>
      <c r="C17340" s="2">
        <f>SUBTOTAL(9,C17337:C17339)</f>
        <v>8902</v>
      </c>
      <c r="D17340" s="4" t="s">
        <v>11</v>
      </c>
    </row>
    <row r="17341" spans="1:4" hidden="1" outlineLevel="2" x14ac:dyDescent="0.25">
      <c r="A17341">
        <v>9871</v>
      </c>
      <c r="B17341" s="2" t="s">
        <v>7106</v>
      </c>
      <c r="C17341" s="2">
        <v>5175</v>
      </c>
      <c r="D17341" s="4" t="s">
        <v>11</v>
      </c>
    </row>
    <row r="17342" spans="1:4" outlineLevel="1" collapsed="1" x14ac:dyDescent="0.25">
      <c r="B17342" s="5" t="s">
        <v>22123</v>
      </c>
      <c r="C17342" s="2">
        <f>SUBTOTAL(9,C17341:C17341)</f>
        <v>5175</v>
      </c>
      <c r="D17342" s="4" t="s">
        <v>11</v>
      </c>
    </row>
    <row r="17343" spans="1:4" hidden="1" outlineLevel="2" x14ac:dyDescent="0.25">
      <c r="A17343">
        <v>9872</v>
      </c>
      <c r="B17343" s="2" t="s">
        <v>7107</v>
      </c>
      <c r="C17343" s="2">
        <v>1968</v>
      </c>
      <c r="D17343" s="4" t="s">
        <v>11</v>
      </c>
    </row>
    <row r="17344" spans="1:4" outlineLevel="1" collapsed="1" x14ac:dyDescent="0.25">
      <c r="B17344" s="5" t="s">
        <v>22124</v>
      </c>
      <c r="C17344" s="2">
        <f>SUBTOTAL(9,C17343:C17343)</f>
        <v>1968</v>
      </c>
      <c r="D17344" s="4" t="s">
        <v>11</v>
      </c>
    </row>
    <row r="17345" spans="1:4" hidden="1" outlineLevel="2" x14ac:dyDescent="0.25">
      <c r="A17345">
        <v>9873</v>
      </c>
      <c r="B17345" s="2" t="s">
        <v>7108</v>
      </c>
      <c r="C17345" s="2">
        <v>18580</v>
      </c>
      <c r="D17345" s="4" t="s">
        <v>11</v>
      </c>
    </row>
    <row r="17346" spans="1:4" hidden="1" outlineLevel="2" x14ac:dyDescent="0.25">
      <c r="A17346">
        <v>9874</v>
      </c>
      <c r="B17346" s="2" t="s">
        <v>7108</v>
      </c>
      <c r="C17346" s="2">
        <v>1721</v>
      </c>
      <c r="D17346" s="4" t="s">
        <v>11</v>
      </c>
    </row>
    <row r="17347" spans="1:4" outlineLevel="1" collapsed="1" x14ac:dyDescent="0.25">
      <c r="B17347" s="5" t="s">
        <v>22125</v>
      </c>
      <c r="C17347" s="2">
        <f>SUBTOTAL(9,C17345:C17346)</f>
        <v>20301</v>
      </c>
      <c r="D17347" s="4" t="s">
        <v>11</v>
      </c>
    </row>
    <row r="17348" spans="1:4" hidden="1" outlineLevel="2" x14ac:dyDescent="0.25">
      <c r="A17348">
        <v>9875</v>
      </c>
      <c r="B17348" s="2" t="s">
        <v>7109</v>
      </c>
      <c r="C17348" s="2">
        <v>7656</v>
      </c>
      <c r="D17348" s="4" t="s">
        <v>11</v>
      </c>
    </row>
    <row r="17349" spans="1:4" outlineLevel="1" collapsed="1" x14ac:dyDescent="0.25">
      <c r="B17349" s="5" t="s">
        <v>22126</v>
      </c>
      <c r="C17349" s="2">
        <f>SUBTOTAL(9,C17348:C17348)</f>
        <v>7656</v>
      </c>
      <c r="D17349" s="4" t="s">
        <v>11</v>
      </c>
    </row>
    <row r="17350" spans="1:4" hidden="1" outlineLevel="2" x14ac:dyDescent="0.25">
      <c r="A17350">
        <v>9876</v>
      </c>
      <c r="B17350" s="2" t="s">
        <v>7110</v>
      </c>
      <c r="C17350" s="2">
        <v>1034</v>
      </c>
      <c r="D17350" s="4" t="s">
        <v>11</v>
      </c>
    </row>
    <row r="17351" spans="1:4" outlineLevel="1" collapsed="1" x14ac:dyDescent="0.25">
      <c r="B17351" s="5" t="s">
        <v>22127</v>
      </c>
      <c r="C17351" s="2">
        <f>SUBTOTAL(9,C17350:C17350)</f>
        <v>1034</v>
      </c>
      <c r="D17351" s="4" t="s">
        <v>11</v>
      </c>
    </row>
    <row r="17352" spans="1:4" hidden="1" outlineLevel="2" x14ac:dyDescent="0.25">
      <c r="A17352">
        <v>9877</v>
      </c>
      <c r="B17352" s="2" t="s">
        <v>7111</v>
      </c>
      <c r="C17352" s="2">
        <v>1039</v>
      </c>
      <c r="D17352" s="4" t="s">
        <v>11</v>
      </c>
    </row>
    <row r="17353" spans="1:4" outlineLevel="1" collapsed="1" x14ac:dyDescent="0.25">
      <c r="B17353" s="5" t="s">
        <v>22128</v>
      </c>
      <c r="C17353" s="2">
        <f>SUBTOTAL(9,C17352:C17352)</f>
        <v>1039</v>
      </c>
      <c r="D17353" s="4" t="s">
        <v>11</v>
      </c>
    </row>
    <row r="17354" spans="1:4" hidden="1" outlineLevel="2" x14ac:dyDescent="0.25">
      <c r="A17354">
        <v>9878</v>
      </c>
      <c r="B17354" s="2" t="s">
        <v>7112</v>
      </c>
      <c r="C17354" s="2">
        <v>3938</v>
      </c>
      <c r="D17354" s="4" t="s">
        <v>11</v>
      </c>
    </row>
    <row r="17355" spans="1:4" outlineLevel="1" collapsed="1" x14ac:dyDescent="0.25">
      <c r="B17355" s="5" t="s">
        <v>22129</v>
      </c>
      <c r="C17355" s="2">
        <f>SUBTOTAL(9,C17354:C17354)</f>
        <v>3938</v>
      </c>
      <c r="D17355" s="4" t="s">
        <v>11</v>
      </c>
    </row>
    <row r="17356" spans="1:4" hidden="1" outlineLevel="2" x14ac:dyDescent="0.25">
      <c r="A17356">
        <v>9879</v>
      </c>
      <c r="B17356" s="2" t="s">
        <v>7113</v>
      </c>
      <c r="C17356" s="2">
        <v>8029</v>
      </c>
      <c r="D17356" s="4" t="s">
        <v>11</v>
      </c>
    </row>
    <row r="17357" spans="1:4" hidden="1" outlineLevel="2" x14ac:dyDescent="0.25">
      <c r="A17357">
        <v>9880</v>
      </c>
      <c r="B17357" s="2" t="s">
        <v>7113</v>
      </c>
      <c r="C17357" s="2">
        <v>868</v>
      </c>
      <c r="D17357" s="4" t="s">
        <v>11</v>
      </c>
    </row>
    <row r="17358" spans="1:4" outlineLevel="1" collapsed="1" x14ac:dyDescent="0.25">
      <c r="B17358" s="5" t="s">
        <v>22130</v>
      </c>
      <c r="C17358" s="2">
        <f>SUBTOTAL(9,C17356:C17357)</f>
        <v>8897</v>
      </c>
      <c r="D17358" s="4" t="s">
        <v>11</v>
      </c>
    </row>
    <row r="17359" spans="1:4" hidden="1" outlineLevel="2" x14ac:dyDescent="0.25">
      <c r="A17359">
        <v>9881</v>
      </c>
      <c r="B17359" s="2" t="s">
        <v>7114</v>
      </c>
      <c r="C17359" s="2">
        <v>4440</v>
      </c>
      <c r="D17359" s="4" t="s">
        <v>11</v>
      </c>
    </row>
    <row r="17360" spans="1:4" hidden="1" outlineLevel="2" x14ac:dyDescent="0.25">
      <c r="A17360">
        <v>9882</v>
      </c>
      <c r="B17360" s="2" t="s">
        <v>7114</v>
      </c>
      <c r="C17360" s="2">
        <v>1454</v>
      </c>
      <c r="D17360" s="4" t="s">
        <v>11</v>
      </c>
    </row>
    <row r="17361" spans="1:4" outlineLevel="1" collapsed="1" x14ac:dyDescent="0.25">
      <c r="B17361" s="5" t="s">
        <v>22131</v>
      </c>
      <c r="C17361" s="2">
        <f>SUBTOTAL(9,C17359:C17360)</f>
        <v>5894</v>
      </c>
      <c r="D17361" s="4" t="s">
        <v>11</v>
      </c>
    </row>
    <row r="17362" spans="1:4" hidden="1" outlineLevel="2" x14ac:dyDescent="0.25">
      <c r="A17362">
        <v>9883</v>
      </c>
      <c r="B17362" s="2" t="s">
        <v>7115</v>
      </c>
      <c r="C17362" s="2">
        <v>2538</v>
      </c>
      <c r="D17362" s="4" t="s">
        <v>11</v>
      </c>
    </row>
    <row r="17363" spans="1:4" outlineLevel="1" collapsed="1" x14ac:dyDescent="0.25">
      <c r="B17363" s="5" t="s">
        <v>22132</v>
      </c>
      <c r="C17363" s="2">
        <f>SUBTOTAL(9,C17362:C17362)</f>
        <v>2538</v>
      </c>
      <c r="D17363" s="4" t="s">
        <v>11</v>
      </c>
    </row>
    <row r="17364" spans="1:4" hidden="1" outlineLevel="2" x14ac:dyDescent="0.25">
      <c r="A17364">
        <v>9884</v>
      </c>
      <c r="B17364" s="2" t="s">
        <v>192</v>
      </c>
      <c r="C17364" s="2">
        <v>2327</v>
      </c>
      <c r="D17364" s="4" t="s">
        <v>11</v>
      </c>
    </row>
    <row r="17365" spans="1:4" outlineLevel="1" collapsed="1" x14ac:dyDescent="0.25">
      <c r="B17365" s="5" t="s">
        <v>15369</v>
      </c>
      <c r="C17365" s="2">
        <f>SUBTOTAL(9,C17364:C17364)</f>
        <v>2327</v>
      </c>
      <c r="D17365" s="4" t="s">
        <v>11</v>
      </c>
    </row>
    <row r="17366" spans="1:4" hidden="1" outlineLevel="2" x14ac:dyDescent="0.25">
      <c r="A17366">
        <v>9885</v>
      </c>
      <c r="B17366" s="2" t="s">
        <v>7116</v>
      </c>
      <c r="C17366" s="2">
        <v>2060</v>
      </c>
      <c r="D17366" s="4" t="s">
        <v>11</v>
      </c>
    </row>
    <row r="17367" spans="1:4" hidden="1" outlineLevel="2" x14ac:dyDescent="0.25">
      <c r="A17367">
        <v>9886</v>
      </c>
      <c r="B17367" s="2" t="s">
        <v>7116</v>
      </c>
      <c r="C17367" s="2">
        <v>2732</v>
      </c>
      <c r="D17367" s="4" t="s">
        <v>11</v>
      </c>
    </row>
    <row r="17368" spans="1:4" outlineLevel="1" collapsed="1" x14ac:dyDescent="0.25">
      <c r="B17368" s="5" t="s">
        <v>22133</v>
      </c>
      <c r="C17368" s="2">
        <f>SUBTOTAL(9,C17366:C17367)</f>
        <v>4792</v>
      </c>
      <c r="D17368" s="4" t="s">
        <v>11</v>
      </c>
    </row>
    <row r="17369" spans="1:4" hidden="1" outlineLevel="2" x14ac:dyDescent="0.25">
      <c r="A17369">
        <v>9887</v>
      </c>
      <c r="B17369" s="2" t="s">
        <v>7117</v>
      </c>
      <c r="C17369" s="2">
        <v>870</v>
      </c>
      <c r="D17369" s="4" t="s">
        <v>11</v>
      </c>
    </row>
    <row r="17370" spans="1:4" hidden="1" outlineLevel="2" x14ac:dyDescent="0.25">
      <c r="A17370">
        <v>9888</v>
      </c>
      <c r="B17370" s="2" t="s">
        <v>7117</v>
      </c>
      <c r="C17370" s="2">
        <v>13321</v>
      </c>
      <c r="D17370" s="4" t="s">
        <v>11</v>
      </c>
    </row>
    <row r="17371" spans="1:4" hidden="1" outlineLevel="2" x14ac:dyDescent="0.25">
      <c r="A17371">
        <v>9889</v>
      </c>
      <c r="B17371" s="2" t="s">
        <v>7117</v>
      </c>
      <c r="C17371" s="2">
        <v>3145</v>
      </c>
      <c r="D17371" s="4" t="s">
        <v>11</v>
      </c>
    </row>
    <row r="17372" spans="1:4" outlineLevel="1" collapsed="1" x14ac:dyDescent="0.25">
      <c r="B17372" s="5" t="s">
        <v>22134</v>
      </c>
      <c r="C17372" s="2">
        <f>SUBTOTAL(9,C17369:C17371)</f>
        <v>17336</v>
      </c>
      <c r="D17372" s="4" t="s">
        <v>11</v>
      </c>
    </row>
    <row r="17373" spans="1:4" hidden="1" outlineLevel="2" x14ac:dyDescent="0.25">
      <c r="A17373">
        <v>9890</v>
      </c>
      <c r="B17373" s="2" t="s">
        <v>1608</v>
      </c>
      <c r="C17373" s="2">
        <v>2183</v>
      </c>
      <c r="D17373" s="4" t="s">
        <v>11</v>
      </c>
    </row>
    <row r="17374" spans="1:4" outlineLevel="1" collapsed="1" x14ac:dyDescent="0.25">
      <c r="B17374" s="5" t="s">
        <v>16785</v>
      </c>
      <c r="C17374" s="2">
        <f>SUBTOTAL(9,C17373:C17373)</f>
        <v>2183</v>
      </c>
      <c r="D17374" s="4" t="s">
        <v>11</v>
      </c>
    </row>
    <row r="17375" spans="1:4" hidden="1" outlineLevel="2" x14ac:dyDescent="0.25">
      <c r="A17375">
        <v>9891</v>
      </c>
      <c r="B17375" s="2" t="s">
        <v>7118</v>
      </c>
      <c r="C17375" s="2">
        <v>2804</v>
      </c>
      <c r="D17375" s="4" t="s">
        <v>11</v>
      </c>
    </row>
    <row r="17376" spans="1:4" outlineLevel="1" collapsed="1" x14ac:dyDescent="0.25">
      <c r="B17376" s="5" t="s">
        <v>22135</v>
      </c>
      <c r="C17376" s="2">
        <f>SUBTOTAL(9,C17375:C17375)</f>
        <v>2804</v>
      </c>
      <c r="D17376" s="4" t="s">
        <v>11</v>
      </c>
    </row>
    <row r="17377" spans="1:4" hidden="1" outlineLevel="2" x14ac:dyDescent="0.25">
      <c r="A17377">
        <v>9892</v>
      </c>
      <c r="B17377" s="2" t="s">
        <v>7119</v>
      </c>
      <c r="C17377" s="2">
        <v>3188</v>
      </c>
      <c r="D17377" s="4" t="s">
        <v>11</v>
      </c>
    </row>
    <row r="17378" spans="1:4" hidden="1" outlineLevel="2" x14ac:dyDescent="0.25">
      <c r="A17378">
        <v>9893</v>
      </c>
      <c r="B17378" s="2" t="s">
        <v>7119</v>
      </c>
      <c r="C17378" s="2">
        <v>20</v>
      </c>
      <c r="D17378" s="4" t="s">
        <v>11</v>
      </c>
    </row>
    <row r="17379" spans="1:4" outlineLevel="1" collapsed="1" x14ac:dyDescent="0.25">
      <c r="B17379" s="5" t="s">
        <v>22136</v>
      </c>
      <c r="C17379" s="2">
        <f>SUBTOTAL(9,C17377:C17378)</f>
        <v>3208</v>
      </c>
      <c r="D17379" s="4" t="s">
        <v>11</v>
      </c>
    </row>
    <row r="17380" spans="1:4" hidden="1" outlineLevel="2" x14ac:dyDescent="0.25">
      <c r="A17380">
        <v>9894</v>
      </c>
      <c r="B17380" s="2" t="s">
        <v>7120</v>
      </c>
      <c r="C17380" s="2">
        <v>7327</v>
      </c>
      <c r="D17380" s="4" t="s">
        <v>11</v>
      </c>
    </row>
    <row r="17381" spans="1:4" hidden="1" outlineLevel="2" x14ac:dyDescent="0.25">
      <c r="A17381">
        <v>9895</v>
      </c>
      <c r="B17381" s="2" t="s">
        <v>7120</v>
      </c>
      <c r="C17381" s="2">
        <v>796</v>
      </c>
      <c r="D17381" s="4" t="s">
        <v>11</v>
      </c>
    </row>
    <row r="17382" spans="1:4" outlineLevel="1" collapsed="1" x14ac:dyDescent="0.25">
      <c r="B17382" s="5" t="s">
        <v>22137</v>
      </c>
      <c r="C17382" s="2">
        <f>SUBTOTAL(9,C17380:C17381)</f>
        <v>8123</v>
      </c>
      <c r="D17382" s="4" t="s">
        <v>11</v>
      </c>
    </row>
    <row r="17383" spans="1:4" hidden="1" outlineLevel="2" x14ac:dyDescent="0.25">
      <c r="A17383">
        <v>9896</v>
      </c>
      <c r="B17383" s="2" t="s">
        <v>7121</v>
      </c>
      <c r="C17383" s="2">
        <v>418</v>
      </c>
      <c r="D17383" s="4" t="s">
        <v>11</v>
      </c>
    </row>
    <row r="17384" spans="1:4" outlineLevel="1" collapsed="1" x14ac:dyDescent="0.25">
      <c r="B17384" s="5" t="s">
        <v>22138</v>
      </c>
      <c r="C17384" s="2">
        <f>SUBTOTAL(9,C17383:C17383)</f>
        <v>418</v>
      </c>
      <c r="D17384" s="4" t="s">
        <v>11</v>
      </c>
    </row>
    <row r="17385" spans="1:4" hidden="1" outlineLevel="2" x14ac:dyDescent="0.25">
      <c r="A17385">
        <v>9897</v>
      </c>
      <c r="B17385" s="2" t="s">
        <v>7122</v>
      </c>
      <c r="C17385" s="2">
        <v>13853</v>
      </c>
      <c r="D17385" s="4" t="s">
        <v>11</v>
      </c>
    </row>
    <row r="17386" spans="1:4" outlineLevel="1" collapsed="1" x14ac:dyDescent="0.25">
      <c r="B17386" s="5" t="s">
        <v>22139</v>
      </c>
      <c r="C17386" s="2">
        <f>SUBTOTAL(9,C17385:C17385)</f>
        <v>13853</v>
      </c>
      <c r="D17386" s="4" t="s">
        <v>11</v>
      </c>
    </row>
    <row r="17387" spans="1:4" hidden="1" outlineLevel="2" x14ac:dyDescent="0.25">
      <c r="A17387">
        <v>9898</v>
      </c>
      <c r="B17387" s="2" t="s">
        <v>7123</v>
      </c>
      <c r="C17387" s="2">
        <v>7101</v>
      </c>
      <c r="D17387" s="4" t="s">
        <v>11</v>
      </c>
    </row>
    <row r="17388" spans="1:4" outlineLevel="1" collapsed="1" x14ac:dyDescent="0.25">
      <c r="B17388" s="5" t="s">
        <v>22140</v>
      </c>
      <c r="C17388" s="2">
        <f>SUBTOTAL(9,C17387:C17387)</f>
        <v>7101</v>
      </c>
      <c r="D17388" s="4" t="s">
        <v>11</v>
      </c>
    </row>
    <row r="17389" spans="1:4" hidden="1" outlineLevel="2" x14ac:dyDescent="0.25">
      <c r="A17389">
        <v>9899</v>
      </c>
      <c r="B17389" s="2" t="s">
        <v>7124</v>
      </c>
      <c r="C17389" s="2">
        <v>35655</v>
      </c>
      <c r="D17389" s="4" t="s">
        <v>11</v>
      </c>
    </row>
    <row r="17390" spans="1:4" outlineLevel="1" collapsed="1" x14ac:dyDescent="0.25">
      <c r="B17390" s="5" t="s">
        <v>22141</v>
      </c>
      <c r="C17390" s="2">
        <f>SUBTOTAL(9,C17389:C17389)</f>
        <v>35655</v>
      </c>
      <c r="D17390" s="4" t="s">
        <v>11</v>
      </c>
    </row>
    <row r="17391" spans="1:4" hidden="1" outlineLevel="2" x14ac:dyDescent="0.25">
      <c r="A17391">
        <v>9900</v>
      </c>
      <c r="B17391" s="2" t="s">
        <v>7125</v>
      </c>
      <c r="C17391" s="2">
        <v>11304</v>
      </c>
      <c r="D17391" s="4" t="s">
        <v>11</v>
      </c>
    </row>
    <row r="17392" spans="1:4" hidden="1" outlineLevel="2" x14ac:dyDescent="0.25">
      <c r="A17392">
        <v>9901</v>
      </c>
      <c r="B17392" s="2" t="s">
        <v>7125</v>
      </c>
      <c r="C17392" s="2">
        <v>4386</v>
      </c>
      <c r="D17392" s="4" t="s">
        <v>11</v>
      </c>
    </row>
    <row r="17393" spans="1:4" outlineLevel="1" collapsed="1" x14ac:dyDescent="0.25">
      <c r="B17393" s="5" t="s">
        <v>22142</v>
      </c>
      <c r="C17393" s="2">
        <f>SUBTOTAL(9,C17391:C17392)</f>
        <v>15690</v>
      </c>
      <c r="D17393" s="4" t="s">
        <v>11</v>
      </c>
    </row>
    <row r="17394" spans="1:4" hidden="1" outlineLevel="2" x14ac:dyDescent="0.25">
      <c r="A17394">
        <v>9902</v>
      </c>
      <c r="B17394" s="2" t="s">
        <v>7126</v>
      </c>
      <c r="C17394" s="2">
        <v>8710</v>
      </c>
      <c r="D17394" s="4" t="s">
        <v>11</v>
      </c>
    </row>
    <row r="17395" spans="1:4" hidden="1" outlineLevel="2" x14ac:dyDescent="0.25">
      <c r="A17395">
        <v>9903</v>
      </c>
      <c r="B17395" s="2" t="s">
        <v>7126</v>
      </c>
      <c r="C17395" s="2">
        <v>3506</v>
      </c>
      <c r="D17395" s="4" t="s">
        <v>11</v>
      </c>
    </row>
    <row r="17396" spans="1:4" hidden="1" outlineLevel="2" x14ac:dyDescent="0.25">
      <c r="A17396">
        <v>9904</v>
      </c>
      <c r="B17396" s="2" t="s">
        <v>7126</v>
      </c>
      <c r="C17396" s="2">
        <v>1518</v>
      </c>
      <c r="D17396" s="4" t="s">
        <v>11</v>
      </c>
    </row>
    <row r="17397" spans="1:4" hidden="1" outlineLevel="2" x14ac:dyDescent="0.25">
      <c r="A17397">
        <v>9905</v>
      </c>
      <c r="B17397" s="2" t="s">
        <v>7126</v>
      </c>
      <c r="C17397" s="2">
        <v>395</v>
      </c>
      <c r="D17397" s="4" t="s">
        <v>11</v>
      </c>
    </row>
    <row r="17398" spans="1:4" hidden="1" outlineLevel="2" x14ac:dyDescent="0.25">
      <c r="A17398">
        <v>9906</v>
      </c>
      <c r="B17398" s="2" t="s">
        <v>7126</v>
      </c>
      <c r="C17398" s="2">
        <v>3271</v>
      </c>
      <c r="D17398" s="4" t="s">
        <v>11</v>
      </c>
    </row>
    <row r="17399" spans="1:4" hidden="1" outlineLevel="2" x14ac:dyDescent="0.25">
      <c r="A17399">
        <v>9907</v>
      </c>
      <c r="B17399" s="2" t="s">
        <v>7126</v>
      </c>
      <c r="C17399" s="2">
        <v>227</v>
      </c>
      <c r="D17399" s="4" t="s">
        <v>11</v>
      </c>
    </row>
    <row r="17400" spans="1:4" hidden="1" outlineLevel="2" x14ac:dyDescent="0.25">
      <c r="A17400">
        <v>9908</v>
      </c>
      <c r="B17400" s="2" t="s">
        <v>7126</v>
      </c>
      <c r="C17400" s="2">
        <v>786</v>
      </c>
      <c r="D17400" s="4" t="s">
        <v>11</v>
      </c>
    </row>
    <row r="17401" spans="1:4" hidden="1" outlineLevel="2" x14ac:dyDescent="0.25">
      <c r="A17401">
        <v>9909</v>
      </c>
      <c r="B17401" s="2" t="s">
        <v>7126</v>
      </c>
      <c r="C17401" s="2">
        <v>172</v>
      </c>
      <c r="D17401" s="4" t="s">
        <v>11</v>
      </c>
    </row>
    <row r="17402" spans="1:4" hidden="1" outlineLevel="2" x14ac:dyDescent="0.25">
      <c r="A17402">
        <v>9910</v>
      </c>
      <c r="B17402" s="2" t="s">
        <v>7126</v>
      </c>
      <c r="C17402" s="2">
        <v>842</v>
      </c>
      <c r="D17402" s="4" t="s">
        <v>11</v>
      </c>
    </row>
    <row r="17403" spans="1:4" hidden="1" outlineLevel="2" x14ac:dyDescent="0.25">
      <c r="A17403">
        <v>9911</v>
      </c>
      <c r="B17403" s="2" t="s">
        <v>7126</v>
      </c>
      <c r="C17403" s="2">
        <v>366</v>
      </c>
      <c r="D17403" s="4" t="s">
        <v>11</v>
      </c>
    </row>
    <row r="17404" spans="1:4" hidden="1" outlineLevel="2" x14ac:dyDescent="0.25">
      <c r="A17404">
        <v>9912</v>
      </c>
      <c r="B17404" s="2" t="s">
        <v>7126</v>
      </c>
      <c r="C17404" s="2">
        <v>96</v>
      </c>
      <c r="D17404" s="4" t="s">
        <v>11</v>
      </c>
    </row>
    <row r="17405" spans="1:4" hidden="1" outlineLevel="2" x14ac:dyDescent="0.25">
      <c r="A17405">
        <v>9913</v>
      </c>
      <c r="B17405" s="2" t="s">
        <v>7126</v>
      </c>
      <c r="C17405" s="2">
        <v>2093</v>
      </c>
      <c r="D17405" s="4" t="s">
        <v>11</v>
      </c>
    </row>
    <row r="17406" spans="1:4" outlineLevel="1" collapsed="1" x14ac:dyDescent="0.25">
      <c r="B17406" s="5" t="s">
        <v>22143</v>
      </c>
      <c r="C17406" s="2">
        <f>SUBTOTAL(9,C17394:C17405)</f>
        <v>21982</v>
      </c>
      <c r="D17406" s="4" t="s">
        <v>11</v>
      </c>
    </row>
    <row r="17407" spans="1:4" hidden="1" outlineLevel="2" x14ac:dyDescent="0.25">
      <c r="A17407">
        <v>9914</v>
      </c>
      <c r="B17407" s="2" t="s">
        <v>7127</v>
      </c>
      <c r="C17407" s="2">
        <v>1654</v>
      </c>
      <c r="D17407" s="4" t="s">
        <v>11</v>
      </c>
    </row>
    <row r="17408" spans="1:4" hidden="1" outlineLevel="2" x14ac:dyDescent="0.25">
      <c r="A17408">
        <v>9915</v>
      </c>
      <c r="B17408" s="2" t="s">
        <v>7127</v>
      </c>
      <c r="C17408" s="2">
        <v>1632</v>
      </c>
      <c r="D17408" s="4" t="s">
        <v>11</v>
      </c>
    </row>
    <row r="17409" spans="1:4" hidden="1" outlineLevel="2" x14ac:dyDescent="0.25">
      <c r="A17409">
        <v>9916</v>
      </c>
      <c r="B17409" s="2" t="s">
        <v>7127</v>
      </c>
      <c r="C17409" s="2">
        <v>16178</v>
      </c>
      <c r="D17409" s="4" t="s">
        <v>11</v>
      </c>
    </row>
    <row r="17410" spans="1:4" outlineLevel="1" collapsed="1" x14ac:dyDescent="0.25">
      <c r="B17410" s="5" t="s">
        <v>22144</v>
      </c>
      <c r="C17410" s="2">
        <f>SUBTOTAL(9,C17407:C17409)</f>
        <v>19464</v>
      </c>
      <c r="D17410" s="4" t="s">
        <v>11</v>
      </c>
    </row>
    <row r="17411" spans="1:4" hidden="1" outlineLevel="2" x14ac:dyDescent="0.25">
      <c r="A17411">
        <v>9917</v>
      </c>
      <c r="B17411" s="2" t="s">
        <v>7128</v>
      </c>
      <c r="C17411" s="2">
        <v>294</v>
      </c>
      <c r="D17411" s="4" t="s">
        <v>11</v>
      </c>
    </row>
    <row r="17412" spans="1:4" outlineLevel="1" collapsed="1" x14ac:dyDescent="0.25">
      <c r="B17412" s="5" t="s">
        <v>22145</v>
      </c>
      <c r="C17412" s="2">
        <f>SUBTOTAL(9,C17411:C17411)</f>
        <v>294</v>
      </c>
      <c r="D17412" s="4" t="s">
        <v>11</v>
      </c>
    </row>
    <row r="17413" spans="1:4" hidden="1" outlineLevel="2" x14ac:dyDescent="0.25">
      <c r="A17413">
        <v>9918</v>
      </c>
      <c r="B17413" s="2" t="s">
        <v>7129</v>
      </c>
      <c r="C17413" s="2">
        <v>3394</v>
      </c>
      <c r="D17413" s="4" t="s">
        <v>11</v>
      </c>
    </row>
    <row r="17414" spans="1:4" hidden="1" outlineLevel="2" x14ac:dyDescent="0.25">
      <c r="A17414">
        <v>9919</v>
      </c>
      <c r="B17414" s="2" t="s">
        <v>7129</v>
      </c>
      <c r="C17414" s="2">
        <v>1782</v>
      </c>
      <c r="D17414" s="4" t="s">
        <v>11</v>
      </c>
    </row>
    <row r="17415" spans="1:4" outlineLevel="1" collapsed="1" x14ac:dyDescent="0.25">
      <c r="B17415" s="5" t="s">
        <v>22146</v>
      </c>
      <c r="C17415" s="2">
        <f>SUBTOTAL(9,C17413:C17414)</f>
        <v>5176</v>
      </c>
      <c r="D17415" s="4" t="s">
        <v>11</v>
      </c>
    </row>
    <row r="17416" spans="1:4" hidden="1" outlineLevel="2" x14ac:dyDescent="0.25">
      <c r="A17416">
        <v>9920</v>
      </c>
      <c r="B17416" s="2" t="s">
        <v>7130</v>
      </c>
      <c r="C17416" s="2">
        <v>8619</v>
      </c>
      <c r="D17416" s="4" t="s">
        <v>11</v>
      </c>
    </row>
    <row r="17417" spans="1:4" hidden="1" outlineLevel="2" x14ac:dyDescent="0.25">
      <c r="A17417">
        <v>9921</v>
      </c>
      <c r="B17417" s="2" t="s">
        <v>7130</v>
      </c>
      <c r="C17417" s="2">
        <v>796</v>
      </c>
      <c r="D17417" s="4" t="s">
        <v>11</v>
      </c>
    </row>
    <row r="17418" spans="1:4" outlineLevel="1" collapsed="1" x14ac:dyDescent="0.25">
      <c r="B17418" s="5" t="s">
        <v>22147</v>
      </c>
      <c r="C17418" s="2">
        <f>SUBTOTAL(9,C17416:C17417)</f>
        <v>9415</v>
      </c>
      <c r="D17418" s="4" t="s">
        <v>11</v>
      </c>
    </row>
    <row r="17419" spans="1:4" hidden="1" outlineLevel="2" x14ac:dyDescent="0.25">
      <c r="A17419">
        <v>9922</v>
      </c>
      <c r="B17419" s="2" t="s">
        <v>7131</v>
      </c>
      <c r="C17419" s="2">
        <v>1057</v>
      </c>
      <c r="D17419" s="4" t="s">
        <v>11</v>
      </c>
    </row>
    <row r="17420" spans="1:4" outlineLevel="1" collapsed="1" x14ac:dyDescent="0.25">
      <c r="B17420" s="5" t="s">
        <v>22148</v>
      </c>
      <c r="C17420" s="2">
        <f>SUBTOTAL(9,C17419:C17419)</f>
        <v>1057</v>
      </c>
      <c r="D17420" s="4" t="s">
        <v>11</v>
      </c>
    </row>
    <row r="17421" spans="1:4" hidden="1" outlineLevel="2" x14ac:dyDescent="0.25">
      <c r="A17421">
        <v>9923</v>
      </c>
      <c r="B17421" s="2" t="s">
        <v>7132</v>
      </c>
      <c r="C17421" s="2">
        <v>4108</v>
      </c>
      <c r="D17421" s="4" t="s">
        <v>11</v>
      </c>
    </row>
    <row r="17422" spans="1:4" hidden="1" outlineLevel="2" x14ac:dyDescent="0.25">
      <c r="A17422">
        <v>9924</v>
      </c>
      <c r="B17422" s="2" t="s">
        <v>7132</v>
      </c>
      <c r="C17422" s="2">
        <v>873</v>
      </c>
      <c r="D17422" s="4" t="s">
        <v>11</v>
      </c>
    </row>
    <row r="17423" spans="1:4" outlineLevel="1" collapsed="1" x14ac:dyDescent="0.25">
      <c r="B17423" s="5" t="s">
        <v>22149</v>
      </c>
      <c r="C17423" s="2">
        <f>SUBTOTAL(9,C17421:C17422)</f>
        <v>4981</v>
      </c>
      <c r="D17423" s="4" t="s">
        <v>11</v>
      </c>
    </row>
    <row r="17424" spans="1:4" hidden="1" outlineLevel="2" x14ac:dyDescent="0.25">
      <c r="A17424">
        <v>9925</v>
      </c>
      <c r="B17424" s="2" t="s">
        <v>7133</v>
      </c>
      <c r="C17424" s="2">
        <v>5410</v>
      </c>
      <c r="D17424" s="4" t="s">
        <v>11</v>
      </c>
    </row>
    <row r="17425" spans="1:4" hidden="1" outlineLevel="2" x14ac:dyDescent="0.25">
      <c r="A17425">
        <v>9926</v>
      </c>
      <c r="B17425" s="2" t="s">
        <v>7133</v>
      </c>
      <c r="C17425" s="2">
        <v>1621</v>
      </c>
      <c r="D17425" s="4" t="s">
        <v>11</v>
      </c>
    </row>
    <row r="17426" spans="1:4" hidden="1" outlineLevel="2" x14ac:dyDescent="0.25">
      <c r="A17426">
        <v>9927</v>
      </c>
      <c r="B17426" s="2" t="s">
        <v>7133</v>
      </c>
      <c r="C17426" s="2">
        <v>23519</v>
      </c>
      <c r="D17426" s="4" t="s">
        <v>11</v>
      </c>
    </row>
    <row r="17427" spans="1:4" outlineLevel="1" collapsed="1" x14ac:dyDescent="0.25">
      <c r="B17427" s="5" t="s">
        <v>22150</v>
      </c>
      <c r="C17427" s="2">
        <f>SUBTOTAL(9,C17424:C17426)</f>
        <v>30550</v>
      </c>
      <c r="D17427" s="4" t="s">
        <v>11</v>
      </c>
    </row>
    <row r="17428" spans="1:4" hidden="1" outlineLevel="2" x14ac:dyDescent="0.25">
      <c r="A17428">
        <v>9928</v>
      </c>
      <c r="B17428" s="2" t="s">
        <v>7134</v>
      </c>
      <c r="C17428" s="2">
        <v>951</v>
      </c>
      <c r="D17428" s="4" t="s">
        <v>11</v>
      </c>
    </row>
    <row r="17429" spans="1:4" outlineLevel="1" collapsed="1" x14ac:dyDescent="0.25">
      <c r="B17429" s="5" t="s">
        <v>22151</v>
      </c>
      <c r="C17429" s="2">
        <f>SUBTOTAL(9,C17428:C17428)</f>
        <v>951</v>
      </c>
      <c r="D17429" s="4" t="s">
        <v>11</v>
      </c>
    </row>
    <row r="17430" spans="1:4" hidden="1" outlineLevel="2" x14ac:dyDescent="0.25">
      <c r="A17430">
        <v>9929</v>
      </c>
      <c r="B17430" s="2" t="s">
        <v>7135</v>
      </c>
      <c r="C17430" s="2">
        <v>270</v>
      </c>
      <c r="D17430" s="4" t="s">
        <v>11</v>
      </c>
    </row>
    <row r="17431" spans="1:4" hidden="1" outlineLevel="2" x14ac:dyDescent="0.25">
      <c r="A17431">
        <v>9930</v>
      </c>
      <c r="B17431" s="2" t="s">
        <v>7135</v>
      </c>
      <c r="C17431" s="2">
        <v>261</v>
      </c>
      <c r="D17431" s="4" t="s">
        <v>11</v>
      </c>
    </row>
    <row r="17432" spans="1:4" hidden="1" outlineLevel="2" x14ac:dyDescent="0.25">
      <c r="A17432">
        <v>9931</v>
      </c>
      <c r="B17432" s="2" t="s">
        <v>7135</v>
      </c>
      <c r="C17432" s="2">
        <v>650</v>
      </c>
      <c r="D17432" s="4" t="s">
        <v>11</v>
      </c>
    </row>
    <row r="17433" spans="1:4" outlineLevel="1" collapsed="1" x14ac:dyDescent="0.25">
      <c r="B17433" s="5" t="s">
        <v>22152</v>
      </c>
      <c r="C17433" s="2">
        <f>SUBTOTAL(9,C17430:C17432)</f>
        <v>1181</v>
      </c>
      <c r="D17433" s="4" t="s">
        <v>11</v>
      </c>
    </row>
    <row r="17434" spans="1:4" hidden="1" outlineLevel="2" x14ac:dyDescent="0.25">
      <c r="A17434">
        <v>9932</v>
      </c>
      <c r="B17434" s="2" t="s">
        <v>7136</v>
      </c>
      <c r="C17434" s="2">
        <v>2481</v>
      </c>
      <c r="D17434" s="4" t="s">
        <v>11</v>
      </c>
    </row>
    <row r="17435" spans="1:4" outlineLevel="1" collapsed="1" x14ac:dyDescent="0.25">
      <c r="B17435" s="5" t="s">
        <v>22153</v>
      </c>
      <c r="C17435" s="2">
        <f>SUBTOTAL(9,C17434:C17434)</f>
        <v>2481</v>
      </c>
      <c r="D17435" s="4" t="s">
        <v>11</v>
      </c>
    </row>
    <row r="17436" spans="1:4" hidden="1" outlineLevel="2" x14ac:dyDescent="0.25">
      <c r="A17436">
        <v>9933</v>
      </c>
      <c r="B17436" s="2" t="s">
        <v>7137</v>
      </c>
      <c r="C17436" s="2">
        <v>2795</v>
      </c>
      <c r="D17436" s="4" t="s">
        <v>11</v>
      </c>
    </row>
    <row r="17437" spans="1:4" outlineLevel="1" collapsed="1" x14ac:dyDescent="0.25">
      <c r="B17437" s="5" t="s">
        <v>22154</v>
      </c>
      <c r="C17437" s="2">
        <f>SUBTOTAL(9,C17436:C17436)</f>
        <v>2795</v>
      </c>
      <c r="D17437" s="4" t="s">
        <v>11</v>
      </c>
    </row>
    <row r="17438" spans="1:4" hidden="1" outlineLevel="2" x14ac:dyDescent="0.25">
      <c r="A17438">
        <v>9934</v>
      </c>
      <c r="B17438" s="2" t="s">
        <v>7138</v>
      </c>
      <c r="C17438" s="2">
        <v>769</v>
      </c>
      <c r="D17438" s="4" t="s">
        <v>11</v>
      </c>
    </row>
    <row r="17439" spans="1:4" outlineLevel="1" collapsed="1" x14ac:dyDescent="0.25">
      <c r="B17439" s="5" t="s">
        <v>22155</v>
      </c>
      <c r="C17439" s="2">
        <f>SUBTOTAL(9,C17438:C17438)</f>
        <v>769</v>
      </c>
      <c r="D17439" s="4" t="s">
        <v>11</v>
      </c>
    </row>
    <row r="17440" spans="1:4" hidden="1" outlineLevel="2" x14ac:dyDescent="0.25">
      <c r="A17440">
        <v>9935</v>
      </c>
      <c r="B17440" s="2" t="s">
        <v>7139</v>
      </c>
      <c r="C17440" s="2">
        <v>716</v>
      </c>
      <c r="D17440" s="4" t="s">
        <v>11</v>
      </c>
    </row>
    <row r="17441" spans="1:4" hidden="1" outlineLevel="2" x14ac:dyDescent="0.25">
      <c r="A17441">
        <v>9936</v>
      </c>
      <c r="B17441" s="2" t="s">
        <v>7140</v>
      </c>
      <c r="C17441" s="2">
        <v>9815</v>
      </c>
      <c r="D17441" s="4" t="s">
        <v>11</v>
      </c>
    </row>
    <row r="17442" spans="1:4" hidden="1" outlineLevel="2" x14ac:dyDescent="0.25">
      <c r="A17442">
        <v>9937</v>
      </c>
      <c r="B17442" s="2" t="s">
        <v>7139</v>
      </c>
      <c r="C17442" s="2">
        <v>3639</v>
      </c>
      <c r="D17442" s="4" t="s">
        <v>11</v>
      </c>
    </row>
    <row r="17443" spans="1:4" hidden="1" outlineLevel="2" x14ac:dyDescent="0.25">
      <c r="A17443">
        <v>9938</v>
      </c>
      <c r="B17443" s="2" t="s">
        <v>7139</v>
      </c>
      <c r="C17443" s="2">
        <v>3857</v>
      </c>
      <c r="D17443" s="4" t="s">
        <v>11</v>
      </c>
    </row>
    <row r="17444" spans="1:4" hidden="1" outlineLevel="2" x14ac:dyDescent="0.25">
      <c r="A17444">
        <v>9939</v>
      </c>
      <c r="B17444" s="2" t="s">
        <v>7140</v>
      </c>
      <c r="C17444" s="2">
        <v>7726</v>
      </c>
      <c r="D17444" s="4" t="s">
        <v>11</v>
      </c>
    </row>
    <row r="17445" spans="1:4" hidden="1" outlineLevel="2" x14ac:dyDescent="0.25">
      <c r="A17445">
        <v>9940</v>
      </c>
      <c r="B17445" s="2" t="s">
        <v>7139</v>
      </c>
      <c r="C17445" s="2">
        <v>1599</v>
      </c>
      <c r="D17445" s="4" t="s">
        <v>11</v>
      </c>
    </row>
    <row r="17446" spans="1:4" outlineLevel="1" collapsed="1" x14ac:dyDescent="0.25">
      <c r="B17446" s="5" t="s">
        <v>22156</v>
      </c>
      <c r="C17446" s="2">
        <f>SUBTOTAL(9,C17440:C17445)</f>
        <v>27352</v>
      </c>
      <c r="D17446" s="4" t="s">
        <v>11</v>
      </c>
    </row>
    <row r="17447" spans="1:4" hidden="1" outlineLevel="2" x14ac:dyDescent="0.25">
      <c r="A17447">
        <v>9941</v>
      </c>
      <c r="B17447" s="2" t="s">
        <v>7141</v>
      </c>
      <c r="C17447" s="2">
        <v>5348</v>
      </c>
      <c r="D17447" s="4" t="s">
        <v>11</v>
      </c>
    </row>
    <row r="17448" spans="1:4" outlineLevel="1" collapsed="1" x14ac:dyDescent="0.25">
      <c r="B17448" s="5" t="s">
        <v>22157</v>
      </c>
      <c r="C17448" s="2">
        <f>SUBTOTAL(9,C17447:C17447)</f>
        <v>5348</v>
      </c>
      <c r="D17448" s="4" t="s">
        <v>11</v>
      </c>
    </row>
    <row r="17449" spans="1:4" hidden="1" outlineLevel="2" x14ac:dyDescent="0.25">
      <c r="A17449">
        <v>9942</v>
      </c>
      <c r="B17449" s="2" t="s">
        <v>7142</v>
      </c>
      <c r="C17449" s="2">
        <v>162</v>
      </c>
      <c r="D17449" s="4" t="s">
        <v>11</v>
      </c>
    </row>
    <row r="17450" spans="1:4" hidden="1" outlineLevel="2" x14ac:dyDescent="0.25">
      <c r="A17450">
        <v>9943</v>
      </c>
      <c r="B17450" s="2" t="s">
        <v>7142</v>
      </c>
      <c r="C17450" s="2">
        <v>466</v>
      </c>
      <c r="D17450" s="4" t="s">
        <v>11</v>
      </c>
    </row>
    <row r="17451" spans="1:4" hidden="1" outlineLevel="2" x14ac:dyDescent="0.25">
      <c r="A17451">
        <v>9944</v>
      </c>
      <c r="B17451" s="2" t="s">
        <v>7142</v>
      </c>
      <c r="C17451" s="2">
        <v>574</v>
      </c>
      <c r="D17451" s="4" t="s">
        <v>11</v>
      </c>
    </row>
    <row r="17452" spans="1:4" hidden="1" outlineLevel="2" x14ac:dyDescent="0.25">
      <c r="A17452">
        <v>9945</v>
      </c>
      <c r="B17452" s="2" t="s">
        <v>7142</v>
      </c>
      <c r="C17452" s="2">
        <v>599</v>
      </c>
      <c r="D17452" s="4" t="s">
        <v>11</v>
      </c>
    </row>
    <row r="17453" spans="1:4" hidden="1" outlineLevel="2" x14ac:dyDescent="0.25">
      <c r="A17453">
        <v>9946</v>
      </c>
      <c r="B17453" s="2" t="s">
        <v>7142</v>
      </c>
      <c r="C17453" s="2">
        <v>504</v>
      </c>
      <c r="D17453" s="4" t="s">
        <v>11</v>
      </c>
    </row>
    <row r="17454" spans="1:4" outlineLevel="1" collapsed="1" x14ac:dyDescent="0.25">
      <c r="B17454" s="5" t="s">
        <v>22158</v>
      </c>
      <c r="C17454" s="2">
        <f>SUBTOTAL(9,C17449:C17453)</f>
        <v>2305</v>
      </c>
      <c r="D17454" s="4" t="s">
        <v>11</v>
      </c>
    </row>
    <row r="17455" spans="1:4" hidden="1" outlineLevel="2" x14ac:dyDescent="0.25">
      <c r="A17455">
        <v>9947</v>
      </c>
      <c r="B17455" s="2" t="s">
        <v>7143</v>
      </c>
      <c r="C17455" s="2">
        <v>4691</v>
      </c>
      <c r="D17455" s="4" t="s">
        <v>11</v>
      </c>
    </row>
    <row r="17456" spans="1:4" hidden="1" outlineLevel="2" x14ac:dyDescent="0.25">
      <c r="A17456">
        <v>9948</v>
      </c>
      <c r="B17456" s="2" t="s">
        <v>7143</v>
      </c>
      <c r="C17456" s="2">
        <v>3126</v>
      </c>
      <c r="D17456" s="4" t="s">
        <v>11</v>
      </c>
    </row>
    <row r="17457" spans="1:4" outlineLevel="1" collapsed="1" x14ac:dyDescent="0.25">
      <c r="B17457" s="5" t="s">
        <v>22159</v>
      </c>
      <c r="C17457" s="2">
        <f>SUBTOTAL(9,C17455:C17456)</f>
        <v>7817</v>
      </c>
      <c r="D17457" s="4" t="s">
        <v>11</v>
      </c>
    </row>
    <row r="17458" spans="1:4" hidden="1" outlineLevel="2" x14ac:dyDescent="0.25">
      <c r="A17458">
        <v>9949</v>
      </c>
      <c r="B17458" s="2" t="s">
        <v>7144</v>
      </c>
      <c r="C17458" s="2">
        <v>694</v>
      </c>
      <c r="D17458" s="4" t="s">
        <v>11</v>
      </c>
    </row>
    <row r="17459" spans="1:4" outlineLevel="1" collapsed="1" x14ac:dyDescent="0.25">
      <c r="B17459" s="5" t="s">
        <v>22160</v>
      </c>
      <c r="C17459" s="2">
        <f>SUBTOTAL(9,C17458:C17458)</f>
        <v>694</v>
      </c>
      <c r="D17459" s="4" t="s">
        <v>11</v>
      </c>
    </row>
    <row r="17460" spans="1:4" hidden="1" outlineLevel="2" x14ac:dyDescent="0.25">
      <c r="A17460">
        <v>9950</v>
      </c>
      <c r="B17460" s="2" t="s">
        <v>7145</v>
      </c>
      <c r="C17460" s="2">
        <v>5519</v>
      </c>
      <c r="D17460" s="4" t="s">
        <v>11</v>
      </c>
    </row>
    <row r="17461" spans="1:4" hidden="1" outlineLevel="2" x14ac:dyDescent="0.25">
      <c r="A17461">
        <v>9951</v>
      </c>
      <c r="B17461" s="2" t="s">
        <v>7145</v>
      </c>
      <c r="C17461" s="2">
        <v>5238</v>
      </c>
      <c r="D17461" s="4" t="s">
        <v>11</v>
      </c>
    </row>
    <row r="17462" spans="1:4" outlineLevel="1" collapsed="1" x14ac:dyDescent="0.25">
      <c r="B17462" s="5" t="s">
        <v>22161</v>
      </c>
      <c r="C17462" s="2">
        <f>SUBTOTAL(9,C17460:C17461)</f>
        <v>10757</v>
      </c>
      <c r="D17462" s="4" t="s">
        <v>11</v>
      </c>
    </row>
    <row r="17463" spans="1:4" hidden="1" outlineLevel="2" x14ac:dyDescent="0.25">
      <c r="A17463">
        <v>9952</v>
      </c>
      <c r="B17463" s="2" t="s">
        <v>7146</v>
      </c>
      <c r="C17463" s="2">
        <v>1255</v>
      </c>
      <c r="D17463" s="4" t="s">
        <v>11</v>
      </c>
    </row>
    <row r="17464" spans="1:4" outlineLevel="1" collapsed="1" x14ac:dyDescent="0.25">
      <c r="B17464" s="5" t="s">
        <v>22162</v>
      </c>
      <c r="C17464" s="2">
        <f>SUBTOTAL(9,C17463:C17463)</f>
        <v>1255</v>
      </c>
      <c r="D17464" s="4" t="s">
        <v>11</v>
      </c>
    </row>
    <row r="17465" spans="1:4" hidden="1" outlineLevel="2" x14ac:dyDescent="0.25">
      <c r="A17465">
        <v>9953</v>
      </c>
      <c r="B17465" s="2" t="s">
        <v>7147</v>
      </c>
      <c r="C17465" s="2">
        <v>565</v>
      </c>
      <c r="D17465" s="4" t="s">
        <v>11</v>
      </c>
    </row>
    <row r="17466" spans="1:4" hidden="1" outlineLevel="2" x14ac:dyDescent="0.25">
      <c r="A17466">
        <v>9954</v>
      </c>
      <c r="B17466" s="2" t="s">
        <v>7147</v>
      </c>
      <c r="C17466" s="2">
        <v>6476</v>
      </c>
      <c r="D17466" s="4" t="s">
        <v>11</v>
      </c>
    </row>
    <row r="17467" spans="1:4" outlineLevel="1" collapsed="1" x14ac:dyDescent="0.25">
      <c r="B17467" s="5" t="s">
        <v>22163</v>
      </c>
      <c r="C17467" s="2">
        <f>SUBTOTAL(9,C17465:C17466)</f>
        <v>7041</v>
      </c>
      <c r="D17467" s="4" t="s">
        <v>11</v>
      </c>
    </row>
    <row r="17468" spans="1:4" hidden="1" outlineLevel="2" x14ac:dyDescent="0.25">
      <c r="A17468">
        <v>9955</v>
      </c>
      <c r="B17468" s="2" t="s">
        <v>7148</v>
      </c>
      <c r="C17468" s="2">
        <v>2932</v>
      </c>
      <c r="D17468" s="4" t="s">
        <v>11</v>
      </c>
    </row>
    <row r="17469" spans="1:4" outlineLevel="1" collapsed="1" x14ac:dyDescent="0.25">
      <c r="B17469" s="5" t="s">
        <v>22164</v>
      </c>
      <c r="C17469" s="2">
        <f>SUBTOTAL(9,C17468:C17468)</f>
        <v>2932</v>
      </c>
      <c r="D17469" s="4" t="s">
        <v>11</v>
      </c>
    </row>
    <row r="17470" spans="1:4" hidden="1" outlineLevel="2" x14ac:dyDescent="0.25">
      <c r="A17470">
        <v>9956</v>
      </c>
      <c r="B17470" s="2" t="s">
        <v>7149</v>
      </c>
      <c r="C17470" s="2">
        <v>2019</v>
      </c>
      <c r="D17470" s="4" t="s">
        <v>11</v>
      </c>
    </row>
    <row r="17471" spans="1:4" outlineLevel="1" collapsed="1" x14ac:dyDescent="0.25">
      <c r="B17471" s="5" t="s">
        <v>22165</v>
      </c>
      <c r="C17471" s="2">
        <f>SUBTOTAL(9,C17470:C17470)</f>
        <v>2019</v>
      </c>
      <c r="D17471" s="4" t="s">
        <v>11</v>
      </c>
    </row>
    <row r="17472" spans="1:4" hidden="1" outlineLevel="2" x14ac:dyDescent="0.25">
      <c r="A17472">
        <v>9957</v>
      </c>
      <c r="B17472" s="2" t="s">
        <v>7150</v>
      </c>
      <c r="C17472" s="2">
        <v>162</v>
      </c>
      <c r="D17472" s="4" t="s">
        <v>11</v>
      </c>
    </row>
    <row r="17473" spans="1:4" hidden="1" outlineLevel="2" x14ac:dyDescent="0.25">
      <c r="A17473">
        <v>9958</v>
      </c>
      <c r="B17473" s="2" t="s">
        <v>7150</v>
      </c>
      <c r="C17473" s="2">
        <v>466</v>
      </c>
      <c r="D17473" s="4" t="s">
        <v>11</v>
      </c>
    </row>
    <row r="17474" spans="1:4" hidden="1" outlineLevel="2" x14ac:dyDescent="0.25">
      <c r="A17474">
        <v>9959</v>
      </c>
      <c r="B17474" s="2" t="s">
        <v>7150</v>
      </c>
      <c r="C17474" s="2">
        <v>574</v>
      </c>
      <c r="D17474" s="4" t="s">
        <v>11</v>
      </c>
    </row>
    <row r="17475" spans="1:4" hidden="1" outlineLevel="2" x14ac:dyDescent="0.25">
      <c r="A17475">
        <v>9960</v>
      </c>
      <c r="B17475" s="2" t="s">
        <v>7150</v>
      </c>
      <c r="C17475" s="2">
        <v>599</v>
      </c>
      <c r="D17475" s="4" t="s">
        <v>11</v>
      </c>
    </row>
    <row r="17476" spans="1:4" hidden="1" outlineLevel="2" x14ac:dyDescent="0.25">
      <c r="A17476">
        <v>9961</v>
      </c>
      <c r="B17476" s="2" t="s">
        <v>7150</v>
      </c>
      <c r="C17476" s="2">
        <v>504</v>
      </c>
      <c r="D17476" s="4" t="s">
        <v>11</v>
      </c>
    </row>
    <row r="17477" spans="1:4" outlineLevel="1" collapsed="1" x14ac:dyDescent="0.25">
      <c r="B17477" s="5" t="s">
        <v>22166</v>
      </c>
      <c r="C17477" s="2">
        <f>SUBTOTAL(9,C17472:C17476)</f>
        <v>2305</v>
      </c>
      <c r="D17477" s="4" t="s">
        <v>11</v>
      </c>
    </row>
    <row r="17478" spans="1:4" hidden="1" outlineLevel="2" x14ac:dyDescent="0.25">
      <c r="A17478">
        <v>9962</v>
      </c>
      <c r="B17478" s="2" t="s">
        <v>7151</v>
      </c>
      <c r="C17478" s="2">
        <v>186</v>
      </c>
      <c r="D17478" s="4" t="s">
        <v>11</v>
      </c>
    </row>
    <row r="17479" spans="1:4" outlineLevel="1" collapsed="1" x14ac:dyDescent="0.25">
      <c r="B17479" s="5" t="s">
        <v>22167</v>
      </c>
      <c r="C17479" s="2">
        <f>SUBTOTAL(9,C17478:C17478)</f>
        <v>186</v>
      </c>
      <c r="D17479" s="4" t="s">
        <v>11</v>
      </c>
    </row>
    <row r="17480" spans="1:4" hidden="1" outlineLevel="2" x14ac:dyDescent="0.25">
      <c r="A17480">
        <v>9963</v>
      </c>
      <c r="B17480" s="2" t="s">
        <v>7152</v>
      </c>
      <c r="C17480" s="2">
        <v>260</v>
      </c>
      <c r="D17480" s="4" t="s">
        <v>11</v>
      </c>
    </row>
    <row r="17481" spans="1:4" hidden="1" outlineLevel="2" x14ac:dyDescent="0.25">
      <c r="A17481">
        <v>9964</v>
      </c>
      <c r="B17481" s="2" t="s">
        <v>7152</v>
      </c>
      <c r="C17481" s="2">
        <v>2232</v>
      </c>
      <c r="D17481" s="4" t="s">
        <v>11</v>
      </c>
    </row>
    <row r="17482" spans="1:4" hidden="1" outlineLevel="2" x14ac:dyDescent="0.25">
      <c r="A17482">
        <v>9965</v>
      </c>
      <c r="B17482" s="2" t="s">
        <v>7152</v>
      </c>
      <c r="C17482" s="2">
        <v>1042</v>
      </c>
      <c r="D17482" s="4" t="s">
        <v>11</v>
      </c>
    </row>
    <row r="17483" spans="1:4" hidden="1" outlineLevel="2" x14ac:dyDescent="0.25">
      <c r="A17483">
        <v>9966</v>
      </c>
      <c r="B17483" s="2" t="s">
        <v>7152</v>
      </c>
      <c r="C17483" s="2">
        <v>212</v>
      </c>
      <c r="D17483" s="4" t="s">
        <v>11</v>
      </c>
    </row>
    <row r="17484" spans="1:4" hidden="1" outlineLevel="2" x14ac:dyDescent="0.25">
      <c r="A17484">
        <v>9967</v>
      </c>
      <c r="B17484" s="2" t="s">
        <v>7152</v>
      </c>
      <c r="C17484" s="2">
        <v>1066</v>
      </c>
      <c r="D17484" s="4" t="s">
        <v>11</v>
      </c>
    </row>
    <row r="17485" spans="1:4" outlineLevel="1" collapsed="1" x14ac:dyDescent="0.25">
      <c r="B17485" s="5" t="s">
        <v>22168</v>
      </c>
      <c r="C17485" s="2">
        <f>SUBTOTAL(9,C17480:C17484)</f>
        <v>4812</v>
      </c>
      <c r="D17485" s="4" t="s">
        <v>11</v>
      </c>
    </row>
    <row r="17486" spans="1:4" hidden="1" outlineLevel="2" x14ac:dyDescent="0.25">
      <c r="A17486">
        <v>9968</v>
      </c>
      <c r="B17486" s="2" t="s">
        <v>7153</v>
      </c>
      <c r="C17486" s="2">
        <v>6823</v>
      </c>
      <c r="D17486" s="4" t="s">
        <v>11</v>
      </c>
    </row>
    <row r="17487" spans="1:4" hidden="1" outlineLevel="2" x14ac:dyDescent="0.25">
      <c r="A17487">
        <v>9969</v>
      </c>
      <c r="B17487" s="2" t="s">
        <v>7153</v>
      </c>
      <c r="C17487" s="2">
        <v>19667</v>
      </c>
      <c r="D17487" s="4" t="s">
        <v>11</v>
      </c>
    </row>
    <row r="17488" spans="1:4" outlineLevel="1" collapsed="1" x14ac:dyDescent="0.25">
      <c r="B17488" s="5" t="s">
        <v>22169</v>
      </c>
      <c r="C17488" s="2">
        <f>SUBTOTAL(9,C17486:C17487)</f>
        <v>26490</v>
      </c>
      <c r="D17488" s="4" t="s">
        <v>11</v>
      </c>
    </row>
    <row r="17489" spans="1:4" hidden="1" outlineLevel="2" x14ac:dyDescent="0.25">
      <c r="A17489">
        <v>9970</v>
      </c>
      <c r="B17489" s="2" t="s">
        <v>7154</v>
      </c>
      <c r="C17489" s="2">
        <v>700</v>
      </c>
      <c r="D17489" s="4" t="s">
        <v>11</v>
      </c>
    </row>
    <row r="17490" spans="1:4" outlineLevel="1" collapsed="1" x14ac:dyDescent="0.25">
      <c r="B17490" s="5" t="s">
        <v>22170</v>
      </c>
      <c r="C17490" s="2">
        <f>SUBTOTAL(9,C17489:C17489)</f>
        <v>700</v>
      </c>
      <c r="D17490" s="4" t="s">
        <v>11</v>
      </c>
    </row>
    <row r="17491" spans="1:4" hidden="1" outlineLevel="2" x14ac:dyDescent="0.25">
      <c r="A17491">
        <v>9971</v>
      </c>
      <c r="B17491" s="2" t="s">
        <v>7155</v>
      </c>
      <c r="C17491" s="2">
        <v>157</v>
      </c>
      <c r="D17491" s="4" t="s">
        <v>11</v>
      </c>
    </row>
    <row r="17492" spans="1:4" outlineLevel="1" collapsed="1" x14ac:dyDescent="0.25">
      <c r="B17492" s="5" t="s">
        <v>22171</v>
      </c>
      <c r="C17492" s="2">
        <f>SUBTOTAL(9,C17491:C17491)</f>
        <v>157</v>
      </c>
      <c r="D17492" s="4" t="s">
        <v>11</v>
      </c>
    </row>
    <row r="17493" spans="1:4" hidden="1" outlineLevel="2" x14ac:dyDescent="0.25">
      <c r="A17493">
        <v>9972</v>
      </c>
      <c r="B17493" s="2" t="s">
        <v>7156</v>
      </c>
      <c r="C17493" s="2">
        <v>6035</v>
      </c>
      <c r="D17493" s="4" t="s">
        <v>11</v>
      </c>
    </row>
    <row r="17494" spans="1:4" hidden="1" outlineLevel="2" x14ac:dyDescent="0.25">
      <c r="A17494">
        <v>9973</v>
      </c>
      <c r="B17494" s="2" t="s">
        <v>7156</v>
      </c>
      <c r="C17494" s="2">
        <v>963</v>
      </c>
      <c r="D17494" s="4" t="s">
        <v>11</v>
      </c>
    </row>
    <row r="17495" spans="1:4" outlineLevel="1" collapsed="1" x14ac:dyDescent="0.25">
      <c r="B17495" s="5" t="s">
        <v>22172</v>
      </c>
      <c r="C17495" s="2">
        <f>SUBTOTAL(9,C17493:C17494)</f>
        <v>6998</v>
      </c>
      <c r="D17495" s="4" t="s">
        <v>11</v>
      </c>
    </row>
    <row r="17496" spans="1:4" hidden="1" outlineLevel="2" x14ac:dyDescent="0.25">
      <c r="A17496">
        <v>9974</v>
      </c>
      <c r="B17496" s="2" t="s">
        <v>7157</v>
      </c>
      <c r="C17496" s="2">
        <v>1849</v>
      </c>
      <c r="D17496" s="4" t="s">
        <v>11</v>
      </c>
    </row>
    <row r="17497" spans="1:4" outlineLevel="1" collapsed="1" x14ac:dyDescent="0.25">
      <c r="B17497" s="5" t="s">
        <v>22173</v>
      </c>
      <c r="C17497" s="2">
        <f>SUBTOTAL(9,C17496:C17496)</f>
        <v>1849</v>
      </c>
      <c r="D17497" s="4" t="s">
        <v>11</v>
      </c>
    </row>
    <row r="17498" spans="1:4" hidden="1" outlineLevel="2" x14ac:dyDescent="0.25">
      <c r="A17498">
        <v>9975</v>
      </c>
      <c r="B17498" s="2" t="s">
        <v>7158</v>
      </c>
      <c r="C17498" s="2">
        <v>418</v>
      </c>
      <c r="D17498" s="4" t="s">
        <v>11</v>
      </c>
    </row>
    <row r="17499" spans="1:4" outlineLevel="1" collapsed="1" x14ac:dyDescent="0.25">
      <c r="B17499" s="5" t="s">
        <v>22174</v>
      </c>
      <c r="C17499" s="2">
        <f>SUBTOTAL(9,C17498:C17498)</f>
        <v>418</v>
      </c>
      <c r="D17499" s="4" t="s">
        <v>11</v>
      </c>
    </row>
    <row r="17500" spans="1:4" hidden="1" outlineLevel="2" x14ac:dyDescent="0.25">
      <c r="A17500">
        <v>9976</v>
      </c>
      <c r="B17500" s="2" t="s">
        <v>7159</v>
      </c>
      <c r="C17500" s="2">
        <v>4127</v>
      </c>
      <c r="D17500" s="4" t="s">
        <v>11</v>
      </c>
    </row>
    <row r="17501" spans="1:4" outlineLevel="1" collapsed="1" x14ac:dyDescent="0.25">
      <c r="B17501" s="5" t="s">
        <v>22175</v>
      </c>
      <c r="C17501" s="2">
        <f>SUBTOTAL(9,C17500:C17500)</f>
        <v>4127</v>
      </c>
      <c r="D17501" s="4" t="s">
        <v>11</v>
      </c>
    </row>
    <row r="17502" spans="1:4" hidden="1" outlineLevel="2" x14ac:dyDescent="0.25">
      <c r="A17502">
        <v>9977</v>
      </c>
      <c r="B17502" s="2" t="s">
        <v>7160</v>
      </c>
      <c r="C17502" s="2">
        <v>2822</v>
      </c>
      <c r="D17502" s="4" t="s">
        <v>11</v>
      </c>
    </row>
    <row r="17503" spans="1:4" outlineLevel="1" collapsed="1" x14ac:dyDescent="0.25">
      <c r="B17503" s="5" t="s">
        <v>22176</v>
      </c>
      <c r="C17503" s="2">
        <f>SUBTOTAL(9,C17502:C17502)</f>
        <v>2822</v>
      </c>
      <c r="D17503" s="4" t="s">
        <v>11</v>
      </c>
    </row>
    <row r="17504" spans="1:4" hidden="1" outlineLevel="2" x14ac:dyDescent="0.25">
      <c r="A17504">
        <v>9978</v>
      </c>
      <c r="B17504" s="2" t="s">
        <v>7161</v>
      </c>
      <c r="C17504" s="2">
        <v>2812</v>
      </c>
      <c r="D17504" s="4" t="s">
        <v>11</v>
      </c>
    </row>
    <row r="17505" spans="1:4" outlineLevel="1" collapsed="1" x14ac:dyDescent="0.25">
      <c r="B17505" s="5" t="s">
        <v>22177</v>
      </c>
      <c r="C17505" s="2">
        <f>SUBTOTAL(9,C17504:C17504)</f>
        <v>2812</v>
      </c>
      <c r="D17505" s="4" t="s">
        <v>11</v>
      </c>
    </row>
    <row r="17506" spans="1:4" hidden="1" outlineLevel="2" x14ac:dyDescent="0.25">
      <c r="A17506">
        <v>9979</v>
      </c>
      <c r="B17506" s="2" t="s">
        <v>7162</v>
      </c>
      <c r="C17506" s="2">
        <v>1502</v>
      </c>
      <c r="D17506" s="4" t="s">
        <v>11</v>
      </c>
    </row>
    <row r="17507" spans="1:4" outlineLevel="1" collapsed="1" x14ac:dyDescent="0.25">
      <c r="B17507" s="5" t="s">
        <v>22178</v>
      </c>
      <c r="C17507" s="2">
        <f>SUBTOTAL(9,C17506:C17506)</f>
        <v>1502</v>
      </c>
      <c r="D17507" s="4" t="s">
        <v>11</v>
      </c>
    </row>
    <row r="17508" spans="1:4" hidden="1" outlineLevel="2" x14ac:dyDescent="0.25">
      <c r="A17508">
        <v>9980</v>
      </c>
      <c r="B17508" s="2" t="s">
        <v>7163</v>
      </c>
      <c r="C17508" s="2">
        <v>242</v>
      </c>
      <c r="D17508" s="4" t="s">
        <v>11</v>
      </c>
    </row>
    <row r="17509" spans="1:4" hidden="1" outlineLevel="2" x14ac:dyDescent="0.25">
      <c r="A17509">
        <v>9981</v>
      </c>
      <c r="B17509" s="2" t="s">
        <v>7163</v>
      </c>
      <c r="C17509" s="2">
        <v>700</v>
      </c>
      <c r="D17509" s="4" t="s">
        <v>11</v>
      </c>
    </row>
    <row r="17510" spans="1:4" hidden="1" outlineLevel="2" x14ac:dyDescent="0.25">
      <c r="A17510">
        <v>9982</v>
      </c>
      <c r="B17510" s="2" t="s">
        <v>7163</v>
      </c>
      <c r="C17510" s="2">
        <v>860</v>
      </c>
      <c r="D17510" s="4" t="s">
        <v>11</v>
      </c>
    </row>
    <row r="17511" spans="1:4" hidden="1" outlineLevel="2" x14ac:dyDescent="0.25">
      <c r="A17511">
        <v>9983</v>
      </c>
      <c r="B17511" s="2" t="s">
        <v>7163</v>
      </c>
      <c r="C17511" s="2">
        <v>895</v>
      </c>
      <c r="D17511" s="4" t="s">
        <v>11</v>
      </c>
    </row>
    <row r="17512" spans="1:4" hidden="1" outlineLevel="2" x14ac:dyDescent="0.25">
      <c r="A17512">
        <v>9984</v>
      </c>
      <c r="B17512" s="2" t="s">
        <v>7163</v>
      </c>
      <c r="C17512" s="2">
        <v>757</v>
      </c>
      <c r="D17512" s="4" t="s">
        <v>11</v>
      </c>
    </row>
    <row r="17513" spans="1:4" outlineLevel="1" collapsed="1" x14ac:dyDescent="0.25">
      <c r="B17513" s="5" t="s">
        <v>22179</v>
      </c>
      <c r="C17513" s="2">
        <f>SUBTOTAL(9,C17508:C17512)</f>
        <v>3454</v>
      </c>
      <c r="D17513" s="4" t="s">
        <v>11</v>
      </c>
    </row>
    <row r="17514" spans="1:4" hidden="1" outlineLevel="2" x14ac:dyDescent="0.25">
      <c r="A17514">
        <v>9985</v>
      </c>
      <c r="B17514" s="2" t="s">
        <v>7164</v>
      </c>
      <c r="C17514" s="2">
        <v>583</v>
      </c>
      <c r="D17514" s="4" t="s">
        <v>11</v>
      </c>
    </row>
    <row r="17515" spans="1:4" outlineLevel="1" collapsed="1" x14ac:dyDescent="0.25">
      <c r="B17515" s="5" t="s">
        <v>22180</v>
      </c>
      <c r="C17515" s="2">
        <f>SUBTOTAL(9,C17514:C17514)</f>
        <v>583</v>
      </c>
      <c r="D17515" s="4" t="s">
        <v>11</v>
      </c>
    </row>
    <row r="17516" spans="1:4" hidden="1" outlineLevel="2" x14ac:dyDescent="0.25">
      <c r="A17516">
        <v>9986</v>
      </c>
      <c r="B17516" s="2" t="s">
        <v>7165</v>
      </c>
      <c r="C17516" s="2">
        <v>7401</v>
      </c>
      <c r="D17516" s="4" t="s">
        <v>11</v>
      </c>
    </row>
    <row r="17517" spans="1:4" hidden="1" outlineLevel="2" x14ac:dyDescent="0.25">
      <c r="A17517">
        <v>9987</v>
      </c>
      <c r="B17517" s="2" t="s">
        <v>7165</v>
      </c>
      <c r="C17517" s="2">
        <v>6418</v>
      </c>
      <c r="D17517" s="4" t="s">
        <v>11</v>
      </c>
    </row>
    <row r="17518" spans="1:4" outlineLevel="1" collapsed="1" x14ac:dyDescent="0.25">
      <c r="B17518" s="5" t="s">
        <v>22181</v>
      </c>
      <c r="C17518" s="2">
        <f>SUBTOTAL(9,C17516:C17517)</f>
        <v>13819</v>
      </c>
      <c r="D17518" s="4" t="s">
        <v>11</v>
      </c>
    </row>
    <row r="17519" spans="1:4" hidden="1" outlineLevel="2" x14ac:dyDescent="0.25">
      <c r="A17519">
        <v>9988</v>
      </c>
      <c r="B17519" s="2" t="s">
        <v>7166</v>
      </c>
      <c r="C17519" s="2">
        <v>962</v>
      </c>
      <c r="D17519" s="4" t="s">
        <v>11</v>
      </c>
    </row>
    <row r="17520" spans="1:4" outlineLevel="1" collapsed="1" x14ac:dyDescent="0.25">
      <c r="B17520" s="5" t="s">
        <v>22182</v>
      </c>
      <c r="C17520" s="2">
        <f>SUBTOTAL(9,C17519:C17519)</f>
        <v>962</v>
      </c>
      <c r="D17520" s="4" t="s">
        <v>11</v>
      </c>
    </row>
    <row r="17521" spans="1:4" hidden="1" outlineLevel="2" x14ac:dyDescent="0.25">
      <c r="A17521">
        <v>9989</v>
      </c>
      <c r="B17521" s="2" t="s">
        <v>6758</v>
      </c>
      <c r="C17521" s="2">
        <v>184</v>
      </c>
      <c r="D17521" s="4" t="s">
        <v>11</v>
      </c>
    </row>
    <row r="17522" spans="1:4" hidden="1" outlineLevel="2" x14ac:dyDescent="0.25">
      <c r="A17522">
        <v>9990</v>
      </c>
      <c r="B17522" s="2" t="s">
        <v>6758</v>
      </c>
      <c r="C17522" s="2">
        <v>1147</v>
      </c>
      <c r="D17522" s="4" t="s">
        <v>11</v>
      </c>
    </row>
    <row r="17523" spans="1:4" hidden="1" outlineLevel="2" x14ac:dyDescent="0.25">
      <c r="A17523">
        <v>9991</v>
      </c>
      <c r="B17523" s="2" t="s">
        <v>6758</v>
      </c>
      <c r="C17523" s="2">
        <v>502</v>
      </c>
      <c r="D17523" s="4" t="s">
        <v>11</v>
      </c>
    </row>
    <row r="17524" spans="1:4" hidden="1" outlineLevel="2" x14ac:dyDescent="0.25">
      <c r="A17524">
        <v>9992</v>
      </c>
      <c r="B17524" s="2" t="s">
        <v>6758</v>
      </c>
      <c r="C17524" s="2">
        <v>66</v>
      </c>
      <c r="D17524" s="4" t="s">
        <v>11</v>
      </c>
    </row>
    <row r="17525" spans="1:4" outlineLevel="1" collapsed="1" x14ac:dyDescent="0.25">
      <c r="B17525" s="5" t="s">
        <v>21793</v>
      </c>
      <c r="C17525" s="2">
        <f>SUBTOTAL(9,C17521:C17524)</f>
        <v>1899</v>
      </c>
      <c r="D17525" s="4" t="s">
        <v>11</v>
      </c>
    </row>
    <row r="17526" spans="1:4" hidden="1" outlineLevel="2" x14ac:dyDescent="0.25">
      <c r="A17526">
        <v>9993</v>
      </c>
      <c r="B17526" s="2" t="s">
        <v>7167</v>
      </c>
      <c r="C17526" s="2">
        <v>716</v>
      </c>
      <c r="D17526" s="4" t="s">
        <v>11</v>
      </c>
    </row>
    <row r="17527" spans="1:4" hidden="1" outlineLevel="2" x14ac:dyDescent="0.25">
      <c r="A17527">
        <v>9994</v>
      </c>
      <c r="B17527" s="2" t="s">
        <v>7167</v>
      </c>
      <c r="C17527" s="2">
        <v>9815</v>
      </c>
      <c r="D17527" s="4" t="s">
        <v>11</v>
      </c>
    </row>
    <row r="17528" spans="1:4" hidden="1" outlineLevel="2" x14ac:dyDescent="0.25">
      <c r="A17528">
        <v>9995</v>
      </c>
      <c r="B17528" s="2" t="s">
        <v>7167</v>
      </c>
      <c r="C17528" s="2">
        <v>3639</v>
      </c>
      <c r="D17528" s="4" t="s">
        <v>11</v>
      </c>
    </row>
    <row r="17529" spans="1:4" hidden="1" outlineLevel="2" x14ac:dyDescent="0.25">
      <c r="A17529">
        <v>9996</v>
      </c>
      <c r="B17529" s="2" t="s">
        <v>7167</v>
      </c>
      <c r="C17529" s="2">
        <v>3857</v>
      </c>
      <c r="D17529" s="4" t="s">
        <v>11</v>
      </c>
    </row>
    <row r="17530" spans="1:4" hidden="1" outlineLevel="2" x14ac:dyDescent="0.25">
      <c r="A17530">
        <v>9997</v>
      </c>
      <c r="B17530" s="2" t="s">
        <v>7167</v>
      </c>
      <c r="C17530" s="2">
        <v>7726</v>
      </c>
      <c r="D17530" s="4" t="s">
        <v>11</v>
      </c>
    </row>
    <row r="17531" spans="1:4" hidden="1" outlineLevel="2" x14ac:dyDescent="0.25">
      <c r="A17531">
        <v>9998</v>
      </c>
      <c r="B17531" s="2" t="s">
        <v>7167</v>
      </c>
      <c r="C17531" s="2">
        <v>1599</v>
      </c>
      <c r="D17531" s="4" t="s">
        <v>11</v>
      </c>
    </row>
    <row r="17532" spans="1:4" outlineLevel="1" collapsed="1" x14ac:dyDescent="0.25">
      <c r="B17532" s="5" t="s">
        <v>22183</v>
      </c>
      <c r="C17532" s="2">
        <f>SUBTOTAL(9,C17526:C17531)</f>
        <v>27352</v>
      </c>
      <c r="D17532" s="4" t="s">
        <v>11</v>
      </c>
    </row>
    <row r="17533" spans="1:4" hidden="1" outlineLevel="2" x14ac:dyDescent="0.25">
      <c r="A17533">
        <v>9999</v>
      </c>
      <c r="B17533" s="2" t="s">
        <v>7168</v>
      </c>
      <c r="C17533" s="2">
        <v>2482</v>
      </c>
      <c r="D17533" s="4" t="s">
        <v>11</v>
      </c>
    </row>
    <row r="17534" spans="1:4" outlineLevel="1" collapsed="1" x14ac:dyDescent="0.25">
      <c r="B17534" s="5" t="s">
        <v>22184</v>
      </c>
      <c r="C17534" s="2">
        <f>SUBTOTAL(9,C17533:C17533)</f>
        <v>2482</v>
      </c>
      <c r="D17534" s="4" t="s">
        <v>11</v>
      </c>
    </row>
    <row r="17535" spans="1:4" hidden="1" outlineLevel="2" x14ac:dyDescent="0.25">
      <c r="A17535">
        <v>10000</v>
      </c>
      <c r="B17535" s="2" t="s">
        <v>7169</v>
      </c>
      <c r="C17535" s="2">
        <v>3438</v>
      </c>
      <c r="D17535" s="4" t="s">
        <v>11</v>
      </c>
    </row>
    <row r="17536" spans="1:4" hidden="1" outlineLevel="2" x14ac:dyDescent="0.25">
      <c r="A17536">
        <v>10001</v>
      </c>
      <c r="B17536" s="2" t="s">
        <v>7169</v>
      </c>
      <c r="C17536" s="2">
        <v>1024</v>
      </c>
      <c r="D17536" s="4" t="s">
        <v>11</v>
      </c>
    </row>
    <row r="17537" spans="1:4" outlineLevel="1" collapsed="1" x14ac:dyDescent="0.25">
      <c r="B17537" s="5" t="s">
        <v>22185</v>
      </c>
      <c r="C17537" s="2">
        <f>SUBTOTAL(9,C17535:C17536)</f>
        <v>4462</v>
      </c>
      <c r="D17537" s="4" t="s">
        <v>11</v>
      </c>
    </row>
    <row r="17538" spans="1:4" hidden="1" outlineLevel="2" x14ac:dyDescent="0.25">
      <c r="A17538">
        <v>10002</v>
      </c>
      <c r="B17538" s="2" t="s">
        <v>7170</v>
      </c>
      <c r="C17538" s="2">
        <v>2347</v>
      </c>
      <c r="D17538" s="4" t="s">
        <v>11</v>
      </c>
    </row>
    <row r="17539" spans="1:4" outlineLevel="1" collapsed="1" x14ac:dyDescent="0.25">
      <c r="B17539" s="5" t="s">
        <v>22186</v>
      </c>
      <c r="C17539" s="2">
        <f>SUBTOTAL(9,C17538:C17538)</f>
        <v>2347</v>
      </c>
      <c r="D17539" s="4" t="s">
        <v>11</v>
      </c>
    </row>
    <row r="17540" spans="1:4" hidden="1" outlineLevel="2" x14ac:dyDescent="0.25">
      <c r="A17540">
        <v>10003</v>
      </c>
      <c r="B17540" s="2" t="s">
        <v>7171</v>
      </c>
      <c r="C17540" s="2">
        <v>30773</v>
      </c>
      <c r="D17540" s="4" t="s">
        <v>11</v>
      </c>
    </row>
    <row r="17541" spans="1:4" outlineLevel="1" collapsed="1" x14ac:dyDescent="0.25">
      <c r="B17541" s="5" t="s">
        <v>22187</v>
      </c>
      <c r="C17541" s="2">
        <f>SUBTOTAL(9,C17540:C17540)</f>
        <v>30773</v>
      </c>
      <c r="D17541" s="4" t="s">
        <v>11</v>
      </c>
    </row>
    <row r="17542" spans="1:4" hidden="1" outlineLevel="2" x14ac:dyDescent="0.25">
      <c r="A17542">
        <v>10004</v>
      </c>
      <c r="B17542" s="2" t="s">
        <v>7172</v>
      </c>
      <c r="C17542" s="2">
        <v>2022</v>
      </c>
      <c r="D17542" s="4" t="s">
        <v>11</v>
      </c>
    </row>
    <row r="17543" spans="1:4" outlineLevel="1" collapsed="1" x14ac:dyDescent="0.25">
      <c r="B17543" s="5" t="s">
        <v>22188</v>
      </c>
      <c r="C17543" s="2">
        <f>SUBTOTAL(9,C17542:C17542)</f>
        <v>2022</v>
      </c>
      <c r="D17543" s="4" t="s">
        <v>11</v>
      </c>
    </row>
    <row r="17544" spans="1:4" hidden="1" outlineLevel="2" x14ac:dyDescent="0.25">
      <c r="A17544">
        <v>10005</v>
      </c>
      <c r="B17544" s="2" t="s">
        <v>7173</v>
      </c>
      <c r="C17544" s="2">
        <v>4277</v>
      </c>
      <c r="D17544" s="4" t="s">
        <v>11</v>
      </c>
    </row>
    <row r="17545" spans="1:4" hidden="1" outlineLevel="2" x14ac:dyDescent="0.25">
      <c r="A17545">
        <v>10006</v>
      </c>
      <c r="B17545" s="2" t="s">
        <v>7173</v>
      </c>
      <c r="C17545" s="2">
        <v>30604</v>
      </c>
      <c r="D17545" s="4" t="s">
        <v>11</v>
      </c>
    </row>
    <row r="17546" spans="1:4" outlineLevel="1" collapsed="1" x14ac:dyDescent="0.25">
      <c r="B17546" s="5" t="s">
        <v>22189</v>
      </c>
      <c r="C17546" s="2">
        <f>SUBTOTAL(9,C17544:C17545)</f>
        <v>34881</v>
      </c>
      <c r="D17546" s="4" t="s">
        <v>11</v>
      </c>
    </row>
    <row r="17547" spans="1:4" hidden="1" outlineLevel="2" x14ac:dyDescent="0.25">
      <c r="A17547">
        <v>10007</v>
      </c>
      <c r="B17547" s="2" t="s">
        <v>6762</v>
      </c>
      <c r="C17547" s="2">
        <v>573</v>
      </c>
      <c r="D17547" s="4" t="s">
        <v>11</v>
      </c>
    </row>
    <row r="17548" spans="1:4" hidden="1" outlineLevel="2" x14ac:dyDescent="0.25">
      <c r="A17548">
        <v>10008</v>
      </c>
      <c r="B17548" s="2" t="s">
        <v>6762</v>
      </c>
      <c r="C17548" s="2">
        <v>1525</v>
      </c>
      <c r="D17548" s="4" t="s">
        <v>11</v>
      </c>
    </row>
    <row r="17549" spans="1:4" outlineLevel="1" collapsed="1" x14ac:dyDescent="0.25">
      <c r="B17549" s="5" t="s">
        <v>21797</v>
      </c>
      <c r="C17549" s="2">
        <f>SUBTOTAL(9,C17547:C17548)</f>
        <v>2098</v>
      </c>
      <c r="D17549" s="4" t="s">
        <v>11</v>
      </c>
    </row>
    <row r="17550" spans="1:4" hidden="1" outlineLevel="2" x14ac:dyDescent="0.25">
      <c r="A17550">
        <v>10009</v>
      </c>
      <c r="B17550" s="2" t="s">
        <v>7174</v>
      </c>
      <c r="C17550" s="2">
        <v>6556</v>
      </c>
      <c r="D17550" s="4" t="s">
        <v>11</v>
      </c>
    </row>
    <row r="17551" spans="1:4" hidden="1" outlineLevel="2" x14ac:dyDescent="0.25">
      <c r="A17551">
        <v>10010</v>
      </c>
      <c r="B17551" s="2" t="s">
        <v>7174</v>
      </c>
      <c r="C17551" s="2">
        <v>14045</v>
      </c>
      <c r="D17551" s="4" t="s">
        <v>11</v>
      </c>
    </row>
    <row r="17552" spans="1:4" outlineLevel="1" collapsed="1" x14ac:dyDescent="0.25">
      <c r="B17552" s="5" t="s">
        <v>22190</v>
      </c>
      <c r="C17552" s="2">
        <f>SUBTOTAL(9,C17550:C17551)</f>
        <v>20601</v>
      </c>
      <c r="D17552" s="4" t="s">
        <v>11</v>
      </c>
    </row>
    <row r="17553" spans="1:4" hidden="1" outlineLevel="2" x14ac:dyDescent="0.25">
      <c r="A17553">
        <v>10011</v>
      </c>
      <c r="B17553" s="2" t="s">
        <v>7175</v>
      </c>
      <c r="C17553" s="2">
        <v>5016</v>
      </c>
      <c r="D17553" s="4" t="s">
        <v>11</v>
      </c>
    </row>
    <row r="17554" spans="1:4" hidden="1" outlineLevel="2" x14ac:dyDescent="0.25">
      <c r="A17554">
        <v>10012</v>
      </c>
      <c r="B17554" s="2" t="s">
        <v>7175</v>
      </c>
      <c r="C17554" s="2">
        <v>16442</v>
      </c>
      <c r="D17554" s="4" t="s">
        <v>11</v>
      </c>
    </row>
    <row r="17555" spans="1:4" outlineLevel="1" collapsed="1" x14ac:dyDescent="0.25">
      <c r="B17555" s="5" t="s">
        <v>22191</v>
      </c>
      <c r="C17555" s="2">
        <f>SUBTOTAL(9,C17553:C17554)</f>
        <v>21458</v>
      </c>
      <c r="D17555" s="4" t="s">
        <v>11</v>
      </c>
    </row>
    <row r="17556" spans="1:4" hidden="1" outlineLevel="2" x14ac:dyDescent="0.25">
      <c r="A17556">
        <v>10013</v>
      </c>
      <c r="B17556" s="2" t="s">
        <v>7176</v>
      </c>
      <c r="C17556" s="2">
        <v>621</v>
      </c>
      <c r="D17556" s="4" t="s">
        <v>11</v>
      </c>
    </row>
    <row r="17557" spans="1:4" outlineLevel="1" collapsed="1" x14ac:dyDescent="0.25">
      <c r="B17557" s="5" t="s">
        <v>22192</v>
      </c>
      <c r="C17557" s="2">
        <f>SUBTOTAL(9,C17556:C17556)</f>
        <v>621</v>
      </c>
      <c r="D17557" s="4" t="s">
        <v>11</v>
      </c>
    </row>
    <row r="17558" spans="1:4" hidden="1" outlineLevel="2" x14ac:dyDescent="0.25">
      <c r="A17558">
        <v>10014</v>
      </c>
      <c r="B17558" s="2" t="s">
        <v>6763</v>
      </c>
      <c r="C17558" s="2">
        <v>1446</v>
      </c>
      <c r="D17558" s="4" t="s">
        <v>11</v>
      </c>
    </row>
    <row r="17559" spans="1:4" outlineLevel="1" collapsed="1" x14ac:dyDescent="0.25">
      <c r="B17559" s="5" t="s">
        <v>21798</v>
      </c>
      <c r="C17559" s="2">
        <f>SUBTOTAL(9,C17558:C17558)</f>
        <v>1446</v>
      </c>
      <c r="D17559" s="4" t="s">
        <v>11</v>
      </c>
    </row>
    <row r="17560" spans="1:4" hidden="1" outlineLevel="2" x14ac:dyDescent="0.25">
      <c r="A17560">
        <v>10015</v>
      </c>
      <c r="B17560" s="2" t="s">
        <v>7177</v>
      </c>
      <c r="C17560" s="2">
        <v>1287</v>
      </c>
      <c r="D17560" s="4" t="s">
        <v>11</v>
      </c>
    </row>
    <row r="17561" spans="1:4" outlineLevel="1" collapsed="1" x14ac:dyDescent="0.25">
      <c r="B17561" s="5" t="s">
        <v>22193</v>
      </c>
      <c r="C17561" s="2">
        <f>SUBTOTAL(9,C17560:C17560)</f>
        <v>1287</v>
      </c>
      <c r="D17561" s="4" t="s">
        <v>11</v>
      </c>
    </row>
    <row r="17562" spans="1:4" hidden="1" outlineLevel="2" x14ac:dyDescent="0.25">
      <c r="A17562">
        <v>10016</v>
      </c>
      <c r="B17562" s="2" t="s">
        <v>7178</v>
      </c>
      <c r="C17562" s="2">
        <v>15233</v>
      </c>
      <c r="D17562" s="4" t="s">
        <v>11</v>
      </c>
    </row>
    <row r="17563" spans="1:4" outlineLevel="1" collapsed="1" x14ac:dyDescent="0.25">
      <c r="B17563" s="5" t="s">
        <v>22194</v>
      </c>
      <c r="C17563" s="2">
        <f>SUBTOTAL(9,C17562:C17562)</f>
        <v>15233</v>
      </c>
      <c r="D17563" s="4" t="s">
        <v>11</v>
      </c>
    </row>
    <row r="17564" spans="1:4" hidden="1" outlineLevel="2" x14ac:dyDescent="0.25">
      <c r="A17564">
        <v>10017</v>
      </c>
      <c r="B17564" s="2" t="s">
        <v>7179</v>
      </c>
      <c r="C17564" s="2">
        <v>37240</v>
      </c>
      <c r="D17564" s="4" t="s">
        <v>11</v>
      </c>
    </row>
    <row r="17565" spans="1:4" outlineLevel="1" collapsed="1" x14ac:dyDescent="0.25">
      <c r="B17565" s="5" t="s">
        <v>22195</v>
      </c>
      <c r="C17565" s="2">
        <f>SUBTOTAL(9,C17564:C17564)</f>
        <v>37240</v>
      </c>
      <c r="D17565" s="4" t="s">
        <v>11</v>
      </c>
    </row>
    <row r="17566" spans="1:4" hidden="1" outlineLevel="2" x14ac:dyDescent="0.25">
      <c r="A17566">
        <v>10018</v>
      </c>
      <c r="B17566" s="2" t="s">
        <v>7180</v>
      </c>
      <c r="C17566" s="2">
        <v>740</v>
      </c>
      <c r="D17566" s="4" t="s">
        <v>11</v>
      </c>
    </row>
    <row r="17567" spans="1:4" outlineLevel="1" collapsed="1" x14ac:dyDescent="0.25">
      <c r="B17567" s="5" t="s">
        <v>22196</v>
      </c>
      <c r="C17567" s="2">
        <f>SUBTOTAL(9,C17566:C17566)</f>
        <v>740</v>
      </c>
      <c r="D17567" s="4" t="s">
        <v>11</v>
      </c>
    </row>
    <row r="17568" spans="1:4" hidden="1" outlineLevel="2" x14ac:dyDescent="0.25">
      <c r="A17568">
        <v>10019</v>
      </c>
      <c r="B17568" s="2" t="s">
        <v>7181</v>
      </c>
      <c r="C17568" s="2">
        <v>662</v>
      </c>
      <c r="D17568" s="4" t="s">
        <v>11</v>
      </c>
    </row>
    <row r="17569" spans="1:4" outlineLevel="1" collapsed="1" x14ac:dyDescent="0.25">
      <c r="B17569" s="5" t="s">
        <v>22197</v>
      </c>
      <c r="C17569" s="2">
        <f>SUBTOTAL(9,C17568:C17568)</f>
        <v>662</v>
      </c>
      <c r="D17569" s="4" t="s">
        <v>11</v>
      </c>
    </row>
    <row r="17570" spans="1:4" hidden="1" outlineLevel="2" x14ac:dyDescent="0.25">
      <c r="A17570">
        <v>10020</v>
      </c>
      <c r="B17570" s="2" t="s">
        <v>7182</v>
      </c>
      <c r="C17570" s="2">
        <v>979</v>
      </c>
      <c r="D17570" s="4" t="s">
        <v>11</v>
      </c>
    </row>
    <row r="17571" spans="1:4" outlineLevel="1" collapsed="1" x14ac:dyDescent="0.25">
      <c r="B17571" s="5" t="s">
        <v>22198</v>
      </c>
      <c r="C17571" s="2">
        <f>SUBTOTAL(9,C17570:C17570)</f>
        <v>979</v>
      </c>
      <c r="D17571" s="4" t="s">
        <v>11</v>
      </c>
    </row>
    <row r="17572" spans="1:4" hidden="1" outlineLevel="2" x14ac:dyDescent="0.25">
      <c r="A17572">
        <v>10021</v>
      </c>
      <c r="B17572" s="2" t="s">
        <v>7183</v>
      </c>
      <c r="C17572" s="2">
        <v>1150</v>
      </c>
      <c r="D17572" s="4" t="s">
        <v>11</v>
      </c>
    </row>
    <row r="17573" spans="1:4" hidden="1" outlineLevel="2" x14ac:dyDescent="0.25">
      <c r="A17573">
        <v>10022</v>
      </c>
      <c r="B17573" s="2" t="s">
        <v>7183</v>
      </c>
      <c r="C17573" s="2">
        <v>4175</v>
      </c>
      <c r="D17573" s="4" t="s">
        <v>11</v>
      </c>
    </row>
    <row r="17574" spans="1:4" outlineLevel="1" collapsed="1" x14ac:dyDescent="0.25">
      <c r="B17574" s="5" t="s">
        <v>22199</v>
      </c>
      <c r="C17574" s="2">
        <f>SUBTOTAL(9,C17572:C17573)</f>
        <v>5325</v>
      </c>
      <c r="D17574" s="4" t="s">
        <v>11</v>
      </c>
    </row>
    <row r="17575" spans="1:4" hidden="1" outlineLevel="2" x14ac:dyDescent="0.25">
      <c r="A17575">
        <v>10023</v>
      </c>
      <c r="B17575" s="2" t="s">
        <v>7184</v>
      </c>
      <c r="C17575" s="2">
        <v>3696</v>
      </c>
      <c r="D17575" s="4" t="s">
        <v>11</v>
      </c>
    </row>
    <row r="17576" spans="1:4" hidden="1" outlineLevel="2" x14ac:dyDescent="0.25">
      <c r="A17576">
        <v>10024</v>
      </c>
      <c r="B17576" s="2" t="s">
        <v>7184</v>
      </c>
      <c r="C17576" s="2">
        <v>934</v>
      </c>
      <c r="D17576" s="4" t="s">
        <v>11</v>
      </c>
    </row>
    <row r="17577" spans="1:4" outlineLevel="1" collapsed="1" x14ac:dyDescent="0.25">
      <c r="B17577" s="5" t="s">
        <v>22200</v>
      </c>
      <c r="C17577" s="2">
        <f>SUBTOTAL(9,C17575:C17576)</f>
        <v>4630</v>
      </c>
      <c r="D17577" s="4" t="s">
        <v>11</v>
      </c>
    </row>
    <row r="17578" spans="1:4" hidden="1" outlineLevel="2" x14ac:dyDescent="0.25">
      <c r="A17578">
        <v>10025</v>
      </c>
      <c r="B17578" s="2" t="s">
        <v>7185</v>
      </c>
      <c r="C17578" s="2">
        <v>3242</v>
      </c>
      <c r="D17578" s="4" t="s">
        <v>11</v>
      </c>
    </row>
    <row r="17579" spans="1:4" outlineLevel="1" collapsed="1" x14ac:dyDescent="0.25">
      <c r="B17579" s="5" t="s">
        <v>22201</v>
      </c>
      <c r="C17579" s="2">
        <f>SUBTOTAL(9,C17578:C17578)</f>
        <v>3242</v>
      </c>
      <c r="D17579" s="4" t="s">
        <v>11</v>
      </c>
    </row>
    <row r="17580" spans="1:4" hidden="1" outlineLevel="2" x14ac:dyDescent="0.25">
      <c r="A17580">
        <v>10026</v>
      </c>
      <c r="B17580" s="2" t="s">
        <v>7186</v>
      </c>
      <c r="C17580" s="2">
        <v>2883</v>
      </c>
      <c r="D17580" s="4" t="s">
        <v>11</v>
      </c>
    </row>
    <row r="17581" spans="1:4" outlineLevel="1" collapsed="1" x14ac:dyDescent="0.25">
      <c r="B17581" s="5" t="s">
        <v>22202</v>
      </c>
      <c r="C17581" s="2">
        <f>SUBTOTAL(9,C17580:C17580)</f>
        <v>2883</v>
      </c>
      <c r="D17581" s="4" t="s">
        <v>11</v>
      </c>
    </row>
    <row r="17582" spans="1:4" hidden="1" outlineLevel="2" x14ac:dyDescent="0.25">
      <c r="A17582">
        <v>10027</v>
      </c>
      <c r="B17582" s="2" t="s">
        <v>7187</v>
      </c>
      <c r="C17582" s="2">
        <v>3167</v>
      </c>
      <c r="D17582" s="4" t="s">
        <v>11</v>
      </c>
    </row>
    <row r="17583" spans="1:4" outlineLevel="1" collapsed="1" x14ac:dyDescent="0.25">
      <c r="B17583" s="5" t="s">
        <v>22203</v>
      </c>
      <c r="C17583" s="2">
        <f>SUBTOTAL(9,C17582:C17582)</f>
        <v>3167</v>
      </c>
      <c r="D17583" s="4" t="s">
        <v>11</v>
      </c>
    </row>
    <row r="17584" spans="1:4" hidden="1" outlineLevel="2" x14ac:dyDescent="0.25">
      <c r="A17584">
        <v>10028</v>
      </c>
      <c r="B17584" s="2" t="s">
        <v>7188</v>
      </c>
      <c r="C17584" s="2">
        <v>20172</v>
      </c>
      <c r="D17584" s="4" t="s">
        <v>11</v>
      </c>
    </row>
    <row r="17585" spans="1:4" hidden="1" outlineLevel="2" x14ac:dyDescent="0.25">
      <c r="A17585">
        <v>10029</v>
      </c>
      <c r="B17585" s="2" t="s">
        <v>7188</v>
      </c>
      <c r="C17585" s="2">
        <v>1448</v>
      </c>
      <c r="D17585" s="4" t="s">
        <v>11</v>
      </c>
    </row>
    <row r="17586" spans="1:4" outlineLevel="1" collapsed="1" x14ac:dyDescent="0.25">
      <c r="B17586" s="5" t="s">
        <v>22204</v>
      </c>
      <c r="C17586" s="2">
        <f>SUBTOTAL(9,C17584:C17585)</f>
        <v>21620</v>
      </c>
      <c r="D17586" s="4" t="s">
        <v>11</v>
      </c>
    </row>
    <row r="17587" spans="1:4" hidden="1" outlineLevel="2" x14ac:dyDescent="0.25">
      <c r="A17587">
        <v>10030</v>
      </c>
      <c r="B17587" s="2" t="s">
        <v>7189</v>
      </c>
      <c r="C17587" s="2">
        <v>358</v>
      </c>
      <c r="D17587" s="4" t="s">
        <v>11</v>
      </c>
    </row>
    <row r="17588" spans="1:4" hidden="1" outlineLevel="2" x14ac:dyDescent="0.25">
      <c r="A17588">
        <v>10031</v>
      </c>
      <c r="B17588" s="2" t="s">
        <v>7189</v>
      </c>
      <c r="C17588" s="2">
        <v>1025</v>
      </c>
      <c r="D17588" s="4" t="s">
        <v>11</v>
      </c>
    </row>
    <row r="17589" spans="1:4" outlineLevel="1" collapsed="1" x14ac:dyDescent="0.25">
      <c r="B17589" s="5" t="s">
        <v>22205</v>
      </c>
      <c r="C17589" s="2">
        <f>SUBTOTAL(9,C17587:C17588)</f>
        <v>1383</v>
      </c>
      <c r="D17589" s="4" t="s">
        <v>11</v>
      </c>
    </row>
    <row r="17590" spans="1:4" hidden="1" outlineLevel="2" x14ac:dyDescent="0.25">
      <c r="A17590">
        <v>10032</v>
      </c>
      <c r="B17590" s="2" t="s">
        <v>7190</v>
      </c>
      <c r="C17590" s="2">
        <v>4860</v>
      </c>
      <c r="D17590" s="4" t="s">
        <v>11</v>
      </c>
    </row>
    <row r="17591" spans="1:4" outlineLevel="1" collapsed="1" x14ac:dyDescent="0.25">
      <c r="B17591" s="5" t="s">
        <v>22206</v>
      </c>
      <c r="C17591" s="2">
        <f>SUBTOTAL(9,C17590:C17590)</f>
        <v>4860</v>
      </c>
      <c r="D17591" s="4" t="s">
        <v>11</v>
      </c>
    </row>
    <row r="17592" spans="1:4" hidden="1" outlineLevel="2" x14ac:dyDescent="0.25">
      <c r="A17592">
        <v>10033</v>
      </c>
      <c r="B17592" s="2" t="s">
        <v>7191</v>
      </c>
      <c r="C17592" s="2">
        <v>543</v>
      </c>
      <c r="D17592" s="4" t="s">
        <v>11</v>
      </c>
    </row>
    <row r="17593" spans="1:4" hidden="1" outlineLevel="2" x14ac:dyDescent="0.25">
      <c r="A17593">
        <v>10034</v>
      </c>
      <c r="B17593" s="2" t="s">
        <v>7191</v>
      </c>
      <c r="C17593" s="2">
        <v>8710</v>
      </c>
      <c r="D17593" s="4" t="s">
        <v>11</v>
      </c>
    </row>
    <row r="17594" spans="1:4" outlineLevel="1" collapsed="1" x14ac:dyDescent="0.25">
      <c r="B17594" s="5" t="s">
        <v>22207</v>
      </c>
      <c r="C17594" s="2">
        <f>SUBTOTAL(9,C17592:C17593)</f>
        <v>9253</v>
      </c>
      <c r="D17594" s="4" t="s">
        <v>11</v>
      </c>
    </row>
    <row r="17595" spans="1:4" hidden="1" outlineLevel="2" x14ac:dyDescent="0.25">
      <c r="A17595">
        <v>10035</v>
      </c>
      <c r="B17595" s="2" t="s">
        <v>1724</v>
      </c>
      <c r="C17595" s="2">
        <v>6829</v>
      </c>
      <c r="D17595" s="4" t="s">
        <v>11</v>
      </c>
    </row>
    <row r="17596" spans="1:4" outlineLevel="1" collapsed="1" x14ac:dyDescent="0.25">
      <c r="B17596" s="5" t="s">
        <v>16901</v>
      </c>
      <c r="C17596" s="2">
        <f>SUBTOTAL(9,C17595:C17595)</f>
        <v>6829</v>
      </c>
      <c r="D17596" s="4" t="s">
        <v>11</v>
      </c>
    </row>
    <row r="17597" spans="1:4" hidden="1" outlineLevel="2" x14ac:dyDescent="0.25">
      <c r="A17597">
        <v>10036</v>
      </c>
      <c r="B17597" s="2" t="s">
        <v>59</v>
      </c>
      <c r="C17597" s="2">
        <v>1410</v>
      </c>
      <c r="D17597" s="4" t="s">
        <v>11</v>
      </c>
    </row>
    <row r="17598" spans="1:4" outlineLevel="1" collapsed="1" x14ac:dyDescent="0.25">
      <c r="B17598" s="5" t="s">
        <v>15236</v>
      </c>
      <c r="C17598" s="2">
        <f>SUBTOTAL(9,C17597:C17597)</f>
        <v>1410</v>
      </c>
      <c r="D17598" s="4" t="s">
        <v>11</v>
      </c>
    </row>
    <row r="17599" spans="1:4" hidden="1" outlineLevel="2" x14ac:dyDescent="0.25">
      <c r="A17599">
        <v>10037</v>
      </c>
      <c r="B17599" s="2" t="s">
        <v>7192</v>
      </c>
      <c r="C17599" s="2">
        <v>399</v>
      </c>
      <c r="D17599" s="4" t="s">
        <v>11</v>
      </c>
    </row>
    <row r="17600" spans="1:4" outlineLevel="1" collapsed="1" x14ac:dyDescent="0.25">
      <c r="B17600" s="5" t="s">
        <v>22208</v>
      </c>
      <c r="C17600" s="2">
        <f>SUBTOTAL(9,C17599:C17599)</f>
        <v>399</v>
      </c>
      <c r="D17600" s="4" t="s">
        <v>11</v>
      </c>
    </row>
    <row r="17601" spans="1:4" hidden="1" outlineLevel="2" x14ac:dyDescent="0.25">
      <c r="A17601">
        <v>10038</v>
      </c>
      <c r="B17601" s="2" t="s">
        <v>7193</v>
      </c>
      <c r="C17601" s="2">
        <v>2108</v>
      </c>
      <c r="D17601" s="4" t="s">
        <v>11</v>
      </c>
    </row>
    <row r="17602" spans="1:4" outlineLevel="1" collapsed="1" x14ac:dyDescent="0.25">
      <c r="B17602" s="5" t="s">
        <v>22209</v>
      </c>
      <c r="C17602" s="2">
        <f>SUBTOTAL(9,C17601:C17601)</f>
        <v>2108</v>
      </c>
      <c r="D17602" s="4" t="s">
        <v>11</v>
      </c>
    </row>
    <row r="17603" spans="1:4" hidden="1" outlineLevel="2" x14ac:dyDescent="0.25">
      <c r="A17603">
        <v>10039</v>
      </c>
      <c r="B17603" s="2" t="s">
        <v>991</v>
      </c>
      <c r="C17603" s="2">
        <v>1077</v>
      </c>
      <c r="D17603" s="4" t="s">
        <v>11</v>
      </c>
    </row>
    <row r="17604" spans="1:4" outlineLevel="1" collapsed="1" x14ac:dyDescent="0.25">
      <c r="B17604" s="5" t="s">
        <v>16168</v>
      </c>
      <c r="C17604" s="2">
        <f>SUBTOTAL(9,C17603:C17603)</f>
        <v>1077</v>
      </c>
      <c r="D17604" s="4" t="s">
        <v>11</v>
      </c>
    </row>
    <row r="17605" spans="1:4" hidden="1" outlineLevel="2" x14ac:dyDescent="0.25">
      <c r="A17605">
        <v>10040</v>
      </c>
      <c r="B17605" s="2" t="s">
        <v>7194</v>
      </c>
      <c r="C17605" s="2">
        <v>500</v>
      </c>
      <c r="D17605" s="4" t="s">
        <v>11</v>
      </c>
    </row>
    <row r="17606" spans="1:4" outlineLevel="1" collapsed="1" x14ac:dyDescent="0.25">
      <c r="B17606" s="5" t="s">
        <v>22210</v>
      </c>
      <c r="C17606" s="2">
        <f>SUBTOTAL(9,C17605:C17605)</f>
        <v>500</v>
      </c>
      <c r="D17606" s="4" t="s">
        <v>11</v>
      </c>
    </row>
    <row r="17607" spans="1:4" hidden="1" outlineLevel="2" x14ac:dyDescent="0.25">
      <c r="A17607">
        <v>10041</v>
      </c>
      <c r="B17607" s="2" t="s">
        <v>7195</v>
      </c>
      <c r="C17607" s="2">
        <v>7823</v>
      </c>
      <c r="D17607" s="4" t="s">
        <v>11</v>
      </c>
    </row>
    <row r="17608" spans="1:4" hidden="1" outlineLevel="2" x14ac:dyDescent="0.25">
      <c r="A17608">
        <v>10042</v>
      </c>
      <c r="B17608" s="2" t="s">
        <v>7195</v>
      </c>
      <c r="C17608" s="2">
        <v>355</v>
      </c>
      <c r="D17608" s="4" t="s">
        <v>11</v>
      </c>
    </row>
    <row r="17609" spans="1:4" outlineLevel="1" collapsed="1" x14ac:dyDescent="0.25">
      <c r="B17609" s="5" t="s">
        <v>22211</v>
      </c>
      <c r="C17609" s="2">
        <f>SUBTOTAL(9,C17607:C17608)</f>
        <v>8178</v>
      </c>
      <c r="D17609" s="4" t="s">
        <v>11</v>
      </c>
    </row>
    <row r="17610" spans="1:4" hidden="1" outlineLevel="2" x14ac:dyDescent="0.25">
      <c r="A17610">
        <v>10043</v>
      </c>
      <c r="B17610" s="2" t="s">
        <v>7196</v>
      </c>
      <c r="C17610" s="2">
        <v>1171</v>
      </c>
      <c r="D17610" s="4" t="s">
        <v>11</v>
      </c>
    </row>
    <row r="17611" spans="1:4" outlineLevel="1" collapsed="1" x14ac:dyDescent="0.25">
      <c r="B17611" s="5" t="s">
        <v>22212</v>
      </c>
      <c r="C17611" s="2">
        <f>SUBTOTAL(9,C17610:C17610)</f>
        <v>1171</v>
      </c>
      <c r="D17611" s="4" t="s">
        <v>11</v>
      </c>
    </row>
    <row r="17612" spans="1:4" hidden="1" outlineLevel="2" x14ac:dyDescent="0.25">
      <c r="A17612">
        <v>10044</v>
      </c>
      <c r="B17612" s="2" t="s">
        <v>7197</v>
      </c>
      <c r="C17612" s="2">
        <v>1094</v>
      </c>
      <c r="D17612" s="4" t="s">
        <v>11</v>
      </c>
    </row>
    <row r="17613" spans="1:4" hidden="1" outlineLevel="2" x14ac:dyDescent="0.25">
      <c r="A17613">
        <v>10045</v>
      </c>
      <c r="B17613" s="2" t="s">
        <v>7197</v>
      </c>
      <c r="C17613" s="2">
        <v>12065</v>
      </c>
      <c r="D17613" s="4" t="s">
        <v>11</v>
      </c>
    </row>
    <row r="17614" spans="1:4" outlineLevel="1" collapsed="1" x14ac:dyDescent="0.25">
      <c r="B17614" s="5" t="s">
        <v>22213</v>
      </c>
      <c r="C17614" s="2">
        <f>SUBTOTAL(9,C17612:C17613)</f>
        <v>13159</v>
      </c>
      <c r="D17614" s="4" t="s">
        <v>11</v>
      </c>
    </row>
    <row r="17615" spans="1:4" hidden="1" outlineLevel="2" x14ac:dyDescent="0.25">
      <c r="A17615">
        <v>10046</v>
      </c>
      <c r="B17615" s="2" t="s">
        <v>7198</v>
      </c>
      <c r="C17615" s="2">
        <v>163</v>
      </c>
      <c r="D17615" s="4" t="s">
        <v>11</v>
      </c>
    </row>
    <row r="17616" spans="1:4" outlineLevel="1" collapsed="1" x14ac:dyDescent="0.25">
      <c r="B17616" s="5" t="s">
        <v>22214</v>
      </c>
      <c r="C17616" s="2">
        <f>SUBTOTAL(9,C17615:C17615)</f>
        <v>163</v>
      </c>
      <c r="D17616" s="4" t="s">
        <v>11</v>
      </c>
    </row>
    <row r="17617" spans="1:4" hidden="1" outlineLevel="2" x14ac:dyDescent="0.25">
      <c r="A17617">
        <v>10047</v>
      </c>
      <c r="B17617" s="2" t="s">
        <v>7199</v>
      </c>
      <c r="C17617" s="2">
        <v>1227</v>
      </c>
      <c r="D17617" s="4" t="s">
        <v>11</v>
      </c>
    </row>
    <row r="17618" spans="1:4" hidden="1" outlineLevel="2" x14ac:dyDescent="0.25">
      <c r="A17618">
        <v>10048</v>
      </c>
      <c r="B17618" s="2" t="s">
        <v>7199</v>
      </c>
      <c r="C17618" s="2">
        <v>1929</v>
      </c>
      <c r="D17618" s="4" t="s">
        <v>11</v>
      </c>
    </row>
    <row r="17619" spans="1:4" outlineLevel="1" collapsed="1" x14ac:dyDescent="0.25">
      <c r="B17619" s="5" t="s">
        <v>22215</v>
      </c>
      <c r="C17619" s="2">
        <f>SUBTOTAL(9,C17617:C17618)</f>
        <v>3156</v>
      </c>
      <c r="D17619" s="4" t="s">
        <v>11</v>
      </c>
    </row>
    <row r="17620" spans="1:4" hidden="1" outlineLevel="2" x14ac:dyDescent="0.25">
      <c r="A17620">
        <v>10049</v>
      </c>
      <c r="B17620" s="2" t="s">
        <v>7200</v>
      </c>
      <c r="C17620" s="2">
        <v>37570</v>
      </c>
      <c r="D17620" s="4" t="s">
        <v>11</v>
      </c>
    </row>
    <row r="17621" spans="1:4" outlineLevel="1" collapsed="1" x14ac:dyDescent="0.25">
      <c r="B17621" s="5" t="s">
        <v>22216</v>
      </c>
      <c r="C17621" s="2">
        <f>SUBTOTAL(9,C17620:C17620)</f>
        <v>37570</v>
      </c>
      <c r="D17621" s="4" t="s">
        <v>11</v>
      </c>
    </row>
    <row r="17622" spans="1:4" hidden="1" outlineLevel="2" x14ac:dyDescent="0.25">
      <c r="A17622">
        <v>10050</v>
      </c>
      <c r="B17622" s="2" t="s">
        <v>7201</v>
      </c>
      <c r="C17622" s="2">
        <v>5397</v>
      </c>
      <c r="D17622" s="4" t="s">
        <v>11</v>
      </c>
    </row>
    <row r="17623" spans="1:4" outlineLevel="1" collapsed="1" x14ac:dyDescent="0.25">
      <c r="B17623" s="5" t="s">
        <v>22217</v>
      </c>
      <c r="C17623" s="2">
        <f>SUBTOTAL(9,C17622:C17622)</f>
        <v>5397</v>
      </c>
      <c r="D17623" s="4" t="s">
        <v>11</v>
      </c>
    </row>
    <row r="17624" spans="1:4" hidden="1" outlineLevel="2" x14ac:dyDescent="0.25">
      <c r="A17624">
        <v>10051</v>
      </c>
      <c r="B17624" s="2" t="s">
        <v>7202</v>
      </c>
      <c r="C17624" s="2">
        <v>7193</v>
      </c>
      <c r="D17624" s="4" t="s">
        <v>11</v>
      </c>
    </row>
    <row r="17625" spans="1:4" outlineLevel="1" collapsed="1" x14ac:dyDescent="0.25">
      <c r="B17625" s="5" t="s">
        <v>22218</v>
      </c>
      <c r="C17625" s="2">
        <f>SUBTOTAL(9,C17624:C17624)</f>
        <v>7193</v>
      </c>
      <c r="D17625" s="4" t="s">
        <v>11</v>
      </c>
    </row>
    <row r="17626" spans="1:4" hidden="1" outlineLevel="2" x14ac:dyDescent="0.25">
      <c r="A17626">
        <v>10052</v>
      </c>
      <c r="B17626" s="2" t="s">
        <v>7203</v>
      </c>
      <c r="C17626" s="2">
        <v>908</v>
      </c>
      <c r="D17626" s="4" t="s">
        <v>11</v>
      </c>
    </row>
    <row r="17627" spans="1:4" outlineLevel="1" collapsed="1" x14ac:dyDescent="0.25">
      <c r="B17627" s="5" t="s">
        <v>22219</v>
      </c>
      <c r="C17627" s="2">
        <f>SUBTOTAL(9,C17626:C17626)</f>
        <v>908</v>
      </c>
      <c r="D17627" s="4" t="s">
        <v>11</v>
      </c>
    </row>
    <row r="17628" spans="1:4" hidden="1" outlineLevel="2" x14ac:dyDescent="0.25">
      <c r="A17628">
        <v>10053</v>
      </c>
      <c r="B17628" s="2" t="s">
        <v>6773</v>
      </c>
      <c r="C17628" s="2">
        <v>623</v>
      </c>
      <c r="D17628" s="4" t="s">
        <v>11</v>
      </c>
    </row>
    <row r="17629" spans="1:4" hidden="1" outlineLevel="2" x14ac:dyDescent="0.25">
      <c r="A17629">
        <v>10054</v>
      </c>
      <c r="B17629" s="2" t="s">
        <v>6773</v>
      </c>
      <c r="C17629" s="2">
        <v>8744</v>
      </c>
      <c r="D17629" s="4" t="s">
        <v>11</v>
      </c>
    </row>
    <row r="17630" spans="1:4" hidden="1" outlineLevel="2" x14ac:dyDescent="0.25">
      <c r="A17630">
        <v>10055</v>
      </c>
      <c r="B17630" s="2" t="s">
        <v>6773</v>
      </c>
      <c r="C17630" s="2">
        <v>462</v>
      </c>
      <c r="D17630" s="4" t="s">
        <v>11</v>
      </c>
    </row>
    <row r="17631" spans="1:4" hidden="1" outlineLevel="2" x14ac:dyDescent="0.25">
      <c r="A17631">
        <v>10056</v>
      </c>
      <c r="B17631" s="2" t="s">
        <v>6773</v>
      </c>
      <c r="C17631" s="2">
        <v>637</v>
      </c>
      <c r="D17631" s="4" t="s">
        <v>11</v>
      </c>
    </row>
    <row r="17632" spans="1:4" outlineLevel="1" collapsed="1" x14ac:dyDescent="0.25">
      <c r="B17632" s="5" t="s">
        <v>21807</v>
      </c>
      <c r="C17632" s="2">
        <f>SUBTOTAL(9,C17628:C17631)</f>
        <v>10466</v>
      </c>
      <c r="D17632" s="4" t="s">
        <v>11</v>
      </c>
    </row>
    <row r="17633" spans="1:4" hidden="1" outlineLevel="2" x14ac:dyDescent="0.25">
      <c r="A17633">
        <v>10057</v>
      </c>
      <c r="B17633" s="2" t="s">
        <v>7204</v>
      </c>
      <c r="C17633" s="2">
        <v>563</v>
      </c>
      <c r="D17633" s="4" t="s">
        <v>11</v>
      </c>
    </row>
    <row r="17634" spans="1:4" outlineLevel="1" collapsed="1" x14ac:dyDescent="0.25">
      <c r="B17634" s="5" t="s">
        <v>22220</v>
      </c>
      <c r="C17634" s="2">
        <f>SUBTOTAL(9,C17633:C17633)</f>
        <v>563</v>
      </c>
      <c r="D17634" s="4" t="s">
        <v>11</v>
      </c>
    </row>
    <row r="17635" spans="1:4" hidden="1" outlineLevel="2" x14ac:dyDescent="0.25">
      <c r="A17635">
        <v>10058</v>
      </c>
      <c r="B17635" s="2" t="s">
        <v>7205</v>
      </c>
      <c r="C17635" s="2">
        <v>60150</v>
      </c>
      <c r="D17635" s="4" t="s">
        <v>11</v>
      </c>
    </row>
    <row r="17636" spans="1:4" outlineLevel="1" collapsed="1" x14ac:dyDescent="0.25">
      <c r="B17636" s="5" t="s">
        <v>22221</v>
      </c>
      <c r="C17636" s="2">
        <f>SUBTOTAL(9,C17635:C17635)</f>
        <v>60150</v>
      </c>
      <c r="D17636" s="4" t="s">
        <v>11</v>
      </c>
    </row>
    <row r="17637" spans="1:4" hidden="1" outlineLevel="2" x14ac:dyDescent="0.25">
      <c r="A17637">
        <v>10059</v>
      </c>
      <c r="B17637" s="2" t="s">
        <v>7206</v>
      </c>
      <c r="C17637" s="2">
        <v>861</v>
      </c>
      <c r="D17637" s="4" t="s">
        <v>11</v>
      </c>
    </row>
    <row r="17638" spans="1:4" outlineLevel="1" collapsed="1" x14ac:dyDescent="0.25">
      <c r="B17638" s="5" t="s">
        <v>22222</v>
      </c>
      <c r="C17638" s="2">
        <f>SUBTOTAL(9,C17637:C17637)</f>
        <v>861</v>
      </c>
      <c r="D17638" s="4" t="s">
        <v>11</v>
      </c>
    </row>
    <row r="17639" spans="1:4" hidden="1" outlineLevel="2" x14ac:dyDescent="0.25">
      <c r="A17639">
        <v>10060</v>
      </c>
      <c r="B17639" s="2" t="s">
        <v>7207</v>
      </c>
      <c r="C17639" s="2">
        <v>693</v>
      </c>
      <c r="D17639" s="4" t="s">
        <v>11</v>
      </c>
    </row>
    <row r="17640" spans="1:4" hidden="1" outlineLevel="2" x14ac:dyDescent="0.25">
      <c r="A17640">
        <v>10061</v>
      </c>
      <c r="B17640" s="2" t="s">
        <v>7207</v>
      </c>
      <c r="C17640" s="2">
        <v>7174</v>
      </c>
      <c r="D17640" s="4" t="s">
        <v>11</v>
      </c>
    </row>
    <row r="17641" spans="1:4" hidden="1" outlineLevel="2" x14ac:dyDescent="0.25">
      <c r="A17641">
        <v>10062</v>
      </c>
      <c r="B17641" s="2" t="s">
        <v>7207</v>
      </c>
      <c r="C17641" s="2">
        <v>2029</v>
      </c>
      <c r="D17641" s="4" t="s">
        <v>11</v>
      </c>
    </row>
    <row r="17642" spans="1:4" outlineLevel="1" collapsed="1" x14ac:dyDescent="0.25">
      <c r="B17642" s="5" t="s">
        <v>22223</v>
      </c>
      <c r="C17642" s="2">
        <f>SUBTOTAL(9,C17639:C17641)</f>
        <v>9896</v>
      </c>
      <c r="D17642" s="4" t="s">
        <v>11</v>
      </c>
    </row>
    <row r="17643" spans="1:4" hidden="1" outlineLevel="2" x14ac:dyDescent="0.25">
      <c r="A17643">
        <v>10063</v>
      </c>
      <c r="B17643" s="2" t="s">
        <v>7208</v>
      </c>
      <c r="C17643" s="2">
        <v>2970</v>
      </c>
      <c r="D17643" s="4" t="s">
        <v>11</v>
      </c>
    </row>
    <row r="17644" spans="1:4" outlineLevel="1" collapsed="1" x14ac:dyDescent="0.25">
      <c r="B17644" s="5" t="s">
        <v>22224</v>
      </c>
      <c r="C17644" s="2">
        <f>SUBTOTAL(9,C17643:C17643)</f>
        <v>2970</v>
      </c>
      <c r="D17644" s="4" t="s">
        <v>11</v>
      </c>
    </row>
    <row r="17645" spans="1:4" hidden="1" outlineLevel="2" x14ac:dyDescent="0.25">
      <c r="A17645">
        <v>10064</v>
      </c>
      <c r="B17645" s="2" t="s">
        <v>7209</v>
      </c>
      <c r="C17645" s="2">
        <v>5343</v>
      </c>
      <c r="D17645" s="4" t="s">
        <v>11</v>
      </c>
    </row>
    <row r="17646" spans="1:4" outlineLevel="1" collapsed="1" x14ac:dyDescent="0.25">
      <c r="B17646" s="5" t="s">
        <v>22225</v>
      </c>
      <c r="C17646" s="2">
        <f>SUBTOTAL(9,C17645:C17645)</f>
        <v>5343</v>
      </c>
      <c r="D17646" s="4" t="s">
        <v>11</v>
      </c>
    </row>
    <row r="17647" spans="1:4" hidden="1" outlineLevel="2" x14ac:dyDescent="0.25">
      <c r="A17647">
        <v>10065</v>
      </c>
      <c r="B17647" s="2" t="s">
        <v>396</v>
      </c>
      <c r="C17647" s="2">
        <v>849</v>
      </c>
      <c r="D17647" s="4" t="s">
        <v>11</v>
      </c>
    </row>
    <row r="17648" spans="1:4" outlineLevel="1" collapsed="1" x14ac:dyDescent="0.25">
      <c r="B17648" s="5" t="s">
        <v>15573</v>
      </c>
      <c r="C17648" s="2">
        <f>SUBTOTAL(9,C17647:C17647)</f>
        <v>849</v>
      </c>
      <c r="D17648" s="4" t="s">
        <v>11</v>
      </c>
    </row>
    <row r="17649" spans="1:4" hidden="1" outlineLevel="2" x14ac:dyDescent="0.25">
      <c r="A17649">
        <v>10066</v>
      </c>
      <c r="B17649" s="2" t="s">
        <v>7210</v>
      </c>
      <c r="C17649" s="2">
        <v>11529</v>
      </c>
      <c r="D17649" s="4" t="s">
        <v>11</v>
      </c>
    </row>
    <row r="17650" spans="1:4" hidden="1" outlineLevel="2" x14ac:dyDescent="0.25">
      <c r="A17650">
        <v>10067</v>
      </c>
      <c r="B17650" s="2" t="s">
        <v>7210</v>
      </c>
      <c r="C17650" s="2">
        <v>7294</v>
      </c>
      <c r="D17650" s="4" t="s">
        <v>11</v>
      </c>
    </row>
    <row r="17651" spans="1:4" hidden="1" outlineLevel="2" x14ac:dyDescent="0.25">
      <c r="A17651">
        <v>10068</v>
      </c>
      <c r="B17651" s="2" t="s">
        <v>7210</v>
      </c>
      <c r="C17651" s="2">
        <v>15763</v>
      </c>
      <c r="D17651" s="4" t="s">
        <v>11</v>
      </c>
    </row>
    <row r="17652" spans="1:4" outlineLevel="1" collapsed="1" x14ac:dyDescent="0.25">
      <c r="B17652" s="5" t="s">
        <v>22226</v>
      </c>
      <c r="C17652" s="2">
        <f>SUBTOTAL(9,C17649:C17651)</f>
        <v>34586</v>
      </c>
      <c r="D17652" s="4" t="s">
        <v>11</v>
      </c>
    </row>
    <row r="17653" spans="1:4" hidden="1" outlineLevel="2" x14ac:dyDescent="0.25">
      <c r="A17653">
        <v>10069</v>
      </c>
      <c r="B17653" s="2" t="s">
        <v>7211</v>
      </c>
      <c r="C17653" s="2">
        <v>1207</v>
      </c>
      <c r="D17653" s="4" t="s">
        <v>11</v>
      </c>
    </row>
    <row r="17654" spans="1:4" hidden="1" outlineLevel="2" x14ac:dyDescent="0.25">
      <c r="A17654">
        <v>10070</v>
      </c>
      <c r="B17654" s="2" t="s">
        <v>7211</v>
      </c>
      <c r="C17654" s="2">
        <v>1902</v>
      </c>
      <c r="D17654" s="4" t="s">
        <v>11</v>
      </c>
    </row>
    <row r="17655" spans="1:4" hidden="1" outlineLevel="2" x14ac:dyDescent="0.25">
      <c r="A17655">
        <v>10071</v>
      </c>
      <c r="B17655" s="2" t="s">
        <v>7211</v>
      </c>
      <c r="C17655" s="2">
        <v>475</v>
      </c>
      <c r="D17655" s="4" t="s">
        <v>11</v>
      </c>
    </row>
    <row r="17656" spans="1:4" outlineLevel="1" collapsed="1" x14ac:dyDescent="0.25">
      <c r="B17656" s="5" t="s">
        <v>22227</v>
      </c>
      <c r="C17656" s="2">
        <f>SUBTOTAL(9,C17653:C17655)</f>
        <v>3584</v>
      </c>
      <c r="D17656" s="4" t="s">
        <v>11</v>
      </c>
    </row>
    <row r="17657" spans="1:4" hidden="1" outlineLevel="2" x14ac:dyDescent="0.25">
      <c r="A17657">
        <v>10072</v>
      </c>
      <c r="B17657" s="2" t="s">
        <v>7212</v>
      </c>
      <c r="C17657" s="2">
        <v>7358</v>
      </c>
      <c r="D17657" s="4" t="s">
        <v>11</v>
      </c>
    </row>
    <row r="17658" spans="1:4" outlineLevel="1" collapsed="1" x14ac:dyDescent="0.25">
      <c r="B17658" s="5" t="s">
        <v>22228</v>
      </c>
      <c r="C17658" s="2">
        <f>SUBTOTAL(9,C17657:C17657)</f>
        <v>7358</v>
      </c>
      <c r="D17658" s="4" t="s">
        <v>11</v>
      </c>
    </row>
    <row r="17659" spans="1:4" hidden="1" outlineLevel="2" x14ac:dyDescent="0.25">
      <c r="A17659">
        <v>10073</v>
      </c>
      <c r="B17659" s="2" t="s">
        <v>7213</v>
      </c>
      <c r="C17659" s="2">
        <v>423</v>
      </c>
      <c r="D17659" s="4" t="s">
        <v>11</v>
      </c>
    </row>
    <row r="17660" spans="1:4" outlineLevel="1" collapsed="1" x14ac:dyDescent="0.25">
      <c r="B17660" s="5" t="s">
        <v>22229</v>
      </c>
      <c r="C17660" s="2">
        <f>SUBTOTAL(9,C17659:C17659)</f>
        <v>423</v>
      </c>
      <c r="D17660" s="4" t="s">
        <v>11</v>
      </c>
    </row>
    <row r="17661" spans="1:4" hidden="1" outlineLevel="2" x14ac:dyDescent="0.25">
      <c r="A17661">
        <v>10074</v>
      </c>
      <c r="B17661" s="2" t="s">
        <v>7214</v>
      </c>
      <c r="C17661" s="2">
        <v>3435</v>
      </c>
      <c r="D17661" s="4" t="s">
        <v>11</v>
      </c>
    </row>
    <row r="17662" spans="1:4" outlineLevel="1" collapsed="1" x14ac:dyDescent="0.25">
      <c r="B17662" s="5" t="s">
        <v>22230</v>
      </c>
      <c r="C17662" s="2">
        <f>SUBTOTAL(9,C17661:C17661)</f>
        <v>3435</v>
      </c>
      <c r="D17662" s="4" t="s">
        <v>11</v>
      </c>
    </row>
    <row r="17663" spans="1:4" hidden="1" outlineLevel="2" x14ac:dyDescent="0.25">
      <c r="A17663">
        <v>10075</v>
      </c>
      <c r="B17663" s="2" t="s">
        <v>7215</v>
      </c>
      <c r="C17663" s="2">
        <v>3596</v>
      </c>
      <c r="D17663" s="4" t="s">
        <v>11</v>
      </c>
    </row>
    <row r="17664" spans="1:4" hidden="1" outlineLevel="2" x14ac:dyDescent="0.25">
      <c r="A17664">
        <v>10076</v>
      </c>
      <c r="B17664" s="2" t="s">
        <v>6778</v>
      </c>
      <c r="C17664" s="2">
        <v>1265</v>
      </c>
      <c r="D17664" s="4" t="s">
        <v>11</v>
      </c>
    </row>
    <row r="17665" spans="1:4" hidden="1" outlineLevel="2" x14ac:dyDescent="0.25">
      <c r="A17665">
        <v>10077</v>
      </c>
      <c r="B17665" s="2" t="s">
        <v>6778</v>
      </c>
      <c r="C17665" s="2">
        <v>220</v>
      </c>
      <c r="D17665" s="4" t="s">
        <v>11</v>
      </c>
    </row>
    <row r="17666" spans="1:4" outlineLevel="1" collapsed="1" x14ac:dyDescent="0.25">
      <c r="B17666" s="5" t="s">
        <v>22231</v>
      </c>
      <c r="C17666" s="2">
        <f>SUBTOTAL(9,C17663:C17665)</f>
        <v>5081</v>
      </c>
      <c r="D17666" s="4" t="s">
        <v>11</v>
      </c>
    </row>
    <row r="17667" spans="1:4" hidden="1" outlineLevel="2" x14ac:dyDescent="0.25">
      <c r="A17667">
        <v>10078</v>
      </c>
      <c r="B17667" s="2" t="s">
        <v>7216</v>
      </c>
      <c r="C17667" s="2">
        <v>149</v>
      </c>
      <c r="D17667" s="4" t="s">
        <v>11</v>
      </c>
    </row>
    <row r="17668" spans="1:4" hidden="1" outlineLevel="2" x14ac:dyDescent="0.25">
      <c r="A17668">
        <v>10079</v>
      </c>
      <c r="B17668" s="2" t="s">
        <v>7216</v>
      </c>
      <c r="C17668" s="2">
        <v>83</v>
      </c>
      <c r="D17668" s="4" t="s">
        <v>11</v>
      </c>
    </row>
    <row r="17669" spans="1:4" hidden="1" outlineLevel="2" x14ac:dyDescent="0.25">
      <c r="A17669">
        <v>10080</v>
      </c>
      <c r="B17669" s="2" t="s">
        <v>7216</v>
      </c>
      <c r="C17669" s="2">
        <v>887</v>
      </c>
      <c r="D17669" s="4" t="s">
        <v>11</v>
      </c>
    </row>
    <row r="17670" spans="1:4" outlineLevel="1" collapsed="1" x14ac:dyDescent="0.25">
      <c r="B17670" s="5" t="s">
        <v>22232</v>
      </c>
      <c r="C17670" s="2">
        <f>SUBTOTAL(9,C17667:C17669)</f>
        <v>1119</v>
      </c>
      <c r="D17670" s="4" t="s">
        <v>11</v>
      </c>
    </row>
    <row r="17671" spans="1:4" hidden="1" outlineLevel="2" x14ac:dyDescent="0.25">
      <c r="A17671">
        <v>10081</v>
      </c>
      <c r="B17671" s="2" t="s">
        <v>7217</v>
      </c>
      <c r="C17671" s="2">
        <v>3244</v>
      </c>
      <c r="D17671" s="4" t="s">
        <v>11</v>
      </c>
    </row>
    <row r="17672" spans="1:4" outlineLevel="1" collapsed="1" x14ac:dyDescent="0.25">
      <c r="B17672" s="5" t="s">
        <v>22233</v>
      </c>
      <c r="C17672" s="2">
        <f>SUBTOTAL(9,C17671:C17671)</f>
        <v>3244</v>
      </c>
      <c r="D17672" s="4" t="s">
        <v>11</v>
      </c>
    </row>
    <row r="17673" spans="1:4" hidden="1" outlineLevel="2" x14ac:dyDescent="0.25">
      <c r="A17673">
        <v>10082</v>
      </c>
      <c r="B17673" s="2" t="s">
        <v>6779</v>
      </c>
      <c r="C17673" s="2">
        <v>102</v>
      </c>
      <c r="D17673" s="4" t="s">
        <v>11</v>
      </c>
    </row>
    <row r="17674" spans="1:4" hidden="1" outlineLevel="2" x14ac:dyDescent="0.25">
      <c r="A17674">
        <v>10083</v>
      </c>
      <c r="B17674" s="2" t="s">
        <v>6779</v>
      </c>
      <c r="C17674" s="2">
        <v>977</v>
      </c>
      <c r="D17674" s="4" t="s">
        <v>11</v>
      </c>
    </row>
    <row r="17675" spans="1:4" outlineLevel="1" collapsed="1" x14ac:dyDescent="0.25">
      <c r="B17675" s="5" t="s">
        <v>21813</v>
      </c>
      <c r="C17675" s="2">
        <f>SUBTOTAL(9,C17673:C17674)</f>
        <v>1079</v>
      </c>
      <c r="D17675" s="4" t="s">
        <v>11</v>
      </c>
    </row>
    <row r="17676" spans="1:4" hidden="1" outlineLevel="2" x14ac:dyDescent="0.25">
      <c r="A17676">
        <v>10084</v>
      </c>
      <c r="B17676" s="2" t="s">
        <v>7218</v>
      </c>
      <c r="C17676" s="2">
        <v>16121</v>
      </c>
      <c r="D17676" s="4" t="s">
        <v>11</v>
      </c>
    </row>
    <row r="17677" spans="1:4" outlineLevel="1" collapsed="1" x14ac:dyDescent="0.25">
      <c r="B17677" s="5" t="s">
        <v>22234</v>
      </c>
      <c r="C17677" s="2">
        <f>SUBTOTAL(9,C17676:C17676)</f>
        <v>16121</v>
      </c>
      <c r="D17677" s="4" t="s">
        <v>11</v>
      </c>
    </row>
    <row r="17678" spans="1:4" hidden="1" outlineLevel="2" x14ac:dyDescent="0.25">
      <c r="A17678">
        <v>10085</v>
      </c>
      <c r="B17678" s="2" t="s">
        <v>7219</v>
      </c>
      <c r="C17678" s="2">
        <v>1978</v>
      </c>
      <c r="D17678" s="4" t="s">
        <v>11</v>
      </c>
    </row>
    <row r="17679" spans="1:4" outlineLevel="1" collapsed="1" x14ac:dyDescent="0.25">
      <c r="B17679" s="5" t="s">
        <v>22235</v>
      </c>
      <c r="C17679" s="2">
        <f>SUBTOTAL(9,C17678:C17678)</f>
        <v>1978</v>
      </c>
      <c r="D17679" s="4" t="s">
        <v>11</v>
      </c>
    </row>
    <row r="17680" spans="1:4" hidden="1" outlineLevel="2" x14ac:dyDescent="0.25">
      <c r="A17680">
        <v>10086</v>
      </c>
      <c r="B17680" s="2" t="s">
        <v>7220</v>
      </c>
      <c r="C17680" s="2">
        <v>272</v>
      </c>
      <c r="D17680" s="4" t="s">
        <v>11</v>
      </c>
    </row>
    <row r="17681" spans="1:4" outlineLevel="1" collapsed="1" x14ac:dyDescent="0.25">
      <c r="B17681" s="5" t="s">
        <v>22236</v>
      </c>
      <c r="C17681" s="2">
        <f>SUBTOTAL(9,C17680:C17680)</f>
        <v>272</v>
      </c>
      <c r="D17681" s="4" t="s">
        <v>11</v>
      </c>
    </row>
    <row r="17682" spans="1:4" hidden="1" outlineLevel="2" x14ac:dyDescent="0.25">
      <c r="A17682">
        <v>10087</v>
      </c>
      <c r="B17682" s="2" t="s">
        <v>7221</v>
      </c>
      <c r="C17682" s="2">
        <v>1356</v>
      </c>
      <c r="D17682" s="4" t="s">
        <v>11</v>
      </c>
    </row>
    <row r="17683" spans="1:4" outlineLevel="1" collapsed="1" x14ac:dyDescent="0.25">
      <c r="B17683" s="5" t="s">
        <v>22237</v>
      </c>
      <c r="C17683" s="2">
        <f>SUBTOTAL(9,C17682:C17682)</f>
        <v>1356</v>
      </c>
      <c r="D17683" s="4" t="s">
        <v>11</v>
      </c>
    </row>
    <row r="17684" spans="1:4" hidden="1" outlineLevel="2" x14ac:dyDescent="0.25">
      <c r="A17684">
        <v>10088</v>
      </c>
      <c r="B17684" s="2" t="s">
        <v>7222</v>
      </c>
      <c r="C17684" s="2">
        <v>2055</v>
      </c>
      <c r="D17684" s="4" t="s">
        <v>11</v>
      </c>
    </row>
    <row r="17685" spans="1:4" hidden="1" outlineLevel="2" x14ac:dyDescent="0.25">
      <c r="A17685">
        <v>10089</v>
      </c>
      <c r="B17685" s="2" t="s">
        <v>7222</v>
      </c>
      <c r="C17685" s="2">
        <v>2682</v>
      </c>
      <c r="D17685" s="4" t="s">
        <v>11</v>
      </c>
    </row>
    <row r="17686" spans="1:4" hidden="1" outlineLevel="2" x14ac:dyDescent="0.25">
      <c r="A17686">
        <v>10090</v>
      </c>
      <c r="B17686" s="2" t="s">
        <v>7222</v>
      </c>
      <c r="C17686" s="2">
        <v>895</v>
      </c>
      <c r="D17686" s="4" t="s">
        <v>11</v>
      </c>
    </row>
    <row r="17687" spans="1:4" hidden="1" outlineLevel="2" x14ac:dyDescent="0.25">
      <c r="A17687">
        <v>10091</v>
      </c>
      <c r="B17687" s="2" t="s">
        <v>7222</v>
      </c>
      <c r="C17687" s="2">
        <v>5056</v>
      </c>
      <c r="D17687" s="4" t="s">
        <v>11</v>
      </c>
    </row>
    <row r="17688" spans="1:4" hidden="1" outlineLevel="2" x14ac:dyDescent="0.25">
      <c r="A17688">
        <v>10092</v>
      </c>
      <c r="B17688" s="2" t="s">
        <v>7222</v>
      </c>
      <c r="C17688" s="2">
        <v>1702</v>
      </c>
      <c r="D17688" s="4" t="s">
        <v>11</v>
      </c>
    </row>
    <row r="17689" spans="1:4" hidden="1" outlineLevel="2" x14ac:dyDescent="0.25">
      <c r="A17689">
        <v>10093</v>
      </c>
      <c r="B17689" s="2" t="s">
        <v>7222</v>
      </c>
      <c r="C17689" s="2">
        <v>782</v>
      </c>
      <c r="D17689" s="4" t="s">
        <v>11</v>
      </c>
    </row>
    <row r="17690" spans="1:4" outlineLevel="1" collapsed="1" x14ac:dyDescent="0.25">
      <c r="B17690" s="5" t="s">
        <v>22238</v>
      </c>
      <c r="C17690" s="2">
        <f>SUBTOTAL(9,C17684:C17689)</f>
        <v>13172</v>
      </c>
      <c r="D17690" s="4" t="s">
        <v>11</v>
      </c>
    </row>
    <row r="17691" spans="1:4" hidden="1" outlineLevel="2" x14ac:dyDescent="0.25">
      <c r="A17691">
        <v>10094</v>
      </c>
      <c r="B17691" s="2" t="s">
        <v>7223</v>
      </c>
      <c r="C17691" s="2">
        <v>3588</v>
      </c>
      <c r="D17691" s="4" t="s">
        <v>11</v>
      </c>
    </row>
    <row r="17692" spans="1:4" outlineLevel="1" collapsed="1" x14ac:dyDescent="0.25">
      <c r="B17692" s="5" t="s">
        <v>22239</v>
      </c>
      <c r="C17692" s="2">
        <f>SUBTOTAL(9,C17691:C17691)</f>
        <v>3588</v>
      </c>
      <c r="D17692" s="4" t="s">
        <v>11</v>
      </c>
    </row>
    <row r="17693" spans="1:4" hidden="1" outlineLevel="2" x14ac:dyDescent="0.25">
      <c r="A17693">
        <v>10095</v>
      </c>
      <c r="B17693" s="2" t="s">
        <v>7224</v>
      </c>
      <c r="C17693" s="2">
        <v>2476</v>
      </c>
      <c r="D17693" s="4" t="s">
        <v>11</v>
      </c>
    </row>
    <row r="17694" spans="1:4" outlineLevel="1" collapsed="1" x14ac:dyDescent="0.25">
      <c r="B17694" s="5" t="s">
        <v>22240</v>
      </c>
      <c r="C17694" s="2">
        <f>SUBTOTAL(9,C17693:C17693)</f>
        <v>2476</v>
      </c>
      <c r="D17694" s="4" t="s">
        <v>11</v>
      </c>
    </row>
    <row r="17695" spans="1:4" hidden="1" outlineLevel="2" x14ac:dyDescent="0.25">
      <c r="A17695">
        <v>10096</v>
      </c>
      <c r="B17695" s="2" t="s">
        <v>7225</v>
      </c>
      <c r="C17695" s="2">
        <v>2196</v>
      </c>
      <c r="D17695" s="4" t="s">
        <v>11</v>
      </c>
    </row>
    <row r="17696" spans="1:4" hidden="1" outlineLevel="2" x14ac:dyDescent="0.25">
      <c r="A17696">
        <v>10097</v>
      </c>
      <c r="B17696" s="2" t="s">
        <v>7225</v>
      </c>
      <c r="C17696" s="2">
        <v>2332</v>
      </c>
      <c r="D17696" s="4" t="s">
        <v>11</v>
      </c>
    </row>
    <row r="17697" spans="1:4" outlineLevel="1" collapsed="1" x14ac:dyDescent="0.25">
      <c r="B17697" s="5" t="s">
        <v>22241</v>
      </c>
      <c r="C17697" s="2">
        <f>SUBTOTAL(9,C17695:C17696)</f>
        <v>4528</v>
      </c>
      <c r="D17697" s="4" t="s">
        <v>11</v>
      </c>
    </row>
    <row r="17698" spans="1:4" hidden="1" outlineLevel="2" x14ac:dyDescent="0.25">
      <c r="A17698">
        <v>10098</v>
      </c>
      <c r="B17698" s="2" t="s">
        <v>7226</v>
      </c>
      <c r="C17698" s="2">
        <v>60236</v>
      </c>
      <c r="D17698" s="4" t="s">
        <v>11</v>
      </c>
    </row>
    <row r="17699" spans="1:4" outlineLevel="1" collapsed="1" x14ac:dyDescent="0.25">
      <c r="B17699" s="5" t="s">
        <v>22242</v>
      </c>
      <c r="C17699" s="2">
        <f>SUBTOTAL(9,C17698:C17698)</f>
        <v>60236</v>
      </c>
      <c r="D17699" s="4" t="s">
        <v>11</v>
      </c>
    </row>
    <row r="17700" spans="1:4" hidden="1" outlineLevel="2" x14ac:dyDescent="0.25">
      <c r="A17700">
        <v>10099</v>
      </c>
      <c r="B17700" s="2" t="s">
        <v>7227</v>
      </c>
      <c r="C17700" s="2">
        <v>2439</v>
      </c>
      <c r="D17700" s="4" t="s">
        <v>11</v>
      </c>
    </row>
    <row r="17701" spans="1:4" outlineLevel="1" collapsed="1" x14ac:dyDescent="0.25">
      <c r="B17701" s="5" t="s">
        <v>22243</v>
      </c>
      <c r="C17701" s="2">
        <f>SUBTOTAL(9,C17700:C17700)</f>
        <v>2439</v>
      </c>
      <c r="D17701" s="4" t="s">
        <v>11</v>
      </c>
    </row>
    <row r="17702" spans="1:4" hidden="1" outlineLevel="2" x14ac:dyDescent="0.25">
      <c r="A17702">
        <v>10100</v>
      </c>
      <c r="B17702" s="2" t="s">
        <v>7228</v>
      </c>
      <c r="C17702" s="2">
        <v>59</v>
      </c>
      <c r="D17702" s="4" t="s">
        <v>11</v>
      </c>
    </row>
    <row r="17703" spans="1:4" hidden="1" outlineLevel="2" x14ac:dyDescent="0.25">
      <c r="A17703">
        <v>10101</v>
      </c>
      <c r="B17703" s="2" t="s">
        <v>7228</v>
      </c>
      <c r="C17703" s="2">
        <v>51</v>
      </c>
      <c r="D17703" s="4" t="s">
        <v>11</v>
      </c>
    </row>
    <row r="17704" spans="1:4" hidden="1" outlineLevel="2" x14ac:dyDescent="0.25">
      <c r="A17704">
        <v>10102</v>
      </c>
      <c r="B17704" s="2" t="s">
        <v>7228</v>
      </c>
      <c r="C17704" s="2">
        <v>909</v>
      </c>
      <c r="D17704" s="4" t="s">
        <v>11</v>
      </c>
    </row>
    <row r="17705" spans="1:4" outlineLevel="1" collapsed="1" x14ac:dyDescent="0.25">
      <c r="B17705" s="5" t="s">
        <v>22244</v>
      </c>
      <c r="C17705" s="2">
        <f>SUBTOTAL(9,C17702:C17704)</f>
        <v>1019</v>
      </c>
      <c r="D17705" s="4" t="s">
        <v>11</v>
      </c>
    </row>
    <row r="17706" spans="1:4" hidden="1" outlineLevel="2" x14ac:dyDescent="0.25">
      <c r="A17706">
        <v>10103</v>
      </c>
      <c r="B17706" s="2" t="s">
        <v>7229</v>
      </c>
      <c r="C17706" s="2">
        <v>3032</v>
      </c>
      <c r="D17706" s="4" t="s">
        <v>11</v>
      </c>
    </row>
    <row r="17707" spans="1:4" hidden="1" outlineLevel="2" x14ac:dyDescent="0.25">
      <c r="A17707">
        <v>10104</v>
      </c>
      <c r="B17707" s="2" t="s">
        <v>7229</v>
      </c>
      <c r="C17707" s="2">
        <v>3097</v>
      </c>
      <c r="D17707" s="4" t="s">
        <v>11</v>
      </c>
    </row>
    <row r="17708" spans="1:4" outlineLevel="1" collapsed="1" x14ac:dyDescent="0.25">
      <c r="B17708" s="5" t="s">
        <v>22245</v>
      </c>
      <c r="C17708" s="2">
        <f>SUBTOTAL(9,C17706:C17707)</f>
        <v>6129</v>
      </c>
      <c r="D17708" s="4" t="s">
        <v>11</v>
      </c>
    </row>
    <row r="17709" spans="1:4" hidden="1" outlineLevel="2" x14ac:dyDescent="0.25">
      <c r="A17709">
        <v>10105</v>
      </c>
      <c r="B17709" s="2" t="s">
        <v>7230</v>
      </c>
      <c r="C17709" s="2">
        <v>7364</v>
      </c>
      <c r="D17709" s="4" t="s">
        <v>11</v>
      </c>
    </row>
    <row r="17710" spans="1:4" outlineLevel="1" collapsed="1" x14ac:dyDescent="0.25">
      <c r="B17710" s="5" t="s">
        <v>22246</v>
      </c>
      <c r="C17710" s="2">
        <f>SUBTOTAL(9,C17709:C17709)</f>
        <v>7364</v>
      </c>
      <c r="D17710" s="4" t="s">
        <v>11</v>
      </c>
    </row>
    <row r="17711" spans="1:4" hidden="1" outlineLevel="2" x14ac:dyDescent="0.25">
      <c r="A17711">
        <v>10106</v>
      </c>
      <c r="B17711" s="2" t="s">
        <v>7231</v>
      </c>
      <c r="C17711" s="2">
        <v>2366</v>
      </c>
      <c r="D17711" s="4" t="s">
        <v>11</v>
      </c>
    </row>
    <row r="17712" spans="1:4" hidden="1" outlineLevel="2" x14ac:dyDescent="0.25">
      <c r="A17712">
        <v>10107</v>
      </c>
      <c r="B17712" s="2" t="s">
        <v>7231</v>
      </c>
      <c r="C17712" s="2">
        <v>975</v>
      </c>
      <c r="D17712" s="4" t="s">
        <v>11</v>
      </c>
    </row>
    <row r="17713" spans="1:4" outlineLevel="1" collapsed="1" x14ac:dyDescent="0.25">
      <c r="B17713" s="5" t="s">
        <v>22247</v>
      </c>
      <c r="C17713" s="2">
        <f>SUBTOTAL(9,C17711:C17712)</f>
        <v>3341</v>
      </c>
      <c r="D17713" s="4" t="s">
        <v>11</v>
      </c>
    </row>
    <row r="17714" spans="1:4" hidden="1" outlineLevel="2" x14ac:dyDescent="0.25">
      <c r="A17714">
        <v>10108</v>
      </c>
      <c r="B17714" s="2" t="s">
        <v>7232</v>
      </c>
      <c r="C17714" s="2">
        <v>4892</v>
      </c>
      <c r="D17714" s="4" t="s">
        <v>11</v>
      </c>
    </row>
    <row r="17715" spans="1:4" outlineLevel="1" collapsed="1" x14ac:dyDescent="0.25">
      <c r="B17715" s="5" t="s">
        <v>22248</v>
      </c>
      <c r="C17715" s="2">
        <f>SUBTOTAL(9,C17714:C17714)</f>
        <v>4892</v>
      </c>
      <c r="D17715" s="4" t="s">
        <v>11</v>
      </c>
    </row>
    <row r="17716" spans="1:4" hidden="1" outlineLevel="2" x14ac:dyDescent="0.25">
      <c r="A17716">
        <v>10109</v>
      </c>
      <c r="B17716" s="2" t="s">
        <v>7233</v>
      </c>
      <c r="C17716" s="2">
        <v>477</v>
      </c>
      <c r="D17716" s="4" t="s">
        <v>11</v>
      </c>
    </row>
    <row r="17717" spans="1:4" outlineLevel="1" collapsed="1" x14ac:dyDescent="0.25">
      <c r="B17717" s="5" t="s">
        <v>22249</v>
      </c>
      <c r="C17717" s="2">
        <f>SUBTOTAL(9,C17716:C17716)</f>
        <v>477</v>
      </c>
      <c r="D17717" s="4" t="s">
        <v>11</v>
      </c>
    </row>
    <row r="17718" spans="1:4" hidden="1" outlineLevel="2" x14ac:dyDescent="0.25">
      <c r="A17718">
        <v>10110</v>
      </c>
      <c r="B17718" s="2" t="s">
        <v>7234</v>
      </c>
      <c r="C17718" s="2">
        <v>41818</v>
      </c>
      <c r="D17718" s="4" t="s">
        <v>11</v>
      </c>
    </row>
    <row r="17719" spans="1:4" outlineLevel="1" collapsed="1" x14ac:dyDescent="0.25">
      <c r="B17719" s="5" t="s">
        <v>22250</v>
      </c>
      <c r="C17719" s="2">
        <f>SUBTOTAL(9,C17718:C17718)</f>
        <v>41818</v>
      </c>
      <c r="D17719" s="4" t="s">
        <v>11</v>
      </c>
    </row>
    <row r="17720" spans="1:4" hidden="1" outlineLevel="2" x14ac:dyDescent="0.25">
      <c r="A17720">
        <v>10111</v>
      </c>
      <c r="B17720" s="2" t="s">
        <v>7235</v>
      </c>
      <c r="C17720" s="2">
        <v>14170</v>
      </c>
      <c r="D17720" s="4" t="s">
        <v>11</v>
      </c>
    </row>
    <row r="17721" spans="1:4" hidden="1" outlineLevel="2" x14ac:dyDescent="0.25">
      <c r="A17721">
        <v>10112</v>
      </c>
      <c r="B17721" s="2" t="s">
        <v>7235</v>
      </c>
      <c r="C17721" s="2">
        <v>28689</v>
      </c>
      <c r="D17721" s="4" t="s">
        <v>11</v>
      </c>
    </row>
    <row r="17722" spans="1:4" outlineLevel="1" collapsed="1" x14ac:dyDescent="0.25">
      <c r="B17722" s="5" t="s">
        <v>22251</v>
      </c>
      <c r="C17722" s="2">
        <f>SUBTOTAL(9,C17720:C17721)</f>
        <v>42859</v>
      </c>
      <c r="D17722" s="4" t="s">
        <v>11</v>
      </c>
    </row>
    <row r="17723" spans="1:4" hidden="1" outlineLevel="2" x14ac:dyDescent="0.25">
      <c r="A17723">
        <v>10113</v>
      </c>
      <c r="B17723" s="2" t="s">
        <v>7236</v>
      </c>
      <c r="C17723" s="2">
        <v>7307</v>
      </c>
      <c r="D17723" s="4" t="s">
        <v>11</v>
      </c>
    </row>
    <row r="17724" spans="1:4" hidden="1" outlineLevel="2" x14ac:dyDescent="0.25">
      <c r="A17724">
        <v>10114</v>
      </c>
      <c r="B17724" s="2" t="s">
        <v>7236</v>
      </c>
      <c r="C17724" s="2">
        <v>898</v>
      </c>
      <c r="D17724" s="4" t="s">
        <v>11</v>
      </c>
    </row>
    <row r="17725" spans="1:4" outlineLevel="1" collapsed="1" x14ac:dyDescent="0.25">
      <c r="B17725" s="5" t="s">
        <v>22252</v>
      </c>
      <c r="C17725" s="2">
        <f>SUBTOTAL(9,C17723:C17724)</f>
        <v>8205</v>
      </c>
      <c r="D17725" s="4" t="s">
        <v>11</v>
      </c>
    </row>
    <row r="17726" spans="1:4" hidden="1" outlineLevel="2" x14ac:dyDescent="0.25">
      <c r="A17726">
        <v>10115</v>
      </c>
      <c r="B17726" s="2" t="s">
        <v>7237</v>
      </c>
      <c r="C17726" s="2">
        <v>1403</v>
      </c>
      <c r="D17726" s="4" t="s">
        <v>11</v>
      </c>
    </row>
    <row r="17727" spans="1:4" hidden="1" outlineLevel="2" x14ac:dyDescent="0.25">
      <c r="A17727">
        <v>10116</v>
      </c>
      <c r="B17727" s="2" t="s">
        <v>7237</v>
      </c>
      <c r="C17727" s="2">
        <v>3881</v>
      </c>
      <c r="D17727" s="4" t="s">
        <v>11</v>
      </c>
    </row>
    <row r="17728" spans="1:4" hidden="1" outlineLevel="2" x14ac:dyDescent="0.25">
      <c r="A17728">
        <v>10117</v>
      </c>
      <c r="B17728" s="2" t="s">
        <v>7237</v>
      </c>
      <c r="C17728" s="2">
        <v>2329</v>
      </c>
      <c r="D17728" s="4" t="s">
        <v>11</v>
      </c>
    </row>
    <row r="17729" spans="1:4" outlineLevel="1" collapsed="1" x14ac:dyDescent="0.25">
      <c r="B17729" s="5" t="s">
        <v>22253</v>
      </c>
      <c r="C17729" s="2">
        <f>SUBTOTAL(9,C17726:C17728)</f>
        <v>7613</v>
      </c>
      <c r="D17729" s="4" t="s">
        <v>11</v>
      </c>
    </row>
    <row r="17730" spans="1:4" hidden="1" outlineLevel="2" x14ac:dyDescent="0.25">
      <c r="A17730">
        <v>10118</v>
      </c>
      <c r="B17730" s="2" t="s">
        <v>7238</v>
      </c>
      <c r="C17730" s="2">
        <v>3417</v>
      </c>
      <c r="D17730" s="4" t="s">
        <v>11</v>
      </c>
    </row>
    <row r="17731" spans="1:4" hidden="1" outlineLevel="2" x14ac:dyDescent="0.25">
      <c r="A17731">
        <v>10119</v>
      </c>
      <c r="B17731" s="2" t="s">
        <v>7238</v>
      </c>
      <c r="C17731" s="2">
        <v>6382</v>
      </c>
      <c r="D17731" s="4" t="s">
        <v>11</v>
      </c>
    </row>
    <row r="17732" spans="1:4" hidden="1" outlineLevel="2" x14ac:dyDescent="0.25">
      <c r="A17732">
        <v>10120</v>
      </c>
      <c r="B17732" s="2" t="s">
        <v>7238</v>
      </c>
      <c r="C17732" s="2">
        <v>43759</v>
      </c>
      <c r="D17732" s="4" t="s">
        <v>11</v>
      </c>
    </row>
    <row r="17733" spans="1:4" outlineLevel="1" collapsed="1" x14ac:dyDescent="0.25">
      <c r="B17733" s="5" t="s">
        <v>22254</v>
      </c>
      <c r="C17733" s="2">
        <f>SUBTOTAL(9,C17730:C17732)</f>
        <v>53558</v>
      </c>
      <c r="D17733" s="4" t="s">
        <v>11</v>
      </c>
    </row>
    <row r="17734" spans="1:4" hidden="1" outlineLevel="2" x14ac:dyDescent="0.25">
      <c r="A17734">
        <v>10121</v>
      </c>
      <c r="B17734" s="2" t="s">
        <v>7239</v>
      </c>
      <c r="C17734" s="2">
        <v>1631</v>
      </c>
      <c r="D17734" s="4" t="s">
        <v>11</v>
      </c>
    </row>
    <row r="17735" spans="1:4" hidden="1" outlineLevel="2" x14ac:dyDescent="0.25">
      <c r="A17735">
        <v>10122</v>
      </c>
      <c r="B17735" s="2" t="s">
        <v>7239</v>
      </c>
      <c r="C17735" s="2">
        <v>12272</v>
      </c>
      <c r="D17735" s="4" t="s">
        <v>11</v>
      </c>
    </row>
    <row r="17736" spans="1:4" hidden="1" outlineLevel="2" x14ac:dyDescent="0.25">
      <c r="A17736">
        <v>10123</v>
      </c>
      <c r="B17736" s="2" t="s">
        <v>7239</v>
      </c>
      <c r="C17736" s="2">
        <v>3416</v>
      </c>
      <c r="D17736" s="4" t="s">
        <v>11</v>
      </c>
    </row>
    <row r="17737" spans="1:4" hidden="1" outlineLevel="2" x14ac:dyDescent="0.25">
      <c r="A17737">
        <v>10124</v>
      </c>
      <c r="B17737" s="2" t="s">
        <v>7240</v>
      </c>
      <c r="C17737" s="2">
        <v>7954</v>
      </c>
      <c r="D17737" s="4" t="s">
        <v>11</v>
      </c>
    </row>
    <row r="17738" spans="1:4" hidden="1" outlineLevel="2" x14ac:dyDescent="0.25">
      <c r="A17738">
        <v>10125</v>
      </c>
      <c r="B17738" s="2" t="s">
        <v>7239</v>
      </c>
      <c r="C17738" s="2">
        <v>964</v>
      </c>
      <c r="D17738" s="4" t="s">
        <v>11</v>
      </c>
    </row>
    <row r="17739" spans="1:4" hidden="1" outlineLevel="2" x14ac:dyDescent="0.25">
      <c r="A17739">
        <v>10126</v>
      </c>
      <c r="B17739" s="2" t="s">
        <v>7239</v>
      </c>
      <c r="C17739" s="2">
        <v>12576</v>
      </c>
      <c r="D17739" s="4" t="s">
        <v>11</v>
      </c>
    </row>
    <row r="17740" spans="1:4" outlineLevel="1" collapsed="1" x14ac:dyDescent="0.25">
      <c r="B17740" s="5" t="s">
        <v>22255</v>
      </c>
      <c r="C17740" s="2">
        <f>SUBTOTAL(9,C17734:C17739)</f>
        <v>38813</v>
      </c>
      <c r="D17740" s="4" t="s">
        <v>11</v>
      </c>
    </row>
    <row r="17741" spans="1:4" hidden="1" outlineLevel="2" x14ac:dyDescent="0.25">
      <c r="A17741">
        <v>10127</v>
      </c>
      <c r="B17741" s="2" t="s">
        <v>7241</v>
      </c>
      <c r="C17741" s="2">
        <v>2457</v>
      </c>
      <c r="D17741" s="4" t="s">
        <v>11</v>
      </c>
    </row>
    <row r="17742" spans="1:4" outlineLevel="1" collapsed="1" x14ac:dyDescent="0.25">
      <c r="B17742" s="5" t="s">
        <v>22256</v>
      </c>
      <c r="C17742" s="2">
        <f>SUBTOTAL(9,C17741:C17741)</f>
        <v>2457</v>
      </c>
      <c r="D17742" s="4" t="s">
        <v>11</v>
      </c>
    </row>
    <row r="17743" spans="1:4" hidden="1" outlineLevel="2" x14ac:dyDescent="0.25">
      <c r="A17743">
        <v>10128</v>
      </c>
      <c r="B17743" s="2" t="s">
        <v>7242</v>
      </c>
      <c r="C17743" s="2">
        <v>12494</v>
      </c>
      <c r="D17743" s="4" t="s">
        <v>11</v>
      </c>
    </row>
    <row r="17744" spans="1:4" outlineLevel="1" collapsed="1" x14ac:dyDescent="0.25">
      <c r="B17744" s="5" t="s">
        <v>22257</v>
      </c>
      <c r="C17744" s="2">
        <f>SUBTOTAL(9,C17743:C17743)</f>
        <v>12494</v>
      </c>
      <c r="D17744" s="4" t="s">
        <v>11</v>
      </c>
    </row>
    <row r="17745" spans="1:4" hidden="1" outlineLevel="2" x14ac:dyDescent="0.25">
      <c r="A17745">
        <v>10129</v>
      </c>
      <c r="B17745" s="2" t="s">
        <v>7243</v>
      </c>
      <c r="C17745" s="2">
        <v>1300</v>
      </c>
      <c r="D17745" s="4" t="s">
        <v>11</v>
      </c>
    </row>
    <row r="17746" spans="1:4" hidden="1" outlineLevel="2" x14ac:dyDescent="0.25">
      <c r="A17746">
        <v>10130</v>
      </c>
      <c r="B17746" s="2" t="s">
        <v>7243</v>
      </c>
      <c r="C17746" s="2">
        <v>470</v>
      </c>
      <c r="D17746" s="4" t="s">
        <v>11</v>
      </c>
    </row>
    <row r="17747" spans="1:4" outlineLevel="1" collapsed="1" x14ac:dyDescent="0.25">
      <c r="B17747" s="5" t="s">
        <v>22258</v>
      </c>
      <c r="C17747" s="2">
        <f>SUBTOTAL(9,C17745:C17746)</f>
        <v>1770</v>
      </c>
      <c r="D17747" s="4" t="s">
        <v>11</v>
      </c>
    </row>
    <row r="17748" spans="1:4" hidden="1" outlineLevel="2" x14ac:dyDescent="0.25">
      <c r="A17748">
        <v>10131</v>
      </c>
      <c r="B17748" s="2" t="s">
        <v>7244</v>
      </c>
      <c r="C17748" s="2">
        <v>1933</v>
      </c>
      <c r="D17748" s="4" t="s">
        <v>11</v>
      </c>
    </row>
    <row r="17749" spans="1:4" outlineLevel="1" collapsed="1" x14ac:dyDescent="0.25">
      <c r="B17749" s="5" t="s">
        <v>22259</v>
      </c>
      <c r="C17749" s="2">
        <f>SUBTOTAL(9,C17748:C17748)</f>
        <v>1933</v>
      </c>
      <c r="D17749" s="4" t="s">
        <v>11</v>
      </c>
    </row>
    <row r="17750" spans="1:4" hidden="1" outlineLevel="2" x14ac:dyDescent="0.25">
      <c r="A17750">
        <v>10132</v>
      </c>
      <c r="B17750" s="2" t="s">
        <v>7245</v>
      </c>
      <c r="C17750" s="2">
        <v>1703</v>
      </c>
      <c r="D17750" s="4" t="s">
        <v>11</v>
      </c>
    </row>
    <row r="17751" spans="1:4" hidden="1" outlineLevel="2" x14ac:dyDescent="0.25">
      <c r="A17751">
        <v>10133</v>
      </c>
      <c r="B17751" s="2" t="s">
        <v>7245</v>
      </c>
      <c r="C17751" s="2">
        <v>22744</v>
      </c>
      <c r="D17751" s="4" t="s">
        <v>11</v>
      </c>
    </row>
    <row r="17752" spans="1:4" outlineLevel="1" collapsed="1" x14ac:dyDescent="0.25">
      <c r="B17752" s="5" t="s">
        <v>22260</v>
      </c>
      <c r="C17752" s="2">
        <f>SUBTOTAL(9,C17750:C17751)</f>
        <v>24447</v>
      </c>
      <c r="D17752" s="4" t="s">
        <v>11</v>
      </c>
    </row>
    <row r="17753" spans="1:4" hidden="1" outlineLevel="2" x14ac:dyDescent="0.25">
      <c r="A17753">
        <v>10134</v>
      </c>
      <c r="B17753" s="2" t="s">
        <v>7246</v>
      </c>
      <c r="C17753" s="2">
        <v>350</v>
      </c>
      <c r="D17753" s="4" t="s">
        <v>11</v>
      </c>
    </row>
    <row r="17754" spans="1:4" outlineLevel="1" collapsed="1" x14ac:dyDescent="0.25">
      <c r="B17754" s="5" t="s">
        <v>22261</v>
      </c>
      <c r="C17754" s="2">
        <f>SUBTOTAL(9,C17753:C17753)</f>
        <v>350</v>
      </c>
      <c r="D17754" s="4" t="s">
        <v>11</v>
      </c>
    </row>
    <row r="17755" spans="1:4" hidden="1" outlineLevel="2" x14ac:dyDescent="0.25">
      <c r="A17755">
        <v>10135</v>
      </c>
      <c r="B17755" s="2" t="s">
        <v>7247</v>
      </c>
      <c r="C17755" s="2">
        <v>1539</v>
      </c>
      <c r="D17755" s="4" t="s">
        <v>11</v>
      </c>
    </row>
    <row r="17756" spans="1:4" outlineLevel="1" collapsed="1" x14ac:dyDescent="0.25">
      <c r="B17756" s="5" t="s">
        <v>22262</v>
      </c>
      <c r="C17756" s="2">
        <f>SUBTOTAL(9,C17755:C17755)</f>
        <v>1539</v>
      </c>
      <c r="D17756" s="4" t="s">
        <v>11</v>
      </c>
    </row>
    <row r="17757" spans="1:4" hidden="1" outlineLevel="2" x14ac:dyDescent="0.25">
      <c r="A17757">
        <v>10136</v>
      </c>
      <c r="B17757" s="2" t="s">
        <v>7248</v>
      </c>
      <c r="C17757" s="2">
        <v>530</v>
      </c>
      <c r="D17757" s="4" t="s">
        <v>11</v>
      </c>
    </row>
    <row r="17758" spans="1:4" outlineLevel="1" collapsed="1" x14ac:dyDescent="0.25">
      <c r="B17758" s="5" t="s">
        <v>22263</v>
      </c>
      <c r="C17758" s="2">
        <f>SUBTOTAL(9,C17757:C17757)</f>
        <v>530</v>
      </c>
      <c r="D17758" s="4" t="s">
        <v>11</v>
      </c>
    </row>
    <row r="17759" spans="1:4" hidden="1" outlineLevel="2" x14ac:dyDescent="0.25">
      <c r="A17759">
        <v>10137</v>
      </c>
      <c r="B17759" s="2" t="s">
        <v>7249</v>
      </c>
      <c r="C17759" s="2">
        <v>1525</v>
      </c>
      <c r="D17759" s="4" t="s">
        <v>11</v>
      </c>
    </row>
    <row r="17760" spans="1:4" outlineLevel="1" collapsed="1" x14ac:dyDescent="0.25">
      <c r="B17760" s="5" t="s">
        <v>22264</v>
      </c>
      <c r="C17760" s="2">
        <f>SUBTOTAL(9,C17759:C17759)</f>
        <v>1525</v>
      </c>
      <c r="D17760" s="4" t="s">
        <v>11</v>
      </c>
    </row>
    <row r="17761" spans="1:4" hidden="1" outlineLevel="2" x14ac:dyDescent="0.25">
      <c r="A17761">
        <v>10138</v>
      </c>
      <c r="B17761" s="2" t="s">
        <v>7250</v>
      </c>
      <c r="C17761" s="2">
        <v>1778</v>
      </c>
      <c r="D17761" s="4" t="s">
        <v>11</v>
      </c>
    </row>
    <row r="17762" spans="1:4" outlineLevel="1" collapsed="1" x14ac:dyDescent="0.25">
      <c r="B17762" s="5" t="s">
        <v>22265</v>
      </c>
      <c r="C17762" s="2">
        <f>SUBTOTAL(9,C17761:C17761)</f>
        <v>1778</v>
      </c>
      <c r="D17762" s="4" t="s">
        <v>11</v>
      </c>
    </row>
    <row r="17763" spans="1:4" hidden="1" outlineLevel="2" x14ac:dyDescent="0.25">
      <c r="A17763">
        <v>10139</v>
      </c>
      <c r="B17763" s="2" t="s">
        <v>7251</v>
      </c>
      <c r="C17763" s="2">
        <v>3222</v>
      </c>
      <c r="D17763" s="4" t="s">
        <v>11</v>
      </c>
    </row>
    <row r="17764" spans="1:4" outlineLevel="1" collapsed="1" x14ac:dyDescent="0.25">
      <c r="B17764" s="5" t="s">
        <v>22266</v>
      </c>
      <c r="C17764" s="2">
        <f>SUBTOTAL(9,C17763:C17763)</f>
        <v>3222</v>
      </c>
      <c r="D17764" s="4" t="s">
        <v>11</v>
      </c>
    </row>
    <row r="17765" spans="1:4" hidden="1" outlineLevel="2" x14ac:dyDescent="0.25">
      <c r="A17765">
        <v>10140</v>
      </c>
      <c r="B17765" s="2" t="s">
        <v>7252</v>
      </c>
      <c r="C17765" s="2">
        <v>1304</v>
      </c>
      <c r="D17765" s="4" t="s">
        <v>11</v>
      </c>
    </row>
    <row r="17766" spans="1:4" outlineLevel="1" collapsed="1" x14ac:dyDescent="0.25">
      <c r="B17766" s="5" t="s">
        <v>22267</v>
      </c>
      <c r="C17766" s="2">
        <f>SUBTOTAL(9,C17765:C17765)</f>
        <v>1304</v>
      </c>
      <c r="D17766" s="4" t="s">
        <v>11</v>
      </c>
    </row>
    <row r="17767" spans="1:4" hidden="1" outlineLevel="2" x14ac:dyDescent="0.25">
      <c r="A17767">
        <v>10141</v>
      </c>
      <c r="B17767" s="2" t="s">
        <v>7253</v>
      </c>
      <c r="C17767" s="2">
        <v>1036</v>
      </c>
      <c r="D17767" s="4" t="s">
        <v>11</v>
      </c>
    </row>
    <row r="17768" spans="1:4" outlineLevel="1" collapsed="1" x14ac:dyDescent="0.25">
      <c r="B17768" s="5" t="s">
        <v>22268</v>
      </c>
      <c r="C17768" s="2">
        <f>SUBTOTAL(9,C17767:C17767)</f>
        <v>1036</v>
      </c>
      <c r="D17768" s="4" t="s">
        <v>11</v>
      </c>
    </row>
    <row r="17769" spans="1:4" hidden="1" outlineLevel="2" x14ac:dyDescent="0.25">
      <c r="A17769">
        <v>10142</v>
      </c>
      <c r="B17769" s="2" t="s">
        <v>7254</v>
      </c>
      <c r="C17769" s="2">
        <v>2348</v>
      </c>
      <c r="D17769" s="4" t="s">
        <v>11</v>
      </c>
    </row>
    <row r="17770" spans="1:4" outlineLevel="1" collapsed="1" x14ac:dyDescent="0.25">
      <c r="B17770" s="5" t="s">
        <v>22269</v>
      </c>
      <c r="C17770" s="2">
        <f>SUBTOTAL(9,C17769:C17769)</f>
        <v>2348</v>
      </c>
      <c r="D17770" s="4" t="s">
        <v>11</v>
      </c>
    </row>
    <row r="17771" spans="1:4" hidden="1" outlineLevel="2" x14ac:dyDescent="0.25">
      <c r="A17771">
        <v>10143</v>
      </c>
      <c r="B17771" s="2" t="s">
        <v>7255</v>
      </c>
      <c r="C17771" s="2">
        <v>423</v>
      </c>
      <c r="D17771" s="4" t="s">
        <v>11</v>
      </c>
    </row>
    <row r="17772" spans="1:4" outlineLevel="1" collapsed="1" x14ac:dyDescent="0.25">
      <c r="B17772" s="5" t="s">
        <v>22270</v>
      </c>
      <c r="C17772" s="2">
        <f>SUBTOTAL(9,C17771:C17771)</f>
        <v>423</v>
      </c>
      <c r="D17772" s="4" t="s">
        <v>11</v>
      </c>
    </row>
    <row r="17773" spans="1:4" hidden="1" outlineLevel="2" x14ac:dyDescent="0.25">
      <c r="A17773">
        <v>10144</v>
      </c>
      <c r="B17773" s="2" t="s">
        <v>7256</v>
      </c>
      <c r="C17773" s="2">
        <v>28765</v>
      </c>
      <c r="D17773" s="4" t="s">
        <v>11</v>
      </c>
    </row>
    <row r="17774" spans="1:4" hidden="1" outlineLevel="2" x14ac:dyDescent="0.25">
      <c r="A17774">
        <v>10145</v>
      </c>
      <c r="B17774" s="2" t="s">
        <v>7256</v>
      </c>
      <c r="C17774" s="2">
        <v>12667</v>
      </c>
      <c r="D17774" s="4" t="s">
        <v>11</v>
      </c>
    </row>
    <row r="17775" spans="1:4" outlineLevel="1" collapsed="1" x14ac:dyDescent="0.25">
      <c r="B17775" s="5" t="s">
        <v>22271</v>
      </c>
      <c r="C17775" s="2">
        <f>SUBTOTAL(9,C17773:C17774)</f>
        <v>41432</v>
      </c>
      <c r="D17775" s="4" t="s">
        <v>11</v>
      </c>
    </row>
    <row r="17776" spans="1:4" hidden="1" outlineLevel="2" x14ac:dyDescent="0.25">
      <c r="A17776">
        <v>10146</v>
      </c>
      <c r="B17776" s="2" t="s">
        <v>7257</v>
      </c>
      <c r="C17776" s="2">
        <v>8758</v>
      </c>
      <c r="D17776" s="4" t="s">
        <v>11</v>
      </c>
    </row>
    <row r="17777" spans="1:4" outlineLevel="1" collapsed="1" x14ac:dyDescent="0.25">
      <c r="B17777" s="5" t="s">
        <v>22272</v>
      </c>
      <c r="C17777" s="2">
        <f>SUBTOTAL(9,C17776:C17776)</f>
        <v>8758</v>
      </c>
      <c r="D17777" s="4" t="s">
        <v>11</v>
      </c>
    </row>
    <row r="17778" spans="1:4" hidden="1" outlineLevel="2" x14ac:dyDescent="0.25">
      <c r="A17778">
        <v>10147</v>
      </c>
      <c r="B17778" s="2" t="s">
        <v>7258</v>
      </c>
      <c r="C17778" s="2">
        <v>839</v>
      </c>
      <c r="D17778" s="4" t="s">
        <v>11</v>
      </c>
    </row>
    <row r="17779" spans="1:4" outlineLevel="1" collapsed="1" x14ac:dyDescent="0.25">
      <c r="B17779" s="5" t="s">
        <v>22273</v>
      </c>
      <c r="C17779" s="2">
        <f>SUBTOTAL(9,C17778:C17778)</f>
        <v>839</v>
      </c>
      <c r="D17779" s="4" t="s">
        <v>11</v>
      </c>
    </row>
    <row r="17780" spans="1:4" hidden="1" outlineLevel="2" x14ac:dyDescent="0.25">
      <c r="A17780">
        <v>10148</v>
      </c>
      <c r="B17780" s="2" t="s">
        <v>7259</v>
      </c>
      <c r="C17780" s="2">
        <v>6447</v>
      </c>
      <c r="D17780" s="4" t="s">
        <v>11</v>
      </c>
    </row>
    <row r="17781" spans="1:4" hidden="1" outlineLevel="2" x14ac:dyDescent="0.25">
      <c r="A17781">
        <v>10149</v>
      </c>
      <c r="B17781" s="2" t="s">
        <v>7259</v>
      </c>
      <c r="C17781" s="2">
        <v>5359</v>
      </c>
      <c r="D17781" s="4" t="s">
        <v>11</v>
      </c>
    </row>
    <row r="17782" spans="1:4" outlineLevel="1" collapsed="1" x14ac:dyDescent="0.25">
      <c r="B17782" s="5" t="s">
        <v>22274</v>
      </c>
      <c r="C17782" s="2">
        <f>SUBTOTAL(9,C17780:C17781)</f>
        <v>11806</v>
      </c>
      <c r="D17782" s="4" t="s">
        <v>11</v>
      </c>
    </row>
    <row r="17783" spans="1:4" hidden="1" outlineLevel="2" x14ac:dyDescent="0.25">
      <c r="A17783">
        <v>10150</v>
      </c>
      <c r="B17783" s="2" t="s">
        <v>7260</v>
      </c>
      <c r="C17783" s="2">
        <v>203</v>
      </c>
      <c r="D17783" s="4" t="s">
        <v>11</v>
      </c>
    </row>
    <row r="17784" spans="1:4" outlineLevel="1" collapsed="1" x14ac:dyDescent="0.25">
      <c r="B17784" s="5" t="s">
        <v>22275</v>
      </c>
      <c r="C17784" s="2">
        <f>SUBTOTAL(9,C17783:C17783)</f>
        <v>203</v>
      </c>
      <c r="D17784" s="4" t="s">
        <v>11</v>
      </c>
    </row>
    <row r="17785" spans="1:4" hidden="1" outlineLevel="2" x14ac:dyDescent="0.25">
      <c r="A17785">
        <v>10151</v>
      </c>
      <c r="B17785" s="2" t="s">
        <v>7261</v>
      </c>
      <c r="C17785" s="2">
        <v>2201</v>
      </c>
      <c r="D17785" s="4" t="s">
        <v>11</v>
      </c>
    </row>
    <row r="17786" spans="1:4" outlineLevel="1" collapsed="1" x14ac:dyDescent="0.25">
      <c r="B17786" s="5" t="s">
        <v>22276</v>
      </c>
      <c r="C17786" s="2">
        <f>SUBTOTAL(9,C17785:C17785)</f>
        <v>2201</v>
      </c>
      <c r="D17786" s="4" t="s">
        <v>11</v>
      </c>
    </row>
    <row r="17787" spans="1:4" hidden="1" outlineLevel="2" x14ac:dyDescent="0.25">
      <c r="A17787">
        <v>10152</v>
      </c>
      <c r="B17787" s="2" t="s">
        <v>7262</v>
      </c>
      <c r="C17787" s="2">
        <v>1137</v>
      </c>
      <c r="D17787" s="4" t="s">
        <v>11</v>
      </c>
    </row>
    <row r="17788" spans="1:4" hidden="1" outlineLevel="2" x14ac:dyDescent="0.25">
      <c r="A17788">
        <v>10153</v>
      </c>
      <c r="B17788" s="2" t="s">
        <v>7262</v>
      </c>
      <c r="C17788" s="2">
        <v>688</v>
      </c>
      <c r="D17788" s="4" t="s">
        <v>11</v>
      </c>
    </row>
    <row r="17789" spans="1:4" outlineLevel="1" collapsed="1" x14ac:dyDescent="0.25">
      <c r="B17789" s="5" t="s">
        <v>22277</v>
      </c>
      <c r="C17789" s="2">
        <f>SUBTOTAL(9,C17787:C17788)</f>
        <v>1825</v>
      </c>
      <c r="D17789" s="4" t="s">
        <v>11</v>
      </c>
    </row>
    <row r="17790" spans="1:4" hidden="1" outlineLevel="2" x14ac:dyDescent="0.25">
      <c r="A17790">
        <v>10154</v>
      </c>
      <c r="B17790" s="2" t="s">
        <v>7263</v>
      </c>
      <c r="C17790" s="2">
        <v>3951</v>
      </c>
      <c r="D17790" s="4" t="s">
        <v>11</v>
      </c>
    </row>
    <row r="17791" spans="1:4" outlineLevel="1" collapsed="1" x14ac:dyDescent="0.25">
      <c r="B17791" s="5" t="s">
        <v>22278</v>
      </c>
      <c r="C17791" s="2">
        <f>SUBTOTAL(9,C17790:C17790)</f>
        <v>3951</v>
      </c>
      <c r="D17791" s="4" t="s">
        <v>11</v>
      </c>
    </row>
    <row r="17792" spans="1:4" hidden="1" outlineLevel="2" x14ac:dyDescent="0.25">
      <c r="A17792">
        <v>10155</v>
      </c>
      <c r="B17792" s="2" t="s">
        <v>7264</v>
      </c>
      <c r="C17792" s="2">
        <v>1312</v>
      </c>
      <c r="D17792" s="4" t="s">
        <v>11</v>
      </c>
    </row>
    <row r="17793" spans="1:4" hidden="1" outlineLevel="2" x14ac:dyDescent="0.25">
      <c r="A17793">
        <v>10156</v>
      </c>
      <c r="B17793" s="2" t="s">
        <v>7264</v>
      </c>
      <c r="C17793" s="2">
        <v>19214</v>
      </c>
      <c r="D17793" s="4" t="s">
        <v>11</v>
      </c>
    </row>
    <row r="17794" spans="1:4" outlineLevel="1" collapsed="1" x14ac:dyDescent="0.25">
      <c r="B17794" s="5" t="s">
        <v>22279</v>
      </c>
      <c r="C17794" s="2">
        <f>SUBTOTAL(9,C17792:C17793)</f>
        <v>20526</v>
      </c>
      <c r="D17794" s="4" t="s">
        <v>11</v>
      </c>
    </row>
    <row r="17795" spans="1:4" hidden="1" outlineLevel="2" x14ac:dyDescent="0.25">
      <c r="A17795">
        <v>10157</v>
      </c>
      <c r="B17795" s="2" t="s">
        <v>7265</v>
      </c>
      <c r="C17795" s="2">
        <v>3788</v>
      </c>
      <c r="D17795" s="4" t="s">
        <v>11</v>
      </c>
    </row>
    <row r="17796" spans="1:4" hidden="1" outlineLevel="2" x14ac:dyDescent="0.25">
      <c r="A17796">
        <v>10158</v>
      </c>
      <c r="B17796" s="2" t="s">
        <v>7265</v>
      </c>
      <c r="C17796" s="2">
        <v>642</v>
      </c>
      <c r="D17796" s="4" t="s">
        <v>11</v>
      </c>
    </row>
    <row r="17797" spans="1:4" outlineLevel="1" collapsed="1" x14ac:dyDescent="0.25">
      <c r="B17797" s="5" t="s">
        <v>22280</v>
      </c>
      <c r="C17797" s="2">
        <f>SUBTOTAL(9,C17795:C17796)</f>
        <v>4430</v>
      </c>
      <c r="D17797" s="4" t="s">
        <v>11</v>
      </c>
    </row>
    <row r="17798" spans="1:4" hidden="1" outlineLevel="2" x14ac:dyDescent="0.25">
      <c r="A17798">
        <v>10159</v>
      </c>
      <c r="B17798" s="2" t="s">
        <v>7266</v>
      </c>
      <c r="C17798" s="2">
        <v>7596</v>
      </c>
      <c r="D17798" s="4" t="s">
        <v>11</v>
      </c>
    </row>
    <row r="17799" spans="1:4" outlineLevel="1" collapsed="1" x14ac:dyDescent="0.25">
      <c r="B17799" s="5" t="s">
        <v>22281</v>
      </c>
      <c r="C17799" s="2">
        <f>SUBTOTAL(9,C17798:C17798)</f>
        <v>7596</v>
      </c>
      <c r="D17799" s="4" t="s">
        <v>11</v>
      </c>
    </row>
    <row r="17800" spans="1:4" hidden="1" outlineLevel="2" x14ac:dyDescent="0.25">
      <c r="A17800">
        <v>10160</v>
      </c>
      <c r="B17800" s="2" t="s">
        <v>7267</v>
      </c>
      <c r="C17800" s="2">
        <v>267</v>
      </c>
      <c r="D17800" s="4" t="s">
        <v>11</v>
      </c>
    </row>
    <row r="17801" spans="1:4" outlineLevel="1" collapsed="1" x14ac:dyDescent="0.25">
      <c r="B17801" s="5" t="s">
        <v>22282</v>
      </c>
      <c r="C17801" s="2">
        <f>SUBTOTAL(9,C17800:C17800)</f>
        <v>267</v>
      </c>
      <c r="D17801" s="4" t="s">
        <v>11</v>
      </c>
    </row>
    <row r="17802" spans="1:4" hidden="1" outlineLevel="2" x14ac:dyDescent="0.25">
      <c r="A17802">
        <v>10161</v>
      </c>
      <c r="B17802" s="2" t="s">
        <v>7268</v>
      </c>
      <c r="C17802" s="2">
        <v>6408</v>
      </c>
      <c r="D17802" s="4" t="s">
        <v>11</v>
      </c>
    </row>
    <row r="17803" spans="1:4" outlineLevel="1" collapsed="1" x14ac:dyDescent="0.25">
      <c r="B17803" s="5" t="s">
        <v>22283</v>
      </c>
      <c r="C17803" s="2">
        <f>SUBTOTAL(9,C17802:C17802)</f>
        <v>6408</v>
      </c>
      <c r="D17803" s="4" t="s">
        <v>11</v>
      </c>
    </row>
    <row r="17804" spans="1:4" hidden="1" outlineLevel="2" x14ac:dyDescent="0.25">
      <c r="A17804">
        <v>10162</v>
      </c>
      <c r="B17804" s="2" t="s">
        <v>7269</v>
      </c>
      <c r="C17804" s="2">
        <v>13705</v>
      </c>
      <c r="D17804" s="4" t="s">
        <v>11</v>
      </c>
    </row>
    <row r="17805" spans="1:4" hidden="1" outlineLevel="2" x14ac:dyDescent="0.25">
      <c r="A17805">
        <v>10163</v>
      </c>
      <c r="B17805" s="2" t="s">
        <v>7269</v>
      </c>
      <c r="C17805" s="2">
        <v>2123</v>
      </c>
      <c r="D17805" s="4" t="s">
        <v>11</v>
      </c>
    </row>
    <row r="17806" spans="1:4" hidden="1" outlineLevel="2" x14ac:dyDescent="0.25">
      <c r="A17806">
        <v>10164</v>
      </c>
      <c r="B17806" s="2" t="s">
        <v>7269</v>
      </c>
      <c r="C17806" s="2">
        <v>1361</v>
      </c>
      <c r="D17806" s="4" t="s">
        <v>11</v>
      </c>
    </row>
    <row r="17807" spans="1:4" hidden="1" outlineLevel="2" x14ac:dyDescent="0.25">
      <c r="A17807">
        <v>10165</v>
      </c>
      <c r="B17807" s="2" t="s">
        <v>7270</v>
      </c>
      <c r="C17807" s="2">
        <v>3233</v>
      </c>
      <c r="D17807" s="4" t="s">
        <v>11</v>
      </c>
    </row>
    <row r="17808" spans="1:4" outlineLevel="1" collapsed="1" x14ac:dyDescent="0.25">
      <c r="B17808" s="5" t="s">
        <v>22284</v>
      </c>
      <c r="C17808" s="2">
        <f>SUBTOTAL(9,C17804:C17807)</f>
        <v>20422</v>
      </c>
      <c r="D17808" s="4" t="s">
        <v>11</v>
      </c>
    </row>
    <row r="17809" spans="1:4" hidden="1" outlineLevel="2" x14ac:dyDescent="0.25">
      <c r="A17809">
        <v>10166</v>
      </c>
      <c r="B17809" s="2" t="s">
        <v>7271</v>
      </c>
      <c r="C17809" s="2">
        <v>7823</v>
      </c>
      <c r="D17809" s="4" t="s">
        <v>11</v>
      </c>
    </row>
    <row r="17810" spans="1:4" hidden="1" outlineLevel="2" x14ac:dyDescent="0.25">
      <c r="A17810">
        <v>10167</v>
      </c>
      <c r="B17810" s="2" t="s">
        <v>7271</v>
      </c>
      <c r="C17810" s="2">
        <v>355</v>
      </c>
      <c r="D17810" s="4" t="s">
        <v>11</v>
      </c>
    </row>
    <row r="17811" spans="1:4" outlineLevel="1" collapsed="1" x14ac:dyDescent="0.25">
      <c r="B17811" s="5" t="s">
        <v>22285</v>
      </c>
      <c r="C17811" s="2">
        <f>SUBTOTAL(9,C17809:C17810)</f>
        <v>8178</v>
      </c>
      <c r="D17811" s="4" t="s">
        <v>11</v>
      </c>
    </row>
    <row r="17812" spans="1:4" hidden="1" outlineLevel="2" x14ac:dyDescent="0.25">
      <c r="A17812">
        <v>10168</v>
      </c>
      <c r="B17812" s="2" t="s">
        <v>7272</v>
      </c>
      <c r="C17812" s="2">
        <v>2510</v>
      </c>
      <c r="D17812" s="4" t="s">
        <v>11</v>
      </c>
    </row>
    <row r="17813" spans="1:4" hidden="1" outlineLevel="2" x14ac:dyDescent="0.25">
      <c r="A17813">
        <v>10169</v>
      </c>
      <c r="B17813" s="2" t="s">
        <v>7272</v>
      </c>
      <c r="C17813" s="2">
        <v>6429</v>
      </c>
      <c r="D17813" s="4" t="s">
        <v>11</v>
      </c>
    </row>
    <row r="17814" spans="1:4" outlineLevel="1" collapsed="1" x14ac:dyDescent="0.25">
      <c r="B17814" s="5" t="s">
        <v>22286</v>
      </c>
      <c r="C17814" s="2">
        <f>SUBTOTAL(9,C17812:C17813)</f>
        <v>8939</v>
      </c>
      <c r="D17814" s="4" t="s">
        <v>11</v>
      </c>
    </row>
    <row r="17815" spans="1:4" hidden="1" outlineLevel="2" x14ac:dyDescent="0.25">
      <c r="A17815">
        <v>10170</v>
      </c>
      <c r="B17815" s="2" t="s">
        <v>7273</v>
      </c>
      <c r="C17815" s="2">
        <v>2961</v>
      </c>
      <c r="D17815" s="4" t="s">
        <v>11</v>
      </c>
    </row>
    <row r="17816" spans="1:4" outlineLevel="1" collapsed="1" x14ac:dyDescent="0.25">
      <c r="B17816" s="5" t="s">
        <v>22287</v>
      </c>
      <c r="C17816" s="2">
        <f>SUBTOTAL(9,C17815:C17815)</f>
        <v>2961</v>
      </c>
      <c r="D17816" s="4" t="s">
        <v>11</v>
      </c>
    </row>
    <row r="17817" spans="1:4" hidden="1" outlineLevel="2" x14ac:dyDescent="0.25">
      <c r="A17817">
        <v>10171</v>
      </c>
      <c r="B17817" s="2" t="s">
        <v>7274</v>
      </c>
      <c r="C17817" s="2">
        <v>399</v>
      </c>
      <c r="D17817" s="4" t="s">
        <v>11</v>
      </c>
    </row>
    <row r="17818" spans="1:4" outlineLevel="1" collapsed="1" x14ac:dyDescent="0.25">
      <c r="B17818" s="5" t="s">
        <v>22288</v>
      </c>
      <c r="C17818" s="2">
        <f>SUBTOTAL(9,C17817:C17817)</f>
        <v>399</v>
      </c>
      <c r="D17818" s="4" t="s">
        <v>11</v>
      </c>
    </row>
    <row r="17819" spans="1:4" hidden="1" outlineLevel="2" x14ac:dyDescent="0.25">
      <c r="A17819">
        <v>10172</v>
      </c>
      <c r="B17819" s="2" t="s">
        <v>7275</v>
      </c>
      <c r="C17819" s="2">
        <v>3796</v>
      </c>
      <c r="D17819" s="4" t="s">
        <v>11</v>
      </c>
    </row>
    <row r="17820" spans="1:4" hidden="1" outlineLevel="2" x14ac:dyDescent="0.25">
      <c r="A17820">
        <v>10173</v>
      </c>
      <c r="B17820" s="2" t="s">
        <v>7275</v>
      </c>
      <c r="C17820" s="2">
        <v>11073</v>
      </c>
      <c r="D17820" s="4" t="s">
        <v>11</v>
      </c>
    </row>
    <row r="17821" spans="1:4" outlineLevel="1" collapsed="1" x14ac:dyDescent="0.25">
      <c r="B17821" s="5" t="s">
        <v>22289</v>
      </c>
      <c r="C17821" s="2">
        <f>SUBTOTAL(9,C17819:C17820)</f>
        <v>14869</v>
      </c>
      <c r="D17821" s="4" t="s">
        <v>11</v>
      </c>
    </row>
    <row r="17822" spans="1:4" hidden="1" outlineLevel="2" x14ac:dyDescent="0.25">
      <c r="A17822">
        <v>10174</v>
      </c>
      <c r="B17822" s="2" t="s">
        <v>7276</v>
      </c>
      <c r="C17822" s="2">
        <v>42106</v>
      </c>
      <c r="D17822" s="4" t="s">
        <v>11</v>
      </c>
    </row>
    <row r="17823" spans="1:4" hidden="1" outlineLevel="2" x14ac:dyDescent="0.25">
      <c r="A17823">
        <v>10175</v>
      </c>
      <c r="B17823" s="2" t="s">
        <v>7276</v>
      </c>
      <c r="C17823" s="2">
        <v>15787</v>
      </c>
      <c r="D17823" s="4" t="s">
        <v>11</v>
      </c>
    </row>
    <row r="17824" spans="1:4" outlineLevel="1" collapsed="1" x14ac:dyDescent="0.25">
      <c r="B17824" s="5" t="s">
        <v>22290</v>
      </c>
      <c r="C17824" s="2">
        <f>SUBTOTAL(9,C17822:C17823)</f>
        <v>57893</v>
      </c>
      <c r="D17824" s="4" t="s">
        <v>11</v>
      </c>
    </row>
    <row r="17825" spans="1:4" hidden="1" outlineLevel="2" x14ac:dyDescent="0.25">
      <c r="A17825">
        <v>10176</v>
      </c>
      <c r="B17825" s="2" t="s">
        <v>6795</v>
      </c>
      <c r="C17825" s="2">
        <v>235</v>
      </c>
      <c r="D17825" s="4" t="s">
        <v>11</v>
      </c>
    </row>
    <row r="17826" spans="1:4" hidden="1" outlineLevel="2" x14ac:dyDescent="0.25">
      <c r="A17826">
        <v>10177</v>
      </c>
      <c r="B17826" s="2" t="s">
        <v>6795</v>
      </c>
      <c r="C17826" s="2">
        <v>1666</v>
      </c>
      <c r="D17826" s="4" t="s">
        <v>11</v>
      </c>
    </row>
    <row r="17827" spans="1:4" hidden="1" outlineLevel="2" x14ac:dyDescent="0.25">
      <c r="A17827">
        <v>10178</v>
      </c>
      <c r="B17827" s="2" t="s">
        <v>6795</v>
      </c>
      <c r="C17827" s="2">
        <v>633</v>
      </c>
      <c r="D17827" s="4" t="s">
        <v>11</v>
      </c>
    </row>
    <row r="17828" spans="1:4" outlineLevel="1" collapsed="1" x14ac:dyDescent="0.25">
      <c r="B17828" s="5" t="s">
        <v>21828</v>
      </c>
      <c r="C17828" s="2">
        <f>SUBTOTAL(9,C17825:C17827)</f>
        <v>2534</v>
      </c>
      <c r="D17828" s="4" t="s">
        <v>11</v>
      </c>
    </row>
    <row r="17829" spans="1:4" hidden="1" outlineLevel="2" x14ac:dyDescent="0.25">
      <c r="A17829">
        <v>10179</v>
      </c>
      <c r="B17829" s="2" t="s">
        <v>7277</v>
      </c>
      <c r="C17829" s="2">
        <v>14088</v>
      </c>
      <c r="D17829" s="4" t="s">
        <v>11</v>
      </c>
    </row>
    <row r="17830" spans="1:4" hidden="1" outlineLevel="2" x14ac:dyDescent="0.25">
      <c r="A17830">
        <v>10180</v>
      </c>
      <c r="B17830" s="2" t="s">
        <v>7277</v>
      </c>
      <c r="C17830" s="2">
        <v>12796</v>
      </c>
      <c r="D17830" s="4" t="s">
        <v>11</v>
      </c>
    </row>
    <row r="17831" spans="1:4" hidden="1" outlineLevel="2" x14ac:dyDescent="0.25">
      <c r="A17831">
        <v>10181</v>
      </c>
      <c r="B17831" s="2" t="s">
        <v>7277</v>
      </c>
      <c r="C17831" s="2">
        <v>7235</v>
      </c>
      <c r="D17831" s="4" t="s">
        <v>11</v>
      </c>
    </row>
    <row r="17832" spans="1:4" outlineLevel="1" collapsed="1" x14ac:dyDescent="0.25">
      <c r="B17832" s="5" t="s">
        <v>22291</v>
      </c>
      <c r="C17832" s="2">
        <f>SUBTOTAL(9,C17829:C17831)</f>
        <v>34119</v>
      </c>
      <c r="D17832" s="4" t="s">
        <v>11</v>
      </c>
    </row>
    <row r="17833" spans="1:4" hidden="1" outlineLevel="2" x14ac:dyDescent="0.25">
      <c r="A17833">
        <v>10182</v>
      </c>
      <c r="B17833" s="2" t="s">
        <v>7278</v>
      </c>
      <c r="C17833" s="2">
        <v>1918</v>
      </c>
      <c r="D17833" s="4" t="s">
        <v>11</v>
      </c>
    </row>
    <row r="17834" spans="1:4" outlineLevel="1" collapsed="1" x14ac:dyDescent="0.25">
      <c r="B17834" s="5" t="s">
        <v>22292</v>
      </c>
      <c r="C17834" s="2">
        <f>SUBTOTAL(9,C17833:C17833)</f>
        <v>1918</v>
      </c>
      <c r="D17834" s="4" t="s">
        <v>11</v>
      </c>
    </row>
    <row r="17835" spans="1:4" hidden="1" outlineLevel="2" x14ac:dyDescent="0.25">
      <c r="A17835">
        <v>10183</v>
      </c>
      <c r="B17835" s="2" t="s">
        <v>7279</v>
      </c>
      <c r="C17835" s="2">
        <v>31418</v>
      </c>
      <c r="D17835" s="4" t="s">
        <v>11</v>
      </c>
    </row>
    <row r="17836" spans="1:4" outlineLevel="1" collapsed="1" x14ac:dyDescent="0.25">
      <c r="B17836" s="5" t="s">
        <v>22293</v>
      </c>
      <c r="C17836" s="2">
        <f>SUBTOTAL(9,C17835:C17835)</f>
        <v>31418</v>
      </c>
      <c r="D17836" s="4" t="s">
        <v>11</v>
      </c>
    </row>
    <row r="17837" spans="1:4" hidden="1" outlineLevel="2" x14ac:dyDescent="0.25">
      <c r="A17837">
        <v>10184</v>
      </c>
      <c r="B17837" s="2" t="s">
        <v>7280</v>
      </c>
      <c r="C17837" s="2">
        <v>880</v>
      </c>
      <c r="D17837" s="4" t="s">
        <v>11</v>
      </c>
    </row>
    <row r="17838" spans="1:4" hidden="1" outlineLevel="2" x14ac:dyDescent="0.25">
      <c r="A17838">
        <v>10185</v>
      </c>
      <c r="B17838" s="2" t="s">
        <v>7280</v>
      </c>
      <c r="C17838" s="2">
        <v>4696</v>
      </c>
      <c r="D17838" s="4" t="s">
        <v>11</v>
      </c>
    </row>
    <row r="17839" spans="1:4" hidden="1" outlineLevel="2" x14ac:dyDescent="0.25">
      <c r="A17839">
        <v>10186</v>
      </c>
      <c r="B17839" s="2" t="s">
        <v>7280</v>
      </c>
      <c r="C17839" s="2">
        <v>15738</v>
      </c>
      <c r="D17839" s="4" t="s">
        <v>11</v>
      </c>
    </row>
    <row r="17840" spans="1:4" hidden="1" outlineLevel="2" x14ac:dyDescent="0.25">
      <c r="A17840">
        <v>10187</v>
      </c>
      <c r="B17840" s="2" t="s">
        <v>7280</v>
      </c>
      <c r="C17840" s="2">
        <v>4367</v>
      </c>
      <c r="D17840" s="4" t="s">
        <v>11</v>
      </c>
    </row>
    <row r="17841" spans="1:4" hidden="1" outlineLevel="2" x14ac:dyDescent="0.25">
      <c r="A17841">
        <v>10188</v>
      </c>
      <c r="B17841" s="2" t="s">
        <v>7280</v>
      </c>
      <c r="C17841" s="2">
        <v>1521</v>
      </c>
      <c r="D17841" s="4" t="s">
        <v>11</v>
      </c>
    </row>
    <row r="17842" spans="1:4" outlineLevel="1" collapsed="1" x14ac:dyDescent="0.25">
      <c r="B17842" s="5" t="s">
        <v>22294</v>
      </c>
      <c r="C17842" s="2">
        <f>SUBTOTAL(9,C17837:C17841)</f>
        <v>27202</v>
      </c>
      <c r="D17842" s="4" t="s">
        <v>11</v>
      </c>
    </row>
    <row r="17843" spans="1:4" hidden="1" outlineLevel="2" x14ac:dyDescent="0.25">
      <c r="A17843">
        <v>10189</v>
      </c>
      <c r="B17843" s="2" t="s">
        <v>7281</v>
      </c>
      <c r="C17843" s="2">
        <v>4741</v>
      </c>
      <c r="D17843" s="4" t="s">
        <v>11</v>
      </c>
    </row>
    <row r="17844" spans="1:4" hidden="1" outlineLevel="2" x14ac:dyDescent="0.25">
      <c r="A17844">
        <v>10190</v>
      </c>
      <c r="B17844" s="2" t="s">
        <v>7281</v>
      </c>
      <c r="C17844" s="2">
        <v>1314</v>
      </c>
      <c r="D17844" s="4" t="s">
        <v>11</v>
      </c>
    </row>
    <row r="17845" spans="1:4" hidden="1" outlineLevel="2" x14ac:dyDescent="0.25">
      <c r="A17845">
        <v>10191</v>
      </c>
      <c r="B17845" s="2" t="s">
        <v>7281</v>
      </c>
      <c r="C17845" s="2">
        <v>1408</v>
      </c>
      <c r="D17845" s="4" t="s">
        <v>11</v>
      </c>
    </row>
    <row r="17846" spans="1:4" outlineLevel="1" collapsed="1" x14ac:dyDescent="0.25">
      <c r="B17846" s="5" t="s">
        <v>22295</v>
      </c>
      <c r="C17846" s="2">
        <f>SUBTOTAL(9,C17843:C17845)</f>
        <v>7463</v>
      </c>
      <c r="D17846" s="4" t="s">
        <v>11</v>
      </c>
    </row>
    <row r="17847" spans="1:4" hidden="1" outlineLevel="2" x14ac:dyDescent="0.25">
      <c r="A17847">
        <v>10192</v>
      </c>
      <c r="B17847" s="2" t="s">
        <v>7282</v>
      </c>
      <c r="C17847" s="2">
        <v>6966</v>
      </c>
      <c r="D17847" s="4" t="s">
        <v>11</v>
      </c>
    </row>
    <row r="17848" spans="1:4" outlineLevel="1" collapsed="1" x14ac:dyDescent="0.25">
      <c r="B17848" s="5" t="s">
        <v>22296</v>
      </c>
      <c r="C17848" s="2">
        <f>SUBTOTAL(9,C17847:C17847)</f>
        <v>6966</v>
      </c>
      <c r="D17848" s="4" t="s">
        <v>11</v>
      </c>
    </row>
    <row r="17849" spans="1:4" hidden="1" outlineLevel="2" x14ac:dyDescent="0.25">
      <c r="A17849">
        <v>10193</v>
      </c>
      <c r="B17849" s="2" t="s">
        <v>7283</v>
      </c>
      <c r="C17849" s="2">
        <v>810</v>
      </c>
      <c r="D17849" s="4" t="s">
        <v>11</v>
      </c>
    </row>
    <row r="17850" spans="1:4" hidden="1" outlineLevel="2" x14ac:dyDescent="0.25">
      <c r="A17850">
        <v>10194</v>
      </c>
      <c r="B17850" s="2" t="s">
        <v>7283</v>
      </c>
      <c r="C17850" s="2">
        <v>2048</v>
      </c>
      <c r="D17850" s="4" t="s">
        <v>11</v>
      </c>
    </row>
    <row r="17851" spans="1:4" hidden="1" outlineLevel="2" x14ac:dyDescent="0.25">
      <c r="A17851">
        <v>10195</v>
      </c>
      <c r="B17851" s="2" t="s">
        <v>7283</v>
      </c>
      <c r="C17851" s="2">
        <v>1238</v>
      </c>
      <c r="D17851" s="4" t="s">
        <v>11</v>
      </c>
    </row>
    <row r="17852" spans="1:4" hidden="1" outlineLevel="2" x14ac:dyDescent="0.25">
      <c r="A17852">
        <v>10196</v>
      </c>
      <c r="B17852" s="2" t="s">
        <v>7283</v>
      </c>
      <c r="C17852" s="2">
        <v>2341</v>
      </c>
      <c r="D17852" s="4" t="s">
        <v>11</v>
      </c>
    </row>
    <row r="17853" spans="1:4" hidden="1" outlineLevel="2" x14ac:dyDescent="0.25">
      <c r="A17853">
        <v>10197</v>
      </c>
      <c r="B17853" s="2" t="s">
        <v>7283</v>
      </c>
      <c r="C17853" s="2">
        <v>1025</v>
      </c>
      <c r="D17853" s="4" t="s">
        <v>11</v>
      </c>
    </row>
    <row r="17854" spans="1:4" outlineLevel="1" collapsed="1" x14ac:dyDescent="0.25">
      <c r="B17854" s="5" t="s">
        <v>22297</v>
      </c>
      <c r="C17854" s="2">
        <f>SUBTOTAL(9,C17849:C17853)</f>
        <v>7462</v>
      </c>
      <c r="D17854" s="4" t="s">
        <v>11</v>
      </c>
    </row>
    <row r="17855" spans="1:4" hidden="1" outlineLevel="2" x14ac:dyDescent="0.25">
      <c r="A17855">
        <v>10198</v>
      </c>
      <c r="B17855" s="2" t="s">
        <v>7284</v>
      </c>
      <c r="C17855" s="2">
        <v>1823</v>
      </c>
      <c r="D17855" s="4" t="s">
        <v>11</v>
      </c>
    </row>
    <row r="17856" spans="1:4" outlineLevel="1" collapsed="1" x14ac:dyDescent="0.25">
      <c r="B17856" s="5" t="s">
        <v>22298</v>
      </c>
      <c r="C17856" s="2">
        <f>SUBTOTAL(9,C17855:C17855)</f>
        <v>1823</v>
      </c>
      <c r="D17856" s="4" t="s">
        <v>11</v>
      </c>
    </row>
    <row r="17857" spans="1:4" hidden="1" outlineLevel="2" x14ac:dyDescent="0.25">
      <c r="A17857">
        <v>10199</v>
      </c>
      <c r="B17857" s="2" t="s">
        <v>6801</v>
      </c>
      <c r="C17857" s="2">
        <v>311</v>
      </c>
      <c r="D17857" s="4" t="s">
        <v>11</v>
      </c>
    </row>
    <row r="17858" spans="1:4" hidden="1" outlineLevel="2" x14ac:dyDescent="0.25">
      <c r="A17858">
        <v>10200</v>
      </c>
      <c r="B17858" s="2" t="s">
        <v>6801</v>
      </c>
      <c r="C17858" s="2">
        <v>4369</v>
      </c>
      <c r="D17858" s="4" t="s">
        <v>11</v>
      </c>
    </row>
    <row r="17859" spans="1:4" hidden="1" outlineLevel="2" x14ac:dyDescent="0.25">
      <c r="A17859">
        <v>10201</v>
      </c>
      <c r="B17859" s="2" t="s">
        <v>6801</v>
      </c>
      <c r="C17859" s="2">
        <v>319</v>
      </c>
      <c r="D17859" s="4" t="s">
        <v>11</v>
      </c>
    </row>
    <row r="17860" spans="1:4" outlineLevel="1" collapsed="1" x14ac:dyDescent="0.25">
      <c r="B17860" s="5" t="s">
        <v>21833</v>
      </c>
      <c r="C17860" s="2">
        <f>SUBTOTAL(9,C17857:C17859)</f>
        <v>4999</v>
      </c>
      <c r="D17860" s="4" t="s">
        <v>11</v>
      </c>
    </row>
    <row r="17861" spans="1:4" hidden="1" outlineLevel="2" x14ac:dyDescent="0.25">
      <c r="A17861">
        <v>10202</v>
      </c>
      <c r="B17861" s="2" t="s">
        <v>7285</v>
      </c>
      <c r="C17861" s="2">
        <v>7812</v>
      </c>
      <c r="D17861" s="4" t="s">
        <v>11</v>
      </c>
    </row>
    <row r="17862" spans="1:4" outlineLevel="1" collapsed="1" x14ac:dyDescent="0.25">
      <c r="B17862" s="5" t="s">
        <v>22299</v>
      </c>
      <c r="C17862" s="2">
        <f>SUBTOTAL(9,C17861:C17861)</f>
        <v>7812</v>
      </c>
      <c r="D17862" s="4" t="s">
        <v>11</v>
      </c>
    </row>
    <row r="17863" spans="1:4" hidden="1" outlineLevel="2" x14ac:dyDescent="0.25">
      <c r="A17863">
        <v>10203</v>
      </c>
      <c r="B17863" s="2" t="s">
        <v>7286</v>
      </c>
      <c r="C17863" s="2">
        <v>2428</v>
      </c>
      <c r="D17863" s="4" t="s">
        <v>11</v>
      </c>
    </row>
    <row r="17864" spans="1:4" outlineLevel="1" collapsed="1" x14ac:dyDescent="0.25">
      <c r="B17864" s="5" t="s">
        <v>22300</v>
      </c>
      <c r="C17864" s="2">
        <f>SUBTOTAL(9,C17863:C17863)</f>
        <v>2428</v>
      </c>
      <c r="D17864" s="4" t="s">
        <v>11</v>
      </c>
    </row>
    <row r="17865" spans="1:4" hidden="1" outlineLevel="2" x14ac:dyDescent="0.25">
      <c r="A17865">
        <v>10204</v>
      </c>
      <c r="B17865" s="2" t="s">
        <v>7287</v>
      </c>
      <c r="C17865" s="2">
        <v>1509</v>
      </c>
      <c r="D17865" s="4" t="s">
        <v>11</v>
      </c>
    </row>
    <row r="17866" spans="1:4" hidden="1" outlineLevel="2" x14ac:dyDescent="0.25">
      <c r="A17866">
        <v>10205</v>
      </c>
      <c r="B17866" s="2" t="s">
        <v>7287</v>
      </c>
      <c r="C17866" s="2">
        <v>241</v>
      </c>
      <c r="D17866" s="4" t="s">
        <v>11</v>
      </c>
    </row>
    <row r="17867" spans="1:4" outlineLevel="1" collapsed="1" x14ac:dyDescent="0.25">
      <c r="B17867" s="5" t="s">
        <v>22301</v>
      </c>
      <c r="C17867" s="2">
        <f>SUBTOTAL(9,C17865:C17866)</f>
        <v>1750</v>
      </c>
      <c r="D17867" s="4" t="s">
        <v>11</v>
      </c>
    </row>
    <row r="17868" spans="1:4" hidden="1" outlineLevel="2" x14ac:dyDescent="0.25">
      <c r="A17868">
        <v>10206</v>
      </c>
      <c r="B17868" s="2" t="s">
        <v>7288</v>
      </c>
      <c r="C17868" s="2">
        <v>2759</v>
      </c>
      <c r="D17868" s="4" t="s">
        <v>11</v>
      </c>
    </row>
    <row r="17869" spans="1:4" outlineLevel="1" collapsed="1" x14ac:dyDescent="0.25">
      <c r="B17869" s="5" t="s">
        <v>22302</v>
      </c>
      <c r="C17869" s="2">
        <f>SUBTOTAL(9,C17868:C17868)</f>
        <v>2759</v>
      </c>
      <c r="D17869" s="4" t="s">
        <v>11</v>
      </c>
    </row>
    <row r="17870" spans="1:4" hidden="1" outlineLevel="2" x14ac:dyDescent="0.25">
      <c r="A17870">
        <v>10207</v>
      </c>
      <c r="B17870" s="2" t="s">
        <v>7289</v>
      </c>
      <c r="C17870" s="2">
        <v>7525</v>
      </c>
      <c r="D17870" s="4" t="s">
        <v>11</v>
      </c>
    </row>
    <row r="17871" spans="1:4" outlineLevel="1" collapsed="1" x14ac:dyDescent="0.25">
      <c r="B17871" s="5" t="s">
        <v>22303</v>
      </c>
      <c r="C17871" s="2">
        <f>SUBTOTAL(9,C17870:C17870)</f>
        <v>7525</v>
      </c>
      <c r="D17871" s="4" t="s">
        <v>11</v>
      </c>
    </row>
    <row r="17872" spans="1:4" hidden="1" outlineLevel="2" x14ac:dyDescent="0.25">
      <c r="A17872">
        <v>10208</v>
      </c>
      <c r="B17872" s="2" t="s">
        <v>7290</v>
      </c>
      <c r="C17872" s="2">
        <v>15501</v>
      </c>
      <c r="D17872" s="4" t="s">
        <v>11</v>
      </c>
    </row>
    <row r="17873" spans="1:4" outlineLevel="1" collapsed="1" x14ac:dyDescent="0.25">
      <c r="B17873" s="5" t="s">
        <v>22304</v>
      </c>
      <c r="C17873" s="2">
        <f>SUBTOTAL(9,C17872:C17872)</f>
        <v>15501</v>
      </c>
      <c r="D17873" s="4" t="s">
        <v>11</v>
      </c>
    </row>
    <row r="17874" spans="1:4" hidden="1" outlineLevel="2" x14ac:dyDescent="0.25">
      <c r="A17874">
        <v>10209</v>
      </c>
      <c r="B17874" s="2" t="s">
        <v>7291</v>
      </c>
      <c r="C17874" s="2">
        <v>1416</v>
      </c>
      <c r="D17874" s="4" t="s">
        <v>11</v>
      </c>
    </row>
    <row r="17875" spans="1:4" outlineLevel="1" collapsed="1" x14ac:dyDescent="0.25">
      <c r="B17875" s="5" t="s">
        <v>22305</v>
      </c>
      <c r="C17875" s="2">
        <f>SUBTOTAL(9,C17874:C17874)</f>
        <v>1416</v>
      </c>
      <c r="D17875" s="4" t="s">
        <v>11</v>
      </c>
    </row>
    <row r="17876" spans="1:4" hidden="1" outlineLevel="2" x14ac:dyDescent="0.25">
      <c r="A17876">
        <v>10210</v>
      </c>
      <c r="B17876" s="2" t="s">
        <v>7292</v>
      </c>
      <c r="C17876" s="2">
        <v>3242</v>
      </c>
      <c r="D17876" s="4" t="s">
        <v>11</v>
      </c>
    </row>
    <row r="17877" spans="1:4" outlineLevel="1" collapsed="1" x14ac:dyDescent="0.25">
      <c r="B17877" s="5" t="s">
        <v>22306</v>
      </c>
      <c r="C17877" s="2">
        <f>SUBTOTAL(9,C17876:C17876)</f>
        <v>3242</v>
      </c>
      <c r="D17877" s="4" t="s">
        <v>11</v>
      </c>
    </row>
    <row r="17878" spans="1:4" hidden="1" outlineLevel="2" x14ac:dyDescent="0.25">
      <c r="A17878">
        <v>10211</v>
      </c>
      <c r="B17878" s="2" t="s">
        <v>7293</v>
      </c>
      <c r="C17878" s="2">
        <v>5191</v>
      </c>
      <c r="D17878" s="4" t="s">
        <v>11</v>
      </c>
    </row>
    <row r="17879" spans="1:4" outlineLevel="1" collapsed="1" x14ac:dyDescent="0.25">
      <c r="B17879" s="5" t="s">
        <v>22307</v>
      </c>
      <c r="C17879" s="2">
        <f>SUBTOTAL(9,C17878:C17878)</f>
        <v>5191</v>
      </c>
      <c r="D17879" s="4" t="s">
        <v>11</v>
      </c>
    </row>
    <row r="17880" spans="1:4" hidden="1" outlineLevel="2" x14ac:dyDescent="0.25">
      <c r="A17880">
        <v>10212</v>
      </c>
      <c r="B17880" s="2" t="s">
        <v>7294</v>
      </c>
      <c r="C17880" s="2">
        <v>4664</v>
      </c>
      <c r="D17880" s="4" t="s">
        <v>11</v>
      </c>
    </row>
    <row r="17881" spans="1:4" outlineLevel="1" collapsed="1" x14ac:dyDescent="0.25">
      <c r="B17881" s="5" t="s">
        <v>22308</v>
      </c>
      <c r="C17881" s="2">
        <f>SUBTOTAL(9,C17880:C17880)</f>
        <v>4664</v>
      </c>
      <c r="D17881" s="4" t="s">
        <v>11</v>
      </c>
    </row>
    <row r="17882" spans="1:4" hidden="1" outlineLevel="2" x14ac:dyDescent="0.25">
      <c r="A17882">
        <v>10213</v>
      </c>
      <c r="B17882" s="2" t="s">
        <v>7295</v>
      </c>
      <c r="C17882" s="2">
        <v>4468</v>
      </c>
      <c r="D17882" s="4" t="s">
        <v>11</v>
      </c>
    </row>
    <row r="17883" spans="1:4" outlineLevel="1" collapsed="1" x14ac:dyDescent="0.25">
      <c r="B17883" s="5" t="s">
        <v>22309</v>
      </c>
      <c r="C17883" s="2">
        <f>SUBTOTAL(9,C17882:C17882)</f>
        <v>4468</v>
      </c>
      <c r="D17883" s="4" t="s">
        <v>11</v>
      </c>
    </row>
    <row r="17884" spans="1:4" hidden="1" outlineLevel="2" x14ac:dyDescent="0.25">
      <c r="A17884">
        <v>10214</v>
      </c>
      <c r="B17884" s="2" t="s">
        <v>7296</v>
      </c>
      <c r="C17884" s="2">
        <v>4726</v>
      </c>
      <c r="D17884" s="4" t="s">
        <v>11</v>
      </c>
    </row>
    <row r="17885" spans="1:4" outlineLevel="1" collapsed="1" x14ac:dyDescent="0.25">
      <c r="B17885" s="5" t="s">
        <v>22310</v>
      </c>
      <c r="C17885" s="2">
        <f>SUBTOTAL(9,C17884:C17884)</f>
        <v>4726</v>
      </c>
      <c r="D17885" s="4" t="s">
        <v>11</v>
      </c>
    </row>
    <row r="17886" spans="1:4" hidden="1" outlineLevel="2" x14ac:dyDescent="0.25">
      <c r="A17886">
        <v>10215</v>
      </c>
      <c r="B17886" s="2" t="s">
        <v>7297</v>
      </c>
      <c r="C17886" s="2">
        <v>1123</v>
      </c>
      <c r="D17886" s="4" t="s">
        <v>11</v>
      </c>
    </row>
    <row r="17887" spans="1:4" outlineLevel="1" collapsed="1" x14ac:dyDescent="0.25">
      <c r="B17887" s="5" t="s">
        <v>22311</v>
      </c>
      <c r="C17887" s="2">
        <f>SUBTOTAL(9,C17886:C17886)</f>
        <v>1123</v>
      </c>
      <c r="D17887" s="4" t="s">
        <v>11</v>
      </c>
    </row>
    <row r="17888" spans="1:4" hidden="1" outlineLevel="2" x14ac:dyDescent="0.25">
      <c r="A17888">
        <v>10216</v>
      </c>
      <c r="B17888" s="2" t="s">
        <v>7298</v>
      </c>
      <c r="C17888" s="2">
        <v>440</v>
      </c>
      <c r="D17888" s="4" t="s">
        <v>11</v>
      </c>
    </row>
    <row r="17889" spans="1:4" hidden="1" outlineLevel="2" x14ac:dyDescent="0.25">
      <c r="A17889">
        <v>10217</v>
      </c>
      <c r="B17889" s="2" t="s">
        <v>7299</v>
      </c>
      <c r="C17889" s="2">
        <v>2597</v>
      </c>
      <c r="D17889" s="4" t="s">
        <v>11</v>
      </c>
    </row>
    <row r="17890" spans="1:4" hidden="1" outlineLevel="2" x14ac:dyDescent="0.25">
      <c r="A17890">
        <v>10218</v>
      </c>
      <c r="B17890" s="2" t="s">
        <v>7298</v>
      </c>
      <c r="C17890" s="2">
        <v>7868</v>
      </c>
      <c r="D17890" s="4" t="s">
        <v>11</v>
      </c>
    </row>
    <row r="17891" spans="1:4" hidden="1" outlineLevel="2" x14ac:dyDescent="0.25">
      <c r="A17891">
        <v>10219</v>
      </c>
      <c r="B17891" s="2" t="s">
        <v>7298</v>
      </c>
      <c r="C17891" s="2">
        <v>1649</v>
      </c>
      <c r="D17891" s="4" t="s">
        <v>11</v>
      </c>
    </row>
    <row r="17892" spans="1:4" hidden="1" outlineLevel="2" x14ac:dyDescent="0.25">
      <c r="A17892">
        <v>10220</v>
      </c>
      <c r="B17892" s="2" t="s">
        <v>7298</v>
      </c>
      <c r="C17892" s="2">
        <v>762</v>
      </c>
      <c r="D17892" s="4" t="s">
        <v>11</v>
      </c>
    </row>
    <row r="17893" spans="1:4" outlineLevel="1" collapsed="1" x14ac:dyDescent="0.25">
      <c r="B17893" s="5" t="s">
        <v>22312</v>
      </c>
      <c r="C17893" s="2">
        <f>SUBTOTAL(9,C17888:C17892)</f>
        <v>13316</v>
      </c>
      <c r="D17893" s="4" t="s">
        <v>11</v>
      </c>
    </row>
    <row r="17894" spans="1:4" hidden="1" outlineLevel="2" x14ac:dyDescent="0.25">
      <c r="A17894">
        <v>10221</v>
      </c>
      <c r="B17894" s="2" t="s">
        <v>7300</v>
      </c>
      <c r="C17894" s="2">
        <v>966</v>
      </c>
      <c r="D17894" s="4" t="s">
        <v>11</v>
      </c>
    </row>
    <row r="17895" spans="1:4" outlineLevel="1" collapsed="1" x14ac:dyDescent="0.25">
      <c r="B17895" s="5" t="s">
        <v>22313</v>
      </c>
      <c r="C17895" s="2">
        <f>SUBTOTAL(9,C17894:C17894)</f>
        <v>966</v>
      </c>
      <c r="D17895" s="4" t="s">
        <v>11</v>
      </c>
    </row>
    <row r="17896" spans="1:4" hidden="1" outlineLevel="2" x14ac:dyDescent="0.25">
      <c r="A17896">
        <v>10222</v>
      </c>
      <c r="B17896" s="2" t="s">
        <v>7301</v>
      </c>
      <c r="C17896" s="2">
        <v>4497</v>
      </c>
      <c r="D17896" s="4" t="s">
        <v>11</v>
      </c>
    </row>
    <row r="17897" spans="1:4" hidden="1" outlineLevel="2" x14ac:dyDescent="0.25">
      <c r="A17897">
        <v>10223</v>
      </c>
      <c r="B17897" s="2" t="s">
        <v>7301</v>
      </c>
      <c r="C17897" s="2">
        <v>7284</v>
      </c>
      <c r="D17897" s="4" t="s">
        <v>11</v>
      </c>
    </row>
    <row r="17898" spans="1:4" outlineLevel="1" collapsed="1" x14ac:dyDescent="0.25">
      <c r="B17898" s="5" t="s">
        <v>22314</v>
      </c>
      <c r="C17898" s="2">
        <f>SUBTOTAL(9,C17896:C17897)</f>
        <v>11781</v>
      </c>
      <c r="D17898" s="4" t="s">
        <v>11</v>
      </c>
    </row>
    <row r="17899" spans="1:4" hidden="1" outlineLevel="2" x14ac:dyDescent="0.25">
      <c r="A17899">
        <v>10224</v>
      </c>
      <c r="B17899" s="2" t="s">
        <v>7302</v>
      </c>
      <c r="C17899" s="2">
        <v>48851</v>
      </c>
      <c r="D17899" s="4" t="s">
        <v>11</v>
      </c>
    </row>
    <row r="17900" spans="1:4" outlineLevel="1" collapsed="1" x14ac:dyDescent="0.25">
      <c r="B17900" s="5" t="s">
        <v>22315</v>
      </c>
      <c r="C17900" s="2">
        <f>SUBTOTAL(9,C17899:C17899)</f>
        <v>48851</v>
      </c>
      <c r="D17900" s="4" t="s">
        <v>11</v>
      </c>
    </row>
    <row r="17901" spans="1:4" hidden="1" outlineLevel="2" x14ac:dyDescent="0.25">
      <c r="A17901">
        <v>10225</v>
      </c>
      <c r="B17901" s="2" t="s">
        <v>7303</v>
      </c>
      <c r="C17901" s="2">
        <v>16670</v>
      </c>
      <c r="D17901" s="4" t="s">
        <v>11</v>
      </c>
    </row>
    <row r="17902" spans="1:4" outlineLevel="1" collapsed="1" x14ac:dyDescent="0.25">
      <c r="B17902" s="5" t="s">
        <v>22316</v>
      </c>
      <c r="C17902" s="2">
        <f>SUBTOTAL(9,C17901:C17901)</f>
        <v>16670</v>
      </c>
      <c r="D17902" s="4" t="s">
        <v>11</v>
      </c>
    </row>
    <row r="17903" spans="1:4" hidden="1" outlineLevel="2" x14ac:dyDescent="0.25">
      <c r="A17903">
        <v>10226</v>
      </c>
      <c r="B17903" s="2" t="s">
        <v>7304</v>
      </c>
      <c r="C17903" s="2">
        <v>5280</v>
      </c>
      <c r="D17903" s="4" t="s">
        <v>11</v>
      </c>
    </row>
    <row r="17904" spans="1:4" outlineLevel="1" collapsed="1" x14ac:dyDescent="0.25">
      <c r="B17904" s="5" t="s">
        <v>22317</v>
      </c>
      <c r="C17904" s="2">
        <f>SUBTOTAL(9,C17903:C17903)</f>
        <v>5280</v>
      </c>
      <c r="D17904" s="4" t="s">
        <v>11</v>
      </c>
    </row>
    <row r="17905" spans="1:4" hidden="1" outlineLevel="2" x14ac:dyDescent="0.25">
      <c r="A17905">
        <v>10227</v>
      </c>
      <c r="B17905" s="2" t="s">
        <v>7305</v>
      </c>
      <c r="C17905" s="2">
        <v>940</v>
      </c>
      <c r="D17905" s="4" t="s">
        <v>11</v>
      </c>
    </row>
    <row r="17906" spans="1:4" outlineLevel="1" collapsed="1" x14ac:dyDescent="0.25">
      <c r="B17906" s="5" t="s">
        <v>22318</v>
      </c>
      <c r="C17906" s="2">
        <f>SUBTOTAL(9,C17905:C17905)</f>
        <v>940</v>
      </c>
      <c r="D17906" s="4" t="s">
        <v>11</v>
      </c>
    </row>
    <row r="17907" spans="1:4" hidden="1" outlineLevel="2" x14ac:dyDescent="0.25">
      <c r="A17907">
        <v>10228</v>
      </c>
      <c r="B17907" s="2" t="s">
        <v>7306</v>
      </c>
      <c r="C17907" s="2">
        <v>2405</v>
      </c>
      <c r="D17907" s="4" t="s">
        <v>11</v>
      </c>
    </row>
    <row r="17908" spans="1:4" outlineLevel="1" collapsed="1" x14ac:dyDescent="0.25">
      <c r="B17908" s="5" t="s">
        <v>22319</v>
      </c>
      <c r="C17908" s="2">
        <f>SUBTOTAL(9,C17907:C17907)</f>
        <v>2405</v>
      </c>
      <c r="D17908" s="4" t="s">
        <v>11</v>
      </c>
    </row>
    <row r="17909" spans="1:4" hidden="1" outlineLevel="2" x14ac:dyDescent="0.25">
      <c r="A17909">
        <v>10229</v>
      </c>
      <c r="B17909" s="2" t="s">
        <v>7307</v>
      </c>
      <c r="C17909" s="2">
        <v>5582</v>
      </c>
      <c r="D17909" s="4" t="s">
        <v>11</v>
      </c>
    </row>
    <row r="17910" spans="1:4" outlineLevel="1" collapsed="1" x14ac:dyDescent="0.25">
      <c r="B17910" s="5" t="s">
        <v>22320</v>
      </c>
      <c r="C17910" s="2">
        <f>SUBTOTAL(9,C17909:C17909)</f>
        <v>5582</v>
      </c>
      <c r="D17910" s="4" t="s">
        <v>11</v>
      </c>
    </row>
    <row r="17911" spans="1:4" hidden="1" outlineLevel="2" x14ac:dyDescent="0.25">
      <c r="A17911">
        <v>10230</v>
      </c>
      <c r="B17911" s="2" t="s">
        <v>7308</v>
      </c>
      <c r="C17911" s="2">
        <v>13432</v>
      </c>
      <c r="D17911" s="4" t="s">
        <v>11</v>
      </c>
    </row>
    <row r="17912" spans="1:4" hidden="1" outlineLevel="2" x14ac:dyDescent="0.25">
      <c r="A17912">
        <v>10231</v>
      </c>
      <c r="B17912" s="2" t="s">
        <v>7308</v>
      </c>
      <c r="C17912" s="2">
        <v>8213</v>
      </c>
      <c r="D17912" s="4" t="s">
        <v>11</v>
      </c>
    </row>
    <row r="17913" spans="1:4" hidden="1" outlineLevel="2" x14ac:dyDescent="0.25">
      <c r="A17913">
        <v>10232</v>
      </c>
      <c r="B17913" s="2" t="s">
        <v>7308</v>
      </c>
      <c r="C17913" s="2">
        <v>2408</v>
      </c>
      <c r="D17913" s="4" t="s">
        <v>11</v>
      </c>
    </row>
    <row r="17914" spans="1:4" outlineLevel="1" collapsed="1" x14ac:dyDescent="0.25">
      <c r="B17914" s="5" t="s">
        <v>22321</v>
      </c>
      <c r="C17914" s="2">
        <f>SUBTOTAL(9,C17911:C17913)</f>
        <v>24053</v>
      </c>
      <c r="D17914" s="4" t="s">
        <v>11</v>
      </c>
    </row>
    <row r="17915" spans="1:4" hidden="1" outlineLevel="2" x14ac:dyDescent="0.25">
      <c r="A17915">
        <v>10233</v>
      </c>
      <c r="B17915" s="2" t="s">
        <v>7309</v>
      </c>
      <c r="C17915" s="2">
        <v>2814</v>
      </c>
      <c r="D17915" s="4" t="s">
        <v>11</v>
      </c>
    </row>
    <row r="17916" spans="1:4" hidden="1" outlineLevel="2" x14ac:dyDescent="0.25">
      <c r="A17916">
        <v>10234</v>
      </c>
      <c r="B17916" s="2" t="s">
        <v>7309</v>
      </c>
      <c r="C17916" s="2">
        <v>2557</v>
      </c>
      <c r="D17916" s="4" t="s">
        <v>11</v>
      </c>
    </row>
    <row r="17917" spans="1:4" hidden="1" outlineLevel="2" x14ac:dyDescent="0.25">
      <c r="A17917">
        <v>10235</v>
      </c>
      <c r="B17917" s="2" t="s">
        <v>7309</v>
      </c>
      <c r="C17917" s="2">
        <v>53</v>
      </c>
      <c r="D17917" s="4" t="s">
        <v>11</v>
      </c>
    </row>
    <row r="17918" spans="1:4" hidden="1" outlineLevel="2" x14ac:dyDescent="0.25">
      <c r="A17918">
        <v>10236</v>
      </c>
      <c r="B17918" s="2" t="s">
        <v>7309</v>
      </c>
      <c r="C17918" s="2">
        <v>2972</v>
      </c>
      <c r="D17918" s="4" t="s">
        <v>11</v>
      </c>
    </row>
    <row r="17919" spans="1:4" hidden="1" outlineLevel="2" x14ac:dyDescent="0.25">
      <c r="A17919">
        <v>10237</v>
      </c>
      <c r="B17919" s="2" t="s">
        <v>7309</v>
      </c>
      <c r="C17919" s="2">
        <v>3048</v>
      </c>
      <c r="D17919" s="4" t="s">
        <v>11</v>
      </c>
    </row>
    <row r="17920" spans="1:4" hidden="1" outlineLevel="2" x14ac:dyDescent="0.25">
      <c r="A17920">
        <v>10238</v>
      </c>
      <c r="B17920" s="2" t="s">
        <v>7309</v>
      </c>
      <c r="C17920" s="2">
        <v>907</v>
      </c>
      <c r="D17920" s="4" t="s">
        <v>11</v>
      </c>
    </row>
    <row r="17921" spans="1:4" outlineLevel="1" collapsed="1" x14ac:dyDescent="0.25">
      <c r="B17921" s="5" t="s">
        <v>22322</v>
      </c>
      <c r="C17921" s="2">
        <f>SUBTOTAL(9,C17915:C17920)</f>
        <v>12351</v>
      </c>
      <c r="D17921" s="4" t="s">
        <v>11</v>
      </c>
    </row>
    <row r="17922" spans="1:4" hidden="1" outlineLevel="2" x14ac:dyDescent="0.25">
      <c r="A17922">
        <v>10239</v>
      </c>
      <c r="B17922" s="2" t="s">
        <v>7310</v>
      </c>
      <c r="C17922" s="2">
        <v>440</v>
      </c>
      <c r="D17922" s="4" t="s">
        <v>11</v>
      </c>
    </row>
    <row r="17923" spans="1:4" hidden="1" outlineLevel="2" x14ac:dyDescent="0.25">
      <c r="A17923">
        <v>10240</v>
      </c>
      <c r="B17923" s="2" t="s">
        <v>7310</v>
      </c>
      <c r="C17923" s="2">
        <v>1481</v>
      </c>
      <c r="D17923" s="4" t="s">
        <v>11</v>
      </c>
    </row>
    <row r="17924" spans="1:4" hidden="1" outlineLevel="2" x14ac:dyDescent="0.25">
      <c r="A17924">
        <v>10241</v>
      </c>
      <c r="B17924" s="2" t="s">
        <v>7310</v>
      </c>
      <c r="C17924" s="2">
        <v>7868</v>
      </c>
      <c r="D17924" s="4" t="s">
        <v>11</v>
      </c>
    </row>
    <row r="17925" spans="1:4" hidden="1" outlineLevel="2" x14ac:dyDescent="0.25">
      <c r="A17925">
        <v>10242</v>
      </c>
      <c r="B17925" s="2" t="s">
        <v>7310</v>
      </c>
      <c r="C17925" s="2">
        <v>2744</v>
      </c>
      <c r="D17925" s="4" t="s">
        <v>11</v>
      </c>
    </row>
    <row r="17926" spans="1:4" hidden="1" outlineLevel="2" x14ac:dyDescent="0.25">
      <c r="A17926">
        <v>10243</v>
      </c>
      <c r="B17926" s="2" t="s">
        <v>7310</v>
      </c>
      <c r="C17926" s="2">
        <v>762</v>
      </c>
      <c r="D17926" s="4" t="s">
        <v>11</v>
      </c>
    </row>
    <row r="17927" spans="1:4" outlineLevel="1" collapsed="1" x14ac:dyDescent="0.25">
      <c r="B17927" s="5" t="s">
        <v>22323</v>
      </c>
      <c r="C17927" s="2">
        <f>SUBTOTAL(9,C17922:C17926)</f>
        <v>13295</v>
      </c>
      <c r="D17927" s="4" t="s">
        <v>11</v>
      </c>
    </row>
    <row r="17928" spans="1:4" hidden="1" outlineLevel="2" x14ac:dyDescent="0.25">
      <c r="A17928">
        <v>10244</v>
      </c>
      <c r="B17928" s="2" t="s">
        <v>7311</v>
      </c>
      <c r="C17928" s="2">
        <v>15508</v>
      </c>
      <c r="D17928" s="4" t="s">
        <v>11</v>
      </c>
    </row>
    <row r="17929" spans="1:4" hidden="1" outlineLevel="2" x14ac:dyDescent="0.25">
      <c r="A17929">
        <v>10245</v>
      </c>
      <c r="B17929" s="2" t="s">
        <v>7311</v>
      </c>
      <c r="C17929" s="2">
        <v>4167</v>
      </c>
      <c r="D17929" s="4" t="s">
        <v>11</v>
      </c>
    </row>
    <row r="17930" spans="1:4" outlineLevel="1" collapsed="1" x14ac:dyDescent="0.25">
      <c r="B17930" s="5" t="s">
        <v>22324</v>
      </c>
      <c r="C17930" s="2">
        <f>SUBTOTAL(9,C17928:C17929)</f>
        <v>19675</v>
      </c>
      <c r="D17930" s="4" t="s">
        <v>11</v>
      </c>
    </row>
    <row r="17931" spans="1:4" hidden="1" outlineLevel="2" x14ac:dyDescent="0.25">
      <c r="A17931">
        <v>10246</v>
      </c>
      <c r="B17931" s="2" t="s">
        <v>7312</v>
      </c>
      <c r="C17931" s="2">
        <v>294</v>
      </c>
      <c r="D17931" s="4" t="s">
        <v>11</v>
      </c>
    </row>
    <row r="17932" spans="1:4" outlineLevel="1" collapsed="1" x14ac:dyDescent="0.25">
      <c r="B17932" s="5" t="s">
        <v>22325</v>
      </c>
      <c r="C17932" s="2">
        <f>SUBTOTAL(9,C17931:C17931)</f>
        <v>294</v>
      </c>
      <c r="D17932" s="4" t="s">
        <v>11</v>
      </c>
    </row>
    <row r="17933" spans="1:4" hidden="1" outlineLevel="2" x14ac:dyDescent="0.25">
      <c r="A17933">
        <v>10247</v>
      </c>
      <c r="B17933" s="2" t="s">
        <v>7313</v>
      </c>
      <c r="C17933" s="2">
        <v>688</v>
      </c>
      <c r="D17933" s="4" t="s">
        <v>11</v>
      </c>
    </row>
    <row r="17934" spans="1:4" hidden="1" outlineLevel="2" x14ac:dyDescent="0.25">
      <c r="A17934">
        <v>10248</v>
      </c>
      <c r="B17934" s="2" t="s">
        <v>7313</v>
      </c>
      <c r="C17934" s="2">
        <v>2482</v>
      </c>
      <c r="D17934" s="4" t="s">
        <v>11</v>
      </c>
    </row>
    <row r="17935" spans="1:4" hidden="1" outlineLevel="2" x14ac:dyDescent="0.25">
      <c r="A17935">
        <v>10249</v>
      </c>
      <c r="B17935" s="2" t="s">
        <v>7313</v>
      </c>
      <c r="C17935" s="2">
        <v>3227</v>
      </c>
      <c r="D17935" s="4" t="s">
        <v>11</v>
      </c>
    </row>
    <row r="17936" spans="1:4" outlineLevel="1" collapsed="1" x14ac:dyDescent="0.25">
      <c r="B17936" s="5" t="s">
        <v>22326</v>
      </c>
      <c r="C17936" s="2">
        <f>SUBTOTAL(9,C17933:C17935)</f>
        <v>6397</v>
      </c>
      <c r="D17936" s="4" t="s">
        <v>11</v>
      </c>
    </row>
    <row r="17937" spans="1:4" hidden="1" outlineLevel="2" x14ac:dyDescent="0.25">
      <c r="A17937">
        <v>10250</v>
      </c>
      <c r="B17937" s="2" t="s">
        <v>7314</v>
      </c>
      <c r="C17937" s="2">
        <v>3327</v>
      </c>
      <c r="D17937" s="4" t="s">
        <v>11</v>
      </c>
    </row>
    <row r="17938" spans="1:4" outlineLevel="1" collapsed="1" x14ac:dyDescent="0.25">
      <c r="B17938" s="5" t="s">
        <v>22327</v>
      </c>
      <c r="C17938" s="2">
        <f>SUBTOTAL(9,C17937:C17937)</f>
        <v>3327</v>
      </c>
      <c r="D17938" s="4" t="s">
        <v>11</v>
      </c>
    </row>
    <row r="17939" spans="1:4" hidden="1" outlineLevel="2" x14ac:dyDescent="0.25">
      <c r="A17939">
        <v>10251</v>
      </c>
      <c r="B17939" s="2" t="s">
        <v>7315</v>
      </c>
      <c r="C17939" s="2">
        <v>2453</v>
      </c>
      <c r="D17939" s="4" t="s">
        <v>11</v>
      </c>
    </row>
    <row r="17940" spans="1:4" outlineLevel="1" collapsed="1" x14ac:dyDescent="0.25">
      <c r="B17940" s="5" t="s">
        <v>22328</v>
      </c>
      <c r="C17940" s="2">
        <f>SUBTOTAL(9,C17939:C17939)</f>
        <v>2453</v>
      </c>
      <c r="D17940" s="4" t="s">
        <v>11</v>
      </c>
    </row>
    <row r="17941" spans="1:4" hidden="1" outlineLevel="2" x14ac:dyDescent="0.25">
      <c r="A17941">
        <v>10252</v>
      </c>
      <c r="B17941" s="2" t="s">
        <v>7316</v>
      </c>
      <c r="C17941" s="2">
        <v>2609</v>
      </c>
      <c r="D17941" s="4" t="s">
        <v>11</v>
      </c>
    </row>
    <row r="17942" spans="1:4" hidden="1" outlineLevel="2" x14ac:dyDescent="0.25">
      <c r="A17942">
        <v>10253</v>
      </c>
      <c r="B17942" s="2" t="s">
        <v>7316</v>
      </c>
      <c r="C17942" s="2">
        <v>5507</v>
      </c>
      <c r="D17942" s="4" t="s">
        <v>11</v>
      </c>
    </row>
    <row r="17943" spans="1:4" hidden="1" outlineLevel="2" x14ac:dyDescent="0.25">
      <c r="A17943">
        <v>10254</v>
      </c>
      <c r="B17943" s="2" t="s">
        <v>7316</v>
      </c>
      <c r="C17943" s="2">
        <v>1819</v>
      </c>
      <c r="D17943" s="4" t="s">
        <v>11</v>
      </c>
    </row>
    <row r="17944" spans="1:4" outlineLevel="1" collapsed="1" x14ac:dyDescent="0.25">
      <c r="B17944" s="5" t="s">
        <v>22329</v>
      </c>
      <c r="C17944" s="2">
        <f>SUBTOTAL(9,C17941:C17943)</f>
        <v>9935</v>
      </c>
      <c r="D17944" s="4" t="s">
        <v>11</v>
      </c>
    </row>
    <row r="17945" spans="1:4" hidden="1" outlineLevel="2" x14ac:dyDescent="0.25">
      <c r="A17945">
        <v>10255</v>
      </c>
      <c r="B17945" s="2" t="s">
        <v>7317</v>
      </c>
      <c r="C17945" s="2">
        <v>15399</v>
      </c>
      <c r="D17945" s="4" t="s">
        <v>11</v>
      </c>
    </row>
    <row r="17946" spans="1:4" outlineLevel="1" collapsed="1" x14ac:dyDescent="0.25">
      <c r="B17946" s="5" t="s">
        <v>22330</v>
      </c>
      <c r="C17946" s="2">
        <f>SUBTOTAL(9,C17945:C17945)</f>
        <v>15399</v>
      </c>
      <c r="D17946" s="4" t="s">
        <v>11</v>
      </c>
    </row>
    <row r="17947" spans="1:4" hidden="1" outlineLevel="2" x14ac:dyDescent="0.25">
      <c r="A17947">
        <v>10256</v>
      </c>
      <c r="B17947" s="2" t="s">
        <v>91</v>
      </c>
      <c r="C17947" s="2">
        <v>13746</v>
      </c>
      <c r="D17947" s="4" t="s">
        <v>11</v>
      </c>
    </row>
    <row r="17948" spans="1:4" hidden="1" outlineLevel="2" x14ac:dyDescent="0.25">
      <c r="A17948">
        <v>10257</v>
      </c>
      <c r="B17948" s="2" t="s">
        <v>91</v>
      </c>
      <c r="C17948" s="2">
        <v>2088</v>
      </c>
      <c r="D17948" s="4" t="s">
        <v>11</v>
      </c>
    </row>
    <row r="17949" spans="1:4" outlineLevel="1" collapsed="1" x14ac:dyDescent="0.25">
      <c r="B17949" s="5" t="s">
        <v>15268</v>
      </c>
      <c r="C17949" s="2">
        <f>SUBTOTAL(9,C17947:C17948)</f>
        <v>15834</v>
      </c>
      <c r="D17949" s="4" t="s">
        <v>11</v>
      </c>
    </row>
    <row r="17950" spans="1:4" hidden="1" outlineLevel="2" x14ac:dyDescent="0.25">
      <c r="A17950">
        <v>10258</v>
      </c>
      <c r="B17950" s="2" t="s">
        <v>7318</v>
      </c>
      <c r="C17950" s="2">
        <v>1242</v>
      </c>
      <c r="D17950" s="4" t="s">
        <v>11</v>
      </c>
    </row>
    <row r="17951" spans="1:4" outlineLevel="1" collapsed="1" x14ac:dyDescent="0.25">
      <c r="B17951" s="5" t="s">
        <v>22331</v>
      </c>
      <c r="C17951" s="2">
        <f>SUBTOTAL(9,C17950:C17950)</f>
        <v>1242</v>
      </c>
      <c r="D17951" s="4" t="s">
        <v>11</v>
      </c>
    </row>
    <row r="17952" spans="1:4" hidden="1" outlineLevel="2" x14ac:dyDescent="0.25">
      <c r="A17952">
        <v>10259</v>
      </c>
      <c r="B17952" s="2" t="s">
        <v>7319</v>
      </c>
      <c r="C17952" s="2">
        <v>20153</v>
      </c>
      <c r="D17952" s="4" t="s">
        <v>11</v>
      </c>
    </row>
    <row r="17953" spans="1:4" outlineLevel="1" collapsed="1" x14ac:dyDescent="0.25">
      <c r="B17953" s="5" t="s">
        <v>22332</v>
      </c>
      <c r="C17953" s="2">
        <f>SUBTOTAL(9,C17952:C17952)</f>
        <v>20153</v>
      </c>
      <c r="D17953" s="4" t="s">
        <v>11</v>
      </c>
    </row>
    <row r="17954" spans="1:4" hidden="1" outlineLevel="2" x14ac:dyDescent="0.25">
      <c r="A17954">
        <v>10260</v>
      </c>
      <c r="B17954" s="2" t="s">
        <v>7320</v>
      </c>
      <c r="C17954" s="2">
        <v>1846</v>
      </c>
      <c r="D17954" s="4" t="s">
        <v>11</v>
      </c>
    </row>
    <row r="17955" spans="1:4" outlineLevel="1" collapsed="1" x14ac:dyDescent="0.25">
      <c r="B17955" s="5" t="s">
        <v>22333</v>
      </c>
      <c r="C17955" s="2">
        <f>SUBTOTAL(9,C17954:C17954)</f>
        <v>1846</v>
      </c>
      <c r="D17955" s="4" t="s">
        <v>11</v>
      </c>
    </row>
    <row r="17956" spans="1:4" hidden="1" outlineLevel="2" x14ac:dyDescent="0.25">
      <c r="A17956">
        <v>10261</v>
      </c>
      <c r="B17956" s="2" t="s">
        <v>7321</v>
      </c>
      <c r="C17956" s="2">
        <v>1767</v>
      </c>
      <c r="D17956" s="4" t="s">
        <v>11</v>
      </c>
    </row>
    <row r="17957" spans="1:4" hidden="1" outlineLevel="2" x14ac:dyDescent="0.25">
      <c r="A17957">
        <v>10262</v>
      </c>
      <c r="B17957" s="2" t="s">
        <v>7321</v>
      </c>
      <c r="C17957" s="2">
        <v>1249</v>
      </c>
      <c r="D17957" s="4" t="s">
        <v>11</v>
      </c>
    </row>
    <row r="17958" spans="1:4" hidden="1" outlineLevel="2" x14ac:dyDescent="0.25">
      <c r="A17958">
        <v>10263</v>
      </c>
      <c r="B17958" s="2" t="s">
        <v>7321</v>
      </c>
      <c r="C17958" s="2">
        <v>4040</v>
      </c>
      <c r="D17958" s="4" t="s">
        <v>11</v>
      </c>
    </row>
    <row r="17959" spans="1:4" outlineLevel="1" collapsed="1" x14ac:dyDescent="0.25">
      <c r="B17959" s="5" t="s">
        <v>22334</v>
      </c>
      <c r="C17959" s="2">
        <f>SUBTOTAL(9,C17956:C17958)</f>
        <v>7056</v>
      </c>
      <c r="D17959" s="4" t="s">
        <v>11</v>
      </c>
    </row>
    <row r="17960" spans="1:4" hidden="1" outlineLevel="2" x14ac:dyDescent="0.25">
      <c r="A17960">
        <v>10264</v>
      </c>
      <c r="B17960" s="2" t="s">
        <v>7322</v>
      </c>
      <c r="C17960" s="2">
        <v>1348</v>
      </c>
      <c r="D17960" s="4" t="s">
        <v>11</v>
      </c>
    </row>
    <row r="17961" spans="1:4" outlineLevel="1" collapsed="1" x14ac:dyDescent="0.25">
      <c r="B17961" s="5" t="s">
        <v>22335</v>
      </c>
      <c r="C17961" s="2">
        <f>SUBTOTAL(9,C17960:C17960)</f>
        <v>1348</v>
      </c>
      <c r="D17961" s="4" t="s">
        <v>11</v>
      </c>
    </row>
    <row r="17962" spans="1:4" hidden="1" outlineLevel="2" x14ac:dyDescent="0.25">
      <c r="A17962">
        <v>10265</v>
      </c>
      <c r="B17962" s="2" t="s">
        <v>7323</v>
      </c>
      <c r="C17962" s="2">
        <v>6112</v>
      </c>
      <c r="D17962" s="4" t="s">
        <v>11</v>
      </c>
    </row>
    <row r="17963" spans="1:4" outlineLevel="1" collapsed="1" x14ac:dyDescent="0.25">
      <c r="B17963" s="5" t="s">
        <v>22336</v>
      </c>
      <c r="C17963" s="2">
        <f>SUBTOTAL(9,C17962:C17962)</f>
        <v>6112</v>
      </c>
      <c r="D17963" s="4" t="s">
        <v>11</v>
      </c>
    </row>
    <row r="17964" spans="1:4" hidden="1" outlineLevel="2" x14ac:dyDescent="0.25">
      <c r="A17964">
        <v>10266</v>
      </c>
      <c r="B17964" s="2" t="s">
        <v>7324</v>
      </c>
      <c r="C17964" s="2">
        <v>158167</v>
      </c>
      <c r="D17964" s="4" t="s">
        <v>11</v>
      </c>
    </row>
    <row r="17965" spans="1:4" outlineLevel="1" collapsed="1" x14ac:dyDescent="0.25">
      <c r="B17965" s="5" t="s">
        <v>22337</v>
      </c>
      <c r="C17965" s="2">
        <f>SUBTOTAL(9,C17964:C17964)</f>
        <v>158167</v>
      </c>
      <c r="D17965" s="4" t="s">
        <v>11</v>
      </c>
    </row>
    <row r="17966" spans="1:4" hidden="1" outlineLevel="2" x14ac:dyDescent="0.25">
      <c r="A17966">
        <v>10267</v>
      </c>
      <c r="B17966" s="2" t="s">
        <v>7325</v>
      </c>
      <c r="C17966" s="2">
        <v>2462</v>
      </c>
      <c r="D17966" s="4" t="s">
        <v>11</v>
      </c>
    </row>
    <row r="17967" spans="1:4" hidden="1" outlineLevel="2" x14ac:dyDescent="0.25">
      <c r="A17967">
        <v>10268</v>
      </c>
      <c r="B17967" s="2" t="s">
        <v>7325</v>
      </c>
      <c r="C17967" s="2">
        <v>609</v>
      </c>
      <c r="D17967" s="4" t="s">
        <v>11</v>
      </c>
    </row>
    <row r="17968" spans="1:4" hidden="1" outlineLevel="2" x14ac:dyDescent="0.25">
      <c r="A17968">
        <v>10269</v>
      </c>
      <c r="B17968" s="2" t="s">
        <v>7325</v>
      </c>
      <c r="C17968" s="2">
        <v>699</v>
      </c>
      <c r="D17968" s="4" t="s">
        <v>11</v>
      </c>
    </row>
    <row r="17969" spans="1:4" outlineLevel="1" collapsed="1" x14ac:dyDescent="0.25">
      <c r="B17969" s="5" t="s">
        <v>22338</v>
      </c>
      <c r="C17969" s="2">
        <f>SUBTOTAL(9,C17966:C17968)</f>
        <v>3770</v>
      </c>
      <c r="D17969" s="4" t="s">
        <v>11</v>
      </c>
    </row>
    <row r="17970" spans="1:4" hidden="1" outlineLevel="2" x14ac:dyDescent="0.25">
      <c r="A17970">
        <v>10270</v>
      </c>
      <c r="B17970" s="2" t="s">
        <v>7326</v>
      </c>
      <c r="C17970" s="2">
        <v>1030</v>
      </c>
      <c r="D17970" s="4" t="s">
        <v>11</v>
      </c>
    </row>
    <row r="17971" spans="1:4" outlineLevel="1" collapsed="1" x14ac:dyDescent="0.25">
      <c r="B17971" s="5" t="s">
        <v>22339</v>
      </c>
      <c r="C17971" s="2">
        <f>SUBTOTAL(9,C17970:C17970)</f>
        <v>1030</v>
      </c>
      <c r="D17971" s="4" t="s">
        <v>11</v>
      </c>
    </row>
    <row r="17972" spans="1:4" hidden="1" outlineLevel="2" x14ac:dyDescent="0.25">
      <c r="A17972">
        <v>10271</v>
      </c>
      <c r="B17972" s="2" t="s">
        <v>7327</v>
      </c>
      <c r="C17972" s="2">
        <v>12404</v>
      </c>
      <c r="D17972" s="4" t="s">
        <v>11</v>
      </c>
    </row>
    <row r="17973" spans="1:4" outlineLevel="1" collapsed="1" x14ac:dyDescent="0.25">
      <c r="B17973" s="5" t="s">
        <v>22340</v>
      </c>
      <c r="C17973" s="2">
        <f>SUBTOTAL(9,C17972:C17972)</f>
        <v>12404</v>
      </c>
      <c r="D17973" s="4" t="s">
        <v>11</v>
      </c>
    </row>
    <row r="17974" spans="1:4" hidden="1" outlineLevel="2" x14ac:dyDescent="0.25">
      <c r="A17974">
        <v>10272</v>
      </c>
      <c r="B17974" s="2" t="s">
        <v>7328</v>
      </c>
      <c r="C17974" s="2">
        <v>4920</v>
      </c>
      <c r="D17974" s="4" t="s">
        <v>11</v>
      </c>
    </row>
    <row r="17975" spans="1:4" outlineLevel="1" collapsed="1" x14ac:dyDescent="0.25">
      <c r="B17975" s="5" t="s">
        <v>22341</v>
      </c>
      <c r="C17975" s="2">
        <f>SUBTOTAL(9,C17974:C17974)</f>
        <v>4920</v>
      </c>
      <c r="D17975" s="4" t="s">
        <v>11</v>
      </c>
    </row>
    <row r="17976" spans="1:4" hidden="1" outlineLevel="2" x14ac:dyDescent="0.25">
      <c r="A17976">
        <v>10273</v>
      </c>
      <c r="B17976" s="2" t="s">
        <v>7329</v>
      </c>
      <c r="C17976" s="2">
        <v>3645</v>
      </c>
      <c r="D17976" s="4" t="s">
        <v>11</v>
      </c>
    </row>
    <row r="17977" spans="1:4" outlineLevel="1" collapsed="1" x14ac:dyDescent="0.25">
      <c r="B17977" s="5" t="s">
        <v>22342</v>
      </c>
      <c r="C17977" s="2">
        <f>SUBTOTAL(9,C17976:C17976)</f>
        <v>3645</v>
      </c>
      <c r="D17977" s="4" t="s">
        <v>11</v>
      </c>
    </row>
    <row r="17978" spans="1:4" hidden="1" outlineLevel="2" x14ac:dyDescent="0.25">
      <c r="A17978">
        <v>10274</v>
      </c>
      <c r="B17978" s="2" t="s">
        <v>7330</v>
      </c>
      <c r="C17978" s="2">
        <v>1226</v>
      </c>
      <c r="D17978" s="4" t="s">
        <v>11</v>
      </c>
    </row>
    <row r="17979" spans="1:4" outlineLevel="1" collapsed="1" x14ac:dyDescent="0.25">
      <c r="B17979" s="5" t="s">
        <v>22343</v>
      </c>
      <c r="C17979" s="2">
        <f>SUBTOTAL(9,C17978:C17978)</f>
        <v>1226</v>
      </c>
      <c r="D17979" s="4" t="s">
        <v>11</v>
      </c>
    </row>
    <row r="17980" spans="1:4" hidden="1" outlineLevel="2" x14ac:dyDescent="0.25">
      <c r="A17980">
        <v>10275</v>
      </c>
      <c r="B17980" s="2" t="s">
        <v>7331</v>
      </c>
      <c r="C17980" s="2">
        <v>7408</v>
      </c>
      <c r="D17980" s="4" t="s">
        <v>11</v>
      </c>
    </row>
    <row r="17981" spans="1:4" hidden="1" outlineLevel="2" x14ac:dyDescent="0.25">
      <c r="A17981">
        <v>10276</v>
      </c>
      <c r="B17981" s="2" t="s">
        <v>7331</v>
      </c>
      <c r="C17981" s="2">
        <v>16018</v>
      </c>
      <c r="D17981" s="4" t="s">
        <v>11</v>
      </c>
    </row>
    <row r="17982" spans="1:4" outlineLevel="1" collapsed="1" x14ac:dyDescent="0.25">
      <c r="B17982" s="5" t="s">
        <v>22344</v>
      </c>
      <c r="C17982" s="2">
        <f>SUBTOTAL(9,C17980:C17981)</f>
        <v>23426</v>
      </c>
      <c r="D17982" s="4" t="s">
        <v>11</v>
      </c>
    </row>
    <row r="17983" spans="1:4" hidden="1" outlineLevel="2" x14ac:dyDescent="0.25">
      <c r="A17983">
        <v>10277</v>
      </c>
      <c r="B17983" s="2" t="s">
        <v>7332</v>
      </c>
      <c r="C17983" s="2">
        <v>1772</v>
      </c>
      <c r="D17983" s="4" t="s">
        <v>11</v>
      </c>
    </row>
    <row r="17984" spans="1:4" hidden="1" outlineLevel="2" x14ac:dyDescent="0.25">
      <c r="A17984">
        <v>10278</v>
      </c>
      <c r="B17984" s="2" t="s">
        <v>7332</v>
      </c>
      <c r="C17984" s="2">
        <v>2325</v>
      </c>
      <c r="D17984" s="4" t="s">
        <v>11</v>
      </c>
    </row>
    <row r="17985" spans="1:4" hidden="1" outlineLevel="2" x14ac:dyDescent="0.25">
      <c r="A17985">
        <v>10279</v>
      </c>
      <c r="B17985" s="2" t="s">
        <v>7332</v>
      </c>
      <c r="C17985" s="2">
        <v>1700</v>
      </c>
      <c r="D17985" s="4" t="s">
        <v>11</v>
      </c>
    </row>
    <row r="17986" spans="1:4" outlineLevel="1" collapsed="1" x14ac:dyDescent="0.25">
      <c r="B17986" s="5" t="s">
        <v>22345</v>
      </c>
      <c r="C17986" s="2">
        <f>SUBTOTAL(9,C17983:C17985)</f>
        <v>5797</v>
      </c>
      <c r="D17986" s="4" t="s">
        <v>11</v>
      </c>
    </row>
    <row r="17987" spans="1:4" hidden="1" outlineLevel="2" x14ac:dyDescent="0.25">
      <c r="A17987">
        <v>10280</v>
      </c>
      <c r="B17987" s="2" t="s">
        <v>7333</v>
      </c>
      <c r="C17987" s="2">
        <v>2861</v>
      </c>
      <c r="D17987" s="4" t="s">
        <v>11</v>
      </c>
    </row>
    <row r="17988" spans="1:4" outlineLevel="1" collapsed="1" x14ac:dyDescent="0.25">
      <c r="B17988" s="5" t="s">
        <v>22346</v>
      </c>
      <c r="C17988" s="2">
        <f>SUBTOTAL(9,C17987:C17987)</f>
        <v>2861</v>
      </c>
      <c r="D17988" s="4" t="s">
        <v>11</v>
      </c>
    </row>
    <row r="17989" spans="1:4" hidden="1" outlineLevel="2" x14ac:dyDescent="0.25">
      <c r="A17989">
        <v>10281</v>
      </c>
      <c r="B17989" s="2" t="s">
        <v>7334</v>
      </c>
      <c r="C17989" s="2">
        <v>7535</v>
      </c>
      <c r="D17989" s="4" t="s">
        <v>11</v>
      </c>
    </row>
    <row r="17990" spans="1:4" outlineLevel="1" collapsed="1" x14ac:dyDescent="0.25">
      <c r="B17990" s="5" t="s">
        <v>22347</v>
      </c>
      <c r="C17990" s="2">
        <f>SUBTOTAL(9,C17989:C17989)</f>
        <v>7535</v>
      </c>
      <c r="D17990" s="4" t="s">
        <v>11</v>
      </c>
    </row>
    <row r="17991" spans="1:4" hidden="1" outlineLevel="2" x14ac:dyDescent="0.25">
      <c r="A17991">
        <v>10282</v>
      </c>
      <c r="B17991" s="2" t="s">
        <v>7335</v>
      </c>
      <c r="C17991" s="2">
        <v>423</v>
      </c>
      <c r="D17991" s="4" t="s">
        <v>11</v>
      </c>
    </row>
    <row r="17992" spans="1:4" outlineLevel="1" collapsed="1" x14ac:dyDescent="0.25">
      <c r="B17992" s="5" t="s">
        <v>22348</v>
      </c>
      <c r="C17992" s="2">
        <f>SUBTOTAL(9,C17991:C17991)</f>
        <v>423</v>
      </c>
      <c r="D17992" s="4" t="s">
        <v>11</v>
      </c>
    </row>
    <row r="17993" spans="1:4" hidden="1" outlineLevel="2" x14ac:dyDescent="0.25">
      <c r="A17993">
        <v>10283</v>
      </c>
      <c r="B17993" s="2" t="s">
        <v>7336</v>
      </c>
      <c r="C17993" s="2">
        <v>7823</v>
      </c>
      <c r="D17993" s="4" t="s">
        <v>11</v>
      </c>
    </row>
    <row r="17994" spans="1:4" hidden="1" outlineLevel="2" x14ac:dyDescent="0.25">
      <c r="A17994">
        <v>10284</v>
      </c>
      <c r="B17994" s="2" t="s">
        <v>7336</v>
      </c>
      <c r="C17994" s="2">
        <v>355</v>
      </c>
      <c r="D17994" s="4" t="s">
        <v>11</v>
      </c>
    </row>
    <row r="17995" spans="1:4" outlineLevel="1" collapsed="1" x14ac:dyDescent="0.25">
      <c r="B17995" s="5" t="s">
        <v>22349</v>
      </c>
      <c r="C17995" s="2">
        <f>SUBTOTAL(9,C17993:C17994)</f>
        <v>8178</v>
      </c>
      <c r="D17995" s="4" t="s">
        <v>11</v>
      </c>
    </row>
    <row r="17996" spans="1:4" hidden="1" outlineLevel="2" x14ac:dyDescent="0.25">
      <c r="A17996">
        <v>10285</v>
      </c>
      <c r="B17996" s="2" t="s">
        <v>7337</v>
      </c>
      <c r="C17996" s="2">
        <v>941</v>
      </c>
      <c r="D17996" s="4" t="s">
        <v>11</v>
      </c>
    </row>
    <row r="17997" spans="1:4" outlineLevel="1" collapsed="1" x14ac:dyDescent="0.25">
      <c r="B17997" s="5" t="s">
        <v>22350</v>
      </c>
      <c r="C17997" s="2">
        <f>SUBTOTAL(9,C17996:C17996)</f>
        <v>941</v>
      </c>
      <c r="D17997" s="4" t="s">
        <v>11</v>
      </c>
    </row>
    <row r="17998" spans="1:4" hidden="1" outlineLevel="2" x14ac:dyDescent="0.25">
      <c r="A17998">
        <v>10286</v>
      </c>
      <c r="B17998" s="2" t="s">
        <v>7338</v>
      </c>
      <c r="C17998" s="2">
        <v>65495</v>
      </c>
      <c r="D17998" s="4" t="s">
        <v>11</v>
      </c>
    </row>
    <row r="17999" spans="1:4" outlineLevel="1" collapsed="1" x14ac:dyDescent="0.25">
      <c r="B17999" s="5" t="s">
        <v>22351</v>
      </c>
      <c r="C17999" s="2">
        <f>SUBTOTAL(9,C17998:C17998)</f>
        <v>65495</v>
      </c>
      <c r="D17999" s="4" t="s">
        <v>11</v>
      </c>
    </row>
    <row r="18000" spans="1:4" hidden="1" outlineLevel="2" x14ac:dyDescent="0.25">
      <c r="A18000">
        <v>10287</v>
      </c>
      <c r="B18000" s="2" t="s">
        <v>7339</v>
      </c>
      <c r="C18000" s="2">
        <v>23258</v>
      </c>
      <c r="D18000" s="4" t="s">
        <v>11</v>
      </c>
    </row>
    <row r="18001" spans="1:4" hidden="1" outlineLevel="2" x14ac:dyDescent="0.25">
      <c r="A18001">
        <v>10288</v>
      </c>
      <c r="B18001" s="2" t="s">
        <v>7339</v>
      </c>
      <c r="C18001" s="2">
        <v>29001</v>
      </c>
      <c r="D18001" s="4" t="s">
        <v>11</v>
      </c>
    </row>
    <row r="18002" spans="1:4" hidden="1" outlineLevel="2" x14ac:dyDescent="0.25">
      <c r="A18002">
        <v>10289</v>
      </c>
      <c r="B18002" s="2" t="s">
        <v>7339</v>
      </c>
      <c r="C18002" s="2">
        <v>2623</v>
      </c>
      <c r="D18002" s="4" t="s">
        <v>11</v>
      </c>
    </row>
    <row r="18003" spans="1:4" outlineLevel="1" collapsed="1" x14ac:dyDescent="0.25">
      <c r="B18003" s="5" t="s">
        <v>22352</v>
      </c>
      <c r="C18003" s="2">
        <f>SUBTOTAL(9,C18000:C18002)</f>
        <v>54882</v>
      </c>
      <c r="D18003" s="4" t="s">
        <v>11</v>
      </c>
    </row>
    <row r="18004" spans="1:4" hidden="1" outlineLevel="2" x14ac:dyDescent="0.25">
      <c r="A18004">
        <v>10290</v>
      </c>
      <c r="B18004" s="2" t="s">
        <v>7340</v>
      </c>
      <c r="C18004" s="2">
        <v>279</v>
      </c>
      <c r="D18004" s="4" t="s">
        <v>11</v>
      </c>
    </row>
    <row r="18005" spans="1:4" hidden="1" outlineLevel="2" x14ac:dyDescent="0.25">
      <c r="A18005">
        <v>10291</v>
      </c>
      <c r="B18005" s="2" t="s">
        <v>7340</v>
      </c>
      <c r="C18005" s="2">
        <v>186</v>
      </c>
      <c r="D18005" s="4" t="s">
        <v>11</v>
      </c>
    </row>
    <row r="18006" spans="1:4" hidden="1" outlineLevel="2" x14ac:dyDescent="0.25">
      <c r="A18006">
        <v>10292</v>
      </c>
      <c r="B18006" s="2" t="s">
        <v>7340</v>
      </c>
      <c r="C18006" s="2">
        <v>1711</v>
      </c>
      <c r="D18006" s="4" t="s">
        <v>11</v>
      </c>
    </row>
    <row r="18007" spans="1:4" hidden="1" outlineLevel="2" x14ac:dyDescent="0.25">
      <c r="A18007">
        <v>10293</v>
      </c>
      <c r="B18007" s="2" t="s">
        <v>7340</v>
      </c>
      <c r="C18007" s="2">
        <v>1042</v>
      </c>
      <c r="D18007" s="4" t="s">
        <v>11</v>
      </c>
    </row>
    <row r="18008" spans="1:4" hidden="1" outlineLevel="2" x14ac:dyDescent="0.25">
      <c r="A18008">
        <v>10294</v>
      </c>
      <c r="B18008" s="2" t="s">
        <v>7340</v>
      </c>
      <c r="C18008" s="2">
        <v>233</v>
      </c>
      <c r="D18008" s="4" t="s">
        <v>11</v>
      </c>
    </row>
    <row r="18009" spans="1:4" hidden="1" outlineLevel="2" x14ac:dyDescent="0.25">
      <c r="A18009">
        <v>10295</v>
      </c>
      <c r="B18009" s="2" t="s">
        <v>7340</v>
      </c>
      <c r="C18009" s="2">
        <v>1054</v>
      </c>
      <c r="D18009" s="4" t="s">
        <v>11</v>
      </c>
    </row>
    <row r="18010" spans="1:4" outlineLevel="1" collapsed="1" x14ac:dyDescent="0.25">
      <c r="B18010" s="5" t="s">
        <v>22353</v>
      </c>
      <c r="C18010" s="2">
        <f>SUBTOTAL(9,C18004:C18009)</f>
        <v>4505</v>
      </c>
      <c r="D18010" s="4" t="s">
        <v>11</v>
      </c>
    </row>
    <row r="18011" spans="1:4" hidden="1" outlineLevel="2" x14ac:dyDescent="0.25">
      <c r="A18011">
        <v>10296</v>
      </c>
      <c r="B18011" s="2" t="s">
        <v>7341</v>
      </c>
      <c r="C18011" s="2">
        <v>5194</v>
      </c>
      <c r="D18011" s="4" t="s">
        <v>11</v>
      </c>
    </row>
    <row r="18012" spans="1:4" outlineLevel="1" collapsed="1" x14ac:dyDescent="0.25">
      <c r="B18012" s="5" t="s">
        <v>22354</v>
      </c>
      <c r="C18012" s="2">
        <f>SUBTOTAL(9,C18011:C18011)</f>
        <v>5194</v>
      </c>
      <c r="D18012" s="4" t="s">
        <v>11</v>
      </c>
    </row>
    <row r="18013" spans="1:4" hidden="1" outlineLevel="2" x14ac:dyDescent="0.25">
      <c r="A18013">
        <v>10297</v>
      </c>
      <c r="B18013" s="2" t="s">
        <v>7342</v>
      </c>
      <c r="C18013" s="2">
        <v>18401</v>
      </c>
      <c r="D18013" s="4" t="s">
        <v>11</v>
      </c>
    </row>
    <row r="18014" spans="1:4" outlineLevel="1" collapsed="1" x14ac:dyDescent="0.25">
      <c r="B18014" s="5" t="s">
        <v>22355</v>
      </c>
      <c r="C18014" s="2">
        <f>SUBTOTAL(9,C18013:C18013)</f>
        <v>18401</v>
      </c>
      <c r="D18014" s="4" t="s">
        <v>11</v>
      </c>
    </row>
    <row r="18015" spans="1:4" hidden="1" outlineLevel="2" x14ac:dyDescent="0.25">
      <c r="A18015">
        <v>10298</v>
      </c>
      <c r="B18015" s="2" t="s">
        <v>7343</v>
      </c>
      <c r="C18015" s="2">
        <v>7232</v>
      </c>
      <c r="D18015" s="4" t="s">
        <v>11</v>
      </c>
    </row>
    <row r="18016" spans="1:4" outlineLevel="1" collapsed="1" x14ac:dyDescent="0.25">
      <c r="B18016" s="5" t="s">
        <v>22356</v>
      </c>
      <c r="C18016" s="2">
        <f>SUBTOTAL(9,C18015:C18015)</f>
        <v>7232</v>
      </c>
      <c r="D18016" s="4" t="s">
        <v>11</v>
      </c>
    </row>
    <row r="18017" spans="1:4" hidden="1" outlineLevel="2" x14ac:dyDescent="0.25">
      <c r="A18017">
        <v>10299</v>
      </c>
      <c r="B18017" s="2" t="s">
        <v>7344</v>
      </c>
      <c r="C18017" s="2">
        <v>13154</v>
      </c>
      <c r="D18017" s="4" t="s">
        <v>11</v>
      </c>
    </row>
    <row r="18018" spans="1:4" hidden="1" outlineLevel="2" x14ac:dyDescent="0.25">
      <c r="A18018">
        <v>10300</v>
      </c>
      <c r="B18018" s="2" t="s">
        <v>7344</v>
      </c>
      <c r="C18018" s="2">
        <v>21106</v>
      </c>
      <c r="D18018" s="4" t="s">
        <v>11</v>
      </c>
    </row>
    <row r="18019" spans="1:4" hidden="1" outlineLevel="2" x14ac:dyDescent="0.25">
      <c r="A18019">
        <v>10301</v>
      </c>
      <c r="B18019" s="2" t="s">
        <v>7344</v>
      </c>
      <c r="C18019" s="2">
        <v>2694</v>
      </c>
      <c r="D18019" s="4" t="s">
        <v>11</v>
      </c>
    </row>
    <row r="18020" spans="1:4" hidden="1" outlineLevel="2" x14ac:dyDescent="0.25">
      <c r="A18020">
        <v>10302</v>
      </c>
      <c r="B18020" s="2" t="s">
        <v>7344</v>
      </c>
      <c r="C18020" s="2">
        <v>1187</v>
      </c>
      <c r="D18020" s="4" t="s">
        <v>11</v>
      </c>
    </row>
    <row r="18021" spans="1:4" hidden="1" outlineLevel="2" x14ac:dyDescent="0.25">
      <c r="A18021">
        <v>10303</v>
      </c>
      <c r="B18021" s="2" t="s">
        <v>7345</v>
      </c>
      <c r="C18021" s="2">
        <v>952</v>
      </c>
      <c r="D18021" s="4" t="s">
        <v>11</v>
      </c>
    </row>
    <row r="18022" spans="1:4" outlineLevel="1" collapsed="1" x14ac:dyDescent="0.25">
      <c r="B18022" s="5" t="s">
        <v>22357</v>
      </c>
      <c r="C18022" s="2">
        <f>SUBTOTAL(9,C18017:C18021)</f>
        <v>39093</v>
      </c>
      <c r="D18022" s="4" t="s">
        <v>11</v>
      </c>
    </row>
    <row r="18023" spans="1:4" hidden="1" outlineLevel="2" x14ac:dyDescent="0.25">
      <c r="A18023">
        <v>10304</v>
      </c>
      <c r="B18023" s="2" t="s">
        <v>7346</v>
      </c>
      <c r="C18023" s="2">
        <v>81</v>
      </c>
      <c r="D18023" s="4" t="s">
        <v>11</v>
      </c>
    </row>
    <row r="18024" spans="1:4" outlineLevel="1" collapsed="1" x14ac:dyDescent="0.25">
      <c r="B18024" s="5" t="s">
        <v>22358</v>
      </c>
      <c r="C18024" s="2">
        <f>SUBTOTAL(9,C18023:C18023)</f>
        <v>81</v>
      </c>
      <c r="D18024" s="4" t="s">
        <v>11</v>
      </c>
    </row>
    <row r="18025" spans="1:4" hidden="1" outlineLevel="2" x14ac:dyDescent="0.25">
      <c r="A18025">
        <v>10305</v>
      </c>
      <c r="B18025" s="2" t="s">
        <v>7347</v>
      </c>
      <c r="C18025" s="2">
        <v>1655</v>
      </c>
      <c r="D18025" s="4" t="s">
        <v>11</v>
      </c>
    </row>
    <row r="18026" spans="1:4" outlineLevel="1" collapsed="1" x14ac:dyDescent="0.25">
      <c r="B18026" s="5" t="s">
        <v>22359</v>
      </c>
      <c r="C18026" s="2">
        <f>SUBTOTAL(9,C18025:C18025)</f>
        <v>1655</v>
      </c>
      <c r="D18026" s="4" t="s">
        <v>11</v>
      </c>
    </row>
    <row r="18027" spans="1:4" hidden="1" outlineLevel="2" x14ac:dyDescent="0.25">
      <c r="A18027">
        <v>10306</v>
      </c>
      <c r="B18027" s="2" t="s">
        <v>7348</v>
      </c>
      <c r="C18027" s="2">
        <v>799</v>
      </c>
      <c r="D18027" s="4" t="s">
        <v>11</v>
      </c>
    </row>
    <row r="18028" spans="1:4" outlineLevel="1" collapsed="1" x14ac:dyDescent="0.25">
      <c r="B18028" s="5" t="s">
        <v>22360</v>
      </c>
      <c r="C18028" s="2">
        <f>SUBTOTAL(9,C18027:C18027)</f>
        <v>799</v>
      </c>
      <c r="D18028" s="4" t="s">
        <v>11</v>
      </c>
    </row>
    <row r="18029" spans="1:4" hidden="1" outlineLevel="2" x14ac:dyDescent="0.25">
      <c r="A18029">
        <v>10307</v>
      </c>
      <c r="B18029" s="2" t="s">
        <v>7349</v>
      </c>
      <c r="C18029" s="2">
        <v>28320</v>
      </c>
      <c r="D18029" s="4" t="s">
        <v>11</v>
      </c>
    </row>
    <row r="18030" spans="1:4" hidden="1" outlineLevel="2" x14ac:dyDescent="0.25">
      <c r="A18030">
        <v>10308</v>
      </c>
      <c r="B18030" s="2" t="s">
        <v>7349</v>
      </c>
      <c r="C18030" s="2">
        <v>2061</v>
      </c>
      <c r="D18030" s="4" t="s">
        <v>11</v>
      </c>
    </row>
    <row r="18031" spans="1:4" outlineLevel="1" collapsed="1" x14ac:dyDescent="0.25">
      <c r="B18031" s="5" t="s">
        <v>22361</v>
      </c>
      <c r="C18031" s="2">
        <f>SUBTOTAL(9,C18029:C18030)</f>
        <v>30381</v>
      </c>
      <c r="D18031" s="4" t="s">
        <v>11</v>
      </c>
    </row>
    <row r="18032" spans="1:4" hidden="1" outlineLevel="2" x14ac:dyDescent="0.25">
      <c r="A18032">
        <v>10309</v>
      </c>
      <c r="B18032" s="2" t="s">
        <v>7350</v>
      </c>
      <c r="C18032" s="2">
        <v>4092</v>
      </c>
      <c r="D18032" s="4" t="s">
        <v>11</v>
      </c>
    </row>
    <row r="18033" spans="1:4" outlineLevel="1" collapsed="1" x14ac:dyDescent="0.25">
      <c r="B18033" s="5" t="s">
        <v>22362</v>
      </c>
      <c r="C18033" s="2">
        <f>SUBTOTAL(9,C18032:C18032)</f>
        <v>4092</v>
      </c>
      <c r="D18033" s="4" t="s">
        <v>11</v>
      </c>
    </row>
    <row r="18034" spans="1:4" hidden="1" outlineLevel="2" x14ac:dyDescent="0.25">
      <c r="A18034">
        <v>10310</v>
      </c>
      <c r="B18034" s="2" t="s">
        <v>7351</v>
      </c>
      <c r="C18034" s="2">
        <v>3096</v>
      </c>
      <c r="D18034" s="4" t="s">
        <v>11</v>
      </c>
    </row>
    <row r="18035" spans="1:4" outlineLevel="1" collapsed="1" x14ac:dyDescent="0.25">
      <c r="B18035" s="5" t="s">
        <v>22363</v>
      </c>
      <c r="C18035" s="2">
        <f>SUBTOTAL(9,C18034:C18034)</f>
        <v>3096</v>
      </c>
      <c r="D18035" s="4" t="s">
        <v>11</v>
      </c>
    </row>
    <row r="18036" spans="1:4" hidden="1" outlineLevel="2" x14ac:dyDescent="0.25">
      <c r="A18036">
        <v>10311</v>
      </c>
      <c r="B18036" s="2" t="s">
        <v>7352</v>
      </c>
      <c r="C18036" s="2">
        <v>2858</v>
      </c>
      <c r="D18036" s="4" t="s">
        <v>11</v>
      </c>
    </row>
    <row r="18037" spans="1:4" outlineLevel="1" collapsed="1" x14ac:dyDescent="0.25">
      <c r="B18037" s="5" t="s">
        <v>22364</v>
      </c>
      <c r="C18037" s="2">
        <f>SUBTOTAL(9,C18036:C18036)</f>
        <v>2858</v>
      </c>
      <c r="D18037" s="4" t="s">
        <v>11</v>
      </c>
    </row>
    <row r="18038" spans="1:4" hidden="1" outlineLevel="2" x14ac:dyDescent="0.25">
      <c r="A18038">
        <v>10312</v>
      </c>
      <c r="B18038" s="2" t="s">
        <v>7353</v>
      </c>
      <c r="C18038" s="2">
        <v>411</v>
      </c>
      <c r="D18038" s="4" t="s">
        <v>11</v>
      </c>
    </row>
    <row r="18039" spans="1:4" hidden="1" outlineLevel="2" x14ac:dyDescent="0.25">
      <c r="A18039">
        <v>10313</v>
      </c>
      <c r="B18039" s="2" t="s">
        <v>7353</v>
      </c>
      <c r="C18039" s="2">
        <v>184</v>
      </c>
      <c r="D18039" s="4" t="s">
        <v>11</v>
      </c>
    </row>
    <row r="18040" spans="1:4" outlineLevel="1" collapsed="1" x14ac:dyDescent="0.25">
      <c r="B18040" s="5" t="s">
        <v>22365</v>
      </c>
      <c r="C18040" s="2">
        <f>SUBTOTAL(9,C18038:C18039)</f>
        <v>595</v>
      </c>
      <c r="D18040" s="4" t="s">
        <v>11</v>
      </c>
    </row>
    <row r="18041" spans="1:4" hidden="1" outlineLevel="2" x14ac:dyDescent="0.25">
      <c r="A18041">
        <v>10314</v>
      </c>
      <c r="B18041" s="2" t="s">
        <v>7354</v>
      </c>
      <c r="C18041" s="2">
        <v>4080</v>
      </c>
      <c r="D18041" s="4" t="s">
        <v>11</v>
      </c>
    </row>
    <row r="18042" spans="1:4" outlineLevel="1" collapsed="1" x14ac:dyDescent="0.25">
      <c r="B18042" s="5" t="s">
        <v>22366</v>
      </c>
      <c r="C18042" s="2">
        <f>SUBTOTAL(9,C18041:C18041)</f>
        <v>4080</v>
      </c>
      <c r="D18042" s="4" t="s">
        <v>11</v>
      </c>
    </row>
    <row r="18043" spans="1:4" hidden="1" outlineLevel="2" x14ac:dyDescent="0.25">
      <c r="A18043">
        <v>10315</v>
      </c>
      <c r="B18043" s="2" t="s">
        <v>7355</v>
      </c>
      <c r="C18043" s="2">
        <v>6174</v>
      </c>
      <c r="D18043" s="4" t="s">
        <v>11</v>
      </c>
    </row>
    <row r="18044" spans="1:4" hidden="1" outlineLevel="2" x14ac:dyDescent="0.25">
      <c r="A18044">
        <v>10316</v>
      </c>
      <c r="B18044" s="2" t="s">
        <v>7355</v>
      </c>
      <c r="C18044" s="2">
        <v>15696</v>
      </c>
      <c r="D18044" s="4" t="s">
        <v>11</v>
      </c>
    </row>
    <row r="18045" spans="1:4" outlineLevel="1" collapsed="1" x14ac:dyDescent="0.25">
      <c r="B18045" s="5" t="s">
        <v>22367</v>
      </c>
      <c r="C18045" s="2">
        <f>SUBTOTAL(9,C18043:C18044)</f>
        <v>21870</v>
      </c>
      <c r="D18045" s="4" t="s">
        <v>11</v>
      </c>
    </row>
    <row r="18046" spans="1:4" hidden="1" outlineLevel="2" x14ac:dyDescent="0.25">
      <c r="A18046">
        <v>10317</v>
      </c>
      <c r="B18046" s="2" t="s">
        <v>7356</v>
      </c>
      <c r="C18046" s="2">
        <v>3170</v>
      </c>
      <c r="D18046" s="4" t="s">
        <v>11</v>
      </c>
    </row>
    <row r="18047" spans="1:4" hidden="1" outlineLevel="2" x14ac:dyDescent="0.25">
      <c r="A18047">
        <v>10318</v>
      </c>
      <c r="B18047" s="2" t="s">
        <v>7356</v>
      </c>
      <c r="C18047" s="2">
        <v>7731</v>
      </c>
      <c r="D18047" s="4" t="s">
        <v>11</v>
      </c>
    </row>
    <row r="18048" spans="1:4" hidden="1" outlineLevel="2" x14ac:dyDescent="0.25">
      <c r="A18048">
        <v>10319</v>
      </c>
      <c r="B18048" s="2" t="s">
        <v>7356</v>
      </c>
      <c r="C18048" s="2">
        <v>15930</v>
      </c>
      <c r="D18048" s="4" t="s">
        <v>11</v>
      </c>
    </row>
    <row r="18049" spans="1:4" hidden="1" outlineLevel="2" x14ac:dyDescent="0.25">
      <c r="A18049">
        <v>10320</v>
      </c>
      <c r="B18049" s="2" t="s">
        <v>7356</v>
      </c>
      <c r="C18049" s="2">
        <v>10961</v>
      </c>
      <c r="D18049" s="4" t="s">
        <v>11</v>
      </c>
    </row>
    <row r="18050" spans="1:4" outlineLevel="1" collapsed="1" x14ac:dyDescent="0.25">
      <c r="B18050" s="5" t="s">
        <v>22368</v>
      </c>
      <c r="C18050" s="2">
        <f>SUBTOTAL(9,C18046:C18049)</f>
        <v>37792</v>
      </c>
      <c r="D18050" s="4" t="s">
        <v>11</v>
      </c>
    </row>
    <row r="18051" spans="1:4" hidden="1" outlineLevel="2" x14ac:dyDescent="0.25">
      <c r="A18051">
        <v>10321</v>
      </c>
      <c r="B18051" s="2" t="s">
        <v>7357</v>
      </c>
      <c r="C18051" s="2">
        <v>1060</v>
      </c>
      <c r="D18051" s="4" t="s">
        <v>11</v>
      </c>
    </row>
    <row r="18052" spans="1:4" outlineLevel="1" collapsed="1" x14ac:dyDescent="0.25">
      <c r="B18052" s="5" t="s">
        <v>22369</v>
      </c>
      <c r="C18052" s="2">
        <f>SUBTOTAL(9,C18051:C18051)</f>
        <v>1060</v>
      </c>
      <c r="D18052" s="4" t="s">
        <v>11</v>
      </c>
    </row>
    <row r="18053" spans="1:4" hidden="1" outlineLevel="2" x14ac:dyDescent="0.25">
      <c r="A18053">
        <v>10322</v>
      </c>
      <c r="B18053" s="2" t="s">
        <v>7358</v>
      </c>
      <c r="C18053" s="2">
        <v>47143</v>
      </c>
      <c r="D18053" s="4" t="s">
        <v>11</v>
      </c>
    </row>
    <row r="18054" spans="1:4" outlineLevel="1" collapsed="1" x14ac:dyDescent="0.25">
      <c r="B18054" s="5" t="s">
        <v>22370</v>
      </c>
      <c r="C18054" s="2">
        <f>SUBTOTAL(9,C18053:C18053)</f>
        <v>47143</v>
      </c>
      <c r="D18054" s="4" t="s">
        <v>11</v>
      </c>
    </row>
    <row r="18055" spans="1:4" hidden="1" outlineLevel="2" x14ac:dyDescent="0.25">
      <c r="A18055">
        <v>10323</v>
      </c>
      <c r="B18055" s="2" t="s">
        <v>7359</v>
      </c>
      <c r="C18055" s="2">
        <v>1861</v>
      </c>
      <c r="D18055" s="4" t="s">
        <v>11</v>
      </c>
    </row>
    <row r="18056" spans="1:4" hidden="1" outlineLevel="2" x14ac:dyDescent="0.25">
      <c r="A18056">
        <v>10324</v>
      </c>
      <c r="B18056" s="2" t="s">
        <v>7359</v>
      </c>
      <c r="C18056" s="2">
        <v>12632</v>
      </c>
      <c r="D18056" s="4" t="s">
        <v>11</v>
      </c>
    </row>
    <row r="18057" spans="1:4" outlineLevel="1" collapsed="1" x14ac:dyDescent="0.25">
      <c r="B18057" s="5" t="s">
        <v>22371</v>
      </c>
      <c r="C18057" s="2">
        <f>SUBTOTAL(9,C18055:C18056)</f>
        <v>14493</v>
      </c>
      <c r="D18057" s="4" t="s">
        <v>11</v>
      </c>
    </row>
    <row r="18058" spans="1:4" hidden="1" outlineLevel="2" x14ac:dyDescent="0.25">
      <c r="A18058">
        <v>10325</v>
      </c>
      <c r="B18058" s="2" t="s">
        <v>7360</v>
      </c>
      <c r="C18058" s="2">
        <v>2476</v>
      </c>
      <c r="D18058" s="4" t="s">
        <v>11</v>
      </c>
    </row>
    <row r="18059" spans="1:4" hidden="1" outlineLevel="2" x14ac:dyDescent="0.25">
      <c r="A18059">
        <v>10326</v>
      </c>
      <c r="B18059" s="2" t="s">
        <v>7360</v>
      </c>
      <c r="C18059" s="2">
        <v>19401</v>
      </c>
      <c r="D18059" s="4" t="s">
        <v>11</v>
      </c>
    </row>
    <row r="18060" spans="1:4" outlineLevel="1" collapsed="1" x14ac:dyDescent="0.25">
      <c r="B18060" s="5" t="s">
        <v>22372</v>
      </c>
      <c r="C18060" s="2">
        <f>SUBTOTAL(9,C18058:C18059)</f>
        <v>21877</v>
      </c>
      <c r="D18060" s="4" t="s">
        <v>11</v>
      </c>
    </row>
    <row r="18061" spans="1:4" hidden="1" outlineLevel="2" x14ac:dyDescent="0.25">
      <c r="A18061">
        <v>10327</v>
      </c>
      <c r="B18061" s="2" t="s">
        <v>7361</v>
      </c>
      <c r="C18061" s="2">
        <v>3828</v>
      </c>
      <c r="D18061" s="4" t="s">
        <v>11</v>
      </c>
    </row>
    <row r="18062" spans="1:4" outlineLevel="1" collapsed="1" x14ac:dyDescent="0.25">
      <c r="B18062" s="5" t="s">
        <v>22373</v>
      </c>
      <c r="C18062" s="2">
        <f>SUBTOTAL(9,C18061:C18061)</f>
        <v>3828</v>
      </c>
      <c r="D18062" s="4" t="s">
        <v>11</v>
      </c>
    </row>
    <row r="18063" spans="1:4" hidden="1" outlineLevel="2" x14ac:dyDescent="0.25">
      <c r="A18063">
        <v>10328</v>
      </c>
      <c r="B18063" s="2" t="s">
        <v>7362</v>
      </c>
      <c r="C18063" s="2">
        <v>4349</v>
      </c>
      <c r="D18063" s="4" t="s">
        <v>11</v>
      </c>
    </row>
    <row r="18064" spans="1:4" hidden="1" outlineLevel="2" x14ac:dyDescent="0.25">
      <c r="A18064">
        <v>10329</v>
      </c>
      <c r="B18064" s="2" t="s">
        <v>7362</v>
      </c>
      <c r="C18064" s="2">
        <v>8064</v>
      </c>
      <c r="D18064" s="4" t="s">
        <v>11</v>
      </c>
    </row>
    <row r="18065" spans="1:4" hidden="1" outlineLevel="2" x14ac:dyDescent="0.25">
      <c r="A18065">
        <v>10330</v>
      </c>
      <c r="B18065" s="2" t="s">
        <v>7362</v>
      </c>
      <c r="C18065" s="2">
        <v>3094</v>
      </c>
      <c r="D18065" s="4" t="s">
        <v>11</v>
      </c>
    </row>
    <row r="18066" spans="1:4" outlineLevel="1" collapsed="1" x14ac:dyDescent="0.25">
      <c r="B18066" s="5" t="s">
        <v>22374</v>
      </c>
      <c r="C18066" s="2">
        <f>SUBTOTAL(9,C18063:C18065)</f>
        <v>15507</v>
      </c>
      <c r="D18066" s="4" t="s">
        <v>11</v>
      </c>
    </row>
    <row r="18067" spans="1:4" hidden="1" outlineLevel="2" x14ac:dyDescent="0.25">
      <c r="A18067">
        <v>10331</v>
      </c>
      <c r="B18067" s="2" t="s">
        <v>7363</v>
      </c>
      <c r="C18067" s="2">
        <v>8670</v>
      </c>
      <c r="D18067" s="4" t="s">
        <v>11</v>
      </c>
    </row>
    <row r="18068" spans="1:4" hidden="1" outlineLevel="2" x14ac:dyDescent="0.25">
      <c r="A18068">
        <v>10332</v>
      </c>
      <c r="B18068" s="2" t="s">
        <v>7363</v>
      </c>
      <c r="C18068" s="2">
        <v>14905</v>
      </c>
      <c r="D18068" s="4" t="s">
        <v>11</v>
      </c>
    </row>
    <row r="18069" spans="1:4" hidden="1" outlineLevel="2" x14ac:dyDescent="0.25">
      <c r="A18069">
        <v>10333</v>
      </c>
      <c r="B18069" s="2" t="s">
        <v>7363</v>
      </c>
      <c r="C18069" s="2">
        <v>2672</v>
      </c>
      <c r="D18069" s="4" t="s">
        <v>11</v>
      </c>
    </row>
    <row r="18070" spans="1:4" outlineLevel="1" collapsed="1" x14ac:dyDescent="0.25">
      <c r="B18070" s="5" t="s">
        <v>22375</v>
      </c>
      <c r="C18070" s="2">
        <f>SUBTOTAL(9,C18067:C18069)</f>
        <v>26247</v>
      </c>
      <c r="D18070" s="4" t="s">
        <v>11</v>
      </c>
    </row>
    <row r="18071" spans="1:4" hidden="1" outlineLevel="2" x14ac:dyDescent="0.25">
      <c r="A18071">
        <v>10334</v>
      </c>
      <c r="B18071" s="2" t="s">
        <v>7364</v>
      </c>
      <c r="C18071" s="2">
        <v>35411</v>
      </c>
      <c r="D18071" s="4" t="s">
        <v>11</v>
      </c>
    </row>
    <row r="18072" spans="1:4" outlineLevel="1" collapsed="1" x14ac:dyDescent="0.25">
      <c r="B18072" s="5" t="s">
        <v>22376</v>
      </c>
      <c r="C18072" s="2">
        <f>SUBTOTAL(9,C18071:C18071)</f>
        <v>35411</v>
      </c>
      <c r="D18072" s="4" t="s">
        <v>11</v>
      </c>
    </row>
    <row r="18073" spans="1:4" hidden="1" outlineLevel="2" x14ac:dyDescent="0.25">
      <c r="A18073">
        <v>10335</v>
      </c>
      <c r="B18073" s="2" t="s">
        <v>7365</v>
      </c>
      <c r="C18073" s="2">
        <v>2680</v>
      </c>
      <c r="D18073" s="4" t="s">
        <v>11</v>
      </c>
    </row>
    <row r="18074" spans="1:4" outlineLevel="1" collapsed="1" x14ac:dyDescent="0.25">
      <c r="B18074" s="5" t="s">
        <v>22377</v>
      </c>
      <c r="C18074" s="2">
        <f>SUBTOTAL(9,C18073:C18073)</f>
        <v>2680</v>
      </c>
      <c r="D18074" s="4" t="s">
        <v>11</v>
      </c>
    </row>
    <row r="18075" spans="1:4" hidden="1" outlineLevel="2" x14ac:dyDescent="0.25">
      <c r="A18075">
        <v>10336</v>
      </c>
      <c r="B18075" s="2" t="s">
        <v>7366</v>
      </c>
      <c r="C18075" s="2">
        <v>1958</v>
      </c>
      <c r="D18075" s="4" t="s">
        <v>11</v>
      </c>
    </row>
    <row r="18076" spans="1:4" hidden="1" outlineLevel="2" x14ac:dyDescent="0.25">
      <c r="A18076">
        <v>10337</v>
      </c>
      <c r="B18076" s="2" t="s">
        <v>7366</v>
      </c>
      <c r="C18076" s="2">
        <v>784</v>
      </c>
      <c r="D18076" s="4" t="s">
        <v>11</v>
      </c>
    </row>
    <row r="18077" spans="1:4" outlineLevel="1" collapsed="1" x14ac:dyDescent="0.25">
      <c r="B18077" s="5" t="s">
        <v>22378</v>
      </c>
      <c r="C18077" s="2">
        <f>SUBTOTAL(9,C18075:C18076)</f>
        <v>2742</v>
      </c>
      <c r="D18077" s="4" t="s">
        <v>11</v>
      </c>
    </row>
    <row r="18078" spans="1:4" hidden="1" outlineLevel="2" x14ac:dyDescent="0.25">
      <c r="A18078">
        <v>10338</v>
      </c>
      <c r="B18078" s="2" t="s">
        <v>7367</v>
      </c>
      <c r="C18078" s="2">
        <v>6241</v>
      </c>
      <c r="D18078" s="4" t="s">
        <v>11</v>
      </c>
    </row>
    <row r="18079" spans="1:4" outlineLevel="1" collapsed="1" x14ac:dyDescent="0.25">
      <c r="B18079" s="5" t="s">
        <v>22379</v>
      </c>
      <c r="C18079" s="2">
        <f>SUBTOTAL(9,C18078:C18078)</f>
        <v>6241</v>
      </c>
      <c r="D18079" s="4" t="s">
        <v>11</v>
      </c>
    </row>
    <row r="18080" spans="1:4" hidden="1" outlineLevel="2" x14ac:dyDescent="0.25">
      <c r="A18080">
        <v>10339</v>
      </c>
      <c r="B18080" s="2" t="s">
        <v>7368</v>
      </c>
      <c r="C18080" s="2">
        <v>2874</v>
      </c>
      <c r="D18080" s="4" t="s">
        <v>11</v>
      </c>
    </row>
    <row r="18081" spans="1:4" outlineLevel="1" collapsed="1" x14ac:dyDescent="0.25">
      <c r="B18081" s="5" t="s">
        <v>22380</v>
      </c>
      <c r="C18081" s="2">
        <f>SUBTOTAL(9,C18080:C18080)</f>
        <v>2874</v>
      </c>
      <c r="D18081" s="4" t="s">
        <v>11</v>
      </c>
    </row>
    <row r="18082" spans="1:4" hidden="1" outlineLevel="2" x14ac:dyDescent="0.25">
      <c r="A18082">
        <v>10340</v>
      </c>
      <c r="B18082" s="2" t="s">
        <v>7369</v>
      </c>
      <c r="C18082" s="2">
        <v>2608</v>
      </c>
      <c r="D18082" s="4" t="s">
        <v>11</v>
      </c>
    </row>
    <row r="18083" spans="1:4" outlineLevel="1" collapsed="1" x14ac:dyDescent="0.25">
      <c r="B18083" s="5" t="s">
        <v>22381</v>
      </c>
      <c r="C18083" s="2">
        <f>SUBTOTAL(9,C18082:C18082)</f>
        <v>2608</v>
      </c>
      <c r="D18083" s="4" t="s">
        <v>11</v>
      </c>
    </row>
    <row r="18084" spans="1:4" hidden="1" outlineLevel="2" x14ac:dyDescent="0.25">
      <c r="A18084">
        <v>10341</v>
      </c>
      <c r="B18084" s="2" t="s">
        <v>7370</v>
      </c>
      <c r="C18084" s="2">
        <v>206</v>
      </c>
      <c r="D18084" s="4" t="s">
        <v>11</v>
      </c>
    </row>
    <row r="18085" spans="1:4" hidden="1" outlineLevel="2" x14ac:dyDescent="0.25">
      <c r="A18085">
        <v>10342</v>
      </c>
      <c r="B18085" s="2" t="s">
        <v>7370</v>
      </c>
      <c r="C18085" s="2">
        <v>536</v>
      </c>
      <c r="D18085" s="4" t="s">
        <v>11</v>
      </c>
    </row>
    <row r="18086" spans="1:4" outlineLevel="1" collapsed="1" x14ac:dyDescent="0.25">
      <c r="B18086" s="5" t="s">
        <v>22382</v>
      </c>
      <c r="C18086" s="2">
        <f>SUBTOTAL(9,C18084:C18085)</f>
        <v>742</v>
      </c>
      <c r="D18086" s="4" t="s">
        <v>11</v>
      </c>
    </row>
    <row r="18087" spans="1:4" hidden="1" outlineLevel="2" x14ac:dyDescent="0.25">
      <c r="A18087">
        <v>10343</v>
      </c>
      <c r="B18087" s="2" t="s">
        <v>7371</v>
      </c>
      <c r="C18087" s="2">
        <v>14530</v>
      </c>
      <c r="D18087" s="4" t="s">
        <v>11</v>
      </c>
    </row>
    <row r="18088" spans="1:4" outlineLevel="1" collapsed="1" x14ac:dyDescent="0.25">
      <c r="B18088" s="5" t="s">
        <v>22383</v>
      </c>
      <c r="C18088" s="2">
        <f>SUBTOTAL(9,C18087:C18087)</f>
        <v>14530</v>
      </c>
      <c r="D18088" s="4" t="s">
        <v>11</v>
      </c>
    </row>
    <row r="18089" spans="1:4" hidden="1" outlineLevel="2" x14ac:dyDescent="0.25">
      <c r="A18089">
        <v>10344</v>
      </c>
      <c r="B18089" s="2" t="s">
        <v>7372</v>
      </c>
      <c r="C18089" s="2">
        <v>235</v>
      </c>
      <c r="D18089" s="4" t="s">
        <v>11</v>
      </c>
    </row>
    <row r="18090" spans="1:4" hidden="1" outlineLevel="2" x14ac:dyDescent="0.25">
      <c r="A18090">
        <v>10345</v>
      </c>
      <c r="B18090" s="2" t="s">
        <v>7372</v>
      </c>
      <c r="C18090" s="2">
        <v>1593</v>
      </c>
      <c r="D18090" s="4" t="s">
        <v>11</v>
      </c>
    </row>
    <row r="18091" spans="1:4" hidden="1" outlineLevel="2" x14ac:dyDescent="0.25">
      <c r="A18091">
        <v>10346</v>
      </c>
      <c r="B18091" s="2" t="s">
        <v>7372</v>
      </c>
      <c r="C18091" s="2">
        <v>855</v>
      </c>
      <c r="D18091" s="4" t="s">
        <v>11</v>
      </c>
    </row>
    <row r="18092" spans="1:4" hidden="1" outlineLevel="2" x14ac:dyDescent="0.25">
      <c r="A18092">
        <v>10347</v>
      </c>
      <c r="B18092" s="2" t="s">
        <v>7372</v>
      </c>
      <c r="C18092" s="2">
        <v>1582</v>
      </c>
      <c r="D18092" s="4" t="s">
        <v>11</v>
      </c>
    </row>
    <row r="18093" spans="1:4" outlineLevel="1" collapsed="1" x14ac:dyDescent="0.25">
      <c r="B18093" s="5" t="s">
        <v>22384</v>
      </c>
      <c r="C18093" s="2">
        <f>SUBTOTAL(9,C18089:C18092)</f>
        <v>4265</v>
      </c>
      <c r="D18093" s="4" t="s">
        <v>11</v>
      </c>
    </row>
    <row r="18094" spans="1:4" hidden="1" outlineLevel="2" x14ac:dyDescent="0.25">
      <c r="A18094">
        <v>10348</v>
      </c>
      <c r="B18094" s="2" t="s">
        <v>7373</v>
      </c>
      <c r="C18094" s="2">
        <v>5809</v>
      </c>
      <c r="D18094" s="4" t="s">
        <v>11</v>
      </c>
    </row>
    <row r="18095" spans="1:4" hidden="1" outlineLevel="2" x14ac:dyDescent="0.25">
      <c r="A18095">
        <v>10349</v>
      </c>
      <c r="B18095" s="2" t="s">
        <v>7373</v>
      </c>
      <c r="C18095" s="2">
        <v>2339</v>
      </c>
      <c r="D18095" s="4" t="s">
        <v>11</v>
      </c>
    </row>
    <row r="18096" spans="1:4" hidden="1" outlineLevel="2" x14ac:dyDescent="0.25">
      <c r="A18096">
        <v>10350</v>
      </c>
      <c r="B18096" s="2" t="s">
        <v>7373</v>
      </c>
      <c r="C18096" s="2">
        <v>2670</v>
      </c>
      <c r="D18096" s="4" t="s">
        <v>11</v>
      </c>
    </row>
    <row r="18097" spans="1:4" hidden="1" outlineLevel="2" x14ac:dyDescent="0.25">
      <c r="A18097">
        <v>10351</v>
      </c>
      <c r="B18097" s="2" t="s">
        <v>7373</v>
      </c>
      <c r="C18097" s="2">
        <v>1012</v>
      </c>
      <c r="D18097" s="4" t="s">
        <v>11</v>
      </c>
    </row>
    <row r="18098" spans="1:4" hidden="1" outlineLevel="2" x14ac:dyDescent="0.25">
      <c r="A18098">
        <v>10352</v>
      </c>
      <c r="B18098" s="2" t="s">
        <v>7373</v>
      </c>
      <c r="C18098" s="2">
        <v>267</v>
      </c>
      <c r="D18098" s="4" t="s">
        <v>11</v>
      </c>
    </row>
    <row r="18099" spans="1:4" hidden="1" outlineLevel="2" x14ac:dyDescent="0.25">
      <c r="A18099">
        <v>10353</v>
      </c>
      <c r="B18099" s="2" t="s">
        <v>7373</v>
      </c>
      <c r="C18099" s="2">
        <v>2184</v>
      </c>
      <c r="D18099" s="4" t="s">
        <v>11</v>
      </c>
    </row>
    <row r="18100" spans="1:4" hidden="1" outlineLevel="2" x14ac:dyDescent="0.25">
      <c r="A18100">
        <v>10354</v>
      </c>
      <c r="B18100" s="2" t="s">
        <v>7373</v>
      </c>
      <c r="C18100" s="2">
        <v>151</v>
      </c>
      <c r="D18100" s="4" t="s">
        <v>11</v>
      </c>
    </row>
    <row r="18101" spans="1:4" hidden="1" outlineLevel="2" x14ac:dyDescent="0.25">
      <c r="A18101">
        <v>10355</v>
      </c>
      <c r="B18101" s="2" t="s">
        <v>7373</v>
      </c>
      <c r="C18101" s="2">
        <v>264</v>
      </c>
      <c r="D18101" s="4" t="s">
        <v>11</v>
      </c>
    </row>
    <row r="18102" spans="1:4" hidden="1" outlineLevel="2" x14ac:dyDescent="0.25">
      <c r="A18102">
        <v>10356</v>
      </c>
      <c r="B18102" s="2" t="s">
        <v>7373</v>
      </c>
      <c r="C18102" s="2">
        <v>57</v>
      </c>
      <c r="D18102" s="4" t="s">
        <v>11</v>
      </c>
    </row>
    <row r="18103" spans="1:4" hidden="1" outlineLevel="2" x14ac:dyDescent="0.25">
      <c r="A18103">
        <v>10357</v>
      </c>
      <c r="B18103" s="2" t="s">
        <v>7373</v>
      </c>
      <c r="C18103" s="2">
        <v>281</v>
      </c>
      <c r="D18103" s="4" t="s">
        <v>11</v>
      </c>
    </row>
    <row r="18104" spans="1:4" hidden="1" outlineLevel="2" x14ac:dyDescent="0.25">
      <c r="A18104">
        <v>10358</v>
      </c>
      <c r="B18104" s="2" t="s">
        <v>7373</v>
      </c>
      <c r="C18104" s="2">
        <v>122</v>
      </c>
      <c r="D18104" s="4" t="s">
        <v>11</v>
      </c>
    </row>
    <row r="18105" spans="1:4" hidden="1" outlineLevel="2" x14ac:dyDescent="0.25">
      <c r="A18105">
        <v>10359</v>
      </c>
      <c r="B18105" s="2" t="s">
        <v>7373</v>
      </c>
      <c r="C18105" s="2">
        <v>32</v>
      </c>
      <c r="D18105" s="4" t="s">
        <v>11</v>
      </c>
    </row>
    <row r="18106" spans="1:4" hidden="1" outlineLevel="2" x14ac:dyDescent="0.25">
      <c r="A18106">
        <v>10360</v>
      </c>
      <c r="B18106" s="2" t="s">
        <v>7373</v>
      </c>
      <c r="C18106" s="2">
        <v>698</v>
      </c>
      <c r="D18106" s="4" t="s">
        <v>11</v>
      </c>
    </row>
    <row r="18107" spans="1:4" outlineLevel="1" collapsed="1" x14ac:dyDescent="0.25">
      <c r="B18107" s="5" t="s">
        <v>22385</v>
      </c>
      <c r="C18107" s="2">
        <f>SUBTOTAL(9,C18094:C18106)</f>
        <v>15886</v>
      </c>
      <c r="D18107" s="4" t="s">
        <v>11</v>
      </c>
    </row>
    <row r="18108" spans="1:4" hidden="1" outlineLevel="2" x14ac:dyDescent="0.25">
      <c r="A18108">
        <v>10361</v>
      </c>
      <c r="B18108" s="2" t="s">
        <v>7374</v>
      </c>
      <c r="C18108" s="2">
        <v>3749</v>
      </c>
      <c r="D18108" s="4" t="s">
        <v>11</v>
      </c>
    </row>
    <row r="18109" spans="1:4" outlineLevel="1" collapsed="1" x14ac:dyDescent="0.25">
      <c r="B18109" s="5" t="s">
        <v>22386</v>
      </c>
      <c r="C18109" s="2">
        <f>SUBTOTAL(9,C18108:C18108)</f>
        <v>3749</v>
      </c>
      <c r="D18109" s="4" t="s">
        <v>11</v>
      </c>
    </row>
    <row r="18110" spans="1:4" hidden="1" outlineLevel="2" x14ac:dyDescent="0.25">
      <c r="A18110">
        <v>10362</v>
      </c>
      <c r="B18110" s="2" t="s">
        <v>7375</v>
      </c>
      <c r="C18110" s="2">
        <v>5222</v>
      </c>
      <c r="D18110" s="4" t="s">
        <v>11</v>
      </c>
    </row>
    <row r="18111" spans="1:4" hidden="1" outlineLevel="2" x14ac:dyDescent="0.25">
      <c r="A18111">
        <v>10363</v>
      </c>
      <c r="B18111" s="2" t="s">
        <v>7375</v>
      </c>
      <c r="C18111" s="2">
        <v>1694</v>
      </c>
      <c r="D18111" s="4" t="s">
        <v>11</v>
      </c>
    </row>
    <row r="18112" spans="1:4" hidden="1" outlineLevel="2" x14ac:dyDescent="0.25">
      <c r="A18112">
        <v>10364</v>
      </c>
      <c r="B18112" s="2" t="s">
        <v>7375</v>
      </c>
      <c r="C18112" s="2">
        <v>1166</v>
      </c>
      <c r="D18112" s="4" t="s">
        <v>11</v>
      </c>
    </row>
    <row r="18113" spans="1:4" outlineLevel="1" collapsed="1" x14ac:dyDescent="0.25">
      <c r="B18113" s="5" t="s">
        <v>22387</v>
      </c>
      <c r="C18113" s="2">
        <f>SUBTOTAL(9,C18110:C18112)</f>
        <v>8082</v>
      </c>
      <c r="D18113" s="4" t="s">
        <v>11</v>
      </c>
    </row>
    <row r="18114" spans="1:4" hidden="1" outlineLevel="2" x14ac:dyDescent="0.25">
      <c r="A18114">
        <v>10365</v>
      </c>
      <c r="B18114" s="2" t="s">
        <v>7376</v>
      </c>
      <c r="C18114" s="2">
        <v>4221</v>
      </c>
      <c r="D18114" s="4" t="s">
        <v>11</v>
      </c>
    </row>
    <row r="18115" spans="1:4" outlineLevel="1" collapsed="1" x14ac:dyDescent="0.25">
      <c r="B18115" s="5" t="s">
        <v>22388</v>
      </c>
      <c r="C18115" s="2">
        <f>SUBTOTAL(9,C18114:C18114)</f>
        <v>4221</v>
      </c>
      <c r="D18115" s="4" t="s">
        <v>11</v>
      </c>
    </row>
    <row r="18116" spans="1:4" hidden="1" outlineLevel="2" x14ac:dyDescent="0.25">
      <c r="A18116">
        <v>10366</v>
      </c>
      <c r="B18116" s="2" t="s">
        <v>7377</v>
      </c>
      <c r="C18116" s="2">
        <v>235</v>
      </c>
      <c r="D18116" s="4" t="s">
        <v>11</v>
      </c>
    </row>
    <row r="18117" spans="1:4" hidden="1" outlineLevel="2" x14ac:dyDescent="0.25">
      <c r="A18117">
        <v>10367</v>
      </c>
      <c r="B18117" s="2" t="s">
        <v>7377</v>
      </c>
      <c r="C18117" s="2">
        <v>1593</v>
      </c>
      <c r="D18117" s="4" t="s">
        <v>11</v>
      </c>
    </row>
    <row r="18118" spans="1:4" hidden="1" outlineLevel="2" x14ac:dyDescent="0.25">
      <c r="A18118">
        <v>10368</v>
      </c>
      <c r="B18118" s="2" t="s">
        <v>7377</v>
      </c>
      <c r="C18118" s="2">
        <v>855</v>
      </c>
      <c r="D18118" s="4" t="s">
        <v>11</v>
      </c>
    </row>
    <row r="18119" spans="1:4" hidden="1" outlineLevel="2" x14ac:dyDescent="0.25">
      <c r="A18119">
        <v>10369</v>
      </c>
      <c r="B18119" s="2" t="s">
        <v>7377</v>
      </c>
      <c r="C18119" s="2">
        <v>1582</v>
      </c>
      <c r="D18119" s="4" t="s">
        <v>11</v>
      </c>
    </row>
    <row r="18120" spans="1:4" outlineLevel="1" collapsed="1" x14ac:dyDescent="0.25">
      <c r="B18120" s="5" t="s">
        <v>22389</v>
      </c>
      <c r="C18120" s="2">
        <f>SUBTOTAL(9,C18116:C18119)</f>
        <v>4265</v>
      </c>
      <c r="D18120" s="4" t="s">
        <v>11</v>
      </c>
    </row>
    <row r="18121" spans="1:4" hidden="1" outlineLevel="2" x14ac:dyDescent="0.25">
      <c r="A18121">
        <v>10370</v>
      </c>
      <c r="B18121" s="2" t="s">
        <v>7378</v>
      </c>
      <c r="C18121" s="2">
        <v>475</v>
      </c>
      <c r="D18121" s="4" t="s">
        <v>11</v>
      </c>
    </row>
    <row r="18122" spans="1:4" hidden="1" outlineLevel="2" x14ac:dyDescent="0.25">
      <c r="A18122">
        <v>10371</v>
      </c>
      <c r="B18122" s="2" t="s">
        <v>7378</v>
      </c>
      <c r="C18122" s="2">
        <v>4792</v>
      </c>
      <c r="D18122" s="4" t="s">
        <v>11</v>
      </c>
    </row>
    <row r="18123" spans="1:4" outlineLevel="1" collapsed="1" x14ac:dyDescent="0.25">
      <c r="B18123" s="5" t="s">
        <v>22390</v>
      </c>
      <c r="C18123" s="2">
        <f>SUBTOTAL(9,C18121:C18122)</f>
        <v>5267</v>
      </c>
      <c r="D18123" s="4" t="s">
        <v>11</v>
      </c>
    </row>
    <row r="18124" spans="1:4" hidden="1" outlineLevel="2" x14ac:dyDescent="0.25">
      <c r="A18124">
        <v>10372</v>
      </c>
      <c r="B18124" s="2" t="s">
        <v>7379</v>
      </c>
      <c r="C18124" s="2">
        <v>3086</v>
      </c>
      <c r="D18124" s="4" t="s">
        <v>11</v>
      </c>
    </row>
    <row r="18125" spans="1:4" outlineLevel="1" collapsed="1" x14ac:dyDescent="0.25">
      <c r="B18125" s="5" t="s">
        <v>22391</v>
      </c>
      <c r="C18125" s="2">
        <f>SUBTOTAL(9,C18124:C18124)</f>
        <v>3086</v>
      </c>
      <c r="D18125" s="4" t="s">
        <v>11</v>
      </c>
    </row>
    <row r="18126" spans="1:4" hidden="1" outlineLevel="2" x14ac:dyDescent="0.25">
      <c r="A18126">
        <v>10373</v>
      </c>
      <c r="B18126" s="2" t="s">
        <v>7380</v>
      </c>
      <c r="C18126" s="2">
        <v>4307</v>
      </c>
      <c r="D18126" s="4" t="s">
        <v>11</v>
      </c>
    </row>
    <row r="18127" spans="1:4" hidden="1" outlineLevel="2" x14ac:dyDescent="0.25">
      <c r="A18127">
        <v>10374</v>
      </c>
      <c r="B18127" s="2" t="s">
        <v>7380</v>
      </c>
      <c r="C18127" s="2">
        <v>6425</v>
      </c>
      <c r="D18127" s="4" t="s">
        <v>11</v>
      </c>
    </row>
    <row r="18128" spans="1:4" outlineLevel="1" collapsed="1" x14ac:dyDescent="0.25">
      <c r="B18128" s="5" t="s">
        <v>22392</v>
      </c>
      <c r="C18128" s="2">
        <f>SUBTOTAL(9,C18126:C18127)</f>
        <v>10732</v>
      </c>
      <c r="D18128" s="4" t="s">
        <v>11</v>
      </c>
    </row>
    <row r="18129" spans="1:4" hidden="1" outlineLevel="2" x14ac:dyDescent="0.25">
      <c r="A18129">
        <v>10375</v>
      </c>
      <c r="B18129" s="2" t="s">
        <v>7381</v>
      </c>
      <c r="C18129" s="2">
        <v>5250</v>
      </c>
      <c r="D18129" s="4" t="s">
        <v>11</v>
      </c>
    </row>
    <row r="18130" spans="1:4" outlineLevel="1" collapsed="1" x14ac:dyDescent="0.25">
      <c r="B18130" s="5" t="s">
        <v>22393</v>
      </c>
      <c r="C18130" s="2">
        <f>SUBTOTAL(9,C18129:C18129)</f>
        <v>5250</v>
      </c>
      <c r="D18130" s="4" t="s">
        <v>11</v>
      </c>
    </row>
    <row r="18131" spans="1:4" hidden="1" outlineLevel="2" x14ac:dyDescent="0.25">
      <c r="A18131">
        <v>10376</v>
      </c>
      <c r="B18131" s="2" t="s">
        <v>7382</v>
      </c>
      <c r="C18131" s="2">
        <v>11623</v>
      </c>
      <c r="D18131" s="4" t="s">
        <v>11</v>
      </c>
    </row>
    <row r="18132" spans="1:4" hidden="1" outlineLevel="2" x14ac:dyDescent="0.25">
      <c r="A18132">
        <v>10377</v>
      </c>
      <c r="B18132" s="2" t="s">
        <v>7382</v>
      </c>
      <c r="C18132" s="2">
        <v>1567</v>
      </c>
      <c r="D18132" s="4" t="s">
        <v>11</v>
      </c>
    </row>
    <row r="18133" spans="1:4" outlineLevel="1" collapsed="1" x14ac:dyDescent="0.25">
      <c r="B18133" s="5" t="s">
        <v>22394</v>
      </c>
      <c r="C18133" s="2">
        <f>SUBTOTAL(9,C18131:C18132)</f>
        <v>13190</v>
      </c>
      <c r="D18133" s="4" t="s">
        <v>11</v>
      </c>
    </row>
    <row r="18134" spans="1:4" hidden="1" outlineLevel="2" x14ac:dyDescent="0.25">
      <c r="A18134">
        <v>10378</v>
      </c>
      <c r="B18134" s="2" t="s">
        <v>7383</v>
      </c>
      <c r="C18134" s="2">
        <v>8942</v>
      </c>
      <c r="D18134" s="4" t="s">
        <v>11</v>
      </c>
    </row>
    <row r="18135" spans="1:4" outlineLevel="1" collapsed="1" x14ac:dyDescent="0.25">
      <c r="B18135" s="5" t="s">
        <v>22395</v>
      </c>
      <c r="C18135" s="2">
        <f>SUBTOTAL(9,C18134:C18134)</f>
        <v>8942</v>
      </c>
      <c r="D18135" s="4" t="s">
        <v>11</v>
      </c>
    </row>
    <row r="18136" spans="1:4" hidden="1" outlineLevel="2" x14ac:dyDescent="0.25">
      <c r="A18136">
        <v>10379</v>
      </c>
      <c r="B18136" s="2" t="s">
        <v>7384</v>
      </c>
      <c r="C18136" s="2">
        <v>4614</v>
      </c>
      <c r="D18136" s="4" t="s">
        <v>11</v>
      </c>
    </row>
    <row r="18137" spans="1:4" hidden="1" outlineLevel="2" x14ac:dyDescent="0.25">
      <c r="A18137">
        <v>10380</v>
      </c>
      <c r="B18137" s="2" t="s">
        <v>7385</v>
      </c>
      <c r="C18137" s="2">
        <v>1771</v>
      </c>
      <c r="D18137" s="4" t="s">
        <v>11</v>
      </c>
    </row>
    <row r="18138" spans="1:4" outlineLevel="1" collapsed="1" x14ac:dyDescent="0.25">
      <c r="B18138" s="5" t="s">
        <v>22396</v>
      </c>
      <c r="C18138" s="2">
        <f>SUBTOTAL(9,C18136:C18137)</f>
        <v>6385</v>
      </c>
      <c r="D18138" s="4" t="s">
        <v>11</v>
      </c>
    </row>
    <row r="18139" spans="1:4" hidden="1" outlineLevel="2" x14ac:dyDescent="0.25">
      <c r="A18139">
        <v>10381</v>
      </c>
      <c r="B18139" s="2" t="s">
        <v>7386</v>
      </c>
      <c r="C18139" s="2">
        <v>21492</v>
      </c>
      <c r="D18139" s="4" t="s">
        <v>11</v>
      </c>
    </row>
    <row r="18140" spans="1:4" outlineLevel="1" collapsed="1" x14ac:dyDescent="0.25">
      <c r="B18140" s="5" t="s">
        <v>22397</v>
      </c>
      <c r="C18140" s="2">
        <f>SUBTOTAL(9,C18139:C18139)</f>
        <v>21492</v>
      </c>
      <c r="D18140" s="4" t="s">
        <v>11</v>
      </c>
    </row>
    <row r="18141" spans="1:4" hidden="1" outlineLevel="2" x14ac:dyDescent="0.25">
      <c r="A18141">
        <v>10382</v>
      </c>
      <c r="B18141" s="2" t="s">
        <v>7387</v>
      </c>
      <c r="C18141" s="2">
        <v>2182</v>
      </c>
      <c r="D18141" s="4" t="s">
        <v>11</v>
      </c>
    </row>
    <row r="18142" spans="1:4" hidden="1" outlineLevel="2" x14ac:dyDescent="0.25">
      <c r="A18142">
        <v>10383</v>
      </c>
      <c r="B18142" s="2" t="s">
        <v>7387</v>
      </c>
      <c r="C18142" s="2">
        <v>6390</v>
      </c>
      <c r="D18142" s="4" t="s">
        <v>11</v>
      </c>
    </row>
    <row r="18143" spans="1:4" outlineLevel="1" collapsed="1" x14ac:dyDescent="0.25">
      <c r="B18143" s="5" t="s">
        <v>22398</v>
      </c>
      <c r="C18143" s="2">
        <f>SUBTOTAL(9,C18141:C18142)</f>
        <v>8572</v>
      </c>
      <c r="D18143" s="4" t="s">
        <v>11</v>
      </c>
    </row>
    <row r="18144" spans="1:4" hidden="1" outlineLevel="2" x14ac:dyDescent="0.25">
      <c r="A18144">
        <v>10384</v>
      </c>
      <c r="B18144" s="2" t="s">
        <v>7388</v>
      </c>
      <c r="C18144" s="2">
        <v>7032</v>
      </c>
      <c r="D18144" s="4" t="s">
        <v>11</v>
      </c>
    </row>
    <row r="18145" spans="1:4" outlineLevel="1" collapsed="1" x14ac:dyDescent="0.25">
      <c r="B18145" s="5" t="s">
        <v>22399</v>
      </c>
      <c r="C18145" s="2">
        <f>SUBTOTAL(9,C18144:C18144)</f>
        <v>7032</v>
      </c>
      <c r="D18145" s="4" t="s">
        <v>11</v>
      </c>
    </row>
    <row r="18146" spans="1:4" hidden="1" outlineLevel="2" x14ac:dyDescent="0.25">
      <c r="A18146">
        <v>10385</v>
      </c>
      <c r="B18146" s="2" t="s">
        <v>7389</v>
      </c>
      <c r="C18146" s="2">
        <v>31</v>
      </c>
      <c r="D18146" s="4" t="s">
        <v>11</v>
      </c>
    </row>
    <row r="18147" spans="1:4" hidden="1" outlineLevel="2" x14ac:dyDescent="0.25">
      <c r="A18147">
        <v>10386</v>
      </c>
      <c r="B18147" s="2" t="s">
        <v>7389</v>
      </c>
      <c r="C18147" s="2">
        <v>6085</v>
      </c>
      <c r="D18147" s="4" t="s">
        <v>11</v>
      </c>
    </row>
    <row r="18148" spans="1:4" outlineLevel="1" collapsed="1" x14ac:dyDescent="0.25">
      <c r="B18148" s="5" t="s">
        <v>22400</v>
      </c>
      <c r="C18148" s="2">
        <f>SUBTOTAL(9,C18146:C18147)</f>
        <v>6116</v>
      </c>
      <c r="D18148" s="4" t="s">
        <v>11</v>
      </c>
    </row>
    <row r="18149" spans="1:4" hidden="1" outlineLevel="2" x14ac:dyDescent="0.25">
      <c r="A18149">
        <v>10387</v>
      </c>
      <c r="B18149" s="2" t="s">
        <v>7390</v>
      </c>
      <c r="C18149" s="2">
        <v>1335</v>
      </c>
      <c r="D18149" s="4" t="s">
        <v>11</v>
      </c>
    </row>
    <row r="18150" spans="1:4" outlineLevel="1" collapsed="1" x14ac:dyDescent="0.25">
      <c r="B18150" s="5" t="s">
        <v>22401</v>
      </c>
      <c r="C18150" s="2">
        <f>SUBTOTAL(9,C18149:C18149)</f>
        <v>1335</v>
      </c>
      <c r="D18150" s="4" t="s">
        <v>11</v>
      </c>
    </row>
    <row r="18151" spans="1:4" hidden="1" outlineLevel="2" x14ac:dyDescent="0.25">
      <c r="A18151">
        <v>10388</v>
      </c>
      <c r="B18151" s="2" t="s">
        <v>7391</v>
      </c>
      <c r="C18151" s="2">
        <v>9228</v>
      </c>
      <c r="D18151" s="4" t="s">
        <v>11</v>
      </c>
    </row>
    <row r="18152" spans="1:4" hidden="1" outlineLevel="2" x14ac:dyDescent="0.25">
      <c r="A18152">
        <v>10389</v>
      </c>
      <c r="B18152" s="2" t="s">
        <v>7391</v>
      </c>
      <c r="C18152" s="2">
        <v>2214</v>
      </c>
      <c r="D18152" s="4" t="s">
        <v>11</v>
      </c>
    </row>
    <row r="18153" spans="1:4" outlineLevel="1" collapsed="1" x14ac:dyDescent="0.25">
      <c r="B18153" s="5" t="s">
        <v>22402</v>
      </c>
      <c r="C18153" s="2">
        <f>SUBTOTAL(9,C18151:C18152)</f>
        <v>11442</v>
      </c>
      <c r="D18153" s="4" t="s">
        <v>11</v>
      </c>
    </row>
    <row r="18154" spans="1:4" hidden="1" outlineLevel="2" x14ac:dyDescent="0.25">
      <c r="A18154">
        <v>10390</v>
      </c>
      <c r="B18154" s="2" t="s">
        <v>7392</v>
      </c>
      <c r="C18154" s="2">
        <v>2008</v>
      </c>
      <c r="D18154" s="4" t="s">
        <v>11</v>
      </c>
    </row>
    <row r="18155" spans="1:4" hidden="1" outlineLevel="2" x14ac:dyDescent="0.25">
      <c r="A18155">
        <v>10391</v>
      </c>
      <c r="B18155" s="2" t="s">
        <v>7392</v>
      </c>
      <c r="C18155" s="2">
        <v>48449</v>
      </c>
      <c r="D18155" s="4" t="s">
        <v>11</v>
      </c>
    </row>
    <row r="18156" spans="1:4" outlineLevel="1" collapsed="1" x14ac:dyDescent="0.25">
      <c r="B18156" s="5" t="s">
        <v>22403</v>
      </c>
      <c r="C18156" s="2">
        <f>SUBTOTAL(9,C18154:C18155)</f>
        <v>50457</v>
      </c>
      <c r="D18156" s="4" t="s">
        <v>11</v>
      </c>
    </row>
    <row r="18157" spans="1:4" hidden="1" outlineLevel="2" x14ac:dyDescent="0.25">
      <c r="A18157">
        <v>10392</v>
      </c>
      <c r="B18157" s="2" t="s">
        <v>7393</v>
      </c>
      <c r="C18157" s="2">
        <v>3729</v>
      </c>
      <c r="D18157" s="4" t="s">
        <v>11</v>
      </c>
    </row>
    <row r="18158" spans="1:4" hidden="1" outlineLevel="2" x14ac:dyDescent="0.25">
      <c r="A18158">
        <v>10393</v>
      </c>
      <c r="B18158" s="2" t="s">
        <v>7394</v>
      </c>
      <c r="C18158" s="2">
        <v>699</v>
      </c>
      <c r="D18158" s="4" t="s">
        <v>11</v>
      </c>
    </row>
    <row r="18159" spans="1:4" outlineLevel="1" collapsed="1" x14ac:dyDescent="0.25">
      <c r="B18159" s="5" t="s">
        <v>22404</v>
      </c>
      <c r="C18159" s="2">
        <f>SUBTOTAL(9,C18157:C18158)</f>
        <v>4428</v>
      </c>
      <c r="D18159" s="4" t="s">
        <v>11</v>
      </c>
    </row>
    <row r="18160" spans="1:4" hidden="1" outlineLevel="2" x14ac:dyDescent="0.25">
      <c r="A18160">
        <v>10394</v>
      </c>
      <c r="B18160" s="2" t="s">
        <v>7395</v>
      </c>
      <c r="C18160" s="2">
        <v>6952</v>
      </c>
      <c r="D18160" s="4" t="s">
        <v>11</v>
      </c>
    </row>
    <row r="18161" spans="1:4" outlineLevel="1" collapsed="1" x14ac:dyDescent="0.25">
      <c r="B18161" s="5" t="s">
        <v>22405</v>
      </c>
      <c r="C18161" s="2">
        <f>SUBTOTAL(9,C18160:C18160)</f>
        <v>6952</v>
      </c>
      <c r="D18161" s="4" t="s">
        <v>11</v>
      </c>
    </row>
    <row r="18162" spans="1:4" hidden="1" outlineLevel="2" x14ac:dyDescent="0.25">
      <c r="A18162">
        <v>10395</v>
      </c>
      <c r="B18162" s="2" t="s">
        <v>7396</v>
      </c>
      <c r="C18162" s="2">
        <v>2405</v>
      </c>
      <c r="D18162" s="4" t="s">
        <v>11</v>
      </c>
    </row>
    <row r="18163" spans="1:4" outlineLevel="1" collapsed="1" x14ac:dyDescent="0.25">
      <c r="B18163" s="5" t="s">
        <v>22406</v>
      </c>
      <c r="C18163" s="2">
        <f>SUBTOTAL(9,C18162:C18162)</f>
        <v>2405</v>
      </c>
      <c r="D18163" s="4" t="s">
        <v>11</v>
      </c>
    </row>
    <row r="18164" spans="1:4" hidden="1" outlineLevel="2" x14ac:dyDescent="0.25">
      <c r="A18164">
        <v>10396</v>
      </c>
      <c r="B18164" s="2" t="s">
        <v>7397</v>
      </c>
      <c r="C18164" s="2">
        <v>366</v>
      </c>
      <c r="D18164" s="4" t="s">
        <v>11</v>
      </c>
    </row>
    <row r="18165" spans="1:4" outlineLevel="1" collapsed="1" x14ac:dyDescent="0.25">
      <c r="B18165" s="5" t="s">
        <v>22407</v>
      </c>
      <c r="C18165" s="2">
        <f>SUBTOTAL(9,C18164:C18164)</f>
        <v>366</v>
      </c>
      <c r="D18165" s="4" t="s">
        <v>11</v>
      </c>
    </row>
    <row r="18166" spans="1:4" hidden="1" outlineLevel="2" x14ac:dyDescent="0.25">
      <c r="A18166">
        <v>10397</v>
      </c>
      <c r="B18166" s="2" t="s">
        <v>7398</v>
      </c>
      <c r="C18166" s="2">
        <v>1880</v>
      </c>
      <c r="D18166" s="4" t="s">
        <v>11</v>
      </c>
    </row>
    <row r="18167" spans="1:4" outlineLevel="1" collapsed="1" x14ac:dyDescent="0.25">
      <c r="B18167" s="5" t="s">
        <v>22408</v>
      </c>
      <c r="C18167" s="2">
        <f>SUBTOTAL(9,C18166:C18166)</f>
        <v>1880</v>
      </c>
      <c r="D18167" s="4" t="s">
        <v>11</v>
      </c>
    </row>
    <row r="18168" spans="1:4" hidden="1" outlineLevel="2" x14ac:dyDescent="0.25">
      <c r="A18168">
        <v>10398</v>
      </c>
      <c r="B18168" s="2" t="s">
        <v>7399</v>
      </c>
      <c r="C18168" s="2">
        <v>5742</v>
      </c>
      <c r="D18168" s="4" t="s">
        <v>11</v>
      </c>
    </row>
    <row r="18169" spans="1:4" outlineLevel="1" collapsed="1" x14ac:dyDescent="0.25">
      <c r="B18169" s="5" t="s">
        <v>22409</v>
      </c>
      <c r="C18169" s="2">
        <f>SUBTOTAL(9,C18168:C18168)</f>
        <v>5742</v>
      </c>
      <c r="D18169" s="4" t="s">
        <v>11</v>
      </c>
    </row>
    <row r="18170" spans="1:4" hidden="1" outlineLevel="2" x14ac:dyDescent="0.25">
      <c r="A18170">
        <v>10399</v>
      </c>
      <c r="B18170" s="2" t="s">
        <v>7400</v>
      </c>
      <c r="C18170" s="2">
        <v>3276</v>
      </c>
      <c r="D18170" s="4" t="s">
        <v>11</v>
      </c>
    </row>
    <row r="18171" spans="1:4" outlineLevel="1" collapsed="1" x14ac:dyDescent="0.25">
      <c r="B18171" s="5" t="s">
        <v>22410</v>
      </c>
      <c r="C18171" s="2">
        <f>SUBTOTAL(9,C18170:C18170)</f>
        <v>3276</v>
      </c>
      <c r="D18171" s="4" t="s">
        <v>11</v>
      </c>
    </row>
    <row r="18172" spans="1:4" hidden="1" outlineLevel="2" x14ac:dyDescent="0.25">
      <c r="A18172">
        <v>10400</v>
      </c>
      <c r="B18172" s="2" t="s">
        <v>7401</v>
      </c>
      <c r="C18172" s="2">
        <v>3596</v>
      </c>
      <c r="D18172" s="4" t="s">
        <v>11</v>
      </c>
    </row>
    <row r="18173" spans="1:4" hidden="1" outlineLevel="2" x14ac:dyDescent="0.25">
      <c r="A18173">
        <v>10401</v>
      </c>
      <c r="B18173" s="2" t="s">
        <v>6816</v>
      </c>
      <c r="C18173" s="2">
        <v>1265</v>
      </c>
      <c r="D18173" s="4" t="s">
        <v>11</v>
      </c>
    </row>
    <row r="18174" spans="1:4" hidden="1" outlineLevel="2" x14ac:dyDescent="0.25">
      <c r="A18174">
        <v>10402</v>
      </c>
      <c r="B18174" s="2" t="s">
        <v>6816</v>
      </c>
      <c r="C18174" s="2">
        <v>220</v>
      </c>
      <c r="D18174" s="4" t="s">
        <v>11</v>
      </c>
    </row>
    <row r="18175" spans="1:4" outlineLevel="1" collapsed="1" x14ac:dyDescent="0.25">
      <c r="B18175" s="5" t="s">
        <v>22411</v>
      </c>
      <c r="C18175" s="2">
        <f>SUBTOTAL(9,C18172:C18174)</f>
        <v>5081</v>
      </c>
      <c r="D18175" s="4" t="s">
        <v>11</v>
      </c>
    </row>
    <row r="18176" spans="1:4" hidden="1" outlineLevel="2" x14ac:dyDescent="0.25">
      <c r="A18176">
        <v>10403</v>
      </c>
      <c r="B18176" s="2" t="s">
        <v>7402</v>
      </c>
      <c r="C18176" s="2">
        <v>4090</v>
      </c>
      <c r="D18176" s="4" t="s">
        <v>11</v>
      </c>
    </row>
    <row r="18177" spans="1:4" outlineLevel="1" collapsed="1" x14ac:dyDescent="0.25">
      <c r="B18177" s="5" t="s">
        <v>22412</v>
      </c>
      <c r="C18177" s="2">
        <f>SUBTOTAL(9,C18176:C18176)</f>
        <v>4090</v>
      </c>
      <c r="D18177" s="4" t="s">
        <v>11</v>
      </c>
    </row>
    <row r="18178" spans="1:4" hidden="1" outlineLevel="2" x14ac:dyDescent="0.25">
      <c r="A18178">
        <v>10404</v>
      </c>
      <c r="B18178" s="2" t="s">
        <v>7403</v>
      </c>
      <c r="C18178" s="2">
        <v>179</v>
      </c>
      <c r="D18178" s="4" t="s">
        <v>11</v>
      </c>
    </row>
    <row r="18179" spans="1:4" outlineLevel="1" collapsed="1" x14ac:dyDescent="0.25">
      <c r="B18179" s="5" t="s">
        <v>22413</v>
      </c>
      <c r="C18179" s="2">
        <f>SUBTOTAL(9,C18178:C18178)</f>
        <v>179</v>
      </c>
      <c r="D18179" s="4" t="s">
        <v>11</v>
      </c>
    </row>
    <row r="18180" spans="1:4" hidden="1" outlineLevel="2" x14ac:dyDescent="0.25">
      <c r="A18180">
        <v>10405</v>
      </c>
      <c r="B18180" s="2" t="s">
        <v>6817</v>
      </c>
      <c r="C18180" s="2">
        <v>1305</v>
      </c>
      <c r="D18180" s="4" t="s">
        <v>11</v>
      </c>
    </row>
    <row r="18181" spans="1:4" hidden="1" outlineLevel="2" x14ac:dyDescent="0.25">
      <c r="A18181">
        <v>10406</v>
      </c>
      <c r="B18181" s="2" t="s">
        <v>6817</v>
      </c>
      <c r="C18181" s="2">
        <v>972</v>
      </c>
      <c r="D18181" s="4" t="s">
        <v>11</v>
      </c>
    </row>
    <row r="18182" spans="1:4" hidden="1" outlineLevel="2" x14ac:dyDescent="0.25">
      <c r="A18182">
        <v>10407</v>
      </c>
      <c r="B18182" s="2" t="s">
        <v>7404</v>
      </c>
      <c r="C18182" s="2">
        <v>250</v>
      </c>
      <c r="D18182" s="4" t="s">
        <v>11</v>
      </c>
    </row>
    <row r="18183" spans="1:4" hidden="1" outlineLevel="2" x14ac:dyDescent="0.25">
      <c r="A18183">
        <v>10408</v>
      </c>
      <c r="B18183" s="2" t="s">
        <v>6817</v>
      </c>
      <c r="C18183" s="2">
        <v>409</v>
      </c>
      <c r="D18183" s="4" t="s">
        <v>11</v>
      </c>
    </row>
    <row r="18184" spans="1:4" outlineLevel="1" collapsed="1" x14ac:dyDescent="0.25">
      <c r="B18184" s="5" t="s">
        <v>21848</v>
      </c>
      <c r="C18184" s="2">
        <f>SUBTOTAL(9,C18180:C18183)</f>
        <v>2936</v>
      </c>
      <c r="D18184" s="4" t="s">
        <v>11</v>
      </c>
    </row>
    <row r="18185" spans="1:4" hidden="1" outlineLevel="2" x14ac:dyDescent="0.25">
      <c r="A18185">
        <v>10409</v>
      </c>
      <c r="B18185" s="2" t="s">
        <v>7405</v>
      </c>
      <c r="C18185" s="2">
        <v>2485</v>
      </c>
      <c r="D18185" s="4" t="s">
        <v>11</v>
      </c>
    </row>
    <row r="18186" spans="1:4" hidden="1" outlineLevel="2" x14ac:dyDescent="0.25">
      <c r="A18186">
        <v>10410</v>
      </c>
      <c r="B18186" s="2" t="s">
        <v>7406</v>
      </c>
      <c r="C18186" s="2">
        <v>692</v>
      </c>
      <c r="D18186" s="4" t="s">
        <v>11</v>
      </c>
    </row>
    <row r="18187" spans="1:4" outlineLevel="1" collapsed="1" x14ac:dyDescent="0.25">
      <c r="B18187" s="5" t="s">
        <v>22414</v>
      </c>
      <c r="C18187" s="2">
        <f>SUBTOTAL(9,C18185:C18186)</f>
        <v>3177</v>
      </c>
      <c r="D18187" s="4" t="s">
        <v>11</v>
      </c>
    </row>
    <row r="18188" spans="1:4" hidden="1" outlineLevel="2" x14ac:dyDescent="0.25">
      <c r="A18188">
        <v>10411</v>
      </c>
      <c r="B18188" s="2" t="s">
        <v>7407</v>
      </c>
      <c r="C18188" s="2">
        <v>3188</v>
      </c>
      <c r="D18188" s="4" t="s">
        <v>11</v>
      </c>
    </row>
    <row r="18189" spans="1:4" hidden="1" outlineLevel="2" x14ac:dyDescent="0.25">
      <c r="A18189">
        <v>10412</v>
      </c>
      <c r="B18189" s="2" t="s">
        <v>7407</v>
      </c>
      <c r="C18189" s="2">
        <v>17</v>
      </c>
      <c r="D18189" s="4" t="s">
        <v>11</v>
      </c>
    </row>
    <row r="18190" spans="1:4" outlineLevel="1" collapsed="1" x14ac:dyDescent="0.25">
      <c r="B18190" s="5" t="s">
        <v>22415</v>
      </c>
      <c r="C18190" s="2">
        <f>SUBTOTAL(9,C18188:C18189)</f>
        <v>3205</v>
      </c>
      <c r="D18190" s="4" t="s">
        <v>11</v>
      </c>
    </row>
    <row r="18191" spans="1:4" hidden="1" outlineLevel="2" x14ac:dyDescent="0.25">
      <c r="A18191">
        <v>10413</v>
      </c>
      <c r="B18191" s="2" t="s">
        <v>7408</v>
      </c>
      <c r="C18191" s="2">
        <v>6464</v>
      </c>
      <c r="D18191" s="4" t="s">
        <v>11</v>
      </c>
    </row>
    <row r="18192" spans="1:4" hidden="1" outlineLevel="2" x14ac:dyDescent="0.25">
      <c r="A18192">
        <v>10414</v>
      </c>
      <c r="B18192" s="2" t="s">
        <v>7408</v>
      </c>
      <c r="C18192" s="2">
        <v>852</v>
      </c>
      <c r="D18192" s="4" t="s">
        <v>11</v>
      </c>
    </row>
    <row r="18193" spans="1:4" outlineLevel="1" collapsed="1" x14ac:dyDescent="0.25">
      <c r="B18193" s="5" t="s">
        <v>22416</v>
      </c>
      <c r="C18193" s="2">
        <f>SUBTOTAL(9,C18191:C18192)</f>
        <v>7316</v>
      </c>
      <c r="D18193" s="4" t="s">
        <v>11</v>
      </c>
    </row>
    <row r="18194" spans="1:4" hidden="1" outlineLevel="2" x14ac:dyDescent="0.25">
      <c r="A18194">
        <v>10415</v>
      </c>
      <c r="B18194" s="2" t="s">
        <v>7409</v>
      </c>
      <c r="C18194" s="2">
        <v>7851</v>
      </c>
      <c r="D18194" s="4" t="s">
        <v>11</v>
      </c>
    </row>
    <row r="18195" spans="1:4" outlineLevel="1" collapsed="1" x14ac:dyDescent="0.25">
      <c r="B18195" s="5" t="s">
        <v>22417</v>
      </c>
      <c r="C18195" s="2">
        <f>SUBTOTAL(9,C18194:C18194)</f>
        <v>7851</v>
      </c>
      <c r="D18195" s="4" t="s">
        <v>11</v>
      </c>
    </row>
    <row r="18196" spans="1:4" hidden="1" outlineLevel="2" x14ac:dyDescent="0.25">
      <c r="A18196">
        <v>10416</v>
      </c>
      <c r="B18196" s="2" t="s">
        <v>7410</v>
      </c>
      <c r="C18196" s="2">
        <v>6471</v>
      </c>
      <c r="D18196" s="4" t="s">
        <v>11</v>
      </c>
    </row>
    <row r="18197" spans="1:4" outlineLevel="1" collapsed="1" x14ac:dyDescent="0.25">
      <c r="B18197" s="5" t="s">
        <v>22418</v>
      </c>
      <c r="C18197" s="2">
        <f>SUBTOTAL(9,C18196:C18196)</f>
        <v>6471</v>
      </c>
      <c r="D18197" s="4" t="s">
        <v>11</v>
      </c>
    </row>
    <row r="18198" spans="1:4" hidden="1" outlineLevel="2" x14ac:dyDescent="0.25">
      <c r="A18198">
        <v>10417</v>
      </c>
      <c r="B18198" s="2" t="s">
        <v>7411</v>
      </c>
      <c r="C18198" s="2">
        <v>735</v>
      </c>
      <c r="D18198" s="4" t="s">
        <v>11</v>
      </c>
    </row>
    <row r="18199" spans="1:4" outlineLevel="1" collapsed="1" x14ac:dyDescent="0.25">
      <c r="B18199" s="5" t="s">
        <v>22419</v>
      </c>
      <c r="C18199" s="2">
        <f>SUBTOTAL(9,C18198:C18198)</f>
        <v>735</v>
      </c>
      <c r="D18199" s="4" t="s">
        <v>11</v>
      </c>
    </row>
    <row r="18200" spans="1:4" hidden="1" outlineLevel="2" x14ac:dyDescent="0.25">
      <c r="A18200">
        <v>10418</v>
      </c>
      <c r="B18200" s="2" t="s">
        <v>7412</v>
      </c>
      <c r="C18200" s="2">
        <v>21492</v>
      </c>
      <c r="D18200" s="4" t="s">
        <v>11</v>
      </c>
    </row>
    <row r="18201" spans="1:4" outlineLevel="1" collapsed="1" x14ac:dyDescent="0.25">
      <c r="B18201" s="5" t="s">
        <v>22420</v>
      </c>
      <c r="C18201" s="2">
        <f>SUBTOTAL(9,C18200:C18200)</f>
        <v>21492</v>
      </c>
      <c r="D18201" s="4" t="s">
        <v>11</v>
      </c>
    </row>
    <row r="18202" spans="1:4" hidden="1" outlineLevel="2" x14ac:dyDescent="0.25">
      <c r="A18202">
        <v>10419</v>
      </c>
      <c r="B18202" s="2" t="s">
        <v>7413</v>
      </c>
      <c r="C18202" s="2">
        <v>20376</v>
      </c>
      <c r="D18202" s="4" t="s">
        <v>11</v>
      </c>
    </row>
    <row r="18203" spans="1:4" hidden="1" outlineLevel="2" x14ac:dyDescent="0.25">
      <c r="A18203">
        <v>10420</v>
      </c>
      <c r="B18203" s="2" t="s">
        <v>7413</v>
      </c>
      <c r="C18203" s="2">
        <v>957</v>
      </c>
      <c r="D18203" s="4" t="s">
        <v>11</v>
      </c>
    </row>
    <row r="18204" spans="1:4" outlineLevel="1" collapsed="1" x14ac:dyDescent="0.25">
      <c r="B18204" s="5" t="s">
        <v>22421</v>
      </c>
      <c r="C18204" s="2">
        <f>SUBTOTAL(9,C18202:C18203)</f>
        <v>21333</v>
      </c>
      <c r="D18204" s="4" t="s">
        <v>11</v>
      </c>
    </row>
    <row r="18205" spans="1:4" hidden="1" outlineLevel="2" x14ac:dyDescent="0.25">
      <c r="A18205">
        <v>10421</v>
      </c>
      <c r="B18205" s="2" t="s">
        <v>7414</v>
      </c>
      <c r="C18205" s="2">
        <v>3397</v>
      </c>
      <c r="D18205" s="4" t="s">
        <v>11</v>
      </c>
    </row>
    <row r="18206" spans="1:4" outlineLevel="1" collapsed="1" x14ac:dyDescent="0.25">
      <c r="B18206" s="5" t="s">
        <v>22422</v>
      </c>
      <c r="C18206" s="2">
        <f>SUBTOTAL(9,C18205:C18205)</f>
        <v>3397</v>
      </c>
      <c r="D18206" s="4" t="s">
        <v>11</v>
      </c>
    </row>
    <row r="18207" spans="1:4" hidden="1" outlineLevel="2" x14ac:dyDescent="0.25">
      <c r="A18207">
        <v>10422</v>
      </c>
      <c r="B18207" s="2" t="s">
        <v>7415</v>
      </c>
      <c r="C18207" s="2">
        <v>3749</v>
      </c>
      <c r="D18207" s="4" t="s">
        <v>11</v>
      </c>
    </row>
    <row r="18208" spans="1:4" hidden="1" outlineLevel="2" x14ac:dyDescent="0.25">
      <c r="A18208">
        <v>10423</v>
      </c>
      <c r="B18208" s="2" t="s">
        <v>7415</v>
      </c>
      <c r="C18208" s="2">
        <v>1914</v>
      </c>
      <c r="D18208" s="4" t="s">
        <v>11</v>
      </c>
    </row>
    <row r="18209" spans="1:4" outlineLevel="1" collapsed="1" x14ac:dyDescent="0.25">
      <c r="B18209" s="5" t="s">
        <v>22423</v>
      </c>
      <c r="C18209" s="2">
        <f>SUBTOTAL(9,C18207:C18208)</f>
        <v>5663</v>
      </c>
      <c r="D18209" s="4" t="s">
        <v>11</v>
      </c>
    </row>
    <row r="18210" spans="1:4" hidden="1" outlineLevel="2" x14ac:dyDescent="0.25">
      <c r="A18210">
        <v>10424</v>
      </c>
      <c r="B18210" s="2" t="s">
        <v>7416</v>
      </c>
      <c r="C18210" s="2">
        <v>37327</v>
      </c>
      <c r="D18210" s="4" t="s">
        <v>11</v>
      </c>
    </row>
    <row r="18211" spans="1:4" outlineLevel="1" collapsed="1" x14ac:dyDescent="0.25">
      <c r="B18211" s="5" t="s">
        <v>22424</v>
      </c>
      <c r="C18211" s="2">
        <f>SUBTOTAL(9,C18210:C18210)</f>
        <v>37327</v>
      </c>
      <c r="D18211" s="4" t="s">
        <v>11</v>
      </c>
    </row>
    <row r="18212" spans="1:4" hidden="1" outlineLevel="2" x14ac:dyDescent="0.25">
      <c r="A18212">
        <v>10425</v>
      </c>
      <c r="B18212" s="2" t="s">
        <v>7417</v>
      </c>
      <c r="C18212" s="2">
        <v>8317</v>
      </c>
      <c r="D18212" s="4" t="s">
        <v>11</v>
      </c>
    </row>
    <row r="18213" spans="1:4" outlineLevel="1" collapsed="1" x14ac:dyDescent="0.25">
      <c r="B18213" s="5" t="s">
        <v>22425</v>
      </c>
      <c r="C18213" s="2">
        <f>SUBTOTAL(9,C18212:C18212)</f>
        <v>8317</v>
      </c>
      <c r="D18213" s="4" t="s">
        <v>11</v>
      </c>
    </row>
    <row r="18214" spans="1:4" hidden="1" outlineLevel="2" x14ac:dyDescent="0.25">
      <c r="A18214">
        <v>10426</v>
      </c>
      <c r="B18214" s="2" t="s">
        <v>7418</v>
      </c>
      <c r="C18214" s="2">
        <v>6626</v>
      </c>
      <c r="D18214" s="4" t="s">
        <v>11</v>
      </c>
    </row>
    <row r="18215" spans="1:4" outlineLevel="1" collapsed="1" x14ac:dyDescent="0.25">
      <c r="B18215" s="5" t="s">
        <v>22426</v>
      </c>
      <c r="C18215" s="2">
        <f>SUBTOTAL(9,C18214:C18214)</f>
        <v>6626</v>
      </c>
      <c r="D18215" s="4" t="s">
        <v>11</v>
      </c>
    </row>
    <row r="18216" spans="1:4" hidden="1" outlineLevel="2" x14ac:dyDescent="0.25">
      <c r="A18216">
        <v>10427</v>
      </c>
      <c r="B18216" s="2" t="s">
        <v>7419</v>
      </c>
      <c r="C18216" s="2">
        <v>1830</v>
      </c>
      <c r="D18216" s="4" t="s">
        <v>11</v>
      </c>
    </row>
    <row r="18217" spans="1:4" outlineLevel="1" collapsed="1" x14ac:dyDescent="0.25">
      <c r="B18217" s="5" t="s">
        <v>22427</v>
      </c>
      <c r="C18217" s="2">
        <f>SUBTOTAL(9,C18216:C18216)</f>
        <v>1830</v>
      </c>
      <c r="D18217" s="4" t="s">
        <v>11</v>
      </c>
    </row>
    <row r="18218" spans="1:4" hidden="1" outlineLevel="2" x14ac:dyDescent="0.25">
      <c r="A18218">
        <v>10428</v>
      </c>
      <c r="B18218" s="2" t="s">
        <v>6822</v>
      </c>
      <c r="C18218" s="2">
        <v>311</v>
      </c>
      <c r="D18218" s="4" t="s">
        <v>11</v>
      </c>
    </row>
    <row r="18219" spans="1:4" hidden="1" outlineLevel="2" x14ac:dyDescent="0.25">
      <c r="A18219">
        <v>10429</v>
      </c>
      <c r="B18219" s="2" t="s">
        <v>6822</v>
      </c>
      <c r="C18219" s="2">
        <v>4369</v>
      </c>
      <c r="D18219" s="4" t="s">
        <v>11</v>
      </c>
    </row>
    <row r="18220" spans="1:4" hidden="1" outlineLevel="2" x14ac:dyDescent="0.25">
      <c r="A18220">
        <v>10430</v>
      </c>
      <c r="B18220" s="2" t="s">
        <v>6822</v>
      </c>
      <c r="C18220" s="2">
        <v>319</v>
      </c>
      <c r="D18220" s="4" t="s">
        <v>11</v>
      </c>
    </row>
    <row r="18221" spans="1:4" outlineLevel="1" collapsed="1" x14ac:dyDescent="0.25">
      <c r="B18221" s="5" t="s">
        <v>21853</v>
      </c>
      <c r="C18221" s="2">
        <f>SUBTOTAL(9,C18218:C18220)</f>
        <v>4999</v>
      </c>
      <c r="D18221" s="4" t="s">
        <v>11</v>
      </c>
    </row>
    <row r="18222" spans="1:4" hidden="1" outlineLevel="2" x14ac:dyDescent="0.25">
      <c r="A18222">
        <v>10431</v>
      </c>
      <c r="B18222" s="2" t="s">
        <v>7420</v>
      </c>
      <c r="C18222" s="2">
        <v>903</v>
      </c>
      <c r="D18222" s="4" t="s">
        <v>11</v>
      </c>
    </row>
    <row r="18223" spans="1:4" hidden="1" outlineLevel="2" x14ac:dyDescent="0.25">
      <c r="A18223">
        <v>10432</v>
      </c>
      <c r="B18223" s="2" t="s">
        <v>7420</v>
      </c>
      <c r="C18223" s="2">
        <v>712</v>
      </c>
      <c r="D18223" s="4" t="s">
        <v>11</v>
      </c>
    </row>
    <row r="18224" spans="1:4" outlineLevel="1" collapsed="1" x14ac:dyDescent="0.25">
      <c r="B18224" s="5" t="s">
        <v>22428</v>
      </c>
      <c r="C18224" s="2">
        <f>SUBTOTAL(9,C18222:C18223)</f>
        <v>1615</v>
      </c>
      <c r="D18224" s="4" t="s">
        <v>11</v>
      </c>
    </row>
    <row r="18225" spans="1:4" hidden="1" outlineLevel="2" x14ac:dyDescent="0.25">
      <c r="A18225">
        <v>10433</v>
      </c>
      <c r="B18225" s="2" t="s">
        <v>7421</v>
      </c>
      <c r="C18225" s="2">
        <v>4888</v>
      </c>
      <c r="D18225" s="4" t="s">
        <v>11</v>
      </c>
    </row>
    <row r="18226" spans="1:4" outlineLevel="1" collapsed="1" x14ac:dyDescent="0.25">
      <c r="B18226" s="5" t="s">
        <v>22429</v>
      </c>
      <c r="C18226" s="2">
        <f>SUBTOTAL(9,C18225:C18225)</f>
        <v>4888</v>
      </c>
      <c r="D18226" s="4" t="s">
        <v>11</v>
      </c>
    </row>
    <row r="18227" spans="1:4" hidden="1" outlineLevel="2" x14ac:dyDescent="0.25">
      <c r="A18227">
        <v>10434</v>
      </c>
      <c r="B18227" s="2" t="s">
        <v>7422</v>
      </c>
      <c r="C18227" s="2">
        <v>1926</v>
      </c>
      <c r="D18227" s="4" t="s">
        <v>11</v>
      </c>
    </row>
    <row r="18228" spans="1:4" outlineLevel="1" collapsed="1" x14ac:dyDescent="0.25">
      <c r="B18228" s="5" t="s">
        <v>22430</v>
      </c>
      <c r="C18228" s="2">
        <f>SUBTOTAL(9,C18227:C18227)</f>
        <v>1926</v>
      </c>
      <c r="D18228" s="4" t="s">
        <v>11</v>
      </c>
    </row>
    <row r="18229" spans="1:4" hidden="1" outlineLevel="2" x14ac:dyDescent="0.25">
      <c r="A18229">
        <v>10435</v>
      </c>
      <c r="B18229" s="2" t="s">
        <v>7423</v>
      </c>
      <c r="C18229" s="2">
        <v>960</v>
      </c>
      <c r="D18229" s="4" t="s">
        <v>11</v>
      </c>
    </row>
    <row r="18230" spans="1:4" outlineLevel="1" collapsed="1" x14ac:dyDescent="0.25">
      <c r="B18230" s="5" t="s">
        <v>22431</v>
      </c>
      <c r="C18230" s="2">
        <f>SUBTOTAL(9,C18229:C18229)</f>
        <v>960</v>
      </c>
      <c r="D18230" s="4" t="s">
        <v>11</v>
      </c>
    </row>
    <row r="18231" spans="1:4" hidden="1" outlineLevel="2" x14ac:dyDescent="0.25">
      <c r="A18231">
        <v>10436</v>
      </c>
      <c r="B18231" s="2" t="s">
        <v>7424</v>
      </c>
      <c r="C18231" s="2">
        <v>2868</v>
      </c>
      <c r="D18231" s="4" t="s">
        <v>11</v>
      </c>
    </row>
    <row r="18232" spans="1:4" outlineLevel="1" collapsed="1" x14ac:dyDescent="0.25">
      <c r="B18232" s="5" t="s">
        <v>22432</v>
      </c>
      <c r="C18232" s="2">
        <f>SUBTOTAL(9,C18231:C18231)</f>
        <v>2868</v>
      </c>
      <c r="D18232" s="4" t="s">
        <v>11</v>
      </c>
    </row>
    <row r="18233" spans="1:4" hidden="1" outlineLevel="2" x14ac:dyDescent="0.25">
      <c r="A18233">
        <v>10437</v>
      </c>
      <c r="B18233" s="2" t="s">
        <v>7425</v>
      </c>
      <c r="C18233" s="2">
        <v>139</v>
      </c>
      <c r="D18233" s="4" t="s">
        <v>11</v>
      </c>
    </row>
    <row r="18234" spans="1:4" hidden="1" outlineLevel="2" x14ac:dyDescent="0.25">
      <c r="A18234">
        <v>10438</v>
      </c>
      <c r="B18234" s="2" t="s">
        <v>7425</v>
      </c>
      <c r="C18234" s="2">
        <v>451</v>
      </c>
      <c r="D18234" s="4" t="s">
        <v>11</v>
      </c>
    </row>
    <row r="18235" spans="1:4" hidden="1" outlineLevel="2" x14ac:dyDescent="0.25">
      <c r="A18235">
        <v>10439</v>
      </c>
      <c r="B18235" s="2" t="s">
        <v>7425</v>
      </c>
      <c r="C18235" s="2">
        <v>124</v>
      </c>
      <c r="D18235" s="4" t="s">
        <v>11</v>
      </c>
    </row>
    <row r="18236" spans="1:4" hidden="1" outlineLevel="2" x14ac:dyDescent="0.25">
      <c r="A18236">
        <v>10440</v>
      </c>
      <c r="B18236" s="2" t="s">
        <v>7425</v>
      </c>
      <c r="C18236" s="2">
        <v>216</v>
      </c>
      <c r="D18236" s="4" t="s">
        <v>11</v>
      </c>
    </row>
    <row r="18237" spans="1:4" outlineLevel="1" collapsed="1" x14ac:dyDescent="0.25">
      <c r="B18237" s="5" t="s">
        <v>22433</v>
      </c>
      <c r="C18237" s="2">
        <f>SUBTOTAL(9,C18233:C18236)</f>
        <v>930</v>
      </c>
      <c r="D18237" s="4" t="s">
        <v>11</v>
      </c>
    </row>
    <row r="18238" spans="1:4" hidden="1" outlineLevel="2" x14ac:dyDescent="0.25">
      <c r="A18238">
        <v>10441</v>
      </c>
      <c r="B18238" s="2" t="s">
        <v>7426</v>
      </c>
      <c r="C18238" s="2">
        <v>61140</v>
      </c>
      <c r="D18238" s="4" t="s">
        <v>11</v>
      </c>
    </row>
    <row r="18239" spans="1:4" outlineLevel="1" collapsed="1" x14ac:dyDescent="0.25">
      <c r="B18239" s="5" t="s">
        <v>22434</v>
      </c>
      <c r="C18239" s="2">
        <f>SUBTOTAL(9,C18238:C18238)</f>
        <v>61140</v>
      </c>
      <c r="D18239" s="4" t="s">
        <v>11</v>
      </c>
    </row>
    <row r="18240" spans="1:4" hidden="1" outlineLevel="2" x14ac:dyDescent="0.25">
      <c r="A18240">
        <v>10442</v>
      </c>
      <c r="B18240" s="2" t="s">
        <v>7427</v>
      </c>
      <c r="C18240" s="2">
        <v>2919</v>
      </c>
      <c r="D18240" s="4" t="s">
        <v>11</v>
      </c>
    </row>
    <row r="18241" spans="1:4" hidden="1" outlineLevel="2" x14ac:dyDescent="0.25">
      <c r="A18241">
        <v>10443</v>
      </c>
      <c r="B18241" s="2" t="s">
        <v>7427</v>
      </c>
      <c r="C18241" s="2">
        <v>11574</v>
      </c>
      <c r="D18241" s="4" t="s">
        <v>11</v>
      </c>
    </row>
    <row r="18242" spans="1:4" outlineLevel="1" collapsed="1" x14ac:dyDescent="0.25">
      <c r="B18242" s="5" t="s">
        <v>22435</v>
      </c>
      <c r="C18242" s="2">
        <f>SUBTOTAL(9,C18240:C18241)</f>
        <v>14493</v>
      </c>
      <c r="D18242" s="4" t="s">
        <v>11</v>
      </c>
    </row>
    <row r="18243" spans="1:4" hidden="1" outlineLevel="2" x14ac:dyDescent="0.25">
      <c r="A18243">
        <v>10444</v>
      </c>
      <c r="B18243" s="2" t="s">
        <v>7428</v>
      </c>
      <c r="C18243" s="2">
        <v>2369</v>
      </c>
      <c r="D18243" s="4" t="s">
        <v>11</v>
      </c>
    </row>
    <row r="18244" spans="1:4" hidden="1" outlineLevel="2" x14ac:dyDescent="0.25">
      <c r="A18244">
        <v>10445</v>
      </c>
      <c r="B18244" s="2" t="s">
        <v>7428</v>
      </c>
      <c r="C18244" s="2">
        <v>2077</v>
      </c>
      <c r="D18244" s="4" t="s">
        <v>11</v>
      </c>
    </row>
    <row r="18245" spans="1:4" hidden="1" outlineLevel="2" x14ac:dyDescent="0.25">
      <c r="A18245">
        <v>10446</v>
      </c>
      <c r="B18245" s="2" t="s">
        <v>7429</v>
      </c>
      <c r="C18245" s="2">
        <v>11283</v>
      </c>
      <c r="D18245" s="4" t="s">
        <v>11</v>
      </c>
    </row>
    <row r="18246" spans="1:4" outlineLevel="1" collapsed="1" x14ac:dyDescent="0.25">
      <c r="B18246" s="5" t="s">
        <v>22436</v>
      </c>
      <c r="C18246" s="2">
        <f>SUBTOTAL(9,C18243:C18245)</f>
        <v>15729</v>
      </c>
      <c r="D18246" s="4" t="s">
        <v>11</v>
      </c>
    </row>
    <row r="18247" spans="1:4" hidden="1" outlineLevel="2" x14ac:dyDescent="0.25">
      <c r="A18247">
        <v>10447</v>
      </c>
      <c r="B18247" s="2" t="s">
        <v>7430</v>
      </c>
      <c r="C18247" s="2">
        <v>8763</v>
      </c>
      <c r="D18247" s="4" t="s">
        <v>11</v>
      </c>
    </row>
    <row r="18248" spans="1:4" hidden="1" outlineLevel="2" x14ac:dyDescent="0.25">
      <c r="A18248">
        <v>10448</v>
      </c>
      <c r="B18248" s="2" t="s">
        <v>7430</v>
      </c>
      <c r="C18248" s="2">
        <v>4002</v>
      </c>
      <c r="D18248" s="4" t="s">
        <v>11</v>
      </c>
    </row>
    <row r="18249" spans="1:4" hidden="1" outlineLevel="2" x14ac:dyDescent="0.25">
      <c r="A18249">
        <v>10449</v>
      </c>
      <c r="B18249" s="2" t="s">
        <v>7430</v>
      </c>
      <c r="C18249" s="2">
        <v>2476</v>
      </c>
      <c r="D18249" s="4" t="s">
        <v>11</v>
      </c>
    </row>
    <row r="18250" spans="1:4" outlineLevel="1" collapsed="1" x14ac:dyDescent="0.25">
      <c r="B18250" s="5" t="s">
        <v>22437</v>
      </c>
      <c r="C18250" s="2">
        <f>SUBTOTAL(9,C18247:C18249)</f>
        <v>15241</v>
      </c>
      <c r="D18250" s="4" t="s">
        <v>11</v>
      </c>
    </row>
    <row r="18251" spans="1:4" hidden="1" outlineLevel="2" x14ac:dyDescent="0.25">
      <c r="A18251">
        <v>10450</v>
      </c>
      <c r="B18251" s="2" t="s">
        <v>7431</v>
      </c>
      <c r="C18251" s="2">
        <v>149</v>
      </c>
      <c r="D18251" s="4" t="s">
        <v>11</v>
      </c>
    </row>
    <row r="18252" spans="1:4" outlineLevel="1" collapsed="1" x14ac:dyDescent="0.25">
      <c r="B18252" s="5" t="s">
        <v>22438</v>
      </c>
      <c r="C18252" s="2">
        <f>SUBTOTAL(9,C18251:C18251)</f>
        <v>149</v>
      </c>
      <c r="D18252" s="4" t="s">
        <v>11</v>
      </c>
    </row>
    <row r="18253" spans="1:4" hidden="1" outlineLevel="2" x14ac:dyDescent="0.25">
      <c r="A18253">
        <v>10451</v>
      </c>
      <c r="B18253" s="2" t="s">
        <v>7432</v>
      </c>
      <c r="C18253" s="2">
        <v>2986</v>
      </c>
      <c r="D18253" s="4" t="s">
        <v>11</v>
      </c>
    </row>
    <row r="18254" spans="1:4" hidden="1" outlineLevel="2" x14ac:dyDescent="0.25">
      <c r="A18254">
        <v>10452</v>
      </c>
      <c r="B18254" s="2" t="s">
        <v>7432</v>
      </c>
      <c r="C18254" s="2">
        <v>23991</v>
      </c>
      <c r="D18254" s="4" t="s">
        <v>11</v>
      </c>
    </row>
    <row r="18255" spans="1:4" outlineLevel="1" collapsed="1" x14ac:dyDescent="0.25">
      <c r="B18255" s="5" t="s">
        <v>22439</v>
      </c>
      <c r="C18255" s="2">
        <f>SUBTOTAL(9,C18253:C18254)</f>
        <v>26977</v>
      </c>
      <c r="D18255" s="4" t="s">
        <v>11</v>
      </c>
    </row>
    <row r="18256" spans="1:4" hidden="1" outlineLevel="2" x14ac:dyDescent="0.25">
      <c r="A18256">
        <v>10453</v>
      </c>
      <c r="B18256" s="2" t="s">
        <v>7433</v>
      </c>
      <c r="C18256" s="2">
        <v>13861</v>
      </c>
      <c r="D18256" s="4" t="s">
        <v>11</v>
      </c>
    </row>
    <row r="18257" spans="1:4" hidden="1" outlineLevel="2" x14ac:dyDescent="0.25">
      <c r="A18257">
        <v>10454</v>
      </c>
      <c r="B18257" s="2" t="s">
        <v>7433</v>
      </c>
      <c r="C18257" s="2">
        <v>3188</v>
      </c>
      <c r="D18257" s="4" t="s">
        <v>11</v>
      </c>
    </row>
    <row r="18258" spans="1:4" outlineLevel="1" collapsed="1" x14ac:dyDescent="0.25">
      <c r="B18258" s="5" t="s">
        <v>22440</v>
      </c>
      <c r="C18258" s="2">
        <f>SUBTOTAL(9,C18256:C18257)</f>
        <v>17049</v>
      </c>
      <c r="D18258" s="4" t="s">
        <v>11</v>
      </c>
    </row>
    <row r="18259" spans="1:4" hidden="1" outlineLevel="2" x14ac:dyDescent="0.25">
      <c r="A18259">
        <v>10455</v>
      </c>
      <c r="B18259" s="2" t="s">
        <v>7434</v>
      </c>
      <c r="C18259" s="2">
        <v>990</v>
      </c>
      <c r="D18259" s="4" t="s">
        <v>11</v>
      </c>
    </row>
    <row r="18260" spans="1:4" outlineLevel="1" collapsed="1" x14ac:dyDescent="0.25">
      <c r="B18260" s="5" t="s">
        <v>22441</v>
      </c>
      <c r="C18260" s="2">
        <f>SUBTOTAL(9,C18259:C18259)</f>
        <v>990</v>
      </c>
      <c r="D18260" s="4" t="s">
        <v>11</v>
      </c>
    </row>
    <row r="18261" spans="1:4" hidden="1" outlineLevel="2" x14ac:dyDescent="0.25">
      <c r="A18261">
        <v>10456</v>
      </c>
      <c r="B18261" s="2" t="s">
        <v>7435</v>
      </c>
      <c r="C18261" s="2">
        <v>443</v>
      </c>
      <c r="D18261" s="4" t="s">
        <v>11</v>
      </c>
    </row>
    <row r="18262" spans="1:4" outlineLevel="1" collapsed="1" x14ac:dyDescent="0.25">
      <c r="B18262" s="5" t="s">
        <v>22442</v>
      </c>
      <c r="C18262" s="2">
        <f>SUBTOTAL(9,C18261:C18261)</f>
        <v>443</v>
      </c>
      <c r="D18262" s="4" t="s">
        <v>11</v>
      </c>
    </row>
    <row r="18263" spans="1:4" hidden="1" outlineLevel="2" x14ac:dyDescent="0.25">
      <c r="A18263">
        <v>10457</v>
      </c>
      <c r="B18263" s="2" t="s">
        <v>7436</v>
      </c>
      <c r="C18263" s="2">
        <v>2072</v>
      </c>
      <c r="D18263" s="4" t="s">
        <v>11</v>
      </c>
    </row>
    <row r="18264" spans="1:4" outlineLevel="1" collapsed="1" x14ac:dyDescent="0.25">
      <c r="B18264" s="5" t="s">
        <v>22443</v>
      </c>
      <c r="C18264" s="2">
        <f>SUBTOTAL(9,C18263:C18263)</f>
        <v>2072</v>
      </c>
      <c r="D18264" s="4" t="s">
        <v>11</v>
      </c>
    </row>
    <row r="18265" spans="1:4" hidden="1" outlineLevel="2" x14ac:dyDescent="0.25">
      <c r="A18265">
        <v>10458</v>
      </c>
      <c r="B18265" s="2" t="s">
        <v>7437</v>
      </c>
      <c r="C18265" s="2">
        <v>1587</v>
      </c>
      <c r="D18265" s="4" t="s">
        <v>11</v>
      </c>
    </row>
    <row r="18266" spans="1:4" hidden="1" outlineLevel="2" x14ac:dyDescent="0.25">
      <c r="A18266">
        <v>10459</v>
      </c>
      <c r="B18266" s="2" t="s">
        <v>7437</v>
      </c>
      <c r="C18266" s="2">
        <v>6288</v>
      </c>
      <c r="D18266" s="4" t="s">
        <v>11</v>
      </c>
    </row>
    <row r="18267" spans="1:4" outlineLevel="1" collapsed="1" x14ac:dyDescent="0.25">
      <c r="B18267" s="5" t="s">
        <v>22444</v>
      </c>
      <c r="C18267" s="2">
        <f>SUBTOTAL(9,C18265:C18266)</f>
        <v>7875</v>
      </c>
      <c r="D18267" s="4" t="s">
        <v>11</v>
      </c>
    </row>
    <row r="18268" spans="1:4" hidden="1" outlineLevel="2" x14ac:dyDescent="0.25">
      <c r="A18268">
        <v>10460</v>
      </c>
      <c r="B18268" s="2" t="s">
        <v>1278</v>
      </c>
      <c r="C18268" s="2">
        <v>11737</v>
      </c>
      <c r="D18268" s="4" t="s">
        <v>11</v>
      </c>
    </row>
    <row r="18269" spans="1:4" hidden="1" outlineLevel="2" x14ac:dyDescent="0.25">
      <c r="A18269">
        <v>10461</v>
      </c>
      <c r="B18269" s="2" t="s">
        <v>1278</v>
      </c>
      <c r="C18269" s="2">
        <v>533</v>
      </c>
      <c r="D18269" s="4" t="s">
        <v>11</v>
      </c>
    </row>
    <row r="18270" spans="1:4" outlineLevel="1" collapsed="1" x14ac:dyDescent="0.25">
      <c r="B18270" s="5" t="s">
        <v>16455</v>
      </c>
      <c r="C18270" s="2">
        <f>SUBTOTAL(9,C18268:C18269)</f>
        <v>12270</v>
      </c>
      <c r="D18270" s="4" t="s">
        <v>11</v>
      </c>
    </row>
    <row r="18271" spans="1:4" hidden="1" outlineLevel="2" x14ac:dyDescent="0.25">
      <c r="A18271">
        <v>10462</v>
      </c>
      <c r="B18271" s="2" t="s">
        <v>7438</v>
      </c>
      <c r="C18271" s="2">
        <v>1491</v>
      </c>
      <c r="D18271" s="4" t="s">
        <v>11</v>
      </c>
    </row>
    <row r="18272" spans="1:4" outlineLevel="1" collapsed="1" x14ac:dyDescent="0.25">
      <c r="B18272" s="5" t="s">
        <v>22445</v>
      </c>
      <c r="C18272" s="2">
        <f>SUBTOTAL(9,C18271:C18271)</f>
        <v>1491</v>
      </c>
      <c r="D18272" s="4" t="s">
        <v>11</v>
      </c>
    </row>
    <row r="18273" spans="1:4" hidden="1" outlineLevel="2" x14ac:dyDescent="0.25">
      <c r="A18273">
        <v>10463</v>
      </c>
      <c r="B18273" s="2" t="s">
        <v>7439</v>
      </c>
      <c r="C18273" s="2">
        <v>1789</v>
      </c>
      <c r="D18273" s="4" t="s">
        <v>11</v>
      </c>
    </row>
    <row r="18274" spans="1:4" hidden="1" outlineLevel="2" x14ac:dyDescent="0.25">
      <c r="A18274">
        <v>10464</v>
      </c>
      <c r="B18274" s="2" t="s">
        <v>7439</v>
      </c>
      <c r="C18274" s="2">
        <v>2615</v>
      </c>
      <c r="D18274" s="4" t="s">
        <v>11</v>
      </c>
    </row>
    <row r="18275" spans="1:4" outlineLevel="1" collapsed="1" x14ac:dyDescent="0.25">
      <c r="B18275" s="5" t="s">
        <v>22446</v>
      </c>
      <c r="C18275" s="2">
        <f>SUBTOTAL(9,C18273:C18274)</f>
        <v>4404</v>
      </c>
      <c r="D18275" s="4" t="s">
        <v>11</v>
      </c>
    </row>
    <row r="18276" spans="1:4" hidden="1" outlineLevel="2" x14ac:dyDescent="0.25">
      <c r="A18276">
        <v>10465</v>
      </c>
      <c r="B18276" s="2" t="s">
        <v>7440</v>
      </c>
      <c r="C18276" s="2">
        <v>1586</v>
      </c>
      <c r="D18276" s="4" t="s">
        <v>11</v>
      </c>
    </row>
    <row r="18277" spans="1:4" outlineLevel="1" collapsed="1" x14ac:dyDescent="0.25">
      <c r="B18277" s="5" t="s">
        <v>22447</v>
      </c>
      <c r="C18277" s="2">
        <f>SUBTOTAL(9,C18276:C18276)</f>
        <v>1586</v>
      </c>
      <c r="D18277" s="4" t="s">
        <v>11</v>
      </c>
    </row>
    <row r="18278" spans="1:4" hidden="1" outlineLevel="2" x14ac:dyDescent="0.25">
      <c r="A18278">
        <v>10466</v>
      </c>
      <c r="B18278" s="2" t="s">
        <v>7441</v>
      </c>
      <c r="C18278" s="2">
        <v>1206</v>
      </c>
      <c r="D18278" s="4" t="s">
        <v>11</v>
      </c>
    </row>
    <row r="18279" spans="1:4" hidden="1" outlineLevel="2" x14ac:dyDescent="0.25">
      <c r="A18279">
        <v>10467</v>
      </c>
      <c r="B18279" s="2" t="s">
        <v>7441</v>
      </c>
      <c r="C18279" s="2">
        <v>936</v>
      </c>
      <c r="D18279" s="4" t="s">
        <v>11</v>
      </c>
    </row>
    <row r="18280" spans="1:4" hidden="1" outlineLevel="2" x14ac:dyDescent="0.25">
      <c r="A18280">
        <v>10468</v>
      </c>
      <c r="B18280" s="2" t="s">
        <v>7441</v>
      </c>
      <c r="C18280" s="2">
        <v>1094</v>
      </c>
      <c r="D18280" s="4" t="s">
        <v>11</v>
      </c>
    </row>
    <row r="18281" spans="1:4" hidden="1" outlineLevel="2" x14ac:dyDescent="0.25">
      <c r="A18281">
        <v>10469</v>
      </c>
      <c r="B18281" s="2" t="s">
        <v>7441</v>
      </c>
      <c r="C18281" s="2">
        <v>1473</v>
      </c>
      <c r="D18281" s="4" t="s">
        <v>11</v>
      </c>
    </row>
    <row r="18282" spans="1:4" hidden="1" outlineLevel="2" x14ac:dyDescent="0.25">
      <c r="A18282">
        <v>10470</v>
      </c>
      <c r="B18282" s="2" t="s">
        <v>7441</v>
      </c>
      <c r="C18282" s="2">
        <v>964</v>
      </c>
      <c r="D18282" s="4" t="s">
        <v>11</v>
      </c>
    </row>
    <row r="18283" spans="1:4" hidden="1" outlineLevel="2" x14ac:dyDescent="0.25">
      <c r="A18283">
        <v>10471</v>
      </c>
      <c r="B18283" s="2" t="s">
        <v>7442</v>
      </c>
      <c r="C18283" s="2">
        <v>1419</v>
      </c>
      <c r="D18283" s="4" t="s">
        <v>11</v>
      </c>
    </row>
    <row r="18284" spans="1:4" outlineLevel="1" collapsed="1" x14ac:dyDescent="0.25">
      <c r="B18284" s="5" t="s">
        <v>22448</v>
      </c>
      <c r="C18284" s="2">
        <f>SUBTOTAL(9,C18278:C18283)</f>
        <v>7092</v>
      </c>
      <c r="D18284" s="4" t="s">
        <v>11</v>
      </c>
    </row>
    <row r="18285" spans="1:4" hidden="1" outlineLevel="2" x14ac:dyDescent="0.25">
      <c r="A18285">
        <v>10472</v>
      </c>
      <c r="B18285" s="2" t="s">
        <v>7443</v>
      </c>
      <c r="C18285" s="2">
        <v>2600</v>
      </c>
      <c r="D18285" s="4" t="s">
        <v>11</v>
      </c>
    </row>
    <row r="18286" spans="1:4" hidden="1" outlineLevel="2" x14ac:dyDescent="0.25">
      <c r="A18286">
        <v>10473</v>
      </c>
      <c r="B18286" s="2" t="s">
        <v>7443</v>
      </c>
      <c r="C18286" s="2">
        <v>12497</v>
      </c>
      <c r="D18286" s="4" t="s">
        <v>11</v>
      </c>
    </row>
    <row r="18287" spans="1:4" hidden="1" outlineLevel="2" x14ac:dyDescent="0.25">
      <c r="A18287">
        <v>10474</v>
      </c>
      <c r="B18287" s="2" t="s">
        <v>7443</v>
      </c>
      <c r="C18287" s="2">
        <v>1842</v>
      </c>
      <c r="D18287" s="4" t="s">
        <v>11</v>
      </c>
    </row>
    <row r="18288" spans="1:4" hidden="1" outlineLevel="2" x14ac:dyDescent="0.25">
      <c r="A18288">
        <v>10475</v>
      </c>
      <c r="B18288" s="2" t="s">
        <v>7443</v>
      </c>
      <c r="C18288" s="2">
        <v>2619</v>
      </c>
      <c r="D18288" s="4" t="s">
        <v>11</v>
      </c>
    </row>
    <row r="18289" spans="1:4" hidden="1" outlineLevel="2" x14ac:dyDescent="0.25">
      <c r="A18289">
        <v>10476</v>
      </c>
      <c r="B18289" s="2" t="s">
        <v>7443</v>
      </c>
      <c r="C18289" s="2">
        <v>7297</v>
      </c>
      <c r="D18289" s="4" t="s">
        <v>11</v>
      </c>
    </row>
    <row r="18290" spans="1:4" outlineLevel="1" collapsed="1" x14ac:dyDescent="0.25">
      <c r="B18290" s="5" t="s">
        <v>22449</v>
      </c>
      <c r="C18290" s="2">
        <f>SUBTOTAL(9,C18285:C18289)</f>
        <v>26855</v>
      </c>
      <c r="D18290" s="4" t="s">
        <v>11</v>
      </c>
    </row>
    <row r="18291" spans="1:4" hidden="1" outlineLevel="2" x14ac:dyDescent="0.25">
      <c r="A18291">
        <v>10477</v>
      </c>
      <c r="B18291" s="2" t="s">
        <v>7444</v>
      </c>
      <c r="C18291" s="2">
        <v>1573</v>
      </c>
      <c r="D18291" s="4" t="s">
        <v>11</v>
      </c>
    </row>
    <row r="18292" spans="1:4" outlineLevel="1" collapsed="1" x14ac:dyDescent="0.25">
      <c r="B18292" s="5" t="s">
        <v>22450</v>
      </c>
      <c r="C18292" s="2">
        <f>SUBTOTAL(9,C18291:C18291)</f>
        <v>1573</v>
      </c>
      <c r="D18292" s="4" t="s">
        <v>11</v>
      </c>
    </row>
    <row r="18293" spans="1:4" hidden="1" outlineLevel="2" x14ac:dyDescent="0.25">
      <c r="A18293">
        <v>10478</v>
      </c>
      <c r="B18293" s="2" t="s">
        <v>7445</v>
      </c>
      <c r="C18293" s="2">
        <v>7930</v>
      </c>
      <c r="D18293" s="4" t="s">
        <v>11</v>
      </c>
    </row>
    <row r="18294" spans="1:4" hidden="1" outlineLevel="2" x14ac:dyDescent="0.25">
      <c r="A18294">
        <v>10479</v>
      </c>
      <c r="B18294" s="2" t="s">
        <v>7445</v>
      </c>
      <c r="C18294" s="2">
        <v>1036</v>
      </c>
      <c r="D18294" s="4" t="s">
        <v>11</v>
      </c>
    </row>
    <row r="18295" spans="1:4" outlineLevel="1" collapsed="1" x14ac:dyDescent="0.25">
      <c r="B18295" s="5" t="s">
        <v>22451</v>
      </c>
      <c r="C18295" s="2">
        <f>SUBTOTAL(9,C18293:C18294)</f>
        <v>8966</v>
      </c>
      <c r="D18295" s="4" t="s">
        <v>11</v>
      </c>
    </row>
    <row r="18296" spans="1:4" hidden="1" outlineLevel="2" x14ac:dyDescent="0.25">
      <c r="A18296">
        <v>10480</v>
      </c>
      <c r="B18296" s="2" t="s">
        <v>7446</v>
      </c>
      <c r="C18296" s="2">
        <v>34188</v>
      </c>
      <c r="D18296" s="4" t="s">
        <v>11</v>
      </c>
    </row>
    <row r="18297" spans="1:4" hidden="1" outlineLevel="2" x14ac:dyDescent="0.25">
      <c r="A18297">
        <v>10481</v>
      </c>
      <c r="B18297" s="2" t="s">
        <v>7446</v>
      </c>
      <c r="C18297" s="2">
        <v>2005</v>
      </c>
      <c r="D18297" s="4" t="s">
        <v>11</v>
      </c>
    </row>
    <row r="18298" spans="1:4" outlineLevel="1" collapsed="1" x14ac:dyDescent="0.25">
      <c r="B18298" s="5" t="s">
        <v>22452</v>
      </c>
      <c r="C18298" s="2">
        <f>SUBTOTAL(9,C18296:C18297)</f>
        <v>36193</v>
      </c>
      <c r="D18298" s="4" t="s">
        <v>11</v>
      </c>
    </row>
    <row r="18299" spans="1:4" hidden="1" outlineLevel="2" x14ac:dyDescent="0.25">
      <c r="A18299">
        <v>10482</v>
      </c>
      <c r="B18299" s="2" t="s">
        <v>7447</v>
      </c>
      <c r="C18299" s="2">
        <v>2749</v>
      </c>
      <c r="D18299" s="4" t="s">
        <v>11</v>
      </c>
    </row>
    <row r="18300" spans="1:4" outlineLevel="1" collapsed="1" x14ac:dyDescent="0.25">
      <c r="B18300" s="5" t="s">
        <v>22453</v>
      </c>
      <c r="C18300" s="2">
        <f>SUBTOTAL(9,C18299:C18299)</f>
        <v>2749</v>
      </c>
      <c r="D18300" s="4" t="s">
        <v>11</v>
      </c>
    </row>
    <row r="18301" spans="1:4" hidden="1" outlineLevel="2" x14ac:dyDescent="0.25">
      <c r="A18301">
        <v>10483</v>
      </c>
      <c r="B18301" s="2" t="s">
        <v>7448</v>
      </c>
      <c r="C18301" s="2">
        <v>2825</v>
      </c>
      <c r="D18301" s="4" t="s">
        <v>11</v>
      </c>
    </row>
    <row r="18302" spans="1:4" outlineLevel="1" collapsed="1" x14ac:dyDescent="0.25">
      <c r="B18302" s="5" t="s">
        <v>22454</v>
      </c>
      <c r="C18302" s="2">
        <f>SUBTOTAL(9,C18301:C18301)</f>
        <v>2825</v>
      </c>
      <c r="D18302" s="4" t="s">
        <v>11</v>
      </c>
    </row>
    <row r="18303" spans="1:4" hidden="1" outlineLevel="2" x14ac:dyDescent="0.25">
      <c r="A18303">
        <v>10484</v>
      </c>
      <c r="B18303" s="2" t="s">
        <v>7449</v>
      </c>
      <c r="C18303" s="2">
        <v>6502</v>
      </c>
      <c r="D18303" s="4" t="s">
        <v>11</v>
      </c>
    </row>
    <row r="18304" spans="1:4" outlineLevel="1" collapsed="1" x14ac:dyDescent="0.25">
      <c r="B18304" s="5" t="s">
        <v>22455</v>
      </c>
      <c r="C18304" s="2">
        <f>SUBTOTAL(9,C18303:C18303)</f>
        <v>6502</v>
      </c>
      <c r="D18304" s="4" t="s">
        <v>11</v>
      </c>
    </row>
    <row r="18305" spans="1:4" hidden="1" outlineLevel="2" x14ac:dyDescent="0.25">
      <c r="A18305">
        <v>10485</v>
      </c>
      <c r="B18305" s="2" t="s">
        <v>7450</v>
      </c>
      <c r="C18305" s="2">
        <v>6955</v>
      </c>
      <c r="D18305" s="4" t="s">
        <v>11</v>
      </c>
    </row>
    <row r="18306" spans="1:4" outlineLevel="1" collapsed="1" x14ac:dyDescent="0.25">
      <c r="B18306" s="5" t="s">
        <v>22456</v>
      </c>
      <c r="C18306" s="2">
        <f>SUBTOTAL(9,C18305:C18305)</f>
        <v>6955</v>
      </c>
      <c r="D18306" s="4" t="s">
        <v>11</v>
      </c>
    </row>
    <row r="18307" spans="1:4" hidden="1" outlineLevel="2" x14ac:dyDescent="0.25">
      <c r="A18307">
        <v>10486</v>
      </c>
      <c r="B18307" s="2" t="s">
        <v>7451</v>
      </c>
      <c r="C18307" s="2">
        <v>2699</v>
      </c>
      <c r="D18307" s="4" t="s">
        <v>11</v>
      </c>
    </row>
    <row r="18308" spans="1:4" hidden="1" outlineLevel="2" x14ac:dyDescent="0.25">
      <c r="A18308">
        <v>10487</v>
      </c>
      <c r="B18308" s="2" t="s">
        <v>7451</v>
      </c>
      <c r="C18308" s="2">
        <v>1318</v>
      </c>
      <c r="D18308" s="4" t="s">
        <v>11</v>
      </c>
    </row>
    <row r="18309" spans="1:4" hidden="1" outlineLevel="2" x14ac:dyDescent="0.25">
      <c r="A18309">
        <v>10488</v>
      </c>
      <c r="B18309" s="2" t="s">
        <v>7451</v>
      </c>
      <c r="C18309" s="2">
        <v>2530</v>
      </c>
      <c r="D18309" s="4" t="s">
        <v>11</v>
      </c>
    </row>
    <row r="18310" spans="1:4" outlineLevel="1" collapsed="1" x14ac:dyDescent="0.25">
      <c r="B18310" s="5" t="s">
        <v>22457</v>
      </c>
      <c r="C18310" s="2">
        <f>SUBTOTAL(9,C18307:C18309)</f>
        <v>6547</v>
      </c>
      <c r="D18310" s="4" t="s">
        <v>11</v>
      </c>
    </row>
    <row r="18311" spans="1:4" hidden="1" outlineLevel="2" x14ac:dyDescent="0.25">
      <c r="A18311">
        <v>10489</v>
      </c>
      <c r="B18311" s="2" t="s">
        <v>7452</v>
      </c>
      <c r="C18311" s="2">
        <v>1177</v>
      </c>
      <c r="D18311" s="4" t="s">
        <v>11</v>
      </c>
    </row>
    <row r="18312" spans="1:4" hidden="1" outlineLevel="2" x14ac:dyDescent="0.25">
      <c r="A18312">
        <v>10490</v>
      </c>
      <c r="B18312" s="2" t="s">
        <v>7452</v>
      </c>
      <c r="C18312" s="2">
        <v>2720</v>
      </c>
      <c r="D18312" s="4" t="s">
        <v>11</v>
      </c>
    </row>
    <row r="18313" spans="1:4" outlineLevel="1" collapsed="1" x14ac:dyDescent="0.25">
      <c r="B18313" s="5" t="s">
        <v>22458</v>
      </c>
      <c r="C18313" s="2">
        <f>SUBTOTAL(9,C18311:C18312)</f>
        <v>3897</v>
      </c>
      <c r="D18313" s="4" t="s">
        <v>11</v>
      </c>
    </row>
    <row r="18314" spans="1:4" hidden="1" outlineLevel="2" x14ac:dyDescent="0.25">
      <c r="A18314">
        <v>10491</v>
      </c>
      <c r="B18314" s="2" t="s">
        <v>7453</v>
      </c>
      <c r="C18314" s="2">
        <v>6526</v>
      </c>
      <c r="D18314" s="4" t="s">
        <v>11</v>
      </c>
    </row>
    <row r="18315" spans="1:4" hidden="1" outlineLevel="2" x14ac:dyDescent="0.25">
      <c r="A18315">
        <v>10492</v>
      </c>
      <c r="B18315" s="2" t="s">
        <v>7453</v>
      </c>
      <c r="C18315" s="2">
        <v>969</v>
      </c>
      <c r="D18315" s="4" t="s">
        <v>11</v>
      </c>
    </row>
    <row r="18316" spans="1:4" hidden="1" outlineLevel="2" x14ac:dyDescent="0.25">
      <c r="A18316">
        <v>10493</v>
      </c>
      <c r="B18316" s="2" t="s">
        <v>7453</v>
      </c>
      <c r="C18316" s="2">
        <v>376</v>
      </c>
      <c r="D18316" s="4" t="s">
        <v>11</v>
      </c>
    </row>
    <row r="18317" spans="1:4" outlineLevel="1" collapsed="1" x14ac:dyDescent="0.25">
      <c r="B18317" s="5" t="s">
        <v>22459</v>
      </c>
      <c r="C18317" s="2">
        <f>SUBTOTAL(9,C18314:C18316)</f>
        <v>7871</v>
      </c>
      <c r="D18317" s="4" t="s">
        <v>11</v>
      </c>
    </row>
    <row r="18318" spans="1:4" hidden="1" outlineLevel="2" x14ac:dyDescent="0.25">
      <c r="A18318">
        <v>10494</v>
      </c>
      <c r="B18318" s="2" t="s">
        <v>7454</v>
      </c>
      <c r="C18318" s="2">
        <v>3615</v>
      </c>
      <c r="D18318" s="4" t="s">
        <v>11</v>
      </c>
    </row>
    <row r="18319" spans="1:4" outlineLevel="1" collapsed="1" x14ac:dyDescent="0.25">
      <c r="B18319" s="5" t="s">
        <v>22460</v>
      </c>
      <c r="C18319" s="2">
        <f>SUBTOTAL(9,C18318:C18318)</f>
        <v>3615</v>
      </c>
      <c r="D18319" s="4" t="s">
        <v>11</v>
      </c>
    </row>
    <row r="18320" spans="1:4" hidden="1" outlineLevel="2" x14ac:dyDescent="0.25">
      <c r="A18320">
        <v>10495</v>
      </c>
      <c r="B18320" s="2" t="s">
        <v>7455</v>
      </c>
      <c r="C18320" s="2">
        <v>7006</v>
      </c>
      <c r="D18320" s="4" t="s">
        <v>11</v>
      </c>
    </row>
    <row r="18321" spans="1:4" hidden="1" outlineLevel="2" x14ac:dyDescent="0.25">
      <c r="A18321">
        <v>10496</v>
      </c>
      <c r="B18321" s="2" t="s">
        <v>7455</v>
      </c>
      <c r="C18321" s="2">
        <v>2495</v>
      </c>
      <c r="D18321" s="4" t="s">
        <v>11</v>
      </c>
    </row>
    <row r="18322" spans="1:4" outlineLevel="1" collapsed="1" x14ac:dyDescent="0.25">
      <c r="B18322" s="5" t="s">
        <v>22461</v>
      </c>
      <c r="C18322" s="2">
        <f>SUBTOTAL(9,C18320:C18321)</f>
        <v>9501</v>
      </c>
      <c r="D18322" s="4" t="s">
        <v>11</v>
      </c>
    </row>
    <row r="18323" spans="1:4" hidden="1" outlineLevel="2" x14ac:dyDescent="0.25">
      <c r="A18323">
        <v>10497</v>
      </c>
      <c r="B18323" s="2" t="s">
        <v>7456</v>
      </c>
      <c r="C18323" s="2">
        <v>3286</v>
      </c>
      <c r="D18323" s="4" t="s">
        <v>11</v>
      </c>
    </row>
    <row r="18324" spans="1:4" outlineLevel="1" collapsed="1" x14ac:dyDescent="0.25">
      <c r="B18324" s="5" t="s">
        <v>22462</v>
      </c>
      <c r="C18324" s="2">
        <f>SUBTOTAL(9,C18323:C18323)</f>
        <v>3286</v>
      </c>
      <c r="D18324" s="4" t="s">
        <v>11</v>
      </c>
    </row>
    <row r="18325" spans="1:4" hidden="1" outlineLevel="2" x14ac:dyDescent="0.25">
      <c r="A18325">
        <v>10498</v>
      </c>
      <c r="B18325" s="2" t="s">
        <v>7457</v>
      </c>
      <c r="C18325" s="2">
        <v>15658</v>
      </c>
      <c r="D18325" s="4" t="s">
        <v>11</v>
      </c>
    </row>
    <row r="18326" spans="1:4" outlineLevel="1" collapsed="1" x14ac:dyDescent="0.25">
      <c r="B18326" s="5" t="s">
        <v>22463</v>
      </c>
      <c r="C18326" s="2">
        <f>SUBTOTAL(9,C18325:C18325)</f>
        <v>15658</v>
      </c>
      <c r="D18326" s="4" t="s">
        <v>11</v>
      </c>
    </row>
    <row r="18327" spans="1:4" hidden="1" outlineLevel="2" x14ac:dyDescent="0.25">
      <c r="A18327">
        <v>10499</v>
      </c>
      <c r="B18327" s="2" t="s">
        <v>7458</v>
      </c>
      <c r="C18327" s="2">
        <v>7266</v>
      </c>
      <c r="D18327" s="4" t="s">
        <v>11</v>
      </c>
    </row>
    <row r="18328" spans="1:4" outlineLevel="1" collapsed="1" x14ac:dyDescent="0.25">
      <c r="B18328" s="5" t="s">
        <v>22464</v>
      </c>
      <c r="C18328" s="2">
        <f>SUBTOTAL(9,C18327:C18327)</f>
        <v>7266</v>
      </c>
      <c r="D18328" s="4" t="s">
        <v>11</v>
      </c>
    </row>
    <row r="18329" spans="1:4" hidden="1" outlineLevel="2" x14ac:dyDescent="0.25">
      <c r="A18329">
        <v>10500</v>
      </c>
      <c r="B18329" s="2" t="s">
        <v>7459</v>
      </c>
      <c r="C18329" s="2">
        <v>35424</v>
      </c>
      <c r="D18329" s="4" t="s">
        <v>11</v>
      </c>
    </row>
    <row r="18330" spans="1:4" hidden="1" outlineLevel="2" x14ac:dyDescent="0.25">
      <c r="A18330">
        <v>10501</v>
      </c>
      <c r="B18330" s="2" t="s">
        <v>7459</v>
      </c>
      <c r="C18330" s="2">
        <v>37744</v>
      </c>
      <c r="D18330" s="4" t="s">
        <v>11</v>
      </c>
    </row>
    <row r="18331" spans="1:4" outlineLevel="1" collapsed="1" x14ac:dyDescent="0.25">
      <c r="B18331" s="5" t="s">
        <v>22465</v>
      </c>
      <c r="C18331" s="2">
        <f>SUBTOTAL(9,C18329:C18330)</f>
        <v>73168</v>
      </c>
      <c r="D18331" s="4" t="s">
        <v>11</v>
      </c>
    </row>
    <row r="18332" spans="1:4" hidden="1" outlineLevel="2" x14ac:dyDescent="0.25">
      <c r="A18332">
        <v>10502</v>
      </c>
      <c r="B18332" s="2" t="s">
        <v>2335</v>
      </c>
      <c r="C18332" s="2">
        <v>3596</v>
      </c>
      <c r="D18332" s="4" t="s">
        <v>11</v>
      </c>
    </row>
    <row r="18333" spans="1:4" hidden="1" outlineLevel="2" x14ac:dyDescent="0.25">
      <c r="A18333">
        <v>10503</v>
      </c>
      <c r="B18333" s="2" t="s">
        <v>7460</v>
      </c>
      <c r="C18333" s="2">
        <v>3795</v>
      </c>
      <c r="D18333" s="4" t="s">
        <v>11</v>
      </c>
    </row>
    <row r="18334" spans="1:4" hidden="1" outlineLevel="2" x14ac:dyDescent="0.25">
      <c r="A18334">
        <v>10504</v>
      </c>
      <c r="B18334" s="2" t="s">
        <v>7460</v>
      </c>
      <c r="C18334" s="2">
        <v>660</v>
      </c>
      <c r="D18334" s="4" t="s">
        <v>11</v>
      </c>
    </row>
    <row r="18335" spans="1:4" outlineLevel="1" collapsed="1" x14ac:dyDescent="0.25">
      <c r="B18335" s="5" t="s">
        <v>17512</v>
      </c>
      <c r="C18335" s="2">
        <f>SUBTOTAL(9,C18332:C18334)</f>
        <v>8051</v>
      </c>
      <c r="D18335" s="4" t="s">
        <v>11</v>
      </c>
    </row>
    <row r="18336" spans="1:4" hidden="1" outlineLevel="2" x14ac:dyDescent="0.25">
      <c r="A18336">
        <v>10505</v>
      </c>
      <c r="B18336" s="2" t="s">
        <v>7461</v>
      </c>
      <c r="C18336" s="2">
        <v>2186</v>
      </c>
      <c r="D18336" s="4" t="s">
        <v>11</v>
      </c>
    </row>
    <row r="18337" spans="1:4" outlineLevel="1" collapsed="1" x14ac:dyDescent="0.25">
      <c r="B18337" s="5" t="s">
        <v>22466</v>
      </c>
      <c r="C18337" s="2">
        <f>SUBTOTAL(9,C18336:C18336)</f>
        <v>2186</v>
      </c>
      <c r="D18337" s="4" t="s">
        <v>11</v>
      </c>
    </row>
    <row r="18338" spans="1:4" hidden="1" outlineLevel="2" x14ac:dyDescent="0.25">
      <c r="A18338">
        <v>10506</v>
      </c>
      <c r="B18338" s="2" t="s">
        <v>7462</v>
      </c>
      <c r="C18338" s="2">
        <v>2553</v>
      </c>
      <c r="D18338" s="4" t="s">
        <v>11</v>
      </c>
    </row>
    <row r="18339" spans="1:4" hidden="1" outlineLevel="2" x14ac:dyDescent="0.25">
      <c r="A18339">
        <v>10507</v>
      </c>
      <c r="B18339" s="2" t="s">
        <v>7462</v>
      </c>
      <c r="C18339" s="2">
        <v>4198</v>
      </c>
      <c r="D18339" s="4" t="s">
        <v>11</v>
      </c>
    </row>
    <row r="18340" spans="1:4" outlineLevel="1" collapsed="1" x14ac:dyDescent="0.25">
      <c r="B18340" s="5" t="s">
        <v>22467</v>
      </c>
      <c r="C18340" s="2">
        <f>SUBTOTAL(9,C18338:C18339)</f>
        <v>6751</v>
      </c>
      <c r="D18340" s="4" t="s">
        <v>11</v>
      </c>
    </row>
    <row r="18341" spans="1:4" hidden="1" outlineLevel="2" x14ac:dyDescent="0.25">
      <c r="A18341">
        <v>10508</v>
      </c>
      <c r="B18341" s="2" t="s">
        <v>7463</v>
      </c>
      <c r="C18341" s="2">
        <v>9133</v>
      </c>
      <c r="D18341" s="4" t="s">
        <v>11</v>
      </c>
    </row>
    <row r="18342" spans="1:4" hidden="1" outlineLevel="2" x14ac:dyDescent="0.25">
      <c r="A18342">
        <v>10509</v>
      </c>
      <c r="B18342" s="2" t="s">
        <v>7463</v>
      </c>
      <c r="C18342" s="2">
        <v>5604</v>
      </c>
      <c r="D18342" s="4" t="s">
        <v>11</v>
      </c>
    </row>
    <row r="18343" spans="1:4" outlineLevel="1" collapsed="1" x14ac:dyDescent="0.25">
      <c r="B18343" s="5" t="s">
        <v>22468</v>
      </c>
      <c r="C18343" s="2">
        <f>SUBTOTAL(9,C18341:C18342)</f>
        <v>14737</v>
      </c>
      <c r="D18343" s="4" t="s">
        <v>11</v>
      </c>
    </row>
    <row r="18344" spans="1:4" hidden="1" outlineLevel="2" x14ac:dyDescent="0.25">
      <c r="A18344">
        <v>10510</v>
      </c>
      <c r="B18344" s="2" t="s">
        <v>7464</v>
      </c>
      <c r="C18344" s="2">
        <v>10450</v>
      </c>
      <c r="D18344" s="4" t="s">
        <v>11</v>
      </c>
    </row>
    <row r="18345" spans="1:4" outlineLevel="1" collapsed="1" x14ac:dyDescent="0.25">
      <c r="B18345" s="5" t="s">
        <v>22469</v>
      </c>
      <c r="C18345" s="2">
        <f>SUBTOTAL(9,C18344:C18344)</f>
        <v>10450</v>
      </c>
      <c r="D18345" s="4" t="s">
        <v>11</v>
      </c>
    </row>
    <row r="18346" spans="1:4" hidden="1" outlineLevel="2" x14ac:dyDescent="0.25">
      <c r="A18346">
        <v>10511</v>
      </c>
      <c r="B18346" s="2" t="s">
        <v>7465</v>
      </c>
      <c r="C18346" s="2">
        <v>5402</v>
      </c>
      <c r="D18346" s="4" t="s">
        <v>11</v>
      </c>
    </row>
    <row r="18347" spans="1:4" outlineLevel="1" collapsed="1" x14ac:dyDescent="0.25">
      <c r="B18347" s="5" t="s">
        <v>22470</v>
      </c>
      <c r="C18347" s="2">
        <f>SUBTOTAL(9,C18346:C18346)</f>
        <v>5402</v>
      </c>
      <c r="D18347" s="4" t="s">
        <v>11</v>
      </c>
    </row>
    <row r="18348" spans="1:4" hidden="1" outlineLevel="2" x14ac:dyDescent="0.25">
      <c r="A18348">
        <v>10512</v>
      </c>
      <c r="B18348" s="2" t="s">
        <v>7466</v>
      </c>
      <c r="C18348" s="2">
        <v>14456</v>
      </c>
      <c r="D18348" s="4" t="s">
        <v>11</v>
      </c>
    </row>
    <row r="18349" spans="1:4" outlineLevel="1" collapsed="1" x14ac:dyDescent="0.25">
      <c r="B18349" s="5" t="s">
        <v>22471</v>
      </c>
      <c r="C18349" s="2">
        <f>SUBTOTAL(9,C18348:C18348)</f>
        <v>14456</v>
      </c>
      <c r="D18349" s="4" t="s">
        <v>11</v>
      </c>
    </row>
    <row r="18350" spans="1:4" hidden="1" outlineLevel="2" x14ac:dyDescent="0.25">
      <c r="A18350">
        <v>10513</v>
      </c>
      <c r="B18350" s="2" t="s">
        <v>7467</v>
      </c>
      <c r="C18350" s="2">
        <v>948</v>
      </c>
      <c r="D18350" s="4" t="s">
        <v>11</v>
      </c>
    </row>
    <row r="18351" spans="1:4" outlineLevel="1" collapsed="1" x14ac:dyDescent="0.25">
      <c r="B18351" s="5" t="s">
        <v>22472</v>
      </c>
      <c r="C18351" s="2">
        <f>SUBTOTAL(9,C18350:C18350)</f>
        <v>948</v>
      </c>
      <c r="D18351" s="4" t="s">
        <v>11</v>
      </c>
    </row>
    <row r="18352" spans="1:4" hidden="1" outlineLevel="2" x14ac:dyDescent="0.25">
      <c r="A18352">
        <v>10514</v>
      </c>
      <c r="B18352" s="2" t="s">
        <v>7468</v>
      </c>
      <c r="C18352" s="2">
        <v>1441</v>
      </c>
      <c r="D18352" s="4" t="s">
        <v>11</v>
      </c>
    </row>
    <row r="18353" spans="1:4" hidden="1" outlineLevel="2" x14ac:dyDescent="0.25">
      <c r="A18353">
        <v>10515</v>
      </c>
      <c r="B18353" s="2" t="s">
        <v>7468</v>
      </c>
      <c r="C18353" s="2">
        <v>5863</v>
      </c>
      <c r="D18353" s="4" t="s">
        <v>11</v>
      </c>
    </row>
    <row r="18354" spans="1:4" outlineLevel="1" collapsed="1" x14ac:dyDescent="0.25">
      <c r="B18354" s="5" t="s">
        <v>22473</v>
      </c>
      <c r="C18354" s="2">
        <f>SUBTOTAL(9,C18352:C18353)</f>
        <v>7304</v>
      </c>
      <c r="D18354" s="4" t="s">
        <v>11</v>
      </c>
    </row>
    <row r="18355" spans="1:4" hidden="1" outlineLevel="2" x14ac:dyDescent="0.25">
      <c r="A18355">
        <v>10516</v>
      </c>
      <c r="B18355" s="2" t="s">
        <v>7469</v>
      </c>
      <c r="C18355" s="2">
        <v>1226</v>
      </c>
      <c r="D18355" s="4" t="s">
        <v>11</v>
      </c>
    </row>
    <row r="18356" spans="1:4" outlineLevel="1" collapsed="1" x14ac:dyDescent="0.25">
      <c r="B18356" s="5" t="s">
        <v>22474</v>
      </c>
      <c r="C18356" s="2">
        <f>SUBTOTAL(9,C18355:C18355)</f>
        <v>1226</v>
      </c>
      <c r="D18356" s="4" t="s">
        <v>11</v>
      </c>
    </row>
    <row r="18357" spans="1:4" hidden="1" outlineLevel="2" x14ac:dyDescent="0.25">
      <c r="A18357">
        <v>10517</v>
      </c>
      <c r="B18357" s="2" t="s">
        <v>6830</v>
      </c>
      <c r="C18357" s="2">
        <v>15854</v>
      </c>
      <c r="D18357" s="4" t="s">
        <v>11</v>
      </c>
    </row>
    <row r="18358" spans="1:4" hidden="1" outlineLevel="2" x14ac:dyDescent="0.25">
      <c r="A18358">
        <v>10518</v>
      </c>
      <c r="B18358" s="2" t="s">
        <v>6830</v>
      </c>
      <c r="C18358" s="2">
        <v>2076</v>
      </c>
      <c r="D18358" s="4" t="s">
        <v>11</v>
      </c>
    </row>
    <row r="18359" spans="1:4" outlineLevel="1" collapsed="1" x14ac:dyDescent="0.25">
      <c r="B18359" s="5" t="s">
        <v>21861</v>
      </c>
      <c r="C18359" s="2">
        <f>SUBTOTAL(9,C18357:C18358)</f>
        <v>17930</v>
      </c>
      <c r="D18359" s="4" t="s">
        <v>11</v>
      </c>
    </row>
    <row r="18360" spans="1:4" hidden="1" outlineLevel="2" x14ac:dyDescent="0.25">
      <c r="A18360">
        <v>10519</v>
      </c>
      <c r="B18360" s="2" t="s">
        <v>7470</v>
      </c>
      <c r="C18360" s="2">
        <v>2474</v>
      </c>
      <c r="D18360" s="4" t="s">
        <v>11</v>
      </c>
    </row>
    <row r="18361" spans="1:4" outlineLevel="1" collapsed="1" x14ac:dyDescent="0.25">
      <c r="B18361" s="5" t="s">
        <v>22475</v>
      </c>
      <c r="C18361" s="2">
        <f>SUBTOTAL(9,C18360:C18360)</f>
        <v>2474</v>
      </c>
      <c r="D18361" s="4" t="s">
        <v>11</v>
      </c>
    </row>
    <row r="18362" spans="1:4" hidden="1" outlineLevel="2" x14ac:dyDescent="0.25">
      <c r="A18362">
        <v>10520</v>
      </c>
      <c r="B18362" s="2" t="s">
        <v>7471</v>
      </c>
      <c r="C18362" s="2">
        <v>15824</v>
      </c>
      <c r="D18362" s="4" t="s">
        <v>11</v>
      </c>
    </row>
    <row r="18363" spans="1:4" outlineLevel="1" collapsed="1" x14ac:dyDescent="0.25">
      <c r="B18363" s="5" t="s">
        <v>22476</v>
      </c>
      <c r="C18363" s="2">
        <f>SUBTOTAL(9,C18362:C18362)</f>
        <v>15824</v>
      </c>
      <c r="D18363" s="4" t="s">
        <v>11</v>
      </c>
    </row>
    <row r="18364" spans="1:4" hidden="1" outlineLevel="2" x14ac:dyDescent="0.25">
      <c r="A18364">
        <v>10521</v>
      </c>
      <c r="B18364" s="2" t="s">
        <v>7472</v>
      </c>
      <c r="C18364" s="2">
        <v>3678</v>
      </c>
      <c r="D18364" s="4" t="s">
        <v>11</v>
      </c>
    </row>
    <row r="18365" spans="1:4" hidden="1" outlineLevel="2" x14ac:dyDescent="0.25">
      <c r="A18365">
        <v>10522</v>
      </c>
      <c r="B18365" s="2" t="s">
        <v>7472</v>
      </c>
      <c r="C18365" s="2">
        <v>801</v>
      </c>
      <c r="D18365" s="4" t="s">
        <v>11</v>
      </c>
    </row>
    <row r="18366" spans="1:4" hidden="1" outlineLevel="2" x14ac:dyDescent="0.25">
      <c r="A18366">
        <v>10523</v>
      </c>
      <c r="B18366" s="2" t="s">
        <v>7472</v>
      </c>
      <c r="C18366" s="2">
        <v>2387</v>
      </c>
      <c r="D18366" s="4" t="s">
        <v>11</v>
      </c>
    </row>
    <row r="18367" spans="1:4" outlineLevel="1" collapsed="1" x14ac:dyDescent="0.25">
      <c r="B18367" s="5" t="s">
        <v>22477</v>
      </c>
      <c r="C18367" s="2">
        <f>SUBTOTAL(9,C18364:C18366)</f>
        <v>6866</v>
      </c>
      <c r="D18367" s="4" t="s">
        <v>11</v>
      </c>
    </row>
    <row r="18368" spans="1:4" hidden="1" outlineLevel="2" x14ac:dyDescent="0.25">
      <c r="A18368">
        <v>10524</v>
      </c>
      <c r="B18368" s="2" t="s">
        <v>7473</v>
      </c>
      <c r="C18368" s="2">
        <v>1929</v>
      </c>
      <c r="D18368" s="4" t="s">
        <v>11</v>
      </c>
    </row>
    <row r="18369" spans="1:4" outlineLevel="1" collapsed="1" x14ac:dyDescent="0.25">
      <c r="B18369" s="5" t="s">
        <v>22478</v>
      </c>
      <c r="C18369" s="2">
        <f>SUBTOTAL(9,C18368:C18368)</f>
        <v>1929</v>
      </c>
      <c r="D18369" s="4" t="s">
        <v>11</v>
      </c>
    </row>
    <row r="18370" spans="1:4" hidden="1" outlineLevel="2" x14ac:dyDescent="0.25">
      <c r="A18370">
        <v>10525</v>
      </c>
      <c r="B18370" s="2" t="s">
        <v>7474</v>
      </c>
      <c r="C18370" s="2">
        <v>7188</v>
      </c>
      <c r="D18370" s="4" t="s">
        <v>11</v>
      </c>
    </row>
    <row r="18371" spans="1:4" outlineLevel="1" collapsed="1" x14ac:dyDescent="0.25">
      <c r="B18371" s="5" t="s">
        <v>22479</v>
      </c>
      <c r="C18371" s="2">
        <f>SUBTOTAL(9,C18370:C18370)</f>
        <v>7188</v>
      </c>
      <c r="D18371" s="4" t="s">
        <v>11</v>
      </c>
    </row>
    <row r="18372" spans="1:4" hidden="1" outlineLevel="2" x14ac:dyDescent="0.25">
      <c r="A18372">
        <v>10526</v>
      </c>
      <c r="B18372" s="2" t="s">
        <v>7475</v>
      </c>
      <c r="C18372" s="2">
        <v>399</v>
      </c>
      <c r="D18372" s="4" t="s">
        <v>11</v>
      </c>
    </row>
    <row r="18373" spans="1:4" outlineLevel="1" collapsed="1" x14ac:dyDescent="0.25">
      <c r="B18373" s="5" t="s">
        <v>22480</v>
      </c>
      <c r="C18373" s="2">
        <f>SUBTOTAL(9,C18372:C18372)</f>
        <v>399</v>
      </c>
      <c r="D18373" s="4" t="s">
        <v>11</v>
      </c>
    </row>
    <row r="18374" spans="1:4" hidden="1" outlineLevel="2" x14ac:dyDescent="0.25">
      <c r="A18374">
        <v>10527</v>
      </c>
      <c r="B18374" s="2" t="s">
        <v>7476</v>
      </c>
      <c r="C18374" s="2">
        <v>468</v>
      </c>
      <c r="D18374" s="4" t="s">
        <v>11</v>
      </c>
    </row>
    <row r="18375" spans="1:4" outlineLevel="1" collapsed="1" x14ac:dyDescent="0.25">
      <c r="B18375" s="5" t="s">
        <v>22481</v>
      </c>
      <c r="C18375" s="2">
        <f>SUBTOTAL(9,C18374:C18374)</f>
        <v>468</v>
      </c>
      <c r="D18375" s="4" t="s">
        <v>11</v>
      </c>
    </row>
    <row r="18376" spans="1:4" hidden="1" outlineLevel="2" x14ac:dyDescent="0.25">
      <c r="A18376">
        <v>10528</v>
      </c>
      <c r="B18376" s="2" t="s">
        <v>7477</v>
      </c>
      <c r="C18376" s="2">
        <v>1619</v>
      </c>
      <c r="D18376" s="4" t="s">
        <v>11</v>
      </c>
    </row>
    <row r="18377" spans="1:4" outlineLevel="1" collapsed="1" x14ac:dyDescent="0.25">
      <c r="B18377" s="5" t="s">
        <v>22482</v>
      </c>
      <c r="C18377" s="2">
        <f>SUBTOTAL(9,C18376:C18376)</f>
        <v>1619</v>
      </c>
      <c r="D18377" s="4" t="s">
        <v>11</v>
      </c>
    </row>
    <row r="18378" spans="1:4" hidden="1" outlineLevel="2" x14ac:dyDescent="0.25">
      <c r="A18378">
        <v>10529</v>
      </c>
      <c r="B18378" s="2" t="s">
        <v>7478</v>
      </c>
      <c r="C18378" s="2">
        <v>703</v>
      </c>
      <c r="D18378" s="4" t="s">
        <v>11</v>
      </c>
    </row>
    <row r="18379" spans="1:4" outlineLevel="1" collapsed="1" x14ac:dyDescent="0.25">
      <c r="B18379" s="5" t="s">
        <v>22483</v>
      </c>
      <c r="C18379" s="2">
        <f>SUBTOTAL(9,C18378:C18378)</f>
        <v>703</v>
      </c>
      <c r="D18379" s="4" t="s">
        <v>11</v>
      </c>
    </row>
    <row r="18380" spans="1:4" hidden="1" outlineLevel="2" x14ac:dyDescent="0.25">
      <c r="A18380">
        <v>10530</v>
      </c>
      <c r="B18380" s="2" t="s">
        <v>7479</v>
      </c>
      <c r="C18380" s="2">
        <v>3680</v>
      </c>
      <c r="D18380" s="4" t="s">
        <v>11</v>
      </c>
    </row>
    <row r="18381" spans="1:4" hidden="1" outlineLevel="2" x14ac:dyDescent="0.25">
      <c r="A18381">
        <v>10531</v>
      </c>
      <c r="B18381" s="2" t="s">
        <v>7479</v>
      </c>
      <c r="C18381" s="2">
        <v>1402</v>
      </c>
      <c r="D18381" s="4" t="s">
        <v>11</v>
      </c>
    </row>
    <row r="18382" spans="1:4" outlineLevel="1" collapsed="1" x14ac:dyDescent="0.25">
      <c r="B18382" s="5" t="s">
        <v>22484</v>
      </c>
      <c r="C18382" s="2">
        <f>SUBTOTAL(9,C18380:C18381)</f>
        <v>5082</v>
      </c>
      <c r="D18382" s="4" t="s">
        <v>11</v>
      </c>
    </row>
    <row r="18383" spans="1:4" hidden="1" outlineLevel="2" x14ac:dyDescent="0.25">
      <c r="A18383">
        <v>10532</v>
      </c>
      <c r="B18383" s="2" t="s">
        <v>7480</v>
      </c>
      <c r="C18383" s="2">
        <v>37473</v>
      </c>
      <c r="D18383" s="4" t="s">
        <v>11</v>
      </c>
    </row>
    <row r="18384" spans="1:4" outlineLevel="1" collapsed="1" x14ac:dyDescent="0.25">
      <c r="B18384" s="5" t="s">
        <v>22485</v>
      </c>
      <c r="C18384" s="2">
        <f>SUBTOTAL(9,C18383:C18383)</f>
        <v>37473</v>
      </c>
      <c r="D18384" s="4" t="s">
        <v>11</v>
      </c>
    </row>
    <row r="18385" spans="1:4" hidden="1" outlineLevel="2" x14ac:dyDescent="0.25">
      <c r="A18385">
        <v>10533</v>
      </c>
      <c r="B18385" s="2" t="s">
        <v>7481</v>
      </c>
      <c r="C18385" s="2">
        <v>1760</v>
      </c>
      <c r="D18385" s="4" t="s">
        <v>11</v>
      </c>
    </row>
    <row r="18386" spans="1:4" hidden="1" outlineLevel="2" x14ac:dyDescent="0.25">
      <c r="A18386">
        <v>10534</v>
      </c>
      <c r="B18386" s="2" t="s">
        <v>7481</v>
      </c>
      <c r="C18386" s="2">
        <v>25509</v>
      </c>
      <c r="D18386" s="4" t="s">
        <v>11</v>
      </c>
    </row>
    <row r="18387" spans="1:4" outlineLevel="1" collapsed="1" x14ac:dyDescent="0.25">
      <c r="B18387" s="5" t="s">
        <v>22486</v>
      </c>
      <c r="C18387" s="2">
        <f>SUBTOTAL(9,C18385:C18386)</f>
        <v>27269</v>
      </c>
      <c r="D18387" s="4" t="s">
        <v>11</v>
      </c>
    </row>
    <row r="18388" spans="1:4" hidden="1" outlineLevel="2" x14ac:dyDescent="0.25">
      <c r="A18388">
        <v>10535</v>
      </c>
      <c r="B18388" s="2" t="s">
        <v>7482</v>
      </c>
      <c r="C18388" s="2">
        <v>2227</v>
      </c>
      <c r="D18388" s="4" t="s">
        <v>11</v>
      </c>
    </row>
    <row r="18389" spans="1:4" outlineLevel="1" collapsed="1" x14ac:dyDescent="0.25">
      <c r="B18389" s="5" t="s">
        <v>22487</v>
      </c>
      <c r="C18389" s="2">
        <f>SUBTOTAL(9,C18388:C18388)</f>
        <v>2227</v>
      </c>
      <c r="D18389" s="4" t="s">
        <v>11</v>
      </c>
    </row>
    <row r="18390" spans="1:4" hidden="1" outlineLevel="2" x14ac:dyDescent="0.25">
      <c r="A18390">
        <v>10536</v>
      </c>
      <c r="B18390" s="2" t="s">
        <v>7483</v>
      </c>
      <c r="C18390" s="2">
        <v>6242</v>
      </c>
      <c r="D18390" s="4" t="s">
        <v>11</v>
      </c>
    </row>
    <row r="18391" spans="1:4" outlineLevel="1" collapsed="1" x14ac:dyDescent="0.25">
      <c r="B18391" s="5" t="s">
        <v>22488</v>
      </c>
      <c r="C18391" s="2">
        <f>SUBTOTAL(9,C18390:C18390)</f>
        <v>6242</v>
      </c>
      <c r="D18391" s="4" t="s">
        <v>11</v>
      </c>
    </row>
    <row r="18392" spans="1:4" hidden="1" outlineLevel="2" x14ac:dyDescent="0.25">
      <c r="A18392">
        <v>10537</v>
      </c>
      <c r="B18392" s="2" t="s">
        <v>7484</v>
      </c>
      <c r="C18392" s="2">
        <v>25149</v>
      </c>
      <c r="D18392" s="4" t="s">
        <v>11</v>
      </c>
    </row>
    <row r="18393" spans="1:4" outlineLevel="1" collapsed="1" x14ac:dyDescent="0.25">
      <c r="B18393" s="5" t="s">
        <v>22489</v>
      </c>
      <c r="C18393" s="2">
        <f>SUBTOTAL(9,C18392:C18392)</f>
        <v>25149</v>
      </c>
      <c r="D18393" s="4" t="s">
        <v>11</v>
      </c>
    </row>
    <row r="18394" spans="1:4" hidden="1" outlineLevel="2" x14ac:dyDescent="0.25">
      <c r="A18394">
        <v>10538</v>
      </c>
      <c r="B18394" s="2" t="s">
        <v>7485</v>
      </c>
      <c r="C18394" s="2">
        <v>980</v>
      </c>
      <c r="D18394" s="4" t="s">
        <v>11</v>
      </c>
    </row>
    <row r="18395" spans="1:4" hidden="1" outlineLevel="2" x14ac:dyDescent="0.25">
      <c r="A18395">
        <v>10539</v>
      </c>
      <c r="B18395" s="2" t="s">
        <v>7485</v>
      </c>
      <c r="C18395" s="2">
        <v>1316</v>
      </c>
      <c r="D18395" s="4" t="s">
        <v>11</v>
      </c>
    </row>
    <row r="18396" spans="1:4" outlineLevel="1" collapsed="1" x14ac:dyDescent="0.25">
      <c r="B18396" s="5" t="s">
        <v>22490</v>
      </c>
      <c r="C18396" s="2">
        <f>SUBTOTAL(9,C18394:C18395)</f>
        <v>2296</v>
      </c>
      <c r="D18396" s="4" t="s">
        <v>11</v>
      </c>
    </row>
    <row r="18397" spans="1:4" hidden="1" outlineLevel="2" x14ac:dyDescent="0.25">
      <c r="A18397">
        <v>10540</v>
      </c>
      <c r="B18397" s="2" t="s">
        <v>7486</v>
      </c>
      <c r="C18397" s="2">
        <v>15998</v>
      </c>
      <c r="D18397" s="4" t="s">
        <v>11</v>
      </c>
    </row>
    <row r="18398" spans="1:4" outlineLevel="1" collapsed="1" x14ac:dyDescent="0.25">
      <c r="B18398" s="5" t="s">
        <v>22491</v>
      </c>
      <c r="C18398" s="2">
        <f>SUBTOTAL(9,C18397:C18397)</f>
        <v>15998</v>
      </c>
      <c r="D18398" s="4" t="s">
        <v>11</v>
      </c>
    </row>
    <row r="18399" spans="1:4" hidden="1" outlineLevel="2" x14ac:dyDescent="0.25">
      <c r="A18399">
        <v>10541</v>
      </c>
      <c r="B18399" s="2" t="s">
        <v>7487</v>
      </c>
      <c r="C18399" s="2">
        <v>4463</v>
      </c>
      <c r="D18399" s="4" t="s">
        <v>11</v>
      </c>
    </row>
    <row r="18400" spans="1:4" hidden="1" outlineLevel="2" x14ac:dyDescent="0.25">
      <c r="A18400">
        <v>10542</v>
      </c>
      <c r="B18400" s="2" t="s">
        <v>7487</v>
      </c>
      <c r="C18400" s="2">
        <v>1050</v>
      </c>
      <c r="D18400" s="4" t="s">
        <v>11</v>
      </c>
    </row>
    <row r="18401" spans="1:4" outlineLevel="1" collapsed="1" x14ac:dyDescent="0.25">
      <c r="B18401" s="5" t="s">
        <v>22492</v>
      </c>
      <c r="C18401" s="2">
        <f>SUBTOTAL(9,C18399:C18400)</f>
        <v>5513</v>
      </c>
      <c r="D18401" s="4" t="s">
        <v>11</v>
      </c>
    </row>
    <row r="18402" spans="1:4" hidden="1" outlineLevel="2" x14ac:dyDescent="0.25">
      <c r="A18402">
        <v>10543</v>
      </c>
      <c r="B18402" s="2" t="s">
        <v>7488</v>
      </c>
      <c r="C18402" s="2">
        <v>1871</v>
      </c>
      <c r="D18402" s="4" t="s">
        <v>11</v>
      </c>
    </row>
    <row r="18403" spans="1:4" outlineLevel="1" collapsed="1" x14ac:dyDescent="0.25">
      <c r="B18403" s="5" t="s">
        <v>22493</v>
      </c>
      <c r="C18403" s="2">
        <f>SUBTOTAL(9,C18402:C18402)</f>
        <v>1871</v>
      </c>
      <c r="D18403" s="4" t="s">
        <v>11</v>
      </c>
    </row>
    <row r="18404" spans="1:4" hidden="1" outlineLevel="2" x14ac:dyDescent="0.25">
      <c r="A18404">
        <v>10544</v>
      </c>
      <c r="B18404" s="2" t="s">
        <v>7489</v>
      </c>
      <c r="C18404" s="2">
        <v>668</v>
      </c>
      <c r="D18404" s="4" t="s">
        <v>11</v>
      </c>
    </row>
    <row r="18405" spans="1:4" hidden="1" outlineLevel="2" x14ac:dyDescent="0.25">
      <c r="A18405">
        <v>10545</v>
      </c>
      <c r="B18405" s="2" t="s">
        <v>7489</v>
      </c>
      <c r="C18405" s="2">
        <v>2325</v>
      </c>
      <c r="D18405" s="4" t="s">
        <v>11</v>
      </c>
    </row>
    <row r="18406" spans="1:4" hidden="1" outlineLevel="2" x14ac:dyDescent="0.25">
      <c r="A18406">
        <v>10546</v>
      </c>
      <c r="B18406" s="2" t="s">
        <v>7489</v>
      </c>
      <c r="C18406" s="2">
        <v>639</v>
      </c>
      <c r="D18406" s="4" t="s">
        <v>11</v>
      </c>
    </row>
    <row r="18407" spans="1:4" outlineLevel="1" collapsed="1" x14ac:dyDescent="0.25">
      <c r="B18407" s="5" t="s">
        <v>22494</v>
      </c>
      <c r="C18407" s="2">
        <f>SUBTOTAL(9,C18404:C18406)</f>
        <v>3632</v>
      </c>
      <c r="D18407" s="4" t="s">
        <v>11</v>
      </c>
    </row>
    <row r="18408" spans="1:4" hidden="1" outlineLevel="2" x14ac:dyDescent="0.25">
      <c r="A18408">
        <v>10547</v>
      </c>
      <c r="B18408" s="2" t="s">
        <v>7490</v>
      </c>
      <c r="C18408" s="2">
        <v>2621</v>
      </c>
      <c r="D18408" s="4" t="s">
        <v>11</v>
      </c>
    </row>
    <row r="18409" spans="1:4" hidden="1" outlineLevel="2" x14ac:dyDescent="0.25">
      <c r="A18409">
        <v>10548</v>
      </c>
      <c r="B18409" s="2" t="s">
        <v>7490</v>
      </c>
      <c r="C18409" s="2">
        <v>1054</v>
      </c>
      <c r="D18409" s="4" t="s">
        <v>11</v>
      </c>
    </row>
    <row r="18410" spans="1:4" outlineLevel="1" collapsed="1" x14ac:dyDescent="0.25">
      <c r="B18410" s="5" t="s">
        <v>22495</v>
      </c>
      <c r="C18410" s="2">
        <f>SUBTOTAL(9,C18408:C18409)</f>
        <v>3675</v>
      </c>
      <c r="D18410" s="4" t="s">
        <v>11</v>
      </c>
    </row>
    <row r="18411" spans="1:4" hidden="1" outlineLevel="2" x14ac:dyDescent="0.25">
      <c r="A18411">
        <v>10549</v>
      </c>
      <c r="B18411" s="2" t="s">
        <v>7491</v>
      </c>
      <c r="C18411" s="2">
        <v>2702</v>
      </c>
      <c r="D18411" s="4" t="s">
        <v>11</v>
      </c>
    </row>
    <row r="18412" spans="1:4" outlineLevel="1" collapsed="1" x14ac:dyDescent="0.25">
      <c r="B18412" s="5" t="s">
        <v>22496</v>
      </c>
      <c r="C18412" s="2">
        <f>SUBTOTAL(9,C18411:C18411)</f>
        <v>2702</v>
      </c>
      <c r="D18412" s="4" t="s">
        <v>11</v>
      </c>
    </row>
    <row r="18413" spans="1:4" hidden="1" outlineLevel="2" x14ac:dyDescent="0.25">
      <c r="A18413">
        <v>10550</v>
      </c>
      <c r="B18413" s="2" t="s">
        <v>7492</v>
      </c>
      <c r="C18413" s="2">
        <v>7453</v>
      </c>
      <c r="D18413" s="4" t="s">
        <v>11</v>
      </c>
    </row>
    <row r="18414" spans="1:4" outlineLevel="1" collapsed="1" x14ac:dyDescent="0.25">
      <c r="B18414" s="5" t="s">
        <v>22497</v>
      </c>
      <c r="C18414" s="2">
        <f>SUBTOTAL(9,C18413:C18413)</f>
        <v>7453</v>
      </c>
      <c r="D18414" s="4" t="s">
        <v>11</v>
      </c>
    </row>
    <row r="18415" spans="1:4" hidden="1" outlineLevel="2" x14ac:dyDescent="0.25">
      <c r="A18415">
        <v>10551</v>
      </c>
      <c r="B18415" s="2" t="s">
        <v>3865</v>
      </c>
      <c r="C18415" s="2">
        <v>568</v>
      </c>
      <c r="D18415" s="4" t="s">
        <v>11</v>
      </c>
    </row>
    <row r="18416" spans="1:4" outlineLevel="1" collapsed="1" x14ac:dyDescent="0.25">
      <c r="B18416" s="5" t="s">
        <v>19042</v>
      </c>
      <c r="C18416" s="2">
        <f>SUBTOTAL(9,C18415:C18415)</f>
        <v>568</v>
      </c>
      <c r="D18416" s="4" t="s">
        <v>11</v>
      </c>
    </row>
    <row r="18417" spans="1:4" hidden="1" outlineLevel="2" x14ac:dyDescent="0.25">
      <c r="A18417">
        <v>10552</v>
      </c>
      <c r="B18417" s="2" t="s">
        <v>7493</v>
      </c>
      <c r="C18417" s="2">
        <v>3107</v>
      </c>
      <c r="D18417" s="4" t="s">
        <v>11</v>
      </c>
    </row>
    <row r="18418" spans="1:4" hidden="1" outlineLevel="2" x14ac:dyDescent="0.25">
      <c r="A18418">
        <v>10553</v>
      </c>
      <c r="B18418" s="2" t="s">
        <v>7493</v>
      </c>
      <c r="C18418" s="2">
        <v>1201</v>
      </c>
      <c r="D18418" s="4" t="s">
        <v>11</v>
      </c>
    </row>
    <row r="18419" spans="1:4" outlineLevel="1" collapsed="1" x14ac:dyDescent="0.25">
      <c r="B18419" s="5" t="s">
        <v>22498</v>
      </c>
      <c r="C18419" s="2">
        <f>SUBTOTAL(9,C18417:C18418)</f>
        <v>4308</v>
      </c>
      <c r="D18419" s="4" t="s">
        <v>11</v>
      </c>
    </row>
    <row r="18420" spans="1:4" hidden="1" outlineLevel="2" x14ac:dyDescent="0.25">
      <c r="A18420">
        <v>10554</v>
      </c>
      <c r="B18420" s="2" t="s">
        <v>7494</v>
      </c>
      <c r="C18420" s="2">
        <v>128</v>
      </c>
      <c r="D18420" s="4" t="s">
        <v>11</v>
      </c>
    </row>
    <row r="18421" spans="1:4" outlineLevel="1" collapsed="1" x14ac:dyDescent="0.25">
      <c r="B18421" s="5" t="s">
        <v>22499</v>
      </c>
      <c r="C18421" s="2">
        <f>SUBTOTAL(9,C18420:C18420)</f>
        <v>128</v>
      </c>
      <c r="D18421" s="4" t="s">
        <v>11</v>
      </c>
    </row>
    <row r="18422" spans="1:4" hidden="1" outlineLevel="2" x14ac:dyDescent="0.25">
      <c r="A18422">
        <v>10555</v>
      </c>
      <c r="B18422" s="2" t="s">
        <v>7495</v>
      </c>
      <c r="C18422" s="2">
        <v>35279</v>
      </c>
      <c r="D18422" s="4" t="s">
        <v>11</v>
      </c>
    </row>
    <row r="18423" spans="1:4" hidden="1" outlineLevel="2" x14ac:dyDescent="0.25">
      <c r="A18423">
        <v>10556</v>
      </c>
      <c r="B18423" s="2" t="s">
        <v>7495</v>
      </c>
      <c r="C18423" s="2">
        <v>2530</v>
      </c>
      <c r="D18423" s="4" t="s">
        <v>11</v>
      </c>
    </row>
    <row r="18424" spans="1:4" outlineLevel="1" collapsed="1" x14ac:dyDescent="0.25">
      <c r="B18424" s="5" t="s">
        <v>22500</v>
      </c>
      <c r="C18424" s="2">
        <f>SUBTOTAL(9,C18422:C18423)</f>
        <v>37809</v>
      </c>
      <c r="D18424" s="4" t="s">
        <v>11</v>
      </c>
    </row>
    <row r="18425" spans="1:4" hidden="1" outlineLevel="2" x14ac:dyDescent="0.25">
      <c r="A18425">
        <v>10557</v>
      </c>
      <c r="B18425" s="2" t="s">
        <v>7496</v>
      </c>
      <c r="C18425" s="2">
        <v>28830</v>
      </c>
      <c r="D18425" s="4" t="s">
        <v>11</v>
      </c>
    </row>
    <row r="18426" spans="1:4" outlineLevel="1" collapsed="1" x14ac:dyDescent="0.25">
      <c r="B18426" s="5" t="s">
        <v>22501</v>
      </c>
      <c r="C18426" s="2">
        <f>SUBTOTAL(9,C18425:C18425)</f>
        <v>28830</v>
      </c>
      <c r="D18426" s="4" t="s">
        <v>11</v>
      </c>
    </row>
    <row r="18427" spans="1:4" hidden="1" outlineLevel="2" x14ac:dyDescent="0.25">
      <c r="A18427">
        <v>10558</v>
      </c>
      <c r="B18427" s="2" t="s">
        <v>7497</v>
      </c>
      <c r="C18427" s="2">
        <v>4684</v>
      </c>
      <c r="D18427" s="4" t="s">
        <v>11</v>
      </c>
    </row>
    <row r="18428" spans="1:4" outlineLevel="1" collapsed="1" x14ac:dyDescent="0.25">
      <c r="B18428" s="5" t="s">
        <v>22502</v>
      </c>
      <c r="C18428" s="2">
        <f>SUBTOTAL(9,C18427:C18427)</f>
        <v>4684</v>
      </c>
      <c r="D18428" s="4" t="s">
        <v>11</v>
      </c>
    </row>
    <row r="18429" spans="1:4" hidden="1" outlineLevel="2" x14ac:dyDescent="0.25">
      <c r="A18429">
        <v>10559</v>
      </c>
      <c r="B18429" s="2" t="s">
        <v>7498</v>
      </c>
      <c r="C18429" s="2">
        <v>2591</v>
      </c>
      <c r="D18429" s="4" t="s">
        <v>11</v>
      </c>
    </row>
    <row r="18430" spans="1:4" outlineLevel="1" collapsed="1" x14ac:dyDescent="0.25">
      <c r="B18430" s="5" t="s">
        <v>22503</v>
      </c>
      <c r="C18430" s="2">
        <f>SUBTOTAL(9,C18429:C18429)</f>
        <v>2591</v>
      </c>
      <c r="D18430" s="4" t="s">
        <v>11</v>
      </c>
    </row>
    <row r="18431" spans="1:4" hidden="1" outlineLevel="2" x14ac:dyDescent="0.25">
      <c r="A18431">
        <v>10560</v>
      </c>
      <c r="B18431" s="2" t="s">
        <v>7499</v>
      </c>
      <c r="C18431" s="2">
        <v>7480</v>
      </c>
      <c r="D18431" s="4" t="s">
        <v>11</v>
      </c>
    </row>
    <row r="18432" spans="1:4" outlineLevel="1" collapsed="1" x14ac:dyDescent="0.25">
      <c r="B18432" s="5" t="s">
        <v>22504</v>
      </c>
      <c r="C18432" s="2">
        <f>SUBTOTAL(9,C18431:C18431)</f>
        <v>7480</v>
      </c>
      <c r="D18432" s="4" t="s">
        <v>11</v>
      </c>
    </row>
    <row r="18433" spans="1:4" hidden="1" outlineLevel="2" x14ac:dyDescent="0.25">
      <c r="A18433">
        <v>10561</v>
      </c>
      <c r="B18433" s="2" t="s">
        <v>7500</v>
      </c>
      <c r="C18433" s="2">
        <v>10483</v>
      </c>
      <c r="D18433" s="4" t="s">
        <v>11</v>
      </c>
    </row>
    <row r="18434" spans="1:4" hidden="1" outlineLevel="2" x14ac:dyDescent="0.25">
      <c r="A18434">
        <v>10562</v>
      </c>
      <c r="B18434" s="2" t="s">
        <v>7500</v>
      </c>
      <c r="C18434" s="2">
        <v>7286</v>
      </c>
      <c r="D18434" s="4" t="s">
        <v>11</v>
      </c>
    </row>
    <row r="18435" spans="1:4" hidden="1" outlineLevel="2" x14ac:dyDescent="0.25">
      <c r="A18435">
        <v>10563</v>
      </c>
      <c r="B18435" s="2" t="s">
        <v>7500</v>
      </c>
      <c r="C18435" s="2">
        <v>2410</v>
      </c>
      <c r="D18435" s="4" t="s">
        <v>11</v>
      </c>
    </row>
    <row r="18436" spans="1:4" outlineLevel="1" collapsed="1" x14ac:dyDescent="0.25">
      <c r="B18436" s="5" t="s">
        <v>22505</v>
      </c>
      <c r="C18436" s="2">
        <f>SUBTOTAL(9,C18433:C18435)</f>
        <v>20179</v>
      </c>
      <c r="D18436" s="4" t="s">
        <v>11</v>
      </c>
    </row>
    <row r="18437" spans="1:4" hidden="1" outlineLevel="2" x14ac:dyDescent="0.25">
      <c r="A18437">
        <v>10564</v>
      </c>
      <c r="B18437" s="2" t="s">
        <v>7501</v>
      </c>
      <c r="C18437" s="2">
        <v>4446</v>
      </c>
      <c r="D18437" s="4" t="s">
        <v>11</v>
      </c>
    </row>
    <row r="18438" spans="1:4" outlineLevel="1" collapsed="1" x14ac:dyDescent="0.25">
      <c r="B18438" s="5" t="s">
        <v>22506</v>
      </c>
      <c r="C18438" s="2">
        <f>SUBTOTAL(9,C18437:C18437)</f>
        <v>4446</v>
      </c>
      <c r="D18438" s="4" t="s">
        <v>11</v>
      </c>
    </row>
    <row r="18439" spans="1:4" hidden="1" outlineLevel="2" x14ac:dyDescent="0.25">
      <c r="A18439">
        <v>10565</v>
      </c>
      <c r="B18439" s="2" t="s">
        <v>7502</v>
      </c>
      <c r="C18439" s="2">
        <v>4337</v>
      </c>
      <c r="D18439" s="4" t="s">
        <v>11</v>
      </c>
    </row>
    <row r="18440" spans="1:4" outlineLevel="1" collapsed="1" x14ac:dyDescent="0.25">
      <c r="B18440" s="5" t="s">
        <v>22507</v>
      </c>
      <c r="C18440" s="2">
        <f>SUBTOTAL(9,C18439:C18439)</f>
        <v>4337</v>
      </c>
      <c r="D18440" s="4" t="s">
        <v>11</v>
      </c>
    </row>
    <row r="18441" spans="1:4" hidden="1" outlineLevel="2" x14ac:dyDescent="0.25">
      <c r="A18441">
        <v>10566</v>
      </c>
      <c r="B18441" s="2" t="s">
        <v>7503</v>
      </c>
      <c r="C18441" s="2">
        <v>1732</v>
      </c>
      <c r="D18441" s="4" t="s">
        <v>11</v>
      </c>
    </row>
    <row r="18442" spans="1:4" outlineLevel="1" collapsed="1" x14ac:dyDescent="0.25">
      <c r="B18442" s="5" t="s">
        <v>22508</v>
      </c>
      <c r="C18442" s="2">
        <f>SUBTOTAL(9,C18441:C18441)</f>
        <v>1732</v>
      </c>
      <c r="D18442" s="4" t="s">
        <v>11</v>
      </c>
    </row>
    <row r="18443" spans="1:4" hidden="1" outlineLevel="2" x14ac:dyDescent="0.25">
      <c r="A18443">
        <v>10567</v>
      </c>
      <c r="B18443" s="2" t="s">
        <v>7504</v>
      </c>
      <c r="C18443" s="2">
        <v>5909</v>
      </c>
      <c r="D18443" s="4" t="s">
        <v>11</v>
      </c>
    </row>
    <row r="18444" spans="1:4" hidden="1" outlineLevel="2" x14ac:dyDescent="0.25">
      <c r="A18444">
        <v>10568</v>
      </c>
      <c r="B18444" s="2" t="s">
        <v>7504</v>
      </c>
      <c r="C18444" s="2">
        <v>2670</v>
      </c>
      <c r="D18444" s="4" t="s">
        <v>11</v>
      </c>
    </row>
    <row r="18445" spans="1:4" outlineLevel="1" collapsed="1" x14ac:dyDescent="0.25">
      <c r="B18445" s="5" t="s">
        <v>22509</v>
      </c>
      <c r="C18445" s="2">
        <f>SUBTOTAL(9,C18443:C18444)</f>
        <v>8579</v>
      </c>
      <c r="D18445" s="4" t="s">
        <v>11</v>
      </c>
    </row>
    <row r="18446" spans="1:4" hidden="1" outlineLevel="2" x14ac:dyDescent="0.25">
      <c r="A18446">
        <v>10569</v>
      </c>
      <c r="B18446" s="2" t="s">
        <v>7505</v>
      </c>
      <c r="C18446" s="2">
        <v>3481</v>
      </c>
      <c r="D18446" s="4" t="s">
        <v>11</v>
      </c>
    </row>
    <row r="18447" spans="1:4" outlineLevel="1" collapsed="1" x14ac:dyDescent="0.25">
      <c r="B18447" s="5" t="s">
        <v>22510</v>
      </c>
      <c r="C18447" s="2">
        <f>SUBTOTAL(9,C18446:C18446)</f>
        <v>3481</v>
      </c>
      <c r="D18447" s="4" t="s">
        <v>11</v>
      </c>
    </row>
    <row r="18448" spans="1:4" hidden="1" outlineLevel="2" x14ac:dyDescent="0.25">
      <c r="A18448">
        <v>10570</v>
      </c>
      <c r="B18448" s="2" t="s">
        <v>7506</v>
      </c>
      <c r="C18448" s="2">
        <v>2462</v>
      </c>
      <c r="D18448" s="4" t="s">
        <v>11</v>
      </c>
    </row>
    <row r="18449" spans="1:4" hidden="1" outlineLevel="2" x14ac:dyDescent="0.25">
      <c r="A18449">
        <v>10571</v>
      </c>
      <c r="B18449" s="2" t="s">
        <v>7506</v>
      </c>
      <c r="C18449" s="2">
        <v>1849</v>
      </c>
      <c r="D18449" s="4" t="s">
        <v>11</v>
      </c>
    </row>
    <row r="18450" spans="1:4" outlineLevel="1" collapsed="1" x14ac:dyDescent="0.25">
      <c r="B18450" s="5" t="s">
        <v>22511</v>
      </c>
      <c r="C18450" s="2">
        <f>SUBTOTAL(9,C18448:C18449)</f>
        <v>4311</v>
      </c>
      <c r="D18450" s="4" t="s">
        <v>11</v>
      </c>
    </row>
    <row r="18451" spans="1:4" hidden="1" outlineLevel="2" x14ac:dyDescent="0.25">
      <c r="A18451">
        <v>10572</v>
      </c>
      <c r="B18451" s="2" t="s">
        <v>6839</v>
      </c>
      <c r="C18451" s="2">
        <v>470</v>
      </c>
      <c r="D18451" s="4" t="s">
        <v>11</v>
      </c>
    </row>
    <row r="18452" spans="1:4" hidden="1" outlineLevel="2" x14ac:dyDescent="0.25">
      <c r="A18452">
        <v>10573</v>
      </c>
      <c r="B18452" s="2" t="s">
        <v>6839</v>
      </c>
      <c r="C18452" s="2">
        <v>3332</v>
      </c>
      <c r="D18452" s="4" t="s">
        <v>11</v>
      </c>
    </row>
    <row r="18453" spans="1:4" hidden="1" outlineLevel="2" x14ac:dyDescent="0.25">
      <c r="A18453">
        <v>10574</v>
      </c>
      <c r="B18453" s="2" t="s">
        <v>6839</v>
      </c>
      <c r="C18453" s="2">
        <v>1265</v>
      </c>
      <c r="D18453" s="4" t="s">
        <v>11</v>
      </c>
    </row>
    <row r="18454" spans="1:4" outlineLevel="1" collapsed="1" x14ac:dyDescent="0.25">
      <c r="B18454" s="5" t="s">
        <v>21869</v>
      </c>
      <c r="C18454" s="2">
        <f>SUBTOTAL(9,C18451:C18453)</f>
        <v>5067</v>
      </c>
      <c r="D18454" s="4" t="s">
        <v>11</v>
      </c>
    </row>
    <row r="18455" spans="1:4" hidden="1" outlineLevel="2" x14ac:dyDescent="0.25">
      <c r="A18455">
        <v>10575</v>
      </c>
      <c r="B18455" s="2" t="s">
        <v>7507</v>
      </c>
      <c r="C18455" s="2">
        <v>3023</v>
      </c>
      <c r="D18455" s="4" t="s">
        <v>11</v>
      </c>
    </row>
    <row r="18456" spans="1:4" outlineLevel="1" collapsed="1" x14ac:dyDescent="0.25">
      <c r="B18456" s="5" t="s">
        <v>22512</v>
      </c>
      <c r="C18456" s="2">
        <f>SUBTOTAL(9,C18455:C18455)</f>
        <v>3023</v>
      </c>
      <c r="D18456" s="4" t="s">
        <v>11</v>
      </c>
    </row>
    <row r="18457" spans="1:4" hidden="1" outlineLevel="2" x14ac:dyDescent="0.25">
      <c r="A18457">
        <v>10576</v>
      </c>
      <c r="B18457" s="2" t="s">
        <v>7508</v>
      </c>
      <c r="C18457" s="2">
        <v>1146</v>
      </c>
      <c r="D18457" s="4" t="s">
        <v>11</v>
      </c>
    </row>
    <row r="18458" spans="1:4" hidden="1" outlineLevel="2" x14ac:dyDescent="0.25">
      <c r="A18458">
        <v>10577</v>
      </c>
      <c r="B18458" s="2" t="s">
        <v>7508</v>
      </c>
      <c r="C18458" s="2">
        <v>3051</v>
      </c>
      <c r="D18458" s="4" t="s">
        <v>11</v>
      </c>
    </row>
    <row r="18459" spans="1:4" hidden="1" outlineLevel="2" x14ac:dyDescent="0.25">
      <c r="A18459">
        <v>10578</v>
      </c>
      <c r="B18459" s="2" t="s">
        <v>7508</v>
      </c>
      <c r="C18459" s="2">
        <v>109</v>
      </c>
      <c r="D18459" s="4" t="s">
        <v>11</v>
      </c>
    </row>
    <row r="18460" spans="1:4" outlineLevel="1" collapsed="1" x14ac:dyDescent="0.25">
      <c r="B18460" s="5" t="s">
        <v>22513</v>
      </c>
      <c r="C18460" s="2">
        <f>SUBTOTAL(9,C18457:C18459)</f>
        <v>4306</v>
      </c>
      <c r="D18460" s="4" t="s">
        <v>11</v>
      </c>
    </row>
    <row r="18461" spans="1:4" hidden="1" outlineLevel="2" x14ac:dyDescent="0.25">
      <c r="A18461">
        <v>10579</v>
      </c>
      <c r="B18461" s="2" t="s">
        <v>7509</v>
      </c>
      <c r="C18461" s="2">
        <v>16465</v>
      </c>
      <c r="D18461" s="4" t="s">
        <v>11</v>
      </c>
    </row>
    <row r="18462" spans="1:4" outlineLevel="1" collapsed="1" x14ac:dyDescent="0.25">
      <c r="B18462" s="5" t="s">
        <v>22514</v>
      </c>
      <c r="C18462" s="2">
        <f>SUBTOTAL(9,C18461:C18461)</f>
        <v>16465</v>
      </c>
      <c r="D18462" s="4" t="s">
        <v>11</v>
      </c>
    </row>
    <row r="18463" spans="1:4" hidden="1" outlineLevel="2" x14ac:dyDescent="0.25">
      <c r="A18463">
        <v>10580</v>
      </c>
      <c r="B18463" s="2" t="s">
        <v>7510</v>
      </c>
      <c r="C18463" s="2">
        <v>6050</v>
      </c>
      <c r="D18463" s="4" t="s">
        <v>11</v>
      </c>
    </row>
    <row r="18464" spans="1:4" outlineLevel="1" collapsed="1" x14ac:dyDescent="0.25">
      <c r="B18464" s="5" t="s">
        <v>22515</v>
      </c>
      <c r="C18464" s="2">
        <f>SUBTOTAL(9,C18463:C18463)</f>
        <v>6050</v>
      </c>
      <c r="D18464" s="4" t="s">
        <v>11</v>
      </c>
    </row>
    <row r="18465" spans="1:4" hidden="1" outlineLevel="2" x14ac:dyDescent="0.25">
      <c r="A18465">
        <v>10581</v>
      </c>
      <c r="B18465" s="2" t="s">
        <v>7511</v>
      </c>
      <c r="C18465" s="2">
        <v>390</v>
      </c>
      <c r="D18465" s="4" t="s">
        <v>11</v>
      </c>
    </row>
    <row r="18466" spans="1:4" hidden="1" outlineLevel="2" x14ac:dyDescent="0.25">
      <c r="A18466">
        <v>10582</v>
      </c>
      <c r="B18466" s="2" t="s">
        <v>7511</v>
      </c>
      <c r="C18466" s="2">
        <v>719</v>
      </c>
      <c r="D18466" s="4" t="s">
        <v>11</v>
      </c>
    </row>
    <row r="18467" spans="1:4" outlineLevel="1" collapsed="1" x14ac:dyDescent="0.25">
      <c r="B18467" s="5" t="s">
        <v>22516</v>
      </c>
      <c r="C18467" s="2">
        <f>SUBTOTAL(9,C18465:C18466)</f>
        <v>1109</v>
      </c>
      <c r="D18467" s="4" t="s">
        <v>11</v>
      </c>
    </row>
    <row r="18468" spans="1:4" hidden="1" outlineLevel="2" x14ac:dyDescent="0.25">
      <c r="A18468">
        <v>10583</v>
      </c>
      <c r="B18468" s="2" t="s">
        <v>7512</v>
      </c>
      <c r="C18468" s="2">
        <v>2297</v>
      </c>
      <c r="D18468" s="4" t="s">
        <v>11</v>
      </c>
    </row>
    <row r="18469" spans="1:4" hidden="1" outlineLevel="2" x14ac:dyDescent="0.25">
      <c r="A18469">
        <v>10584</v>
      </c>
      <c r="B18469" s="2" t="s">
        <v>7512</v>
      </c>
      <c r="C18469" s="2">
        <v>181</v>
      </c>
      <c r="D18469" s="4" t="s">
        <v>11</v>
      </c>
    </row>
    <row r="18470" spans="1:4" hidden="1" outlineLevel="2" x14ac:dyDescent="0.25">
      <c r="A18470">
        <v>10585</v>
      </c>
      <c r="B18470" s="2" t="s">
        <v>7512</v>
      </c>
      <c r="C18470" s="2">
        <v>304</v>
      </c>
      <c r="D18470" s="4" t="s">
        <v>11</v>
      </c>
    </row>
    <row r="18471" spans="1:4" hidden="1" outlineLevel="2" x14ac:dyDescent="0.25">
      <c r="A18471">
        <v>10586</v>
      </c>
      <c r="B18471" s="2" t="s">
        <v>7512</v>
      </c>
      <c r="C18471" s="2">
        <v>973</v>
      </c>
      <c r="D18471" s="4" t="s">
        <v>11</v>
      </c>
    </row>
    <row r="18472" spans="1:4" hidden="1" outlineLevel="2" x14ac:dyDescent="0.25">
      <c r="A18472">
        <v>10587</v>
      </c>
      <c r="B18472" s="2" t="s">
        <v>7512</v>
      </c>
      <c r="C18472" s="2">
        <v>350</v>
      </c>
      <c r="D18472" s="4" t="s">
        <v>11</v>
      </c>
    </row>
    <row r="18473" spans="1:4" hidden="1" outlineLevel="2" x14ac:dyDescent="0.25">
      <c r="A18473">
        <v>10588</v>
      </c>
      <c r="B18473" s="2" t="s">
        <v>7512</v>
      </c>
      <c r="C18473" s="2">
        <v>376</v>
      </c>
      <c r="D18473" s="4" t="s">
        <v>11</v>
      </c>
    </row>
    <row r="18474" spans="1:4" outlineLevel="1" collapsed="1" x14ac:dyDescent="0.25">
      <c r="B18474" s="5" t="s">
        <v>22517</v>
      </c>
      <c r="C18474" s="2">
        <f>SUBTOTAL(9,C18468:C18473)</f>
        <v>4481</v>
      </c>
      <c r="D18474" s="4" t="s">
        <v>11</v>
      </c>
    </row>
    <row r="18475" spans="1:4" hidden="1" outlineLevel="2" x14ac:dyDescent="0.25">
      <c r="A18475">
        <v>10589</v>
      </c>
      <c r="B18475" s="2" t="s">
        <v>7513</v>
      </c>
      <c r="C18475" s="2">
        <v>616</v>
      </c>
      <c r="D18475" s="4" t="s">
        <v>11</v>
      </c>
    </row>
    <row r="18476" spans="1:4" outlineLevel="1" collapsed="1" x14ac:dyDescent="0.25">
      <c r="B18476" s="5" t="s">
        <v>22518</v>
      </c>
      <c r="C18476" s="2">
        <f>SUBTOTAL(9,C18475:C18475)</f>
        <v>616</v>
      </c>
      <c r="D18476" s="4" t="s">
        <v>11</v>
      </c>
    </row>
    <row r="18477" spans="1:4" hidden="1" outlineLevel="2" x14ac:dyDescent="0.25">
      <c r="A18477">
        <v>10590</v>
      </c>
      <c r="B18477" s="2" t="s">
        <v>7514</v>
      </c>
      <c r="C18477" s="2">
        <v>766</v>
      </c>
      <c r="D18477" s="4" t="s">
        <v>11</v>
      </c>
    </row>
    <row r="18478" spans="1:4" hidden="1" outlineLevel="2" x14ac:dyDescent="0.25">
      <c r="A18478">
        <v>10591</v>
      </c>
      <c r="B18478" s="2" t="s">
        <v>7514</v>
      </c>
      <c r="C18478" s="2">
        <v>3538</v>
      </c>
      <c r="D18478" s="4" t="s">
        <v>11</v>
      </c>
    </row>
    <row r="18479" spans="1:4" hidden="1" outlineLevel="2" x14ac:dyDescent="0.25">
      <c r="A18479">
        <v>10592</v>
      </c>
      <c r="B18479" s="2" t="s">
        <v>7514</v>
      </c>
      <c r="C18479" s="2">
        <v>9723</v>
      </c>
      <c r="D18479" s="4" t="s">
        <v>11</v>
      </c>
    </row>
    <row r="18480" spans="1:4" hidden="1" outlineLevel="2" x14ac:dyDescent="0.25">
      <c r="A18480">
        <v>10593</v>
      </c>
      <c r="B18480" s="2" t="s">
        <v>7514</v>
      </c>
      <c r="C18480" s="2">
        <v>3132</v>
      </c>
      <c r="D18480" s="4" t="s">
        <v>11</v>
      </c>
    </row>
    <row r="18481" spans="1:4" outlineLevel="1" collapsed="1" x14ac:dyDescent="0.25">
      <c r="B18481" s="5" t="s">
        <v>22519</v>
      </c>
      <c r="C18481" s="2">
        <f>SUBTOTAL(9,C18477:C18480)</f>
        <v>17159</v>
      </c>
      <c r="D18481" s="4" t="s">
        <v>11</v>
      </c>
    </row>
    <row r="18482" spans="1:4" hidden="1" outlineLevel="2" x14ac:dyDescent="0.25">
      <c r="A18482">
        <v>10594</v>
      </c>
      <c r="B18482" s="2" t="s">
        <v>7515</v>
      </c>
      <c r="C18482" s="2">
        <v>2112</v>
      </c>
      <c r="D18482" s="4" t="s">
        <v>11</v>
      </c>
    </row>
    <row r="18483" spans="1:4" hidden="1" outlineLevel="2" x14ac:dyDescent="0.25">
      <c r="A18483">
        <v>10595</v>
      </c>
      <c r="B18483" s="2" t="s">
        <v>7515</v>
      </c>
      <c r="C18483" s="2">
        <v>5154</v>
      </c>
      <c r="D18483" s="4" t="s">
        <v>11</v>
      </c>
    </row>
    <row r="18484" spans="1:4" outlineLevel="1" collapsed="1" x14ac:dyDescent="0.25">
      <c r="B18484" s="5" t="s">
        <v>22520</v>
      </c>
      <c r="C18484" s="2">
        <f>SUBTOTAL(9,C18482:C18483)</f>
        <v>7266</v>
      </c>
      <c r="D18484" s="4" t="s">
        <v>11</v>
      </c>
    </row>
    <row r="18485" spans="1:4" hidden="1" outlineLevel="2" x14ac:dyDescent="0.25">
      <c r="A18485">
        <v>10596</v>
      </c>
      <c r="B18485" s="2" t="s">
        <v>7516</v>
      </c>
      <c r="C18485" s="2">
        <v>14843</v>
      </c>
      <c r="D18485" s="4" t="s">
        <v>11</v>
      </c>
    </row>
    <row r="18486" spans="1:4" hidden="1" outlineLevel="2" x14ac:dyDescent="0.25">
      <c r="A18486">
        <v>10597</v>
      </c>
      <c r="B18486" s="2" t="s">
        <v>7516</v>
      </c>
      <c r="C18486" s="2">
        <v>7002</v>
      </c>
      <c r="D18486" s="4" t="s">
        <v>11</v>
      </c>
    </row>
    <row r="18487" spans="1:4" outlineLevel="1" collapsed="1" x14ac:dyDescent="0.25">
      <c r="B18487" s="5" t="s">
        <v>22521</v>
      </c>
      <c r="C18487" s="2">
        <f>SUBTOTAL(9,C18485:C18486)</f>
        <v>21845</v>
      </c>
      <c r="D18487" s="4" t="s">
        <v>11</v>
      </c>
    </row>
    <row r="18488" spans="1:4" hidden="1" outlineLevel="2" x14ac:dyDescent="0.25">
      <c r="A18488">
        <v>10598</v>
      </c>
      <c r="B18488" s="2" t="s">
        <v>7517</v>
      </c>
      <c r="C18488" s="2">
        <v>3149</v>
      </c>
      <c r="D18488" s="4" t="s">
        <v>11</v>
      </c>
    </row>
    <row r="18489" spans="1:4" outlineLevel="1" collapsed="1" x14ac:dyDescent="0.25">
      <c r="B18489" s="5" t="s">
        <v>22522</v>
      </c>
      <c r="C18489" s="2">
        <f>SUBTOTAL(9,C18488:C18488)</f>
        <v>3149</v>
      </c>
      <c r="D18489" s="4" t="s">
        <v>11</v>
      </c>
    </row>
    <row r="18490" spans="1:4" hidden="1" outlineLevel="2" x14ac:dyDescent="0.25">
      <c r="A18490">
        <v>10599</v>
      </c>
      <c r="B18490" s="2" t="s">
        <v>7518</v>
      </c>
      <c r="C18490" s="2">
        <v>20658</v>
      </c>
      <c r="D18490" s="4" t="s">
        <v>11</v>
      </c>
    </row>
    <row r="18491" spans="1:4" outlineLevel="1" collapsed="1" x14ac:dyDescent="0.25">
      <c r="B18491" s="5" t="s">
        <v>22523</v>
      </c>
      <c r="C18491" s="2">
        <f>SUBTOTAL(9,C18490:C18490)</f>
        <v>20658</v>
      </c>
      <c r="D18491" s="4" t="s">
        <v>11</v>
      </c>
    </row>
    <row r="18492" spans="1:4" hidden="1" outlineLevel="2" x14ac:dyDescent="0.25">
      <c r="A18492">
        <v>10600</v>
      </c>
      <c r="B18492" s="2" t="s">
        <v>7519</v>
      </c>
      <c r="C18492" s="2">
        <v>83</v>
      </c>
      <c r="D18492" s="4" t="s">
        <v>11</v>
      </c>
    </row>
    <row r="18493" spans="1:4" hidden="1" outlineLevel="2" x14ac:dyDescent="0.25">
      <c r="A18493">
        <v>10601</v>
      </c>
      <c r="B18493" s="2" t="s">
        <v>7519</v>
      </c>
      <c r="C18493" s="2">
        <v>149</v>
      </c>
      <c r="D18493" s="4" t="s">
        <v>11</v>
      </c>
    </row>
    <row r="18494" spans="1:4" hidden="1" outlineLevel="2" x14ac:dyDescent="0.25">
      <c r="A18494">
        <v>10602</v>
      </c>
      <c r="B18494" s="2" t="s">
        <v>7519</v>
      </c>
      <c r="C18494" s="2">
        <v>887</v>
      </c>
      <c r="D18494" s="4" t="s">
        <v>11</v>
      </c>
    </row>
    <row r="18495" spans="1:4" outlineLevel="1" collapsed="1" x14ac:dyDescent="0.25">
      <c r="B18495" s="5" t="s">
        <v>22524</v>
      </c>
      <c r="C18495" s="2">
        <f>SUBTOTAL(9,C18492:C18494)</f>
        <v>1119</v>
      </c>
      <c r="D18495" s="4" t="s">
        <v>11</v>
      </c>
    </row>
    <row r="18496" spans="1:4" hidden="1" outlineLevel="2" x14ac:dyDescent="0.25">
      <c r="A18496">
        <v>10603</v>
      </c>
      <c r="B18496" s="2" t="s">
        <v>7520</v>
      </c>
      <c r="C18496" s="2">
        <v>5474</v>
      </c>
      <c r="D18496" s="4" t="s">
        <v>11</v>
      </c>
    </row>
    <row r="18497" spans="1:4" outlineLevel="1" collapsed="1" x14ac:dyDescent="0.25">
      <c r="B18497" s="5" t="s">
        <v>22525</v>
      </c>
      <c r="C18497" s="2">
        <f>SUBTOTAL(9,C18496:C18496)</f>
        <v>5474</v>
      </c>
      <c r="D18497" s="4" t="s">
        <v>11</v>
      </c>
    </row>
    <row r="18498" spans="1:4" hidden="1" outlineLevel="2" x14ac:dyDescent="0.25">
      <c r="A18498">
        <v>10604</v>
      </c>
      <c r="B18498" s="2" t="s">
        <v>6841</v>
      </c>
      <c r="C18498" s="2">
        <v>847</v>
      </c>
      <c r="D18498" s="4" t="s">
        <v>11</v>
      </c>
    </row>
    <row r="18499" spans="1:4" hidden="1" outlineLevel="2" x14ac:dyDescent="0.25">
      <c r="A18499">
        <v>10605</v>
      </c>
      <c r="B18499" s="2" t="s">
        <v>6841</v>
      </c>
      <c r="C18499" s="2">
        <v>204</v>
      </c>
      <c r="D18499" s="4" t="s">
        <v>11</v>
      </c>
    </row>
    <row r="18500" spans="1:4" hidden="1" outlineLevel="2" x14ac:dyDescent="0.25">
      <c r="A18500">
        <v>10606</v>
      </c>
      <c r="B18500" s="2" t="s">
        <v>6841</v>
      </c>
      <c r="C18500" s="2">
        <v>1952</v>
      </c>
      <c r="D18500" s="4" t="s">
        <v>11</v>
      </c>
    </row>
    <row r="18501" spans="1:4" outlineLevel="1" collapsed="1" x14ac:dyDescent="0.25">
      <c r="B18501" s="5" t="s">
        <v>21871</v>
      </c>
      <c r="C18501" s="2">
        <f>SUBTOTAL(9,C18498:C18500)</f>
        <v>3003</v>
      </c>
      <c r="D18501" s="4" t="s">
        <v>11</v>
      </c>
    </row>
    <row r="18502" spans="1:4" hidden="1" outlineLevel="2" x14ac:dyDescent="0.25">
      <c r="A18502">
        <v>10607</v>
      </c>
      <c r="B18502" s="2" t="s">
        <v>7521</v>
      </c>
      <c r="C18502" s="2">
        <v>4070</v>
      </c>
      <c r="D18502" s="4" t="s">
        <v>11</v>
      </c>
    </row>
    <row r="18503" spans="1:4" outlineLevel="1" collapsed="1" x14ac:dyDescent="0.25">
      <c r="B18503" s="5" t="s">
        <v>22526</v>
      </c>
      <c r="C18503" s="2">
        <f>SUBTOTAL(9,C18502:C18502)</f>
        <v>4070</v>
      </c>
      <c r="D18503" s="4" t="s">
        <v>11</v>
      </c>
    </row>
    <row r="18504" spans="1:4" hidden="1" outlineLevel="2" x14ac:dyDescent="0.25">
      <c r="A18504">
        <v>10608</v>
      </c>
      <c r="B18504" s="2" t="s">
        <v>7522</v>
      </c>
      <c r="C18504" s="2">
        <v>6416</v>
      </c>
      <c r="D18504" s="4" t="s">
        <v>11</v>
      </c>
    </row>
    <row r="18505" spans="1:4" outlineLevel="1" collapsed="1" x14ac:dyDescent="0.25">
      <c r="B18505" s="5" t="s">
        <v>22527</v>
      </c>
      <c r="C18505" s="2">
        <f>SUBTOTAL(9,C18504:C18504)</f>
        <v>6416</v>
      </c>
      <c r="D18505" s="4" t="s">
        <v>11</v>
      </c>
    </row>
    <row r="18506" spans="1:4" hidden="1" outlineLevel="2" x14ac:dyDescent="0.25">
      <c r="A18506">
        <v>10609</v>
      </c>
      <c r="B18506" s="2" t="s">
        <v>7523</v>
      </c>
      <c r="C18506" s="2">
        <v>612</v>
      </c>
      <c r="D18506" s="4" t="s">
        <v>11</v>
      </c>
    </row>
    <row r="18507" spans="1:4" outlineLevel="1" collapsed="1" x14ac:dyDescent="0.25">
      <c r="B18507" s="5" t="s">
        <v>22528</v>
      </c>
      <c r="C18507" s="2">
        <f>SUBTOTAL(9,C18506:C18506)</f>
        <v>612</v>
      </c>
      <c r="D18507" s="4" t="s">
        <v>11</v>
      </c>
    </row>
    <row r="18508" spans="1:4" hidden="1" outlineLevel="2" x14ac:dyDescent="0.25">
      <c r="A18508">
        <v>10610</v>
      </c>
      <c r="B18508" s="2" t="s">
        <v>7524</v>
      </c>
      <c r="C18508" s="2">
        <v>20973</v>
      </c>
      <c r="D18508" s="4" t="s">
        <v>11</v>
      </c>
    </row>
    <row r="18509" spans="1:4" outlineLevel="1" collapsed="1" x14ac:dyDescent="0.25">
      <c r="B18509" s="5" t="s">
        <v>22529</v>
      </c>
      <c r="C18509" s="2">
        <f>SUBTOTAL(9,C18508:C18508)</f>
        <v>20973</v>
      </c>
      <c r="D18509" s="4" t="s">
        <v>11</v>
      </c>
    </row>
    <row r="18510" spans="1:4" hidden="1" outlineLevel="2" x14ac:dyDescent="0.25">
      <c r="A18510">
        <v>10611</v>
      </c>
      <c r="B18510" s="2" t="s">
        <v>7525</v>
      </c>
      <c r="C18510" s="2">
        <v>5737</v>
      </c>
      <c r="D18510" s="4" t="s">
        <v>11</v>
      </c>
    </row>
    <row r="18511" spans="1:4" hidden="1" outlineLevel="2" x14ac:dyDescent="0.25">
      <c r="A18511">
        <v>10612</v>
      </c>
      <c r="B18511" s="2" t="s">
        <v>7525</v>
      </c>
      <c r="C18511" s="2">
        <v>15715</v>
      </c>
      <c r="D18511" s="4" t="s">
        <v>11</v>
      </c>
    </row>
    <row r="18512" spans="1:4" outlineLevel="1" collapsed="1" x14ac:dyDescent="0.25">
      <c r="B18512" s="5" t="s">
        <v>22530</v>
      </c>
      <c r="C18512" s="2">
        <f>SUBTOTAL(9,C18510:C18511)</f>
        <v>21452</v>
      </c>
      <c r="D18512" s="4" t="s">
        <v>11</v>
      </c>
    </row>
    <row r="18513" spans="1:4" hidden="1" outlineLevel="2" x14ac:dyDescent="0.25">
      <c r="A18513">
        <v>10613</v>
      </c>
      <c r="B18513" s="2" t="s">
        <v>7526</v>
      </c>
      <c r="C18513" s="2">
        <v>3688</v>
      </c>
      <c r="D18513" s="4" t="s">
        <v>11</v>
      </c>
    </row>
    <row r="18514" spans="1:4" outlineLevel="1" collapsed="1" x14ac:dyDescent="0.25">
      <c r="B18514" s="5" t="s">
        <v>22531</v>
      </c>
      <c r="C18514" s="2">
        <f>SUBTOTAL(9,C18513:C18513)</f>
        <v>3688</v>
      </c>
      <c r="D18514" s="4" t="s">
        <v>11</v>
      </c>
    </row>
    <row r="18515" spans="1:4" hidden="1" outlineLevel="2" x14ac:dyDescent="0.25">
      <c r="A18515">
        <v>10614</v>
      </c>
      <c r="B18515" s="2" t="s">
        <v>7527</v>
      </c>
      <c r="C18515" s="2">
        <v>15559</v>
      </c>
      <c r="D18515" s="4" t="s">
        <v>11</v>
      </c>
    </row>
    <row r="18516" spans="1:4" outlineLevel="1" collapsed="1" x14ac:dyDescent="0.25">
      <c r="B18516" s="5" t="s">
        <v>22532</v>
      </c>
      <c r="C18516" s="2">
        <f>SUBTOTAL(9,C18515:C18515)</f>
        <v>15559</v>
      </c>
      <c r="D18516" s="4" t="s">
        <v>11</v>
      </c>
    </row>
    <row r="18517" spans="1:4" hidden="1" outlineLevel="2" x14ac:dyDescent="0.25">
      <c r="A18517">
        <v>10615</v>
      </c>
      <c r="B18517" s="2" t="s">
        <v>7528</v>
      </c>
      <c r="C18517" s="2">
        <v>2100</v>
      </c>
      <c r="D18517" s="4" t="s">
        <v>11</v>
      </c>
    </row>
    <row r="18518" spans="1:4" outlineLevel="1" collapsed="1" x14ac:dyDescent="0.25">
      <c r="B18518" s="5" t="s">
        <v>22533</v>
      </c>
      <c r="C18518" s="2">
        <f>SUBTOTAL(9,C18517:C18517)</f>
        <v>2100</v>
      </c>
      <c r="D18518" s="4" t="s">
        <v>11</v>
      </c>
    </row>
    <row r="18519" spans="1:4" hidden="1" outlineLevel="2" x14ac:dyDescent="0.25">
      <c r="A18519">
        <v>10616</v>
      </c>
      <c r="B18519" s="2" t="s">
        <v>7529</v>
      </c>
      <c r="C18519" s="2">
        <v>18703</v>
      </c>
      <c r="D18519" s="4" t="s">
        <v>11</v>
      </c>
    </row>
    <row r="18520" spans="1:4" hidden="1" outlineLevel="2" x14ac:dyDescent="0.25">
      <c r="A18520">
        <v>10617</v>
      </c>
      <c r="B18520" s="2" t="s">
        <v>7530</v>
      </c>
      <c r="C18520" s="2">
        <v>6182</v>
      </c>
      <c r="D18520" s="4" t="s">
        <v>11</v>
      </c>
    </row>
    <row r="18521" spans="1:4" outlineLevel="1" collapsed="1" x14ac:dyDescent="0.25">
      <c r="B18521" s="5" t="s">
        <v>22534</v>
      </c>
      <c r="C18521" s="2">
        <f>SUBTOTAL(9,C18519:C18520)</f>
        <v>24885</v>
      </c>
      <c r="D18521" s="4" t="s">
        <v>11</v>
      </c>
    </row>
    <row r="18522" spans="1:4" hidden="1" outlineLevel="2" x14ac:dyDescent="0.25">
      <c r="A18522">
        <v>10618</v>
      </c>
      <c r="B18522" s="2" t="s">
        <v>7531</v>
      </c>
      <c r="C18522" s="2">
        <v>1408</v>
      </c>
      <c r="D18522" s="4" t="s">
        <v>11</v>
      </c>
    </row>
    <row r="18523" spans="1:4" hidden="1" outlineLevel="2" x14ac:dyDescent="0.25">
      <c r="A18523">
        <v>10619</v>
      </c>
      <c r="B18523" s="2" t="s">
        <v>7531</v>
      </c>
      <c r="C18523" s="2">
        <v>302</v>
      </c>
      <c r="D18523" s="4" t="s">
        <v>11</v>
      </c>
    </row>
    <row r="18524" spans="1:4" outlineLevel="1" collapsed="1" x14ac:dyDescent="0.25">
      <c r="B18524" s="5" t="s">
        <v>22535</v>
      </c>
      <c r="C18524" s="2">
        <f>SUBTOTAL(9,C18522:C18523)</f>
        <v>1710</v>
      </c>
      <c r="D18524" s="4" t="s">
        <v>11</v>
      </c>
    </row>
    <row r="18525" spans="1:4" hidden="1" outlineLevel="2" x14ac:dyDescent="0.25">
      <c r="A18525">
        <v>10620</v>
      </c>
      <c r="B18525" s="2" t="s">
        <v>7532</v>
      </c>
      <c r="C18525" s="2">
        <v>9700</v>
      </c>
      <c r="D18525" s="4" t="s">
        <v>11</v>
      </c>
    </row>
    <row r="18526" spans="1:4" outlineLevel="1" collapsed="1" x14ac:dyDescent="0.25">
      <c r="B18526" s="5" t="s">
        <v>22536</v>
      </c>
      <c r="C18526" s="2">
        <f>SUBTOTAL(9,C18525:C18525)</f>
        <v>9700</v>
      </c>
      <c r="D18526" s="4" t="s">
        <v>11</v>
      </c>
    </row>
    <row r="18527" spans="1:4" hidden="1" outlineLevel="2" x14ac:dyDescent="0.25">
      <c r="A18527">
        <v>10621</v>
      </c>
      <c r="B18527" s="2" t="s">
        <v>7533</v>
      </c>
      <c r="C18527" s="2">
        <v>930</v>
      </c>
      <c r="D18527" s="4" t="s">
        <v>11</v>
      </c>
    </row>
    <row r="18528" spans="1:4" outlineLevel="1" collapsed="1" x14ac:dyDescent="0.25">
      <c r="B18528" s="5" t="s">
        <v>22537</v>
      </c>
      <c r="C18528" s="2">
        <f>SUBTOTAL(9,C18527:C18527)</f>
        <v>930</v>
      </c>
      <c r="D18528" s="4" t="s">
        <v>11</v>
      </c>
    </row>
    <row r="18529" spans="1:4" hidden="1" outlineLevel="2" x14ac:dyDescent="0.25">
      <c r="A18529">
        <v>10622</v>
      </c>
      <c r="B18529" s="2" t="s">
        <v>7534</v>
      </c>
      <c r="C18529" s="2">
        <v>6293</v>
      </c>
      <c r="D18529" s="4" t="s">
        <v>11</v>
      </c>
    </row>
    <row r="18530" spans="1:4" outlineLevel="1" collapsed="1" x14ac:dyDescent="0.25">
      <c r="B18530" s="5" t="s">
        <v>22538</v>
      </c>
      <c r="C18530" s="2">
        <f>SUBTOTAL(9,C18529:C18529)</f>
        <v>6293</v>
      </c>
      <c r="D18530" s="4" t="s">
        <v>11</v>
      </c>
    </row>
    <row r="18531" spans="1:4" hidden="1" outlineLevel="2" x14ac:dyDescent="0.25">
      <c r="A18531">
        <v>10623</v>
      </c>
      <c r="B18531" s="2" t="s">
        <v>7535</v>
      </c>
      <c r="C18531" s="2">
        <v>178</v>
      </c>
      <c r="D18531" s="4" t="s">
        <v>11</v>
      </c>
    </row>
    <row r="18532" spans="1:4" hidden="1" outlineLevel="2" x14ac:dyDescent="0.25">
      <c r="A18532">
        <v>10624</v>
      </c>
      <c r="B18532" s="2" t="s">
        <v>7535</v>
      </c>
      <c r="C18532" s="2">
        <v>2159</v>
      </c>
      <c r="D18532" s="4" t="s">
        <v>11</v>
      </c>
    </row>
    <row r="18533" spans="1:4" outlineLevel="1" collapsed="1" x14ac:dyDescent="0.25">
      <c r="B18533" s="5" t="s">
        <v>22539</v>
      </c>
      <c r="C18533" s="2">
        <f>SUBTOTAL(9,C18531:C18532)</f>
        <v>2337</v>
      </c>
      <c r="D18533" s="4" t="s">
        <v>11</v>
      </c>
    </row>
    <row r="18534" spans="1:4" hidden="1" outlineLevel="2" x14ac:dyDescent="0.25">
      <c r="A18534">
        <v>10625</v>
      </c>
      <c r="B18534" s="2" t="s">
        <v>7536</v>
      </c>
      <c r="C18534" s="2">
        <v>399</v>
      </c>
      <c r="D18534" s="4" t="s">
        <v>11</v>
      </c>
    </row>
    <row r="18535" spans="1:4" outlineLevel="1" collapsed="1" x14ac:dyDescent="0.25">
      <c r="B18535" s="5" t="s">
        <v>22540</v>
      </c>
      <c r="C18535" s="2">
        <f>SUBTOTAL(9,C18534:C18534)</f>
        <v>399</v>
      </c>
      <c r="D18535" s="4" t="s">
        <v>11</v>
      </c>
    </row>
    <row r="18536" spans="1:4" hidden="1" outlineLevel="2" x14ac:dyDescent="0.25">
      <c r="A18536">
        <v>10626</v>
      </c>
      <c r="B18536" s="2" t="s">
        <v>7537</v>
      </c>
      <c r="C18536" s="2">
        <v>2587</v>
      </c>
      <c r="D18536" s="4" t="s">
        <v>11</v>
      </c>
    </row>
    <row r="18537" spans="1:4" outlineLevel="1" collapsed="1" x14ac:dyDescent="0.25">
      <c r="B18537" s="5" t="s">
        <v>22541</v>
      </c>
      <c r="C18537" s="2">
        <f>SUBTOTAL(9,C18536:C18536)</f>
        <v>2587</v>
      </c>
      <c r="D18537" s="4" t="s">
        <v>11</v>
      </c>
    </row>
    <row r="18538" spans="1:4" hidden="1" outlineLevel="2" x14ac:dyDescent="0.25">
      <c r="A18538">
        <v>10627</v>
      </c>
      <c r="B18538" s="2" t="s">
        <v>7538</v>
      </c>
      <c r="C18538" s="2">
        <v>45601</v>
      </c>
      <c r="D18538" s="4" t="s">
        <v>11</v>
      </c>
    </row>
    <row r="18539" spans="1:4" outlineLevel="1" collapsed="1" x14ac:dyDescent="0.25">
      <c r="B18539" s="5" t="s">
        <v>22542</v>
      </c>
      <c r="C18539" s="2">
        <f>SUBTOTAL(9,C18538:C18538)</f>
        <v>45601</v>
      </c>
      <c r="D18539" s="4" t="s">
        <v>11</v>
      </c>
    </row>
    <row r="18540" spans="1:4" hidden="1" outlineLevel="2" x14ac:dyDescent="0.25">
      <c r="A18540">
        <v>10628</v>
      </c>
      <c r="B18540" s="2" t="s">
        <v>7539</v>
      </c>
      <c r="C18540" s="2">
        <v>15675</v>
      </c>
      <c r="D18540" s="4" t="s">
        <v>11</v>
      </c>
    </row>
    <row r="18541" spans="1:4" hidden="1" outlineLevel="2" x14ac:dyDescent="0.25">
      <c r="A18541">
        <v>10629</v>
      </c>
      <c r="B18541" s="2" t="s">
        <v>7539</v>
      </c>
      <c r="C18541" s="2">
        <v>6331</v>
      </c>
      <c r="D18541" s="4" t="s">
        <v>11</v>
      </c>
    </row>
    <row r="18542" spans="1:4" outlineLevel="1" collapsed="1" x14ac:dyDescent="0.25">
      <c r="B18542" s="5" t="s">
        <v>22543</v>
      </c>
      <c r="C18542" s="2">
        <f>SUBTOTAL(9,C18540:C18541)</f>
        <v>22006</v>
      </c>
      <c r="D18542" s="4" t="s">
        <v>11</v>
      </c>
    </row>
    <row r="18543" spans="1:4" hidden="1" outlineLevel="2" x14ac:dyDescent="0.25">
      <c r="A18543">
        <v>10630</v>
      </c>
      <c r="B18543" s="2" t="s">
        <v>7540</v>
      </c>
      <c r="C18543" s="2">
        <v>4010</v>
      </c>
      <c r="D18543" s="4" t="s">
        <v>11</v>
      </c>
    </row>
    <row r="18544" spans="1:4" outlineLevel="1" collapsed="1" x14ac:dyDescent="0.25">
      <c r="B18544" s="5" t="s">
        <v>22544</v>
      </c>
      <c r="C18544" s="2">
        <f>SUBTOTAL(9,C18543:C18543)</f>
        <v>4010</v>
      </c>
      <c r="D18544" s="4" t="s">
        <v>11</v>
      </c>
    </row>
    <row r="18545" spans="1:4" hidden="1" outlineLevel="2" x14ac:dyDescent="0.25">
      <c r="A18545">
        <v>10631</v>
      </c>
      <c r="B18545" s="2" t="s">
        <v>7541</v>
      </c>
      <c r="C18545" s="2">
        <v>9773</v>
      </c>
      <c r="D18545" s="4" t="s">
        <v>11</v>
      </c>
    </row>
    <row r="18546" spans="1:4" outlineLevel="1" collapsed="1" x14ac:dyDescent="0.25">
      <c r="B18546" s="5" t="s">
        <v>22545</v>
      </c>
      <c r="C18546" s="2">
        <f>SUBTOTAL(9,C18545:C18545)</f>
        <v>9773</v>
      </c>
      <c r="D18546" s="4" t="s">
        <v>11</v>
      </c>
    </row>
    <row r="18547" spans="1:4" hidden="1" outlineLevel="2" x14ac:dyDescent="0.25">
      <c r="A18547">
        <v>10632</v>
      </c>
      <c r="B18547" s="2" t="s">
        <v>7542</v>
      </c>
      <c r="C18547" s="2">
        <v>7010</v>
      </c>
      <c r="D18547" s="4" t="s">
        <v>11</v>
      </c>
    </row>
    <row r="18548" spans="1:4" outlineLevel="1" collapsed="1" x14ac:dyDescent="0.25">
      <c r="B18548" s="5" t="s">
        <v>22546</v>
      </c>
      <c r="C18548" s="2">
        <f>SUBTOTAL(9,C18547:C18547)</f>
        <v>7010</v>
      </c>
      <c r="D18548" s="4" t="s">
        <v>11</v>
      </c>
    </row>
    <row r="18549" spans="1:4" hidden="1" outlineLevel="2" x14ac:dyDescent="0.25">
      <c r="A18549">
        <v>10633</v>
      </c>
      <c r="B18549" s="2" t="s">
        <v>7543</v>
      </c>
      <c r="C18549" s="2">
        <v>389</v>
      </c>
      <c r="D18549" s="4" t="s">
        <v>11</v>
      </c>
    </row>
    <row r="18550" spans="1:4" hidden="1" outlineLevel="2" x14ac:dyDescent="0.25">
      <c r="A18550">
        <v>10634</v>
      </c>
      <c r="B18550" s="2" t="s">
        <v>7543</v>
      </c>
      <c r="C18550" s="2">
        <v>14818</v>
      </c>
      <c r="D18550" s="4" t="s">
        <v>11</v>
      </c>
    </row>
    <row r="18551" spans="1:4" hidden="1" outlineLevel="2" x14ac:dyDescent="0.25">
      <c r="A18551">
        <v>10635</v>
      </c>
      <c r="B18551" s="2" t="s">
        <v>7543</v>
      </c>
      <c r="C18551" s="2">
        <v>1733</v>
      </c>
      <c r="D18551" s="4" t="s">
        <v>11</v>
      </c>
    </row>
    <row r="18552" spans="1:4" hidden="1" outlineLevel="2" x14ac:dyDescent="0.25">
      <c r="A18552">
        <v>10636</v>
      </c>
      <c r="B18552" s="2" t="s">
        <v>7543</v>
      </c>
      <c r="C18552" s="2">
        <v>10360</v>
      </c>
      <c r="D18552" s="4" t="s">
        <v>11</v>
      </c>
    </row>
    <row r="18553" spans="1:4" hidden="1" outlineLevel="2" x14ac:dyDescent="0.25">
      <c r="A18553">
        <v>10637</v>
      </c>
      <c r="B18553" s="2" t="s">
        <v>6845</v>
      </c>
      <c r="C18553" s="2">
        <v>3702</v>
      </c>
      <c r="D18553" s="4" t="s">
        <v>11</v>
      </c>
    </row>
    <row r="18554" spans="1:4" outlineLevel="1" collapsed="1" x14ac:dyDescent="0.25">
      <c r="B18554" s="5" t="s">
        <v>22547</v>
      </c>
      <c r="C18554" s="2">
        <f>SUBTOTAL(9,C18549:C18553)</f>
        <v>31002</v>
      </c>
      <c r="D18554" s="4" t="s">
        <v>11</v>
      </c>
    </row>
    <row r="18555" spans="1:4" hidden="1" outlineLevel="2" x14ac:dyDescent="0.25">
      <c r="A18555">
        <v>10638</v>
      </c>
      <c r="B18555" s="2" t="s">
        <v>7544</v>
      </c>
      <c r="C18555" s="2">
        <v>15701</v>
      </c>
      <c r="D18555" s="4" t="s">
        <v>11</v>
      </c>
    </row>
    <row r="18556" spans="1:4" hidden="1" outlineLevel="2" x14ac:dyDescent="0.25">
      <c r="A18556">
        <v>10639</v>
      </c>
      <c r="B18556" s="2" t="s">
        <v>7545</v>
      </c>
      <c r="C18556" s="2">
        <v>1944</v>
      </c>
      <c r="D18556" s="4" t="s">
        <v>11</v>
      </c>
    </row>
    <row r="18557" spans="1:4" outlineLevel="1" collapsed="1" x14ac:dyDescent="0.25">
      <c r="B18557" s="5" t="s">
        <v>22548</v>
      </c>
      <c r="C18557" s="2">
        <f>SUBTOTAL(9,C18555:C18556)</f>
        <v>17645</v>
      </c>
      <c r="D18557" s="4" t="s">
        <v>11</v>
      </c>
    </row>
    <row r="18558" spans="1:4" hidden="1" outlineLevel="2" x14ac:dyDescent="0.25">
      <c r="A18558">
        <v>10640</v>
      </c>
      <c r="B18558" s="2" t="s">
        <v>7546</v>
      </c>
      <c r="C18558" s="2">
        <v>25391</v>
      </c>
      <c r="D18558" s="4" t="s">
        <v>11</v>
      </c>
    </row>
    <row r="18559" spans="1:4" outlineLevel="1" collapsed="1" x14ac:dyDescent="0.25">
      <c r="B18559" s="5" t="s">
        <v>22549</v>
      </c>
      <c r="C18559" s="2">
        <f>SUBTOTAL(9,C18558:C18558)</f>
        <v>25391</v>
      </c>
      <c r="D18559" s="4" t="s">
        <v>11</v>
      </c>
    </row>
    <row r="18560" spans="1:4" hidden="1" outlineLevel="2" x14ac:dyDescent="0.25">
      <c r="A18560">
        <v>10641</v>
      </c>
      <c r="B18560" s="2" t="s">
        <v>7547</v>
      </c>
      <c r="C18560" s="2">
        <v>707</v>
      </c>
      <c r="D18560" s="4" t="s">
        <v>11</v>
      </c>
    </row>
    <row r="18561" spans="1:4" hidden="1" outlineLevel="2" x14ac:dyDescent="0.25">
      <c r="A18561">
        <v>10642</v>
      </c>
      <c r="B18561" s="2" t="s">
        <v>7547</v>
      </c>
      <c r="C18561" s="2">
        <v>3093</v>
      </c>
      <c r="D18561" s="4" t="s">
        <v>11</v>
      </c>
    </row>
    <row r="18562" spans="1:4" hidden="1" outlineLevel="2" x14ac:dyDescent="0.25">
      <c r="A18562">
        <v>10643</v>
      </c>
      <c r="B18562" s="2" t="s">
        <v>7547</v>
      </c>
      <c r="C18562" s="2">
        <v>3131</v>
      </c>
      <c r="D18562" s="4" t="s">
        <v>11</v>
      </c>
    </row>
    <row r="18563" spans="1:4" outlineLevel="1" collapsed="1" x14ac:dyDescent="0.25">
      <c r="B18563" s="5" t="s">
        <v>22550</v>
      </c>
      <c r="C18563" s="2">
        <f>SUBTOTAL(9,C18560:C18562)</f>
        <v>6931</v>
      </c>
      <c r="D18563" s="4" t="s">
        <v>11</v>
      </c>
    </row>
    <row r="18564" spans="1:4" hidden="1" outlineLevel="2" x14ac:dyDescent="0.25">
      <c r="A18564">
        <v>10644</v>
      </c>
      <c r="B18564" s="2" t="s">
        <v>7548</v>
      </c>
      <c r="C18564" s="2">
        <v>1151</v>
      </c>
      <c r="D18564" s="4" t="s">
        <v>11</v>
      </c>
    </row>
    <row r="18565" spans="1:4" outlineLevel="1" collapsed="1" x14ac:dyDescent="0.25">
      <c r="B18565" s="5" t="s">
        <v>22551</v>
      </c>
      <c r="C18565" s="2">
        <f>SUBTOTAL(9,C18564:C18564)</f>
        <v>1151</v>
      </c>
      <c r="D18565" s="4" t="s">
        <v>11</v>
      </c>
    </row>
    <row r="18566" spans="1:4" hidden="1" outlineLevel="2" x14ac:dyDescent="0.25">
      <c r="A18566">
        <v>10645</v>
      </c>
      <c r="B18566" s="2" t="s">
        <v>7549</v>
      </c>
      <c r="C18566" s="2">
        <v>2740</v>
      </c>
      <c r="D18566" s="4" t="s">
        <v>11</v>
      </c>
    </row>
    <row r="18567" spans="1:4" outlineLevel="1" collapsed="1" x14ac:dyDescent="0.25">
      <c r="B18567" s="5" t="s">
        <v>22552</v>
      </c>
      <c r="C18567" s="2">
        <f>SUBTOTAL(9,C18566:C18566)</f>
        <v>2740</v>
      </c>
      <c r="D18567" s="4" t="s">
        <v>11</v>
      </c>
    </row>
    <row r="18568" spans="1:4" hidden="1" outlineLevel="2" x14ac:dyDescent="0.25">
      <c r="A18568">
        <v>10646</v>
      </c>
      <c r="B18568" s="2" t="s">
        <v>7550</v>
      </c>
      <c r="C18568" s="2">
        <v>1112</v>
      </c>
      <c r="D18568" s="4" t="s">
        <v>11</v>
      </c>
    </row>
    <row r="18569" spans="1:4" outlineLevel="1" collapsed="1" x14ac:dyDescent="0.25">
      <c r="B18569" s="5" t="s">
        <v>22553</v>
      </c>
      <c r="C18569" s="2">
        <f>SUBTOTAL(9,C18568:C18568)</f>
        <v>1112</v>
      </c>
      <c r="D18569" s="4" t="s">
        <v>11</v>
      </c>
    </row>
    <row r="18570" spans="1:4" hidden="1" outlineLevel="2" x14ac:dyDescent="0.25">
      <c r="A18570">
        <v>10647</v>
      </c>
      <c r="B18570" s="2" t="s">
        <v>7551</v>
      </c>
      <c r="C18570" s="2">
        <v>2800</v>
      </c>
      <c r="D18570" s="4" t="s">
        <v>11</v>
      </c>
    </row>
    <row r="18571" spans="1:4" outlineLevel="1" collapsed="1" x14ac:dyDescent="0.25">
      <c r="B18571" s="5" t="s">
        <v>22554</v>
      </c>
      <c r="C18571" s="2">
        <f>SUBTOTAL(9,C18570:C18570)</f>
        <v>2800</v>
      </c>
      <c r="D18571" s="4" t="s">
        <v>11</v>
      </c>
    </row>
    <row r="18572" spans="1:4" hidden="1" outlineLevel="2" x14ac:dyDescent="0.25">
      <c r="A18572">
        <v>10648</v>
      </c>
      <c r="B18572" s="2" t="s">
        <v>7552</v>
      </c>
      <c r="C18572" s="2">
        <v>14739</v>
      </c>
      <c r="D18572" s="4" t="s">
        <v>11</v>
      </c>
    </row>
    <row r="18573" spans="1:4" outlineLevel="1" collapsed="1" x14ac:dyDescent="0.25">
      <c r="B18573" s="5" t="s">
        <v>22555</v>
      </c>
      <c r="C18573" s="2">
        <f>SUBTOTAL(9,C18572:C18572)</f>
        <v>14739</v>
      </c>
      <c r="D18573" s="4" t="s">
        <v>11</v>
      </c>
    </row>
    <row r="18574" spans="1:4" hidden="1" outlineLevel="2" x14ac:dyDescent="0.25">
      <c r="A18574">
        <v>10649</v>
      </c>
      <c r="B18574" s="2" t="s">
        <v>7553</v>
      </c>
      <c r="C18574" s="2">
        <v>25342</v>
      </c>
      <c r="D18574" s="4" t="s">
        <v>11</v>
      </c>
    </row>
    <row r="18575" spans="1:4" hidden="1" outlineLevel="2" x14ac:dyDescent="0.25">
      <c r="A18575">
        <v>10650</v>
      </c>
      <c r="B18575" s="2" t="s">
        <v>7553</v>
      </c>
      <c r="C18575" s="2">
        <v>2239</v>
      </c>
      <c r="D18575" s="4" t="s">
        <v>11</v>
      </c>
    </row>
    <row r="18576" spans="1:4" hidden="1" outlineLevel="2" x14ac:dyDescent="0.25">
      <c r="A18576">
        <v>10651</v>
      </c>
      <c r="B18576" s="2" t="s">
        <v>7553</v>
      </c>
      <c r="C18576" s="2">
        <v>2731</v>
      </c>
      <c r="D18576" s="4" t="s">
        <v>11</v>
      </c>
    </row>
    <row r="18577" spans="1:4" outlineLevel="1" collapsed="1" x14ac:dyDescent="0.25">
      <c r="B18577" s="5" t="s">
        <v>22556</v>
      </c>
      <c r="C18577" s="2">
        <f>SUBTOTAL(9,C18574:C18576)</f>
        <v>30312</v>
      </c>
      <c r="D18577" s="4" t="s">
        <v>11</v>
      </c>
    </row>
    <row r="18578" spans="1:4" hidden="1" outlineLevel="2" x14ac:dyDescent="0.25">
      <c r="A18578">
        <v>10652</v>
      </c>
      <c r="B18578" s="2" t="s">
        <v>7554</v>
      </c>
      <c r="C18578" s="2">
        <v>21555</v>
      </c>
      <c r="D18578" s="4" t="s">
        <v>11</v>
      </c>
    </row>
    <row r="18579" spans="1:4" outlineLevel="1" collapsed="1" x14ac:dyDescent="0.25">
      <c r="B18579" s="5" t="s">
        <v>22557</v>
      </c>
      <c r="C18579" s="2">
        <f>SUBTOTAL(9,C18578:C18578)</f>
        <v>21555</v>
      </c>
      <c r="D18579" s="4" t="s">
        <v>11</v>
      </c>
    </row>
    <row r="18580" spans="1:4" hidden="1" outlineLevel="2" x14ac:dyDescent="0.25">
      <c r="A18580">
        <v>10653</v>
      </c>
      <c r="B18580" s="2" t="s">
        <v>7555</v>
      </c>
      <c r="C18580" s="2">
        <v>1666</v>
      </c>
      <c r="D18580" s="4" t="s">
        <v>11</v>
      </c>
    </row>
    <row r="18581" spans="1:4" hidden="1" outlineLevel="2" x14ac:dyDescent="0.25">
      <c r="A18581">
        <v>10654</v>
      </c>
      <c r="B18581" s="2" t="s">
        <v>7555</v>
      </c>
      <c r="C18581" s="2">
        <v>633</v>
      </c>
      <c r="D18581" s="4" t="s">
        <v>11</v>
      </c>
    </row>
    <row r="18582" spans="1:4" hidden="1" outlineLevel="2" x14ac:dyDescent="0.25">
      <c r="A18582">
        <v>10655</v>
      </c>
      <c r="B18582" s="2" t="s">
        <v>6846</v>
      </c>
      <c r="C18582" s="2">
        <v>619</v>
      </c>
      <c r="D18582" s="4" t="s">
        <v>11</v>
      </c>
    </row>
    <row r="18583" spans="1:4" outlineLevel="1" collapsed="1" x14ac:dyDescent="0.25">
      <c r="B18583" s="5" t="s">
        <v>22558</v>
      </c>
      <c r="C18583" s="2">
        <f>SUBTOTAL(9,C18580:C18582)</f>
        <v>2918</v>
      </c>
      <c r="D18583" s="4" t="s">
        <v>11</v>
      </c>
    </row>
    <row r="18584" spans="1:4" hidden="1" outlineLevel="2" x14ac:dyDescent="0.25">
      <c r="A18584">
        <v>10656</v>
      </c>
      <c r="B18584" s="2" t="s">
        <v>7556</v>
      </c>
      <c r="C18584" s="2">
        <v>3773</v>
      </c>
      <c r="D18584" s="4" t="s">
        <v>11</v>
      </c>
    </row>
    <row r="18585" spans="1:4" outlineLevel="1" collapsed="1" x14ac:dyDescent="0.25">
      <c r="B18585" s="5" t="s">
        <v>22559</v>
      </c>
      <c r="C18585" s="2">
        <f>SUBTOTAL(9,C18584:C18584)</f>
        <v>3773</v>
      </c>
      <c r="D18585" s="4" t="s">
        <v>11</v>
      </c>
    </row>
    <row r="18586" spans="1:4" hidden="1" outlineLevel="2" x14ac:dyDescent="0.25">
      <c r="A18586">
        <v>10657</v>
      </c>
      <c r="B18586" s="2" t="s">
        <v>7557</v>
      </c>
      <c r="C18586" s="2">
        <v>468</v>
      </c>
      <c r="D18586" s="4" t="s">
        <v>11</v>
      </c>
    </row>
    <row r="18587" spans="1:4" hidden="1" outlineLevel="2" x14ac:dyDescent="0.25">
      <c r="A18587">
        <v>10658</v>
      </c>
      <c r="B18587" s="2" t="s">
        <v>7557</v>
      </c>
      <c r="C18587" s="2">
        <v>3433</v>
      </c>
      <c r="D18587" s="4" t="s">
        <v>11</v>
      </c>
    </row>
    <row r="18588" spans="1:4" hidden="1" outlineLevel="2" x14ac:dyDescent="0.25">
      <c r="A18588">
        <v>10659</v>
      </c>
      <c r="B18588" s="2" t="s">
        <v>7557</v>
      </c>
      <c r="C18588" s="2">
        <v>549</v>
      </c>
      <c r="D18588" s="4" t="s">
        <v>11</v>
      </c>
    </row>
    <row r="18589" spans="1:4" outlineLevel="1" collapsed="1" x14ac:dyDescent="0.25">
      <c r="B18589" s="5" t="s">
        <v>22560</v>
      </c>
      <c r="C18589" s="2">
        <f>SUBTOTAL(9,C18586:C18588)</f>
        <v>4450</v>
      </c>
      <c r="D18589" s="4" t="s">
        <v>11</v>
      </c>
    </row>
    <row r="18590" spans="1:4" hidden="1" outlineLevel="2" x14ac:dyDescent="0.25">
      <c r="A18590">
        <v>10660</v>
      </c>
      <c r="B18590" s="2" t="s">
        <v>7558</v>
      </c>
      <c r="C18590" s="2">
        <v>452</v>
      </c>
      <c r="D18590" s="4" t="s">
        <v>11</v>
      </c>
    </row>
    <row r="18591" spans="1:4" hidden="1" outlineLevel="2" x14ac:dyDescent="0.25">
      <c r="A18591">
        <v>10661</v>
      </c>
      <c r="B18591" s="2" t="s">
        <v>7558</v>
      </c>
      <c r="C18591" s="2">
        <v>2517</v>
      </c>
      <c r="D18591" s="4" t="s">
        <v>11</v>
      </c>
    </row>
    <row r="18592" spans="1:4" hidden="1" outlineLevel="2" x14ac:dyDescent="0.25">
      <c r="A18592">
        <v>10662</v>
      </c>
      <c r="B18592" s="2" t="s">
        <v>7558</v>
      </c>
      <c r="C18592" s="2">
        <v>1542</v>
      </c>
      <c r="D18592" s="4" t="s">
        <v>11</v>
      </c>
    </row>
    <row r="18593" spans="1:4" outlineLevel="1" collapsed="1" x14ac:dyDescent="0.25">
      <c r="B18593" s="5" t="s">
        <v>22561</v>
      </c>
      <c r="C18593" s="2">
        <f>SUBTOTAL(9,C18590:C18592)</f>
        <v>4511</v>
      </c>
      <c r="D18593" s="4" t="s">
        <v>11</v>
      </c>
    </row>
    <row r="18594" spans="1:4" hidden="1" outlineLevel="2" x14ac:dyDescent="0.25">
      <c r="A18594">
        <v>10663</v>
      </c>
      <c r="B18594" s="2" t="s">
        <v>7559</v>
      </c>
      <c r="C18594" s="2">
        <v>6205</v>
      </c>
      <c r="D18594" s="4" t="s">
        <v>11</v>
      </c>
    </row>
    <row r="18595" spans="1:4" hidden="1" outlineLevel="2" x14ac:dyDescent="0.25">
      <c r="A18595">
        <v>10664</v>
      </c>
      <c r="B18595" s="2" t="s">
        <v>7559</v>
      </c>
      <c r="C18595" s="2">
        <v>6909</v>
      </c>
      <c r="D18595" s="4" t="s">
        <v>11</v>
      </c>
    </row>
    <row r="18596" spans="1:4" outlineLevel="1" collapsed="1" x14ac:dyDescent="0.25">
      <c r="B18596" s="5" t="s">
        <v>22562</v>
      </c>
      <c r="C18596" s="2">
        <f>SUBTOTAL(9,C18594:C18595)</f>
        <v>13114</v>
      </c>
      <c r="D18596" s="4" t="s">
        <v>11</v>
      </c>
    </row>
    <row r="18597" spans="1:4" hidden="1" outlineLevel="2" x14ac:dyDescent="0.25">
      <c r="A18597">
        <v>10665</v>
      </c>
      <c r="B18597" s="2" t="s">
        <v>7560</v>
      </c>
      <c r="C18597" s="2">
        <v>347</v>
      </c>
      <c r="D18597" s="4" t="s">
        <v>11</v>
      </c>
    </row>
    <row r="18598" spans="1:4" hidden="1" outlineLevel="2" x14ac:dyDescent="0.25">
      <c r="A18598">
        <v>10666</v>
      </c>
      <c r="B18598" s="2" t="s">
        <v>7560</v>
      </c>
      <c r="C18598" s="2">
        <v>1445</v>
      </c>
      <c r="D18598" s="4" t="s">
        <v>11</v>
      </c>
    </row>
    <row r="18599" spans="1:4" outlineLevel="1" collapsed="1" x14ac:dyDescent="0.25">
      <c r="B18599" s="5" t="s">
        <v>22563</v>
      </c>
      <c r="C18599" s="2">
        <f>SUBTOTAL(9,C18597:C18598)</f>
        <v>1792</v>
      </c>
      <c r="D18599" s="4" t="s">
        <v>11</v>
      </c>
    </row>
    <row r="18600" spans="1:4" hidden="1" outlineLevel="2" x14ac:dyDescent="0.25">
      <c r="A18600">
        <v>10667</v>
      </c>
      <c r="B18600" s="2" t="s">
        <v>7561</v>
      </c>
      <c r="C18600" s="2">
        <v>4016</v>
      </c>
      <c r="D18600" s="4" t="s">
        <v>11</v>
      </c>
    </row>
    <row r="18601" spans="1:4" outlineLevel="1" collapsed="1" x14ac:dyDescent="0.25">
      <c r="B18601" s="5" t="s">
        <v>22564</v>
      </c>
      <c r="C18601" s="2">
        <f>SUBTOTAL(9,C18600:C18600)</f>
        <v>4016</v>
      </c>
      <c r="D18601" s="4" t="s">
        <v>11</v>
      </c>
    </row>
    <row r="18602" spans="1:4" hidden="1" outlineLevel="2" x14ac:dyDescent="0.25">
      <c r="A18602">
        <v>10668</v>
      </c>
      <c r="B18602" s="2" t="s">
        <v>7562</v>
      </c>
      <c r="C18602" s="2">
        <v>586</v>
      </c>
      <c r="D18602" s="4" t="s">
        <v>11</v>
      </c>
    </row>
    <row r="18603" spans="1:4" hidden="1" outlineLevel="2" x14ac:dyDescent="0.25">
      <c r="A18603">
        <v>10669</v>
      </c>
      <c r="B18603" s="2" t="s">
        <v>7562</v>
      </c>
      <c r="C18603" s="2">
        <v>6050</v>
      </c>
      <c r="D18603" s="4" t="s">
        <v>11</v>
      </c>
    </row>
    <row r="18604" spans="1:4" outlineLevel="1" collapsed="1" x14ac:dyDescent="0.25">
      <c r="B18604" s="5" t="s">
        <v>22565</v>
      </c>
      <c r="C18604" s="2">
        <f>SUBTOTAL(9,C18602:C18603)</f>
        <v>6636</v>
      </c>
      <c r="D18604" s="4" t="s">
        <v>11</v>
      </c>
    </row>
    <row r="18605" spans="1:4" hidden="1" outlineLevel="2" x14ac:dyDescent="0.25">
      <c r="A18605">
        <v>10670</v>
      </c>
      <c r="B18605" s="2" t="s">
        <v>7563</v>
      </c>
      <c r="C18605" s="2">
        <v>664</v>
      </c>
      <c r="D18605" s="4" t="s">
        <v>11</v>
      </c>
    </row>
    <row r="18606" spans="1:4" outlineLevel="1" collapsed="1" x14ac:dyDescent="0.25">
      <c r="B18606" s="5" t="s">
        <v>22566</v>
      </c>
      <c r="C18606" s="2">
        <f>SUBTOTAL(9,C18605:C18605)</f>
        <v>664</v>
      </c>
      <c r="D18606" s="4" t="s">
        <v>11</v>
      </c>
    </row>
    <row r="18607" spans="1:4" hidden="1" outlineLevel="2" x14ac:dyDescent="0.25">
      <c r="A18607">
        <v>10671</v>
      </c>
      <c r="B18607" s="2" t="s">
        <v>7564</v>
      </c>
      <c r="C18607" s="2">
        <v>1842</v>
      </c>
      <c r="D18607" s="4" t="s">
        <v>11</v>
      </c>
    </row>
    <row r="18608" spans="1:4" hidden="1" outlineLevel="2" x14ac:dyDescent="0.25">
      <c r="A18608">
        <v>10672</v>
      </c>
      <c r="B18608" s="2" t="s">
        <v>6847</v>
      </c>
      <c r="C18608" s="2">
        <v>184</v>
      </c>
      <c r="D18608" s="4" t="s">
        <v>11</v>
      </c>
    </row>
    <row r="18609" spans="1:4" hidden="1" outlineLevel="2" x14ac:dyDescent="0.25">
      <c r="A18609">
        <v>10673</v>
      </c>
      <c r="B18609" s="2" t="s">
        <v>6847</v>
      </c>
      <c r="C18609" s="2">
        <v>1147</v>
      </c>
      <c r="D18609" s="4" t="s">
        <v>11</v>
      </c>
    </row>
    <row r="18610" spans="1:4" hidden="1" outlineLevel="2" x14ac:dyDescent="0.25">
      <c r="A18610">
        <v>10674</v>
      </c>
      <c r="B18610" s="2" t="s">
        <v>6847</v>
      </c>
      <c r="C18610" s="2">
        <v>502</v>
      </c>
      <c r="D18610" s="4" t="s">
        <v>11</v>
      </c>
    </row>
    <row r="18611" spans="1:4" hidden="1" outlineLevel="2" x14ac:dyDescent="0.25">
      <c r="A18611">
        <v>10675</v>
      </c>
      <c r="B18611" s="2" t="s">
        <v>6847</v>
      </c>
      <c r="C18611" s="2">
        <v>66</v>
      </c>
      <c r="D18611" s="4" t="s">
        <v>11</v>
      </c>
    </row>
    <row r="18612" spans="1:4" outlineLevel="1" collapsed="1" x14ac:dyDescent="0.25">
      <c r="B18612" s="5" t="s">
        <v>22567</v>
      </c>
      <c r="C18612" s="2">
        <f>SUBTOTAL(9,C18607:C18611)</f>
        <v>3741</v>
      </c>
      <c r="D18612" s="4" t="s">
        <v>11</v>
      </c>
    </row>
    <row r="18613" spans="1:4" hidden="1" outlineLevel="2" x14ac:dyDescent="0.25">
      <c r="A18613">
        <v>10676</v>
      </c>
      <c r="B18613" s="2" t="s">
        <v>7565</v>
      </c>
      <c r="C18613" s="2">
        <v>2731</v>
      </c>
      <c r="D18613" s="4" t="s">
        <v>11</v>
      </c>
    </row>
    <row r="18614" spans="1:4" outlineLevel="1" collapsed="1" x14ac:dyDescent="0.25">
      <c r="B18614" s="5" t="s">
        <v>22568</v>
      </c>
      <c r="C18614" s="2">
        <f>SUBTOTAL(9,C18613:C18613)</f>
        <v>2731</v>
      </c>
      <c r="D18614" s="4" t="s">
        <v>11</v>
      </c>
    </row>
    <row r="18615" spans="1:4" hidden="1" outlineLevel="2" x14ac:dyDescent="0.25">
      <c r="A18615">
        <v>10677</v>
      </c>
      <c r="B18615" s="2" t="s">
        <v>7566</v>
      </c>
      <c r="C18615" s="2">
        <v>290</v>
      </c>
      <c r="D18615" s="4" t="s">
        <v>11</v>
      </c>
    </row>
    <row r="18616" spans="1:4" hidden="1" outlineLevel="2" x14ac:dyDescent="0.25">
      <c r="A18616">
        <v>10678</v>
      </c>
      <c r="B18616" s="2" t="s">
        <v>7566</v>
      </c>
      <c r="C18616" s="2">
        <v>1006</v>
      </c>
      <c r="D18616" s="4" t="s">
        <v>11</v>
      </c>
    </row>
    <row r="18617" spans="1:4" outlineLevel="1" collapsed="1" x14ac:dyDescent="0.25">
      <c r="B18617" s="5" t="s">
        <v>22569</v>
      </c>
      <c r="C18617" s="2">
        <f>SUBTOTAL(9,C18615:C18616)</f>
        <v>1296</v>
      </c>
      <c r="D18617" s="4" t="s">
        <v>11</v>
      </c>
    </row>
    <row r="18618" spans="1:4" hidden="1" outlineLevel="2" x14ac:dyDescent="0.25">
      <c r="A18618">
        <v>10679</v>
      </c>
      <c r="B18618" s="2" t="s">
        <v>7567</v>
      </c>
      <c r="C18618" s="2">
        <v>3596</v>
      </c>
      <c r="D18618" s="4" t="s">
        <v>11</v>
      </c>
    </row>
    <row r="18619" spans="1:4" hidden="1" outlineLevel="2" x14ac:dyDescent="0.25">
      <c r="A18619">
        <v>10680</v>
      </c>
      <c r="B18619" s="2" t="s">
        <v>7568</v>
      </c>
      <c r="C18619" s="2">
        <v>6997</v>
      </c>
      <c r="D18619" s="4" t="s">
        <v>11</v>
      </c>
    </row>
    <row r="18620" spans="1:4" outlineLevel="1" collapsed="1" x14ac:dyDescent="0.25">
      <c r="B18620" s="5" t="s">
        <v>22570</v>
      </c>
      <c r="C18620" s="2">
        <f>SUBTOTAL(9,C18618:C18619)</f>
        <v>10593</v>
      </c>
      <c r="D18620" s="4" t="s">
        <v>11</v>
      </c>
    </row>
    <row r="18621" spans="1:4" hidden="1" outlineLevel="2" x14ac:dyDescent="0.25">
      <c r="A18621">
        <v>10681</v>
      </c>
      <c r="B18621" s="2" t="s">
        <v>7569</v>
      </c>
      <c r="C18621" s="2">
        <v>36725</v>
      </c>
      <c r="D18621" s="4" t="s">
        <v>11</v>
      </c>
    </row>
    <row r="18622" spans="1:4" outlineLevel="1" collapsed="1" x14ac:dyDescent="0.25">
      <c r="B18622" s="5" t="s">
        <v>22571</v>
      </c>
      <c r="C18622" s="2">
        <f>SUBTOTAL(9,C18621:C18621)</f>
        <v>36725</v>
      </c>
      <c r="D18622" s="4" t="s">
        <v>11</v>
      </c>
    </row>
    <row r="18623" spans="1:4" hidden="1" outlineLevel="2" x14ac:dyDescent="0.25">
      <c r="A18623">
        <v>10682</v>
      </c>
      <c r="B18623" s="2" t="s">
        <v>7570</v>
      </c>
      <c r="C18623" s="2">
        <v>7252</v>
      </c>
      <c r="D18623" s="4" t="s">
        <v>11</v>
      </c>
    </row>
    <row r="18624" spans="1:4" hidden="1" outlineLevel="2" x14ac:dyDescent="0.25">
      <c r="A18624">
        <v>10683</v>
      </c>
      <c r="B18624" s="2" t="s">
        <v>7570</v>
      </c>
      <c r="C18624" s="2">
        <v>34119</v>
      </c>
      <c r="D18624" s="4" t="s">
        <v>11</v>
      </c>
    </row>
    <row r="18625" spans="1:4" outlineLevel="1" collapsed="1" x14ac:dyDescent="0.25">
      <c r="B18625" s="5" t="s">
        <v>22572</v>
      </c>
      <c r="C18625" s="2">
        <f>SUBTOTAL(9,C18623:C18624)</f>
        <v>41371</v>
      </c>
      <c r="D18625" s="4" t="s">
        <v>11</v>
      </c>
    </row>
    <row r="18626" spans="1:4" hidden="1" outlineLevel="2" x14ac:dyDescent="0.25">
      <c r="A18626">
        <v>10684</v>
      </c>
      <c r="B18626" s="2" t="s">
        <v>7571</v>
      </c>
      <c r="C18626" s="2">
        <v>1115</v>
      </c>
      <c r="D18626" s="4" t="s">
        <v>11</v>
      </c>
    </row>
    <row r="18627" spans="1:4" outlineLevel="1" collapsed="1" x14ac:dyDescent="0.25">
      <c r="B18627" s="5" t="s">
        <v>22573</v>
      </c>
      <c r="C18627" s="2">
        <f>SUBTOTAL(9,C18626:C18626)</f>
        <v>1115</v>
      </c>
      <c r="D18627" s="4" t="s">
        <v>11</v>
      </c>
    </row>
    <row r="18628" spans="1:4" hidden="1" outlineLevel="2" x14ac:dyDescent="0.25">
      <c r="A18628">
        <v>10685</v>
      </c>
      <c r="B18628" s="2" t="s">
        <v>7572</v>
      </c>
      <c r="C18628" s="2">
        <v>3286</v>
      </c>
      <c r="D18628" s="4" t="s">
        <v>11</v>
      </c>
    </row>
    <row r="18629" spans="1:4" outlineLevel="1" collapsed="1" x14ac:dyDescent="0.25">
      <c r="B18629" s="5" t="s">
        <v>22574</v>
      </c>
      <c r="C18629" s="2">
        <f>SUBTOTAL(9,C18628:C18628)</f>
        <v>3286</v>
      </c>
      <c r="D18629" s="4" t="s">
        <v>11</v>
      </c>
    </row>
    <row r="18630" spans="1:4" hidden="1" outlineLevel="2" x14ac:dyDescent="0.25">
      <c r="A18630">
        <v>10686</v>
      </c>
      <c r="B18630" s="2" t="s">
        <v>7573</v>
      </c>
      <c r="C18630" s="2">
        <v>1052</v>
      </c>
      <c r="D18630" s="4" t="s">
        <v>11</v>
      </c>
    </row>
    <row r="18631" spans="1:4" outlineLevel="1" collapsed="1" x14ac:dyDescent="0.25">
      <c r="B18631" s="5" t="s">
        <v>22575</v>
      </c>
      <c r="C18631" s="2">
        <f>SUBTOTAL(9,C18630:C18630)</f>
        <v>1052</v>
      </c>
      <c r="D18631" s="4" t="s">
        <v>11</v>
      </c>
    </row>
    <row r="18632" spans="1:4" hidden="1" outlineLevel="2" x14ac:dyDescent="0.25">
      <c r="A18632">
        <v>10687</v>
      </c>
      <c r="B18632" s="2" t="s">
        <v>7574</v>
      </c>
      <c r="C18632" s="2">
        <v>1874</v>
      </c>
      <c r="D18632" s="4" t="s">
        <v>11</v>
      </c>
    </row>
    <row r="18633" spans="1:4" outlineLevel="1" collapsed="1" x14ac:dyDescent="0.25">
      <c r="B18633" s="5" t="s">
        <v>22576</v>
      </c>
      <c r="C18633" s="2">
        <f>SUBTOTAL(9,C18632:C18632)</f>
        <v>1874</v>
      </c>
      <c r="D18633" s="4" t="s">
        <v>11</v>
      </c>
    </row>
    <row r="18634" spans="1:4" hidden="1" outlineLevel="2" x14ac:dyDescent="0.25">
      <c r="A18634">
        <v>10688</v>
      </c>
      <c r="B18634" s="2" t="s">
        <v>7575</v>
      </c>
      <c r="C18634" s="2">
        <v>9564</v>
      </c>
      <c r="D18634" s="4" t="s">
        <v>11</v>
      </c>
    </row>
    <row r="18635" spans="1:4" outlineLevel="1" collapsed="1" x14ac:dyDescent="0.25">
      <c r="B18635" s="5" t="s">
        <v>22577</v>
      </c>
      <c r="C18635" s="2">
        <f>SUBTOTAL(9,C18634:C18634)</f>
        <v>9564</v>
      </c>
      <c r="D18635" s="4" t="s">
        <v>11</v>
      </c>
    </row>
    <row r="18636" spans="1:4" hidden="1" outlineLevel="2" x14ac:dyDescent="0.25">
      <c r="A18636">
        <v>10689</v>
      </c>
      <c r="B18636" s="2" t="s">
        <v>7576</v>
      </c>
      <c r="C18636" s="2">
        <v>2479</v>
      </c>
      <c r="D18636" s="4" t="s">
        <v>11</v>
      </c>
    </row>
    <row r="18637" spans="1:4" outlineLevel="1" collapsed="1" x14ac:dyDescent="0.25">
      <c r="B18637" s="5" t="s">
        <v>22578</v>
      </c>
      <c r="C18637" s="2">
        <f>SUBTOTAL(9,C18636:C18636)</f>
        <v>2479</v>
      </c>
      <c r="D18637" s="4" t="s">
        <v>11</v>
      </c>
    </row>
    <row r="18638" spans="1:4" hidden="1" outlineLevel="2" x14ac:dyDescent="0.25">
      <c r="A18638">
        <v>10690</v>
      </c>
      <c r="B18638" s="2" t="s">
        <v>7577</v>
      </c>
      <c r="C18638" s="2">
        <v>15314</v>
      </c>
      <c r="D18638" s="4" t="s">
        <v>11</v>
      </c>
    </row>
    <row r="18639" spans="1:4" outlineLevel="1" collapsed="1" x14ac:dyDescent="0.25">
      <c r="B18639" s="5" t="s">
        <v>22579</v>
      </c>
      <c r="C18639" s="2">
        <f>SUBTOTAL(9,C18638:C18638)</f>
        <v>15314</v>
      </c>
      <c r="D18639" s="4" t="s">
        <v>11</v>
      </c>
    </row>
    <row r="18640" spans="1:4" hidden="1" outlineLevel="2" x14ac:dyDescent="0.25">
      <c r="A18640">
        <v>10691</v>
      </c>
      <c r="B18640" s="2" t="s">
        <v>7578</v>
      </c>
      <c r="C18640" s="2">
        <v>14991</v>
      </c>
      <c r="D18640" s="4" t="s">
        <v>11</v>
      </c>
    </row>
    <row r="18641" spans="1:4" hidden="1" outlineLevel="2" x14ac:dyDescent="0.25">
      <c r="A18641">
        <v>10692</v>
      </c>
      <c r="B18641" s="2" t="s">
        <v>7578</v>
      </c>
      <c r="C18641" s="2">
        <v>12888</v>
      </c>
      <c r="D18641" s="4" t="s">
        <v>11</v>
      </c>
    </row>
    <row r="18642" spans="1:4" outlineLevel="1" collapsed="1" x14ac:dyDescent="0.25">
      <c r="B18642" s="5" t="s">
        <v>22580</v>
      </c>
      <c r="C18642" s="2">
        <f>SUBTOTAL(9,C18640:C18641)</f>
        <v>27879</v>
      </c>
      <c r="D18642" s="4" t="s">
        <v>11</v>
      </c>
    </row>
    <row r="18643" spans="1:4" hidden="1" outlineLevel="2" x14ac:dyDescent="0.25">
      <c r="A18643">
        <v>10693</v>
      </c>
      <c r="B18643" s="2" t="s">
        <v>7579</v>
      </c>
      <c r="C18643" s="2">
        <v>17896</v>
      </c>
      <c r="D18643" s="4" t="s">
        <v>11</v>
      </c>
    </row>
    <row r="18644" spans="1:4" outlineLevel="1" collapsed="1" x14ac:dyDescent="0.25">
      <c r="B18644" s="5" t="s">
        <v>22581</v>
      </c>
      <c r="C18644" s="2">
        <f>SUBTOTAL(9,C18643:C18643)</f>
        <v>17896</v>
      </c>
      <c r="D18644" s="4" t="s">
        <v>11</v>
      </c>
    </row>
    <row r="18645" spans="1:4" hidden="1" outlineLevel="2" x14ac:dyDescent="0.25">
      <c r="A18645">
        <v>10694</v>
      </c>
      <c r="B18645" s="2" t="s">
        <v>7580</v>
      </c>
      <c r="C18645" s="2">
        <v>2185</v>
      </c>
      <c r="D18645" s="4" t="s">
        <v>11</v>
      </c>
    </row>
    <row r="18646" spans="1:4" hidden="1" outlineLevel="2" x14ac:dyDescent="0.25">
      <c r="A18646">
        <v>10695</v>
      </c>
      <c r="B18646" s="2" t="s">
        <v>7580</v>
      </c>
      <c r="C18646" s="2">
        <v>414</v>
      </c>
      <c r="D18646" s="4" t="s">
        <v>11</v>
      </c>
    </row>
    <row r="18647" spans="1:4" hidden="1" outlineLevel="2" x14ac:dyDescent="0.25">
      <c r="A18647">
        <v>10696</v>
      </c>
      <c r="B18647" s="2" t="s">
        <v>7580</v>
      </c>
      <c r="C18647" s="2">
        <v>30</v>
      </c>
      <c r="D18647" s="4" t="s">
        <v>11</v>
      </c>
    </row>
    <row r="18648" spans="1:4" hidden="1" outlineLevel="2" x14ac:dyDescent="0.25">
      <c r="A18648">
        <v>10697</v>
      </c>
      <c r="B18648" s="2" t="s">
        <v>7581</v>
      </c>
      <c r="C18648" s="2">
        <v>442</v>
      </c>
      <c r="D18648" s="4" t="s">
        <v>11</v>
      </c>
    </row>
    <row r="18649" spans="1:4" outlineLevel="1" collapsed="1" x14ac:dyDescent="0.25">
      <c r="B18649" s="5" t="s">
        <v>22582</v>
      </c>
      <c r="C18649" s="2">
        <f>SUBTOTAL(9,C18645:C18648)</f>
        <v>3071</v>
      </c>
      <c r="D18649" s="4" t="s">
        <v>11</v>
      </c>
    </row>
    <row r="18650" spans="1:4" hidden="1" outlineLevel="2" x14ac:dyDescent="0.25">
      <c r="A18650">
        <v>10698</v>
      </c>
      <c r="B18650" s="2" t="s">
        <v>7582</v>
      </c>
      <c r="C18650" s="2">
        <v>11081</v>
      </c>
      <c r="D18650" s="4" t="s">
        <v>11</v>
      </c>
    </row>
    <row r="18651" spans="1:4" outlineLevel="1" collapsed="1" x14ac:dyDescent="0.25">
      <c r="B18651" s="5" t="s">
        <v>22583</v>
      </c>
      <c r="C18651" s="2">
        <f>SUBTOTAL(9,C18650:C18650)</f>
        <v>11081</v>
      </c>
      <c r="D18651" s="4" t="s">
        <v>11</v>
      </c>
    </row>
    <row r="18652" spans="1:4" hidden="1" outlineLevel="2" x14ac:dyDescent="0.25">
      <c r="A18652">
        <v>10699</v>
      </c>
      <c r="B18652" s="2" t="s">
        <v>7583</v>
      </c>
      <c r="C18652" s="2">
        <v>24777</v>
      </c>
      <c r="D18652" s="4" t="s">
        <v>11</v>
      </c>
    </row>
    <row r="18653" spans="1:4" hidden="1" outlineLevel="2" x14ac:dyDescent="0.25">
      <c r="A18653">
        <v>10700</v>
      </c>
      <c r="B18653" s="2" t="s">
        <v>7584</v>
      </c>
      <c r="C18653" s="2">
        <v>1497</v>
      </c>
      <c r="D18653" s="4" t="s">
        <v>11</v>
      </c>
    </row>
    <row r="18654" spans="1:4" outlineLevel="1" collapsed="1" x14ac:dyDescent="0.25">
      <c r="B18654" s="5" t="s">
        <v>22584</v>
      </c>
      <c r="C18654" s="2">
        <f>SUBTOTAL(9,C18652:C18653)</f>
        <v>26274</v>
      </c>
      <c r="D18654" s="4" t="s">
        <v>11</v>
      </c>
    </row>
    <row r="18655" spans="1:4" hidden="1" outlineLevel="2" x14ac:dyDescent="0.25">
      <c r="A18655">
        <v>10701</v>
      </c>
      <c r="B18655" s="2" t="s">
        <v>7585</v>
      </c>
      <c r="C18655" s="2">
        <v>10357</v>
      </c>
      <c r="D18655" s="4" t="s">
        <v>11</v>
      </c>
    </row>
    <row r="18656" spans="1:4" hidden="1" outlineLevel="2" x14ac:dyDescent="0.25">
      <c r="A18656">
        <v>10702</v>
      </c>
      <c r="B18656" s="2" t="s">
        <v>7585</v>
      </c>
      <c r="C18656" s="2">
        <v>10743</v>
      </c>
      <c r="D18656" s="4" t="s">
        <v>11</v>
      </c>
    </row>
    <row r="18657" spans="1:4" outlineLevel="1" collapsed="1" x14ac:dyDescent="0.25">
      <c r="B18657" s="5" t="s">
        <v>22585</v>
      </c>
      <c r="C18657" s="2">
        <f>SUBTOTAL(9,C18655:C18656)</f>
        <v>21100</v>
      </c>
      <c r="D18657" s="4" t="s">
        <v>11</v>
      </c>
    </row>
    <row r="18658" spans="1:4" hidden="1" outlineLevel="2" x14ac:dyDescent="0.25">
      <c r="A18658">
        <v>10703</v>
      </c>
      <c r="B18658" s="2" t="s">
        <v>3378</v>
      </c>
      <c r="C18658" s="2">
        <v>5809</v>
      </c>
      <c r="D18658" s="4" t="s">
        <v>11</v>
      </c>
    </row>
    <row r="18659" spans="1:4" hidden="1" outlineLevel="2" x14ac:dyDescent="0.25">
      <c r="A18659">
        <v>10704</v>
      </c>
      <c r="B18659" s="2" t="s">
        <v>3378</v>
      </c>
      <c r="C18659" s="2">
        <v>2339</v>
      </c>
      <c r="D18659" s="4" t="s">
        <v>11</v>
      </c>
    </row>
    <row r="18660" spans="1:4" hidden="1" outlineLevel="2" x14ac:dyDescent="0.25">
      <c r="A18660">
        <v>10705</v>
      </c>
      <c r="B18660" s="2" t="s">
        <v>3378</v>
      </c>
      <c r="C18660" s="2">
        <v>1012</v>
      </c>
      <c r="D18660" s="4" t="s">
        <v>11</v>
      </c>
    </row>
    <row r="18661" spans="1:4" hidden="1" outlineLevel="2" x14ac:dyDescent="0.25">
      <c r="A18661">
        <v>10706</v>
      </c>
      <c r="B18661" s="2" t="s">
        <v>3378</v>
      </c>
      <c r="C18661" s="2">
        <v>267</v>
      </c>
      <c r="D18661" s="4" t="s">
        <v>11</v>
      </c>
    </row>
    <row r="18662" spans="1:4" hidden="1" outlineLevel="2" x14ac:dyDescent="0.25">
      <c r="A18662">
        <v>10707</v>
      </c>
      <c r="B18662" s="2" t="s">
        <v>3378</v>
      </c>
      <c r="C18662" s="2">
        <v>2184</v>
      </c>
      <c r="D18662" s="4" t="s">
        <v>11</v>
      </c>
    </row>
    <row r="18663" spans="1:4" hidden="1" outlineLevel="2" x14ac:dyDescent="0.25">
      <c r="A18663">
        <v>10708</v>
      </c>
      <c r="B18663" s="2" t="s">
        <v>3378</v>
      </c>
      <c r="C18663" s="2">
        <v>151</v>
      </c>
      <c r="D18663" s="4" t="s">
        <v>11</v>
      </c>
    </row>
    <row r="18664" spans="1:4" hidden="1" outlineLevel="2" x14ac:dyDescent="0.25">
      <c r="A18664">
        <v>10709</v>
      </c>
      <c r="B18664" s="2" t="s">
        <v>3378</v>
      </c>
      <c r="C18664" s="2">
        <v>264</v>
      </c>
      <c r="D18664" s="4" t="s">
        <v>11</v>
      </c>
    </row>
    <row r="18665" spans="1:4" hidden="1" outlineLevel="2" x14ac:dyDescent="0.25">
      <c r="A18665">
        <v>10710</v>
      </c>
      <c r="B18665" s="2" t="s">
        <v>3378</v>
      </c>
      <c r="C18665" s="2">
        <v>57</v>
      </c>
      <c r="D18665" s="4" t="s">
        <v>11</v>
      </c>
    </row>
    <row r="18666" spans="1:4" hidden="1" outlineLevel="2" x14ac:dyDescent="0.25">
      <c r="A18666">
        <v>10711</v>
      </c>
      <c r="B18666" s="2" t="s">
        <v>3378</v>
      </c>
      <c r="C18666" s="2">
        <v>281</v>
      </c>
      <c r="D18666" s="4" t="s">
        <v>11</v>
      </c>
    </row>
    <row r="18667" spans="1:4" hidden="1" outlineLevel="2" x14ac:dyDescent="0.25">
      <c r="A18667">
        <v>10712</v>
      </c>
      <c r="B18667" s="2" t="s">
        <v>3378</v>
      </c>
      <c r="C18667" s="2">
        <v>122</v>
      </c>
      <c r="D18667" s="4" t="s">
        <v>11</v>
      </c>
    </row>
    <row r="18668" spans="1:4" hidden="1" outlineLevel="2" x14ac:dyDescent="0.25">
      <c r="A18668">
        <v>10713</v>
      </c>
      <c r="B18668" s="2" t="s">
        <v>3378</v>
      </c>
      <c r="C18668" s="2">
        <v>32</v>
      </c>
      <c r="D18668" s="4" t="s">
        <v>11</v>
      </c>
    </row>
    <row r="18669" spans="1:4" hidden="1" outlineLevel="2" x14ac:dyDescent="0.25">
      <c r="A18669">
        <v>10714</v>
      </c>
      <c r="B18669" s="2" t="s">
        <v>3378</v>
      </c>
      <c r="C18669" s="2">
        <v>698</v>
      </c>
      <c r="D18669" s="4" t="s">
        <v>11</v>
      </c>
    </row>
    <row r="18670" spans="1:4" outlineLevel="1" collapsed="1" x14ac:dyDescent="0.25">
      <c r="B18670" s="5" t="s">
        <v>18555</v>
      </c>
      <c r="C18670" s="2">
        <f>SUBTOTAL(9,C18658:C18669)</f>
        <v>13216</v>
      </c>
      <c r="D18670" s="4" t="s">
        <v>11</v>
      </c>
    </row>
    <row r="18671" spans="1:4" hidden="1" outlineLevel="2" x14ac:dyDescent="0.25">
      <c r="A18671">
        <v>10715</v>
      </c>
      <c r="B18671" s="2" t="s">
        <v>7586</v>
      </c>
      <c r="C18671" s="2">
        <v>49072</v>
      </c>
      <c r="D18671" s="4" t="s">
        <v>11</v>
      </c>
    </row>
    <row r="18672" spans="1:4" outlineLevel="1" collapsed="1" x14ac:dyDescent="0.25">
      <c r="B18672" s="5" t="s">
        <v>22586</v>
      </c>
      <c r="C18672" s="2">
        <f>SUBTOTAL(9,C18671:C18671)</f>
        <v>49072</v>
      </c>
      <c r="D18672" s="4" t="s">
        <v>11</v>
      </c>
    </row>
    <row r="18673" spans="1:4" hidden="1" outlineLevel="2" x14ac:dyDescent="0.25">
      <c r="A18673">
        <v>10716</v>
      </c>
      <c r="B18673" s="2" t="s">
        <v>7587</v>
      </c>
      <c r="C18673" s="2">
        <v>1710</v>
      </c>
      <c r="D18673" s="4" t="s">
        <v>11</v>
      </c>
    </row>
    <row r="18674" spans="1:4" outlineLevel="1" collapsed="1" x14ac:dyDescent="0.25">
      <c r="B18674" s="5" t="s">
        <v>22587</v>
      </c>
      <c r="C18674" s="2">
        <f>SUBTOTAL(9,C18673:C18673)</f>
        <v>1710</v>
      </c>
      <c r="D18674" s="4" t="s">
        <v>11</v>
      </c>
    </row>
    <row r="18675" spans="1:4" hidden="1" outlineLevel="2" x14ac:dyDescent="0.25">
      <c r="A18675">
        <v>10717</v>
      </c>
      <c r="B18675" s="2" t="s">
        <v>7588</v>
      </c>
      <c r="C18675" s="2">
        <v>12098</v>
      </c>
      <c r="D18675" s="4" t="s">
        <v>11</v>
      </c>
    </row>
    <row r="18676" spans="1:4" outlineLevel="1" collapsed="1" x14ac:dyDescent="0.25">
      <c r="B18676" s="5" t="s">
        <v>22588</v>
      </c>
      <c r="C18676" s="2">
        <f>SUBTOTAL(9,C18675:C18675)</f>
        <v>12098</v>
      </c>
      <c r="D18676" s="4" t="s">
        <v>11</v>
      </c>
    </row>
    <row r="18677" spans="1:4" hidden="1" outlineLevel="2" x14ac:dyDescent="0.25">
      <c r="A18677">
        <v>10718</v>
      </c>
      <c r="B18677" s="2" t="s">
        <v>7589</v>
      </c>
      <c r="C18677" s="2">
        <v>2240</v>
      </c>
      <c r="D18677" s="4" t="s">
        <v>11</v>
      </c>
    </row>
    <row r="18678" spans="1:4" outlineLevel="1" collapsed="1" x14ac:dyDescent="0.25">
      <c r="B18678" s="5" t="s">
        <v>22589</v>
      </c>
      <c r="C18678" s="2">
        <f>SUBTOTAL(9,C18677:C18677)</f>
        <v>2240</v>
      </c>
      <c r="D18678" s="4" t="s">
        <v>11</v>
      </c>
    </row>
    <row r="18679" spans="1:4" hidden="1" outlineLevel="2" x14ac:dyDescent="0.25">
      <c r="A18679">
        <v>10719</v>
      </c>
      <c r="B18679" s="2" t="s">
        <v>7590</v>
      </c>
      <c r="C18679" s="2">
        <v>2622</v>
      </c>
      <c r="D18679" s="4" t="s">
        <v>11</v>
      </c>
    </row>
    <row r="18680" spans="1:4" outlineLevel="1" collapsed="1" x14ac:dyDescent="0.25">
      <c r="B18680" s="5" t="s">
        <v>22590</v>
      </c>
      <c r="C18680" s="2">
        <f>SUBTOTAL(9,C18679:C18679)</f>
        <v>2622</v>
      </c>
      <c r="D18680" s="4" t="s">
        <v>11</v>
      </c>
    </row>
    <row r="18681" spans="1:4" hidden="1" outlineLevel="2" x14ac:dyDescent="0.25">
      <c r="A18681">
        <v>10720</v>
      </c>
      <c r="B18681" s="2" t="s">
        <v>7591</v>
      </c>
      <c r="C18681" s="2">
        <v>5630</v>
      </c>
      <c r="D18681" s="4" t="s">
        <v>11</v>
      </c>
    </row>
    <row r="18682" spans="1:4" hidden="1" outlineLevel="2" x14ac:dyDescent="0.25">
      <c r="A18682">
        <v>10721</v>
      </c>
      <c r="B18682" s="2" t="s">
        <v>7591</v>
      </c>
      <c r="C18682" s="2">
        <v>2922</v>
      </c>
      <c r="D18682" s="4" t="s">
        <v>11</v>
      </c>
    </row>
    <row r="18683" spans="1:4" hidden="1" outlineLevel="2" x14ac:dyDescent="0.25">
      <c r="A18683">
        <v>10722</v>
      </c>
      <c r="B18683" s="2" t="s">
        <v>7591</v>
      </c>
      <c r="C18683" s="2">
        <v>723</v>
      </c>
      <c r="D18683" s="4" t="s">
        <v>11</v>
      </c>
    </row>
    <row r="18684" spans="1:4" outlineLevel="1" collapsed="1" x14ac:dyDescent="0.25">
      <c r="B18684" s="5" t="s">
        <v>22591</v>
      </c>
      <c r="C18684" s="2">
        <f>SUBTOTAL(9,C18681:C18683)</f>
        <v>9275</v>
      </c>
      <c r="D18684" s="4" t="s">
        <v>11</v>
      </c>
    </row>
    <row r="18685" spans="1:4" hidden="1" outlineLevel="2" x14ac:dyDescent="0.25">
      <c r="A18685">
        <v>10723</v>
      </c>
      <c r="B18685" s="2" t="s">
        <v>7592</v>
      </c>
      <c r="C18685" s="2">
        <v>22989</v>
      </c>
      <c r="D18685" s="4" t="s">
        <v>11</v>
      </c>
    </row>
    <row r="18686" spans="1:4" hidden="1" outlineLevel="2" x14ac:dyDescent="0.25">
      <c r="A18686">
        <v>10724</v>
      </c>
      <c r="B18686" s="2" t="s">
        <v>7593</v>
      </c>
      <c r="C18686" s="2">
        <v>702</v>
      </c>
      <c r="D18686" s="4" t="s">
        <v>11</v>
      </c>
    </row>
    <row r="18687" spans="1:4" outlineLevel="1" collapsed="1" x14ac:dyDescent="0.25">
      <c r="B18687" s="5" t="s">
        <v>22592</v>
      </c>
      <c r="C18687" s="2">
        <f>SUBTOTAL(9,C18685:C18686)</f>
        <v>23691</v>
      </c>
      <c r="D18687" s="4" t="s">
        <v>11</v>
      </c>
    </row>
    <row r="18688" spans="1:4" hidden="1" outlineLevel="2" x14ac:dyDescent="0.25">
      <c r="A18688">
        <v>10725</v>
      </c>
      <c r="B18688" s="2" t="s">
        <v>7594</v>
      </c>
      <c r="C18688" s="2">
        <v>1162</v>
      </c>
      <c r="D18688" s="4" t="s">
        <v>11</v>
      </c>
    </row>
    <row r="18689" spans="1:4" hidden="1" outlineLevel="2" x14ac:dyDescent="0.25">
      <c r="A18689">
        <v>10726</v>
      </c>
      <c r="B18689" s="2" t="s">
        <v>7594</v>
      </c>
      <c r="C18689" s="2">
        <v>1533</v>
      </c>
      <c r="D18689" s="4" t="s">
        <v>11</v>
      </c>
    </row>
    <row r="18690" spans="1:4" outlineLevel="1" collapsed="1" x14ac:dyDescent="0.25">
      <c r="B18690" s="5" t="s">
        <v>22593</v>
      </c>
      <c r="C18690" s="2">
        <f>SUBTOTAL(9,C18688:C18689)</f>
        <v>2695</v>
      </c>
      <c r="D18690" s="4" t="s">
        <v>11</v>
      </c>
    </row>
    <row r="18691" spans="1:4" hidden="1" outlineLevel="2" x14ac:dyDescent="0.25">
      <c r="A18691">
        <v>10727</v>
      </c>
      <c r="B18691" s="2" t="s">
        <v>7595</v>
      </c>
      <c r="C18691" s="2">
        <v>230</v>
      </c>
      <c r="D18691" s="4" t="s">
        <v>11</v>
      </c>
    </row>
    <row r="18692" spans="1:4" hidden="1" outlineLevel="2" x14ac:dyDescent="0.25">
      <c r="A18692">
        <v>10728</v>
      </c>
      <c r="B18692" s="2" t="s">
        <v>7596</v>
      </c>
      <c r="C18692" s="2">
        <v>442</v>
      </c>
      <c r="D18692" s="4" t="s">
        <v>11</v>
      </c>
    </row>
    <row r="18693" spans="1:4" outlineLevel="1" collapsed="1" x14ac:dyDescent="0.25">
      <c r="B18693" s="5" t="s">
        <v>22594</v>
      </c>
      <c r="C18693" s="2">
        <f>SUBTOTAL(9,C18691:C18692)</f>
        <v>672</v>
      </c>
      <c r="D18693" s="4" t="s">
        <v>11</v>
      </c>
    </row>
    <row r="18694" spans="1:4" hidden="1" outlineLevel="2" x14ac:dyDescent="0.25">
      <c r="A18694">
        <v>10729</v>
      </c>
      <c r="B18694" s="2" t="s">
        <v>7597</v>
      </c>
      <c r="C18694" s="2">
        <v>88</v>
      </c>
      <c r="D18694" s="4" t="s">
        <v>11</v>
      </c>
    </row>
    <row r="18695" spans="1:4" hidden="1" outlineLevel="2" x14ac:dyDescent="0.25">
      <c r="A18695">
        <v>10730</v>
      </c>
      <c r="B18695" s="2" t="s">
        <v>7597</v>
      </c>
      <c r="C18695" s="2">
        <v>286</v>
      </c>
      <c r="D18695" s="4" t="s">
        <v>11</v>
      </c>
    </row>
    <row r="18696" spans="1:4" hidden="1" outlineLevel="2" x14ac:dyDescent="0.25">
      <c r="A18696">
        <v>10731</v>
      </c>
      <c r="B18696" s="2" t="s">
        <v>7597</v>
      </c>
      <c r="C18696" s="2">
        <v>196</v>
      </c>
      <c r="D18696" s="4" t="s">
        <v>11</v>
      </c>
    </row>
    <row r="18697" spans="1:4" hidden="1" outlineLevel="2" x14ac:dyDescent="0.25">
      <c r="A18697">
        <v>10732</v>
      </c>
      <c r="B18697" s="2" t="s">
        <v>7597</v>
      </c>
      <c r="C18697" s="2">
        <v>262</v>
      </c>
      <c r="D18697" s="4" t="s">
        <v>11</v>
      </c>
    </row>
    <row r="18698" spans="1:4" outlineLevel="1" collapsed="1" x14ac:dyDescent="0.25">
      <c r="B18698" s="5" t="s">
        <v>22595</v>
      </c>
      <c r="C18698" s="2">
        <f>SUBTOTAL(9,C18694:C18697)</f>
        <v>832</v>
      </c>
      <c r="D18698" s="4" t="s">
        <v>11</v>
      </c>
    </row>
    <row r="18699" spans="1:4" hidden="1" outlineLevel="2" x14ac:dyDescent="0.25">
      <c r="A18699">
        <v>10733</v>
      </c>
      <c r="B18699" s="2" t="s">
        <v>7598</v>
      </c>
      <c r="C18699" s="2">
        <v>957</v>
      </c>
      <c r="D18699" s="4" t="s">
        <v>11</v>
      </c>
    </row>
    <row r="18700" spans="1:4" hidden="1" outlineLevel="2" x14ac:dyDescent="0.25">
      <c r="A18700">
        <v>10734</v>
      </c>
      <c r="B18700" s="2" t="s">
        <v>7598</v>
      </c>
      <c r="C18700" s="2">
        <v>414</v>
      </c>
      <c r="D18700" s="4" t="s">
        <v>11</v>
      </c>
    </row>
    <row r="18701" spans="1:4" outlineLevel="1" collapsed="1" x14ac:dyDescent="0.25">
      <c r="B18701" s="5" t="s">
        <v>22596</v>
      </c>
      <c r="C18701" s="2">
        <f>SUBTOTAL(9,C18699:C18700)</f>
        <v>1371</v>
      </c>
      <c r="D18701" s="4" t="s">
        <v>11</v>
      </c>
    </row>
    <row r="18702" spans="1:4" hidden="1" outlineLevel="2" x14ac:dyDescent="0.25">
      <c r="A18702">
        <v>10735</v>
      </c>
      <c r="B18702" s="2" t="s">
        <v>7599</v>
      </c>
      <c r="C18702" s="2">
        <v>6469</v>
      </c>
      <c r="D18702" s="4" t="s">
        <v>11</v>
      </c>
    </row>
    <row r="18703" spans="1:4" outlineLevel="1" collapsed="1" x14ac:dyDescent="0.25">
      <c r="B18703" s="5" t="s">
        <v>22597</v>
      </c>
      <c r="C18703" s="2">
        <f>SUBTOTAL(9,C18702:C18702)</f>
        <v>6469</v>
      </c>
      <c r="D18703" s="4" t="s">
        <v>11</v>
      </c>
    </row>
    <row r="18704" spans="1:4" hidden="1" outlineLevel="2" x14ac:dyDescent="0.25">
      <c r="A18704">
        <v>10736</v>
      </c>
      <c r="B18704" s="2" t="s">
        <v>7600</v>
      </c>
      <c r="C18704" s="2">
        <v>6060</v>
      </c>
      <c r="D18704" s="4" t="s">
        <v>11</v>
      </c>
    </row>
    <row r="18705" spans="1:4" outlineLevel="1" collapsed="1" x14ac:dyDescent="0.25">
      <c r="B18705" s="5" t="s">
        <v>22598</v>
      </c>
      <c r="C18705" s="2">
        <f>SUBTOTAL(9,C18704:C18704)</f>
        <v>6060</v>
      </c>
      <c r="D18705" s="4" t="s">
        <v>11</v>
      </c>
    </row>
    <row r="18706" spans="1:4" hidden="1" outlineLevel="2" x14ac:dyDescent="0.25">
      <c r="A18706">
        <v>10737</v>
      </c>
      <c r="B18706" s="2" t="s">
        <v>7601</v>
      </c>
      <c r="C18706" s="2">
        <v>70407</v>
      </c>
      <c r="D18706" s="4" t="s">
        <v>11</v>
      </c>
    </row>
    <row r="18707" spans="1:4" outlineLevel="1" collapsed="1" x14ac:dyDescent="0.25">
      <c r="B18707" s="5" t="s">
        <v>22599</v>
      </c>
      <c r="C18707" s="2">
        <f>SUBTOTAL(9,C18706:C18706)</f>
        <v>70407</v>
      </c>
      <c r="D18707" s="4" t="s">
        <v>11</v>
      </c>
    </row>
    <row r="18708" spans="1:4" hidden="1" outlineLevel="2" x14ac:dyDescent="0.25">
      <c r="A18708">
        <v>10738</v>
      </c>
      <c r="B18708" s="2" t="s">
        <v>7602</v>
      </c>
      <c r="C18708" s="2">
        <v>10315</v>
      </c>
      <c r="D18708" s="4" t="s">
        <v>11</v>
      </c>
    </row>
    <row r="18709" spans="1:4" outlineLevel="1" collapsed="1" x14ac:dyDescent="0.25">
      <c r="B18709" s="5" t="s">
        <v>22600</v>
      </c>
      <c r="C18709" s="2">
        <f>SUBTOTAL(9,C18708:C18708)</f>
        <v>10315</v>
      </c>
      <c r="D18709" s="4" t="s">
        <v>11</v>
      </c>
    </row>
    <row r="18710" spans="1:4" hidden="1" outlineLevel="2" x14ac:dyDescent="0.25">
      <c r="A18710">
        <v>10739</v>
      </c>
      <c r="B18710" s="2" t="s">
        <v>7603</v>
      </c>
      <c r="C18710" s="2">
        <v>2889</v>
      </c>
      <c r="D18710" s="4" t="s">
        <v>11</v>
      </c>
    </row>
    <row r="18711" spans="1:4" hidden="1" outlineLevel="2" x14ac:dyDescent="0.25">
      <c r="A18711">
        <v>10740</v>
      </c>
      <c r="B18711" s="2" t="s">
        <v>7603</v>
      </c>
      <c r="C18711" s="2">
        <v>571</v>
      </c>
      <c r="D18711" s="4" t="s">
        <v>11</v>
      </c>
    </row>
    <row r="18712" spans="1:4" outlineLevel="1" collapsed="1" x14ac:dyDescent="0.25">
      <c r="B18712" s="5" t="s">
        <v>22601</v>
      </c>
      <c r="C18712" s="2">
        <f>SUBTOTAL(9,C18710:C18711)</f>
        <v>3460</v>
      </c>
      <c r="D18712" s="4" t="s">
        <v>11</v>
      </c>
    </row>
    <row r="18713" spans="1:4" hidden="1" outlineLevel="2" x14ac:dyDescent="0.25">
      <c r="A18713">
        <v>10741</v>
      </c>
      <c r="B18713" s="2" t="s">
        <v>7604</v>
      </c>
      <c r="C18713" s="2">
        <v>952</v>
      </c>
      <c r="D18713" s="4" t="s">
        <v>11</v>
      </c>
    </row>
    <row r="18714" spans="1:4" outlineLevel="1" collapsed="1" x14ac:dyDescent="0.25">
      <c r="B18714" s="5" t="s">
        <v>22602</v>
      </c>
      <c r="C18714" s="2">
        <f>SUBTOTAL(9,C18713:C18713)</f>
        <v>952</v>
      </c>
      <c r="D18714" s="4" t="s">
        <v>11</v>
      </c>
    </row>
    <row r="18715" spans="1:4" hidden="1" outlineLevel="2" x14ac:dyDescent="0.25">
      <c r="A18715">
        <v>10742</v>
      </c>
      <c r="B18715" s="2" t="s">
        <v>7605</v>
      </c>
      <c r="C18715" s="2">
        <v>114</v>
      </c>
      <c r="D18715" s="4" t="s">
        <v>11</v>
      </c>
    </row>
    <row r="18716" spans="1:4" outlineLevel="1" collapsed="1" x14ac:dyDescent="0.25">
      <c r="B18716" s="5" t="s">
        <v>22603</v>
      </c>
      <c r="C18716" s="2">
        <f>SUBTOTAL(9,C18715:C18715)</f>
        <v>114</v>
      </c>
      <c r="D18716" s="4" t="s">
        <v>11</v>
      </c>
    </row>
    <row r="18717" spans="1:4" hidden="1" outlineLevel="2" x14ac:dyDescent="0.25">
      <c r="A18717">
        <v>10743</v>
      </c>
      <c r="B18717" s="2" t="s">
        <v>7606</v>
      </c>
      <c r="C18717" s="2">
        <v>1148</v>
      </c>
      <c r="D18717" s="4" t="s">
        <v>11</v>
      </c>
    </row>
    <row r="18718" spans="1:4" hidden="1" outlineLevel="2" x14ac:dyDescent="0.25">
      <c r="A18718">
        <v>10744</v>
      </c>
      <c r="B18718" s="2" t="s">
        <v>7606</v>
      </c>
      <c r="C18718" s="2">
        <v>91</v>
      </c>
      <c r="D18718" s="4" t="s">
        <v>11</v>
      </c>
    </row>
    <row r="18719" spans="1:4" hidden="1" outlineLevel="2" x14ac:dyDescent="0.25">
      <c r="A18719">
        <v>10745</v>
      </c>
      <c r="B18719" s="2" t="s">
        <v>7606</v>
      </c>
      <c r="C18719" s="2">
        <v>152</v>
      </c>
      <c r="D18719" s="4" t="s">
        <v>11</v>
      </c>
    </row>
    <row r="18720" spans="1:4" hidden="1" outlineLevel="2" x14ac:dyDescent="0.25">
      <c r="A18720">
        <v>10746</v>
      </c>
      <c r="B18720" s="2" t="s">
        <v>7606</v>
      </c>
      <c r="C18720" s="2">
        <v>487</v>
      </c>
      <c r="D18720" s="4" t="s">
        <v>11</v>
      </c>
    </row>
    <row r="18721" spans="1:4" hidden="1" outlineLevel="2" x14ac:dyDescent="0.25">
      <c r="A18721">
        <v>10747</v>
      </c>
      <c r="B18721" s="2" t="s">
        <v>7606</v>
      </c>
      <c r="C18721" s="2">
        <v>175</v>
      </c>
      <c r="D18721" s="4" t="s">
        <v>11</v>
      </c>
    </row>
    <row r="18722" spans="1:4" hidden="1" outlineLevel="2" x14ac:dyDescent="0.25">
      <c r="A18722">
        <v>10748</v>
      </c>
      <c r="B18722" s="2" t="s">
        <v>7606</v>
      </c>
      <c r="C18722" s="2">
        <v>189</v>
      </c>
      <c r="D18722" s="4" t="s">
        <v>11</v>
      </c>
    </row>
    <row r="18723" spans="1:4" hidden="1" outlineLevel="2" x14ac:dyDescent="0.25">
      <c r="A18723">
        <v>10749</v>
      </c>
      <c r="B18723" s="2" t="s">
        <v>7606</v>
      </c>
      <c r="C18723" s="2">
        <v>650</v>
      </c>
      <c r="D18723" s="4" t="s">
        <v>11</v>
      </c>
    </row>
    <row r="18724" spans="1:4" outlineLevel="1" collapsed="1" x14ac:dyDescent="0.25">
      <c r="B18724" s="5" t="s">
        <v>22604</v>
      </c>
      <c r="C18724" s="2">
        <f>SUBTOTAL(9,C18717:C18723)</f>
        <v>2892</v>
      </c>
      <c r="D18724" s="4" t="s">
        <v>11</v>
      </c>
    </row>
    <row r="18725" spans="1:4" hidden="1" outlineLevel="2" x14ac:dyDescent="0.25">
      <c r="A18725">
        <v>10750</v>
      </c>
      <c r="B18725" s="2" t="s">
        <v>7607</v>
      </c>
      <c r="C18725" s="2">
        <v>45338</v>
      </c>
      <c r="D18725" s="4" t="s">
        <v>11</v>
      </c>
    </row>
    <row r="18726" spans="1:4" outlineLevel="1" collapsed="1" x14ac:dyDescent="0.25">
      <c r="B18726" s="5" t="s">
        <v>22605</v>
      </c>
      <c r="C18726" s="2">
        <f>SUBTOTAL(9,C18725:C18725)</f>
        <v>45338</v>
      </c>
      <c r="D18726" s="4" t="s">
        <v>11</v>
      </c>
    </row>
    <row r="18727" spans="1:4" hidden="1" outlineLevel="2" x14ac:dyDescent="0.25">
      <c r="A18727">
        <v>10751</v>
      </c>
      <c r="B18727" s="2" t="s">
        <v>7608</v>
      </c>
      <c r="C18727" s="2">
        <v>1069</v>
      </c>
      <c r="D18727" s="4" t="s">
        <v>11</v>
      </c>
    </row>
    <row r="18728" spans="1:4" hidden="1" outlineLevel="2" x14ac:dyDescent="0.25">
      <c r="A18728">
        <v>10752</v>
      </c>
      <c r="B18728" s="2" t="s">
        <v>7608</v>
      </c>
      <c r="C18728" s="2">
        <v>7539</v>
      </c>
      <c r="D18728" s="4" t="s">
        <v>11</v>
      </c>
    </row>
    <row r="18729" spans="1:4" outlineLevel="1" collapsed="1" x14ac:dyDescent="0.25">
      <c r="B18729" s="5" t="s">
        <v>22606</v>
      </c>
      <c r="C18729" s="2">
        <f>SUBTOTAL(9,C18727:C18728)</f>
        <v>8608</v>
      </c>
      <c r="D18729" s="4" t="s">
        <v>11</v>
      </c>
    </row>
    <row r="18730" spans="1:4" hidden="1" outlineLevel="2" x14ac:dyDescent="0.25">
      <c r="A18730">
        <v>10753</v>
      </c>
      <c r="B18730" s="2" t="s">
        <v>7609</v>
      </c>
      <c r="C18730" s="2">
        <v>5621</v>
      </c>
      <c r="D18730" s="4" t="s">
        <v>11</v>
      </c>
    </row>
    <row r="18731" spans="1:4" outlineLevel="1" collapsed="1" x14ac:dyDescent="0.25">
      <c r="B18731" s="5" t="s">
        <v>22607</v>
      </c>
      <c r="C18731" s="2">
        <f>SUBTOTAL(9,C18730:C18730)</f>
        <v>5621</v>
      </c>
      <c r="D18731" s="4" t="s">
        <v>11</v>
      </c>
    </row>
    <row r="18732" spans="1:4" hidden="1" outlineLevel="2" x14ac:dyDescent="0.25">
      <c r="A18732">
        <v>10754</v>
      </c>
      <c r="B18732" s="2" t="s">
        <v>7610</v>
      </c>
      <c r="C18732" s="2">
        <v>1147</v>
      </c>
      <c r="D18732" s="4" t="s">
        <v>11</v>
      </c>
    </row>
    <row r="18733" spans="1:4" hidden="1" outlineLevel="2" x14ac:dyDescent="0.25">
      <c r="A18733">
        <v>10755</v>
      </c>
      <c r="B18733" s="2" t="s">
        <v>6859</v>
      </c>
      <c r="C18733" s="2">
        <v>39610</v>
      </c>
      <c r="D18733" s="4" t="s">
        <v>11</v>
      </c>
    </row>
    <row r="18734" spans="1:4" outlineLevel="1" collapsed="1" x14ac:dyDescent="0.25">
      <c r="B18734" s="5" t="s">
        <v>22608</v>
      </c>
      <c r="C18734" s="2">
        <f>SUBTOTAL(9,C18732:C18733)</f>
        <v>40757</v>
      </c>
      <c r="D18734" s="4" t="s">
        <v>11</v>
      </c>
    </row>
    <row r="18735" spans="1:4" hidden="1" outlineLevel="2" x14ac:dyDescent="0.25">
      <c r="A18735">
        <v>10756</v>
      </c>
      <c r="B18735" s="2" t="s">
        <v>7611</v>
      </c>
      <c r="C18735" s="2">
        <v>1083</v>
      </c>
      <c r="D18735" s="4" t="s">
        <v>11</v>
      </c>
    </row>
    <row r="18736" spans="1:4" hidden="1" outlineLevel="2" x14ac:dyDescent="0.25">
      <c r="A18736">
        <v>10757</v>
      </c>
      <c r="B18736" s="2" t="s">
        <v>7611</v>
      </c>
      <c r="C18736" s="2">
        <v>5136</v>
      </c>
      <c r="D18736" s="4" t="s">
        <v>11</v>
      </c>
    </row>
    <row r="18737" spans="1:4" hidden="1" outlineLevel="2" x14ac:dyDescent="0.25">
      <c r="A18737">
        <v>10758</v>
      </c>
      <c r="B18737" s="2" t="s">
        <v>7612</v>
      </c>
      <c r="C18737" s="2">
        <v>5688</v>
      </c>
      <c r="D18737" s="4" t="s">
        <v>11</v>
      </c>
    </row>
    <row r="18738" spans="1:4" outlineLevel="1" collapsed="1" x14ac:dyDescent="0.25">
      <c r="B18738" s="5" t="s">
        <v>22609</v>
      </c>
      <c r="C18738" s="2">
        <f>SUBTOTAL(9,C18735:C18737)</f>
        <v>11907</v>
      </c>
      <c r="D18738" s="4" t="s">
        <v>11</v>
      </c>
    </row>
    <row r="18739" spans="1:4" hidden="1" outlineLevel="2" x14ac:dyDescent="0.25">
      <c r="A18739">
        <v>10759</v>
      </c>
      <c r="B18739" s="2" t="s">
        <v>7613</v>
      </c>
      <c r="C18739" s="2">
        <v>12810</v>
      </c>
      <c r="D18739" s="4" t="s">
        <v>11</v>
      </c>
    </row>
    <row r="18740" spans="1:4" outlineLevel="1" collapsed="1" x14ac:dyDescent="0.25">
      <c r="B18740" s="5" t="s">
        <v>22610</v>
      </c>
      <c r="C18740" s="2">
        <f>SUBTOTAL(9,C18739:C18739)</f>
        <v>12810</v>
      </c>
      <c r="D18740" s="4" t="s">
        <v>11</v>
      </c>
    </row>
    <row r="18741" spans="1:4" hidden="1" outlineLevel="2" x14ac:dyDescent="0.25">
      <c r="A18741">
        <v>10760</v>
      </c>
      <c r="B18741" s="2" t="s">
        <v>7614</v>
      </c>
      <c r="C18741" s="2">
        <v>3200</v>
      </c>
      <c r="D18741" s="4" t="s">
        <v>11</v>
      </c>
    </row>
    <row r="18742" spans="1:4" outlineLevel="1" collapsed="1" x14ac:dyDescent="0.25">
      <c r="B18742" s="5" t="s">
        <v>22611</v>
      </c>
      <c r="C18742" s="2">
        <f>SUBTOTAL(9,C18741:C18741)</f>
        <v>3200</v>
      </c>
      <c r="D18742" s="4" t="s">
        <v>11</v>
      </c>
    </row>
    <row r="18743" spans="1:4" hidden="1" outlineLevel="2" x14ac:dyDescent="0.25">
      <c r="A18743">
        <v>10761</v>
      </c>
      <c r="B18743" s="2" t="s">
        <v>7615</v>
      </c>
      <c r="C18743" s="2">
        <v>2182</v>
      </c>
      <c r="D18743" s="4" t="s">
        <v>11</v>
      </c>
    </row>
    <row r="18744" spans="1:4" hidden="1" outlineLevel="2" x14ac:dyDescent="0.25">
      <c r="A18744">
        <v>10762</v>
      </c>
      <c r="B18744" s="2" t="s">
        <v>7615</v>
      </c>
      <c r="C18744" s="2">
        <v>17428</v>
      </c>
      <c r="D18744" s="4" t="s">
        <v>11</v>
      </c>
    </row>
    <row r="18745" spans="1:4" outlineLevel="1" collapsed="1" x14ac:dyDescent="0.25">
      <c r="B18745" s="5" t="s">
        <v>22612</v>
      </c>
      <c r="C18745" s="2">
        <f>SUBTOTAL(9,C18743:C18744)</f>
        <v>19610</v>
      </c>
      <c r="D18745" s="4" t="s">
        <v>11</v>
      </c>
    </row>
    <row r="18746" spans="1:4" hidden="1" outlineLevel="2" x14ac:dyDescent="0.25">
      <c r="A18746">
        <v>10763</v>
      </c>
      <c r="B18746" s="2" t="s">
        <v>7616</v>
      </c>
      <c r="C18746" s="2">
        <v>26</v>
      </c>
      <c r="D18746" s="4" t="s">
        <v>11</v>
      </c>
    </row>
    <row r="18747" spans="1:4" outlineLevel="1" collapsed="1" x14ac:dyDescent="0.25">
      <c r="B18747" s="5" t="s">
        <v>22613</v>
      </c>
      <c r="C18747" s="2">
        <f>SUBTOTAL(9,C18746:C18746)</f>
        <v>26</v>
      </c>
      <c r="D18747" s="4" t="s">
        <v>11</v>
      </c>
    </row>
    <row r="18748" spans="1:4" hidden="1" outlineLevel="2" x14ac:dyDescent="0.25">
      <c r="A18748">
        <v>10764</v>
      </c>
      <c r="B18748" s="2" t="s">
        <v>7617</v>
      </c>
      <c r="C18748" s="2">
        <v>1262</v>
      </c>
      <c r="D18748" s="4" t="s">
        <v>11</v>
      </c>
    </row>
    <row r="18749" spans="1:4" hidden="1" outlineLevel="2" x14ac:dyDescent="0.25">
      <c r="A18749">
        <v>10765</v>
      </c>
      <c r="B18749" s="2" t="s">
        <v>7618</v>
      </c>
      <c r="C18749" s="2">
        <v>1890</v>
      </c>
      <c r="D18749" s="4" t="s">
        <v>11</v>
      </c>
    </row>
    <row r="18750" spans="1:4" outlineLevel="1" collapsed="1" x14ac:dyDescent="0.25">
      <c r="B18750" s="5" t="s">
        <v>22614</v>
      </c>
      <c r="C18750" s="2">
        <f>SUBTOTAL(9,C18748:C18749)</f>
        <v>3152</v>
      </c>
      <c r="D18750" s="4" t="s">
        <v>11</v>
      </c>
    </row>
    <row r="18751" spans="1:4" hidden="1" outlineLevel="2" x14ac:dyDescent="0.25">
      <c r="A18751">
        <v>10766</v>
      </c>
      <c r="B18751" s="2" t="s">
        <v>7619</v>
      </c>
      <c r="C18751" s="2">
        <v>4689</v>
      </c>
      <c r="D18751" s="4" t="s">
        <v>11</v>
      </c>
    </row>
    <row r="18752" spans="1:4" hidden="1" outlineLevel="2" x14ac:dyDescent="0.25">
      <c r="A18752">
        <v>10767</v>
      </c>
      <c r="B18752" s="2" t="s">
        <v>7620</v>
      </c>
      <c r="C18752" s="2">
        <v>3253</v>
      </c>
      <c r="D18752" s="4" t="s">
        <v>11</v>
      </c>
    </row>
    <row r="18753" spans="1:4" outlineLevel="1" collapsed="1" x14ac:dyDescent="0.25">
      <c r="B18753" s="5" t="s">
        <v>22615</v>
      </c>
      <c r="C18753" s="2">
        <f>SUBTOTAL(9,C18751:C18752)</f>
        <v>7942</v>
      </c>
      <c r="D18753" s="4" t="s">
        <v>11</v>
      </c>
    </row>
    <row r="18754" spans="1:4" hidden="1" outlineLevel="2" x14ac:dyDescent="0.25">
      <c r="A18754">
        <v>10768</v>
      </c>
      <c r="B18754" s="2" t="s">
        <v>7621</v>
      </c>
      <c r="C18754" s="2">
        <v>1775</v>
      </c>
      <c r="D18754" s="4" t="s">
        <v>11</v>
      </c>
    </row>
    <row r="18755" spans="1:4" outlineLevel="1" collapsed="1" x14ac:dyDescent="0.25">
      <c r="B18755" s="5" t="s">
        <v>22616</v>
      </c>
      <c r="C18755" s="2">
        <f>SUBTOTAL(9,C18754:C18754)</f>
        <v>1775</v>
      </c>
      <c r="D18755" s="4" t="s">
        <v>11</v>
      </c>
    </row>
    <row r="18756" spans="1:4" hidden="1" outlineLevel="2" x14ac:dyDescent="0.25">
      <c r="A18756">
        <v>10769</v>
      </c>
      <c r="B18756" s="2" t="s">
        <v>7622</v>
      </c>
      <c r="C18756" s="2">
        <v>745</v>
      </c>
      <c r="D18756" s="4" t="s">
        <v>11</v>
      </c>
    </row>
    <row r="18757" spans="1:4" outlineLevel="1" collapsed="1" x14ac:dyDescent="0.25">
      <c r="B18757" s="5" t="s">
        <v>22617</v>
      </c>
      <c r="C18757" s="2">
        <f>SUBTOTAL(9,C18756:C18756)</f>
        <v>745</v>
      </c>
      <c r="D18757" s="4" t="s">
        <v>11</v>
      </c>
    </row>
    <row r="18758" spans="1:4" hidden="1" outlineLevel="2" x14ac:dyDescent="0.25">
      <c r="A18758">
        <v>10770</v>
      </c>
      <c r="B18758" s="2" t="s">
        <v>7623</v>
      </c>
      <c r="C18758" s="2">
        <v>7080</v>
      </c>
      <c r="D18758" s="4" t="s">
        <v>11</v>
      </c>
    </row>
    <row r="18759" spans="1:4" outlineLevel="1" collapsed="1" x14ac:dyDescent="0.25">
      <c r="B18759" s="5" t="s">
        <v>22618</v>
      </c>
      <c r="C18759" s="2">
        <f>SUBTOTAL(9,C18758:C18758)</f>
        <v>7080</v>
      </c>
      <c r="D18759" s="4" t="s">
        <v>11</v>
      </c>
    </row>
    <row r="18760" spans="1:4" hidden="1" outlineLevel="2" x14ac:dyDescent="0.25">
      <c r="A18760">
        <v>10771</v>
      </c>
      <c r="B18760" s="2" t="s">
        <v>7624</v>
      </c>
      <c r="C18760" s="2">
        <v>4360</v>
      </c>
      <c r="D18760" s="4" t="s">
        <v>11</v>
      </c>
    </row>
    <row r="18761" spans="1:4" hidden="1" outlineLevel="2" x14ac:dyDescent="0.25">
      <c r="A18761">
        <v>10772</v>
      </c>
      <c r="B18761" s="2" t="s">
        <v>7624</v>
      </c>
      <c r="C18761" s="2">
        <v>996</v>
      </c>
      <c r="D18761" s="4" t="s">
        <v>11</v>
      </c>
    </row>
    <row r="18762" spans="1:4" outlineLevel="1" collapsed="1" x14ac:dyDescent="0.25">
      <c r="B18762" s="5" t="s">
        <v>22619</v>
      </c>
      <c r="C18762" s="2">
        <f>SUBTOTAL(9,C18760:C18761)</f>
        <v>5356</v>
      </c>
      <c r="D18762" s="4" t="s">
        <v>11</v>
      </c>
    </row>
    <row r="18763" spans="1:4" hidden="1" outlineLevel="2" x14ac:dyDescent="0.25">
      <c r="A18763">
        <v>10773</v>
      </c>
      <c r="B18763" s="2" t="s">
        <v>7625</v>
      </c>
      <c r="C18763" s="2">
        <v>28197</v>
      </c>
      <c r="D18763" s="4" t="s">
        <v>11</v>
      </c>
    </row>
    <row r="18764" spans="1:4" hidden="1" outlineLevel="2" x14ac:dyDescent="0.25">
      <c r="A18764">
        <v>10774</v>
      </c>
      <c r="B18764" s="2" t="s">
        <v>7625</v>
      </c>
      <c r="C18764" s="2">
        <v>258</v>
      </c>
      <c r="D18764" s="4" t="s">
        <v>11</v>
      </c>
    </row>
    <row r="18765" spans="1:4" outlineLevel="1" collapsed="1" x14ac:dyDescent="0.25">
      <c r="B18765" s="5" t="s">
        <v>22620</v>
      </c>
      <c r="C18765" s="2">
        <f>SUBTOTAL(9,C18763:C18764)</f>
        <v>28455</v>
      </c>
      <c r="D18765" s="4" t="s">
        <v>11</v>
      </c>
    </row>
    <row r="18766" spans="1:4" hidden="1" outlineLevel="2" x14ac:dyDescent="0.25">
      <c r="A18766">
        <v>10775</v>
      </c>
      <c r="B18766" s="2" t="s">
        <v>7626</v>
      </c>
      <c r="C18766" s="2">
        <v>3720</v>
      </c>
      <c r="D18766" s="4" t="s">
        <v>11</v>
      </c>
    </row>
    <row r="18767" spans="1:4" outlineLevel="1" collapsed="1" x14ac:dyDescent="0.25">
      <c r="B18767" s="5" t="s">
        <v>22621</v>
      </c>
      <c r="C18767" s="2">
        <f>SUBTOTAL(9,C18766:C18766)</f>
        <v>3720</v>
      </c>
      <c r="D18767" s="4" t="s">
        <v>11</v>
      </c>
    </row>
    <row r="18768" spans="1:4" hidden="1" outlineLevel="2" x14ac:dyDescent="0.25">
      <c r="A18768">
        <v>10776</v>
      </c>
      <c r="B18768" s="2" t="s">
        <v>7627</v>
      </c>
      <c r="C18768" s="2">
        <v>9387</v>
      </c>
      <c r="D18768" s="4" t="s">
        <v>11</v>
      </c>
    </row>
    <row r="18769" spans="1:4" outlineLevel="1" collapsed="1" x14ac:dyDescent="0.25">
      <c r="B18769" s="5" t="s">
        <v>22622</v>
      </c>
      <c r="C18769" s="2">
        <f>SUBTOTAL(9,C18768:C18768)</f>
        <v>9387</v>
      </c>
      <c r="D18769" s="4" t="s">
        <v>11</v>
      </c>
    </row>
    <row r="18770" spans="1:4" hidden="1" outlineLevel="2" x14ac:dyDescent="0.25">
      <c r="A18770">
        <v>10777</v>
      </c>
      <c r="B18770" s="2" t="s">
        <v>7628</v>
      </c>
      <c r="C18770" s="2">
        <v>28549</v>
      </c>
      <c r="D18770" s="4" t="s">
        <v>11</v>
      </c>
    </row>
    <row r="18771" spans="1:4" outlineLevel="1" collapsed="1" x14ac:dyDescent="0.25">
      <c r="B18771" s="5" t="s">
        <v>22623</v>
      </c>
      <c r="C18771" s="2">
        <f>SUBTOTAL(9,C18770:C18770)</f>
        <v>28549</v>
      </c>
      <c r="D18771" s="4" t="s">
        <v>11</v>
      </c>
    </row>
    <row r="18772" spans="1:4" hidden="1" outlineLevel="2" x14ac:dyDescent="0.25">
      <c r="A18772">
        <v>10778</v>
      </c>
      <c r="B18772" s="2" t="s">
        <v>7629</v>
      </c>
      <c r="C18772" s="2">
        <v>2953</v>
      </c>
      <c r="D18772" s="4" t="s">
        <v>11</v>
      </c>
    </row>
    <row r="18773" spans="1:4" hidden="1" outlineLevel="2" x14ac:dyDescent="0.25">
      <c r="A18773">
        <v>10779</v>
      </c>
      <c r="B18773" s="2" t="s">
        <v>7629</v>
      </c>
      <c r="C18773" s="2">
        <v>1792</v>
      </c>
      <c r="D18773" s="4" t="s">
        <v>11</v>
      </c>
    </row>
    <row r="18774" spans="1:4" hidden="1" outlineLevel="2" x14ac:dyDescent="0.25">
      <c r="A18774">
        <v>10780</v>
      </c>
      <c r="B18774" s="2" t="s">
        <v>7629</v>
      </c>
      <c r="C18774" s="2">
        <v>10114</v>
      </c>
      <c r="D18774" s="4" t="s">
        <v>11</v>
      </c>
    </row>
    <row r="18775" spans="1:4" hidden="1" outlineLevel="2" x14ac:dyDescent="0.25">
      <c r="A18775">
        <v>10781</v>
      </c>
      <c r="B18775" s="2" t="s">
        <v>7629</v>
      </c>
      <c r="C18775" s="2">
        <v>6362</v>
      </c>
      <c r="D18775" s="4" t="s">
        <v>11</v>
      </c>
    </row>
    <row r="18776" spans="1:4" outlineLevel="1" collapsed="1" x14ac:dyDescent="0.25">
      <c r="B18776" s="5" t="s">
        <v>22624</v>
      </c>
      <c r="C18776" s="2">
        <f>SUBTOTAL(9,C18772:C18775)</f>
        <v>21221</v>
      </c>
      <c r="D18776" s="4" t="s">
        <v>11</v>
      </c>
    </row>
    <row r="18777" spans="1:4" hidden="1" outlineLevel="2" x14ac:dyDescent="0.25">
      <c r="A18777">
        <v>10782</v>
      </c>
      <c r="B18777" s="2" t="s">
        <v>7630</v>
      </c>
      <c r="C18777" s="2">
        <v>5362</v>
      </c>
      <c r="D18777" s="4" t="s">
        <v>11</v>
      </c>
    </row>
    <row r="18778" spans="1:4" hidden="1" outlineLevel="2" x14ac:dyDescent="0.25">
      <c r="A18778">
        <v>10783</v>
      </c>
      <c r="B18778" s="2" t="s">
        <v>7630</v>
      </c>
      <c r="C18778" s="2">
        <v>1564</v>
      </c>
      <c r="D18778" s="4" t="s">
        <v>11</v>
      </c>
    </row>
    <row r="18779" spans="1:4" outlineLevel="1" collapsed="1" x14ac:dyDescent="0.25">
      <c r="B18779" s="5" t="s">
        <v>22625</v>
      </c>
      <c r="C18779" s="2">
        <f>SUBTOTAL(9,C18777:C18778)</f>
        <v>6926</v>
      </c>
      <c r="D18779" s="4" t="s">
        <v>11</v>
      </c>
    </row>
    <row r="18780" spans="1:4" hidden="1" outlineLevel="2" x14ac:dyDescent="0.25">
      <c r="A18780">
        <v>10784</v>
      </c>
      <c r="B18780" s="2" t="s">
        <v>7631</v>
      </c>
      <c r="C18780" s="2">
        <v>3970</v>
      </c>
      <c r="D18780" s="4" t="s">
        <v>11</v>
      </c>
    </row>
    <row r="18781" spans="1:4" outlineLevel="1" collapsed="1" x14ac:dyDescent="0.25">
      <c r="B18781" s="5" t="s">
        <v>22626</v>
      </c>
      <c r="C18781" s="2">
        <f>SUBTOTAL(9,C18780:C18780)</f>
        <v>3970</v>
      </c>
      <c r="D18781" s="4" t="s">
        <v>11</v>
      </c>
    </row>
    <row r="18782" spans="1:4" hidden="1" outlineLevel="2" x14ac:dyDescent="0.25">
      <c r="A18782">
        <v>10785</v>
      </c>
      <c r="B18782" s="2" t="s">
        <v>7632</v>
      </c>
      <c r="C18782" s="2">
        <v>4299</v>
      </c>
      <c r="D18782" s="4" t="s">
        <v>11</v>
      </c>
    </row>
    <row r="18783" spans="1:4" outlineLevel="1" collapsed="1" x14ac:dyDescent="0.25">
      <c r="B18783" s="5" t="s">
        <v>22627</v>
      </c>
      <c r="C18783" s="2">
        <f>SUBTOTAL(9,C18782:C18782)</f>
        <v>4299</v>
      </c>
      <c r="D18783" s="4" t="s">
        <v>11</v>
      </c>
    </row>
    <row r="18784" spans="1:4" hidden="1" outlineLevel="2" x14ac:dyDescent="0.25">
      <c r="A18784">
        <v>10786</v>
      </c>
      <c r="B18784" s="2" t="s">
        <v>7633</v>
      </c>
      <c r="C18784" s="2">
        <v>461</v>
      </c>
      <c r="D18784" s="4" t="s">
        <v>11</v>
      </c>
    </row>
    <row r="18785" spans="1:4" outlineLevel="1" collapsed="1" x14ac:dyDescent="0.25">
      <c r="B18785" s="5" t="s">
        <v>22628</v>
      </c>
      <c r="C18785" s="2">
        <f>SUBTOTAL(9,C18784:C18784)</f>
        <v>461</v>
      </c>
      <c r="D18785" s="4" t="s">
        <v>11</v>
      </c>
    </row>
    <row r="18786" spans="1:4" hidden="1" outlineLevel="2" x14ac:dyDescent="0.25">
      <c r="A18786">
        <v>10787</v>
      </c>
      <c r="B18786" s="2" t="s">
        <v>6867</v>
      </c>
      <c r="C18786" s="2">
        <v>311</v>
      </c>
      <c r="D18786" s="4" t="s">
        <v>11</v>
      </c>
    </row>
    <row r="18787" spans="1:4" hidden="1" outlineLevel="2" x14ac:dyDescent="0.25">
      <c r="A18787">
        <v>10788</v>
      </c>
      <c r="B18787" s="2" t="s">
        <v>7634</v>
      </c>
      <c r="C18787" s="2">
        <v>4369</v>
      </c>
      <c r="D18787" s="4" t="s">
        <v>11</v>
      </c>
    </row>
    <row r="18788" spans="1:4" hidden="1" outlineLevel="2" x14ac:dyDescent="0.25">
      <c r="A18788">
        <v>10789</v>
      </c>
      <c r="B18788" s="2" t="s">
        <v>6867</v>
      </c>
      <c r="C18788" s="2">
        <v>609</v>
      </c>
      <c r="D18788" s="4" t="s">
        <v>11</v>
      </c>
    </row>
    <row r="18789" spans="1:4" hidden="1" outlineLevel="2" x14ac:dyDescent="0.25">
      <c r="A18789">
        <v>10790</v>
      </c>
      <c r="B18789" s="2" t="s">
        <v>6867</v>
      </c>
      <c r="C18789" s="2">
        <v>716</v>
      </c>
      <c r="D18789" s="4" t="s">
        <v>11</v>
      </c>
    </row>
    <row r="18790" spans="1:4" outlineLevel="1" collapsed="1" x14ac:dyDescent="0.25">
      <c r="B18790" s="5" t="s">
        <v>21896</v>
      </c>
      <c r="C18790" s="2">
        <f>SUBTOTAL(9,C18786:C18789)</f>
        <v>6005</v>
      </c>
      <c r="D18790" s="4" t="s">
        <v>11</v>
      </c>
    </row>
    <row r="18791" spans="1:4" hidden="1" outlineLevel="2" x14ac:dyDescent="0.25">
      <c r="A18791">
        <v>10791</v>
      </c>
      <c r="B18791" s="2" t="s">
        <v>7635</v>
      </c>
      <c r="C18791" s="2">
        <v>1080</v>
      </c>
      <c r="D18791" s="4" t="s">
        <v>11</v>
      </c>
    </row>
    <row r="18792" spans="1:4" hidden="1" outlineLevel="2" x14ac:dyDescent="0.25">
      <c r="A18792">
        <v>10792</v>
      </c>
      <c r="B18792" s="2" t="s">
        <v>7635</v>
      </c>
      <c r="C18792" s="2">
        <v>1056</v>
      </c>
      <c r="D18792" s="4" t="s">
        <v>11</v>
      </c>
    </row>
    <row r="18793" spans="1:4" hidden="1" outlineLevel="2" x14ac:dyDescent="0.25">
      <c r="A18793">
        <v>10793</v>
      </c>
      <c r="B18793" s="2" t="s">
        <v>7635</v>
      </c>
      <c r="C18793" s="2">
        <v>517</v>
      </c>
      <c r="D18793" s="4" t="s">
        <v>11</v>
      </c>
    </row>
    <row r="18794" spans="1:4" hidden="1" outlineLevel="2" x14ac:dyDescent="0.25">
      <c r="A18794">
        <v>10794</v>
      </c>
      <c r="B18794" s="2" t="s">
        <v>7635</v>
      </c>
      <c r="C18794" s="2">
        <v>1255</v>
      </c>
      <c r="D18794" s="4" t="s">
        <v>11</v>
      </c>
    </row>
    <row r="18795" spans="1:4" hidden="1" outlineLevel="2" x14ac:dyDescent="0.25">
      <c r="A18795">
        <v>10795</v>
      </c>
      <c r="B18795" s="2" t="s">
        <v>7635</v>
      </c>
      <c r="C18795" s="2">
        <v>2529</v>
      </c>
      <c r="D18795" s="4" t="s">
        <v>11</v>
      </c>
    </row>
    <row r="18796" spans="1:4" outlineLevel="1" collapsed="1" x14ac:dyDescent="0.25">
      <c r="B18796" s="5" t="s">
        <v>22629</v>
      </c>
      <c r="C18796" s="2">
        <f>SUBTOTAL(9,C18791:C18795)</f>
        <v>6437</v>
      </c>
      <c r="D18796" s="4" t="s">
        <v>11</v>
      </c>
    </row>
    <row r="18797" spans="1:4" hidden="1" outlineLevel="2" x14ac:dyDescent="0.25">
      <c r="A18797">
        <v>10796</v>
      </c>
      <c r="B18797" s="2" t="s">
        <v>7636</v>
      </c>
      <c r="C18797" s="2">
        <v>11725</v>
      </c>
      <c r="D18797" s="4" t="s">
        <v>11</v>
      </c>
    </row>
    <row r="18798" spans="1:4" hidden="1" outlineLevel="2" x14ac:dyDescent="0.25">
      <c r="A18798">
        <v>10797</v>
      </c>
      <c r="B18798" s="2" t="s">
        <v>7636</v>
      </c>
      <c r="C18798" s="2">
        <v>2239</v>
      </c>
      <c r="D18798" s="4" t="s">
        <v>11</v>
      </c>
    </row>
    <row r="18799" spans="1:4" outlineLevel="1" collapsed="1" x14ac:dyDescent="0.25">
      <c r="B18799" s="5" t="s">
        <v>22630</v>
      </c>
      <c r="C18799" s="2">
        <f>SUBTOTAL(9,C18797:C18798)</f>
        <v>13964</v>
      </c>
      <c r="D18799" s="4" t="s">
        <v>11</v>
      </c>
    </row>
    <row r="18800" spans="1:4" hidden="1" outlineLevel="2" x14ac:dyDescent="0.25">
      <c r="A18800">
        <v>10798</v>
      </c>
      <c r="B18800" s="2" t="s">
        <v>7637</v>
      </c>
      <c r="C18800" s="2">
        <v>1142</v>
      </c>
      <c r="D18800" s="4" t="s">
        <v>11</v>
      </c>
    </row>
    <row r="18801" spans="1:4" outlineLevel="1" collapsed="1" x14ac:dyDescent="0.25">
      <c r="B18801" s="5" t="s">
        <v>22631</v>
      </c>
      <c r="C18801" s="2">
        <f>SUBTOTAL(9,C18800:C18800)</f>
        <v>1142</v>
      </c>
      <c r="D18801" s="4" t="s">
        <v>11</v>
      </c>
    </row>
    <row r="18802" spans="1:4" hidden="1" outlineLevel="2" x14ac:dyDescent="0.25">
      <c r="A18802">
        <v>10799</v>
      </c>
      <c r="B18802" s="2" t="s">
        <v>7638</v>
      </c>
      <c r="C18802" s="2">
        <v>1024</v>
      </c>
      <c r="D18802" s="4" t="s">
        <v>11</v>
      </c>
    </row>
    <row r="18803" spans="1:4" hidden="1" outlineLevel="2" x14ac:dyDescent="0.25">
      <c r="A18803">
        <v>10800</v>
      </c>
      <c r="B18803" s="2" t="s">
        <v>7638</v>
      </c>
      <c r="C18803" s="2">
        <v>4392</v>
      </c>
      <c r="D18803" s="4" t="s">
        <v>11</v>
      </c>
    </row>
    <row r="18804" spans="1:4" outlineLevel="1" collapsed="1" x14ac:dyDescent="0.25">
      <c r="B18804" s="5" t="s">
        <v>22632</v>
      </c>
      <c r="C18804" s="2">
        <f>SUBTOTAL(9,C18802:C18803)</f>
        <v>5416</v>
      </c>
      <c r="D18804" s="4" t="s">
        <v>11</v>
      </c>
    </row>
    <row r="18805" spans="1:4" hidden="1" outlineLevel="2" x14ac:dyDescent="0.25">
      <c r="A18805">
        <v>10801</v>
      </c>
      <c r="B18805" s="2" t="s">
        <v>7639</v>
      </c>
      <c r="C18805" s="2">
        <v>10211</v>
      </c>
      <c r="D18805" s="4" t="s">
        <v>11</v>
      </c>
    </row>
    <row r="18806" spans="1:4" outlineLevel="1" collapsed="1" x14ac:dyDescent="0.25">
      <c r="B18806" s="5" t="s">
        <v>22633</v>
      </c>
      <c r="C18806" s="2">
        <f>SUBTOTAL(9,C18805:C18805)</f>
        <v>10211</v>
      </c>
      <c r="D18806" s="4" t="s">
        <v>11</v>
      </c>
    </row>
    <row r="18807" spans="1:4" hidden="1" outlineLevel="2" x14ac:dyDescent="0.25">
      <c r="A18807">
        <v>10802</v>
      </c>
      <c r="B18807" s="2" t="s">
        <v>7640</v>
      </c>
      <c r="C18807" s="2">
        <v>206</v>
      </c>
      <c r="D18807" s="4" t="s">
        <v>11</v>
      </c>
    </row>
    <row r="18808" spans="1:4" hidden="1" outlineLevel="2" x14ac:dyDescent="0.25">
      <c r="A18808">
        <v>10803</v>
      </c>
      <c r="B18808" s="2" t="s">
        <v>7640</v>
      </c>
      <c r="C18808" s="2">
        <v>184</v>
      </c>
      <c r="D18808" s="4" t="s">
        <v>11</v>
      </c>
    </row>
    <row r="18809" spans="1:4" hidden="1" outlineLevel="2" x14ac:dyDescent="0.25">
      <c r="A18809">
        <v>10804</v>
      </c>
      <c r="B18809" s="2" t="s">
        <v>7640</v>
      </c>
      <c r="C18809" s="2">
        <v>5680</v>
      </c>
      <c r="D18809" s="4" t="s">
        <v>11</v>
      </c>
    </row>
    <row r="18810" spans="1:4" outlineLevel="1" collapsed="1" x14ac:dyDescent="0.25">
      <c r="B18810" s="5" t="s">
        <v>22634</v>
      </c>
      <c r="C18810" s="2">
        <f>SUBTOTAL(9,C18807:C18809)</f>
        <v>6070</v>
      </c>
      <c r="D18810" s="4" t="s">
        <v>11</v>
      </c>
    </row>
    <row r="18811" spans="1:4" hidden="1" outlineLevel="2" x14ac:dyDescent="0.25">
      <c r="A18811">
        <v>10805</v>
      </c>
      <c r="B18811" s="2" t="s">
        <v>7641</v>
      </c>
      <c r="C18811" s="2">
        <v>646</v>
      </c>
      <c r="D18811" s="4" t="s">
        <v>11</v>
      </c>
    </row>
    <row r="18812" spans="1:4" outlineLevel="1" collapsed="1" x14ac:dyDescent="0.25">
      <c r="B18812" s="5" t="s">
        <v>22635</v>
      </c>
      <c r="C18812" s="2">
        <f>SUBTOTAL(9,C18811:C18811)</f>
        <v>646</v>
      </c>
      <c r="D18812" s="4" t="s">
        <v>11</v>
      </c>
    </row>
    <row r="18813" spans="1:4" hidden="1" outlineLevel="2" x14ac:dyDescent="0.25">
      <c r="A18813">
        <v>10806</v>
      </c>
      <c r="B18813" s="2" t="s">
        <v>7642</v>
      </c>
      <c r="C18813" s="2">
        <v>10167</v>
      </c>
      <c r="D18813" s="4" t="s">
        <v>11</v>
      </c>
    </row>
    <row r="18814" spans="1:4" outlineLevel="1" collapsed="1" x14ac:dyDescent="0.25">
      <c r="B18814" s="5" t="s">
        <v>22636</v>
      </c>
      <c r="C18814" s="2">
        <f>SUBTOTAL(9,C18813:C18813)</f>
        <v>10167</v>
      </c>
      <c r="D18814" s="4" t="s">
        <v>11</v>
      </c>
    </row>
    <row r="18815" spans="1:4" hidden="1" outlineLevel="2" x14ac:dyDescent="0.25">
      <c r="A18815">
        <v>10807</v>
      </c>
      <c r="B18815" s="2" t="s">
        <v>7643</v>
      </c>
      <c r="C18815" s="2">
        <v>1106</v>
      </c>
      <c r="D18815" s="4" t="s">
        <v>11</v>
      </c>
    </row>
    <row r="18816" spans="1:4" outlineLevel="1" collapsed="1" x14ac:dyDescent="0.25">
      <c r="B18816" s="5" t="s">
        <v>22637</v>
      </c>
      <c r="C18816" s="2">
        <f>SUBTOTAL(9,C18815:C18815)</f>
        <v>1106</v>
      </c>
      <c r="D18816" s="4" t="s">
        <v>11</v>
      </c>
    </row>
    <row r="18817" spans="1:4" hidden="1" outlineLevel="2" x14ac:dyDescent="0.25">
      <c r="A18817">
        <v>10808</v>
      </c>
      <c r="B18817" s="2" t="s">
        <v>7644</v>
      </c>
      <c r="C18817" s="2">
        <v>7832</v>
      </c>
      <c r="D18817" s="4" t="s">
        <v>11</v>
      </c>
    </row>
    <row r="18818" spans="1:4" hidden="1" outlineLevel="2" x14ac:dyDescent="0.25">
      <c r="A18818">
        <v>10809</v>
      </c>
      <c r="B18818" s="2" t="s">
        <v>7644</v>
      </c>
      <c r="C18818" s="2">
        <v>49073</v>
      </c>
      <c r="D18818" s="4" t="s">
        <v>11</v>
      </c>
    </row>
    <row r="18819" spans="1:4" hidden="1" outlineLevel="2" x14ac:dyDescent="0.25">
      <c r="A18819">
        <v>10810</v>
      </c>
      <c r="B18819" s="2" t="s">
        <v>7644</v>
      </c>
      <c r="C18819" s="2">
        <v>15488</v>
      </c>
      <c r="D18819" s="4" t="s">
        <v>11</v>
      </c>
    </row>
    <row r="18820" spans="1:4" hidden="1" outlineLevel="2" x14ac:dyDescent="0.25">
      <c r="A18820">
        <v>10811</v>
      </c>
      <c r="B18820" s="2" t="s">
        <v>7644</v>
      </c>
      <c r="C18820" s="2">
        <v>19190</v>
      </c>
      <c r="D18820" s="4" t="s">
        <v>11</v>
      </c>
    </row>
    <row r="18821" spans="1:4" outlineLevel="1" collapsed="1" x14ac:dyDescent="0.25">
      <c r="B18821" s="5" t="s">
        <v>22638</v>
      </c>
      <c r="C18821" s="2">
        <f>SUBTOTAL(9,C18817:C18820)</f>
        <v>91583</v>
      </c>
      <c r="D18821" s="4" t="s">
        <v>11</v>
      </c>
    </row>
    <row r="18822" spans="1:4" hidden="1" outlineLevel="2" x14ac:dyDescent="0.25">
      <c r="A18822">
        <v>10812</v>
      </c>
      <c r="B18822" s="2" t="s">
        <v>7645</v>
      </c>
      <c r="C18822" s="2">
        <v>11600</v>
      </c>
      <c r="D18822" s="4" t="s">
        <v>11</v>
      </c>
    </row>
    <row r="18823" spans="1:4" hidden="1" outlineLevel="2" x14ac:dyDescent="0.25">
      <c r="A18823">
        <v>10813</v>
      </c>
      <c r="B18823" s="2" t="s">
        <v>7645</v>
      </c>
      <c r="C18823" s="2">
        <v>4821</v>
      </c>
      <c r="D18823" s="4" t="s">
        <v>11</v>
      </c>
    </row>
    <row r="18824" spans="1:4" hidden="1" outlineLevel="2" x14ac:dyDescent="0.25">
      <c r="A18824">
        <v>10814</v>
      </c>
      <c r="B18824" s="2" t="s">
        <v>7645</v>
      </c>
      <c r="C18824" s="2">
        <v>2666</v>
      </c>
      <c r="D18824" s="4" t="s">
        <v>11</v>
      </c>
    </row>
    <row r="18825" spans="1:4" outlineLevel="1" collapsed="1" x14ac:dyDescent="0.25">
      <c r="B18825" s="5" t="s">
        <v>22639</v>
      </c>
      <c r="C18825" s="2">
        <f>SUBTOTAL(9,C18822:C18824)</f>
        <v>19087</v>
      </c>
      <c r="D18825" s="4" t="s">
        <v>11</v>
      </c>
    </row>
    <row r="18826" spans="1:4" hidden="1" outlineLevel="2" x14ac:dyDescent="0.25">
      <c r="A18826">
        <v>10815</v>
      </c>
      <c r="B18826" s="2" t="s">
        <v>7646</v>
      </c>
      <c r="C18826" s="2">
        <v>19290</v>
      </c>
      <c r="D18826" s="4" t="s">
        <v>11</v>
      </c>
    </row>
    <row r="18827" spans="1:4" outlineLevel="1" collapsed="1" x14ac:dyDescent="0.25">
      <c r="B18827" s="5" t="s">
        <v>22640</v>
      </c>
      <c r="C18827" s="2">
        <f>SUBTOTAL(9,C18826:C18826)</f>
        <v>19290</v>
      </c>
      <c r="D18827" s="4" t="s">
        <v>11</v>
      </c>
    </row>
    <row r="18828" spans="1:4" hidden="1" outlineLevel="2" x14ac:dyDescent="0.25">
      <c r="A18828">
        <v>10816</v>
      </c>
      <c r="B18828" s="2" t="s">
        <v>7647</v>
      </c>
      <c r="C18828" s="2">
        <v>3776</v>
      </c>
      <c r="D18828" s="4" t="s">
        <v>11</v>
      </c>
    </row>
    <row r="18829" spans="1:4" outlineLevel="1" collapsed="1" x14ac:dyDescent="0.25">
      <c r="B18829" s="5" t="s">
        <v>22641</v>
      </c>
      <c r="C18829" s="2">
        <f>SUBTOTAL(9,C18828:C18828)</f>
        <v>3776</v>
      </c>
      <c r="D18829" s="4" t="s">
        <v>11</v>
      </c>
    </row>
    <row r="18830" spans="1:4" hidden="1" outlineLevel="2" x14ac:dyDescent="0.25">
      <c r="A18830">
        <v>10817</v>
      </c>
      <c r="B18830" s="2" t="s">
        <v>7648</v>
      </c>
      <c r="C18830" s="2">
        <v>5485</v>
      </c>
      <c r="D18830" s="4" t="s">
        <v>11</v>
      </c>
    </row>
    <row r="18831" spans="1:4" outlineLevel="1" collapsed="1" x14ac:dyDescent="0.25">
      <c r="B18831" s="5" t="s">
        <v>22642</v>
      </c>
      <c r="C18831" s="2">
        <f>SUBTOTAL(9,C18830:C18830)</f>
        <v>5485</v>
      </c>
      <c r="D18831" s="4" t="s">
        <v>11</v>
      </c>
    </row>
    <row r="18832" spans="1:4" hidden="1" outlineLevel="2" x14ac:dyDescent="0.25">
      <c r="A18832">
        <v>10818</v>
      </c>
      <c r="B18832" s="2" t="s">
        <v>7649</v>
      </c>
      <c r="C18832" s="2">
        <v>15383</v>
      </c>
      <c r="D18832" s="4" t="s">
        <v>11</v>
      </c>
    </row>
    <row r="18833" spans="1:4" hidden="1" outlineLevel="2" x14ac:dyDescent="0.25">
      <c r="A18833">
        <v>10819</v>
      </c>
      <c r="B18833" s="2" t="s">
        <v>7649</v>
      </c>
      <c r="C18833" s="2">
        <v>19961</v>
      </c>
      <c r="D18833" s="4" t="s">
        <v>11</v>
      </c>
    </row>
    <row r="18834" spans="1:4" outlineLevel="1" collapsed="1" x14ac:dyDescent="0.25">
      <c r="B18834" s="5" t="s">
        <v>22643</v>
      </c>
      <c r="C18834" s="2">
        <f>SUBTOTAL(9,C18832:C18833)</f>
        <v>35344</v>
      </c>
      <c r="D18834" s="4" t="s">
        <v>11</v>
      </c>
    </row>
    <row r="18835" spans="1:4" hidden="1" outlineLevel="2" x14ac:dyDescent="0.25">
      <c r="A18835">
        <v>10820</v>
      </c>
      <c r="B18835" s="2" t="s">
        <v>7650</v>
      </c>
      <c r="C18835" s="2">
        <v>719</v>
      </c>
      <c r="D18835" s="4" t="s">
        <v>11</v>
      </c>
    </row>
    <row r="18836" spans="1:4" outlineLevel="1" collapsed="1" x14ac:dyDescent="0.25">
      <c r="B18836" s="5" t="s">
        <v>22644</v>
      </c>
      <c r="C18836" s="2">
        <f>SUBTOTAL(9,C18835:C18835)</f>
        <v>719</v>
      </c>
      <c r="D18836" s="4" t="s">
        <v>11</v>
      </c>
    </row>
    <row r="18837" spans="1:4" hidden="1" outlineLevel="2" x14ac:dyDescent="0.25">
      <c r="A18837">
        <v>10821</v>
      </c>
      <c r="B18837" s="2" t="s">
        <v>7651</v>
      </c>
      <c r="C18837" s="2">
        <v>573</v>
      </c>
      <c r="D18837" s="4" t="s">
        <v>11</v>
      </c>
    </row>
    <row r="18838" spans="1:4" outlineLevel="1" collapsed="1" x14ac:dyDescent="0.25">
      <c r="B18838" s="5" t="s">
        <v>22645</v>
      </c>
      <c r="C18838" s="2">
        <f>SUBTOTAL(9,C18837:C18837)</f>
        <v>573</v>
      </c>
      <c r="D18838" s="4" t="s">
        <v>11</v>
      </c>
    </row>
    <row r="18839" spans="1:4" hidden="1" outlineLevel="2" x14ac:dyDescent="0.25">
      <c r="A18839">
        <v>10822</v>
      </c>
      <c r="B18839" s="2" t="s">
        <v>7652</v>
      </c>
      <c r="C18839" s="2">
        <v>1893</v>
      </c>
      <c r="D18839" s="4" t="s">
        <v>11</v>
      </c>
    </row>
    <row r="18840" spans="1:4" hidden="1" outlineLevel="2" x14ac:dyDescent="0.25">
      <c r="A18840">
        <v>10823</v>
      </c>
      <c r="B18840" s="2" t="s">
        <v>7652</v>
      </c>
      <c r="C18840" s="2">
        <v>455</v>
      </c>
      <c r="D18840" s="4" t="s">
        <v>11</v>
      </c>
    </row>
    <row r="18841" spans="1:4" outlineLevel="1" collapsed="1" x14ac:dyDescent="0.25">
      <c r="B18841" s="5" t="s">
        <v>22646</v>
      </c>
      <c r="C18841" s="2">
        <f>SUBTOTAL(9,C18839:C18840)</f>
        <v>2348</v>
      </c>
      <c r="D18841" s="4" t="s">
        <v>11</v>
      </c>
    </row>
    <row r="18842" spans="1:4" hidden="1" outlineLevel="2" x14ac:dyDescent="0.25">
      <c r="A18842">
        <v>10824</v>
      </c>
      <c r="B18842" s="2" t="s">
        <v>7653</v>
      </c>
      <c r="C18842" s="2">
        <v>976</v>
      </c>
      <c r="D18842" s="4" t="s">
        <v>11</v>
      </c>
    </row>
    <row r="18843" spans="1:4" outlineLevel="1" collapsed="1" x14ac:dyDescent="0.25">
      <c r="B18843" s="5" t="s">
        <v>22647</v>
      </c>
      <c r="C18843" s="2">
        <f>SUBTOTAL(9,C18842:C18842)</f>
        <v>976</v>
      </c>
      <c r="D18843" s="4" t="s">
        <v>11</v>
      </c>
    </row>
    <row r="18844" spans="1:4" hidden="1" outlineLevel="2" x14ac:dyDescent="0.25">
      <c r="A18844">
        <v>10825</v>
      </c>
      <c r="B18844" s="2" t="s">
        <v>7654</v>
      </c>
      <c r="C18844" s="2">
        <v>8710</v>
      </c>
      <c r="D18844" s="4" t="s">
        <v>11</v>
      </c>
    </row>
    <row r="18845" spans="1:4" hidden="1" outlineLevel="2" x14ac:dyDescent="0.25">
      <c r="A18845">
        <v>10826</v>
      </c>
      <c r="B18845" s="2" t="s">
        <v>7654</v>
      </c>
      <c r="C18845" s="2">
        <v>3506</v>
      </c>
      <c r="D18845" s="4" t="s">
        <v>11</v>
      </c>
    </row>
    <row r="18846" spans="1:4" hidden="1" outlineLevel="2" x14ac:dyDescent="0.25">
      <c r="A18846">
        <v>10827</v>
      </c>
      <c r="B18846" s="2" t="s">
        <v>7654</v>
      </c>
      <c r="C18846" s="2">
        <v>1518</v>
      </c>
      <c r="D18846" s="4" t="s">
        <v>11</v>
      </c>
    </row>
    <row r="18847" spans="1:4" hidden="1" outlineLevel="2" x14ac:dyDescent="0.25">
      <c r="A18847">
        <v>10828</v>
      </c>
      <c r="B18847" s="2" t="s">
        <v>7654</v>
      </c>
      <c r="C18847" s="2">
        <v>395</v>
      </c>
      <c r="D18847" s="4" t="s">
        <v>11</v>
      </c>
    </row>
    <row r="18848" spans="1:4" hidden="1" outlineLevel="2" x14ac:dyDescent="0.25">
      <c r="A18848">
        <v>10829</v>
      </c>
      <c r="B18848" s="2" t="s">
        <v>7655</v>
      </c>
      <c r="C18848" s="2">
        <v>3271</v>
      </c>
      <c r="D18848" s="4" t="s">
        <v>11</v>
      </c>
    </row>
    <row r="18849" spans="1:4" hidden="1" outlineLevel="2" x14ac:dyDescent="0.25">
      <c r="A18849">
        <v>10830</v>
      </c>
      <c r="B18849" s="2" t="s">
        <v>7654</v>
      </c>
      <c r="C18849" s="2">
        <v>227</v>
      </c>
      <c r="D18849" s="4" t="s">
        <v>11</v>
      </c>
    </row>
    <row r="18850" spans="1:4" outlineLevel="1" collapsed="1" x14ac:dyDescent="0.25">
      <c r="B18850" s="5" t="s">
        <v>22648</v>
      </c>
      <c r="C18850" s="2">
        <f>SUBTOTAL(9,C18844:C18849)</f>
        <v>17627</v>
      </c>
      <c r="D18850" s="4" t="s">
        <v>11</v>
      </c>
    </row>
    <row r="18851" spans="1:4" hidden="1" outlineLevel="2" x14ac:dyDescent="0.25">
      <c r="A18851">
        <v>10831</v>
      </c>
      <c r="B18851" s="2" t="s">
        <v>7656</v>
      </c>
      <c r="C18851" s="2">
        <v>2091</v>
      </c>
      <c r="D18851" s="4" t="s">
        <v>11</v>
      </c>
    </row>
    <row r="18852" spans="1:4" hidden="1" outlineLevel="2" x14ac:dyDescent="0.25">
      <c r="A18852">
        <v>10832</v>
      </c>
      <c r="B18852" s="2" t="s">
        <v>7656</v>
      </c>
      <c r="C18852" s="2">
        <v>14764</v>
      </c>
      <c r="D18852" s="4" t="s">
        <v>11</v>
      </c>
    </row>
    <row r="18853" spans="1:4" outlineLevel="1" collapsed="1" x14ac:dyDescent="0.25">
      <c r="B18853" s="5" t="s">
        <v>22649</v>
      </c>
      <c r="C18853" s="2">
        <f>SUBTOTAL(9,C18851:C18852)</f>
        <v>16855</v>
      </c>
      <c r="D18853" s="4" t="s">
        <v>11</v>
      </c>
    </row>
    <row r="18854" spans="1:4" hidden="1" outlineLevel="2" x14ac:dyDescent="0.25">
      <c r="A18854">
        <v>10833</v>
      </c>
      <c r="B18854" s="2" t="s">
        <v>7657</v>
      </c>
      <c r="C18854" s="2">
        <v>5027</v>
      </c>
      <c r="D18854" s="4" t="s">
        <v>11</v>
      </c>
    </row>
    <row r="18855" spans="1:4" hidden="1" outlineLevel="2" x14ac:dyDescent="0.25">
      <c r="A18855">
        <v>10834</v>
      </c>
      <c r="B18855" s="2" t="s">
        <v>7657</v>
      </c>
      <c r="C18855" s="2">
        <v>9566</v>
      </c>
      <c r="D18855" s="4" t="s">
        <v>11</v>
      </c>
    </row>
    <row r="18856" spans="1:4" outlineLevel="1" collapsed="1" x14ac:dyDescent="0.25">
      <c r="B18856" s="5" t="s">
        <v>22650</v>
      </c>
      <c r="C18856" s="2">
        <f>SUBTOTAL(9,C18854:C18855)</f>
        <v>14593</v>
      </c>
      <c r="D18856" s="4" t="s">
        <v>11</v>
      </c>
    </row>
    <row r="18857" spans="1:4" hidden="1" outlineLevel="2" x14ac:dyDescent="0.25">
      <c r="A18857">
        <v>10835</v>
      </c>
      <c r="B18857" s="2" t="s">
        <v>7658</v>
      </c>
      <c r="C18857" s="2">
        <v>6625</v>
      </c>
      <c r="D18857" s="4" t="s">
        <v>11</v>
      </c>
    </row>
    <row r="18858" spans="1:4" outlineLevel="1" collapsed="1" x14ac:dyDescent="0.25">
      <c r="B18858" s="5" t="s">
        <v>22651</v>
      </c>
      <c r="C18858" s="2">
        <f>SUBTOTAL(9,C18857:C18857)</f>
        <v>6625</v>
      </c>
      <c r="D18858" s="4" t="s">
        <v>11</v>
      </c>
    </row>
    <row r="18859" spans="1:4" hidden="1" outlineLevel="2" x14ac:dyDescent="0.25">
      <c r="A18859">
        <v>10836</v>
      </c>
      <c r="B18859" s="2" t="s">
        <v>2016</v>
      </c>
      <c r="C18859" s="2">
        <v>888</v>
      </c>
      <c r="D18859" s="4" t="s">
        <v>11</v>
      </c>
    </row>
    <row r="18860" spans="1:4" outlineLevel="1" collapsed="1" x14ac:dyDescent="0.25">
      <c r="B18860" s="5" t="s">
        <v>17193</v>
      </c>
      <c r="C18860" s="2">
        <f>SUBTOTAL(9,C18859:C18859)</f>
        <v>888</v>
      </c>
      <c r="D18860" s="4" t="s">
        <v>11</v>
      </c>
    </row>
    <row r="18861" spans="1:4" hidden="1" outlineLevel="2" x14ac:dyDescent="0.25">
      <c r="A18861">
        <v>10837</v>
      </c>
      <c r="B18861" s="2" t="s">
        <v>7659</v>
      </c>
      <c r="C18861" s="2">
        <v>1952</v>
      </c>
      <c r="D18861" s="4" t="s">
        <v>11</v>
      </c>
    </row>
    <row r="18862" spans="1:4" outlineLevel="1" collapsed="1" x14ac:dyDescent="0.25">
      <c r="B18862" s="5" t="s">
        <v>22652</v>
      </c>
      <c r="C18862" s="2">
        <f>SUBTOTAL(9,C18861:C18861)</f>
        <v>1952</v>
      </c>
      <c r="D18862" s="4" t="s">
        <v>11</v>
      </c>
    </row>
    <row r="18863" spans="1:4" hidden="1" outlineLevel="2" x14ac:dyDescent="0.25">
      <c r="A18863">
        <v>10838</v>
      </c>
      <c r="B18863" s="2" t="s">
        <v>7660</v>
      </c>
      <c r="C18863" s="2">
        <v>1509</v>
      </c>
      <c r="D18863" s="4" t="s">
        <v>11</v>
      </c>
    </row>
    <row r="18864" spans="1:4" hidden="1" outlineLevel="2" x14ac:dyDescent="0.25">
      <c r="A18864">
        <v>10839</v>
      </c>
      <c r="B18864" s="2" t="s">
        <v>7660</v>
      </c>
      <c r="C18864" s="2">
        <v>241</v>
      </c>
      <c r="D18864" s="4" t="s">
        <v>11</v>
      </c>
    </row>
    <row r="18865" spans="1:4" outlineLevel="1" collapsed="1" x14ac:dyDescent="0.25">
      <c r="B18865" s="5" t="s">
        <v>22653</v>
      </c>
      <c r="C18865" s="2">
        <f>SUBTOTAL(9,C18863:C18864)</f>
        <v>1750</v>
      </c>
      <c r="D18865" s="4" t="s">
        <v>11</v>
      </c>
    </row>
    <row r="18866" spans="1:4" hidden="1" outlineLevel="2" x14ac:dyDescent="0.25">
      <c r="A18866">
        <v>10840</v>
      </c>
      <c r="B18866" s="2" t="s">
        <v>7661</v>
      </c>
      <c r="C18866" s="2">
        <v>418</v>
      </c>
      <c r="D18866" s="4" t="s">
        <v>11</v>
      </c>
    </row>
    <row r="18867" spans="1:4" outlineLevel="1" collapsed="1" x14ac:dyDescent="0.25">
      <c r="B18867" s="5" t="s">
        <v>22654</v>
      </c>
      <c r="C18867" s="2">
        <f>SUBTOTAL(9,C18866:C18866)</f>
        <v>418</v>
      </c>
      <c r="D18867" s="4" t="s">
        <v>11</v>
      </c>
    </row>
    <row r="18868" spans="1:4" hidden="1" outlineLevel="2" x14ac:dyDescent="0.25">
      <c r="A18868">
        <v>10841</v>
      </c>
      <c r="B18868" s="2" t="s">
        <v>7662</v>
      </c>
      <c r="C18868" s="2">
        <v>1148</v>
      </c>
      <c r="D18868" s="4" t="s">
        <v>11</v>
      </c>
    </row>
    <row r="18869" spans="1:4" hidden="1" outlineLevel="2" x14ac:dyDescent="0.25">
      <c r="A18869">
        <v>10842</v>
      </c>
      <c r="B18869" s="2" t="s">
        <v>7662</v>
      </c>
      <c r="C18869" s="2">
        <v>91</v>
      </c>
      <c r="D18869" s="4" t="s">
        <v>11</v>
      </c>
    </row>
    <row r="18870" spans="1:4" hidden="1" outlineLevel="2" x14ac:dyDescent="0.25">
      <c r="A18870">
        <v>10843</v>
      </c>
      <c r="B18870" s="2" t="s">
        <v>7662</v>
      </c>
      <c r="C18870" s="2">
        <v>152</v>
      </c>
      <c r="D18870" s="4" t="s">
        <v>11</v>
      </c>
    </row>
    <row r="18871" spans="1:4" hidden="1" outlineLevel="2" x14ac:dyDescent="0.25">
      <c r="A18871">
        <v>10844</v>
      </c>
      <c r="B18871" s="2" t="s">
        <v>7662</v>
      </c>
      <c r="C18871" s="2">
        <v>487</v>
      </c>
      <c r="D18871" s="4" t="s">
        <v>11</v>
      </c>
    </row>
    <row r="18872" spans="1:4" hidden="1" outlineLevel="2" x14ac:dyDescent="0.25">
      <c r="A18872">
        <v>10845</v>
      </c>
      <c r="B18872" s="2" t="s">
        <v>7662</v>
      </c>
      <c r="C18872" s="2">
        <v>175</v>
      </c>
      <c r="D18872" s="4" t="s">
        <v>11</v>
      </c>
    </row>
    <row r="18873" spans="1:4" hidden="1" outlineLevel="2" x14ac:dyDescent="0.25">
      <c r="A18873">
        <v>10846</v>
      </c>
      <c r="B18873" s="2" t="s">
        <v>7662</v>
      </c>
      <c r="C18873" s="2">
        <v>189</v>
      </c>
      <c r="D18873" s="4" t="s">
        <v>11</v>
      </c>
    </row>
    <row r="18874" spans="1:4" hidden="1" outlineLevel="2" x14ac:dyDescent="0.25">
      <c r="A18874">
        <v>10847</v>
      </c>
      <c r="B18874" s="2" t="s">
        <v>7662</v>
      </c>
      <c r="C18874" s="2">
        <v>163</v>
      </c>
      <c r="D18874" s="4" t="s">
        <v>11</v>
      </c>
    </row>
    <row r="18875" spans="1:4" outlineLevel="1" collapsed="1" x14ac:dyDescent="0.25">
      <c r="B18875" s="5" t="s">
        <v>22655</v>
      </c>
      <c r="C18875" s="2">
        <f>SUBTOTAL(9,C18868:C18874)</f>
        <v>2405</v>
      </c>
      <c r="D18875" s="4" t="s">
        <v>11</v>
      </c>
    </row>
    <row r="18876" spans="1:4" hidden="1" outlineLevel="2" x14ac:dyDescent="0.25">
      <c r="A18876">
        <v>10848</v>
      </c>
      <c r="B18876" s="2" t="s">
        <v>7663</v>
      </c>
      <c r="C18876" s="2">
        <v>16869</v>
      </c>
      <c r="D18876" s="4" t="s">
        <v>11</v>
      </c>
    </row>
    <row r="18877" spans="1:4" hidden="1" outlineLevel="2" x14ac:dyDescent="0.25">
      <c r="A18877">
        <v>10849</v>
      </c>
      <c r="B18877" s="2" t="s">
        <v>7664</v>
      </c>
      <c r="C18877" s="2">
        <v>3521</v>
      </c>
      <c r="D18877" s="4" t="s">
        <v>11</v>
      </c>
    </row>
    <row r="18878" spans="1:4" outlineLevel="1" collapsed="1" x14ac:dyDescent="0.25">
      <c r="B18878" s="5" t="s">
        <v>22656</v>
      </c>
      <c r="C18878" s="2">
        <f>SUBTOTAL(9,C18876:C18877)</f>
        <v>20390</v>
      </c>
      <c r="D18878" s="4" t="s">
        <v>11</v>
      </c>
    </row>
    <row r="18879" spans="1:4" hidden="1" outlineLevel="2" x14ac:dyDescent="0.25">
      <c r="A18879">
        <v>10850</v>
      </c>
      <c r="B18879" s="2" t="s">
        <v>7665</v>
      </c>
      <c r="C18879" s="2">
        <v>1173</v>
      </c>
      <c r="D18879" s="4" t="s">
        <v>11</v>
      </c>
    </row>
    <row r="18880" spans="1:4" outlineLevel="1" collapsed="1" x14ac:dyDescent="0.25">
      <c r="B18880" s="5" t="s">
        <v>22657</v>
      </c>
      <c r="C18880" s="2">
        <f>SUBTOTAL(9,C18879:C18879)</f>
        <v>1173</v>
      </c>
      <c r="D18880" s="4" t="s">
        <v>11</v>
      </c>
    </row>
    <row r="18881" spans="1:4" hidden="1" outlineLevel="2" x14ac:dyDescent="0.25">
      <c r="A18881">
        <v>10851</v>
      </c>
      <c r="B18881" s="2" t="s">
        <v>7666</v>
      </c>
      <c r="C18881" s="2">
        <v>355</v>
      </c>
      <c r="D18881" s="4" t="s">
        <v>11</v>
      </c>
    </row>
    <row r="18882" spans="1:4" outlineLevel="1" collapsed="1" x14ac:dyDescent="0.25">
      <c r="B18882" s="5" t="s">
        <v>22658</v>
      </c>
      <c r="C18882" s="2">
        <f>SUBTOTAL(9,C18881:C18881)</f>
        <v>355</v>
      </c>
      <c r="D18882" s="4" t="s">
        <v>11</v>
      </c>
    </row>
    <row r="18883" spans="1:4" hidden="1" outlineLevel="2" x14ac:dyDescent="0.25">
      <c r="A18883">
        <v>10852</v>
      </c>
      <c r="B18883" s="2" t="s">
        <v>7667</v>
      </c>
      <c r="C18883" s="2">
        <v>5370</v>
      </c>
      <c r="D18883" s="4" t="s">
        <v>11</v>
      </c>
    </row>
    <row r="18884" spans="1:4" hidden="1" outlineLevel="2" x14ac:dyDescent="0.25">
      <c r="A18884">
        <v>10853</v>
      </c>
      <c r="B18884" s="2" t="s">
        <v>7667</v>
      </c>
      <c r="C18884" s="2">
        <v>14462</v>
      </c>
      <c r="D18884" s="4" t="s">
        <v>11</v>
      </c>
    </row>
    <row r="18885" spans="1:4" hidden="1" outlineLevel="2" x14ac:dyDescent="0.25">
      <c r="A18885">
        <v>10854</v>
      </c>
      <c r="B18885" s="2" t="s">
        <v>7667</v>
      </c>
      <c r="C18885" s="2">
        <v>3742</v>
      </c>
      <c r="D18885" s="4" t="s">
        <v>11</v>
      </c>
    </row>
    <row r="18886" spans="1:4" outlineLevel="1" collapsed="1" x14ac:dyDescent="0.25">
      <c r="B18886" s="5" t="s">
        <v>22659</v>
      </c>
      <c r="C18886" s="2">
        <f>SUBTOTAL(9,C18883:C18885)</f>
        <v>23574</v>
      </c>
      <c r="D18886" s="4" t="s">
        <v>11</v>
      </c>
    </row>
    <row r="18887" spans="1:4" hidden="1" outlineLevel="2" x14ac:dyDescent="0.25">
      <c r="A18887">
        <v>10855</v>
      </c>
      <c r="B18887" s="2" t="s">
        <v>7668</v>
      </c>
      <c r="C18887" s="2">
        <v>9424</v>
      </c>
      <c r="D18887" s="4" t="s">
        <v>11</v>
      </c>
    </row>
    <row r="18888" spans="1:4" outlineLevel="1" collapsed="1" x14ac:dyDescent="0.25">
      <c r="B18888" s="5" t="s">
        <v>22660</v>
      </c>
      <c r="C18888" s="2">
        <f>SUBTOTAL(9,C18887:C18887)</f>
        <v>9424</v>
      </c>
      <c r="D18888" s="4" t="s">
        <v>11</v>
      </c>
    </row>
    <row r="18889" spans="1:4" hidden="1" outlineLevel="2" x14ac:dyDescent="0.25">
      <c r="A18889">
        <v>10856</v>
      </c>
      <c r="B18889" s="2" t="s">
        <v>988</v>
      </c>
      <c r="C18889" s="2">
        <v>4833</v>
      </c>
      <c r="D18889" s="4" t="s">
        <v>11</v>
      </c>
    </row>
    <row r="18890" spans="1:4" hidden="1" outlineLevel="2" x14ac:dyDescent="0.25">
      <c r="A18890">
        <v>10857</v>
      </c>
      <c r="B18890" s="2" t="s">
        <v>6871</v>
      </c>
      <c r="C18890" s="2">
        <v>1265</v>
      </c>
      <c r="D18890" s="4" t="s">
        <v>11</v>
      </c>
    </row>
    <row r="18891" spans="1:4" hidden="1" outlineLevel="2" x14ac:dyDescent="0.25">
      <c r="A18891">
        <v>10858</v>
      </c>
      <c r="B18891" s="2" t="s">
        <v>6871</v>
      </c>
      <c r="C18891" s="2">
        <v>220</v>
      </c>
      <c r="D18891" s="4" t="s">
        <v>11</v>
      </c>
    </row>
    <row r="18892" spans="1:4" outlineLevel="1" collapsed="1" x14ac:dyDescent="0.25">
      <c r="B18892" s="5" t="s">
        <v>16165</v>
      </c>
      <c r="C18892" s="2">
        <f>SUBTOTAL(9,C18889:C18891)</f>
        <v>6318</v>
      </c>
      <c r="D18892" s="4" t="s">
        <v>11</v>
      </c>
    </row>
    <row r="18893" spans="1:4" hidden="1" outlineLevel="2" x14ac:dyDescent="0.25">
      <c r="A18893">
        <v>10859</v>
      </c>
      <c r="B18893" s="2" t="s">
        <v>7669</v>
      </c>
      <c r="C18893" s="2">
        <v>10824</v>
      </c>
      <c r="D18893" s="4" t="s">
        <v>11</v>
      </c>
    </row>
    <row r="18894" spans="1:4" outlineLevel="1" collapsed="1" x14ac:dyDescent="0.25">
      <c r="B18894" s="5" t="s">
        <v>22661</v>
      </c>
      <c r="C18894" s="2">
        <f>SUBTOTAL(9,C18893:C18893)</f>
        <v>10824</v>
      </c>
      <c r="D18894" s="4" t="s">
        <v>11</v>
      </c>
    </row>
    <row r="18895" spans="1:4" hidden="1" outlineLevel="2" x14ac:dyDescent="0.25">
      <c r="A18895">
        <v>10860</v>
      </c>
      <c r="B18895" s="2" t="s">
        <v>7670</v>
      </c>
      <c r="C18895" s="2">
        <v>2211</v>
      </c>
      <c r="D18895" s="4" t="s">
        <v>11</v>
      </c>
    </row>
    <row r="18896" spans="1:4" outlineLevel="1" collapsed="1" x14ac:dyDescent="0.25">
      <c r="B18896" s="5" t="s">
        <v>22662</v>
      </c>
      <c r="C18896" s="2">
        <f>SUBTOTAL(9,C18895:C18895)</f>
        <v>2211</v>
      </c>
      <c r="D18896" s="4" t="s">
        <v>11</v>
      </c>
    </row>
    <row r="18897" spans="1:4" hidden="1" outlineLevel="2" x14ac:dyDescent="0.25">
      <c r="A18897">
        <v>10861</v>
      </c>
      <c r="B18897" s="2" t="s">
        <v>7671</v>
      </c>
      <c r="C18897" s="2">
        <v>4400</v>
      </c>
      <c r="D18897" s="4" t="s">
        <v>11</v>
      </c>
    </row>
    <row r="18898" spans="1:4" outlineLevel="1" collapsed="1" x14ac:dyDescent="0.25">
      <c r="B18898" s="5" t="s">
        <v>22663</v>
      </c>
      <c r="C18898" s="2">
        <f>SUBTOTAL(9,C18897:C18897)</f>
        <v>4400</v>
      </c>
      <c r="D18898" s="4" t="s">
        <v>11</v>
      </c>
    </row>
    <row r="18899" spans="1:4" hidden="1" outlineLevel="2" x14ac:dyDescent="0.25">
      <c r="A18899">
        <v>10862</v>
      </c>
      <c r="B18899" s="2" t="s">
        <v>7672</v>
      </c>
      <c r="C18899" s="2">
        <v>1865</v>
      </c>
      <c r="D18899" s="4" t="s">
        <v>11</v>
      </c>
    </row>
    <row r="18900" spans="1:4" outlineLevel="1" collapsed="1" x14ac:dyDescent="0.25">
      <c r="B18900" s="5" t="s">
        <v>22664</v>
      </c>
      <c r="C18900" s="2">
        <f>SUBTOTAL(9,C18899:C18899)</f>
        <v>1865</v>
      </c>
      <c r="D18900" s="4" t="s">
        <v>11</v>
      </c>
    </row>
    <row r="18901" spans="1:4" hidden="1" outlineLevel="2" x14ac:dyDescent="0.25">
      <c r="A18901">
        <v>10863</v>
      </c>
      <c r="B18901" s="2" t="s">
        <v>7673</v>
      </c>
      <c r="C18901" s="2">
        <v>1417</v>
      </c>
      <c r="D18901" s="4" t="s">
        <v>11</v>
      </c>
    </row>
    <row r="18902" spans="1:4" hidden="1" outlineLevel="2" x14ac:dyDescent="0.25">
      <c r="A18902">
        <v>10864</v>
      </c>
      <c r="B18902" s="2" t="s">
        <v>7673</v>
      </c>
      <c r="C18902" s="2">
        <v>5680</v>
      </c>
      <c r="D18902" s="4" t="s">
        <v>11</v>
      </c>
    </row>
    <row r="18903" spans="1:4" outlineLevel="1" collapsed="1" x14ac:dyDescent="0.25">
      <c r="B18903" s="5" t="s">
        <v>22665</v>
      </c>
      <c r="C18903" s="2">
        <f>SUBTOTAL(9,C18901:C18902)</f>
        <v>7097</v>
      </c>
      <c r="D18903" s="4" t="s">
        <v>11</v>
      </c>
    </row>
    <row r="18904" spans="1:4" hidden="1" outlineLevel="2" x14ac:dyDescent="0.25">
      <c r="A18904">
        <v>10865</v>
      </c>
      <c r="B18904" s="2" t="s">
        <v>7674</v>
      </c>
      <c r="C18904" s="2">
        <v>326</v>
      </c>
      <c r="D18904" s="4" t="s">
        <v>11</v>
      </c>
    </row>
    <row r="18905" spans="1:4" outlineLevel="1" collapsed="1" x14ac:dyDescent="0.25">
      <c r="B18905" s="5" t="s">
        <v>22666</v>
      </c>
      <c r="C18905" s="2">
        <f>SUBTOTAL(9,C18904:C18904)</f>
        <v>326</v>
      </c>
      <c r="D18905" s="4" t="s">
        <v>11</v>
      </c>
    </row>
    <row r="18906" spans="1:4" hidden="1" outlineLevel="2" x14ac:dyDescent="0.25">
      <c r="A18906">
        <v>10866</v>
      </c>
      <c r="B18906" s="2" t="s">
        <v>7675</v>
      </c>
      <c r="C18906" s="2">
        <v>10723</v>
      </c>
      <c r="D18906" s="4" t="s">
        <v>11</v>
      </c>
    </row>
    <row r="18907" spans="1:4" outlineLevel="1" collapsed="1" x14ac:dyDescent="0.25">
      <c r="B18907" s="5" t="s">
        <v>22667</v>
      </c>
      <c r="C18907" s="2">
        <f>SUBTOTAL(9,C18906:C18906)</f>
        <v>10723</v>
      </c>
      <c r="D18907" s="4" t="s">
        <v>11</v>
      </c>
    </row>
    <row r="18908" spans="1:4" hidden="1" outlineLevel="2" x14ac:dyDescent="0.25">
      <c r="A18908">
        <v>10867</v>
      </c>
      <c r="B18908" s="2" t="s">
        <v>7676</v>
      </c>
      <c r="C18908" s="2">
        <v>39</v>
      </c>
      <c r="D18908" s="4" t="s">
        <v>11</v>
      </c>
    </row>
    <row r="18909" spans="1:4" outlineLevel="1" collapsed="1" x14ac:dyDescent="0.25">
      <c r="B18909" s="5" t="s">
        <v>22668</v>
      </c>
      <c r="C18909" s="2">
        <f>SUBTOTAL(9,C18908:C18908)</f>
        <v>39</v>
      </c>
      <c r="D18909" s="4" t="s">
        <v>11</v>
      </c>
    </row>
    <row r="18910" spans="1:4" hidden="1" outlineLevel="2" x14ac:dyDescent="0.25">
      <c r="A18910">
        <v>10868</v>
      </c>
      <c r="B18910" s="2" t="s">
        <v>7677</v>
      </c>
      <c r="C18910" s="2">
        <v>12488</v>
      </c>
      <c r="D18910" s="4" t="s">
        <v>11</v>
      </c>
    </row>
    <row r="18911" spans="1:4" hidden="1" outlineLevel="2" x14ac:dyDescent="0.25">
      <c r="A18911">
        <v>10869</v>
      </c>
      <c r="B18911" s="2" t="s">
        <v>6874</v>
      </c>
      <c r="C18911" s="2">
        <v>184</v>
      </c>
      <c r="D18911" s="4" t="s">
        <v>11</v>
      </c>
    </row>
    <row r="18912" spans="1:4" hidden="1" outlineLevel="2" x14ac:dyDescent="0.25">
      <c r="A18912">
        <v>10870</v>
      </c>
      <c r="B18912" s="2" t="s">
        <v>6874</v>
      </c>
      <c r="C18912" s="2">
        <v>1147</v>
      </c>
      <c r="D18912" s="4" t="s">
        <v>11</v>
      </c>
    </row>
    <row r="18913" spans="1:4" hidden="1" outlineLevel="2" x14ac:dyDescent="0.25">
      <c r="A18913">
        <v>10871</v>
      </c>
      <c r="B18913" s="2" t="s">
        <v>6874</v>
      </c>
      <c r="C18913" s="2">
        <v>502</v>
      </c>
      <c r="D18913" s="4" t="s">
        <v>11</v>
      </c>
    </row>
    <row r="18914" spans="1:4" hidden="1" outlineLevel="2" x14ac:dyDescent="0.25">
      <c r="A18914">
        <v>10872</v>
      </c>
      <c r="B18914" s="2" t="s">
        <v>6874</v>
      </c>
      <c r="C18914" s="2">
        <v>66</v>
      </c>
      <c r="D18914" s="4" t="s">
        <v>11</v>
      </c>
    </row>
    <row r="18915" spans="1:4" outlineLevel="1" collapsed="1" x14ac:dyDescent="0.25">
      <c r="B18915" s="5" t="s">
        <v>22669</v>
      </c>
      <c r="C18915" s="2">
        <f>SUBTOTAL(9,C18910:C18914)</f>
        <v>14387</v>
      </c>
      <c r="D18915" s="4" t="s">
        <v>11</v>
      </c>
    </row>
    <row r="18916" spans="1:4" hidden="1" outlineLevel="2" x14ac:dyDescent="0.25">
      <c r="A18916">
        <v>10873</v>
      </c>
      <c r="B18916" s="2" t="s">
        <v>7678</v>
      </c>
      <c r="C18916" s="2">
        <v>2482</v>
      </c>
      <c r="D18916" s="4" t="s">
        <v>11</v>
      </c>
    </row>
    <row r="18917" spans="1:4" outlineLevel="1" collapsed="1" x14ac:dyDescent="0.25">
      <c r="B18917" s="5" t="s">
        <v>22670</v>
      </c>
      <c r="C18917" s="2">
        <f>SUBTOTAL(9,C18916:C18916)</f>
        <v>2482</v>
      </c>
      <c r="D18917" s="4" t="s">
        <v>11</v>
      </c>
    </row>
    <row r="18918" spans="1:4" hidden="1" outlineLevel="2" x14ac:dyDescent="0.25">
      <c r="A18918">
        <v>10874</v>
      </c>
      <c r="B18918" s="2" t="s">
        <v>7679</v>
      </c>
      <c r="C18918" s="2">
        <v>1118</v>
      </c>
      <c r="D18918" s="4" t="s">
        <v>11</v>
      </c>
    </row>
    <row r="18919" spans="1:4" hidden="1" outlineLevel="2" x14ac:dyDescent="0.25">
      <c r="A18919">
        <v>10875</v>
      </c>
      <c r="B18919" s="2" t="s">
        <v>7679</v>
      </c>
      <c r="C18919" s="2">
        <v>309</v>
      </c>
      <c r="D18919" s="4" t="s">
        <v>11</v>
      </c>
    </row>
    <row r="18920" spans="1:4" hidden="1" outlineLevel="2" x14ac:dyDescent="0.25">
      <c r="A18920">
        <v>10876</v>
      </c>
      <c r="B18920" s="2" t="s">
        <v>7679</v>
      </c>
      <c r="C18920" s="2">
        <v>569</v>
      </c>
      <c r="D18920" s="4" t="s">
        <v>11</v>
      </c>
    </row>
    <row r="18921" spans="1:4" hidden="1" outlineLevel="2" x14ac:dyDescent="0.25">
      <c r="A18921">
        <v>10877</v>
      </c>
      <c r="B18921" s="2" t="s">
        <v>7679</v>
      </c>
      <c r="C18921" s="2">
        <v>117</v>
      </c>
      <c r="D18921" s="4" t="s">
        <v>11</v>
      </c>
    </row>
    <row r="18922" spans="1:4" hidden="1" outlineLevel="2" x14ac:dyDescent="0.25">
      <c r="A18922">
        <v>10878</v>
      </c>
      <c r="B18922" s="2" t="s">
        <v>7679</v>
      </c>
      <c r="C18922" s="2">
        <v>975</v>
      </c>
      <c r="D18922" s="4" t="s">
        <v>11</v>
      </c>
    </row>
    <row r="18923" spans="1:4" hidden="1" outlineLevel="2" x14ac:dyDescent="0.25">
      <c r="A18923">
        <v>10879</v>
      </c>
      <c r="B18923" s="2" t="s">
        <v>7679</v>
      </c>
      <c r="C18923" s="2">
        <v>400</v>
      </c>
      <c r="D18923" s="4" t="s">
        <v>11</v>
      </c>
    </row>
    <row r="18924" spans="1:4" outlineLevel="1" collapsed="1" x14ac:dyDescent="0.25">
      <c r="B18924" s="5" t="s">
        <v>22671</v>
      </c>
      <c r="C18924" s="2">
        <f>SUBTOTAL(9,C18918:C18923)</f>
        <v>3488</v>
      </c>
      <c r="D18924" s="4" t="s">
        <v>11</v>
      </c>
    </row>
    <row r="18925" spans="1:4" hidden="1" outlineLevel="2" x14ac:dyDescent="0.25">
      <c r="A18925">
        <v>10880</v>
      </c>
      <c r="B18925" s="2" t="s">
        <v>7680</v>
      </c>
      <c r="C18925" s="2">
        <v>566</v>
      </c>
      <c r="D18925" s="4" t="s">
        <v>11</v>
      </c>
    </row>
    <row r="18926" spans="1:4" hidden="1" outlineLevel="2" x14ac:dyDescent="0.25">
      <c r="A18926">
        <v>10881</v>
      </c>
      <c r="B18926" s="2" t="s">
        <v>7680</v>
      </c>
      <c r="C18926" s="2">
        <v>1231</v>
      </c>
      <c r="D18926" s="4" t="s">
        <v>11</v>
      </c>
    </row>
    <row r="18927" spans="1:4" hidden="1" outlineLevel="2" x14ac:dyDescent="0.25">
      <c r="A18927">
        <v>10882</v>
      </c>
      <c r="B18927" s="2" t="s">
        <v>7680</v>
      </c>
      <c r="C18927" s="2">
        <v>2953</v>
      </c>
      <c r="D18927" s="4" t="s">
        <v>11</v>
      </c>
    </row>
    <row r="18928" spans="1:4" outlineLevel="1" collapsed="1" x14ac:dyDescent="0.25">
      <c r="B18928" s="5" t="s">
        <v>22672</v>
      </c>
      <c r="C18928" s="2">
        <f>SUBTOTAL(9,C18925:C18927)</f>
        <v>4750</v>
      </c>
      <c r="D18928" s="4" t="s">
        <v>11</v>
      </c>
    </row>
    <row r="18929" spans="1:4" hidden="1" outlineLevel="2" x14ac:dyDescent="0.25">
      <c r="A18929">
        <v>10883</v>
      </c>
      <c r="B18929" s="2" t="s">
        <v>7681</v>
      </c>
      <c r="C18929" s="2">
        <v>20857</v>
      </c>
      <c r="D18929" s="4" t="s">
        <v>11</v>
      </c>
    </row>
    <row r="18930" spans="1:4" hidden="1" outlineLevel="2" x14ac:dyDescent="0.25">
      <c r="A18930">
        <v>10884</v>
      </c>
      <c r="B18930" s="2" t="s">
        <v>7681</v>
      </c>
      <c r="C18930" s="2">
        <v>13089</v>
      </c>
      <c r="D18930" s="4" t="s">
        <v>11</v>
      </c>
    </row>
    <row r="18931" spans="1:4" outlineLevel="1" collapsed="1" x14ac:dyDescent="0.25">
      <c r="B18931" s="5" t="s">
        <v>22673</v>
      </c>
      <c r="C18931" s="2">
        <f>SUBTOTAL(9,C18929:C18930)</f>
        <v>33946</v>
      </c>
      <c r="D18931" s="4" t="s">
        <v>11</v>
      </c>
    </row>
    <row r="18932" spans="1:4" hidden="1" outlineLevel="2" x14ac:dyDescent="0.25">
      <c r="A18932">
        <v>10885</v>
      </c>
      <c r="B18932" s="2" t="s">
        <v>7682</v>
      </c>
      <c r="C18932" s="2">
        <v>5736</v>
      </c>
      <c r="D18932" s="4" t="s">
        <v>11</v>
      </c>
    </row>
    <row r="18933" spans="1:4" outlineLevel="1" collapsed="1" x14ac:dyDescent="0.25">
      <c r="B18933" s="5" t="s">
        <v>22674</v>
      </c>
      <c r="C18933" s="2">
        <f>SUBTOTAL(9,C18932:C18932)</f>
        <v>5736</v>
      </c>
      <c r="D18933" s="4" t="s">
        <v>11</v>
      </c>
    </row>
    <row r="18934" spans="1:4" hidden="1" outlineLevel="2" x14ac:dyDescent="0.25">
      <c r="A18934">
        <v>10886</v>
      </c>
      <c r="B18934" s="2" t="s">
        <v>7683</v>
      </c>
      <c r="C18934" s="2">
        <v>2159</v>
      </c>
      <c r="D18934" s="4" t="s">
        <v>11</v>
      </c>
    </row>
    <row r="18935" spans="1:4" hidden="1" outlineLevel="2" x14ac:dyDescent="0.25">
      <c r="A18935">
        <v>10887</v>
      </c>
      <c r="B18935" s="2" t="s">
        <v>7683</v>
      </c>
      <c r="C18935" s="2">
        <v>10742</v>
      </c>
      <c r="D18935" s="4" t="s">
        <v>11</v>
      </c>
    </row>
    <row r="18936" spans="1:4" outlineLevel="1" collapsed="1" x14ac:dyDescent="0.25">
      <c r="B18936" s="5" t="s">
        <v>22675</v>
      </c>
      <c r="C18936" s="2">
        <f>SUBTOTAL(9,C18934:C18935)</f>
        <v>12901</v>
      </c>
      <c r="D18936" s="4" t="s">
        <v>11</v>
      </c>
    </row>
    <row r="18937" spans="1:4" hidden="1" outlineLevel="2" x14ac:dyDescent="0.25">
      <c r="A18937">
        <v>10888</v>
      </c>
      <c r="B18937" s="2" t="s">
        <v>7684</v>
      </c>
      <c r="C18937" s="2">
        <v>1256</v>
      </c>
      <c r="D18937" s="4" t="s">
        <v>11</v>
      </c>
    </row>
    <row r="18938" spans="1:4" outlineLevel="1" collapsed="1" x14ac:dyDescent="0.25">
      <c r="B18938" s="5" t="s">
        <v>22676</v>
      </c>
      <c r="C18938" s="2">
        <f>SUBTOTAL(9,C18937:C18937)</f>
        <v>1256</v>
      </c>
      <c r="D18938" s="4" t="s">
        <v>11</v>
      </c>
    </row>
    <row r="18939" spans="1:4" hidden="1" outlineLevel="2" x14ac:dyDescent="0.25">
      <c r="A18939">
        <v>10889</v>
      </c>
      <c r="B18939" s="2" t="s">
        <v>7685</v>
      </c>
      <c r="C18939" s="2">
        <v>1778</v>
      </c>
      <c r="D18939" s="4" t="s">
        <v>11</v>
      </c>
    </row>
    <row r="18940" spans="1:4" hidden="1" outlineLevel="2" x14ac:dyDescent="0.25">
      <c r="A18940">
        <v>10890</v>
      </c>
      <c r="B18940" s="2" t="s">
        <v>7685</v>
      </c>
      <c r="C18940" s="2">
        <v>45693</v>
      </c>
      <c r="D18940" s="4" t="s">
        <v>11</v>
      </c>
    </row>
    <row r="18941" spans="1:4" hidden="1" outlineLevel="2" x14ac:dyDescent="0.25">
      <c r="A18941">
        <v>10891</v>
      </c>
      <c r="B18941" s="2" t="s">
        <v>7685</v>
      </c>
      <c r="C18941" s="2">
        <v>3715</v>
      </c>
      <c r="D18941" s="4" t="s">
        <v>11</v>
      </c>
    </row>
    <row r="18942" spans="1:4" hidden="1" outlineLevel="2" x14ac:dyDescent="0.25">
      <c r="A18942">
        <v>10892</v>
      </c>
      <c r="B18942" s="2" t="s">
        <v>7685</v>
      </c>
      <c r="C18942" s="2">
        <v>2045</v>
      </c>
      <c r="D18942" s="4" t="s">
        <v>11</v>
      </c>
    </row>
    <row r="18943" spans="1:4" hidden="1" outlineLevel="2" x14ac:dyDescent="0.25">
      <c r="A18943">
        <v>10893</v>
      </c>
      <c r="B18943" s="2" t="s">
        <v>7685</v>
      </c>
      <c r="C18943" s="2">
        <v>1524</v>
      </c>
      <c r="D18943" s="4" t="s">
        <v>11</v>
      </c>
    </row>
    <row r="18944" spans="1:4" outlineLevel="1" collapsed="1" x14ac:dyDescent="0.25">
      <c r="B18944" s="5" t="s">
        <v>22677</v>
      </c>
      <c r="C18944" s="2">
        <f>SUBTOTAL(9,C18939:C18943)</f>
        <v>54755</v>
      </c>
      <c r="D18944" s="4" t="s">
        <v>11</v>
      </c>
    </row>
    <row r="18945" spans="1:4" hidden="1" outlineLevel="2" x14ac:dyDescent="0.25">
      <c r="A18945">
        <v>10894</v>
      </c>
      <c r="B18945" s="2" t="s">
        <v>7686</v>
      </c>
      <c r="C18945" s="2">
        <v>1817</v>
      </c>
      <c r="D18945" s="4" t="s">
        <v>11</v>
      </c>
    </row>
    <row r="18946" spans="1:4" outlineLevel="1" collapsed="1" x14ac:dyDescent="0.25">
      <c r="B18946" s="5" t="s">
        <v>22678</v>
      </c>
      <c r="C18946" s="2">
        <f>SUBTOTAL(9,C18945:C18945)</f>
        <v>1817</v>
      </c>
      <c r="D18946" s="4" t="s">
        <v>11</v>
      </c>
    </row>
    <row r="18947" spans="1:4" hidden="1" outlineLevel="2" x14ac:dyDescent="0.25">
      <c r="A18947">
        <v>10895</v>
      </c>
      <c r="B18947" s="2" t="s">
        <v>7687</v>
      </c>
      <c r="C18947" s="2">
        <v>1079</v>
      </c>
      <c r="D18947" s="4" t="s">
        <v>11</v>
      </c>
    </row>
    <row r="18948" spans="1:4" outlineLevel="1" collapsed="1" x14ac:dyDescent="0.25">
      <c r="B18948" s="5" t="s">
        <v>22679</v>
      </c>
      <c r="C18948" s="2">
        <f>SUBTOTAL(9,C18947:C18947)</f>
        <v>1079</v>
      </c>
      <c r="D18948" s="4" t="s">
        <v>11</v>
      </c>
    </row>
    <row r="18949" spans="1:4" hidden="1" outlineLevel="2" x14ac:dyDescent="0.25">
      <c r="A18949">
        <v>10896</v>
      </c>
      <c r="B18949" s="2" t="s">
        <v>7688</v>
      </c>
      <c r="C18949" s="2">
        <v>1026</v>
      </c>
      <c r="D18949" s="4" t="s">
        <v>11</v>
      </c>
    </row>
    <row r="18950" spans="1:4" outlineLevel="1" collapsed="1" x14ac:dyDescent="0.25">
      <c r="B18950" s="5" t="s">
        <v>22680</v>
      </c>
      <c r="C18950" s="2">
        <f>SUBTOTAL(9,C18949:C18949)</f>
        <v>1026</v>
      </c>
      <c r="D18950" s="4" t="s">
        <v>11</v>
      </c>
    </row>
    <row r="18951" spans="1:4" hidden="1" outlineLevel="2" x14ac:dyDescent="0.25">
      <c r="A18951">
        <v>10897</v>
      </c>
      <c r="B18951" s="2" t="s">
        <v>7689</v>
      </c>
      <c r="C18951" s="2">
        <v>11197</v>
      </c>
      <c r="D18951" s="4" t="s">
        <v>11</v>
      </c>
    </row>
    <row r="18952" spans="1:4" outlineLevel="1" collapsed="1" x14ac:dyDescent="0.25">
      <c r="B18952" s="5" t="s">
        <v>22681</v>
      </c>
      <c r="C18952" s="2">
        <f>SUBTOTAL(9,C18951:C18951)</f>
        <v>11197</v>
      </c>
      <c r="D18952" s="4" t="s">
        <v>11</v>
      </c>
    </row>
    <row r="18953" spans="1:4" hidden="1" outlineLevel="2" x14ac:dyDescent="0.25">
      <c r="A18953">
        <v>10898</v>
      </c>
      <c r="B18953" s="2" t="s">
        <v>7690</v>
      </c>
      <c r="C18953" s="2">
        <v>6776</v>
      </c>
      <c r="D18953" s="4" t="s">
        <v>11</v>
      </c>
    </row>
    <row r="18954" spans="1:4" outlineLevel="1" collapsed="1" x14ac:dyDescent="0.25">
      <c r="B18954" s="5" t="s">
        <v>22682</v>
      </c>
      <c r="C18954" s="2">
        <f>SUBTOTAL(9,C18953:C18953)</f>
        <v>6776</v>
      </c>
      <c r="D18954" s="4" t="s">
        <v>11</v>
      </c>
    </row>
    <row r="18955" spans="1:4" hidden="1" outlineLevel="2" x14ac:dyDescent="0.25">
      <c r="A18955">
        <v>10899</v>
      </c>
      <c r="B18955" s="2" t="s">
        <v>7691</v>
      </c>
      <c r="C18955" s="2">
        <v>39221</v>
      </c>
      <c r="D18955" s="4" t="s">
        <v>11</v>
      </c>
    </row>
    <row r="18956" spans="1:4" outlineLevel="1" collapsed="1" x14ac:dyDescent="0.25">
      <c r="B18956" s="5" t="s">
        <v>22683</v>
      </c>
      <c r="C18956" s="2">
        <f>SUBTOTAL(9,C18955:C18955)</f>
        <v>39221</v>
      </c>
      <c r="D18956" s="4" t="s">
        <v>11</v>
      </c>
    </row>
    <row r="18957" spans="1:4" hidden="1" outlineLevel="2" x14ac:dyDescent="0.25">
      <c r="A18957">
        <v>10900</v>
      </c>
      <c r="B18957" s="2" t="s">
        <v>7692</v>
      </c>
      <c r="C18957" s="2">
        <v>1662</v>
      </c>
      <c r="D18957" s="4" t="s">
        <v>11</v>
      </c>
    </row>
    <row r="18958" spans="1:4" hidden="1" outlineLevel="2" x14ac:dyDescent="0.25">
      <c r="A18958">
        <v>10901</v>
      </c>
      <c r="B18958" s="2" t="s">
        <v>7692</v>
      </c>
      <c r="C18958" s="2">
        <v>7689</v>
      </c>
      <c r="D18958" s="4" t="s">
        <v>11</v>
      </c>
    </row>
    <row r="18959" spans="1:4" outlineLevel="1" collapsed="1" x14ac:dyDescent="0.25">
      <c r="B18959" s="5" t="s">
        <v>22684</v>
      </c>
      <c r="C18959" s="2">
        <f>SUBTOTAL(9,C18957:C18958)</f>
        <v>9351</v>
      </c>
      <c r="D18959" s="4" t="s">
        <v>11</v>
      </c>
    </row>
    <row r="18960" spans="1:4" hidden="1" outlineLevel="2" x14ac:dyDescent="0.25">
      <c r="A18960">
        <v>10902</v>
      </c>
      <c r="B18960" s="2" t="s">
        <v>7693</v>
      </c>
      <c r="C18960" s="2">
        <v>9757</v>
      </c>
      <c r="D18960" s="4" t="s">
        <v>11</v>
      </c>
    </row>
    <row r="18961" spans="1:4" outlineLevel="1" collapsed="1" x14ac:dyDescent="0.25">
      <c r="B18961" s="5" t="s">
        <v>22685</v>
      </c>
      <c r="C18961" s="2">
        <f>SUBTOTAL(9,C18960:C18960)</f>
        <v>9757</v>
      </c>
      <c r="D18961" s="4" t="s">
        <v>11</v>
      </c>
    </row>
    <row r="18962" spans="1:4" hidden="1" outlineLevel="2" x14ac:dyDescent="0.25">
      <c r="A18962">
        <v>10903</v>
      </c>
      <c r="B18962" s="2" t="s">
        <v>7694</v>
      </c>
      <c r="C18962" s="2">
        <v>3847</v>
      </c>
      <c r="D18962" s="4" t="s">
        <v>11</v>
      </c>
    </row>
    <row r="18963" spans="1:4" outlineLevel="1" collapsed="1" x14ac:dyDescent="0.25">
      <c r="B18963" s="5" t="s">
        <v>22686</v>
      </c>
      <c r="C18963" s="2">
        <f>SUBTOTAL(9,C18962:C18962)</f>
        <v>3847</v>
      </c>
      <c r="D18963" s="4" t="s">
        <v>11</v>
      </c>
    </row>
    <row r="18964" spans="1:4" hidden="1" outlineLevel="2" x14ac:dyDescent="0.25">
      <c r="A18964">
        <v>10904</v>
      </c>
      <c r="B18964" s="2" t="s">
        <v>7695</v>
      </c>
      <c r="C18964" s="2">
        <v>6701</v>
      </c>
      <c r="D18964" s="4" t="s">
        <v>11</v>
      </c>
    </row>
    <row r="18965" spans="1:4" outlineLevel="1" collapsed="1" x14ac:dyDescent="0.25">
      <c r="B18965" s="5" t="s">
        <v>22687</v>
      </c>
      <c r="C18965" s="2">
        <f>SUBTOTAL(9,C18964:C18964)</f>
        <v>6701</v>
      </c>
      <c r="D18965" s="4" t="s">
        <v>11</v>
      </c>
    </row>
    <row r="18966" spans="1:4" hidden="1" outlineLevel="2" x14ac:dyDescent="0.25">
      <c r="A18966">
        <v>10905</v>
      </c>
      <c r="B18966" s="2" t="s">
        <v>7696</v>
      </c>
      <c r="C18966" s="2">
        <v>3553</v>
      </c>
      <c r="D18966" s="4" t="s">
        <v>11</v>
      </c>
    </row>
    <row r="18967" spans="1:4" outlineLevel="1" collapsed="1" x14ac:dyDescent="0.25">
      <c r="B18967" s="5" t="s">
        <v>22688</v>
      </c>
      <c r="C18967" s="2">
        <f>SUBTOTAL(9,C18966:C18966)</f>
        <v>3553</v>
      </c>
      <c r="D18967" s="4" t="s">
        <v>11</v>
      </c>
    </row>
    <row r="18968" spans="1:4" hidden="1" outlineLevel="2" x14ac:dyDescent="0.25">
      <c r="A18968">
        <v>10906</v>
      </c>
      <c r="B18968" s="2" t="s">
        <v>7697</v>
      </c>
      <c r="C18968" s="2">
        <v>2338</v>
      </c>
      <c r="D18968" s="4" t="s">
        <v>11</v>
      </c>
    </row>
    <row r="18969" spans="1:4" hidden="1" outlineLevel="2" x14ac:dyDescent="0.25">
      <c r="A18969">
        <v>10907</v>
      </c>
      <c r="B18969" s="2" t="s">
        <v>7697</v>
      </c>
      <c r="C18969" s="2">
        <v>10098</v>
      </c>
      <c r="D18969" s="4" t="s">
        <v>11</v>
      </c>
    </row>
    <row r="18970" spans="1:4" outlineLevel="1" collapsed="1" x14ac:dyDescent="0.25">
      <c r="B18970" s="5" t="s">
        <v>22689</v>
      </c>
      <c r="C18970" s="2">
        <f>SUBTOTAL(9,C18968:C18969)</f>
        <v>12436</v>
      </c>
      <c r="D18970" s="4" t="s">
        <v>11</v>
      </c>
    </row>
    <row r="18971" spans="1:4" hidden="1" outlineLevel="2" x14ac:dyDescent="0.25">
      <c r="A18971">
        <v>10908</v>
      </c>
      <c r="B18971" s="2" t="s">
        <v>7698</v>
      </c>
      <c r="C18971" s="2">
        <v>8782</v>
      </c>
      <c r="D18971" s="4" t="s">
        <v>11</v>
      </c>
    </row>
    <row r="18972" spans="1:4" outlineLevel="1" collapsed="1" x14ac:dyDescent="0.25">
      <c r="B18972" s="5" t="s">
        <v>22690</v>
      </c>
      <c r="C18972" s="2">
        <f>SUBTOTAL(9,C18971:C18971)</f>
        <v>8782</v>
      </c>
      <c r="D18972" s="4" t="s">
        <v>11</v>
      </c>
    </row>
    <row r="18973" spans="1:4" hidden="1" outlineLevel="2" x14ac:dyDescent="0.25">
      <c r="A18973">
        <v>10909</v>
      </c>
      <c r="B18973" s="2" t="s">
        <v>7699</v>
      </c>
      <c r="C18973" s="2">
        <v>10776</v>
      </c>
      <c r="D18973" s="4" t="s">
        <v>11</v>
      </c>
    </row>
    <row r="18974" spans="1:4" outlineLevel="1" collapsed="1" x14ac:dyDescent="0.25">
      <c r="B18974" s="5" t="s">
        <v>22691</v>
      </c>
      <c r="C18974" s="2">
        <f>SUBTOTAL(9,C18973:C18973)</f>
        <v>10776</v>
      </c>
      <c r="D18974" s="4" t="s">
        <v>11</v>
      </c>
    </row>
    <row r="18975" spans="1:4" hidden="1" outlineLevel="2" x14ac:dyDescent="0.25">
      <c r="A18975">
        <v>10910</v>
      </c>
      <c r="B18975" s="2" t="s">
        <v>7700</v>
      </c>
      <c r="C18975" s="2">
        <v>5941</v>
      </c>
      <c r="D18975" s="4" t="s">
        <v>11</v>
      </c>
    </row>
    <row r="18976" spans="1:4" hidden="1" outlineLevel="2" x14ac:dyDescent="0.25">
      <c r="A18976">
        <v>10911</v>
      </c>
      <c r="B18976" s="2" t="s">
        <v>7700</v>
      </c>
      <c r="C18976" s="2">
        <v>9504</v>
      </c>
      <c r="D18976" s="4" t="s">
        <v>11</v>
      </c>
    </row>
    <row r="18977" spans="1:4" outlineLevel="1" collapsed="1" x14ac:dyDescent="0.25">
      <c r="B18977" s="5" t="s">
        <v>22692</v>
      </c>
      <c r="C18977" s="2">
        <f>SUBTOTAL(9,C18975:C18976)</f>
        <v>15445</v>
      </c>
      <c r="D18977" s="4" t="s">
        <v>11</v>
      </c>
    </row>
    <row r="18978" spans="1:4" hidden="1" outlineLevel="2" x14ac:dyDescent="0.25">
      <c r="A18978">
        <v>10912</v>
      </c>
      <c r="B18978" s="2" t="s">
        <v>7701</v>
      </c>
      <c r="C18978" s="2">
        <v>6021</v>
      </c>
      <c r="D18978" s="4" t="s">
        <v>11</v>
      </c>
    </row>
    <row r="18979" spans="1:4" hidden="1" outlineLevel="2" x14ac:dyDescent="0.25">
      <c r="A18979">
        <v>10913</v>
      </c>
      <c r="B18979" s="2" t="s">
        <v>7701</v>
      </c>
      <c r="C18979" s="2">
        <v>228</v>
      </c>
      <c r="D18979" s="4" t="s">
        <v>11</v>
      </c>
    </row>
    <row r="18980" spans="1:4" outlineLevel="1" collapsed="1" x14ac:dyDescent="0.25">
      <c r="B18980" s="5" t="s">
        <v>22693</v>
      </c>
      <c r="C18980" s="2">
        <f>SUBTOTAL(9,C18978:C18979)</f>
        <v>6249</v>
      </c>
      <c r="D18980" s="4" t="s">
        <v>11</v>
      </c>
    </row>
    <row r="18981" spans="1:4" hidden="1" outlineLevel="2" x14ac:dyDescent="0.25">
      <c r="A18981">
        <v>10914</v>
      </c>
      <c r="B18981" s="2" t="s">
        <v>7702</v>
      </c>
      <c r="C18981" s="2">
        <v>1750</v>
      </c>
      <c r="D18981" s="4" t="s">
        <v>11</v>
      </c>
    </row>
    <row r="18982" spans="1:4" outlineLevel="1" collapsed="1" x14ac:dyDescent="0.25">
      <c r="B18982" s="5" t="s">
        <v>22694</v>
      </c>
      <c r="C18982" s="2">
        <f>SUBTOTAL(9,C18981:C18981)</f>
        <v>1750</v>
      </c>
      <c r="D18982" s="4" t="s">
        <v>11</v>
      </c>
    </row>
    <row r="18983" spans="1:4" hidden="1" outlineLevel="2" x14ac:dyDescent="0.25">
      <c r="A18983">
        <v>10915</v>
      </c>
      <c r="B18983" s="2" t="s">
        <v>7703</v>
      </c>
      <c r="C18983" s="2">
        <v>1533</v>
      </c>
      <c r="D18983" s="4" t="s">
        <v>11</v>
      </c>
    </row>
    <row r="18984" spans="1:4" outlineLevel="1" collapsed="1" x14ac:dyDescent="0.25">
      <c r="B18984" s="5" t="s">
        <v>22695</v>
      </c>
      <c r="C18984" s="2">
        <f>SUBTOTAL(9,C18983:C18983)</f>
        <v>1533</v>
      </c>
      <c r="D18984" s="4" t="s">
        <v>11</v>
      </c>
    </row>
    <row r="18985" spans="1:4" hidden="1" outlineLevel="2" x14ac:dyDescent="0.25">
      <c r="A18985">
        <v>10916</v>
      </c>
      <c r="B18985" s="2" t="s">
        <v>7704</v>
      </c>
      <c r="C18985" s="2">
        <v>3019</v>
      </c>
      <c r="D18985" s="4" t="s">
        <v>11</v>
      </c>
    </row>
    <row r="18986" spans="1:4" hidden="1" outlineLevel="2" x14ac:dyDescent="0.25">
      <c r="A18986">
        <v>10917</v>
      </c>
      <c r="B18986" s="2" t="s">
        <v>7704</v>
      </c>
      <c r="C18986" s="2">
        <v>21136</v>
      </c>
      <c r="D18986" s="4" t="s">
        <v>11</v>
      </c>
    </row>
    <row r="18987" spans="1:4" hidden="1" outlineLevel="2" x14ac:dyDescent="0.25">
      <c r="A18987">
        <v>10918</v>
      </c>
      <c r="B18987" s="2" t="s">
        <v>7704</v>
      </c>
      <c r="C18987" s="2">
        <v>5088</v>
      </c>
      <c r="D18987" s="4" t="s">
        <v>11</v>
      </c>
    </row>
    <row r="18988" spans="1:4" outlineLevel="1" collapsed="1" x14ac:dyDescent="0.25">
      <c r="B18988" s="5" t="s">
        <v>22696</v>
      </c>
      <c r="C18988" s="2">
        <f>SUBTOTAL(9,C18985:C18987)</f>
        <v>29243</v>
      </c>
      <c r="D18988" s="4" t="s">
        <v>11</v>
      </c>
    </row>
    <row r="18989" spans="1:4" hidden="1" outlineLevel="2" x14ac:dyDescent="0.25">
      <c r="A18989">
        <v>10919</v>
      </c>
      <c r="B18989" s="2" t="s">
        <v>7705</v>
      </c>
      <c r="C18989" s="2">
        <v>1796</v>
      </c>
      <c r="D18989" s="4" t="s">
        <v>11</v>
      </c>
    </row>
    <row r="18990" spans="1:4" outlineLevel="1" collapsed="1" x14ac:dyDescent="0.25">
      <c r="B18990" s="5" t="s">
        <v>22697</v>
      </c>
      <c r="C18990" s="2">
        <f>SUBTOTAL(9,C18989:C18989)</f>
        <v>1796</v>
      </c>
      <c r="D18990" s="4" t="s">
        <v>11</v>
      </c>
    </row>
    <row r="18991" spans="1:4" hidden="1" outlineLevel="2" x14ac:dyDescent="0.25">
      <c r="A18991">
        <v>10920</v>
      </c>
      <c r="B18991" s="2" t="s">
        <v>7706</v>
      </c>
      <c r="C18991" s="2">
        <v>16297</v>
      </c>
      <c r="D18991" s="4" t="s">
        <v>11</v>
      </c>
    </row>
    <row r="18992" spans="1:4" outlineLevel="1" collapsed="1" x14ac:dyDescent="0.25">
      <c r="B18992" s="5" t="s">
        <v>22698</v>
      </c>
      <c r="C18992" s="2">
        <f>SUBTOTAL(9,C18991:C18991)</f>
        <v>16297</v>
      </c>
      <c r="D18992" s="4" t="s">
        <v>11</v>
      </c>
    </row>
    <row r="18993" spans="1:4" hidden="1" outlineLevel="2" x14ac:dyDescent="0.25">
      <c r="A18993">
        <v>10921</v>
      </c>
      <c r="B18993" s="2" t="s">
        <v>7707</v>
      </c>
      <c r="C18993" s="2">
        <v>3397</v>
      </c>
      <c r="D18993" s="4" t="s">
        <v>11</v>
      </c>
    </row>
    <row r="18994" spans="1:4" outlineLevel="1" collapsed="1" x14ac:dyDescent="0.25">
      <c r="B18994" s="5" t="s">
        <v>22699</v>
      </c>
      <c r="C18994" s="2">
        <f>SUBTOTAL(9,C18993:C18993)</f>
        <v>3397</v>
      </c>
      <c r="D18994" s="4" t="s">
        <v>11</v>
      </c>
    </row>
    <row r="18995" spans="1:4" hidden="1" outlineLevel="2" x14ac:dyDescent="0.25">
      <c r="A18995">
        <v>10922</v>
      </c>
      <c r="B18995" s="2" t="s">
        <v>7708</v>
      </c>
      <c r="C18995" s="2">
        <v>9984</v>
      </c>
      <c r="D18995" s="4" t="s">
        <v>11</v>
      </c>
    </row>
    <row r="18996" spans="1:4" outlineLevel="1" collapsed="1" x14ac:dyDescent="0.25">
      <c r="B18996" s="5" t="s">
        <v>22700</v>
      </c>
      <c r="C18996" s="2">
        <f>SUBTOTAL(9,C18995:C18995)</f>
        <v>9984</v>
      </c>
      <c r="D18996" s="4" t="s">
        <v>11</v>
      </c>
    </row>
    <row r="18997" spans="1:4" hidden="1" outlineLevel="2" x14ac:dyDescent="0.25">
      <c r="A18997">
        <v>10923</v>
      </c>
      <c r="B18997" s="2" t="s">
        <v>7709</v>
      </c>
      <c r="C18997" s="2">
        <v>558</v>
      </c>
      <c r="D18997" s="4" t="s">
        <v>11</v>
      </c>
    </row>
    <row r="18998" spans="1:4" hidden="1" outlineLevel="2" x14ac:dyDescent="0.25">
      <c r="A18998">
        <v>10924</v>
      </c>
      <c r="B18998" s="2" t="s">
        <v>7709</v>
      </c>
      <c r="C18998" s="2">
        <v>372</v>
      </c>
      <c r="D18998" s="4" t="s">
        <v>11</v>
      </c>
    </row>
    <row r="18999" spans="1:4" hidden="1" outlineLevel="2" x14ac:dyDescent="0.25">
      <c r="A18999">
        <v>10925</v>
      </c>
      <c r="B18999" s="2" t="s">
        <v>7709</v>
      </c>
      <c r="C18999" s="2">
        <v>4546</v>
      </c>
      <c r="D18999" s="4" t="s">
        <v>11</v>
      </c>
    </row>
    <row r="19000" spans="1:4" hidden="1" outlineLevel="2" x14ac:dyDescent="0.25">
      <c r="A19000">
        <v>10926</v>
      </c>
      <c r="B19000" s="2" t="s">
        <v>7709</v>
      </c>
      <c r="C19000" s="2">
        <v>2083</v>
      </c>
      <c r="D19000" s="4" t="s">
        <v>11</v>
      </c>
    </row>
    <row r="19001" spans="1:4" hidden="1" outlineLevel="2" x14ac:dyDescent="0.25">
      <c r="A19001">
        <v>10927</v>
      </c>
      <c r="B19001" s="2" t="s">
        <v>7709</v>
      </c>
      <c r="C19001" s="2">
        <v>287</v>
      </c>
      <c r="D19001" s="4" t="s">
        <v>11</v>
      </c>
    </row>
    <row r="19002" spans="1:4" hidden="1" outlineLevel="2" x14ac:dyDescent="0.25">
      <c r="A19002">
        <v>10928</v>
      </c>
      <c r="B19002" s="2" t="s">
        <v>7709</v>
      </c>
      <c r="C19002" s="2">
        <v>2120</v>
      </c>
      <c r="D19002" s="4" t="s">
        <v>11</v>
      </c>
    </row>
    <row r="19003" spans="1:4" outlineLevel="1" collapsed="1" x14ac:dyDescent="0.25">
      <c r="B19003" s="5" t="s">
        <v>22701</v>
      </c>
      <c r="C19003" s="2">
        <f>SUBTOTAL(9,C18997:C19002)</f>
        <v>9966</v>
      </c>
      <c r="D19003" s="4" t="s">
        <v>11</v>
      </c>
    </row>
    <row r="19004" spans="1:4" hidden="1" outlineLevel="2" x14ac:dyDescent="0.25">
      <c r="A19004">
        <v>10929</v>
      </c>
      <c r="B19004" s="2" t="s">
        <v>7710</v>
      </c>
      <c r="C19004" s="2">
        <v>723</v>
      </c>
      <c r="D19004" s="4" t="s">
        <v>11</v>
      </c>
    </row>
    <row r="19005" spans="1:4" outlineLevel="1" collapsed="1" x14ac:dyDescent="0.25">
      <c r="B19005" s="5" t="s">
        <v>22702</v>
      </c>
      <c r="C19005" s="2">
        <f>SUBTOTAL(9,C19004:C19004)</f>
        <v>723</v>
      </c>
      <c r="D19005" s="4" t="s">
        <v>11</v>
      </c>
    </row>
    <row r="19006" spans="1:4" hidden="1" outlineLevel="2" x14ac:dyDescent="0.25">
      <c r="A19006">
        <v>10930</v>
      </c>
      <c r="B19006" s="2" t="s">
        <v>7711</v>
      </c>
      <c r="C19006" s="2">
        <v>6819</v>
      </c>
      <c r="D19006" s="4" t="s">
        <v>11</v>
      </c>
    </row>
    <row r="19007" spans="1:4" hidden="1" outlineLevel="2" x14ac:dyDescent="0.25">
      <c r="A19007">
        <v>10931</v>
      </c>
      <c r="B19007" s="2" t="s">
        <v>7711</v>
      </c>
      <c r="C19007" s="2">
        <v>3793</v>
      </c>
      <c r="D19007" s="4" t="s">
        <v>11</v>
      </c>
    </row>
    <row r="19008" spans="1:4" outlineLevel="1" collapsed="1" x14ac:dyDescent="0.25">
      <c r="B19008" s="5" t="s">
        <v>22703</v>
      </c>
      <c r="C19008" s="2">
        <f>SUBTOTAL(9,C19006:C19007)</f>
        <v>10612</v>
      </c>
      <c r="D19008" s="4" t="s">
        <v>11</v>
      </c>
    </row>
    <row r="19009" spans="1:4" hidden="1" outlineLevel="2" x14ac:dyDescent="0.25">
      <c r="A19009">
        <v>10932</v>
      </c>
      <c r="B19009" s="2" t="s">
        <v>7712</v>
      </c>
      <c r="C19009" s="2">
        <v>5995</v>
      </c>
      <c r="D19009" s="4" t="s">
        <v>11</v>
      </c>
    </row>
    <row r="19010" spans="1:4" outlineLevel="1" collapsed="1" x14ac:dyDescent="0.25">
      <c r="B19010" s="5" t="s">
        <v>22704</v>
      </c>
      <c r="C19010" s="2">
        <f>SUBTOTAL(9,C19009:C19009)</f>
        <v>5995</v>
      </c>
      <c r="D19010" s="4" t="s">
        <v>11</v>
      </c>
    </row>
    <row r="19011" spans="1:4" hidden="1" outlineLevel="2" x14ac:dyDescent="0.25">
      <c r="A19011">
        <v>10933</v>
      </c>
      <c r="B19011" s="2" t="s">
        <v>7713</v>
      </c>
      <c r="C19011" s="2">
        <v>4260</v>
      </c>
      <c r="D19011" s="4" t="s">
        <v>11</v>
      </c>
    </row>
    <row r="19012" spans="1:4" outlineLevel="1" collapsed="1" x14ac:dyDescent="0.25">
      <c r="B19012" s="5" t="s">
        <v>22705</v>
      </c>
      <c r="C19012" s="2">
        <f>SUBTOTAL(9,C19011:C19011)</f>
        <v>4260</v>
      </c>
      <c r="D19012" s="4" t="s">
        <v>11</v>
      </c>
    </row>
    <row r="19013" spans="1:4" hidden="1" outlineLevel="2" x14ac:dyDescent="0.25">
      <c r="A19013">
        <v>10934</v>
      </c>
      <c r="B19013" s="2" t="s">
        <v>7714</v>
      </c>
      <c r="C19013" s="2">
        <v>3044</v>
      </c>
      <c r="D19013" s="4" t="s">
        <v>11</v>
      </c>
    </row>
    <row r="19014" spans="1:4" hidden="1" outlineLevel="2" x14ac:dyDescent="0.25">
      <c r="A19014">
        <v>10935</v>
      </c>
      <c r="B19014" s="2" t="s">
        <v>7714</v>
      </c>
      <c r="C19014" s="2">
        <v>1394</v>
      </c>
      <c r="D19014" s="4" t="s">
        <v>11</v>
      </c>
    </row>
    <row r="19015" spans="1:4" hidden="1" outlineLevel="2" x14ac:dyDescent="0.25">
      <c r="A19015">
        <v>10936</v>
      </c>
      <c r="B19015" s="2" t="s">
        <v>7714</v>
      </c>
      <c r="C19015" s="2">
        <v>2027</v>
      </c>
      <c r="D19015" s="4" t="s">
        <v>11</v>
      </c>
    </row>
    <row r="19016" spans="1:4" outlineLevel="1" collapsed="1" x14ac:dyDescent="0.25">
      <c r="B19016" s="5" t="s">
        <v>22706</v>
      </c>
      <c r="C19016" s="2">
        <f>SUBTOTAL(9,C19013:C19015)</f>
        <v>6465</v>
      </c>
      <c r="D19016" s="4" t="s">
        <v>11</v>
      </c>
    </row>
    <row r="19017" spans="1:4" hidden="1" outlineLevel="2" x14ac:dyDescent="0.25">
      <c r="A19017">
        <v>10937</v>
      </c>
      <c r="B19017" s="2" t="s">
        <v>7715</v>
      </c>
      <c r="C19017" s="2">
        <v>559</v>
      </c>
      <c r="D19017" s="4" t="s">
        <v>11</v>
      </c>
    </row>
    <row r="19018" spans="1:4" hidden="1" outlineLevel="2" x14ac:dyDescent="0.25">
      <c r="A19018">
        <v>10938</v>
      </c>
      <c r="B19018" s="2" t="s">
        <v>7715</v>
      </c>
      <c r="C19018" s="2">
        <v>154</v>
      </c>
      <c r="D19018" s="4" t="s">
        <v>11</v>
      </c>
    </row>
    <row r="19019" spans="1:4" hidden="1" outlineLevel="2" x14ac:dyDescent="0.25">
      <c r="A19019">
        <v>10939</v>
      </c>
      <c r="B19019" s="2" t="s">
        <v>7715</v>
      </c>
      <c r="C19019" s="2">
        <v>284</v>
      </c>
      <c r="D19019" s="4" t="s">
        <v>11</v>
      </c>
    </row>
    <row r="19020" spans="1:4" hidden="1" outlineLevel="2" x14ac:dyDescent="0.25">
      <c r="A19020">
        <v>10940</v>
      </c>
      <c r="B19020" s="2" t="s">
        <v>7715</v>
      </c>
      <c r="C19020" s="2">
        <v>58</v>
      </c>
      <c r="D19020" s="4" t="s">
        <v>11</v>
      </c>
    </row>
    <row r="19021" spans="1:4" hidden="1" outlineLevel="2" x14ac:dyDescent="0.25">
      <c r="A19021">
        <v>10941</v>
      </c>
      <c r="B19021" s="2" t="s">
        <v>7715</v>
      </c>
      <c r="C19021" s="2">
        <v>488</v>
      </c>
      <c r="D19021" s="4" t="s">
        <v>11</v>
      </c>
    </row>
    <row r="19022" spans="1:4" hidden="1" outlineLevel="2" x14ac:dyDescent="0.25">
      <c r="A19022">
        <v>10942</v>
      </c>
      <c r="B19022" s="2" t="s">
        <v>7715</v>
      </c>
      <c r="C19022" s="2">
        <v>200</v>
      </c>
      <c r="D19022" s="4" t="s">
        <v>11</v>
      </c>
    </row>
    <row r="19023" spans="1:4" hidden="1" outlineLevel="2" x14ac:dyDescent="0.25">
      <c r="A19023">
        <v>10943</v>
      </c>
      <c r="B19023" s="2" t="s">
        <v>7715</v>
      </c>
      <c r="C19023" s="2">
        <v>4122</v>
      </c>
      <c r="D19023" s="4" t="s">
        <v>11</v>
      </c>
    </row>
    <row r="19024" spans="1:4" outlineLevel="1" collapsed="1" x14ac:dyDescent="0.25">
      <c r="B19024" s="5" t="s">
        <v>22707</v>
      </c>
      <c r="C19024" s="2">
        <f>SUBTOTAL(9,C19017:C19023)</f>
        <v>5865</v>
      </c>
      <c r="D19024" s="4" t="s">
        <v>11</v>
      </c>
    </row>
    <row r="19025" spans="1:4" hidden="1" outlineLevel="2" x14ac:dyDescent="0.25">
      <c r="A19025">
        <v>10944</v>
      </c>
      <c r="B19025" s="2" t="s">
        <v>7716</v>
      </c>
      <c r="C19025" s="2">
        <v>28847</v>
      </c>
      <c r="D19025" s="4" t="s">
        <v>11</v>
      </c>
    </row>
    <row r="19026" spans="1:4" outlineLevel="1" collapsed="1" x14ac:dyDescent="0.25">
      <c r="B19026" s="5" t="s">
        <v>22708</v>
      </c>
      <c r="C19026" s="2">
        <f>SUBTOTAL(9,C19025:C19025)</f>
        <v>28847</v>
      </c>
      <c r="D19026" s="4" t="s">
        <v>11</v>
      </c>
    </row>
    <row r="19027" spans="1:4" hidden="1" outlineLevel="2" x14ac:dyDescent="0.25">
      <c r="A19027">
        <v>10945</v>
      </c>
      <c r="B19027" s="2" t="s">
        <v>7717</v>
      </c>
      <c r="C19027" s="2">
        <v>26634</v>
      </c>
      <c r="D19027" s="4" t="s">
        <v>11</v>
      </c>
    </row>
    <row r="19028" spans="1:4" outlineLevel="1" collapsed="1" x14ac:dyDescent="0.25">
      <c r="B19028" s="5" t="s">
        <v>22709</v>
      </c>
      <c r="C19028" s="2">
        <f>SUBTOTAL(9,C19027:C19027)</f>
        <v>26634</v>
      </c>
      <c r="D19028" s="4" t="s">
        <v>11</v>
      </c>
    </row>
    <row r="19029" spans="1:4" hidden="1" outlineLevel="2" x14ac:dyDescent="0.25">
      <c r="A19029">
        <v>10946</v>
      </c>
      <c r="B19029" s="2" t="s">
        <v>7718</v>
      </c>
      <c r="C19029" s="2">
        <v>18823</v>
      </c>
      <c r="D19029" s="4" t="s">
        <v>11</v>
      </c>
    </row>
    <row r="19030" spans="1:4" hidden="1" outlineLevel="2" x14ac:dyDescent="0.25">
      <c r="A19030">
        <v>10947</v>
      </c>
      <c r="B19030" s="2" t="s">
        <v>7718</v>
      </c>
      <c r="C19030" s="2">
        <v>9128</v>
      </c>
      <c r="D19030" s="4" t="s">
        <v>11</v>
      </c>
    </row>
    <row r="19031" spans="1:4" outlineLevel="1" collapsed="1" x14ac:dyDescent="0.25">
      <c r="B19031" s="5" t="s">
        <v>22710</v>
      </c>
      <c r="C19031" s="2">
        <f>SUBTOTAL(9,C19029:C19030)</f>
        <v>27951</v>
      </c>
      <c r="D19031" s="4" t="s">
        <v>11</v>
      </c>
    </row>
    <row r="19032" spans="1:4" hidden="1" outlineLevel="2" x14ac:dyDescent="0.25">
      <c r="A19032">
        <v>10948</v>
      </c>
      <c r="B19032" s="2" t="s">
        <v>7719</v>
      </c>
      <c r="C19032" s="2">
        <v>1196</v>
      </c>
      <c r="D19032" s="4" t="s">
        <v>11</v>
      </c>
    </row>
    <row r="19033" spans="1:4" hidden="1" outlineLevel="2" x14ac:dyDescent="0.25">
      <c r="A19033">
        <v>10949</v>
      </c>
      <c r="B19033" s="2" t="s">
        <v>7719</v>
      </c>
      <c r="C19033" s="2">
        <v>2284</v>
      </c>
      <c r="D19033" s="4" t="s">
        <v>11</v>
      </c>
    </row>
    <row r="19034" spans="1:4" outlineLevel="1" collapsed="1" x14ac:dyDescent="0.25">
      <c r="B19034" s="5" t="s">
        <v>22711</v>
      </c>
      <c r="C19034" s="2">
        <f>SUBTOTAL(9,C19032:C19033)</f>
        <v>3480</v>
      </c>
      <c r="D19034" s="4" t="s">
        <v>11</v>
      </c>
    </row>
    <row r="19035" spans="1:4" hidden="1" outlineLevel="2" x14ac:dyDescent="0.25">
      <c r="A19035">
        <v>10950</v>
      </c>
      <c r="B19035" s="2" t="s">
        <v>7720</v>
      </c>
      <c r="C19035" s="2">
        <v>2472</v>
      </c>
      <c r="D19035" s="4" t="s">
        <v>11</v>
      </c>
    </row>
    <row r="19036" spans="1:4" hidden="1" outlineLevel="2" x14ac:dyDescent="0.25">
      <c r="A19036">
        <v>10951</v>
      </c>
      <c r="B19036" s="2" t="s">
        <v>7720</v>
      </c>
      <c r="C19036" s="2">
        <v>1005</v>
      </c>
      <c r="D19036" s="4" t="s">
        <v>11</v>
      </c>
    </row>
    <row r="19037" spans="1:4" hidden="1" outlineLevel="2" x14ac:dyDescent="0.25">
      <c r="A19037">
        <v>10952</v>
      </c>
      <c r="B19037" s="2" t="s">
        <v>7720</v>
      </c>
      <c r="C19037" s="2">
        <v>757</v>
      </c>
      <c r="D19037" s="4" t="s">
        <v>11</v>
      </c>
    </row>
    <row r="19038" spans="1:4" hidden="1" outlineLevel="2" x14ac:dyDescent="0.25">
      <c r="A19038">
        <v>10953</v>
      </c>
      <c r="B19038" s="2" t="s">
        <v>7720</v>
      </c>
      <c r="C19038" s="2">
        <v>2034</v>
      </c>
      <c r="D19038" s="4" t="s">
        <v>11</v>
      </c>
    </row>
    <row r="19039" spans="1:4" hidden="1" outlineLevel="2" x14ac:dyDescent="0.25">
      <c r="A19039">
        <v>10954</v>
      </c>
      <c r="B19039" s="2" t="s">
        <v>7720</v>
      </c>
      <c r="C19039" s="2">
        <v>2668</v>
      </c>
      <c r="D19039" s="4" t="s">
        <v>11</v>
      </c>
    </row>
    <row r="19040" spans="1:4" outlineLevel="1" collapsed="1" x14ac:dyDescent="0.25">
      <c r="B19040" s="5" t="s">
        <v>22712</v>
      </c>
      <c r="C19040" s="2">
        <f>SUBTOTAL(9,C19035:C19039)</f>
        <v>8936</v>
      </c>
      <c r="D19040" s="4" t="s">
        <v>11</v>
      </c>
    </row>
    <row r="19041" spans="1:4" hidden="1" outlineLevel="2" x14ac:dyDescent="0.25">
      <c r="A19041">
        <v>10955</v>
      </c>
      <c r="B19041" s="2" t="s">
        <v>7721</v>
      </c>
      <c r="C19041" s="2">
        <v>12725</v>
      </c>
      <c r="D19041" s="4" t="s">
        <v>11</v>
      </c>
    </row>
    <row r="19042" spans="1:4" hidden="1" outlineLevel="2" x14ac:dyDescent="0.25">
      <c r="A19042">
        <v>10956</v>
      </c>
      <c r="B19042" s="2" t="s">
        <v>7721</v>
      </c>
      <c r="C19042" s="2">
        <v>7458</v>
      </c>
      <c r="D19042" s="4" t="s">
        <v>11</v>
      </c>
    </row>
    <row r="19043" spans="1:4" outlineLevel="1" collapsed="1" x14ac:dyDescent="0.25">
      <c r="B19043" s="5" t="s">
        <v>22713</v>
      </c>
      <c r="C19043" s="2">
        <f>SUBTOTAL(9,C19041:C19042)</f>
        <v>20183</v>
      </c>
      <c r="D19043" s="4" t="s">
        <v>11</v>
      </c>
    </row>
    <row r="19044" spans="1:4" hidden="1" outlineLevel="2" x14ac:dyDescent="0.25">
      <c r="A19044">
        <v>10957</v>
      </c>
      <c r="B19044" s="2" t="s">
        <v>7722</v>
      </c>
      <c r="C19044" s="2">
        <v>14417</v>
      </c>
      <c r="D19044" s="4" t="s">
        <v>11</v>
      </c>
    </row>
    <row r="19045" spans="1:4" outlineLevel="1" collapsed="1" x14ac:dyDescent="0.25">
      <c r="B19045" s="5" t="s">
        <v>22714</v>
      </c>
      <c r="C19045" s="2">
        <f>SUBTOTAL(9,C19044:C19044)</f>
        <v>14417</v>
      </c>
      <c r="D19045" s="4" t="s">
        <v>11</v>
      </c>
    </row>
    <row r="19046" spans="1:4" hidden="1" outlineLevel="2" x14ac:dyDescent="0.25">
      <c r="A19046">
        <v>10958</v>
      </c>
      <c r="B19046" s="2" t="s">
        <v>7723</v>
      </c>
      <c r="C19046" s="2">
        <v>3115</v>
      </c>
      <c r="D19046" s="4" t="s">
        <v>11</v>
      </c>
    </row>
    <row r="19047" spans="1:4" outlineLevel="1" collapsed="1" x14ac:dyDescent="0.25">
      <c r="B19047" s="5" t="s">
        <v>22715</v>
      </c>
      <c r="C19047" s="2">
        <f>SUBTOTAL(9,C19046:C19046)</f>
        <v>3115</v>
      </c>
      <c r="D19047" s="4" t="s">
        <v>11</v>
      </c>
    </row>
    <row r="19048" spans="1:4" hidden="1" outlineLevel="2" x14ac:dyDescent="0.25">
      <c r="A19048">
        <v>10959</v>
      </c>
      <c r="B19048" s="2" t="s">
        <v>7724</v>
      </c>
      <c r="C19048" s="2">
        <v>7216</v>
      </c>
      <c r="D19048" s="4" t="s">
        <v>11</v>
      </c>
    </row>
    <row r="19049" spans="1:4" outlineLevel="1" collapsed="1" x14ac:dyDescent="0.25">
      <c r="B19049" s="5" t="s">
        <v>22716</v>
      </c>
      <c r="C19049" s="2">
        <f>SUBTOTAL(9,C19048:C19048)</f>
        <v>7216</v>
      </c>
      <c r="D19049" s="4" t="s">
        <v>11</v>
      </c>
    </row>
    <row r="19050" spans="1:4" hidden="1" outlineLevel="2" x14ac:dyDescent="0.25">
      <c r="A19050">
        <v>10960</v>
      </c>
      <c r="B19050" s="2" t="s">
        <v>7725</v>
      </c>
      <c r="C19050" s="2">
        <v>33305</v>
      </c>
      <c r="D19050" s="4" t="s">
        <v>11</v>
      </c>
    </row>
    <row r="19051" spans="1:4" outlineLevel="1" collapsed="1" x14ac:dyDescent="0.25">
      <c r="B19051" s="5" t="s">
        <v>22717</v>
      </c>
      <c r="C19051" s="2">
        <f>SUBTOTAL(9,C19050:C19050)</f>
        <v>33305</v>
      </c>
      <c r="D19051" s="4" t="s">
        <v>11</v>
      </c>
    </row>
    <row r="19052" spans="1:4" hidden="1" outlineLevel="2" x14ac:dyDescent="0.25">
      <c r="A19052">
        <v>10961</v>
      </c>
      <c r="B19052" s="2" t="s">
        <v>7726</v>
      </c>
      <c r="C19052" s="2">
        <v>13645</v>
      </c>
      <c r="D19052" s="4" t="s">
        <v>11</v>
      </c>
    </row>
    <row r="19053" spans="1:4" outlineLevel="1" collapsed="1" x14ac:dyDescent="0.25">
      <c r="B19053" s="5" t="s">
        <v>22718</v>
      </c>
      <c r="C19053" s="2">
        <f>SUBTOTAL(9,C19052:C19052)</f>
        <v>13645</v>
      </c>
      <c r="D19053" s="4" t="s">
        <v>11</v>
      </c>
    </row>
    <row r="19054" spans="1:4" hidden="1" outlineLevel="2" x14ac:dyDescent="0.25">
      <c r="A19054">
        <v>10962</v>
      </c>
      <c r="B19054" s="2" t="s">
        <v>7727</v>
      </c>
      <c r="C19054" s="2">
        <v>25122</v>
      </c>
      <c r="D19054" s="4" t="s">
        <v>11</v>
      </c>
    </row>
    <row r="19055" spans="1:4" outlineLevel="1" collapsed="1" x14ac:dyDescent="0.25">
      <c r="B19055" s="5" t="s">
        <v>22719</v>
      </c>
      <c r="C19055" s="2">
        <f>SUBTOTAL(9,C19054:C19054)</f>
        <v>25122</v>
      </c>
      <c r="D19055" s="4" t="s">
        <v>11</v>
      </c>
    </row>
    <row r="19056" spans="1:4" hidden="1" outlineLevel="2" x14ac:dyDescent="0.25">
      <c r="A19056">
        <v>10963</v>
      </c>
      <c r="B19056" s="2" t="s">
        <v>7728</v>
      </c>
      <c r="C19056" s="2">
        <v>2532</v>
      </c>
      <c r="D19056" s="4" t="s">
        <v>11</v>
      </c>
    </row>
    <row r="19057" spans="1:4" hidden="1" outlineLevel="2" x14ac:dyDescent="0.25">
      <c r="A19057">
        <v>10964</v>
      </c>
      <c r="B19057" s="2" t="s">
        <v>7728</v>
      </c>
      <c r="C19057" s="2">
        <v>6674</v>
      </c>
      <c r="D19057" s="4" t="s">
        <v>11</v>
      </c>
    </row>
    <row r="19058" spans="1:4" outlineLevel="1" collapsed="1" x14ac:dyDescent="0.25">
      <c r="B19058" s="5" t="s">
        <v>22720</v>
      </c>
      <c r="C19058" s="2">
        <f>SUBTOTAL(9,C19056:C19057)</f>
        <v>9206</v>
      </c>
      <c r="D19058" s="4" t="s">
        <v>11</v>
      </c>
    </row>
    <row r="19059" spans="1:4" hidden="1" outlineLevel="2" x14ac:dyDescent="0.25">
      <c r="A19059">
        <v>10965</v>
      </c>
      <c r="B19059" s="2" t="s">
        <v>7729</v>
      </c>
      <c r="C19059" s="2">
        <v>1397</v>
      </c>
      <c r="D19059" s="4" t="s">
        <v>11</v>
      </c>
    </row>
    <row r="19060" spans="1:4" hidden="1" outlineLevel="2" x14ac:dyDescent="0.25">
      <c r="A19060">
        <v>10966</v>
      </c>
      <c r="B19060" s="2" t="s">
        <v>7729</v>
      </c>
      <c r="C19060" s="2">
        <v>3001</v>
      </c>
      <c r="D19060" s="4" t="s">
        <v>11</v>
      </c>
    </row>
    <row r="19061" spans="1:4" hidden="1" outlineLevel="2" x14ac:dyDescent="0.25">
      <c r="A19061">
        <v>10967</v>
      </c>
      <c r="B19061" s="2" t="s">
        <v>7729</v>
      </c>
      <c r="C19061" s="2">
        <v>135</v>
      </c>
      <c r="D19061" s="4" t="s">
        <v>11</v>
      </c>
    </row>
    <row r="19062" spans="1:4" outlineLevel="1" collapsed="1" x14ac:dyDescent="0.25">
      <c r="B19062" s="5" t="s">
        <v>22721</v>
      </c>
      <c r="C19062" s="2">
        <f>SUBTOTAL(9,C19059:C19061)</f>
        <v>4533</v>
      </c>
      <c r="D19062" s="4" t="s">
        <v>11</v>
      </c>
    </row>
    <row r="19063" spans="1:4" hidden="1" outlineLevel="2" x14ac:dyDescent="0.25">
      <c r="A19063">
        <v>10968</v>
      </c>
      <c r="B19063" s="2" t="s">
        <v>7730</v>
      </c>
      <c r="C19063" s="2">
        <v>5909</v>
      </c>
      <c r="D19063" s="4" t="s">
        <v>11</v>
      </c>
    </row>
    <row r="19064" spans="1:4" hidden="1" outlineLevel="2" x14ac:dyDescent="0.25">
      <c r="A19064">
        <v>10969</v>
      </c>
      <c r="B19064" s="2" t="s">
        <v>7730</v>
      </c>
      <c r="C19064" s="2">
        <v>1039</v>
      </c>
      <c r="D19064" s="4" t="s">
        <v>11</v>
      </c>
    </row>
    <row r="19065" spans="1:4" outlineLevel="1" collapsed="1" x14ac:dyDescent="0.25">
      <c r="B19065" s="5" t="s">
        <v>22722</v>
      </c>
      <c r="C19065" s="2">
        <f>SUBTOTAL(9,C19063:C19064)</f>
        <v>6948</v>
      </c>
      <c r="D19065" s="4" t="s">
        <v>11</v>
      </c>
    </row>
    <row r="19066" spans="1:4" hidden="1" outlineLevel="2" x14ac:dyDescent="0.25">
      <c r="A19066">
        <v>10970</v>
      </c>
      <c r="B19066" s="2" t="s">
        <v>7731</v>
      </c>
      <c r="C19066" s="2">
        <v>1884</v>
      </c>
      <c r="D19066" s="4" t="s">
        <v>11</v>
      </c>
    </row>
    <row r="19067" spans="1:4" outlineLevel="1" collapsed="1" x14ac:dyDescent="0.25">
      <c r="B19067" s="5" t="s">
        <v>22723</v>
      </c>
      <c r="C19067" s="2">
        <f>SUBTOTAL(9,C19066:C19066)</f>
        <v>1884</v>
      </c>
      <c r="D19067" s="4" t="s">
        <v>11</v>
      </c>
    </row>
    <row r="19068" spans="1:4" hidden="1" outlineLevel="2" x14ac:dyDescent="0.25">
      <c r="A19068">
        <v>10971</v>
      </c>
      <c r="B19068" s="2" t="s">
        <v>7732</v>
      </c>
      <c r="C19068" s="2">
        <v>2083</v>
      </c>
      <c r="D19068" s="4" t="s">
        <v>11</v>
      </c>
    </row>
    <row r="19069" spans="1:4" hidden="1" outlineLevel="2" x14ac:dyDescent="0.25">
      <c r="A19069">
        <v>10972</v>
      </c>
      <c r="B19069" s="2" t="s">
        <v>7732</v>
      </c>
      <c r="C19069" s="2">
        <v>717</v>
      </c>
      <c r="D19069" s="4" t="s">
        <v>11</v>
      </c>
    </row>
    <row r="19070" spans="1:4" outlineLevel="1" collapsed="1" x14ac:dyDescent="0.25">
      <c r="B19070" s="5" t="s">
        <v>22724</v>
      </c>
      <c r="C19070" s="2">
        <f>SUBTOTAL(9,C19068:C19069)</f>
        <v>2800</v>
      </c>
      <c r="D19070" s="4" t="s">
        <v>11</v>
      </c>
    </row>
    <row r="19071" spans="1:4" hidden="1" outlineLevel="2" x14ac:dyDescent="0.25">
      <c r="A19071">
        <v>10973</v>
      </c>
      <c r="B19071" s="2" t="s">
        <v>7733</v>
      </c>
      <c r="C19071" s="2">
        <v>3970</v>
      </c>
      <c r="D19071" s="4" t="s">
        <v>11</v>
      </c>
    </row>
    <row r="19072" spans="1:4" outlineLevel="1" collapsed="1" x14ac:dyDescent="0.25">
      <c r="B19072" s="5" t="s">
        <v>22725</v>
      </c>
      <c r="C19072" s="2">
        <f>SUBTOTAL(9,C19071:C19071)</f>
        <v>3970</v>
      </c>
      <c r="D19072" s="4" t="s">
        <v>11</v>
      </c>
    </row>
    <row r="19073" spans="1:4" hidden="1" outlineLevel="2" x14ac:dyDescent="0.25">
      <c r="A19073">
        <v>10974</v>
      </c>
      <c r="B19073" s="2" t="s">
        <v>7734</v>
      </c>
      <c r="C19073" s="2">
        <v>124</v>
      </c>
      <c r="D19073" s="4" t="s">
        <v>11</v>
      </c>
    </row>
    <row r="19074" spans="1:4" hidden="1" outlineLevel="2" x14ac:dyDescent="0.25">
      <c r="A19074">
        <v>10975</v>
      </c>
      <c r="B19074" s="2" t="s">
        <v>7734</v>
      </c>
      <c r="C19074" s="2">
        <v>223</v>
      </c>
      <c r="D19074" s="4" t="s">
        <v>11</v>
      </c>
    </row>
    <row r="19075" spans="1:4" hidden="1" outlineLevel="2" x14ac:dyDescent="0.25">
      <c r="A19075">
        <v>10976</v>
      </c>
      <c r="B19075" s="2" t="s">
        <v>7734</v>
      </c>
      <c r="C19075" s="2">
        <v>268</v>
      </c>
      <c r="D19075" s="4" t="s">
        <v>11</v>
      </c>
    </row>
    <row r="19076" spans="1:4" outlineLevel="1" collapsed="1" x14ac:dyDescent="0.25">
      <c r="B19076" s="5" t="s">
        <v>22726</v>
      </c>
      <c r="C19076" s="2">
        <f>SUBTOTAL(9,C19073:C19075)</f>
        <v>615</v>
      </c>
      <c r="D19076" s="4" t="s">
        <v>11</v>
      </c>
    </row>
    <row r="19077" spans="1:4" hidden="1" outlineLevel="2" x14ac:dyDescent="0.25">
      <c r="A19077">
        <v>10977</v>
      </c>
      <c r="B19077" s="2" t="s">
        <v>7735</v>
      </c>
      <c r="C19077" s="2">
        <v>1795</v>
      </c>
      <c r="D19077" s="4" t="s">
        <v>11</v>
      </c>
    </row>
    <row r="19078" spans="1:4" hidden="1" outlineLevel="2" x14ac:dyDescent="0.25">
      <c r="A19078">
        <v>10978</v>
      </c>
      <c r="B19078" s="2" t="s">
        <v>7735</v>
      </c>
      <c r="C19078" s="2">
        <v>1623</v>
      </c>
      <c r="D19078" s="4" t="s">
        <v>11</v>
      </c>
    </row>
    <row r="19079" spans="1:4" hidden="1" outlineLevel="2" x14ac:dyDescent="0.25">
      <c r="A19079">
        <v>10979</v>
      </c>
      <c r="B19079" s="2" t="s">
        <v>7735</v>
      </c>
      <c r="C19079" s="2">
        <v>424</v>
      </c>
      <c r="D19079" s="4" t="s">
        <v>11</v>
      </c>
    </row>
    <row r="19080" spans="1:4" hidden="1" outlineLevel="2" x14ac:dyDescent="0.25">
      <c r="A19080">
        <v>10980</v>
      </c>
      <c r="B19080" s="2" t="s">
        <v>7735</v>
      </c>
      <c r="C19080" s="2">
        <v>1476</v>
      </c>
      <c r="D19080" s="4" t="s">
        <v>11</v>
      </c>
    </row>
    <row r="19081" spans="1:4" outlineLevel="1" collapsed="1" x14ac:dyDescent="0.25">
      <c r="B19081" s="5" t="s">
        <v>22727</v>
      </c>
      <c r="C19081" s="2">
        <f>SUBTOTAL(9,C19077:C19080)</f>
        <v>5318</v>
      </c>
      <c r="D19081" s="4" t="s">
        <v>11</v>
      </c>
    </row>
    <row r="19082" spans="1:4" hidden="1" outlineLevel="2" x14ac:dyDescent="0.25">
      <c r="A19082">
        <v>10981</v>
      </c>
      <c r="B19082" s="2" t="s">
        <v>7736</v>
      </c>
      <c r="C19082" s="2">
        <v>1727</v>
      </c>
      <c r="D19082" s="4" t="s">
        <v>11</v>
      </c>
    </row>
    <row r="19083" spans="1:4" outlineLevel="1" collapsed="1" x14ac:dyDescent="0.25">
      <c r="B19083" s="5" t="s">
        <v>22728</v>
      </c>
      <c r="C19083" s="2">
        <f>SUBTOTAL(9,C19082:C19082)</f>
        <v>1727</v>
      </c>
      <c r="D19083" s="4" t="s">
        <v>11</v>
      </c>
    </row>
    <row r="19084" spans="1:4" hidden="1" outlineLevel="2" x14ac:dyDescent="0.25">
      <c r="A19084">
        <v>10982</v>
      </c>
      <c r="B19084" s="2" t="s">
        <v>7737</v>
      </c>
      <c r="C19084" s="2">
        <v>5155</v>
      </c>
      <c r="D19084" s="4" t="s">
        <v>11</v>
      </c>
    </row>
    <row r="19085" spans="1:4" hidden="1" outlineLevel="2" x14ac:dyDescent="0.25">
      <c r="A19085">
        <v>10983</v>
      </c>
      <c r="B19085" s="2" t="s">
        <v>7737</v>
      </c>
      <c r="C19085" s="2">
        <v>3615</v>
      </c>
      <c r="D19085" s="4" t="s">
        <v>11</v>
      </c>
    </row>
    <row r="19086" spans="1:4" outlineLevel="1" collapsed="1" x14ac:dyDescent="0.25">
      <c r="B19086" s="5" t="s">
        <v>22729</v>
      </c>
      <c r="C19086" s="2">
        <f>SUBTOTAL(9,C19084:C19085)</f>
        <v>8770</v>
      </c>
      <c r="D19086" s="4" t="s">
        <v>11</v>
      </c>
    </row>
    <row r="19087" spans="1:4" hidden="1" outlineLevel="2" x14ac:dyDescent="0.25">
      <c r="A19087">
        <v>10984</v>
      </c>
      <c r="B19087" s="2" t="s">
        <v>7738</v>
      </c>
      <c r="C19087" s="2">
        <v>766</v>
      </c>
      <c r="D19087" s="4" t="s">
        <v>11</v>
      </c>
    </row>
    <row r="19088" spans="1:4" outlineLevel="1" collapsed="1" x14ac:dyDescent="0.25">
      <c r="B19088" s="5" t="s">
        <v>22730</v>
      </c>
      <c r="C19088" s="2">
        <f>SUBTOTAL(9,C19087:C19087)</f>
        <v>766</v>
      </c>
      <c r="D19088" s="4" t="s">
        <v>11</v>
      </c>
    </row>
    <row r="19089" spans="1:4" hidden="1" outlineLevel="2" x14ac:dyDescent="0.25">
      <c r="A19089">
        <v>10985</v>
      </c>
      <c r="B19089" s="2" t="s">
        <v>7739</v>
      </c>
      <c r="C19089" s="2">
        <v>8468</v>
      </c>
      <c r="D19089" s="4" t="s">
        <v>11</v>
      </c>
    </row>
    <row r="19090" spans="1:4" hidden="1" outlineLevel="2" x14ac:dyDescent="0.25">
      <c r="A19090">
        <v>10986</v>
      </c>
      <c r="B19090" s="2" t="s">
        <v>7740</v>
      </c>
      <c r="C19090" s="2">
        <v>3676</v>
      </c>
      <c r="D19090" s="4" t="s">
        <v>11</v>
      </c>
    </row>
    <row r="19091" spans="1:4" outlineLevel="1" collapsed="1" x14ac:dyDescent="0.25">
      <c r="B19091" s="5" t="s">
        <v>22731</v>
      </c>
      <c r="C19091" s="2">
        <f>SUBTOTAL(9,C19089:C19090)</f>
        <v>12144</v>
      </c>
      <c r="D19091" s="4" t="s">
        <v>11</v>
      </c>
    </row>
    <row r="19092" spans="1:4" hidden="1" outlineLevel="2" x14ac:dyDescent="0.25">
      <c r="A19092">
        <v>10987</v>
      </c>
      <c r="B19092" s="2" t="s">
        <v>7741</v>
      </c>
      <c r="C19092" s="2">
        <v>2584</v>
      </c>
      <c r="D19092" s="4" t="s">
        <v>11</v>
      </c>
    </row>
    <row r="19093" spans="1:4" hidden="1" outlineLevel="2" x14ac:dyDescent="0.25">
      <c r="A19093">
        <v>10988</v>
      </c>
      <c r="B19093" s="2" t="s">
        <v>7741</v>
      </c>
      <c r="C19093" s="2">
        <v>15458</v>
      </c>
      <c r="D19093" s="4" t="s">
        <v>11</v>
      </c>
    </row>
    <row r="19094" spans="1:4" hidden="1" outlineLevel="2" x14ac:dyDescent="0.25">
      <c r="A19094">
        <v>10989</v>
      </c>
      <c r="B19094" s="2" t="s">
        <v>7741</v>
      </c>
      <c r="C19094" s="2">
        <v>1094</v>
      </c>
      <c r="D19094" s="4" t="s">
        <v>11</v>
      </c>
    </row>
    <row r="19095" spans="1:4" outlineLevel="1" collapsed="1" x14ac:dyDescent="0.25">
      <c r="B19095" s="5" t="s">
        <v>22732</v>
      </c>
      <c r="C19095" s="2">
        <f>SUBTOTAL(9,C19092:C19094)</f>
        <v>19136</v>
      </c>
      <c r="D19095" s="4" t="s">
        <v>11</v>
      </c>
    </row>
    <row r="19096" spans="1:4" hidden="1" outlineLevel="2" x14ac:dyDescent="0.25">
      <c r="A19096">
        <v>10990</v>
      </c>
      <c r="B19096" s="2" t="s">
        <v>7742</v>
      </c>
      <c r="C19096" s="2">
        <v>353</v>
      </c>
      <c r="D19096" s="4" t="s">
        <v>11</v>
      </c>
    </row>
    <row r="19097" spans="1:4" outlineLevel="1" collapsed="1" x14ac:dyDescent="0.25">
      <c r="B19097" s="5" t="s">
        <v>22733</v>
      </c>
      <c r="C19097" s="2">
        <f>SUBTOTAL(9,C19096:C19096)</f>
        <v>353</v>
      </c>
      <c r="D19097" s="4" t="s">
        <v>11</v>
      </c>
    </row>
    <row r="19098" spans="1:4" hidden="1" outlineLevel="2" x14ac:dyDescent="0.25">
      <c r="A19098">
        <v>10991</v>
      </c>
      <c r="B19098" s="2" t="s">
        <v>7743</v>
      </c>
      <c r="C19098" s="2">
        <v>985</v>
      </c>
      <c r="D19098" s="4" t="s">
        <v>11</v>
      </c>
    </row>
    <row r="19099" spans="1:4" hidden="1" outlineLevel="2" x14ac:dyDescent="0.25">
      <c r="A19099">
        <v>10992</v>
      </c>
      <c r="B19099" s="2" t="s">
        <v>7743</v>
      </c>
      <c r="C19099" s="2">
        <v>9460</v>
      </c>
      <c r="D19099" s="4" t="s">
        <v>11</v>
      </c>
    </row>
    <row r="19100" spans="1:4" outlineLevel="1" collapsed="1" x14ac:dyDescent="0.25">
      <c r="B19100" s="5" t="s">
        <v>22734</v>
      </c>
      <c r="C19100" s="2">
        <f>SUBTOTAL(9,C19098:C19099)</f>
        <v>10445</v>
      </c>
      <c r="D19100" s="4" t="s">
        <v>11</v>
      </c>
    </row>
    <row r="19101" spans="1:4" hidden="1" outlineLevel="2" x14ac:dyDescent="0.25">
      <c r="A19101">
        <v>10993</v>
      </c>
      <c r="B19101" s="2" t="s">
        <v>7744</v>
      </c>
      <c r="C19101" s="2">
        <v>639</v>
      </c>
      <c r="D19101" s="4" t="s">
        <v>11</v>
      </c>
    </row>
    <row r="19102" spans="1:4" hidden="1" outlineLevel="2" x14ac:dyDescent="0.25">
      <c r="A19102">
        <v>10994</v>
      </c>
      <c r="B19102" s="2" t="s">
        <v>7744</v>
      </c>
      <c r="C19102" s="2">
        <v>14259</v>
      </c>
      <c r="D19102" s="4" t="s">
        <v>11</v>
      </c>
    </row>
    <row r="19103" spans="1:4" outlineLevel="1" collapsed="1" x14ac:dyDescent="0.25">
      <c r="B19103" s="5" t="s">
        <v>22735</v>
      </c>
      <c r="C19103" s="2">
        <f>SUBTOTAL(9,C19101:C19102)</f>
        <v>14898</v>
      </c>
      <c r="D19103" s="4" t="s">
        <v>11</v>
      </c>
    </row>
    <row r="19104" spans="1:4" hidden="1" outlineLevel="2" x14ac:dyDescent="0.25">
      <c r="A19104">
        <v>10995</v>
      </c>
      <c r="B19104" s="2" t="s">
        <v>7745</v>
      </c>
      <c r="C19104" s="2">
        <v>1088</v>
      </c>
      <c r="D19104" s="4" t="s">
        <v>11</v>
      </c>
    </row>
    <row r="19105" spans="1:4" hidden="1" outlineLevel="2" x14ac:dyDescent="0.25">
      <c r="A19105">
        <v>10996</v>
      </c>
      <c r="B19105" s="2" t="s">
        <v>7745</v>
      </c>
      <c r="C19105" s="2">
        <v>1367</v>
      </c>
      <c r="D19105" s="4" t="s">
        <v>11</v>
      </c>
    </row>
    <row r="19106" spans="1:4" outlineLevel="1" collapsed="1" x14ac:dyDescent="0.25">
      <c r="B19106" s="5" t="s">
        <v>22736</v>
      </c>
      <c r="C19106" s="2">
        <f>SUBTOTAL(9,C19104:C19105)</f>
        <v>2455</v>
      </c>
      <c r="D19106" s="4" t="s">
        <v>11</v>
      </c>
    </row>
    <row r="19107" spans="1:4" hidden="1" outlineLevel="2" x14ac:dyDescent="0.25">
      <c r="A19107">
        <v>10997</v>
      </c>
      <c r="B19107" s="2" t="s">
        <v>7746</v>
      </c>
      <c r="C19107" s="2">
        <v>237</v>
      </c>
      <c r="D19107" s="4" t="s">
        <v>11</v>
      </c>
    </row>
    <row r="19108" spans="1:4" outlineLevel="1" collapsed="1" x14ac:dyDescent="0.25">
      <c r="B19108" s="5" t="s">
        <v>22737</v>
      </c>
      <c r="C19108" s="2">
        <f>SUBTOTAL(9,C19107:C19107)</f>
        <v>237</v>
      </c>
      <c r="D19108" s="4" t="s">
        <v>11</v>
      </c>
    </row>
    <row r="19109" spans="1:4" hidden="1" outlineLevel="2" x14ac:dyDescent="0.25">
      <c r="A19109">
        <v>10998</v>
      </c>
      <c r="B19109" s="2" t="s">
        <v>7747</v>
      </c>
      <c r="C19109" s="2">
        <v>2574</v>
      </c>
      <c r="D19109" s="4" t="s">
        <v>11</v>
      </c>
    </row>
    <row r="19110" spans="1:4" outlineLevel="1" collapsed="1" x14ac:dyDescent="0.25">
      <c r="B19110" s="5" t="s">
        <v>22738</v>
      </c>
      <c r="C19110" s="2">
        <f>SUBTOTAL(9,C19109:C19109)</f>
        <v>2574</v>
      </c>
      <c r="D19110" s="4" t="s">
        <v>11</v>
      </c>
    </row>
    <row r="19111" spans="1:4" hidden="1" outlineLevel="2" x14ac:dyDescent="0.25">
      <c r="A19111">
        <v>10999</v>
      </c>
      <c r="B19111" s="2" t="s">
        <v>7748</v>
      </c>
      <c r="C19111" s="2">
        <v>1325</v>
      </c>
      <c r="D19111" s="4" t="s">
        <v>11</v>
      </c>
    </row>
    <row r="19112" spans="1:4" outlineLevel="1" collapsed="1" x14ac:dyDescent="0.25">
      <c r="B19112" s="5" t="s">
        <v>22739</v>
      </c>
      <c r="C19112" s="2">
        <f>SUBTOTAL(9,C19111:C19111)</f>
        <v>1325</v>
      </c>
      <c r="D19112" s="4" t="s">
        <v>11</v>
      </c>
    </row>
    <row r="19113" spans="1:4" hidden="1" outlineLevel="2" x14ac:dyDescent="0.25">
      <c r="A19113">
        <v>11000</v>
      </c>
      <c r="B19113" s="2" t="s">
        <v>7749</v>
      </c>
      <c r="C19113" s="2">
        <v>2174</v>
      </c>
      <c r="D19113" s="4" t="s">
        <v>11</v>
      </c>
    </row>
    <row r="19114" spans="1:4" hidden="1" outlineLevel="2" x14ac:dyDescent="0.25">
      <c r="A19114">
        <v>11001</v>
      </c>
      <c r="B19114" s="2" t="s">
        <v>7749</v>
      </c>
      <c r="C19114" s="2">
        <v>1770</v>
      </c>
      <c r="D19114" s="4" t="s">
        <v>11</v>
      </c>
    </row>
    <row r="19115" spans="1:4" outlineLevel="1" collapsed="1" x14ac:dyDescent="0.25">
      <c r="B19115" s="5" t="s">
        <v>22740</v>
      </c>
      <c r="C19115" s="2">
        <f>SUBTOTAL(9,C19113:C19114)</f>
        <v>3944</v>
      </c>
      <c r="D19115" s="4" t="s">
        <v>11</v>
      </c>
    </row>
    <row r="19116" spans="1:4" hidden="1" outlineLevel="2" x14ac:dyDescent="0.25">
      <c r="A19116">
        <v>11002</v>
      </c>
      <c r="B19116" s="2" t="s">
        <v>7750</v>
      </c>
      <c r="C19116" s="2">
        <v>2878</v>
      </c>
      <c r="D19116" s="4" t="s">
        <v>11</v>
      </c>
    </row>
    <row r="19117" spans="1:4" outlineLevel="1" collapsed="1" x14ac:dyDescent="0.25">
      <c r="B19117" s="5" t="s">
        <v>22741</v>
      </c>
      <c r="C19117" s="2">
        <f>SUBTOTAL(9,C19116:C19116)</f>
        <v>2878</v>
      </c>
      <c r="D19117" s="4" t="s">
        <v>11</v>
      </c>
    </row>
    <row r="19118" spans="1:4" hidden="1" outlineLevel="2" x14ac:dyDescent="0.25">
      <c r="A19118">
        <v>11003</v>
      </c>
      <c r="B19118" s="2" t="s">
        <v>7751</v>
      </c>
      <c r="C19118" s="2">
        <v>1730</v>
      </c>
      <c r="D19118" s="4" t="s">
        <v>11</v>
      </c>
    </row>
    <row r="19119" spans="1:4" outlineLevel="1" collapsed="1" x14ac:dyDescent="0.25">
      <c r="B19119" s="5" t="s">
        <v>22742</v>
      </c>
      <c r="C19119" s="2">
        <f>SUBTOTAL(9,C19118:C19118)</f>
        <v>1730</v>
      </c>
      <c r="D19119" s="4" t="s">
        <v>11</v>
      </c>
    </row>
    <row r="19120" spans="1:4" hidden="1" outlineLevel="2" x14ac:dyDescent="0.25">
      <c r="A19120">
        <v>11004</v>
      </c>
      <c r="B19120" s="2" t="s">
        <v>1154</v>
      </c>
      <c r="C19120" s="2">
        <v>5120</v>
      </c>
      <c r="D19120" s="4" t="s">
        <v>11</v>
      </c>
    </row>
    <row r="19121" spans="1:4" outlineLevel="1" collapsed="1" x14ac:dyDescent="0.25">
      <c r="B19121" s="5" t="s">
        <v>16331</v>
      </c>
      <c r="C19121" s="2">
        <f>SUBTOTAL(9,C19120:C19120)</f>
        <v>5120</v>
      </c>
      <c r="D19121" s="4" t="s">
        <v>11</v>
      </c>
    </row>
    <row r="19122" spans="1:4" hidden="1" outlineLevel="2" x14ac:dyDescent="0.25">
      <c r="A19122">
        <v>11005</v>
      </c>
      <c r="B19122" s="2" t="s">
        <v>7752</v>
      </c>
      <c r="C19122" s="2">
        <v>6880</v>
      </c>
      <c r="D19122" s="4" t="s">
        <v>11</v>
      </c>
    </row>
    <row r="19123" spans="1:4" outlineLevel="1" collapsed="1" x14ac:dyDescent="0.25">
      <c r="B19123" s="5" t="s">
        <v>22743</v>
      </c>
      <c r="C19123" s="2">
        <f>SUBTOTAL(9,C19122:C19122)</f>
        <v>6880</v>
      </c>
      <c r="D19123" s="4" t="s">
        <v>11</v>
      </c>
    </row>
    <row r="19124" spans="1:4" hidden="1" outlineLevel="2" x14ac:dyDescent="0.25">
      <c r="A19124">
        <v>11006</v>
      </c>
      <c r="B19124" s="2" t="s">
        <v>7753</v>
      </c>
      <c r="C19124" s="2">
        <v>3596</v>
      </c>
      <c r="D19124" s="4" t="s">
        <v>11</v>
      </c>
    </row>
    <row r="19125" spans="1:4" hidden="1" outlineLevel="2" x14ac:dyDescent="0.25">
      <c r="A19125">
        <v>11007</v>
      </c>
      <c r="B19125" s="2" t="s">
        <v>6885</v>
      </c>
      <c r="C19125" s="2">
        <v>1265</v>
      </c>
      <c r="D19125" s="4" t="s">
        <v>11</v>
      </c>
    </row>
    <row r="19126" spans="1:4" hidden="1" outlineLevel="2" x14ac:dyDescent="0.25">
      <c r="A19126">
        <v>11008</v>
      </c>
      <c r="B19126" s="2" t="s">
        <v>6885</v>
      </c>
      <c r="C19126" s="2">
        <v>220</v>
      </c>
      <c r="D19126" s="4" t="s">
        <v>11</v>
      </c>
    </row>
    <row r="19127" spans="1:4" outlineLevel="1" collapsed="1" x14ac:dyDescent="0.25">
      <c r="B19127" s="5" t="s">
        <v>22744</v>
      </c>
      <c r="C19127" s="2">
        <f>SUBTOTAL(9,C19124:C19126)</f>
        <v>5081</v>
      </c>
      <c r="D19127" s="4" t="s">
        <v>11</v>
      </c>
    </row>
    <row r="19128" spans="1:4" hidden="1" outlineLevel="2" x14ac:dyDescent="0.25">
      <c r="A19128">
        <v>11009</v>
      </c>
      <c r="B19128" s="2" t="s">
        <v>7754</v>
      </c>
      <c r="C19128" s="2">
        <v>984</v>
      </c>
      <c r="D19128" s="4" t="s">
        <v>11</v>
      </c>
    </row>
    <row r="19129" spans="1:4" outlineLevel="1" collapsed="1" x14ac:dyDescent="0.25">
      <c r="B19129" s="5" t="s">
        <v>22745</v>
      </c>
      <c r="C19129" s="2">
        <f>SUBTOTAL(9,C19128:C19128)</f>
        <v>984</v>
      </c>
      <c r="D19129" s="4" t="s">
        <v>11</v>
      </c>
    </row>
    <row r="19130" spans="1:4" hidden="1" outlineLevel="2" x14ac:dyDescent="0.25">
      <c r="A19130">
        <v>11010</v>
      </c>
      <c r="B19130" s="2" t="s">
        <v>7755</v>
      </c>
      <c r="C19130" s="2">
        <v>39246</v>
      </c>
      <c r="D19130" s="4" t="s">
        <v>11</v>
      </c>
    </row>
    <row r="19131" spans="1:4" hidden="1" outlineLevel="2" x14ac:dyDescent="0.25">
      <c r="A19131">
        <v>11011</v>
      </c>
      <c r="B19131" s="2" t="s">
        <v>7755</v>
      </c>
      <c r="C19131" s="2">
        <v>8401</v>
      </c>
      <c r="D19131" s="4" t="s">
        <v>11</v>
      </c>
    </row>
    <row r="19132" spans="1:4" outlineLevel="1" collapsed="1" x14ac:dyDescent="0.25">
      <c r="B19132" s="5" t="s">
        <v>22746</v>
      </c>
      <c r="C19132" s="2">
        <f>SUBTOTAL(9,C19130:C19131)</f>
        <v>47647</v>
      </c>
      <c r="D19132" s="4" t="s">
        <v>11</v>
      </c>
    </row>
    <row r="19133" spans="1:4" hidden="1" outlineLevel="2" x14ac:dyDescent="0.25">
      <c r="A19133">
        <v>11012</v>
      </c>
      <c r="B19133" s="2" t="s">
        <v>7756</v>
      </c>
      <c r="C19133" s="2">
        <v>399</v>
      </c>
      <c r="D19133" s="4" t="s">
        <v>11</v>
      </c>
    </row>
    <row r="19134" spans="1:4" outlineLevel="1" collapsed="1" x14ac:dyDescent="0.25">
      <c r="B19134" s="5" t="s">
        <v>22747</v>
      </c>
      <c r="C19134" s="2">
        <f>SUBTOTAL(9,C19133:C19133)</f>
        <v>399</v>
      </c>
      <c r="D19134" s="4" t="s">
        <v>11</v>
      </c>
    </row>
    <row r="19135" spans="1:4" hidden="1" outlineLevel="2" x14ac:dyDescent="0.25">
      <c r="A19135">
        <v>11013</v>
      </c>
      <c r="B19135" s="2" t="s">
        <v>7757</v>
      </c>
      <c r="C19135" s="2">
        <v>6847</v>
      </c>
      <c r="D19135" s="4" t="s">
        <v>11</v>
      </c>
    </row>
    <row r="19136" spans="1:4" outlineLevel="1" collapsed="1" x14ac:dyDescent="0.25">
      <c r="B19136" s="5" t="s">
        <v>22748</v>
      </c>
      <c r="C19136" s="2">
        <f>SUBTOTAL(9,C19135:C19135)</f>
        <v>6847</v>
      </c>
      <c r="D19136" s="4" t="s">
        <v>11</v>
      </c>
    </row>
    <row r="19137" spans="1:4" hidden="1" outlineLevel="2" x14ac:dyDescent="0.25">
      <c r="A19137">
        <v>11014</v>
      </c>
      <c r="B19137" s="2" t="s">
        <v>7758</v>
      </c>
      <c r="C19137" s="2">
        <v>1195</v>
      </c>
      <c r="D19137" s="4" t="s">
        <v>11</v>
      </c>
    </row>
    <row r="19138" spans="1:4" outlineLevel="1" collapsed="1" x14ac:dyDescent="0.25">
      <c r="B19138" s="5" t="s">
        <v>22749</v>
      </c>
      <c r="C19138" s="2">
        <f>SUBTOTAL(9,C19137:C19137)</f>
        <v>1195</v>
      </c>
      <c r="D19138" s="4" t="s">
        <v>11</v>
      </c>
    </row>
    <row r="19139" spans="1:4" hidden="1" outlineLevel="2" x14ac:dyDescent="0.25">
      <c r="A19139">
        <v>11015</v>
      </c>
      <c r="B19139" s="2" t="s">
        <v>7759</v>
      </c>
      <c r="C19139" s="2">
        <v>2436</v>
      </c>
      <c r="D19139" s="4" t="s">
        <v>11</v>
      </c>
    </row>
    <row r="19140" spans="1:4" outlineLevel="1" collapsed="1" x14ac:dyDescent="0.25">
      <c r="B19140" s="5" t="s">
        <v>22750</v>
      </c>
      <c r="C19140" s="2">
        <f>SUBTOTAL(9,C19139:C19139)</f>
        <v>2436</v>
      </c>
      <c r="D19140" s="4" t="s">
        <v>11</v>
      </c>
    </row>
    <row r="19141" spans="1:4" hidden="1" outlineLevel="2" x14ac:dyDescent="0.25">
      <c r="A19141">
        <v>11016</v>
      </c>
      <c r="B19141" s="2" t="s">
        <v>7760</v>
      </c>
      <c r="C19141" s="2">
        <v>11737</v>
      </c>
      <c r="D19141" s="4" t="s">
        <v>11</v>
      </c>
    </row>
    <row r="19142" spans="1:4" hidden="1" outlineLevel="2" x14ac:dyDescent="0.25">
      <c r="A19142">
        <v>11017</v>
      </c>
      <c r="B19142" s="2" t="s">
        <v>7760</v>
      </c>
      <c r="C19142" s="2">
        <v>533</v>
      </c>
      <c r="D19142" s="4" t="s">
        <v>11</v>
      </c>
    </row>
    <row r="19143" spans="1:4" outlineLevel="1" collapsed="1" x14ac:dyDescent="0.25">
      <c r="B19143" s="5" t="s">
        <v>22751</v>
      </c>
      <c r="C19143" s="2">
        <f>SUBTOTAL(9,C19141:C19142)</f>
        <v>12270</v>
      </c>
      <c r="D19143" s="4" t="s">
        <v>11</v>
      </c>
    </row>
    <row r="19144" spans="1:4" hidden="1" outlineLevel="2" x14ac:dyDescent="0.25">
      <c r="A19144">
        <v>11018</v>
      </c>
      <c r="B19144" s="2" t="s">
        <v>7761</v>
      </c>
      <c r="C19144" s="2">
        <v>7823</v>
      </c>
      <c r="D19144" s="4" t="s">
        <v>11</v>
      </c>
    </row>
    <row r="19145" spans="1:4" hidden="1" outlineLevel="2" x14ac:dyDescent="0.25">
      <c r="A19145">
        <v>11019</v>
      </c>
      <c r="B19145" s="2" t="s">
        <v>7761</v>
      </c>
      <c r="C19145" s="2">
        <v>355</v>
      </c>
      <c r="D19145" s="4" t="s">
        <v>11</v>
      </c>
    </row>
    <row r="19146" spans="1:4" outlineLevel="1" collapsed="1" x14ac:dyDescent="0.25">
      <c r="B19146" s="5" t="s">
        <v>22752</v>
      </c>
      <c r="C19146" s="2">
        <f>SUBTOTAL(9,C19144:C19145)</f>
        <v>8178</v>
      </c>
      <c r="D19146" s="4" t="s">
        <v>11</v>
      </c>
    </row>
    <row r="19147" spans="1:4" hidden="1" outlineLevel="2" x14ac:dyDescent="0.25">
      <c r="A19147">
        <v>11020</v>
      </c>
      <c r="B19147" s="2" t="s">
        <v>7762</v>
      </c>
      <c r="C19147" s="2">
        <v>1245</v>
      </c>
      <c r="D19147" s="4" t="s">
        <v>11</v>
      </c>
    </row>
    <row r="19148" spans="1:4" outlineLevel="1" collapsed="1" x14ac:dyDescent="0.25">
      <c r="B19148" s="5" t="s">
        <v>22753</v>
      </c>
      <c r="C19148" s="2">
        <f>SUBTOTAL(9,C19147:C19147)</f>
        <v>1245</v>
      </c>
      <c r="D19148" s="4" t="s">
        <v>11</v>
      </c>
    </row>
    <row r="19149" spans="1:4" hidden="1" outlineLevel="2" x14ac:dyDescent="0.25">
      <c r="A19149">
        <v>11021</v>
      </c>
      <c r="B19149" s="2" t="s">
        <v>7763</v>
      </c>
      <c r="C19149" s="2">
        <v>383</v>
      </c>
      <c r="D19149" s="4" t="s">
        <v>11</v>
      </c>
    </row>
    <row r="19150" spans="1:4" outlineLevel="1" collapsed="1" x14ac:dyDescent="0.25">
      <c r="B19150" s="5" t="s">
        <v>22754</v>
      </c>
      <c r="C19150" s="2">
        <f>SUBTOTAL(9,C19149:C19149)</f>
        <v>383</v>
      </c>
      <c r="D19150" s="4" t="s">
        <v>11</v>
      </c>
    </row>
    <row r="19151" spans="1:4" hidden="1" outlineLevel="2" x14ac:dyDescent="0.25">
      <c r="A19151">
        <v>11022</v>
      </c>
      <c r="B19151" s="2" t="s">
        <v>7764</v>
      </c>
      <c r="C19151" s="2">
        <v>17549</v>
      </c>
      <c r="D19151" s="4" t="s">
        <v>11</v>
      </c>
    </row>
    <row r="19152" spans="1:4" hidden="1" outlineLevel="2" x14ac:dyDescent="0.25">
      <c r="A19152">
        <v>11023</v>
      </c>
      <c r="B19152" s="2" t="s">
        <v>7764</v>
      </c>
      <c r="C19152" s="2">
        <v>3066</v>
      </c>
      <c r="D19152" s="4" t="s">
        <v>11</v>
      </c>
    </row>
    <row r="19153" spans="1:4" outlineLevel="1" collapsed="1" x14ac:dyDescent="0.25">
      <c r="B19153" s="5" t="s">
        <v>22755</v>
      </c>
      <c r="C19153" s="2">
        <f>SUBTOTAL(9,C19151:C19152)</f>
        <v>20615</v>
      </c>
      <c r="D19153" s="4" t="s">
        <v>11</v>
      </c>
    </row>
    <row r="19154" spans="1:4" hidden="1" outlineLevel="2" x14ac:dyDescent="0.25">
      <c r="A19154">
        <v>11024</v>
      </c>
      <c r="B19154" s="2" t="s">
        <v>7765</v>
      </c>
      <c r="C19154" s="2">
        <v>3010</v>
      </c>
      <c r="D19154" s="4" t="s">
        <v>11</v>
      </c>
    </row>
    <row r="19155" spans="1:4" outlineLevel="1" collapsed="1" x14ac:dyDescent="0.25">
      <c r="B19155" s="5" t="s">
        <v>22756</v>
      </c>
      <c r="C19155" s="2">
        <f>SUBTOTAL(9,C19154:C19154)</f>
        <v>3010</v>
      </c>
      <c r="D19155" s="4" t="s">
        <v>11</v>
      </c>
    </row>
    <row r="19156" spans="1:4" hidden="1" outlineLevel="2" x14ac:dyDescent="0.25">
      <c r="A19156">
        <v>11025</v>
      </c>
      <c r="B19156" s="2" t="s">
        <v>7766</v>
      </c>
      <c r="C19156" s="2">
        <v>10600</v>
      </c>
      <c r="D19156" s="4" t="s">
        <v>11</v>
      </c>
    </row>
    <row r="19157" spans="1:4" hidden="1" outlineLevel="2" x14ac:dyDescent="0.25">
      <c r="A19157">
        <v>11026</v>
      </c>
      <c r="B19157" s="2" t="s">
        <v>7766</v>
      </c>
      <c r="C19157" s="2">
        <v>3216</v>
      </c>
      <c r="D19157" s="4" t="s">
        <v>11</v>
      </c>
    </row>
    <row r="19158" spans="1:4" outlineLevel="1" collapsed="1" x14ac:dyDescent="0.25">
      <c r="B19158" s="5" t="s">
        <v>22757</v>
      </c>
      <c r="C19158" s="2">
        <f>SUBTOTAL(9,C19156:C19157)</f>
        <v>13816</v>
      </c>
      <c r="D19158" s="4" t="s">
        <v>11</v>
      </c>
    </row>
    <row r="19159" spans="1:4" hidden="1" outlineLevel="2" x14ac:dyDescent="0.25">
      <c r="A19159">
        <v>11027</v>
      </c>
      <c r="B19159" s="2" t="s">
        <v>7767</v>
      </c>
      <c r="C19159" s="2">
        <v>4686</v>
      </c>
      <c r="D19159" s="4" t="s">
        <v>11</v>
      </c>
    </row>
    <row r="19160" spans="1:4" hidden="1" outlineLevel="2" x14ac:dyDescent="0.25">
      <c r="A19160">
        <v>11028</v>
      </c>
      <c r="B19160" s="2" t="s">
        <v>7767</v>
      </c>
      <c r="C19160" s="2">
        <v>2668</v>
      </c>
      <c r="D19160" s="4" t="s">
        <v>11</v>
      </c>
    </row>
    <row r="19161" spans="1:4" outlineLevel="1" collapsed="1" x14ac:dyDescent="0.25">
      <c r="B19161" s="5" t="s">
        <v>22758</v>
      </c>
      <c r="C19161" s="2">
        <f>SUBTOTAL(9,C19159:C19160)</f>
        <v>7354</v>
      </c>
      <c r="D19161" s="4" t="s">
        <v>11</v>
      </c>
    </row>
    <row r="19162" spans="1:4" hidden="1" outlineLevel="2" x14ac:dyDescent="0.25">
      <c r="A19162">
        <v>11029</v>
      </c>
      <c r="B19162" s="2" t="s">
        <v>7768</v>
      </c>
      <c r="C19162" s="2">
        <v>3088</v>
      </c>
      <c r="D19162" s="4" t="s">
        <v>11</v>
      </c>
    </row>
    <row r="19163" spans="1:4" outlineLevel="1" collapsed="1" x14ac:dyDescent="0.25">
      <c r="B19163" s="5" t="s">
        <v>22759</v>
      </c>
      <c r="C19163" s="2">
        <f>SUBTOTAL(9,C19162:C19162)</f>
        <v>3088</v>
      </c>
      <c r="D19163" s="4" t="s">
        <v>11</v>
      </c>
    </row>
    <row r="19164" spans="1:4" hidden="1" outlineLevel="2" x14ac:dyDescent="0.25">
      <c r="A19164">
        <v>11030</v>
      </c>
      <c r="B19164" s="2" t="s">
        <v>7769</v>
      </c>
      <c r="C19164" s="2">
        <v>3055</v>
      </c>
      <c r="D19164" s="4" t="s">
        <v>11</v>
      </c>
    </row>
    <row r="19165" spans="1:4" hidden="1" outlineLevel="2" x14ac:dyDescent="0.25">
      <c r="A19165">
        <v>11031</v>
      </c>
      <c r="B19165" s="2" t="s">
        <v>7769</v>
      </c>
      <c r="C19165" s="2">
        <v>10955</v>
      </c>
      <c r="D19165" s="4" t="s">
        <v>11</v>
      </c>
    </row>
    <row r="19166" spans="1:4" outlineLevel="1" collapsed="1" x14ac:dyDescent="0.25">
      <c r="B19166" s="5" t="s">
        <v>22760</v>
      </c>
      <c r="C19166" s="2">
        <f>SUBTOTAL(9,C19164:C19165)</f>
        <v>14010</v>
      </c>
      <c r="D19166" s="4" t="s">
        <v>11</v>
      </c>
    </row>
    <row r="19167" spans="1:4" hidden="1" outlineLevel="2" x14ac:dyDescent="0.25">
      <c r="A19167">
        <v>11032</v>
      </c>
      <c r="B19167" s="2" t="s">
        <v>7770</v>
      </c>
      <c r="C19167" s="2">
        <v>2573</v>
      </c>
      <c r="D19167" s="4" t="s">
        <v>11</v>
      </c>
    </row>
    <row r="19168" spans="1:4" outlineLevel="1" collapsed="1" x14ac:dyDescent="0.25">
      <c r="B19168" s="5" t="s">
        <v>22761</v>
      </c>
      <c r="C19168" s="2">
        <f>SUBTOTAL(9,C19167:C19167)</f>
        <v>2573</v>
      </c>
      <c r="D19168" s="4" t="s">
        <v>11</v>
      </c>
    </row>
    <row r="19169" spans="1:4" hidden="1" outlineLevel="2" x14ac:dyDescent="0.25">
      <c r="A19169">
        <v>11033</v>
      </c>
      <c r="B19169" s="2" t="s">
        <v>7771</v>
      </c>
      <c r="C19169" s="2">
        <v>362</v>
      </c>
      <c r="D19169" s="4" t="s">
        <v>11</v>
      </c>
    </row>
    <row r="19170" spans="1:4" hidden="1" outlineLevel="2" x14ac:dyDescent="0.25">
      <c r="A19170">
        <v>11034</v>
      </c>
      <c r="B19170" s="2" t="s">
        <v>7771</v>
      </c>
      <c r="C19170" s="2">
        <v>4655</v>
      </c>
      <c r="D19170" s="4" t="s">
        <v>11</v>
      </c>
    </row>
    <row r="19171" spans="1:4" outlineLevel="1" collapsed="1" x14ac:dyDescent="0.25">
      <c r="B19171" s="5" t="s">
        <v>22762</v>
      </c>
      <c r="C19171" s="2">
        <f>SUBTOTAL(9,C19169:C19170)</f>
        <v>5017</v>
      </c>
      <c r="D19171" s="4" t="s">
        <v>11</v>
      </c>
    </row>
    <row r="19172" spans="1:4" hidden="1" outlineLevel="2" x14ac:dyDescent="0.25">
      <c r="A19172">
        <v>11035</v>
      </c>
      <c r="B19172" s="2" t="s">
        <v>7772</v>
      </c>
      <c r="C19172" s="2">
        <v>2955</v>
      </c>
      <c r="D19172" s="4" t="s">
        <v>11</v>
      </c>
    </row>
    <row r="19173" spans="1:4" hidden="1" outlineLevel="2" x14ac:dyDescent="0.25">
      <c r="A19173">
        <v>11036</v>
      </c>
      <c r="B19173" s="2" t="s">
        <v>7772</v>
      </c>
      <c r="C19173" s="2">
        <v>708</v>
      </c>
      <c r="D19173" s="4" t="s">
        <v>11</v>
      </c>
    </row>
    <row r="19174" spans="1:4" outlineLevel="1" collapsed="1" x14ac:dyDescent="0.25">
      <c r="B19174" s="5" t="s">
        <v>22763</v>
      </c>
      <c r="C19174" s="2">
        <f>SUBTOTAL(9,C19172:C19173)</f>
        <v>3663</v>
      </c>
      <c r="D19174" s="4" t="s">
        <v>11</v>
      </c>
    </row>
    <row r="19175" spans="1:4" hidden="1" outlineLevel="2" x14ac:dyDescent="0.25">
      <c r="A19175">
        <v>11037</v>
      </c>
      <c r="B19175" s="2" t="s">
        <v>7773</v>
      </c>
      <c r="C19175" s="2">
        <v>3494</v>
      </c>
      <c r="D19175" s="4" t="s">
        <v>11</v>
      </c>
    </row>
    <row r="19176" spans="1:4" outlineLevel="1" collapsed="1" x14ac:dyDescent="0.25">
      <c r="B19176" s="5" t="s">
        <v>22764</v>
      </c>
      <c r="C19176" s="2">
        <f>SUBTOTAL(9,C19175:C19175)</f>
        <v>3494</v>
      </c>
      <c r="D19176" s="4" t="s">
        <v>11</v>
      </c>
    </row>
    <row r="19177" spans="1:4" hidden="1" outlineLevel="2" x14ac:dyDescent="0.25">
      <c r="A19177">
        <v>11038</v>
      </c>
      <c r="B19177" s="2" t="s">
        <v>7774</v>
      </c>
      <c r="C19177" s="2">
        <v>611</v>
      </c>
      <c r="D19177" s="4" t="s">
        <v>11</v>
      </c>
    </row>
    <row r="19178" spans="1:4" hidden="1" outlineLevel="2" x14ac:dyDescent="0.25">
      <c r="A19178">
        <v>11039</v>
      </c>
      <c r="B19178" s="2" t="s">
        <v>7774</v>
      </c>
      <c r="C19178" s="2">
        <v>469</v>
      </c>
      <c r="D19178" s="4" t="s">
        <v>11</v>
      </c>
    </row>
    <row r="19179" spans="1:4" hidden="1" outlineLevel="2" x14ac:dyDescent="0.25">
      <c r="A19179">
        <v>11040</v>
      </c>
      <c r="B19179" s="2" t="s">
        <v>7774</v>
      </c>
      <c r="C19179" s="2">
        <v>124</v>
      </c>
      <c r="D19179" s="4" t="s">
        <v>11</v>
      </c>
    </row>
    <row r="19180" spans="1:4" hidden="1" outlineLevel="2" x14ac:dyDescent="0.25">
      <c r="A19180">
        <v>11041</v>
      </c>
      <c r="B19180" s="2" t="s">
        <v>7774</v>
      </c>
      <c r="C19180" s="2">
        <v>211</v>
      </c>
      <c r="D19180" s="4" t="s">
        <v>11</v>
      </c>
    </row>
    <row r="19181" spans="1:4" outlineLevel="1" collapsed="1" x14ac:dyDescent="0.25">
      <c r="B19181" s="5" t="s">
        <v>22765</v>
      </c>
      <c r="C19181" s="2">
        <f>SUBTOTAL(9,C19177:C19180)</f>
        <v>1415</v>
      </c>
      <c r="D19181" s="4" t="s">
        <v>11</v>
      </c>
    </row>
    <row r="19182" spans="1:4" hidden="1" outlineLevel="2" x14ac:dyDescent="0.25">
      <c r="A19182">
        <v>11042</v>
      </c>
      <c r="B19182" s="2" t="s">
        <v>7775</v>
      </c>
      <c r="C19182" s="2">
        <v>4156</v>
      </c>
      <c r="D19182" s="4" t="s">
        <v>11</v>
      </c>
    </row>
    <row r="19183" spans="1:4" outlineLevel="1" collapsed="1" x14ac:dyDescent="0.25">
      <c r="B19183" s="5" t="s">
        <v>22766</v>
      </c>
      <c r="C19183" s="2">
        <f>SUBTOTAL(9,C19182:C19182)</f>
        <v>4156</v>
      </c>
      <c r="D19183" s="4" t="s">
        <v>11</v>
      </c>
    </row>
    <row r="19184" spans="1:4" hidden="1" outlineLevel="2" x14ac:dyDescent="0.25">
      <c r="A19184">
        <v>11043</v>
      </c>
      <c r="B19184" s="2" t="s">
        <v>7776</v>
      </c>
      <c r="C19184" s="2">
        <v>896</v>
      </c>
      <c r="D19184" s="4" t="s">
        <v>11</v>
      </c>
    </row>
    <row r="19185" spans="1:4" outlineLevel="1" collapsed="1" x14ac:dyDescent="0.25">
      <c r="B19185" s="5" t="s">
        <v>22767</v>
      </c>
      <c r="C19185" s="2">
        <f>SUBTOTAL(9,C19184:C19184)</f>
        <v>896</v>
      </c>
      <c r="D19185" s="4" t="s">
        <v>11</v>
      </c>
    </row>
    <row r="19186" spans="1:4" hidden="1" outlineLevel="2" x14ac:dyDescent="0.25">
      <c r="A19186">
        <v>11044</v>
      </c>
      <c r="B19186" s="2" t="s">
        <v>7777</v>
      </c>
      <c r="C19186" s="2">
        <v>2386</v>
      </c>
      <c r="D19186" s="4" t="s">
        <v>11</v>
      </c>
    </row>
    <row r="19187" spans="1:4" outlineLevel="1" collapsed="1" x14ac:dyDescent="0.25">
      <c r="B19187" s="5" t="s">
        <v>22768</v>
      </c>
      <c r="C19187" s="2">
        <f>SUBTOTAL(9,C19186:C19186)</f>
        <v>2386</v>
      </c>
      <c r="D19187" s="4" t="s">
        <v>11</v>
      </c>
    </row>
    <row r="19188" spans="1:4" hidden="1" outlineLevel="2" x14ac:dyDescent="0.25">
      <c r="A19188">
        <v>11045</v>
      </c>
      <c r="B19188" s="2" t="s">
        <v>7778</v>
      </c>
      <c r="C19188" s="2">
        <v>20792</v>
      </c>
      <c r="D19188" s="4" t="s">
        <v>11</v>
      </c>
    </row>
    <row r="19189" spans="1:4" hidden="1" outlineLevel="2" x14ac:dyDescent="0.25">
      <c r="A19189">
        <v>11046</v>
      </c>
      <c r="B19189" s="2" t="s">
        <v>7779</v>
      </c>
      <c r="C19189" s="2">
        <v>23401</v>
      </c>
      <c r="D19189" s="4" t="s">
        <v>11</v>
      </c>
    </row>
    <row r="19190" spans="1:4" hidden="1" outlineLevel="2" x14ac:dyDescent="0.25">
      <c r="A19190">
        <v>11047</v>
      </c>
      <c r="B19190" s="2" t="s">
        <v>7779</v>
      </c>
      <c r="C19190" s="2">
        <v>32618</v>
      </c>
      <c r="D19190" s="4" t="s">
        <v>11</v>
      </c>
    </row>
    <row r="19191" spans="1:4" hidden="1" outlineLevel="2" x14ac:dyDescent="0.25">
      <c r="A19191">
        <v>11048</v>
      </c>
      <c r="B19191" s="2" t="s">
        <v>7779</v>
      </c>
      <c r="C19191" s="2">
        <v>4553</v>
      </c>
      <c r="D19191" s="4" t="s">
        <v>11</v>
      </c>
    </row>
    <row r="19192" spans="1:4" outlineLevel="1" collapsed="1" x14ac:dyDescent="0.25">
      <c r="B19192" s="5" t="s">
        <v>22769</v>
      </c>
      <c r="C19192" s="2">
        <f>SUBTOTAL(9,C19188:C19191)</f>
        <v>81364</v>
      </c>
      <c r="D19192" s="4" t="s">
        <v>11</v>
      </c>
    </row>
    <row r="19193" spans="1:4" hidden="1" outlineLevel="2" x14ac:dyDescent="0.25">
      <c r="A19193">
        <v>11049</v>
      </c>
      <c r="B19193" s="2" t="s">
        <v>7780</v>
      </c>
      <c r="C19193" s="2">
        <v>4920</v>
      </c>
      <c r="D19193" s="4" t="s">
        <v>11</v>
      </c>
    </row>
    <row r="19194" spans="1:4" outlineLevel="1" collapsed="1" x14ac:dyDescent="0.25">
      <c r="B19194" s="5" t="s">
        <v>22770</v>
      </c>
      <c r="C19194" s="2">
        <f>SUBTOTAL(9,C19193:C19193)</f>
        <v>4920</v>
      </c>
      <c r="D19194" s="4" t="s">
        <v>11</v>
      </c>
    </row>
    <row r="19195" spans="1:4" hidden="1" outlineLevel="2" x14ac:dyDescent="0.25">
      <c r="A19195">
        <v>11050</v>
      </c>
      <c r="B19195" s="2" t="s">
        <v>7781</v>
      </c>
      <c r="C19195" s="2">
        <v>8777</v>
      </c>
      <c r="D19195" s="4" t="s">
        <v>11</v>
      </c>
    </row>
    <row r="19196" spans="1:4" outlineLevel="1" collapsed="1" x14ac:dyDescent="0.25">
      <c r="B19196" s="5" t="s">
        <v>22771</v>
      </c>
      <c r="C19196" s="2">
        <f>SUBTOTAL(9,C19195:C19195)</f>
        <v>8777</v>
      </c>
      <c r="D19196" s="4" t="s">
        <v>11</v>
      </c>
    </row>
    <row r="19197" spans="1:4" hidden="1" outlineLevel="2" x14ac:dyDescent="0.25">
      <c r="A19197">
        <v>11051</v>
      </c>
      <c r="B19197" s="2" t="s">
        <v>3476</v>
      </c>
      <c r="C19197" s="2">
        <v>204</v>
      </c>
      <c r="D19197" s="4" t="s">
        <v>11</v>
      </c>
    </row>
    <row r="19198" spans="1:4" hidden="1" outlineLevel="2" x14ac:dyDescent="0.25">
      <c r="A19198">
        <v>11052</v>
      </c>
      <c r="B19198" s="2" t="s">
        <v>3476</v>
      </c>
      <c r="C19198" s="2">
        <v>1952</v>
      </c>
      <c r="D19198" s="4" t="s">
        <v>11</v>
      </c>
    </row>
    <row r="19199" spans="1:4" outlineLevel="1" collapsed="1" x14ac:dyDescent="0.25">
      <c r="B19199" s="5" t="s">
        <v>18653</v>
      </c>
      <c r="C19199" s="2">
        <f>SUBTOTAL(9,C19197:C19198)</f>
        <v>2156</v>
      </c>
      <c r="D19199" s="4" t="s">
        <v>11</v>
      </c>
    </row>
    <row r="19200" spans="1:4" hidden="1" outlineLevel="2" x14ac:dyDescent="0.25">
      <c r="A19200">
        <v>11053</v>
      </c>
      <c r="B19200" s="2" t="s">
        <v>7782</v>
      </c>
      <c r="C19200" s="2">
        <v>7076</v>
      </c>
      <c r="D19200" s="4" t="s">
        <v>11</v>
      </c>
    </row>
    <row r="19201" spans="1:4" outlineLevel="1" collapsed="1" x14ac:dyDescent="0.25">
      <c r="B19201" s="5" t="s">
        <v>22772</v>
      </c>
      <c r="C19201" s="2">
        <f>SUBTOTAL(9,C19200:C19200)</f>
        <v>7076</v>
      </c>
      <c r="D19201" s="4" t="s">
        <v>11</v>
      </c>
    </row>
    <row r="19202" spans="1:4" hidden="1" outlineLevel="2" x14ac:dyDescent="0.25">
      <c r="A19202">
        <v>11054</v>
      </c>
      <c r="B19202" s="2" t="s">
        <v>7783</v>
      </c>
      <c r="C19202" s="2">
        <v>21621</v>
      </c>
      <c r="D19202" s="4" t="s">
        <v>11</v>
      </c>
    </row>
    <row r="19203" spans="1:4" outlineLevel="1" collapsed="1" x14ac:dyDescent="0.25">
      <c r="B19203" s="5" t="s">
        <v>22773</v>
      </c>
      <c r="C19203" s="2">
        <f>SUBTOTAL(9,C19202:C19202)</f>
        <v>21621</v>
      </c>
      <c r="D19203" s="4" t="s">
        <v>11</v>
      </c>
    </row>
    <row r="19204" spans="1:4" hidden="1" outlineLevel="2" x14ac:dyDescent="0.25">
      <c r="A19204">
        <v>11055</v>
      </c>
      <c r="B19204" s="2" t="s">
        <v>7784</v>
      </c>
      <c r="C19204" s="2">
        <v>2465</v>
      </c>
      <c r="D19204" s="4" t="s">
        <v>11</v>
      </c>
    </row>
    <row r="19205" spans="1:4" hidden="1" outlineLevel="2" x14ac:dyDescent="0.25">
      <c r="A19205">
        <v>11056</v>
      </c>
      <c r="B19205" s="2" t="s">
        <v>7784</v>
      </c>
      <c r="C19205" s="2">
        <v>504</v>
      </c>
      <c r="D19205" s="4" t="s">
        <v>11</v>
      </c>
    </row>
    <row r="19206" spans="1:4" hidden="1" outlineLevel="2" x14ac:dyDescent="0.25">
      <c r="A19206">
        <v>11057</v>
      </c>
      <c r="B19206" s="2" t="s">
        <v>7784</v>
      </c>
      <c r="C19206" s="2">
        <v>504</v>
      </c>
      <c r="D19206" s="4" t="s">
        <v>11</v>
      </c>
    </row>
    <row r="19207" spans="1:4" hidden="1" outlineLevel="2" x14ac:dyDescent="0.25">
      <c r="A19207">
        <v>11058</v>
      </c>
      <c r="B19207" s="2" t="s">
        <v>7784</v>
      </c>
      <c r="C19207" s="2">
        <v>634</v>
      </c>
      <c r="D19207" s="4" t="s">
        <v>11</v>
      </c>
    </row>
    <row r="19208" spans="1:4" outlineLevel="1" collapsed="1" x14ac:dyDescent="0.25">
      <c r="B19208" s="5" t="s">
        <v>22774</v>
      </c>
      <c r="C19208" s="2">
        <f>SUBTOTAL(9,C19204:C19207)</f>
        <v>4107</v>
      </c>
      <c r="D19208" s="4" t="s">
        <v>11</v>
      </c>
    </row>
    <row r="19209" spans="1:4" hidden="1" outlineLevel="2" x14ac:dyDescent="0.25">
      <c r="A19209">
        <v>11059</v>
      </c>
      <c r="B19209" s="2" t="s">
        <v>7785</v>
      </c>
      <c r="C19209" s="2">
        <v>3865</v>
      </c>
      <c r="D19209" s="4" t="s">
        <v>11</v>
      </c>
    </row>
    <row r="19210" spans="1:4" outlineLevel="1" collapsed="1" x14ac:dyDescent="0.25">
      <c r="B19210" s="5" t="s">
        <v>22775</v>
      </c>
      <c r="C19210" s="2">
        <f>SUBTOTAL(9,C19209:C19209)</f>
        <v>3865</v>
      </c>
      <c r="D19210" s="4" t="s">
        <v>11</v>
      </c>
    </row>
    <row r="19211" spans="1:4" hidden="1" outlineLevel="2" x14ac:dyDescent="0.25">
      <c r="A19211">
        <v>11060</v>
      </c>
      <c r="B19211" s="2" t="s">
        <v>7786</v>
      </c>
      <c r="C19211" s="2">
        <v>32528</v>
      </c>
      <c r="D19211" s="4" t="s">
        <v>8</v>
      </c>
    </row>
    <row r="19212" spans="1:4" outlineLevel="1" collapsed="1" x14ac:dyDescent="0.25">
      <c r="B19212" s="5" t="s">
        <v>22776</v>
      </c>
      <c r="C19212" s="2">
        <f>SUBTOTAL(9,C19211:C19211)</f>
        <v>32528</v>
      </c>
      <c r="D19212" s="4" t="s">
        <v>8</v>
      </c>
    </row>
    <row r="19213" spans="1:4" hidden="1" outlineLevel="2" x14ac:dyDescent="0.25">
      <c r="A19213">
        <v>11061</v>
      </c>
      <c r="B19213" s="2" t="s">
        <v>7787</v>
      </c>
      <c r="C19213" s="2">
        <v>13521</v>
      </c>
      <c r="D19213" s="4" t="s">
        <v>8</v>
      </c>
    </row>
    <row r="19214" spans="1:4" outlineLevel="1" collapsed="1" x14ac:dyDescent="0.25">
      <c r="B19214" s="5" t="s">
        <v>22777</v>
      </c>
      <c r="C19214" s="2">
        <f>SUBTOTAL(9,C19213:C19213)</f>
        <v>13521</v>
      </c>
      <c r="D19214" s="4" t="s">
        <v>8</v>
      </c>
    </row>
    <row r="19215" spans="1:4" hidden="1" outlineLevel="2" x14ac:dyDescent="0.25">
      <c r="A19215">
        <v>11062</v>
      </c>
      <c r="B19215" s="2" t="s">
        <v>7788</v>
      </c>
      <c r="C19215" s="2">
        <v>5938</v>
      </c>
      <c r="D19215" s="4" t="s">
        <v>8</v>
      </c>
    </row>
    <row r="19216" spans="1:4" hidden="1" outlineLevel="2" x14ac:dyDescent="0.25">
      <c r="A19216">
        <v>11063</v>
      </c>
      <c r="B19216" s="2" t="s">
        <v>7788</v>
      </c>
      <c r="C19216" s="2">
        <v>6540</v>
      </c>
      <c r="D19216" s="4" t="s">
        <v>8</v>
      </c>
    </row>
    <row r="19217" spans="1:4" outlineLevel="1" collapsed="1" x14ac:dyDescent="0.25">
      <c r="B19217" s="5" t="s">
        <v>22778</v>
      </c>
      <c r="C19217" s="2">
        <f>SUBTOTAL(9,C19215:C19216)</f>
        <v>12478</v>
      </c>
      <c r="D19217" s="4" t="s">
        <v>8</v>
      </c>
    </row>
    <row r="19218" spans="1:4" hidden="1" outlineLevel="2" x14ac:dyDescent="0.25">
      <c r="A19218">
        <v>11064</v>
      </c>
      <c r="B19218" s="2" t="s">
        <v>7789</v>
      </c>
      <c r="C19218" s="2">
        <v>41301</v>
      </c>
      <c r="D19218" s="4" t="s">
        <v>8</v>
      </c>
    </row>
    <row r="19219" spans="1:4" hidden="1" outlineLevel="2" x14ac:dyDescent="0.25">
      <c r="A19219">
        <v>11065</v>
      </c>
      <c r="B19219" s="2" t="s">
        <v>7789</v>
      </c>
      <c r="C19219" s="2">
        <v>106085</v>
      </c>
      <c r="D19219" s="4" t="s">
        <v>8</v>
      </c>
    </row>
    <row r="19220" spans="1:4" hidden="1" outlineLevel="2" x14ac:dyDescent="0.25">
      <c r="A19220">
        <v>11066</v>
      </c>
      <c r="B19220" s="2" t="s">
        <v>7789</v>
      </c>
      <c r="C19220" s="2">
        <v>12816</v>
      </c>
      <c r="D19220" s="4" t="s">
        <v>8</v>
      </c>
    </row>
    <row r="19221" spans="1:4" outlineLevel="1" collapsed="1" x14ac:dyDescent="0.25">
      <c r="B19221" s="5" t="s">
        <v>22779</v>
      </c>
      <c r="C19221" s="2">
        <f>SUBTOTAL(9,C19218:C19220)</f>
        <v>160202</v>
      </c>
      <c r="D19221" s="4" t="s">
        <v>8</v>
      </c>
    </row>
    <row r="19222" spans="1:4" hidden="1" outlineLevel="2" x14ac:dyDescent="0.25">
      <c r="A19222">
        <v>11067</v>
      </c>
      <c r="B19222" s="2" t="s">
        <v>7790</v>
      </c>
      <c r="C19222" s="2">
        <v>23163</v>
      </c>
      <c r="D19222" s="4" t="s">
        <v>8</v>
      </c>
    </row>
    <row r="19223" spans="1:4" outlineLevel="1" collapsed="1" x14ac:dyDescent="0.25">
      <c r="B19223" s="5" t="s">
        <v>22780</v>
      </c>
      <c r="C19223" s="2">
        <f>SUBTOTAL(9,C19222:C19222)</f>
        <v>23163</v>
      </c>
      <c r="D19223" s="4" t="s">
        <v>8</v>
      </c>
    </row>
    <row r="19224" spans="1:4" hidden="1" outlineLevel="2" x14ac:dyDescent="0.25">
      <c r="A19224">
        <v>11068</v>
      </c>
      <c r="B19224" s="2" t="s">
        <v>7791</v>
      </c>
      <c r="C19224" s="2">
        <v>19537</v>
      </c>
      <c r="D19224" s="4" t="s">
        <v>8</v>
      </c>
    </row>
    <row r="19225" spans="1:4" hidden="1" outlineLevel="2" x14ac:dyDescent="0.25">
      <c r="A19225">
        <v>11069</v>
      </c>
      <c r="B19225" s="2" t="s">
        <v>7791</v>
      </c>
      <c r="C19225" s="2">
        <v>211</v>
      </c>
      <c r="D19225" s="4" t="s">
        <v>8</v>
      </c>
    </row>
    <row r="19226" spans="1:4" hidden="1" outlineLevel="2" x14ac:dyDescent="0.25">
      <c r="A19226">
        <v>11070</v>
      </c>
      <c r="B19226" s="2" t="s">
        <v>7791</v>
      </c>
      <c r="C19226" s="2">
        <v>4371</v>
      </c>
      <c r="D19226" s="4" t="s">
        <v>8</v>
      </c>
    </row>
    <row r="19227" spans="1:4" hidden="1" outlineLevel="2" x14ac:dyDescent="0.25">
      <c r="A19227">
        <v>11071</v>
      </c>
      <c r="B19227" s="2" t="s">
        <v>7791</v>
      </c>
      <c r="C19227" s="2">
        <v>7400</v>
      </c>
      <c r="D19227" s="4" t="s">
        <v>8</v>
      </c>
    </row>
    <row r="19228" spans="1:4" hidden="1" outlineLevel="2" x14ac:dyDescent="0.25">
      <c r="A19228">
        <v>11072</v>
      </c>
      <c r="B19228" s="2" t="s">
        <v>7791</v>
      </c>
      <c r="C19228" s="2">
        <v>3521</v>
      </c>
      <c r="D19228" s="4" t="s">
        <v>8</v>
      </c>
    </row>
    <row r="19229" spans="1:4" outlineLevel="1" collapsed="1" x14ac:dyDescent="0.25">
      <c r="B19229" s="5" t="s">
        <v>22781</v>
      </c>
      <c r="C19229" s="2">
        <f>SUBTOTAL(9,C19224:C19228)</f>
        <v>35040</v>
      </c>
      <c r="D19229" s="4" t="s">
        <v>8</v>
      </c>
    </row>
    <row r="19230" spans="1:4" hidden="1" outlineLevel="2" x14ac:dyDescent="0.25">
      <c r="A19230">
        <v>11073</v>
      </c>
      <c r="B19230" s="2" t="s">
        <v>7792</v>
      </c>
      <c r="C19230" s="2">
        <v>610</v>
      </c>
      <c r="D19230" s="4" t="s">
        <v>8</v>
      </c>
    </row>
    <row r="19231" spans="1:4" outlineLevel="1" collapsed="1" x14ac:dyDescent="0.25">
      <c r="B19231" s="5" t="s">
        <v>22782</v>
      </c>
      <c r="C19231" s="2">
        <f>SUBTOTAL(9,C19230:C19230)</f>
        <v>610</v>
      </c>
      <c r="D19231" s="4" t="s">
        <v>8</v>
      </c>
    </row>
    <row r="19232" spans="1:4" hidden="1" outlineLevel="2" x14ac:dyDescent="0.25">
      <c r="A19232">
        <v>11074</v>
      </c>
      <c r="B19232" s="2" t="s">
        <v>7793</v>
      </c>
      <c r="C19232" s="2">
        <v>4880</v>
      </c>
      <c r="D19232" s="4" t="s">
        <v>8</v>
      </c>
    </row>
    <row r="19233" spans="1:4" hidden="1" outlineLevel="2" x14ac:dyDescent="0.25">
      <c r="A19233">
        <v>11075</v>
      </c>
      <c r="B19233" s="2" t="s">
        <v>7793</v>
      </c>
      <c r="C19233" s="2">
        <v>3428</v>
      </c>
      <c r="D19233" s="4" t="s">
        <v>8</v>
      </c>
    </row>
    <row r="19234" spans="1:4" hidden="1" outlineLevel="2" x14ac:dyDescent="0.25">
      <c r="A19234">
        <v>11076</v>
      </c>
      <c r="B19234" s="2" t="s">
        <v>7793</v>
      </c>
      <c r="C19234" s="2">
        <v>12833</v>
      </c>
      <c r="D19234" s="4" t="s">
        <v>8</v>
      </c>
    </row>
    <row r="19235" spans="1:4" hidden="1" outlineLevel="2" x14ac:dyDescent="0.25">
      <c r="A19235">
        <v>11077</v>
      </c>
      <c r="B19235" s="2" t="s">
        <v>7793</v>
      </c>
      <c r="C19235" s="2">
        <v>3428</v>
      </c>
      <c r="D19235" s="4" t="s">
        <v>8</v>
      </c>
    </row>
    <row r="19236" spans="1:4" hidden="1" outlineLevel="2" x14ac:dyDescent="0.25">
      <c r="A19236">
        <v>11078</v>
      </c>
      <c r="B19236" s="2" t="s">
        <v>7793</v>
      </c>
      <c r="C19236" s="2">
        <v>4880</v>
      </c>
      <c r="D19236" s="4" t="s">
        <v>8</v>
      </c>
    </row>
    <row r="19237" spans="1:4" hidden="1" outlineLevel="2" x14ac:dyDescent="0.25">
      <c r="A19237">
        <v>11079</v>
      </c>
      <c r="B19237" s="2" t="s">
        <v>7793</v>
      </c>
      <c r="C19237" s="2">
        <v>12833</v>
      </c>
      <c r="D19237" s="4" t="s">
        <v>8</v>
      </c>
    </row>
    <row r="19238" spans="1:4" outlineLevel="1" collapsed="1" x14ac:dyDescent="0.25">
      <c r="B19238" s="5" t="s">
        <v>22783</v>
      </c>
      <c r="C19238" s="2">
        <f>SUBTOTAL(9,C19232:C19237)</f>
        <v>42282</v>
      </c>
      <c r="D19238" s="4" t="s">
        <v>8</v>
      </c>
    </row>
    <row r="19239" spans="1:4" hidden="1" outlineLevel="2" x14ac:dyDescent="0.25">
      <c r="A19239">
        <v>11080</v>
      </c>
      <c r="B19239" s="2" t="s">
        <v>7794</v>
      </c>
      <c r="C19239" s="2">
        <v>2282</v>
      </c>
      <c r="D19239" s="4" t="s">
        <v>8</v>
      </c>
    </row>
    <row r="19240" spans="1:4" outlineLevel="1" collapsed="1" x14ac:dyDescent="0.25">
      <c r="B19240" s="5" t="s">
        <v>22784</v>
      </c>
      <c r="C19240" s="2">
        <f>SUBTOTAL(9,C19239:C19239)</f>
        <v>2282</v>
      </c>
      <c r="D19240" s="4" t="s">
        <v>8</v>
      </c>
    </row>
    <row r="19241" spans="1:4" hidden="1" outlineLevel="2" x14ac:dyDescent="0.25">
      <c r="A19241">
        <v>11081</v>
      </c>
      <c r="B19241" s="2" t="s">
        <v>7795</v>
      </c>
      <c r="C19241" s="2">
        <v>1722</v>
      </c>
      <c r="D19241" s="4" t="s">
        <v>8</v>
      </c>
    </row>
    <row r="19242" spans="1:4" outlineLevel="1" collapsed="1" x14ac:dyDescent="0.25">
      <c r="B19242" s="5" t="s">
        <v>22785</v>
      </c>
      <c r="C19242" s="2">
        <f>SUBTOTAL(9,C19241:C19241)</f>
        <v>1722</v>
      </c>
      <c r="D19242" s="4" t="s">
        <v>8</v>
      </c>
    </row>
    <row r="19243" spans="1:4" hidden="1" outlineLevel="2" x14ac:dyDescent="0.25">
      <c r="A19243">
        <v>11082</v>
      </c>
      <c r="B19243" s="2" t="s">
        <v>7796</v>
      </c>
      <c r="C19243" s="2">
        <v>2122</v>
      </c>
      <c r="D19243" s="4" t="s">
        <v>8</v>
      </c>
    </row>
    <row r="19244" spans="1:4" outlineLevel="1" collapsed="1" x14ac:dyDescent="0.25">
      <c r="B19244" s="5" t="s">
        <v>22786</v>
      </c>
      <c r="C19244" s="2">
        <f>SUBTOTAL(9,C19243:C19243)</f>
        <v>2122</v>
      </c>
      <c r="D19244" s="4" t="s">
        <v>8</v>
      </c>
    </row>
    <row r="19245" spans="1:4" hidden="1" outlineLevel="2" x14ac:dyDescent="0.25">
      <c r="A19245">
        <v>11083</v>
      </c>
      <c r="B19245" s="2" t="s">
        <v>7797</v>
      </c>
      <c r="C19245" s="2">
        <v>799</v>
      </c>
      <c r="D19245" s="4" t="s">
        <v>8</v>
      </c>
    </row>
    <row r="19246" spans="1:4" hidden="1" outlineLevel="2" x14ac:dyDescent="0.25">
      <c r="A19246">
        <v>11084</v>
      </c>
      <c r="B19246" s="2" t="s">
        <v>7797</v>
      </c>
      <c r="C19246" s="2">
        <v>1059</v>
      </c>
      <c r="D19246" s="4" t="s">
        <v>8</v>
      </c>
    </row>
    <row r="19247" spans="1:4" outlineLevel="1" collapsed="1" x14ac:dyDescent="0.25">
      <c r="B19247" s="5" t="s">
        <v>22787</v>
      </c>
      <c r="C19247" s="2">
        <f>SUBTOTAL(9,C19245:C19246)</f>
        <v>1858</v>
      </c>
      <c r="D19247" s="4" t="s">
        <v>8</v>
      </c>
    </row>
    <row r="19248" spans="1:4" hidden="1" outlineLevel="2" x14ac:dyDescent="0.25">
      <c r="A19248">
        <v>11085</v>
      </c>
      <c r="B19248" s="2" t="s">
        <v>7798</v>
      </c>
      <c r="C19248" s="2">
        <v>3981</v>
      </c>
      <c r="D19248" s="4" t="s">
        <v>8</v>
      </c>
    </row>
    <row r="19249" spans="1:4" hidden="1" outlineLevel="2" x14ac:dyDescent="0.25">
      <c r="A19249">
        <v>11086</v>
      </c>
      <c r="B19249" s="2" t="s">
        <v>7798</v>
      </c>
      <c r="C19249" s="2">
        <v>3024</v>
      </c>
      <c r="D19249" s="4" t="s">
        <v>8</v>
      </c>
    </row>
    <row r="19250" spans="1:4" outlineLevel="1" collapsed="1" x14ac:dyDescent="0.25">
      <c r="B19250" s="5" t="s">
        <v>22788</v>
      </c>
      <c r="C19250" s="2">
        <f>SUBTOTAL(9,C19248:C19249)</f>
        <v>7005</v>
      </c>
      <c r="D19250" s="4" t="s">
        <v>8</v>
      </c>
    </row>
    <row r="19251" spans="1:4" hidden="1" outlineLevel="2" x14ac:dyDescent="0.25">
      <c r="A19251">
        <v>11087</v>
      </c>
      <c r="B19251" s="2" t="s">
        <v>7799</v>
      </c>
      <c r="C19251" s="2">
        <v>6403</v>
      </c>
      <c r="D19251" s="4" t="s">
        <v>8</v>
      </c>
    </row>
    <row r="19252" spans="1:4" hidden="1" outlineLevel="2" x14ac:dyDescent="0.25">
      <c r="A19252">
        <v>11088</v>
      </c>
      <c r="B19252" s="2" t="s">
        <v>7799</v>
      </c>
      <c r="C19252" s="2">
        <v>3658</v>
      </c>
      <c r="D19252" s="4" t="s">
        <v>8</v>
      </c>
    </row>
    <row r="19253" spans="1:4" hidden="1" outlineLevel="2" x14ac:dyDescent="0.25">
      <c r="A19253">
        <v>11089</v>
      </c>
      <c r="B19253" s="2" t="s">
        <v>7799</v>
      </c>
      <c r="C19253" s="2">
        <v>7152</v>
      </c>
      <c r="D19253" s="4" t="s">
        <v>8</v>
      </c>
    </row>
    <row r="19254" spans="1:4" hidden="1" outlineLevel="2" x14ac:dyDescent="0.25">
      <c r="A19254">
        <v>11090</v>
      </c>
      <c r="B19254" s="2" t="s">
        <v>7799</v>
      </c>
      <c r="C19254" s="2">
        <v>2933</v>
      </c>
      <c r="D19254" s="4" t="s">
        <v>8</v>
      </c>
    </row>
    <row r="19255" spans="1:4" outlineLevel="1" collapsed="1" x14ac:dyDescent="0.25">
      <c r="B19255" s="5" t="s">
        <v>22789</v>
      </c>
      <c r="C19255" s="2">
        <f>SUBTOTAL(9,C19251:C19254)</f>
        <v>20146</v>
      </c>
      <c r="D19255" s="4" t="s">
        <v>8</v>
      </c>
    </row>
    <row r="19256" spans="1:4" hidden="1" outlineLevel="2" x14ac:dyDescent="0.25">
      <c r="A19256">
        <v>11091</v>
      </c>
      <c r="B19256" s="2" t="s">
        <v>7800</v>
      </c>
      <c r="C19256" s="2">
        <v>3369</v>
      </c>
      <c r="D19256" s="4" t="s">
        <v>8</v>
      </c>
    </row>
    <row r="19257" spans="1:4" outlineLevel="1" collapsed="1" x14ac:dyDescent="0.25">
      <c r="B19257" s="5" t="s">
        <v>22790</v>
      </c>
      <c r="C19257" s="2">
        <f>SUBTOTAL(9,C19256:C19256)</f>
        <v>3369</v>
      </c>
      <c r="D19257" s="4" t="s">
        <v>8</v>
      </c>
    </row>
    <row r="19258" spans="1:4" hidden="1" outlineLevel="2" x14ac:dyDescent="0.25">
      <c r="A19258">
        <v>11092</v>
      </c>
      <c r="B19258" s="2" t="s">
        <v>7801</v>
      </c>
      <c r="C19258" s="2">
        <v>15598</v>
      </c>
      <c r="D19258" s="4" t="s">
        <v>8</v>
      </c>
    </row>
    <row r="19259" spans="1:4" outlineLevel="1" collapsed="1" x14ac:dyDescent="0.25">
      <c r="B19259" s="5" t="s">
        <v>22791</v>
      </c>
      <c r="C19259" s="2">
        <f>SUBTOTAL(9,C19258:C19258)</f>
        <v>15598</v>
      </c>
      <c r="D19259" s="4" t="s">
        <v>8</v>
      </c>
    </row>
    <row r="19260" spans="1:4" hidden="1" outlineLevel="2" x14ac:dyDescent="0.25">
      <c r="A19260">
        <v>11093</v>
      </c>
      <c r="B19260" s="2" t="s">
        <v>7802</v>
      </c>
      <c r="C19260" s="2">
        <v>17119</v>
      </c>
      <c r="D19260" s="4" t="s">
        <v>8</v>
      </c>
    </row>
    <row r="19261" spans="1:4" hidden="1" outlineLevel="2" x14ac:dyDescent="0.25">
      <c r="A19261">
        <v>11094</v>
      </c>
      <c r="B19261" s="2" t="s">
        <v>7802</v>
      </c>
      <c r="C19261" s="2">
        <v>9947</v>
      </c>
      <c r="D19261" s="4" t="s">
        <v>8</v>
      </c>
    </row>
    <row r="19262" spans="1:4" outlineLevel="1" collapsed="1" x14ac:dyDescent="0.25">
      <c r="B19262" s="5" t="s">
        <v>22792</v>
      </c>
      <c r="C19262" s="2">
        <f>SUBTOTAL(9,C19260:C19261)</f>
        <v>27066</v>
      </c>
      <c r="D19262" s="4" t="s">
        <v>8</v>
      </c>
    </row>
    <row r="19263" spans="1:4" hidden="1" outlineLevel="2" x14ac:dyDescent="0.25">
      <c r="A19263">
        <v>11095</v>
      </c>
      <c r="B19263" s="2" t="s">
        <v>7803</v>
      </c>
      <c r="C19263" s="2">
        <v>503</v>
      </c>
      <c r="D19263" s="4" t="s">
        <v>8</v>
      </c>
    </row>
    <row r="19264" spans="1:4" hidden="1" outlineLevel="2" x14ac:dyDescent="0.25">
      <c r="A19264">
        <v>11096</v>
      </c>
      <c r="B19264" s="2" t="s">
        <v>7803</v>
      </c>
      <c r="C19264" s="2">
        <v>5601</v>
      </c>
      <c r="D19264" s="4" t="s">
        <v>8</v>
      </c>
    </row>
    <row r="19265" spans="1:4" outlineLevel="1" collapsed="1" x14ac:dyDescent="0.25">
      <c r="B19265" s="5" t="s">
        <v>22793</v>
      </c>
      <c r="C19265" s="2">
        <f>SUBTOTAL(9,C19263:C19264)</f>
        <v>6104</v>
      </c>
      <c r="D19265" s="4" t="s">
        <v>8</v>
      </c>
    </row>
    <row r="19266" spans="1:4" hidden="1" outlineLevel="2" x14ac:dyDescent="0.25">
      <c r="A19266">
        <v>11097</v>
      </c>
      <c r="B19266" s="2" t="s">
        <v>7804</v>
      </c>
      <c r="C19266" s="2">
        <v>6403</v>
      </c>
      <c r="D19266" s="4" t="s">
        <v>8</v>
      </c>
    </row>
    <row r="19267" spans="1:4" hidden="1" outlineLevel="2" x14ac:dyDescent="0.25">
      <c r="A19267">
        <v>11098</v>
      </c>
      <c r="B19267" s="2" t="s">
        <v>7804</v>
      </c>
      <c r="C19267" s="2">
        <v>3658</v>
      </c>
      <c r="D19267" s="4" t="s">
        <v>8</v>
      </c>
    </row>
    <row r="19268" spans="1:4" hidden="1" outlineLevel="2" x14ac:dyDescent="0.25">
      <c r="A19268">
        <v>11099</v>
      </c>
      <c r="B19268" s="2" t="s">
        <v>7804</v>
      </c>
      <c r="C19268" s="2">
        <v>7152</v>
      </c>
      <c r="D19268" s="4" t="s">
        <v>8</v>
      </c>
    </row>
    <row r="19269" spans="1:4" outlineLevel="1" collapsed="1" x14ac:dyDescent="0.25">
      <c r="B19269" s="5" t="s">
        <v>22794</v>
      </c>
      <c r="C19269" s="2">
        <f>SUBTOTAL(9,C19266:C19268)</f>
        <v>17213</v>
      </c>
      <c r="D19269" s="4" t="s">
        <v>8</v>
      </c>
    </row>
    <row r="19270" spans="1:4" hidden="1" outlineLevel="2" x14ac:dyDescent="0.25">
      <c r="A19270">
        <v>11100</v>
      </c>
      <c r="B19270" s="2" t="s">
        <v>7805</v>
      </c>
      <c r="C19270" s="2">
        <v>18819</v>
      </c>
      <c r="D19270" s="4" t="s">
        <v>8</v>
      </c>
    </row>
    <row r="19271" spans="1:4" hidden="1" outlineLevel="2" x14ac:dyDescent="0.25">
      <c r="A19271">
        <v>11101</v>
      </c>
      <c r="B19271" s="2" t="s">
        <v>7805</v>
      </c>
      <c r="C19271" s="2">
        <v>458</v>
      </c>
      <c r="D19271" s="4" t="s">
        <v>8</v>
      </c>
    </row>
    <row r="19272" spans="1:4" hidden="1" outlineLevel="2" x14ac:dyDescent="0.25">
      <c r="A19272">
        <v>11102</v>
      </c>
      <c r="B19272" s="2" t="s">
        <v>7805</v>
      </c>
      <c r="C19272" s="2">
        <v>6156</v>
      </c>
      <c r="D19272" s="4" t="s">
        <v>8</v>
      </c>
    </row>
    <row r="19273" spans="1:4" hidden="1" outlineLevel="2" x14ac:dyDescent="0.25">
      <c r="A19273">
        <v>11103</v>
      </c>
      <c r="B19273" s="2" t="s">
        <v>7805</v>
      </c>
      <c r="C19273" s="2">
        <v>5758</v>
      </c>
      <c r="D19273" s="4" t="s">
        <v>8</v>
      </c>
    </row>
    <row r="19274" spans="1:4" hidden="1" outlineLevel="2" x14ac:dyDescent="0.25">
      <c r="A19274">
        <v>11104</v>
      </c>
      <c r="B19274" s="2" t="s">
        <v>7805</v>
      </c>
      <c r="C19274" s="2">
        <v>5368</v>
      </c>
      <c r="D19274" s="4" t="s">
        <v>8</v>
      </c>
    </row>
    <row r="19275" spans="1:4" outlineLevel="1" collapsed="1" x14ac:dyDescent="0.25">
      <c r="B19275" s="5" t="s">
        <v>22795</v>
      </c>
      <c r="C19275" s="2">
        <f>SUBTOTAL(9,C19270:C19274)</f>
        <v>36559</v>
      </c>
      <c r="D19275" s="4" t="s">
        <v>8</v>
      </c>
    </row>
    <row r="19276" spans="1:4" hidden="1" outlineLevel="2" x14ac:dyDescent="0.25">
      <c r="A19276">
        <v>11105</v>
      </c>
      <c r="B19276" s="2" t="s">
        <v>7806</v>
      </c>
      <c r="C19276" s="2">
        <v>850</v>
      </c>
      <c r="D19276" s="4" t="s">
        <v>8</v>
      </c>
    </row>
    <row r="19277" spans="1:4" hidden="1" outlineLevel="2" x14ac:dyDescent="0.25">
      <c r="A19277">
        <v>11106</v>
      </c>
      <c r="B19277" s="2" t="s">
        <v>7807</v>
      </c>
      <c r="C19277" s="2">
        <v>3675</v>
      </c>
      <c r="D19277" s="4" t="s">
        <v>8</v>
      </c>
    </row>
    <row r="19278" spans="1:4" outlineLevel="1" collapsed="1" x14ac:dyDescent="0.25">
      <c r="B19278" s="5" t="s">
        <v>22796</v>
      </c>
      <c r="C19278" s="2">
        <f>SUBTOTAL(9,C19276:C19277)</f>
        <v>4525</v>
      </c>
      <c r="D19278" s="4" t="s">
        <v>8</v>
      </c>
    </row>
    <row r="19279" spans="1:4" hidden="1" outlineLevel="2" x14ac:dyDescent="0.25">
      <c r="A19279">
        <v>11107</v>
      </c>
      <c r="B19279" s="2" t="s">
        <v>7808</v>
      </c>
      <c r="C19279" s="2">
        <v>9682</v>
      </c>
      <c r="D19279" s="4" t="s">
        <v>8</v>
      </c>
    </row>
    <row r="19280" spans="1:4" outlineLevel="1" collapsed="1" x14ac:dyDescent="0.25">
      <c r="B19280" s="5" t="s">
        <v>22797</v>
      </c>
      <c r="C19280" s="2">
        <f>SUBTOTAL(9,C19279:C19279)</f>
        <v>9682</v>
      </c>
      <c r="D19280" s="4" t="s">
        <v>8</v>
      </c>
    </row>
    <row r="19281" spans="1:4" hidden="1" outlineLevel="2" x14ac:dyDescent="0.25">
      <c r="A19281">
        <v>11108</v>
      </c>
      <c r="B19281" s="2" t="s">
        <v>7809</v>
      </c>
      <c r="C19281" s="2">
        <v>26591</v>
      </c>
      <c r="D19281" s="4" t="s">
        <v>8</v>
      </c>
    </row>
    <row r="19282" spans="1:4" outlineLevel="1" collapsed="1" x14ac:dyDescent="0.25">
      <c r="B19282" s="5" t="s">
        <v>22798</v>
      </c>
      <c r="C19282" s="2">
        <f>SUBTOTAL(9,C19281:C19281)</f>
        <v>26591</v>
      </c>
      <c r="D19282" s="4" t="s">
        <v>8</v>
      </c>
    </row>
    <row r="19283" spans="1:4" hidden="1" outlineLevel="2" x14ac:dyDescent="0.25">
      <c r="A19283">
        <v>11109</v>
      </c>
      <c r="B19283" s="2" t="s">
        <v>7810</v>
      </c>
      <c r="C19283" s="2">
        <v>1983</v>
      </c>
      <c r="D19283" s="4" t="s">
        <v>8</v>
      </c>
    </row>
    <row r="19284" spans="1:4" hidden="1" outlineLevel="2" x14ac:dyDescent="0.25">
      <c r="A19284">
        <v>11110</v>
      </c>
      <c r="B19284" s="2" t="s">
        <v>7810</v>
      </c>
      <c r="C19284" s="2">
        <v>4940</v>
      </c>
      <c r="D19284" s="4" t="s">
        <v>8</v>
      </c>
    </row>
    <row r="19285" spans="1:4" outlineLevel="1" collapsed="1" x14ac:dyDescent="0.25">
      <c r="B19285" s="5" t="s">
        <v>22799</v>
      </c>
      <c r="C19285" s="2">
        <f>SUBTOTAL(9,C19283:C19284)</f>
        <v>6923</v>
      </c>
      <c r="D19285" s="4" t="s">
        <v>8</v>
      </c>
    </row>
    <row r="19286" spans="1:4" hidden="1" outlineLevel="2" x14ac:dyDescent="0.25">
      <c r="A19286">
        <v>11111</v>
      </c>
      <c r="B19286" s="2" t="s">
        <v>7811</v>
      </c>
      <c r="C19286" s="2">
        <v>233</v>
      </c>
      <c r="D19286" s="4" t="s">
        <v>8</v>
      </c>
    </row>
    <row r="19287" spans="1:4" hidden="1" outlineLevel="2" x14ac:dyDescent="0.25">
      <c r="A19287">
        <v>11112</v>
      </c>
      <c r="B19287" s="2" t="s">
        <v>7811</v>
      </c>
      <c r="C19287" s="2">
        <v>208</v>
      </c>
      <c r="D19287" s="4" t="s">
        <v>8</v>
      </c>
    </row>
    <row r="19288" spans="1:4" hidden="1" outlineLevel="2" x14ac:dyDescent="0.25">
      <c r="A19288">
        <v>11113</v>
      </c>
      <c r="B19288" s="2" t="s">
        <v>7811</v>
      </c>
      <c r="C19288" s="2">
        <v>876</v>
      </c>
      <c r="D19288" s="4" t="s">
        <v>8</v>
      </c>
    </row>
    <row r="19289" spans="1:4" hidden="1" outlineLevel="2" x14ac:dyDescent="0.25">
      <c r="A19289">
        <v>11114</v>
      </c>
      <c r="B19289" s="2" t="s">
        <v>7811</v>
      </c>
      <c r="C19289" s="2">
        <v>2933</v>
      </c>
      <c r="D19289" s="4" t="s">
        <v>8</v>
      </c>
    </row>
    <row r="19290" spans="1:4" outlineLevel="1" collapsed="1" x14ac:dyDescent="0.25">
      <c r="B19290" s="5" t="s">
        <v>22800</v>
      </c>
      <c r="C19290" s="2">
        <f>SUBTOTAL(9,C19286:C19289)</f>
        <v>4250</v>
      </c>
      <c r="D19290" s="4" t="s">
        <v>8</v>
      </c>
    </row>
    <row r="19291" spans="1:4" hidden="1" outlineLevel="2" x14ac:dyDescent="0.25">
      <c r="A19291">
        <v>11115</v>
      </c>
      <c r="B19291" s="2" t="s">
        <v>7812</v>
      </c>
      <c r="C19291" s="2">
        <v>233</v>
      </c>
      <c r="D19291" s="4" t="s">
        <v>8</v>
      </c>
    </row>
    <row r="19292" spans="1:4" hidden="1" outlineLevel="2" x14ac:dyDescent="0.25">
      <c r="A19292">
        <v>11116</v>
      </c>
      <c r="B19292" s="2" t="s">
        <v>7812</v>
      </c>
      <c r="C19292" s="2">
        <v>208</v>
      </c>
      <c r="D19292" s="4" t="s">
        <v>8</v>
      </c>
    </row>
    <row r="19293" spans="1:4" hidden="1" outlineLevel="2" x14ac:dyDescent="0.25">
      <c r="A19293">
        <v>11117</v>
      </c>
      <c r="B19293" s="2" t="s">
        <v>7812</v>
      </c>
      <c r="C19293" s="2">
        <v>865</v>
      </c>
      <c r="D19293" s="4" t="s">
        <v>8</v>
      </c>
    </row>
    <row r="19294" spans="1:4" hidden="1" outlineLevel="2" x14ac:dyDescent="0.25">
      <c r="A19294">
        <v>11118</v>
      </c>
      <c r="B19294" s="2" t="s">
        <v>7812</v>
      </c>
      <c r="C19294" s="2">
        <v>2933</v>
      </c>
      <c r="D19294" s="4" t="s">
        <v>8</v>
      </c>
    </row>
    <row r="19295" spans="1:4" outlineLevel="1" collapsed="1" x14ac:dyDescent="0.25">
      <c r="B19295" s="5" t="s">
        <v>22801</v>
      </c>
      <c r="C19295" s="2">
        <f>SUBTOTAL(9,C19291:C19294)</f>
        <v>4239</v>
      </c>
      <c r="D19295" s="4" t="s">
        <v>8</v>
      </c>
    </row>
    <row r="19296" spans="1:4" hidden="1" outlineLevel="2" x14ac:dyDescent="0.25">
      <c r="A19296">
        <v>11119</v>
      </c>
      <c r="B19296" s="2" t="s">
        <v>7813</v>
      </c>
      <c r="C19296" s="2">
        <v>158951</v>
      </c>
      <c r="D19296" s="4" t="s">
        <v>8</v>
      </c>
    </row>
    <row r="19297" spans="1:4" outlineLevel="1" collapsed="1" x14ac:dyDescent="0.25">
      <c r="B19297" s="5" t="s">
        <v>22802</v>
      </c>
      <c r="C19297" s="2">
        <f>SUBTOTAL(9,C19296:C19296)</f>
        <v>158951</v>
      </c>
      <c r="D19297" s="4" t="s">
        <v>8</v>
      </c>
    </row>
    <row r="19298" spans="1:4" hidden="1" outlineLevel="2" x14ac:dyDescent="0.25">
      <c r="A19298">
        <v>11120</v>
      </c>
      <c r="B19298" s="2" t="s">
        <v>7814</v>
      </c>
      <c r="C19298" s="2">
        <v>48966</v>
      </c>
      <c r="D19298" s="4" t="s">
        <v>8</v>
      </c>
    </row>
    <row r="19299" spans="1:4" outlineLevel="1" collapsed="1" x14ac:dyDescent="0.25">
      <c r="B19299" s="5" t="s">
        <v>22803</v>
      </c>
      <c r="C19299" s="2">
        <f>SUBTOTAL(9,C19298:C19298)</f>
        <v>48966</v>
      </c>
      <c r="D19299" s="4" t="s">
        <v>8</v>
      </c>
    </row>
    <row r="19300" spans="1:4" hidden="1" outlineLevel="2" x14ac:dyDescent="0.25">
      <c r="A19300">
        <v>11121</v>
      </c>
      <c r="B19300" s="2" t="s">
        <v>7815</v>
      </c>
      <c r="C19300" s="2">
        <v>160</v>
      </c>
      <c r="D19300" s="4" t="s">
        <v>8</v>
      </c>
    </row>
    <row r="19301" spans="1:4" hidden="1" outlineLevel="2" x14ac:dyDescent="0.25">
      <c r="A19301">
        <v>11122</v>
      </c>
      <c r="B19301" s="2" t="s">
        <v>7815</v>
      </c>
      <c r="C19301" s="2">
        <v>5255</v>
      </c>
      <c r="D19301" s="4" t="s">
        <v>8</v>
      </c>
    </row>
    <row r="19302" spans="1:4" hidden="1" outlineLevel="2" x14ac:dyDescent="0.25">
      <c r="A19302">
        <v>11123</v>
      </c>
      <c r="B19302" s="2" t="s">
        <v>7815</v>
      </c>
      <c r="C19302" s="2">
        <v>3477</v>
      </c>
      <c r="D19302" s="4" t="s">
        <v>8</v>
      </c>
    </row>
    <row r="19303" spans="1:4" hidden="1" outlineLevel="2" x14ac:dyDescent="0.25">
      <c r="A19303">
        <v>11124</v>
      </c>
      <c r="B19303" s="2" t="s">
        <v>7815</v>
      </c>
      <c r="C19303" s="2">
        <v>68</v>
      </c>
      <c r="D19303" s="4" t="s">
        <v>8</v>
      </c>
    </row>
    <row r="19304" spans="1:4" hidden="1" outlineLevel="2" x14ac:dyDescent="0.25">
      <c r="A19304">
        <v>11125</v>
      </c>
      <c r="B19304" s="2" t="s">
        <v>7815</v>
      </c>
      <c r="C19304" s="2">
        <v>75</v>
      </c>
      <c r="D19304" s="4" t="s">
        <v>8</v>
      </c>
    </row>
    <row r="19305" spans="1:4" outlineLevel="1" collapsed="1" x14ac:dyDescent="0.25">
      <c r="B19305" s="5" t="s">
        <v>22804</v>
      </c>
      <c r="C19305" s="2">
        <f>SUBTOTAL(9,C19300:C19304)</f>
        <v>9035</v>
      </c>
      <c r="D19305" s="4" t="s">
        <v>8</v>
      </c>
    </row>
    <row r="19306" spans="1:4" hidden="1" outlineLevel="2" x14ac:dyDescent="0.25">
      <c r="A19306">
        <v>11126</v>
      </c>
      <c r="B19306" s="2" t="s">
        <v>7816</v>
      </c>
      <c r="C19306" s="2">
        <v>1873</v>
      </c>
      <c r="D19306" s="4" t="s">
        <v>8</v>
      </c>
    </row>
    <row r="19307" spans="1:4" outlineLevel="1" collapsed="1" x14ac:dyDescent="0.25">
      <c r="B19307" s="5" t="s">
        <v>22805</v>
      </c>
      <c r="C19307" s="2">
        <f>SUBTOTAL(9,C19306:C19306)</f>
        <v>1873</v>
      </c>
      <c r="D19307" s="4" t="s">
        <v>8</v>
      </c>
    </row>
    <row r="19308" spans="1:4" hidden="1" outlineLevel="2" x14ac:dyDescent="0.25">
      <c r="A19308">
        <v>11127</v>
      </c>
      <c r="B19308" s="2" t="s">
        <v>7817</v>
      </c>
      <c r="C19308" s="2">
        <v>74076</v>
      </c>
      <c r="D19308" s="4" t="s">
        <v>8</v>
      </c>
    </row>
    <row r="19309" spans="1:4" outlineLevel="1" collapsed="1" x14ac:dyDescent="0.25">
      <c r="B19309" s="5" t="s">
        <v>22806</v>
      </c>
      <c r="C19309" s="2">
        <f>SUBTOTAL(9,C19308:C19308)</f>
        <v>74076</v>
      </c>
      <c r="D19309" s="4" t="s">
        <v>8</v>
      </c>
    </row>
    <row r="19310" spans="1:4" hidden="1" outlineLevel="2" x14ac:dyDescent="0.25">
      <c r="A19310">
        <v>11128</v>
      </c>
      <c r="B19310" s="2" t="s">
        <v>7818</v>
      </c>
      <c r="C19310" s="2">
        <v>865</v>
      </c>
      <c r="D19310" s="4" t="s">
        <v>8</v>
      </c>
    </row>
    <row r="19311" spans="1:4" hidden="1" outlineLevel="2" x14ac:dyDescent="0.25">
      <c r="A19311">
        <v>11129</v>
      </c>
      <c r="B19311" s="2" t="s">
        <v>7818</v>
      </c>
      <c r="C19311" s="2">
        <v>2933</v>
      </c>
      <c r="D19311" s="4" t="s">
        <v>8</v>
      </c>
    </row>
    <row r="19312" spans="1:4" outlineLevel="1" collapsed="1" x14ac:dyDescent="0.25">
      <c r="B19312" s="5" t="s">
        <v>22807</v>
      </c>
      <c r="C19312" s="2">
        <f>SUBTOTAL(9,C19310:C19311)</f>
        <v>3798</v>
      </c>
      <c r="D19312" s="4" t="s">
        <v>8</v>
      </c>
    </row>
    <row r="19313" spans="1:4" hidden="1" outlineLevel="2" x14ac:dyDescent="0.25">
      <c r="A19313">
        <v>11130</v>
      </c>
      <c r="B19313" s="2" t="s">
        <v>7819</v>
      </c>
      <c r="C19313" s="2">
        <v>233</v>
      </c>
      <c r="D19313" s="4" t="s">
        <v>8</v>
      </c>
    </row>
    <row r="19314" spans="1:4" hidden="1" outlineLevel="2" x14ac:dyDescent="0.25">
      <c r="A19314">
        <v>11131</v>
      </c>
      <c r="B19314" s="2" t="s">
        <v>7819</v>
      </c>
      <c r="C19314" s="2">
        <v>208</v>
      </c>
      <c r="D19314" s="4" t="s">
        <v>8</v>
      </c>
    </row>
    <row r="19315" spans="1:4" outlineLevel="1" collapsed="1" x14ac:dyDescent="0.25">
      <c r="B19315" s="5" t="s">
        <v>22808</v>
      </c>
      <c r="C19315" s="2">
        <f>SUBTOTAL(9,C19313:C19314)</f>
        <v>441</v>
      </c>
      <c r="D19315" s="4" t="s">
        <v>8</v>
      </c>
    </row>
    <row r="19316" spans="1:4" hidden="1" outlineLevel="2" x14ac:dyDescent="0.25">
      <c r="A19316">
        <v>11132</v>
      </c>
      <c r="B19316" s="2" t="s">
        <v>7820</v>
      </c>
      <c r="C19316" s="2">
        <v>47721</v>
      </c>
      <c r="D19316" s="4" t="s">
        <v>8</v>
      </c>
    </row>
    <row r="19317" spans="1:4" hidden="1" outlineLevel="2" x14ac:dyDescent="0.25">
      <c r="A19317">
        <v>11133</v>
      </c>
      <c r="B19317" s="2" t="s">
        <v>7820</v>
      </c>
      <c r="C19317" s="2">
        <v>2469</v>
      </c>
      <c r="D19317" s="4" t="s">
        <v>8</v>
      </c>
    </row>
    <row r="19318" spans="1:4" hidden="1" outlineLevel="2" x14ac:dyDescent="0.25">
      <c r="A19318">
        <v>11134</v>
      </c>
      <c r="B19318" s="2" t="s">
        <v>7820</v>
      </c>
      <c r="C19318" s="2">
        <v>6403</v>
      </c>
      <c r="D19318" s="4" t="s">
        <v>8</v>
      </c>
    </row>
    <row r="19319" spans="1:4" hidden="1" outlineLevel="2" x14ac:dyDescent="0.25">
      <c r="A19319">
        <v>11135</v>
      </c>
      <c r="B19319" s="2" t="s">
        <v>7820</v>
      </c>
      <c r="C19319" s="2">
        <v>3658</v>
      </c>
      <c r="D19319" s="4" t="s">
        <v>8</v>
      </c>
    </row>
    <row r="19320" spans="1:4" hidden="1" outlineLevel="2" x14ac:dyDescent="0.25">
      <c r="A19320">
        <v>11136</v>
      </c>
      <c r="B19320" s="2" t="s">
        <v>7820</v>
      </c>
      <c r="C19320" s="2">
        <v>7152</v>
      </c>
      <c r="D19320" s="4" t="s">
        <v>8</v>
      </c>
    </row>
    <row r="19321" spans="1:4" outlineLevel="1" collapsed="1" x14ac:dyDescent="0.25">
      <c r="B19321" s="5" t="s">
        <v>22809</v>
      </c>
      <c r="C19321" s="2">
        <f>SUBTOTAL(9,C19316:C19320)</f>
        <v>67403</v>
      </c>
      <c r="D19321" s="4" t="s">
        <v>8</v>
      </c>
    </row>
    <row r="19322" spans="1:4" hidden="1" outlineLevel="2" x14ac:dyDescent="0.25">
      <c r="A19322">
        <v>11137</v>
      </c>
      <c r="B19322" s="2" t="s">
        <v>7821</v>
      </c>
      <c r="C19322" s="2">
        <v>856</v>
      </c>
      <c r="D19322" s="4" t="s">
        <v>8</v>
      </c>
    </row>
    <row r="19323" spans="1:4" outlineLevel="1" collapsed="1" x14ac:dyDescent="0.25">
      <c r="B19323" s="5" t="s">
        <v>22810</v>
      </c>
      <c r="C19323" s="2">
        <f>SUBTOTAL(9,C19322:C19322)</f>
        <v>856</v>
      </c>
      <c r="D19323" s="4" t="s">
        <v>8</v>
      </c>
    </row>
    <row r="19324" spans="1:4" hidden="1" outlineLevel="2" x14ac:dyDescent="0.25">
      <c r="A19324">
        <v>11138</v>
      </c>
      <c r="B19324" s="2" t="s">
        <v>7822</v>
      </c>
      <c r="C19324" s="2">
        <v>1027</v>
      </c>
      <c r="D19324" s="4" t="s">
        <v>8</v>
      </c>
    </row>
    <row r="19325" spans="1:4" hidden="1" outlineLevel="2" x14ac:dyDescent="0.25">
      <c r="A19325">
        <v>11139</v>
      </c>
      <c r="B19325" s="2" t="s">
        <v>7822</v>
      </c>
      <c r="C19325" s="2">
        <v>1027</v>
      </c>
      <c r="D19325" s="4" t="s">
        <v>8</v>
      </c>
    </row>
    <row r="19326" spans="1:4" outlineLevel="1" collapsed="1" x14ac:dyDescent="0.25">
      <c r="B19326" s="5" t="s">
        <v>22811</v>
      </c>
      <c r="C19326" s="2">
        <f>SUBTOTAL(9,C19324:C19325)</f>
        <v>2054</v>
      </c>
      <c r="D19326" s="4" t="s">
        <v>8</v>
      </c>
    </row>
    <row r="19327" spans="1:4" hidden="1" outlineLevel="2" x14ac:dyDescent="0.25">
      <c r="A19327">
        <v>11140</v>
      </c>
      <c r="B19327" s="2" t="s">
        <v>7823</v>
      </c>
      <c r="C19327" s="2">
        <v>322</v>
      </c>
      <c r="D19327" s="4" t="s">
        <v>8</v>
      </c>
    </row>
    <row r="19328" spans="1:4" hidden="1" outlineLevel="2" x14ac:dyDescent="0.25">
      <c r="A19328">
        <v>11141</v>
      </c>
      <c r="B19328" s="2" t="s">
        <v>7823</v>
      </c>
      <c r="C19328" s="2">
        <v>152</v>
      </c>
      <c r="D19328" s="4" t="s">
        <v>8</v>
      </c>
    </row>
    <row r="19329" spans="1:4" hidden="1" outlineLevel="2" x14ac:dyDescent="0.25">
      <c r="A19329">
        <v>11142</v>
      </c>
      <c r="B19329" s="2" t="s">
        <v>7823</v>
      </c>
      <c r="C19329" s="2">
        <v>140</v>
      </c>
      <c r="D19329" s="4" t="s">
        <v>8</v>
      </c>
    </row>
    <row r="19330" spans="1:4" outlineLevel="1" collapsed="1" x14ac:dyDescent="0.25">
      <c r="B19330" s="5" t="s">
        <v>22812</v>
      </c>
      <c r="C19330" s="2">
        <f>SUBTOTAL(9,C19327:C19329)</f>
        <v>614</v>
      </c>
      <c r="D19330" s="4" t="s">
        <v>8</v>
      </c>
    </row>
    <row r="19331" spans="1:4" hidden="1" outlineLevel="2" x14ac:dyDescent="0.25">
      <c r="A19331">
        <v>11143</v>
      </c>
      <c r="B19331" s="2" t="s">
        <v>7824</v>
      </c>
      <c r="C19331" s="2">
        <v>1315</v>
      </c>
      <c r="D19331" s="4" t="s">
        <v>8</v>
      </c>
    </row>
    <row r="19332" spans="1:4" hidden="1" outlineLevel="2" x14ac:dyDescent="0.25">
      <c r="A19332">
        <v>11144</v>
      </c>
      <c r="B19332" s="2" t="s">
        <v>7824</v>
      </c>
      <c r="C19332" s="2">
        <v>6638</v>
      </c>
      <c r="D19332" s="4" t="s">
        <v>8</v>
      </c>
    </row>
    <row r="19333" spans="1:4" outlineLevel="1" collapsed="1" x14ac:dyDescent="0.25">
      <c r="B19333" s="5" t="s">
        <v>22813</v>
      </c>
      <c r="C19333" s="2">
        <f>SUBTOTAL(9,C19331:C19332)</f>
        <v>7953</v>
      </c>
      <c r="D19333" s="4" t="s">
        <v>8</v>
      </c>
    </row>
    <row r="19334" spans="1:4" hidden="1" outlineLevel="2" x14ac:dyDescent="0.25">
      <c r="A19334">
        <v>11145</v>
      </c>
      <c r="B19334" s="2" t="s">
        <v>7825</v>
      </c>
      <c r="C19334" s="2">
        <v>41557</v>
      </c>
      <c r="D19334" s="4" t="s">
        <v>8</v>
      </c>
    </row>
    <row r="19335" spans="1:4" outlineLevel="1" collapsed="1" x14ac:dyDescent="0.25">
      <c r="B19335" s="5" t="s">
        <v>22814</v>
      </c>
      <c r="C19335" s="2">
        <f>SUBTOTAL(9,C19334:C19334)</f>
        <v>41557</v>
      </c>
      <c r="D19335" s="4" t="s">
        <v>8</v>
      </c>
    </row>
    <row r="19336" spans="1:4" hidden="1" outlineLevel="2" x14ac:dyDescent="0.25">
      <c r="A19336">
        <v>11146</v>
      </c>
      <c r="B19336" s="2" t="s">
        <v>7826</v>
      </c>
      <c r="C19336" s="2">
        <v>1258</v>
      </c>
      <c r="D19336" s="4" t="s">
        <v>8</v>
      </c>
    </row>
    <row r="19337" spans="1:4" hidden="1" outlineLevel="2" x14ac:dyDescent="0.25">
      <c r="A19337">
        <v>11147</v>
      </c>
      <c r="B19337" s="2" t="s">
        <v>7826</v>
      </c>
      <c r="C19337" s="2">
        <v>69560</v>
      </c>
      <c r="D19337" s="4" t="s">
        <v>8</v>
      </c>
    </row>
    <row r="19338" spans="1:4" outlineLevel="1" collapsed="1" x14ac:dyDescent="0.25">
      <c r="B19338" s="5" t="s">
        <v>22815</v>
      </c>
      <c r="C19338" s="2">
        <f>SUBTOTAL(9,C19336:C19337)</f>
        <v>70818</v>
      </c>
      <c r="D19338" s="4" t="s">
        <v>8</v>
      </c>
    </row>
    <row r="19339" spans="1:4" hidden="1" outlineLevel="2" x14ac:dyDescent="0.25">
      <c r="A19339">
        <v>11148</v>
      </c>
      <c r="B19339" s="2" t="s">
        <v>7827</v>
      </c>
      <c r="C19339" s="2">
        <v>1572</v>
      </c>
      <c r="D19339" s="4" t="s">
        <v>8</v>
      </c>
    </row>
    <row r="19340" spans="1:4" hidden="1" outlineLevel="2" x14ac:dyDescent="0.25">
      <c r="A19340">
        <v>11149</v>
      </c>
      <c r="B19340" s="2" t="s">
        <v>7827</v>
      </c>
      <c r="C19340" s="2">
        <v>4028</v>
      </c>
      <c r="D19340" s="4" t="s">
        <v>8</v>
      </c>
    </row>
    <row r="19341" spans="1:4" outlineLevel="1" collapsed="1" x14ac:dyDescent="0.25">
      <c r="B19341" s="5" t="s">
        <v>22816</v>
      </c>
      <c r="C19341" s="2">
        <f>SUBTOTAL(9,C19339:C19340)</f>
        <v>5600</v>
      </c>
      <c r="D19341" s="4" t="s">
        <v>8</v>
      </c>
    </row>
    <row r="19342" spans="1:4" hidden="1" outlineLevel="2" x14ac:dyDescent="0.25">
      <c r="A19342">
        <v>11150</v>
      </c>
      <c r="B19342" s="2" t="s">
        <v>7828</v>
      </c>
      <c r="C19342" s="2">
        <v>1084</v>
      </c>
      <c r="D19342" s="4" t="s">
        <v>8</v>
      </c>
    </row>
    <row r="19343" spans="1:4" outlineLevel="1" collapsed="1" x14ac:dyDescent="0.25">
      <c r="B19343" s="5" t="s">
        <v>22817</v>
      </c>
      <c r="C19343" s="2">
        <f>SUBTOTAL(9,C19342:C19342)</f>
        <v>1084</v>
      </c>
      <c r="D19343" s="4" t="s">
        <v>8</v>
      </c>
    </row>
    <row r="19344" spans="1:4" hidden="1" outlineLevel="2" x14ac:dyDescent="0.25">
      <c r="A19344">
        <v>11151</v>
      </c>
      <c r="B19344" s="2" t="s">
        <v>7829</v>
      </c>
      <c r="C19344" s="2">
        <v>213</v>
      </c>
      <c r="D19344" s="4" t="s">
        <v>8</v>
      </c>
    </row>
    <row r="19345" spans="1:4" hidden="1" outlineLevel="2" x14ac:dyDescent="0.25">
      <c r="A19345">
        <v>11152</v>
      </c>
      <c r="B19345" s="2" t="s">
        <v>7829</v>
      </c>
      <c r="C19345" s="2">
        <v>9674</v>
      </c>
      <c r="D19345" s="4" t="s">
        <v>8</v>
      </c>
    </row>
    <row r="19346" spans="1:4" outlineLevel="1" collapsed="1" x14ac:dyDescent="0.25">
      <c r="B19346" s="5" t="s">
        <v>22818</v>
      </c>
      <c r="C19346" s="2">
        <f>SUBTOTAL(9,C19344:C19345)</f>
        <v>9887</v>
      </c>
      <c r="D19346" s="4" t="s">
        <v>8</v>
      </c>
    </row>
    <row r="19347" spans="1:4" hidden="1" outlineLevel="2" x14ac:dyDescent="0.25">
      <c r="A19347">
        <v>11153</v>
      </c>
      <c r="B19347" s="2" t="s">
        <v>7830</v>
      </c>
      <c r="C19347" s="2">
        <v>4167</v>
      </c>
      <c r="D19347" s="4" t="s">
        <v>8</v>
      </c>
    </row>
    <row r="19348" spans="1:4" outlineLevel="1" collapsed="1" x14ac:dyDescent="0.25">
      <c r="B19348" s="5" t="s">
        <v>22819</v>
      </c>
      <c r="C19348" s="2">
        <f>SUBTOTAL(9,C19347:C19347)</f>
        <v>4167</v>
      </c>
      <c r="D19348" s="4" t="s">
        <v>8</v>
      </c>
    </row>
    <row r="19349" spans="1:4" hidden="1" outlineLevel="2" x14ac:dyDescent="0.25">
      <c r="A19349">
        <v>11154</v>
      </c>
      <c r="B19349" s="2" t="s">
        <v>7831</v>
      </c>
      <c r="C19349" s="2">
        <v>3490</v>
      </c>
      <c r="D19349" s="4" t="s">
        <v>8</v>
      </c>
    </row>
    <row r="19350" spans="1:4" outlineLevel="1" collapsed="1" x14ac:dyDescent="0.25">
      <c r="B19350" s="5" t="s">
        <v>22820</v>
      </c>
      <c r="C19350" s="2">
        <f>SUBTOTAL(9,C19349:C19349)</f>
        <v>3490</v>
      </c>
      <c r="D19350" s="4" t="s">
        <v>8</v>
      </c>
    </row>
    <row r="19351" spans="1:4" hidden="1" outlineLevel="2" x14ac:dyDescent="0.25">
      <c r="A19351">
        <v>11155</v>
      </c>
      <c r="B19351" s="2" t="s">
        <v>7832</v>
      </c>
      <c r="C19351" s="2">
        <v>233</v>
      </c>
      <c r="D19351" s="4" t="s">
        <v>8</v>
      </c>
    </row>
    <row r="19352" spans="1:4" outlineLevel="1" collapsed="1" x14ac:dyDescent="0.25">
      <c r="B19352" s="5" t="s">
        <v>22821</v>
      </c>
      <c r="C19352" s="2">
        <f>SUBTOTAL(9,C19351:C19351)</f>
        <v>233</v>
      </c>
      <c r="D19352" s="4" t="s">
        <v>8</v>
      </c>
    </row>
    <row r="19353" spans="1:4" hidden="1" outlineLevel="2" x14ac:dyDescent="0.25">
      <c r="A19353">
        <v>11156</v>
      </c>
      <c r="B19353" s="2" t="s">
        <v>7833</v>
      </c>
      <c r="C19353" s="2">
        <v>208</v>
      </c>
      <c r="D19353" s="4" t="s">
        <v>8</v>
      </c>
    </row>
    <row r="19354" spans="1:4" hidden="1" outlineLevel="2" x14ac:dyDescent="0.25">
      <c r="A19354">
        <v>11157</v>
      </c>
      <c r="B19354" s="2" t="s">
        <v>7833</v>
      </c>
      <c r="C19354" s="2">
        <v>865</v>
      </c>
      <c r="D19354" s="4" t="s">
        <v>8</v>
      </c>
    </row>
    <row r="19355" spans="1:4" hidden="1" outlineLevel="2" x14ac:dyDescent="0.25">
      <c r="A19355">
        <v>11158</v>
      </c>
      <c r="B19355" s="2" t="s">
        <v>7833</v>
      </c>
      <c r="C19355" s="2">
        <v>2933</v>
      </c>
      <c r="D19355" s="4" t="s">
        <v>8</v>
      </c>
    </row>
    <row r="19356" spans="1:4" outlineLevel="1" collapsed="1" x14ac:dyDescent="0.25">
      <c r="B19356" s="5" t="s">
        <v>22822</v>
      </c>
      <c r="C19356" s="2">
        <f>SUBTOTAL(9,C19353:C19355)</f>
        <v>4006</v>
      </c>
      <c r="D19356" s="4" t="s">
        <v>8</v>
      </c>
    </row>
    <row r="19357" spans="1:4" hidden="1" outlineLevel="2" x14ac:dyDescent="0.25">
      <c r="A19357">
        <v>11159</v>
      </c>
      <c r="B19357" s="2" t="s">
        <v>7834</v>
      </c>
      <c r="C19357" s="2">
        <v>21516</v>
      </c>
      <c r="D19357" s="4" t="s">
        <v>8</v>
      </c>
    </row>
    <row r="19358" spans="1:4" hidden="1" outlineLevel="2" x14ac:dyDescent="0.25">
      <c r="A19358">
        <v>11160</v>
      </c>
      <c r="B19358" s="2" t="s">
        <v>7835</v>
      </c>
      <c r="C19358" s="2">
        <v>160</v>
      </c>
      <c r="D19358" s="4" t="s">
        <v>8</v>
      </c>
    </row>
    <row r="19359" spans="1:4" hidden="1" outlineLevel="2" x14ac:dyDescent="0.25">
      <c r="A19359">
        <v>11161</v>
      </c>
      <c r="B19359" s="2" t="s">
        <v>7835</v>
      </c>
      <c r="C19359" s="2">
        <v>5255</v>
      </c>
      <c r="D19359" s="4" t="s">
        <v>8</v>
      </c>
    </row>
    <row r="19360" spans="1:4" hidden="1" outlineLevel="2" x14ac:dyDescent="0.25">
      <c r="A19360">
        <v>11162</v>
      </c>
      <c r="B19360" s="2" t="s">
        <v>7835</v>
      </c>
      <c r="C19360" s="2">
        <v>3477</v>
      </c>
      <c r="D19360" s="4" t="s">
        <v>8</v>
      </c>
    </row>
    <row r="19361" spans="1:4" hidden="1" outlineLevel="2" x14ac:dyDescent="0.25">
      <c r="A19361">
        <v>11163</v>
      </c>
      <c r="B19361" s="2" t="s">
        <v>7835</v>
      </c>
      <c r="C19361" s="2">
        <v>68</v>
      </c>
      <c r="D19361" s="4" t="s">
        <v>8</v>
      </c>
    </row>
    <row r="19362" spans="1:4" hidden="1" outlineLevel="2" x14ac:dyDescent="0.25">
      <c r="A19362">
        <v>11164</v>
      </c>
      <c r="B19362" s="2" t="s">
        <v>7835</v>
      </c>
      <c r="C19362" s="2">
        <v>75</v>
      </c>
      <c r="D19362" s="4" t="s">
        <v>8</v>
      </c>
    </row>
    <row r="19363" spans="1:4" outlineLevel="1" collapsed="1" x14ac:dyDescent="0.25">
      <c r="B19363" s="5" t="s">
        <v>22823</v>
      </c>
      <c r="C19363" s="2">
        <f>SUBTOTAL(9,C19357:C19362)</f>
        <v>30551</v>
      </c>
      <c r="D19363" s="4" t="s">
        <v>8</v>
      </c>
    </row>
    <row r="19364" spans="1:4" hidden="1" outlineLevel="2" x14ac:dyDescent="0.25">
      <c r="A19364">
        <v>11165</v>
      </c>
      <c r="B19364" s="2" t="s">
        <v>7836</v>
      </c>
      <c r="C19364" s="2">
        <v>6913</v>
      </c>
      <c r="D19364" s="4" t="s">
        <v>8</v>
      </c>
    </row>
    <row r="19365" spans="1:4" hidden="1" outlineLevel="2" x14ac:dyDescent="0.25">
      <c r="A19365">
        <v>11166</v>
      </c>
      <c r="B19365" s="2" t="s">
        <v>7836</v>
      </c>
      <c r="C19365" s="2">
        <v>10036</v>
      </c>
      <c r="D19365" s="4" t="s">
        <v>8</v>
      </c>
    </row>
    <row r="19366" spans="1:4" hidden="1" outlineLevel="2" x14ac:dyDescent="0.25">
      <c r="A19366">
        <v>11167</v>
      </c>
      <c r="B19366" s="2" t="s">
        <v>7836</v>
      </c>
      <c r="C19366" s="2">
        <v>6047</v>
      </c>
      <c r="D19366" s="4" t="s">
        <v>8</v>
      </c>
    </row>
    <row r="19367" spans="1:4" hidden="1" outlineLevel="2" x14ac:dyDescent="0.25">
      <c r="A19367">
        <v>11168</v>
      </c>
      <c r="B19367" s="2" t="s">
        <v>7836</v>
      </c>
      <c r="C19367" s="2">
        <v>3777</v>
      </c>
      <c r="D19367" s="4" t="s">
        <v>8</v>
      </c>
    </row>
    <row r="19368" spans="1:4" hidden="1" outlineLevel="2" x14ac:dyDescent="0.25">
      <c r="A19368">
        <v>11169</v>
      </c>
      <c r="B19368" s="2" t="s">
        <v>7836</v>
      </c>
      <c r="C19368" s="2">
        <v>1456</v>
      </c>
      <c r="D19368" s="4" t="s">
        <v>8</v>
      </c>
    </row>
    <row r="19369" spans="1:4" outlineLevel="1" collapsed="1" x14ac:dyDescent="0.25">
      <c r="B19369" s="5" t="s">
        <v>22824</v>
      </c>
      <c r="C19369" s="2">
        <f>SUBTOTAL(9,C19364:C19368)</f>
        <v>28229</v>
      </c>
      <c r="D19369" s="4" t="s">
        <v>8</v>
      </c>
    </row>
    <row r="19370" spans="1:4" hidden="1" outlineLevel="2" x14ac:dyDescent="0.25">
      <c r="A19370">
        <v>11170</v>
      </c>
      <c r="B19370" s="2" t="s">
        <v>7837</v>
      </c>
      <c r="C19370" s="2">
        <v>1480</v>
      </c>
      <c r="D19370" s="4" t="s">
        <v>8</v>
      </c>
    </row>
    <row r="19371" spans="1:4" hidden="1" outlineLevel="2" x14ac:dyDescent="0.25">
      <c r="A19371">
        <v>11171</v>
      </c>
      <c r="B19371" s="2" t="s">
        <v>7837</v>
      </c>
      <c r="C19371" s="2">
        <v>191</v>
      </c>
      <c r="D19371" s="4" t="s">
        <v>8</v>
      </c>
    </row>
    <row r="19372" spans="1:4" outlineLevel="1" collapsed="1" x14ac:dyDescent="0.25">
      <c r="B19372" s="5" t="s">
        <v>22825</v>
      </c>
      <c r="C19372" s="2">
        <f>SUBTOTAL(9,C19370:C19371)</f>
        <v>1671</v>
      </c>
      <c r="D19372" s="4" t="s">
        <v>8</v>
      </c>
    </row>
    <row r="19373" spans="1:4" hidden="1" outlineLevel="2" x14ac:dyDescent="0.25">
      <c r="A19373">
        <v>11172</v>
      </c>
      <c r="B19373" s="2" t="s">
        <v>7838</v>
      </c>
      <c r="C19373" s="2">
        <v>97136</v>
      </c>
      <c r="D19373" s="4" t="s">
        <v>8</v>
      </c>
    </row>
    <row r="19374" spans="1:4" hidden="1" outlineLevel="2" x14ac:dyDescent="0.25">
      <c r="A19374">
        <v>11173</v>
      </c>
      <c r="B19374" s="2" t="s">
        <v>7838</v>
      </c>
      <c r="C19374" s="2">
        <v>1346</v>
      </c>
      <c r="D19374" s="4" t="s">
        <v>8</v>
      </c>
    </row>
    <row r="19375" spans="1:4" outlineLevel="1" collapsed="1" x14ac:dyDescent="0.25">
      <c r="B19375" s="5" t="s">
        <v>22826</v>
      </c>
      <c r="C19375" s="2">
        <f>SUBTOTAL(9,C19373:C19374)</f>
        <v>98482</v>
      </c>
      <c r="D19375" s="4" t="s">
        <v>8</v>
      </c>
    </row>
    <row r="19376" spans="1:4" hidden="1" outlineLevel="2" x14ac:dyDescent="0.25">
      <c r="A19376">
        <v>11174</v>
      </c>
      <c r="B19376" s="2" t="s">
        <v>5737</v>
      </c>
      <c r="C19376" s="2">
        <v>76607</v>
      </c>
      <c r="D19376" s="4" t="s">
        <v>8</v>
      </c>
    </row>
    <row r="19377" spans="1:4" outlineLevel="1" collapsed="1" x14ac:dyDescent="0.25">
      <c r="B19377" s="5" t="s">
        <v>20817</v>
      </c>
      <c r="C19377" s="2">
        <f>SUBTOTAL(9,C19376:C19376)</f>
        <v>76607</v>
      </c>
      <c r="D19377" s="4" t="s">
        <v>8</v>
      </c>
    </row>
    <row r="19378" spans="1:4" hidden="1" outlineLevel="2" x14ac:dyDescent="0.25">
      <c r="A19378">
        <v>11175</v>
      </c>
      <c r="B19378" s="2" t="s">
        <v>7839</v>
      </c>
      <c r="C19378" s="2">
        <v>375</v>
      </c>
      <c r="D19378" s="4" t="s">
        <v>8</v>
      </c>
    </row>
    <row r="19379" spans="1:4" outlineLevel="1" collapsed="1" x14ac:dyDescent="0.25">
      <c r="B19379" s="5" t="s">
        <v>22827</v>
      </c>
      <c r="C19379" s="2">
        <f>SUBTOTAL(9,C19378:C19378)</f>
        <v>375</v>
      </c>
      <c r="D19379" s="4" t="s">
        <v>8</v>
      </c>
    </row>
    <row r="19380" spans="1:4" hidden="1" outlineLevel="2" x14ac:dyDescent="0.25">
      <c r="A19380">
        <v>11176</v>
      </c>
      <c r="B19380" s="2" t="s">
        <v>7840</v>
      </c>
      <c r="C19380" s="2">
        <v>4967</v>
      </c>
      <c r="D19380" s="4" t="s">
        <v>8</v>
      </c>
    </row>
    <row r="19381" spans="1:4" hidden="1" outlineLevel="2" x14ac:dyDescent="0.25">
      <c r="A19381">
        <v>11177</v>
      </c>
      <c r="B19381" s="2" t="s">
        <v>7840</v>
      </c>
      <c r="C19381" s="2">
        <v>2030</v>
      </c>
      <c r="D19381" s="4" t="s">
        <v>8</v>
      </c>
    </row>
    <row r="19382" spans="1:4" hidden="1" outlineLevel="2" x14ac:dyDescent="0.25">
      <c r="A19382">
        <v>11178</v>
      </c>
      <c r="B19382" s="2" t="s">
        <v>7840</v>
      </c>
      <c r="C19382" s="2">
        <v>3274</v>
      </c>
      <c r="D19382" s="4" t="s">
        <v>8</v>
      </c>
    </row>
    <row r="19383" spans="1:4" outlineLevel="1" collapsed="1" x14ac:dyDescent="0.25">
      <c r="B19383" s="5" t="s">
        <v>22828</v>
      </c>
      <c r="C19383" s="2">
        <f>SUBTOTAL(9,C19380:C19382)</f>
        <v>10271</v>
      </c>
      <c r="D19383" s="4" t="s">
        <v>8</v>
      </c>
    </row>
    <row r="19384" spans="1:4" hidden="1" outlineLevel="2" x14ac:dyDescent="0.25">
      <c r="A19384">
        <v>11179</v>
      </c>
      <c r="B19384" s="2" t="s">
        <v>7841</v>
      </c>
      <c r="C19384" s="2">
        <v>2460</v>
      </c>
      <c r="D19384" s="4" t="s">
        <v>8</v>
      </c>
    </row>
    <row r="19385" spans="1:4" outlineLevel="1" collapsed="1" x14ac:dyDescent="0.25">
      <c r="B19385" s="5" t="s">
        <v>22829</v>
      </c>
      <c r="C19385" s="2">
        <f>SUBTOTAL(9,C19384:C19384)</f>
        <v>2460</v>
      </c>
      <c r="D19385" s="4" t="s">
        <v>8</v>
      </c>
    </row>
    <row r="19386" spans="1:4" hidden="1" outlineLevel="2" x14ac:dyDescent="0.25">
      <c r="A19386">
        <v>11180</v>
      </c>
      <c r="B19386" s="2" t="s">
        <v>7842</v>
      </c>
      <c r="C19386" s="2">
        <v>28462</v>
      </c>
      <c r="D19386" s="4" t="s">
        <v>8</v>
      </c>
    </row>
    <row r="19387" spans="1:4" outlineLevel="1" collapsed="1" x14ac:dyDescent="0.25">
      <c r="B19387" s="5" t="s">
        <v>22830</v>
      </c>
      <c r="C19387" s="2">
        <f>SUBTOTAL(9,C19386:C19386)</f>
        <v>28462</v>
      </c>
      <c r="D19387" s="4" t="s">
        <v>8</v>
      </c>
    </row>
    <row r="19388" spans="1:4" hidden="1" outlineLevel="2" x14ac:dyDescent="0.25">
      <c r="A19388">
        <v>11181</v>
      </c>
      <c r="B19388" s="2" t="s">
        <v>7843</v>
      </c>
      <c r="C19388" s="2">
        <v>34404</v>
      </c>
      <c r="D19388" s="4" t="s">
        <v>8</v>
      </c>
    </row>
    <row r="19389" spans="1:4" outlineLevel="1" collapsed="1" x14ac:dyDescent="0.25">
      <c r="B19389" s="5" t="s">
        <v>22831</v>
      </c>
      <c r="C19389" s="2">
        <f>SUBTOTAL(9,C19388:C19388)</f>
        <v>34404</v>
      </c>
      <c r="D19389" s="4" t="s">
        <v>8</v>
      </c>
    </row>
    <row r="19390" spans="1:4" hidden="1" outlineLevel="2" x14ac:dyDescent="0.25">
      <c r="A19390">
        <v>11182</v>
      </c>
      <c r="B19390" s="2" t="s">
        <v>7844</v>
      </c>
      <c r="C19390" s="2">
        <v>9195</v>
      </c>
      <c r="D19390" s="4" t="s">
        <v>8</v>
      </c>
    </row>
    <row r="19391" spans="1:4" hidden="1" outlineLevel="2" x14ac:dyDescent="0.25">
      <c r="A19391">
        <v>11183</v>
      </c>
      <c r="B19391" s="2" t="s">
        <v>7844</v>
      </c>
      <c r="C19391" s="2">
        <v>5978</v>
      </c>
      <c r="D19391" s="4" t="s">
        <v>8</v>
      </c>
    </row>
    <row r="19392" spans="1:4" hidden="1" outlineLevel="2" x14ac:dyDescent="0.25">
      <c r="A19392">
        <v>11184</v>
      </c>
      <c r="B19392" s="2" t="s">
        <v>7844</v>
      </c>
      <c r="C19392" s="2">
        <v>453</v>
      </c>
      <c r="D19392" s="4" t="s">
        <v>8</v>
      </c>
    </row>
    <row r="19393" spans="1:4" hidden="1" outlineLevel="2" x14ac:dyDescent="0.25">
      <c r="A19393">
        <v>11185</v>
      </c>
      <c r="B19393" s="2" t="s">
        <v>7844</v>
      </c>
      <c r="C19393" s="2">
        <v>17182</v>
      </c>
      <c r="D19393" s="4" t="s">
        <v>8</v>
      </c>
    </row>
    <row r="19394" spans="1:4" hidden="1" outlineLevel="2" x14ac:dyDescent="0.25">
      <c r="A19394">
        <v>11186</v>
      </c>
      <c r="B19394" s="2" t="s">
        <v>7844</v>
      </c>
      <c r="C19394" s="2">
        <v>10451</v>
      </c>
      <c r="D19394" s="4" t="s">
        <v>8</v>
      </c>
    </row>
    <row r="19395" spans="1:4" outlineLevel="1" collapsed="1" x14ac:dyDescent="0.25">
      <c r="B19395" s="5" t="s">
        <v>22832</v>
      </c>
      <c r="C19395" s="2">
        <f>SUBTOTAL(9,C19390:C19394)</f>
        <v>43259</v>
      </c>
      <c r="D19395" s="4" t="s">
        <v>8</v>
      </c>
    </row>
    <row r="19396" spans="1:4" hidden="1" outlineLevel="2" x14ac:dyDescent="0.25">
      <c r="A19396">
        <v>11187</v>
      </c>
      <c r="B19396" s="2" t="s">
        <v>7845</v>
      </c>
      <c r="C19396" s="2">
        <v>1002</v>
      </c>
      <c r="D19396" s="4" t="s">
        <v>8</v>
      </c>
    </row>
    <row r="19397" spans="1:4" outlineLevel="1" collapsed="1" x14ac:dyDescent="0.25">
      <c r="B19397" s="5" t="s">
        <v>22833</v>
      </c>
      <c r="C19397" s="2">
        <f>SUBTOTAL(9,C19396:C19396)</f>
        <v>1002</v>
      </c>
      <c r="D19397" s="4" t="s">
        <v>8</v>
      </c>
    </row>
    <row r="19398" spans="1:4" hidden="1" outlineLevel="2" x14ac:dyDescent="0.25">
      <c r="A19398">
        <v>11188</v>
      </c>
      <c r="B19398" s="2" t="s">
        <v>7846</v>
      </c>
      <c r="C19398" s="2">
        <v>714</v>
      </c>
      <c r="D19398" s="4" t="s">
        <v>8</v>
      </c>
    </row>
    <row r="19399" spans="1:4" outlineLevel="1" collapsed="1" x14ac:dyDescent="0.25">
      <c r="B19399" s="5" t="s">
        <v>22834</v>
      </c>
      <c r="C19399" s="2">
        <f>SUBTOTAL(9,C19398:C19398)</f>
        <v>714</v>
      </c>
      <c r="D19399" s="4" t="s">
        <v>8</v>
      </c>
    </row>
    <row r="19400" spans="1:4" hidden="1" outlineLevel="2" x14ac:dyDescent="0.25">
      <c r="A19400">
        <v>11189</v>
      </c>
      <c r="B19400" s="2" t="s">
        <v>660</v>
      </c>
      <c r="C19400" s="2">
        <v>513</v>
      </c>
      <c r="D19400" s="4" t="s">
        <v>8</v>
      </c>
    </row>
    <row r="19401" spans="1:4" hidden="1" outlineLevel="2" x14ac:dyDescent="0.25">
      <c r="A19401">
        <v>11190</v>
      </c>
      <c r="B19401" s="2" t="s">
        <v>660</v>
      </c>
      <c r="C19401" s="2">
        <v>5508</v>
      </c>
      <c r="D19401" s="4" t="s">
        <v>8</v>
      </c>
    </row>
    <row r="19402" spans="1:4" hidden="1" outlineLevel="2" x14ac:dyDescent="0.25">
      <c r="A19402">
        <v>11191</v>
      </c>
      <c r="B19402" s="2" t="s">
        <v>660</v>
      </c>
      <c r="C19402" s="2">
        <v>4010</v>
      </c>
      <c r="D19402" s="4" t="s">
        <v>8</v>
      </c>
    </row>
    <row r="19403" spans="1:4" hidden="1" outlineLevel="2" x14ac:dyDescent="0.25">
      <c r="A19403">
        <v>11192</v>
      </c>
      <c r="B19403" s="2" t="s">
        <v>660</v>
      </c>
      <c r="C19403" s="2">
        <v>660</v>
      </c>
      <c r="D19403" s="4" t="s">
        <v>8</v>
      </c>
    </row>
    <row r="19404" spans="1:4" hidden="1" outlineLevel="2" x14ac:dyDescent="0.25">
      <c r="A19404">
        <v>11193</v>
      </c>
      <c r="B19404" s="2" t="s">
        <v>660</v>
      </c>
      <c r="C19404" s="2">
        <v>12624</v>
      </c>
      <c r="D19404" s="4" t="s">
        <v>8</v>
      </c>
    </row>
    <row r="19405" spans="1:4" hidden="1" outlineLevel="2" x14ac:dyDescent="0.25">
      <c r="A19405">
        <v>11194</v>
      </c>
      <c r="B19405" s="2" t="s">
        <v>660</v>
      </c>
      <c r="C19405" s="2">
        <v>12624</v>
      </c>
      <c r="D19405" s="4" t="s">
        <v>8</v>
      </c>
    </row>
    <row r="19406" spans="1:4" outlineLevel="1" collapsed="1" x14ac:dyDescent="0.25">
      <c r="B19406" s="5" t="s">
        <v>15837</v>
      </c>
      <c r="C19406" s="2">
        <f>SUBTOTAL(9,C19400:C19405)</f>
        <v>35939</v>
      </c>
      <c r="D19406" s="4" t="s">
        <v>8</v>
      </c>
    </row>
    <row r="19407" spans="1:4" hidden="1" outlineLevel="2" x14ac:dyDescent="0.25">
      <c r="A19407">
        <v>11195</v>
      </c>
      <c r="B19407" s="2" t="s">
        <v>7847</v>
      </c>
      <c r="C19407" s="2">
        <v>3793</v>
      </c>
      <c r="D19407" s="4" t="s">
        <v>8</v>
      </c>
    </row>
    <row r="19408" spans="1:4" hidden="1" outlineLevel="2" x14ac:dyDescent="0.25">
      <c r="A19408">
        <v>11196</v>
      </c>
      <c r="B19408" s="2" t="s">
        <v>7847</v>
      </c>
      <c r="C19408" s="2">
        <v>8263</v>
      </c>
      <c r="D19408" s="4" t="s">
        <v>8</v>
      </c>
    </row>
    <row r="19409" spans="1:4" outlineLevel="1" collapsed="1" x14ac:dyDescent="0.25">
      <c r="B19409" s="5" t="s">
        <v>22835</v>
      </c>
      <c r="C19409" s="2">
        <f>SUBTOTAL(9,C19407:C19408)</f>
        <v>12056</v>
      </c>
      <c r="D19409" s="4" t="s">
        <v>8</v>
      </c>
    </row>
    <row r="19410" spans="1:4" hidden="1" outlineLevel="2" x14ac:dyDescent="0.25">
      <c r="A19410">
        <v>11197</v>
      </c>
      <c r="B19410" s="2" t="s">
        <v>7848</v>
      </c>
      <c r="C19410" s="2">
        <v>549</v>
      </c>
      <c r="D19410" s="4" t="s">
        <v>8</v>
      </c>
    </row>
    <row r="19411" spans="1:4" outlineLevel="1" collapsed="1" x14ac:dyDescent="0.25">
      <c r="B19411" s="5" t="s">
        <v>22836</v>
      </c>
      <c r="C19411" s="2">
        <f>SUBTOTAL(9,C19410:C19410)</f>
        <v>549</v>
      </c>
      <c r="D19411" s="4" t="s">
        <v>8</v>
      </c>
    </row>
    <row r="19412" spans="1:4" hidden="1" outlineLevel="2" x14ac:dyDescent="0.25">
      <c r="A19412">
        <v>11198</v>
      </c>
      <c r="B19412" s="2" t="s">
        <v>7849</v>
      </c>
      <c r="C19412" s="2">
        <v>9405</v>
      </c>
      <c r="D19412" s="4" t="s">
        <v>8</v>
      </c>
    </row>
    <row r="19413" spans="1:4" hidden="1" outlineLevel="2" x14ac:dyDescent="0.25">
      <c r="A19413">
        <v>11199</v>
      </c>
      <c r="B19413" s="2" t="s">
        <v>7849</v>
      </c>
      <c r="C19413" s="2">
        <v>372</v>
      </c>
      <c r="D19413" s="4" t="s">
        <v>8</v>
      </c>
    </row>
    <row r="19414" spans="1:4" hidden="1" outlineLevel="2" x14ac:dyDescent="0.25">
      <c r="A19414">
        <v>11200</v>
      </c>
      <c r="B19414" s="2" t="s">
        <v>7849</v>
      </c>
      <c r="C19414" s="2">
        <v>5191</v>
      </c>
      <c r="D19414" s="4" t="s">
        <v>8</v>
      </c>
    </row>
    <row r="19415" spans="1:4" outlineLevel="1" collapsed="1" x14ac:dyDescent="0.25">
      <c r="B19415" s="5" t="s">
        <v>22837</v>
      </c>
      <c r="C19415" s="2">
        <f>SUBTOTAL(9,C19412:C19414)</f>
        <v>14968</v>
      </c>
      <c r="D19415" s="4" t="s">
        <v>8</v>
      </c>
    </row>
    <row r="19416" spans="1:4" hidden="1" outlineLevel="2" x14ac:dyDescent="0.25">
      <c r="A19416">
        <v>11201</v>
      </c>
      <c r="B19416" s="2" t="s">
        <v>7850</v>
      </c>
      <c r="C19416" s="2">
        <v>4957</v>
      </c>
      <c r="D19416" s="4" t="s">
        <v>8</v>
      </c>
    </row>
    <row r="19417" spans="1:4" outlineLevel="1" collapsed="1" x14ac:dyDescent="0.25">
      <c r="B19417" s="5" t="s">
        <v>22838</v>
      </c>
      <c r="C19417" s="2">
        <f>SUBTOTAL(9,C19416:C19416)</f>
        <v>4957</v>
      </c>
      <c r="D19417" s="4" t="s">
        <v>8</v>
      </c>
    </row>
    <row r="19418" spans="1:4" hidden="1" outlineLevel="2" x14ac:dyDescent="0.25">
      <c r="A19418">
        <v>11202</v>
      </c>
      <c r="B19418" s="2" t="s">
        <v>7851</v>
      </c>
      <c r="C19418" s="2">
        <v>740</v>
      </c>
      <c r="D19418" s="4" t="s">
        <v>8</v>
      </c>
    </row>
    <row r="19419" spans="1:4" outlineLevel="1" collapsed="1" x14ac:dyDescent="0.25">
      <c r="B19419" s="5" t="s">
        <v>22839</v>
      </c>
      <c r="C19419" s="2">
        <f>SUBTOTAL(9,C19418:C19418)</f>
        <v>740</v>
      </c>
      <c r="D19419" s="4" t="s">
        <v>8</v>
      </c>
    </row>
    <row r="19420" spans="1:4" hidden="1" outlineLevel="2" x14ac:dyDescent="0.25">
      <c r="A19420">
        <v>11203</v>
      </c>
      <c r="B19420" s="2" t="s">
        <v>7852</v>
      </c>
      <c r="C19420" s="2">
        <v>4262</v>
      </c>
      <c r="D19420" s="4" t="s">
        <v>8</v>
      </c>
    </row>
    <row r="19421" spans="1:4" hidden="1" outlineLevel="2" x14ac:dyDescent="0.25">
      <c r="A19421">
        <v>11204</v>
      </c>
      <c r="B19421" s="2" t="s">
        <v>7852</v>
      </c>
      <c r="C19421" s="2">
        <v>430</v>
      </c>
      <c r="D19421" s="4" t="s">
        <v>8</v>
      </c>
    </row>
    <row r="19422" spans="1:4" outlineLevel="1" collapsed="1" x14ac:dyDescent="0.25">
      <c r="B19422" s="5" t="s">
        <v>22840</v>
      </c>
      <c r="C19422" s="2">
        <f>SUBTOTAL(9,C19420:C19421)</f>
        <v>4692</v>
      </c>
      <c r="D19422" s="4" t="s">
        <v>8</v>
      </c>
    </row>
    <row r="19423" spans="1:4" hidden="1" outlineLevel="2" x14ac:dyDescent="0.25">
      <c r="A19423">
        <v>11205</v>
      </c>
      <c r="B19423" s="2" t="s">
        <v>7853</v>
      </c>
      <c r="C19423" s="2">
        <v>7429</v>
      </c>
      <c r="D19423" s="4" t="s">
        <v>8</v>
      </c>
    </row>
    <row r="19424" spans="1:4" outlineLevel="1" collapsed="1" x14ac:dyDescent="0.25">
      <c r="B19424" s="5" t="s">
        <v>22841</v>
      </c>
      <c r="C19424" s="2">
        <f>SUBTOTAL(9,C19423:C19423)</f>
        <v>7429</v>
      </c>
      <c r="D19424" s="4" t="s">
        <v>8</v>
      </c>
    </row>
    <row r="19425" spans="1:4" hidden="1" outlineLevel="2" x14ac:dyDescent="0.25">
      <c r="A19425">
        <v>11206</v>
      </c>
      <c r="B19425" s="2" t="s">
        <v>7854</v>
      </c>
      <c r="C19425" s="2">
        <v>47851</v>
      </c>
      <c r="D19425" s="4" t="s">
        <v>8</v>
      </c>
    </row>
    <row r="19426" spans="1:4" hidden="1" outlineLevel="2" x14ac:dyDescent="0.25">
      <c r="A19426">
        <v>11207</v>
      </c>
      <c r="B19426" s="2" t="s">
        <v>7854</v>
      </c>
      <c r="C19426" s="2">
        <v>86754</v>
      </c>
      <c r="D19426" s="4" t="s">
        <v>8</v>
      </c>
    </row>
    <row r="19427" spans="1:4" hidden="1" outlineLevel="2" x14ac:dyDescent="0.25">
      <c r="A19427">
        <v>11208</v>
      </c>
      <c r="B19427" s="2" t="s">
        <v>7854</v>
      </c>
      <c r="C19427" s="2">
        <v>70786</v>
      </c>
      <c r="D19427" s="4" t="s">
        <v>8</v>
      </c>
    </row>
    <row r="19428" spans="1:4" hidden="1" outlineLevel="2" x14ac:dyDescent="0.25">
      <c r="A19428">
        <v>11209</v>
      </c>
      <c r="B19428" s="2" t="s">
        <v>7854</v>
      </c>
      <c r="C19428" s="2">
        <v>1756</v>
      </c>
      <c r="D19428" s="4" t="s">
        <v>8</v>
      </c>
    </row>
    <row r="19429" spans="1:4" hidden="1" outlineLevel="2" x14ac:dyDescent="0.25">
      <c r="A19429">
        <v>11210</v>
      </c>
      <c r="B19429" s="2" t="s">
        <v>7854</v>
      </c>
      <c r="C19429" s="2">
        <v>9539</v>
      </c>
      <c r="D19429" s="4" t="s">
        <v>8</v>
      </c>
    </row>
    <row r="19430" spans="1:4" outlineLevel="1" collapsed="1" x14ac:dyDescent="0.25">
      <c r="B19430" s="5" t="s">
        <v>22842</v>
      </c>
      <c r="C19430" s="2">
        <f>SUBTOTAL(9,C19425:C19429)</f>
        <v>216686</v>
      </c>
      <c r="D19430" s="4" t="s">
        <v>8</v>
      </c>
    </row>
    <row r="19431" spans="1:4" hidden="1" outlineLevel="2" x14ac:dyDescent="0.25">
      <c r="A19431">
        <v>11211</v>
      </c>
      <c r="B19431" s="2" t="s">
        <v>7855</v>
      </c>
      <c r="C19431" s="2">
        <v>233</v>
      </c>
      <c r="D19431" s="4" t="s">
        <v>8</v>
      </c>
    </row>
    <row r="19432" spans="1:4" hidden="1" outlineLevel="2" x14ac:dyDescent="0.25">
      <c r="A19432">
        <v>11212</v>
      </c>
      <c r="B19432" s="2" t="s">
        <v>7855</v>
      </c>
      <c r="C19432" s="2">
        <v>208</v>
      </c>
      <c r="D19432" s="4" t="s">
        <v>8</v>
      </c>
    </row>
    <row r="19433" spans="1:4" hidden="1" outlineLevel="2" x14ac:dyDescent="0.25">
      <c r="A19433">
        <v>11213</v>
      </c>
      <c r="B19433" s="2" t="s">
        <v>7855</v>
      </c>
      <c r="C19433" s="2">
        <v>865</v>
      </c>
      <c r="D19433" s="4" t="s">
        <v>8</v>
      </c>
    </row>
    <row r="19434" spans="1:4" hidden="1" outlineLevel="2" x14ac:dyDescent="0.25">
      <c r="A19434">
        <v>11214</v>
      </c>
      <c r="B19434" s="2" t="s">
        <v>7855</v>
      </c>
      <c r="C19434" s="2">
        <v>2933</v>
      </c>
      <c r="D19434" s="4" t="s">
        <v>8</v>
      </c>
    </row>
    <row r="19435" spans="1:4" outlineLevel="1" collapsed="1" x14ac:dyDescent="0.25">
      <c r="B19435" s="5" t="s">
        <v>22843</v>
      </c>
      <c r="C19435" s="2">
        <f>SUBTOTAL(9,C19431:C19434)</f>
        <v>4239</v>
      </c>
      <c r="D19435" s="4" t="s">
        <v>8</v>
      </c>
    </row>
    <row r="19436" spans="1:4" hidden="1" outlineLevel="2" x14ac:dyDescent="0.25">
      <c r="A19436">
        <v>11215</v>
      </c>
      <c r="B19436" s="2" t="s">
        <v>7856</v>
      </c>
      <c r="C19436" s="2">
        <v>281</v>
      </c>
      <c r="D19436" s="4" t="s">
        <v>8</v>
      </c>
    </row>
    <row r="19437" spans="1:4" outlineLevel="1" collapsed="1" x14ac:dyDescent="0.25">
      <c r="B19437" s="5" t="s">
        <v>22844</v>
      </c>
      <c r="C19437" s="2">
        <f>SUBTOTAL(9,C19436:C19436)</f>
        <v>281</v>
      </c>
      <c r="D19437" s="4" t="s">
        <v>8</v>
      </c>
    </row>
    <row r="19438" spans="1:4" hidden="1" outlineLevel="2" x14ac:dyDescent="0.25">
      <c r="A19438">
        <v>11216</v>
      </c>
      <c r="B19438" s="2" t="s">
        <v>7857</v>
      </c>
      <c r="C19438" s="2">
        <v>6858</v>
      </c>
      <c r="D19438" s="4" t="s">
        <v>8</v>
      </c>
    </row>
    <row r="19439" spans="1:4" outlineLevel="1" collapsed="1" x14ac:dyDescent="0.25">
      <c r="B19439" s="5" t="s">
        <v>22845</v>
      </c>
      <c r="C19439" s="2">
        <f>SUBTOTAL(9,C19438:C19438)</f>
        <v>6858</v>
      </c>
      <c r="D19439" s="4" t="s">
        <v>8</v>
      </c>
    </row>
    <row r="19440" spans="1:4" hidden="1" outlineLevel="2" x14ac:dyDescent="0.25">
      <c r="A19440">
        <v>11217</v>
      </c>
      <c r="B19440" s="2" t="s">
        <v>7858</v>
      </c>
      <c r="C19440" s="2">
        <v>467</v>
      </c>
      <c r="D19440" s="4" t="s">
        <v>8</v>
      </c>
    </row>
    <row r="19441" spans="1:4" hidden="1" outlineLevel="2" x14ac:dyDescent="0.25">
      <c r="A19441">
        <v>11218</v>
      </c>
      <c r="B19441" s="2" t="s">
        <v>7858</v>
      </c>
      <c r="C19441" s="2">
        <v>417</v>
      </c>
      <c r="D19441" s="4" t="s">
        <v>8</v>
      </c>
    </row>
    <row r="19442" spans="1:4" hidden="1" outlineLevel="2" x14ac:dyDescent="0.25">
      <c r="A19442">
        <v>11219</v>
      </c>
      <c r="B19442" s="2" t="s">
        <v>7858</v>
      </c>
      <c r="C19442" s="2">
        <v>1727</v>
      </c>
      <c r="D19442" s="4" t="s">
        <v>8</v>
      </c>
    </row>
    <row r="19443" spans="1:4" hidden="1" outlineLevel="2" x14ac:dyDescent="0.25">
      <c r="A19443">
        <v>11220</v>
      </c>
      <c r="B19443" s="2" t="s">
        <v>7858</v>
      </c>
      <c r="C19443" s="2">
        <v>2933</v>
      </c>
      <c r="D19443" s="4" t="s">
        <v>8</v>
      </c>
    </row>
    <row r="19444" spans="1:4" outlineLevel="1" collapsed="1" x14ac:dyDescent="0.25">
      <c r="B19444" s="5" t="s">
        <v>22846</v>
      </c>
      <c r="C19444" s="2">
        <f>SUBTOTAL(9,C19440:C19443)</f>
        <v>5544</v>
      </c>
      <c r="D19444" s="4" t="s">
        <v>8</v>
      </c>
    </row>
    <row r="19445" spans="1:4" hidden="1" outlineLevel="2" x14ac:dyDescent="0.25">
      <c r="A19445">
        <v>11221</v>
      </c>
      <c r="B19445" s="2" t="s">
        <v>7859</v>
      </c>
      <c r="C19445" s="2">
        <v>20765</v>
      </c>
      <c r="D19445" s="4" t="s">
        <v>8</v>
      </c>
    </row>
    <row r="19446" spans="1:4" hidden="1" outlineLevel="2" x14ac:dyDescent="0.25">
      <c r="A19446">
        <v>11222</v>
      </c>
      <c r="B19446" s="2" t="s">
        <v>7859</v>
      </c>
      <c r="C19446" s="2">
        <v>1826</v>
      </c>
      <c r="D19446" s="4" t="s">
        <v>8</v>
      </c>
    </row>
    <row r="19447" spans="1:4" outlineLevel="1" collapsed="1" x14ac:dyDescent="0.25">
      <c r="B19447" s="5" t="s">
        <v>22847</v>
      </c>
      <c r="C19447" s="2">
        <f>SUBTOTAL(9,C19445:C19446)</f>
        <v>22591</v>
      </c>
      <c r="D19447" s="4" t="s">
        <v>8</v>
      </c>
    </row>
    <row r="19448" spans="1:4" hidden="1" outlineLevel="2" x14ac:dyDescent="0.25">
      <c r="A19448">
        <v>11223</v>
      </c>
      <c r="B19448" s="2" t="s">
        <v>7860</v>
      </c>
      <c r="C19448" s="2">
        <v>53439</v>
      </c>
      <c r="D19448" s="4" t="s">
        <v>8</v>
      </c>
    </row>
    <row r="19449" spans="1:4" hidden="1" outlineLevel="2" x14ac:dyDescent="0.25">
      <c r="A19449">
        <v>11224</v>
      </c>
      <c r="B19449" s="2" t="s">
        <v>7860</v>
      </c>
      <c r="C19449" s="2">
        <v>8627</v>
      </c>
      <c r="D19449" s="4" t="s">
        <v>8</v>
      </c>
    </row>
    <row r="19450" spans="1:4" outlineLevel="1" collapsed="1" x14ac:dyDescent="0.25">
      <c r="B19450" s="5" t="s">
        <v>22848</v>
      </c>
      <c r="C19450" s="2">
        <f>SUBTOTAL(9,C19448:C19449)</f>
        <v>62066</v>
      </c>
      <c r="D19450" s="4" t="s">
        <v>8</v>
      </c>
    </row>
    <row r="19451" spans="1:4" hidden="1" outlineLevel="2" x14ac:dyDescent="0.25">
      <c r="A19451">
        <v>11225</v>
      </c>
      <c r="B19451" s="2" t="s">
        <v>7861</v>
      </c>
      <c r="C19451" s="2">
        <v>46030</v>
      </c>
      <c r="D19451" s="4" t="s">
        <v>8</v>
      </c>
    </row>
    <row r="19452" spans="1:4" outlineLevel="1" collapsed="1" x14ac:dyDescent="0.25">
      <c r="B19452" s="5" t="s">
        <v>22849</v>
      </c>
      <c r="C19452" s="2">
        <f>SUBTOTAL(9,C19451:C19451)</f>
        <v>46030</v>
      </c>
      <c r="D19452" s="4" t="s">
        <v>8</v>
      </c>
    </row>
    <row r="19453" spans="1:4" hidden="1" outlineLevel="2" x14ac:dyDescent="0.25">
      <c r="A19453">
        <v>11226</v>
      </c>
      <c r="B19453" s="2" t="s">
        <v>7862</v>
      </c>
      <c r="C19453" s="2">
        <v>22766</v>
      </c>
      <c r="D19453" s="4" t="s">
        <v>8</v>
      </c>
    </row>
    <row r="19454" spans="1:4" outlineLevel="1" collapsed="1" x14ac:dyDescent="0.25">
      <c r="B19454" s="5" t="s">
        <v>22850</v>
      </c>
      <c r="C19454" s="2">
        <f>SUBTOTAL(9,C19453:C19453)</f>
        <v>22766</v>
      </c>
      <c r="D19454" s="4" t="s">
        <v>8</v>
      </c>
    </row>
    <row r="19455" spans="1:4" hidden="1" outlineLevel="2" x14ac:dyDescent="0.25">
      <c r="A19455">
        <v>11227</v>
      </c>
      <c r="B19455" s="2" t="s">
        <v>7863</v>
      </c>
      <c r="C19455" s="2">
        <v>22185</v>
      </c>
      <c r="D19455" s="4" t="s">
        <v>8</v>
      </c>
    </row>
    <row r="19456" spans="1:4" outlineLevel="1" collapsed="1" x14ac:dyDescent="0.25">
      <c r="B19456" s="5" t="s">
        <v>22851</v>
      </c>
      <c r="C19456" s="2">
        <f>SUBTOTAL(9,C19455:C19455)</f>
        <v>22185</v>
      </c>
      <c r="D19456" s="4" t="s">
        <v>8</v>
      </c>
    </row>
    <row r="19457" spans="1:4" hidden="1" outlineLevel="2" x14ac:dyDescent="0.25">
      <c r="A19457">
        <v>11228</v>
      </c>
      <c r="B19457" s="2" t="s">
        <v>7864</v>
      </c>
      <c r="C19457" s="2">
        <v>14379</v>
      </c>
      <c r="D19457" s="4" t="s">
        <v>8</v>
      </c>
    </row>
    <row r="19458" spans="1:4" hidden="1" outlineLevel="2" x14ac:dyDescent="0.25">
      <c r="A19458">
        <v>11229</v>
      </c>
      <c r="B19458" s="2" t="s">
        <v>7864</v>
      </c>
      <c r="C19458" s="2">
        <v>16310</v>
      </c>
      <c r="D19458" s="4" t="s">
        <v>8</v>
      </c>
    </row>
    <row r="19459" spans="1:4" outlineLevel="1" collapsed="1" x14ac:dyDescent="0.25">
      <c r="B19459" s="5" t="s">
        <v>22852</v>
      </c>
      <c r="C19459" s="2">
        <f>SUBTOTAL(9,C19457:C19458)</f>
        <v>30689</v>
      </c>
      <c r="D19459" s="4" t="s">
        <v>8</v>
      </c>
    </row>
    <row r="19460" spans="1:4" hidden="1" outlineLevel="2" x14ac:dyDescent="0.25">
      <c r="A19460">
        <v>11230</v>
      </c>
      <c r="B19460" s="2" t="s">
        <v>7865</v>
      </c>
      <c r="C19460" s="2">
        <v>42</v>
      </c>
      <c r="D19460" s="4" t="s">
        <v>8</v>
      </c>
    </row>
    <row r="19461" spans="1:4" outlineLevel="1" collapsed="1" x14ac:dyDescent="0.25">
      <c r="B19461" s="5" t="s">
        <v>22853</v>
      </c>
      <c r="C19461" s="2">
        <f>SUBTOTAL(9,C19460:C19460)</f>
        <v>42</v>
      </c>
      <c r="D19461" s="4" t="s">
        <v>8</v>
      </c>
    </row>
    <row r="19462" spans="1:4" hidden="1" outlineLevel="2" x14ac:dyDescent="0.25">
      <c r="A19462">
        <v>11231</v>
      </c>
      <c r="B19462" s="2" t="s">
        <v>7866</v>
      </c>
      <c r="C19462" s="2">
        <v>6635</v>
      </c>
      <c r="D19462" s="4" t="s">
        <v>8</v>
      </c>
    </row>
    <row r="19463" spans="1:4" hidden="1" outlineLevel="2" x14ac:dyDescent="0.25">
      <c r="A19463">
        <v>11232</v>
      </c>
      <c r="B19463" s="2" t="s">
        <v>7866</v>
      </c>
      <c r="C19463" s="2">
        <v>7547</v>
      </c>
      <c r="D19463" s="4" t="s">
        <v>8</v>
      </c>
    </row>
    <row r="19464" spans="1:4" outlineLevel="1" collapsed="1" x14ac:dyDescent="0.25">
      <c r="B19464" s="5" t="s">
        <v>22854</v>
      </c>
      <c r="C19464" s="2">
        <f>SUBTOTAL(9,C19462:C19463)</f>
        <v>14182</v>
      </c>
      <c r="D19464" s="4" t="s">
        <v>8</v>
      </c>
    </row>
    <row r="19465" spans="1:4" hidden="1" outlineLevel="2" x14ac:dyDescent="0.25">
      <c r="A19465">
        <v>11233</v>
      </c>
      <c r="B19465" s="2" t="s">
        <v>7867</v>
      </c>
      <c r="C19465" s="2">
        <v>16943</v>
      </c>
      <c r="D19465" s="4" t="s">
        <v>8</v>
      </c>
    </row>
    <row r="19466" spans="1:4" hidden="1" outlineLevel="2" x14ac:dyDescent="0.25">
      <c r="A19466">
        <v>11234</v>
      </c>
      <c r="B19466" s="2" t="s">
        <v>7867</v>
      </c>
      <c r="C19466" s="2">
        <v>6403</v>
      </c>
      <c r="D19466" s="4" t="s">
        <v>8</v>
      </c>
    </row>
    <row r="19467" spans="1:4" hidden="1" outlineLevel="2" x14ac:dyDescent="0.25">
      <c r="A19467">
        <v>11235</v>
      </c>
      <c r="B19467" s="2" t="s">
        <v>7867</v>
      </c>
      <c r="C19467" s="2">
        <v>3658</v>
      </c>
      <c r="D19467" s="4" t="s">
        <v>8</v>
      </c>
    </row>
    <row r="19468" spans="1:4" hidden="1" outlineLevel="2" x14ac:dyDescent="0.25">
      <c r="A19468">
        <v>11236</v>
      </c>
      <c r="B19468" s="2" t="s">
        <v>7867</v>
      </c>
      <c r="C19468" s="2">
        <v>7152</v>
      </c>
      <c r="D19468" s="4" t="s">
        <v>8</v>
      </c>
    </row>
    <row r="19469" spans="1:4" outlineLevel="1" collapsed="1" x14ac:dyDescent="0.25">
      <c r="B19469" s="5" t="s">
        <v>22855</v>
      </c>
      <c r="C19469" s="2">
        <f>SUBTOTAL(9,C19465:C19468)</f>
        <v>34156</v>
      </c>
      <c r="D19469" s="4" t="s">
        <v>8</v>
      </c>
    </row>
    <row r="19470" spans="1:4" hidden="1" outlineLevel="2" x14ac:dyDescent="0.25">
      <c r="A19470">
        <v>11237</v>
      </c>
      <c r="B19470" s="2" t="s">
        <v>7868</v>
      </c>
      <c r="C19470" s="2">
        <v>27</v>
      </c>
      <c r="D19470" s="4" t="s">
        <v>8</v>
      </c>
    </row>
    <row r="19471" spans="1:4" outlineLevel="1" collapsed="1" x14ac:dyDescent="0.25">
      <c r="B19471" s="5" t="s">
        <v>22856</v>
      </c>
      <c r="C19471" s="2">
        <f>SUBTOTAL(9,C19470:C19470)</f>
        <v>27</v>
      </c>
      <c r="D19471" s="4" t="s">
        <v>8</v>
      </c>
    </row>
    <row r="19472" spans="1:4" hidden="1" outlineLevel="2" x14ac:dyDescent="0.25">
      <c r="A19472">
        <v>11238</v>
      </c>
      <c r="B19472" s="2" t="s">
        <v>7869</v>
      </c>
      <c r="C19472" s="2">
        <v>6315</v>
      </c>
      <c r="D19472" s="4" t="s">
        <v>8</v>
      </c>
    </row>
    <row r="19473" spans="1:4" outlineLevel="1" collapsed="1" x14ac:dyDescent="0.25">
      <c r="B19473" s="5" t="s">
        <v>22857</v>
      </c>
      <c r="C19473" s="2">
        <f>SUBTOTAL(9,C19472:C19472)</f>
        <v>6315</v>
      </c>
      <c r="D19473" s="4" t="s">
        <v>8</v>
      </c>
    </row>
    <row r="19474" spans="1:4" hidden="1" outlineLevel="2" x14ac:dyDescent="0.25">
      <c r="A19474">
        <v>11239</v>
      </c>
      <c r="B19474" s="2" t="s">
        <v>7870</v>
      </c>
      <c r="C19474" s="2">
        <v>5792</v>
      </c>
      <c r="D19474" s="4" t="s">
        <v>8</v>
      </c>
    </row>
    <row r="19475" spans="1:4" outlineLevel="1" collapsed="1" x14ac:dyDescent="0.25">
      <c r="B19475" s="5" t="s">
        <v>22858</v>
      </c>
      <c r="C19475" s="2">
        <f>SUBTOTAL(9,C19474:C19474)</f>
        <v>5792</v>
      </c>
      <c r="D19475" s="4" t="s">
        <v>8</v>
      </c>
    </row>
    <row r="19476" spans="1:4" hidden="1" outlineLevel="2" x14ac:dyDescent="0.25">
      <c r="A19476">
        <v>11240</v>
      </c>
      <c r="B19476" s="2" t="s">
        <v>7871</v>
      </c>
      <c r="C19476" s="2">
        <v>3877</v>
      </c>
      <c r="D19476" s="4" t="s">
        <v>8</v>
      </c>
    </row>
    <row r="19477" spans="1:4" outlineLevel="1" collapsed="1" x14ac:dyDescent="0.25">
      <c r="B19477" s="5" t="s">
        <v>22859</v>
      </c>
      <c r="C19477" s="2">
        <f>SUBTOTAL(9,C19476:C19476)</f>
        <v>3877</v>
      </c>
      <c r="D19477" s="4" t="s">
        <v>8</v>
      </c>
    </row>
    <row r="19478" spans="1:4" hidden="1" outlineLevel="2" x14ac:dyDescent="0.25">
      <c r="A19478">
        <v>11241</v>
      </c>
      <c r="B19478" s="2" t="s">
        <v>7872</v>
      </c>
      <c r="C19478" s="2">
        <v>4073</v>
      </c>
      <c r="D19478" s="4" t="s">
        <v>8</v>
      </c>
    </row>
    <row r="19479" spans="1:4" outlineLevel="1" collapsed="1" x14ac:dyDescent="0.25">
      <c r="B19479" s="5" t="s">
        <v>22860</v>
      </c>
      <c r="C19479" s="2">
        <f>SUBTOTAL(9,C19478:C19478)</f>
        <v>4073</v>
      </c>
      <c r="D19479" s="4" t="s">
        <v>8</v>
      </c>
    </row>
    <row r="19480" spans="1:4" hidden="1" outlineLevel="2" x14ac:dyDescent="0.25">
      <c r="A19480">
        <v>11242</v>
      </c>
      <c r="B19480" s="2" t="s">
        <v>7873</v>
      </c>
      <c r="C19480" s="2">
        <v>616</v>
      </c>
      <c r="D19480" s="4" t="s">
        <v>8</v>
      </c>
    </row>
    <row r="19481" spans="1:4" outlineLevel="1" collapsed="1" x14ac:dyDescent="0.25">
      <c r="B19481" s="5" t="s">
        <v>22861</v>
      </c>
      <c r="C19481" s="2">
        <f>SUBTOTAL(9,C19480:C19480)</f>
        <v>616</v>
      </c>
      <c r="D19481" s="4" t="s">
        <v>8</v>
      </c>
    </row>
    <row r="19482" spans="1:4" hidden="1" outlineLevel="2" x14ac:dyDescent="0.25">
      <c r="A19482">
        <v>11243</v>
      </c>
      <c r="B19482" s="2" t="s">
        <v>7874</v>
      </c>
      <c r="C19482" s="2">
        <v>4084</v>
      </c>
      <c r="D19482" s="4" t="s">
        <v>8</v>
      </c>
    </row>
    <row r="19483" spans="1:4" hidden="1" outlineLevel="2" x14ac:dyDescent="0.25">
      <c r="A19483">
        <v>11244</v>
      </c>
      <c r="B19483" s="2" t="s">
        <v>7874</v>
      </c>
      <c r="C19483" s="2">
        <v>1840</v>
      </c>
      <c r="D19483" s="4" t="s">
        <v>8</v>
      </c>
    </row>
    <row r="19484" spans="1:4" outlineLevel="1" collapsed="1" x14ac:dyDescent="0.25">
      <c r="B19484" s="5" t="s">
        <v>22862</v>
      </c>
      <c r="C19484" s="2">
        <f>SUBTOTAL(9,C19482:C19483)</f>
        <v>5924</v>
      </c>
      <c r="D19484" s="4" t="s">
        <v>8</v>
      </c>
    </row>
    <row r="19485" spans="1:4" hidden="1" outlineLevel="2" x14ac:dyDescent="0.25">
      <c r="A19485">
        <v>11245</v>
      </c>
      <c r="B19485" s="2" t="s">
        <v>7875</v>
      </c>
      <c r="C19485" s="2">
        <v>7878</v>
      </c>
      <c r="D19485" s="4" t="s">
        <v>8</v>
      </c>
    </row>
    <row r="19486" spans="1:4" hidden="1" outlineLevel="2" x14ac:dyDescent="0.25">
      <c r="A19486">
        <v>11246</v>
      </c>
      <c r="B19486" s="2" t="s">
        <v>7875</v>
      </c>
      <c r="C19486" s="2">
        <v>4989</v>
      </c>
      <c r="D19486" s="4" t="s">
        <v>8</v>
      </c>
    </row>
    <row r="19487" spans="1:4" hidden="1" outlineLevel="2" x14ac:dyDescent="0.25">
      <c r="A19487">
        <v>11247</v>
      </c>
      <c r="B19487" s="2" t="s">
        <v>7875</v>
      </c>
      <c r="C19487" s="2">
        <v>5555</v>
      </c>
      <c r="D19487" s="4" t="s">
        <v>8</v>
      </c>
    </row>
    <row r="19488" spans="1:4" hidden="1" outlineLevel="2" x14ac:dyDescent="0.25">
      <c r="A19488">
        <v>11248</v>
      </c>
      <c r="B19488" s="2" t="s">
        <v>7875</v>
      </c>
      <c r="C19488" s="2">
        <v>2101</v>
      </c>
      <c r="D19488" s="4" t="s">
        <v>8</v>
      </c>
    </row>
    <row r="19489" spans="1:4" hidden="1" outlineLevel="2" x14ac:dyDescent="0.25">
      <c r="A19489">
        <v>11249</v>
      </c>
      <c r="B19489" s="2" t="s">
        <v>7875</v>
      </c>
      <c r="C19489" s="2">
        <v>1419</v>
      </c>
      <c r="D19489" s="4" t="s">
        <v>8</v>
      </c>
    </row>
    <row r="19490" spans="1:4" outlineLevel="1" collapsed="1" x14ac:dyDescent="0.25">
      <c r="B19490" s="5" t="s">
        <v>22863</v>
      </c>
      <c r="C19490" s="2">
        <f>SUBTOTAL(9,C19485:C19489)</f>
        <v>21942</v>
      </c>
      <c r="D19490" s="4" t="s">
        <v>8</v>
      </c>
    </row>
    <row r="19491" spans="1:4" hidden="1" outlineLevel="2" x14ac:dyDescent="0.25">
      <c r="A19491">
        <v>11250</v>
      </c>
      <c r="B19491" s="2" t="s">
        <v>7876</v>
      </c>
      <c r="C19491" s="2">
        <v>102</v>
      </c>
      <c r="D19491" s="4" t="s">
        <v>8</v>
      </c>
    </row>
    <row r="19492" spans="1:4" hidden="1" outlineLevel="2" x14ac:dyDescent="0.25">
      <c r="A19492">
        <v>11251</v>
      </c>
      <c r="B19492" s="2" t="s">
        <v>7876</v>
      </c>
      <c r="C19492" s="2">
        <v>264</v>
      </c>
      <c r="D19492" s="4" t="s">
        <v>8</v>
      </c>
    </row>
    <row r="19493" spans="1:4" hidden="1" outlineLevel="2" x14ac:dyDescent="0.25">
      <c r="A19493">
        <v>11252</v>
      </c>
      <c r="B19493" s="2" t="s">
        <v>7876</v>
      </c>
      <c r="C19493" s="2">
        <v>552</v>
      </c>
      <c r="D19493" s="4" t="s">
        <v>8</v>
      </c>
    </row>
    <row r="19494" spans="1:4" hidden="1" outlineLevel="2" x14ac:dyDescent="0.25">
      <c r="A19494">
        <v>11253</v>
      </c>
      <c r="B19494" s="2" t="s">
        <v>7876</v>
      </c>
      <c r="C19494" s="2">
        <v>1590</v>
      </c>
      <c r="D19494" s="4" t="s">
        <v>8</v>
      </c>
    </row>
    <row r="19495" spans="1:4" hidden="1" outlineLevel="2" x14ac:dyDescent="0.25">
      <c r="A19495">
        <v>11254</v>
      </c>
      <c r="B19495" s="2" t="s">
        <v>7876</v>
      </c>
      <c r="C19495" s="2">
        <v>264</v>
      </c>
      <c r="D19495" s="4" t="s">
        <v>8</v>
      </c>
    </row>
    <row r="19496" spans="1:4" outlineLevel="1" collapsed="1" x14ac:dyDescent="0.25">
      <c r="B19496" s="5" t="s">
        <v>22864</v>
      </c>
      <c r="C19496" s="2">
        <f>SUBTOTAL(9,C19491:C19495)</f>
        <v>2772</v>
      </c>
      <c r="D19496" s="4" t="s">
        <v>8</v>
      </c>
    </row>
    <row r="19497" spans="1:4" hidden="1" outlineLevel="2" x14ac:dyDescent="0.25">
      <c r="A19497">
        <v>11255</v>
      </c>
      <c r="B19497" s="2" t="s">
        <v>7877</v>
      </c>
      <c r="C19497" s="2">
        <v>31087</v>
      </c>
      <c r="D19497" s="4" t="s">
        <v>8</v>
      </c>
    </row>
    <row r="19498" spans="1:4" hidden="1" outlineLevel="2" x14ac:dyDescent="0.25">
      <c r="A19498">
        <v>11256</v>
      </c>
      <c r="B19498" s="2" t="s">
        <v>7877</v>
      </c>
      <c r="C19498" s="2">
        <v>48886</v>
      </c>
      <c r="D19498" s="4" t="s">
        <v>8</v>
      </c>
    </row>
    <row r="19499" spans="1:4" outlineLevel="1" collapsed="1" x14ac:dyDescent="0.25">
      <c r="B19499" s="5" t="s">
        <v>22865</v>
      </c>
      <c r="C19499" s="2">
        <f>SUBTOTAL(9,C19497:C19498)</f>
        <v>79973</v>
      </c>
      <c r="D19499" s="4" t="s">
        <v>8</v>
      </c>
    </row>
    <row r="19500" spans="1:4" hidden="1" outlineLevel="2" x14ac:dyDescent="0.25">
      <c r="A19500">
        <v>11257</v>
      </c>
      <c r="B19500" s="2" t="s">
        <v>7878</v>
      </c>
      <c r="C19500" s="2">
        <v>2901</v>
      </c>
      <c r="D19500" s="4" t="s">
        <v>8</v>
      </c>
    </row>
    <row r="19501" spans="1:4" hidden="1" outlineLevel="2" x14ac:dyDescent="0.25">
      <c r="A19501">
        <v>11258</v>
      </c>
      <c r="B19501" s="2" t="s">
        <v>7878</v>
      </c>
      <c r="C19501" s="2">
        <v>15414</v>
      </c>
      <c r="D19501" s="4" t="s">
        <v>8</v>
      </c>
    </row>
    <row r="19502" spans="1:4" outlineLevel="1" collapsed="1" x14ac:dyDescent="0.25">
      <c r="B19502" s="5" t="s">
        <v>22866</v>
      </c>
      <c r="C19502" s="2">
        <f>SUBTOTAL(9,C19500:C19501)</f>
        <v>18315</v>
      </c>
      <c r="D19502" s="4" t="s">
        <v>8</v>
      </c>
    </row>
    <row r="19503" spans="1:4" hidden="1" outlineLevel="2" x14ac:dyDescent="0.25">
      <c r="A19503">
        <v>11259</v>
      </c>
      <c r="B19503" s="2" t="s">
        <v>7879</v>
      </c>
      <c r="C19503" s="2">
        <v>2081</v>
      </c>
      <c r="D19503" s="4" t="s">
        <v>8</v>
      </c>
    </row>
    <row r="19504" spans="1:4" outlineLevel="1" collapsed="1" x14ac:dyDescent="0.25">
      <c r="B19504" s="5" t="s">
        <v>22867</v>
      </c>
      <c r="C19504" s="2">
        <f>SUBTOTAL(9,C19503:C19503)</f>
        <v>2081</v>
      </c>
      <c r="D19504" s="4" t="s">
        <v>8</v>
      </c>
    </row>
    <row r="19505" spans="1:4" hidden="1" outlineLevel="2" x14ac:dyDescent="0.25">
      <c r="A19505">
        <v>11260</v>
      </c>
      <c r="B19505" s="2" t="s">
        <v>7880</v>
      </c>
      <c r="C19505" s="2">
        <v>398</v>
      </c>
      <c r="D19505" s="4" t="s">
        <v>8</v>
      </c>
    </row>
    <row r="19506" spans="1:4" outlineLevel="1" collapsed="1" x14ac:dyDescent="0.25">
      <c r="B19506" s="5" t="s">
        <v>22868</v>
      </c>
      <c r="C19506" s="2">
        <f>SUBTOTAL(9,C19505:C19505)</f>
        <v>398</v>
      </c>
      <c r="D19506" s="4" t="s">
        <v>8</v>
      </c>
    </row>
    <row r="19507" spans="1:4" hidden="1" outlineLevel="2" x14ac:dyDescent="0.25">
      <c r="A19507">
        <v>11261</v>
      </c>
      <c r="B19507" s="2" t="s">
        <v>7881</v>
      </c>
      <c r="C19507" s="2">
        <v>1902</v>
      </c>
      <c r="D19507" s="4" t="s">
        <v>8</v>
      </c>
    </row>
    <row r="19508" spans="1:4" hidden="1" outlineLevel="2" x14ac:dyDescent="0.25">
      <c r="A19508">
        <v>11262</v>
      </c>
      <c r="B19508" s="2" t="s">
        <v>7881</v>
      </c>
      <c r="C19508" s="2">
        <v>6966</v>
      </c>
      <c r="D19508" s="4" t="s">
        <v>8</v>
      </c>
    </row>
    <row r="19509" spans="1:4" hidden="1" outlineLevel="2" x14ac:dyDescent="0.25">
      <c r="A19509">
        <v>11263</v>
      </c>
      <c r="B19509" s="2" t="s">
        <v>7882</v>
      </c>
      <c r="C19509" s="2">
        <v>24973</v>
      </c>
      <c r="D19509" s="4" t="s">
        <v>8</v>
      </c>
    </row>
    <row r="19510" spans="1:4" outlineLevel="1" collapsed="1" x14ac:dyDescent="0.25">
      <c r="B19510" s="5" t="s">
        <v>22869</v>
      </c>
      <c r="C19510" s="2">
        <f>SUBTOTAL(9,C19507:C19509)</f>
        <v>33841</v>
      </c>
      <c r="D19510" s="4" t="s">
        <v>8</v>
      </c>
    </row>
    <row r="19511" spans="1:4" hidden="1" outlineLevel="2" x14ac:dyDescent="0.25">
      <c r="A19511">
        <v>11264</v>
      </c>
      <c r="B19511" s="2" t="s">
        <v>7883</v>
      </c>
      <c r="C19511" s="2">
        <v>34004</v>
      </c>
      <c r="D19511" s="4" t="s">
        <v>8</v>
      </c>
    </row>
    <row r="19512" spans="1:4" outlineLevel="1" collapsed="1" x14ac:dyDescent="0.25">
      <c r="B19512" s="5" t="s">
        <v>22870</v>
      </c>
      <c r="C19512" s="2">
        <f>SUBTOTAL(9,C19511:C19511)</f>
        <v>34004</v>
      </c>
      <c r="D19512" s="4" t="s">
        <v>8</v>
      </c>
    </row>
    <row r="19513" spans="1:4" hidden="1" outlineLevel="2" x14ac:dyDescent="0.25">
      <c r="A19513">
        <v>11265</v>
      </c>
      <c r="B19513" s="2" t="s">
        <v>5825</v>
      </c>
      <c r="C19513" s="2">
        <v>3049</v>
      </c>
      <c r="D19513" s="4" t="s">
        <v>8</v>
      </c>
    </row>
    <row r="19514" spans="1:4" outlineLevel="1" collapsed="1" x14ac:dyDescent="0.25">
      <c r="B19514" s="5" t="s">
        <v>20903</v>
      </c>
      <c r="C19514" s="2">
        <f>SUBTOTAL(9,C19513:C19513)</f>
        <v>3049</v>
      </c>
      <c r="D19514" s="4" t="s">
        <v>8</v>
      </c>
    </row>
    <row r="19515" spans="1:4" hidden="1" outlineLevel="2" x14ac:dyDescent="0.25">
      <c r="A19515">
        <v>11266</v>
      </c>
      <c r="B19515" s="2" t="s">
        <v>7884</v>
      </c>
      <c r="C19515" s="2">
        <v>739</v>
      </c>
      <c r="D19515" s="4" t="s">
        <v>8</v>
      </c>
    </row>
    <row r="19516" spans="1:4" outlineLevel="1" collapsed="1" x14ac:dyDescent="0.25">
      <c r="B19516" s="5" t="s">
        <v>22871</v>
      </c>
      <c r="C19516" s="2">
        <f>SUBTOTAL(9,C19515:C19515)</f>
        <v>739</v>
      </c>
      <c r="D19516" s="4" t="s">
        <v>8</v>
      </c>
    </row>
    <row r="19517" spans="1:4" hidden="1" outlineLevel="2" x14ac:dyDescent="0.25">
      <c r="A19517">
        <v>11267</v>
      </c>
      <c r="B19517" s="2" t="s">
        <v>1722</v>
      </c>
      <c r="C19517" s="2">
        <v>1611</v>
      </c>
      <c r="D19517" s="4" t="s">
        <v>8</v>
      </c>
    </row>
    <row r="19518" spans="1:4" hidden="1" outlineLevel="2" x14ac:dyDescent="0.25">
      <c r="A19518">
        <v>11268</v>
      </c>
      <c r="B19518" s="2" t="s">
        <v>1722</v>
      </c>
      <c r="C19518" s="2">
        <v>1663</v>
      </c>
      <c r="D19518" s="4" t="s">
        <v>8</v>
      </c>
    </row>
    <row r="19519" spans="1:4" outlineLevel="1" collapsed="1" x14ac:dyDescent="0.25">
      <c r="B19519" s="5" t="s">
        <v>16899</v>
      </c>
      <c r="C19519" s="2">
        <f>SUBTOTAL(9,C19517:C19518)</f>
        <v>3274</v>
      </c>
      <c r="D19519" s="4" t="s">
        <v>8</v>
      </c>
    </row>
    <row r="19520" spans="1:4" hidden="1" outlineLevel="2" x14ac:dyDescent="0.25">
      <c r="A19520">
        <v>11269</v>
      </c>
      <c r="B19520" s="2" t="s">
        <v>7885</v>
      </c>
      <c r="C19520" s="2">
        <v>36369</v>
      </c>
      <c r="D19520" s="4" t="s">
        <v>8</v>
      </c>
    </row>
    <row r="19521" spans="1:4" outlineLevel="1" collapsed="1" x14ac:dyDescent="0.25">
      <c r="B19521" s="5" t="s">
        <v>22872</v>
      </c>
      <c r="C19521" s="2">
        <f>SUBTOTAL(9,C19520:C19520)</f>
        <v>36369</v>
      </c>
      <c r="D19521" s="4" t="s">
        <v>8</v>
      </c>
    </row>
    <row r="19522" spans="1:4" hidden="1" outlineLevel="2" x14ac:dyDescent="0.25">
      <c r="A19522">
        <v>11270</v>
      </c>
      <c r="B19522" s="2" t="s">
        <v>7886</v>
      </c>
      <c r="C19522" s="2">
        <v>3123</v>
      </c>
      <c r="D19522" s="4" t="s">
        <v>8</v>
      </c>
    </row>
    <row r="19523" spans="1:4" outlineLevel="1" collapsed="1" x14ac:dyDescent="0.25">
      <c r="B19523" s="5" t="s">
        <v>22873</v>
      </c>
      <c r="C19523" s="2">
        <f>SUBTOTAL(9,C19522:C19522)</f>
        <v>3123</v>
      </c>
      <c r="D19523" s="4" t="s">
        <v>8</v>
      </c>
    </row>
    <row r="19524" spans="1:4" hidden="1" outlineLevel="2" x14ac:dyDescent="0.25">
      <c r="A19524">
        <v>11271</v>
      </c>
      <c r="B19524" s="2" t="s">
        <v>7887</v>
      </c>
      <c r="C19524" s="2">
        <v>19649</v>
      </c>
      <c r="D19524" s="4" t="s">
        <v>8</v>
      </c>
    </row>
    <row r="19525" spans="1:4" hidden="1" outlineLevel="2" x14ac:dyDescent="0.25">
      <c r="A19525">
        <v>11272</v>
      </c>
      <c r="B19525" s="2" t="s">
        <v>7887</v>
      </c>
      <c r="C19525" s="2">
        <v>4180</v>
      </c>
      <c r="D19525" s="4" t="s">
        <v>8</v>
      </c>
    </row>
    <row r="19526" spans="1:4" outlineLevel="1" collapsed="1" x14ac:dyDescent="0.25">
      <c r="B19526" s="5" t="s">
        <v>22874</v>
      </c>
      <c r="C19526" s="2">
        <f>SUBTOTAL(9,C19524:C19525)</f>
        <v>23829</v>
      </c>
      <c r="D19526" s="4" t="s">
        <v>8</v>
      </c>
    </row>
    <row r="19527" spans="1:4" hidden="1" outlineLevel="2" x14ac:dyDescent="0.25">
      <c r="A19527">
        <v>11273</v>
      </c>
      <c r="B19527" s="2" t="s">
        <v>7888</v>
      </c>
      <c r="C19527" s="2">
        <v>49914</v>
      </c>
      <c r="D19527" s="4" t="s">
        <v>8</v>
      </c>
    </row>
    <row r="19528" spans="1:4" hidden="1" outlineLevel="2" x14ac:dyDescent="0.25">
      <c r="A19528">
        <v>11274</v>
      </c>
      <c r="B19528" s="2" t="s">
        <v>7888</v>
      </c>
      <c r="C19528" s="2">
        <v>19941</v>
      </c>
      <c r="D19528" s="4" t="s">
        <v>8</v>
      </c>
    </row>
    <row r="19529" spans="1:4" hidden="1" outlineLevel="2" x14ac:dyDescent="0.25">
      <c r="A19529">
        <v>11275</v>
      </c>
      <c r="B19529" s="2" t="s">
        <v>7888</v>
      </c>
      <c r="C19529" s="2">
        <v>11246</v>
      </c>
      <c r="D19529" s="4" t="s">
        <v>8</v>
      </c>
    </row>
    <row r="19530" spans="1:4" hidden="1" outlineLevel="2" x14ac:dyDescent="0.25">
      <c r="A19530">
        <v>11276</v>
      </c>
      <c r="B19530" s="2" t="s">
        <v>7888</v>
      </c>
      <c r="C19530" s="2">
        <v>2596</v>
      </c>
      <c r="D19530" s="4" t="s">
        <v>8</v>
      </c>
    </row>
    <row r="19531" spans="1:4" hidden="1" outlineLevel="2" x14ac:dyDescent="0.25">
      <c r="A19531">
        <v>11277</v>
      </c>
      <c r="B19531" s="2" t="s">
        <v>7888</v>
      </c>
      <c r="C19531" s="2">
        <v>17445</v>
      </c>
      <c r="D19531" s="4" t="s">
        <v>8</v>
      </c>
    </row>
    <row r="19532" spans="1:4" outlineLevel="1" collapsed="1" x14ac:dyDescent="0.25">
      <c r="B19532" s="5" t="s">
        <v>22875</v>
      </c>
      <c r="C19532" s="2">
        <f>SUBTOTAL(9,C19527:C19531)</f>
        <v>101142</v>
      </c>
      <c r="D19532" s="4" t="s">
        <v>8</v>
      </c>
    </row>
    <row r="19533" spans="1:4" hidden="1" outlineLevel="2" x14ac:dyDescent="0.25">
      <c r="A19533">
        <v>11278</v>
      </c>
      <c r="B19533" s="2" t="s">
        <v>7889</v>
      </c>
      <c r="C19533" s="2">
        <v>5786</v>
      </c>
      <c r="D19533" s="4" t="s">
        <v>8</v>
      </c>
    </row>
    <row r="19534" spans="1:4" hidden="1" outlineLevel="2" x14ac:dyDescent="0.25">
      <c r="A19534">
        <v>11279</v>
      </c>
      <c r="B19534" s="2" t="s">
        <v>7889</v>
      </c>
      <c r="C19534" s="2">
        <v>5691</v>
      </c>
      <c r="D19534" s="4" t="s">
        <v>8</v>
      </c>
    </row>
    <row r="19535" spans="1:4" hidden="1" outlineLevel="2" x14ac:dyDescent="0.25">
      <c r="A19535">
        <v>11280</v>
      </c>
      <c r="B19535" s="2" t="s">
        <v>7889</v>
      </c>
      <c r="C19535" s="2">
        <v>7931</v>
      </c>
      <c r="D19535" s="4" t="s">
        <v>8</v>
      </c>
    </row>
    <row r="19536" spans="1:4" outlineLevel="1" collapsed="1" x14ac:dyDescent="0.25">
      <c r="B19536" s="5" t="s">
        <v>22876</v>
      </c>
      <c r="C19536" s="2">
        <f>SUBTOTAL(9,C19533:C19535)</f>
        <v>19408</v>
      </c>
      <c r="D19536" s="4" t="s">
        <v>8</v>
      </c>
    </row>
    <row r="19537" spans="1:4" hidden="1" outlineLevel="2" x14ac:dyDescent="0.25">
      <c r="A19537">
        <v>11281</v>
      </c>
      <c r="B19537" s="2" t="s">
        <v>7890</v>
      </c>
      <c r="C19537" s="2">
        <v>38254</v>
      </c>
      <c r="D19537" s="4" t="s">
        <v>8</v>
      </c>
    </row>
    <row r="19538" spans="1:4" hidden="1" outlineLevel="2" x14ac:dyDescent="0.25">
      <c r="A19538">
        <v>11282</v>
      </c>
      <c r="B19538" s="2" t="s">
        <v>7890</v>
      </c>
      <c r="C19538" s="2">
        <v>641</v>
      </c>
      <c r="D19538" s="4" t="s">
        <v>8</v>
      </c>
    </row>
    <row r="19539" spans="1:4" hidden="1" outlineLevel="2" x14ac:dyDescent="0.25">
      <c r="A19539">
        <v>11283</v>
      </c>
      <c r="B19539" s="2" t="s">
        <v>7890</v>
      </c>
      <c r="C19539" s="2">
        <v>13311</v>
      </c>
      <c r="D19539" s="4" t="s">
        <v>8</v>
      </c>
    </row>
    <row r="19540" spans="1:4" outlineLevel="1" collapsed="1" x14ac:dyDescent="0.25">
      <c r="B19540" s="5" t="s">
        <v>22877</v>
      </c>
      <c r="C19540" s="2">
        <f>SUBTOTAL(9,C19537:C19539)</f>
        <v>52206</v>
      </c>
      <c r="D19540" s="4" t="s">
        <v>8</v>
      </c>
    </row>
    <row r="19541" spans="1:4" hidden="1" outlineLevel="2" x14ac:dyDescent="0.25">
      <c r="A19541">
        <v>11284</v>
      </c>
      <c r="B19541" s="2" t="s">
        <v>7891</v>
      </c>
      <c r="C19541" s="2">
        <v>17868</v>
      </c>
      <c r="D19541" s="4" t="s">
        <v>8</v>
      </c>
    </row>
    <row r="19542" spans="1:4" outlineLevel="1" collapsed="1" x14ac:dyDescent="0.25">
      <c r="B19542" s="5" t="s">
        <v>22878</v>
      </c>
      <c r="C19542" s="2">
        <f>SUBTOTAL(9,C19541:C19541)</f>
        <v>17868</v>
      </c>
      <c r="D19542" s="4" t="s">
        <v>8</v>
      </c>
    </row>
    <row r="19543" spans="1:4" hidden="1" outlineLevel="2" x14ac:dyDescent="0.25">
      <c r="A19543">
        <v>11285</v>
      </c>
      <c r="B19543" s="2" t="s">
        <v>7892</v>
      </c>
      <c r="C19543" s="2">
        <v>3189</v>
      </c>
      <c r="D19543" s="4" t="s">
        <v>8</v>
      </c>
    </row>
    <row r="19544" spans="1:4" hidden="1" outlineLevel="2" x14ac:dyDescent="0.25">
      <c r="A19544">
        <v>11286</v>
      </c>
      <c r="B19544" s="2" t="s">
        <v>7893</v>
      </c>
      <c r="C19544" s="2">
        <v>382</v>
      </c>
      <c r="D19544" s="4" t="s">
        <v>8</v>
      </c>
    </row>
    <row r="19545" spans="1:4" hidden="1" outlineLevel="2" x14ac:dyDescent="0.25">
      <c r="A19545">
        <v>11287</v>
      </c>
      <c r="B19545" s="2" t="s">
        <v>7893</v>
      </c>
      <c r="C19545" s="2">
        <v>8249</v>
      </c>
      <c r="D19545" s="4" t="s">
        <v>8</v>
      </c>
    </row>
    <row r="19546" spans="1:4" hidden="1" outlineLevel="2" x14ac:dyDescent="0.25">
      <c r="A19546">
        <v>11288</v>
      </c>
      <c r="B19546" s="2" t="s">
        <v>7893</v>
      </c>
      <c r="C19546" s="2">
        <v>9813</v>
      </c>
      <c r="D19546" s="4" t="s">
        <v>8</v>
      </c>
    </row>
    <row r="19547" spans="1:4" outlineLevel="1" collapsed="1" x14ac:dyDescent="0.25">
      <c r="B19547" s="5" t="s">
        <v>22879</v>
      </c>
      <c r="C19547" s="2">
        <f>SUBTOTAL(9,C19543:C19546)</f>
        <v>21633</v>
      </c>
      <c r="D19547" s="4" t="s">
        <v>8</v>
      </c>
    </row>
    <row r="19548" spans="1:4" hidden="1" outlineLevel="2" x14ac:dyDescent="0.25">
      <c r="A19548">
        <v>11289</v>
      </c>
      <c r="B19548" s="2" t="s">
        <v>7894</v>
      </c>
      <c r="C19548" s="2">
        <v>15317</v>
      </c>
      <c r="D19548" s="4" t="s">
        <v>8</v>
      </c>
    </row>
    <row r="19549" spans="1:4" hidden="1" outlineLevel="2" x14ac:dyDescent="0.25">
      <c r="A19549">
        <v>11290</v>
      </c>
      <c r="B19549" s="2" t="s">
        <v>7894</v>
      </c>
      <c r="C19549" s="2">
        <v>5680</v>
      </c>
      <c r="D19549" s="4" t="s">
        <v>8</v>
      </c>
    </row>
    <row r="19550" spans="1:4" hidden="1" outlineLevel="2" x14ac:dyDescent="0.25">
      <c r="A19550">
        <v>11291</v>
      </c>
      <c r="B19550" s="2" t="s">
        <v>7894</v>
      </c>
      <c r="C19550" s="2">
        <v>5222</v>
      </c>
      <c r="D19550" s="4" t="s">
        <v>8</v>
      </c>
    </row>
    <row r="19551" spans="1:4" hidden="1" outlineLevel="2" x14ac:dyDescent="0.25">
      <c r="A19551">
        <v>11292</v>
      </c>
      <c r="B19551" s="2" t="s">
        <v>7894</v>
      </c>
      <c r="C19551" s="2">
        <v>816</v>
      </c>
      <c r="D19551" s="4" t="s">
        <v>8</v>
      </c>
    </row>
    <row r="19552" spans="1:4" hidden="1" outlineLevel="2" x14ac:dyDescent="0.25">
      <c r="A19552">
        <v>11293</v>
      </c>
      <c r="B19552" s="2" t="s">
        <v>7894</v>
      </c>
      <c r="C19552" s="2">
        <v>9922</v>
      </c>
      <c r="D19552" s="4" t="s">
        <v>8</v>
      </c>
    </row>
    <row r="19553" spans="1:4" hidden="1" outlineLevel="2" x14ac:dyDescent="0.25">
      <c r="A19553">
        <v>11294</v>
      </c>
      <c r="B19553" s="2" t="s">
        <v>7894</v>
      </c>
      <c r="C19553" s="2">
        <v>10190</v>
      </c>
      <c r="D19553" s="4" t="s">
        <v>8</v>
      </c>
    </row>
    <row r="19554" spans="1:4" outlineLevel="1" collapsed="1" x14ac:dyDescent="0.25">
      <c r="B19554" s="5" t="s">
        <v>22880</v>
      </c>
      <c r="C19554" s="2">
        <f>SUBTOTAL(9,C19548:C19553)</f>
        <v>47147</v>
      </c>
      <c r="D19554" s="4" t="s">
        <v>8</v>
      </c>
    </row>
    <row r="19555" spans="1:4" hidden="1" outlineLevel="2" x14ac:dyDescent="0.25">
      <c r="A19555">
        <v>11295</v>
      </c>
      <c r="B19555" s="2" t="s">
        <v>7895</v>
      </c>
      <c r="C19555" s="2">
        <v>19941</v>
      </c>
      <c r="D19555" s="4" t="s">
        <v>8</v>
      </c>
    </row>
    <row r="19556" spans="1:4" outlineLevel="1" collapsed="1" x14ac:dyDescent="0.25">
      <c r="B19556" s="5" t="s">
        <v>22881</v>
      </c>
      <c r="C19556" s="2">
        <f>SUBTOTAL(9,C19555:C19555)</f>
        <v>19941</v>
      </c>
      <c r="D19556" s="4" t="s">
        <v>8</v>
      </c>
    </row>
    <row r="19557" spans="1:4" hidden="1" outlineLevel="2" x14ac:dyDescent="0.25">
      <c r="A19557">
        <v>11296</v>
      </c>
      <c r="B19557" s="2" t="s">
        <v>7896</v>
      </c>
      <c r="C19557" s="2">
        <v>22185</v>
      </c>
      <c r="D19557" s="4" t="s">
        <v>8</v>
      </c>
    </row>
    <row r="19558" spans="1:4" outlineLevel="1" collapsed="1" x14ac:dyDescent="0.25">
      <c r="B19558" s="5" t="s">
        <v>22882</v>
      </c>
      <c r="C19558" s="2">
        <f>SUBTOTAL(9,C19557:C19557)</f>
        <v>22185</v>
      </c>
      <c r="D19558" s="4" t="s">
        <v>8</v>
      </c>
    </row>
    <row r="19559" spans="1:4" hidden="1" outlineLevel="2" x14ac:dyDescent="0.25">
      <c r="A19559">
        <v>11297</v>
      </c>
      <c r="B19559" s="2" t="s">
        <v>7897</v>
      </c>
      <c r="C19559" s="2">
        <v>43</v>
      </c>
      <c r="D19559" s="4" t="s">
        <v>8</v>
      </c>
    </row>
    <row r="19560" spans="1:4" outlineLevel="1" collapsed="1" x14ac:dyDescent="0.25">
      <c r="B19560" s="5" t="s">
        <v>22883</v>
      </c>
      <c r="C19560" s="2">
        <f>SUBTOTAL(9,C19559:C19559)</f>
        <v>43</v>
      </c>
      <c r="D19560" s="4" t="s">
        <v>8</v>
      </c>
    </row>
    <row r="19561" spans="1:4" hidden="1" outlineLevel="2" x14ac:dyDescent="0.25">
      <c r="A19561">
        <v>11298</v>
      </c>
      <c r="B19561" s="2" t="s">
        <v>7898</v>
      </c>
      <c r="C19561" s="2">
        <v>232</v>
      </c>
      <c r="D19561" s="4" t="s">
        <v>8</v>
      </c>
    </row>
    <row r="19562" spans="1:4" hidden="1" outlineLevel="2" x14ac:dyDescent="0.25">
      <c r="A19562">
        <v>11299</v>
      </c>
      <c r="B19562" s="2" t="s">
        <v>7898</v>
      </c>
      <c r="C19562" s="2">
        <v>6678</v>
      </c>
      <c r="D19562" s="4" t="s">
        <v>8</v>
      </c>
    </row>
    <row r="19563" spans="1:4" hidden="1" outlineLevel="2" x14ac:dyDescent="0.25">
      <c r="A19563">
        <v>11300</v>
      </c>
      <c r="B19563" s="2" t="s">
        <v>7898</v>
      </c>
      <c r="C19563" s="2">
        <v>11785</v>
      </c>
      <c r="D19563" s="4" t="s">
        <v>8</v>
      </c>
    </row>
    <row r="19564" spans="1:4" outlineLevel="1" collapsed="1" x14ac:dyDescent="0.25">
      <c r="B19564" s="5" t="s">
        <v>22884</v>
      </c>
      <c r="C19564" s="2">
        <f>SUBTOTAL(9,C19561:C19563)</f>
        <v>18695</v>
      </c>
      <c r="D19564" s="4" t="s">
        <v>8</v>
      </c>
    </row>
    <row r="19565" spans="1:4" hidden="1" outlineLevel="2" x14ac:dyDescent="0.25">
      <c r="A19565">
        <v>11301</v>
      </c>
      <c r="B19565" s="2" t="s">
        <v>7899</v>
      </c>
      <c r="C19565" s="2">
        <v>16682</v>
      </c>
      <c r="D19565" s="4" t="s">
        <v>8</v>
      </c>
    </row>
    <row r="19566" spans="1:4" hidden="1" outlineLevel="2" x14ac:dyDescent="0.25">
      <c r="A19566">
        <v>11302</v>
      </c>
      <c r="B19566" s="2" t="s">
        <v>7899</v>
      </c>
      <c r="C19566" s="2">
        <v>3401</v>
      </c>
      <c r="D19566" s="4" t="s">
        <v>8</v>
      </c>
    </row>
    <row r="19567" spans="1:4" outlineLevel="1" collapsed="1" x14ac:dyDescent="0.25">
      <c r="B19567" s="5" t="s">
        <v>22885</v>
      </c>
      <c r="C19567" s="2">
        <f>SUBTOTAL(9,C19565:C19566)</f>
        <v>20083</v>
      </c>
      <c r="D19567" s="4" t="s">
        <v>8</v>
      </c>
    </row>
    <row r="19568" spans="1:4" hidden="1" outlineLevel="2" x14ac:dyDescent="0.25">
      <c r="A19568">
        <v>11303</v>
      </c>
      <c r="B19568" s="2" t="s">
        <v>7900</v>
      </c>
      <c r="C19568" s="2">
        <v>1480</v>
      </c>
      <c r="D19568" s="4" t="s">
        <v>8</v>
      </c>
    </row>
    <row r="19569" spans="1:4" outlineLevel="1" collapsed="1" x14ac:dyDescent="0.25">
      <c r="B19569" s="5" t="s">
        <v>22886</v>
      </c>
      <c r="C19569" s="2">
        <f>SUBTOTAL(9,C19568:C19568)</f>
        <v>1480</v>
      </c>
      <c r="D19569" s="4" t="s">
        <v>8</v>
      </c>
    </row>
    <row r="19570" spans="1:4" hidden="1" outlineLevel="2" x14ac:dyDescent="0.25">
      <c r="A19570">
        <v>11304</v>
      </c>
      <c r="B19570" s="2" t="s">
        <v>7901</v>
      </c>
      <c r="C19570" s="2">
        <v>191</v>
      </c>
      <c r="D19570" s="4" t="s">
        <v>8</v>
      </c>
    </row>
    <row r="19571" spans="1:4" outlineLevel="1" collapsed="1" x14ac:dyDescent="0.25">
      <c r="B19571" s="5" t="s">
        <v>22887</v>
      </c>
      <c r="C19571" s="2">
        <f>SUBTOTAL(9,C19570:C19570)</f>
        <v>191</v>
      </c>
      <c r="D19571" s="4" t="s">
        <v>8</v>
      </c>
    </row>
    <row r="19572" spans="1:4" hidden="1" outlineLevel="2" x14ac:dyDescent="0.25">
      <c r="A19572">
        <v>11305</v>
      </c>
      <c r="B19572" s="2" t="s">
        <v>7902</v>
      </c>
      <c r="C19572" s="2">
        <v>12242</v>
      </c>
      <c r="D19572" s="4" t="s">
        <v>8</v>
      </c>
    </row>
    <row r="19573" spans="1:4" hidden="1" outlineLevel="2" x14ac:dyDescent="0.25">
      <c r="A19573">
        <v>11306</v>
      </c>
      <c r="B19573" s="2" t="s">
        <v>7902</v>
      </c>
      <c r="C19573" s="2">
        <v>35516</v>
      </c>
      <c r="D19573" s="4" t="s">
        <v>8</v>
      </c>
    </row>
    <row r="19574" spans="1:4" hidden="1" outlineLevel="2" x14ac:dyDescent="0.25">
      <c r="A19574">
        <v>11307</v>
      </c>
      <c r="B19574" s="2" t="s">
        <v>7902</v>
      </c>
      <c r="C19574" s="2">
        <v>25217</v>
      </c>
      <c r="D19574" s="4" t="s">
        <v>8</v>
      </c>
    </row>
    <row r="19575" spans="1:4" hidden="1" outlineLevel="2" x14ac:dyDescent="0.25">
      <c r="A19575">
        <v>11308</v>
      </c>
      <c r="B19575" s="2" t="s">
        <v>7902</v>
      </c>
      <c r="C19575" s="2">
        <v>19103</v>
      </c>
      <c r="D19575" s="4" t="s">
        <v>8</v>
      </c>
    </row>
    <row r="19576" spans="1:4" hidden="1" outlineLevel="2" x14ac:dyDescent="0.25">
      <c r="A19576">
        <v>11309</v>
      </c>
      <c r="B19576" s="2" t="s">
        <v>7902</v>
      </c>
      <c r="C19576" s="2">
        <v>33620</v>
      </c>
      <c r="D19576" s="4" t="s">
        <v>8</v>
      </c>
    </row>
    <row r="19577" spans="1:4" outlineLevel="1" collapsed="1" x14ac:dyDescent="0.25">
      <c r="B19577" s="5" t="s">
        <v>22888</v>
      </c>
      <c r="C19577" s="2">
        <f>SUBTOTAL(9,C19572:C19576)</f>
        <v>125698</v>
      </c>
      <c r="D19577" s="4" t="s">
        <v>8</v>
      </c>
    </row>
    <row r="19578" spans="1:4" hidden="1" outlineLevel="2" x14ac:dyDescent="0.25">
      <c r="A19578">
        <v>11310</v>
      </c>
      <c r="B19578" s="2" t="s">
        <v>7903</v>
      </c>
      <c r="C19578" s="2">
        <v>1314</v>
      </c>
      <c r="D19578" s="4" t="s">
        <v>8</v>
      </c>
    </row>
    <row r="19579" spans="1:4" hidden="1" outlineLevel="2" x14ac:dyDescent="0.25">
      <c r="A19579">
        <v>11311</v>
      </c>
      <c r="B19579" s="2" t="s">
        <v>7903</v>
      </c>
      <c r="C19579" s="2">
        <v>920</v>
      </c>
      <c r="D19579" s="4" t="s">
        <v>8</v>
      </c>
    </row>
    <row r="19580" spans="1:4" hidden="1" outlineLevel="2" x14ac:dyDescent="0.25">
      <c r="A19580">
        <v>11312</v>
      </c>
      <c r="B19580" s="2" t="s">
        <v>7903</v>
      </c>
      <c r="C19580" s="2">
        <v>934</v>
      </c>
      <c r="D19580" s="4" t="s">
        <v>8</v>
      </c>
    </row>
    <row r="19581" spans="1:4" hidden="1" outlineLevel="2" x14ac:dyDescent="0.25">
      <c r="A19581">
        <v>11313</v>
      </c>
      <c r="B19581" s="2" t="s">
        <v>7903</v>
      </c>
      <c r="C19581" s="2">
        <v>8706</v>
      </c>
      <c r="D19581" s="4" t="s">
        <v>8</v>
      </c>
    </row>
    <row r="19582" spans="1:4" outlineLevel="1" collapsed="1" x14ac:dyDescent="0.25">
      <c r="B19582" s="5" t="s">
        <v>22889</v>
      </c>
      <c r="C19582" s="2">
        <f>SUBTOTAL(9,C19578:C19581)</f>
        <v>11874</v>
      </c>
      <c r="D19582" s="4" t="s">
        <v>8</v>
      </c>
    </row>
    <row r="19583" spans="1:4" hidden="1" outlineLevel="2" x14ac:dyDescent="0.25">
      <c r="A19583">
        <v>11314</v>
      </c>
      <c r="B19583" s="2" t="s">
        <v>7904</v>
      </c>
      <c r="C19583" s="2">
        <v>3365</v>
      </c>
      <c r="D19583" s="4" t="s">
        <v>8</v>
      </c>
    </row>
    <row r="19584" spans="1:4" outlineLevel="1" collapsed="1" x14ac:dyDescent="0.25">
      <c r="B19584" s="5" t="s">
        <v>22890</v>
      </c>
      <c r="C19584" s="2">
        <f>SUBTOTAL(9,C19583:C19583)</f>
        <v>3365</v>
      </c>
      <c r="D19584" s="4" t="s">
        <v>8</v>
      </c>
    </row>
    <row r="19585" spans="1:4" hidden="1" outlineLevel="2" x14ac:dyDescent="0.25">
      <c r="A19585">
        <v>11315</v>
      </c>
      <c r="B19585" s="2" t="s">
        <v>7905</v>
      </c>
      <c r="C19585" s="2">
        <v>14046</v>
      </c>
      <c r="D19585" s="4" t="s">
        <v>8</v>
      </c>
    </row>
    <row r="19586" spans="1:4" outlineLevel="1" collapsed="1" x14ac:dyDescent="0.25">
      <c r="B19586" s="5" t="s">
        <v>22891</v>
      </c>
      <c r="C19586" s="2">
        <f>SUBTOTAL(9,C19585:C19585)</f>
        <v>14046</v>
      </c>
      <c r="D19586" s="4" t="s">
        <v>8</v>
      </c>
    </row>
    <row r="19587" spans="1:4" hidden="1" outlineLevel="2" x14ac:dyDescent="0.25">
      <c r="A19587">
        <v>11316</v>
      </c>
      <c r="B19587" s="2" t="s">
        <v>7906</v>
      </c>
      <c r="C19587" s="2">
        <v>2751</v>
      </c>
      <c r="D19587" s="4" t="s">
        <v>8</v>
      </c>
    </row>
    <row r="19588" spans="1:4" hidden="1" outlineLevel="2" x14ac:dyDescent="0.25">
      <c r="A19588">
        <v>11317</v>
      </c>
      <c r="B19588" s="2" t="s">
        <v>7906</v>
      </c>
      <c r="C19588" s="2">
        <v>1898</v>
      </c>
      <c r="D19588" s="4" t="s">
        <v>8</v>
      </c>
    </row>
    <row r="19589" spans="1:4" hidden="1" outlineLevel="2" x14ac:dyDescent="0.25">
      <c r="A19589">
        <v>11318</v>
      </c>
      <c r="B19589" s="2" t="s">
        <v>7906</v>
      </c>
      <c r="C19589" s="2">
        <v>6850</v>
      </c>
      <c r="D19589" s="4" t="s">
        <v>8</v>
      </c>
    </row>
    <row r="19590" spans="1:4" outlineLevel="1" collapsed="1" x14ac:dyDescent="0.25">
      <c r="B19590" s="5" t="s">
        <v>22892</v>
      </c>
      <c r="C19590" s="2">
        <f>SUBTOTAL(9,C19587:C19589)</f>
        <v>11499</v>
      </c>
      <c r="D19590" s="4" t="s">
        <v>8</v>
      </c>
    </row>
    <row r="19591" spans="1:4" hidden="1" outlineLevel="2" x14ac:dyDescent="0.25">
      <c r="A19591">
        <v>11319</v>
      </c>
      <c r="B19591" s="2" t="s">
        <v>7907</v>
      </c>
      <c r="C19591" s="2">
        <v>1123</v>
      </c>
      <c r="D19591" s="4" t="s">
        <v>8</v>
      </c>
    </row>
    <row r="19592" spans="1:4" hidden="1" outlineLevel="2" x14ac:dyDescent="0.25">
      <c r="A19592">
        <v>11320</v>
      </c>
      <c r="B19592" s="2" t="s">
        <v>7907</v>
      </c>
      <c r="C19592" s="2">
        <v>7207</v>
      </c>
      <c r="D19592" s="4" t="s">
        <v>8</v>
      </c>
    </row>
    <row r="19593" spans="1:4" outlineLevel="1" collapsed="1" x14ac:dyDescent="0.25">
      <c r="B19593" s="5" t="s">
        <v>22893</v>
      </c>
      <c r="C19593" s="2">
        <f>SUBTOTAL(9,C19591:C19592)</f>
        <v>8330</v>
      </c>
      <c r="D19593" s="4" t="s">
        <v>8</v>
      </c>
    </row>
    <row r="19594" spans="1:4" hidden="1" outlineLevel="2" x14ac:dyDescent="0.25">
      <c r="A19594">
        <v>11321</v>
      </c>
      <c r="B19594" s="2" t="s">
        <v>2452</v>
      </c>
      <c r="C19594" s="2">
        <v>7352</v>
      </c>
      <c r="D19594" s="4" t="s">
        <v>8</v>
      </c>
    </row>
    <row r="19595" spans="1:4" hidden="1" outlineLevel="2" x14ac:dyDescent="0.25">
      <c r="A19595">
        <v>11322</v>
      </c>
      <c r="B19595" s="2" t="s">
        <v>2452</v>
      </c>
      <c r="C19595" s="2">
        <v>14568</v>
      </c>
      <c r="D19595" s="4" t="s">
        <v>8</v>
      </c>
    </row>
    <row r="19596" spans="1:4" hidden="1" outlineLevel="2" x14ac:dyDescent="0.25">
      <c r="A19596">
        <v>11323</v>
      </c>
      <c r="B19596" s="2" t="s">
        <v>2452</v>
      </c>
      <c r="C19596" s="2">
        <v>9455</v>
      </c>
      <c r="D19596" s="4" t="s">
        <v>8</v>
      </c>
    </row>
    <row r="19597" spans="1:4" hidden="1" outlineLevel="2" x14ac:dyDescent="0.25">
      <c r="A19597">
        <v>11324</v>
      </c>
      <c r="B19597" s="2" t="s">
        <v>2452</v>
      </c>
      <c r="C19597" s="2">
        <v>11284</v>
      </c>
      <c r="D19597" s="4" t="s">
        <v>8</v>
      </c>
    </row>
    <row r="19598" spans="1:4" hidden="1" outlineLevel="2" x14ac:dyDescent="0.25">
      <c r="A19598">
        <v>11325</v>
      </c>
      <c r="B19598" s="2" t="s">
        <v>2452</v>
      </c>
      <c r="C19598" s="2">
        <v>28091</v>
      </c>
      <c r="D19598" s="4" t="s">
        <v>8</v>
      </c>
    </row>
    <row r="19599" spans="1:4" outlineLevel="1" collapsed="1" x14ac:dyDescent="0.25">
      <c r="B19599" s="5" t="s">
        <v>17629</v>
      </c>
      <c r="C19599" s="2">
        <f>SUBTOTAL(9,C19594:C19598)</f>
        <v>70750</v>
      </c>
      <c r="D19599" s="4" t="s">
        <v>8</v>
      </c>
    </row>
    <row r="19600" spans="1:4" hidden="1" outlineLevel="2" x14ac:dyDescent="0.25">
      <c r="A19600">
        <v>11326</v>
      </c>
      <c r="B19600" s="2" t="s">
        <v>7908</v>
      </c>
      <c r="C19600" s="2">
        <v>5623</v>
      </c>
      <c r="D19600" s="4" t="s">
        <v>8</v>
      </c>
    </row>
    <row r="19601" spans="1:4" outlineLevel="1" collapsed="1" x14ac:dyDescent="0.25">
      <c r="B19601" s="5" t="s">
        <v>22894</v>
      </c>
      <c r="C19601" s="2">
        <f>SUBTOTAL(9,C19600:C19600)</f>
        <v>5623</v>
      </c>
      <c r="D19601" s="4" t="s">
        <v>8</v>
      </c>
    </row>
    <row r="19602" spans="1:4" hidden="1" outlineLevel="2" x14ac:dyDescent="0.25">
      <c r="A19602">
        <v>11327</v>
      </c>
      <c r="B19602" s="2" t="s">
        <v>7909</v>
      </c>
      <c r="C19602" s="2">
        <v>1303</v>
      </c>
      <c r="D19602" s="4" t="s">
        <v>8</v>
      </c>
    </row>
    <row r="19603" spans="1:4" hidden="1" outlineLevel="2" x14ac:dyDescent="0.25">
      <c r="A19603">
        <v>11328</v>
      </c>
      <c r="B19603" s="2" t="s">
        <v>7909</v>
      </c>
      <c r="C19603" s="2">
        <v>1785</v>
      </c>
      <c r="D19603" s="4" t="s">
        <v>8</v>
      </c>
    </row>
    <row r="19604" spans="1:4" outlineLevel="1" collapsed="1" x14ac:dyDescent="0.25">
      <c r="B19604" s="5" t="s">
        <v>22895</v>
      </c>
      <c r="C19604" s="2">
        <f>SUBTOTAL(9,C19602:C19603)</f>
        <v>3088</v>
      </c>
      <c r="D19604" s="4" t="s">
        <v>8</v>
      </c>
    </row>
    <row r="19605" spans="1:4" hidden="1" outlineLevel="2" x14ac:dyDescent="0.25">
      <c r="A19605">
        <v>11329</v>
      </c>
      <c r="B19605" s="2" t="s">
        <v>7910</v>
      </c>
      <c r="C19605" s="2">
        <v>9142</v>
      </c>
      <c r="D19605" s="4" t="s">
        <v>8</v>
      </c>
    </row>
    <row r="19606" spans="1:4" outlineLevel="1" collapsed="1" x14ac:dyDescent="0.25">
      <c r="B19606" s="5" t="s">
        <v>22896</v>
      </c>
      <c r="C19606" s="2">
        <f>SUBTOTAL(9,C19605:C19605)</f>
        <v>9142</v>
      </c>
      <c r="D19606" s="4" t="s">
        <v>8</v>
      </c>
    </row>
    <row r="19607" spans="1:4" hidden="1" outlineLevel="2" x14ac:dyDescent="0.25">
      <c r="A19607">
        <v>11330</v>
      </c>
      <c r="B19607" s="2" t="s">
        <v>7911</v>
      </c>
      <c r="C19607" s="2">
        <v>28486</v>
      </c>
      <c r="D19607" s="4" t="s">
        <v>8</v>
      </c>
    </row>
    <row r="19608" spans="1:4" hidden="1" outlineLevel="2" x14ac:dyDescent="0.25">
      <c r="A19608">
        <v>11331</v>
      </c>
      <c r="B19608" s="2" t="s">
        <v>7911</v>
      </c>
      <c r="C19608" s="2">
        <v>33970</v>
      </c>
      <c r="D19608" s="4" t="s">
        <v>8</v>
      </c>
    </row>
    <row r="19609" spans="1:4" outlineLevel="1" collapsed="1" x14ac:dyDescent="0.25">
      <c r="B19609" s="5" t="s">
        <v>22897</v>
      </c>
      <c r="C19609" s="2">
        <f>SUBTOTAL(9,C19607:C19608)</f>
        <v>62456</v>
      </c>
      <c r="D19609" s="4" t="s">
        <v>8</v>
      </c>
    </row>
    <row r="19610" spans="1:4" hidden="1" outlineLevel="2" x14ac:dyDescent="0.25">
      <c r="A19610">
        <v>11332</v>
      </c>
      <c r="B19610" s="2" t="s">
        <v>7912</v>
      </c>
      <c r="C19610" s="2">
        <v>256</v>
      </c>
      <c r="D19610" s="4" t="s">
        <v>8</v>
      </c>
    </row>
    <row r="19611" spans="1:4" outlineLevel="1" collapsed="1" x14ac:dyDescent="0.25">
      <c r="B19611" s="5" t="s">
        <v>22898</v>
      </c>
      <c r="C19611" s="2">
        <f>SUBTOTAL(9,C19610:C19610)</f>
        <v>256</v>
      </c>
      <c r="D19611" s="4" t="s">
        <v>8</v>
      </c>
    </row>
    <row r="19612" spans="1:4" hidden="1" outlineLevel="2" x14ac:dyDescent="0.25">
      <c r="A19612">
        <v>11333</v>
      </c>
      <c r="B19612" s="2" t="s">
        <v>7913</v>
      </c>
      <c r="C19612" s="2">
        <v>2190</v>
      </c>
      <c r="D19612" s="4" t="s">
        <v>8</v>
      </c>
    </row>
    <row r="19613" spans="1:4" outlineLevel="1" collapsed="1" x14ac:dyDescent="0.25">
      <c r="B19613" s="5" t="s">
        <v>22899</v>
      </c>
      <c r="C19613" s="2">
        <f>SUBTOTAL(9,C19612:C19612)</f>
        <v>2190</v>
      </c>
      <c r="D19613" s="4" t="s">
        <v>8</v>
      </c>
    </row>
    <row r="19614" spans="1:4" hidden="1" outlineLevel="2" x14ac:dyDescent="0.25">
      <c r="A19614">
        <v>11334</v>
      </c>
      <c r="B19614" s="2" t="s">
        <v>7914</v>
      </c>
      <c r="C19614" s="2">
        <v>20696</v>
      </c>
      <c r="D19614" s="4" t="s">
        <v>8</v>
      </c>
    </row>
    <row r="19615" spans="1:4" hidden="1" outlineLevel="2" x14ac:dyDescent="0.25">
      <c r="A19615">
        <v>11335</v>
      </c>
      <c r="B19615" s="2" t="s">
        <v>7914</v>
      </c>
      <c r="C19615" s="2">
        <v>3180</v>
      </c>
      <c r="D19615" s="4" t="s">
        <v>8</v>
      </c>
    </row>
    <row r="19616" spans="1:4" outlineLevel="1" collapsed="1" x14ac:dyDescent="0.25">
      <c r="B19616" s="5" t="s">
        <v>22900</v>
      </c>
      <c r="C19616" s="2">
        <f>SUBTOTAL(9,C19614:C19615)</f>
        <v>23876</v>
      </c>
      <c r="D19616" s="4" t="s">
        <v>8</v>
      </c>
    </row>
    <row r="19617" spans="1:4" hidden="1" outlineLevel="2" x14ac:dyDescent="0.25">
      <c r="A19617">
        <v>11336</v>
      </c>
      <c r="B19617" s="2" t="s">
        <v>7915</v>
      </c>
      <c r="C19617" s="2">
        <v>3384</v>
      </c>
      <c r="D19617" s="4" t="s">
        <v>8</v>
      </c>
    </row>
    <row r="19618" spans="1:4" outlineLevel="1" collapsed="1" x14ac:dyDescent="0.25">
      <c r="B19618" s="5" t="s">
        <v>22901</v>
      </c>
      <c r="C19618" s="2">
        <f>SUBTOTAL(9,C19617:C19617)</f>
        <v>3384</v>
      </c>
      <c r="D19618" s="4" t="s">
        <v>8</v>
      </c>
    </row>
    <row r="19619" spans="1:4" hidden="1" outlineLevel="2" x14ac:dyDescent="0.25">
      <c r="A19619">
        <v>11337</v>
      </c>
      <c r="B19619" s="2" t="s">
        <v>7916</v>
      </c>
      <c r="C19619" s="2">
        <v>6769</v>
      </c>
      <c r="D19619" s="4" t="s">
        <v>8</v>
      </c>
    </row>
    <row r="19620" spans="1:4" outlineLevel="1" collapsed="1" x14ac:dyDescent="0.25">
      <c r="B19620" s="5" t="s">
        <v>22902</v>
      </c>
      <c r="C19620" s="2">
        <f>SUBTOTAL(9,C19619:C19619)</f>
        <v>6769</v>
      </c>
      <c r="D19620" s="4" t="s">
        <v>8</v>
      </c>
    </row>
    <row r="19621" spans="1:4" hidden="1" outlineLevel="2" x14ac:dyDescent="0.25">
      <c r="A19621">
        <v>11338</v>
      </c>
      <c r="B19621" s="2" t="s">
        <v>7917</v>
      </c>
      <c r="C19621" s="2">
        <v>8435</v>
      </c>
      <c r="D19621" s="4" t="s">
        <v>8</v>
      </c>
    </row>
    <row r="19622" spans="1:4" outlineLevel="1" collapsed="1" x14ac:dyDescent="0.25">
      <c r="B19622" s="5" t="s">
        <v>22903</v>
      </c>
      <c r="C19622" s="2">
        <f>SUBTOTAL(9,C19621:C19621)</f>
        <v>8435</v>
      </c>
      <c r="D19622" s="4" t="s">
        <v>8</v>
      </c>
    </row>
    <row r="19623" spans="1:4" hidden="1" outlineLevel="2" x14ac:dyDescent="0.25">
      <c r="A19623">
        <v>11339</v>
      </c>
      <c r="B19623" s="2" t="s">
        <v>7918</v>
      </c>
      <c r="C19623" s="2">
        <v>13192</v>
      </c>
      <c r="D19623" s="4" t="s">
        <v>8</v>
      </c>
    </row>
    <row r="19624" spans="1:4" hidden="1" outlineLevel="2" x14ac:dyDescent="0.25">
      <c r="A19624">
        <v>11340</v>
      </c>
      <c r="B19624" s="2" t="s">
        <v>7918</v>
      </c>
      <c r="C19624" s="2">
        <v>11004</v>
      </c>
      <c r="D19624" s="4" t="s">
        <v>8</v>
      </c>
    </row>
    <row r="19625" spans="1:4" outlineLevel="1" collapsed="1" x14ac:dyDescent="0.25">
      <c r="B19625" s="5" t="s">
        <v>22904</v>
      </c>
      <c r="C19625" s="2">
        <f>SUBTOTAL(9,C19623:C19624)</f>
        <v>24196</v>
      </c>
      <c r="D19625" s="4" t="s">
        <v>8</v>
      </c>
    </row>
    <row r="19626" spans="1:4" hidden="1" outlineLevel="2" x14ac:dyDescent="0.25">
      <c r="A19626">
        <v>11341</v>
      </c>
      <c r="B19626" s="2" t="s">
        <v>7919</v>
      </c>
      <c r="C19626" s="2">
        <v>1825</v>
      </c>
      <c r="D19626" s="4" t="s">
        <v>8</v>
      </c>
    </row>
    <row r="19627" spans="1:4" hidden="1" outlineLevel="2" x14ac:dyDescent="0.25">
      <c r="A19627">
        <v>11342</v>
      </c>
      <c r="B19627" s="2" t="s">
        <v>7919</v>
      </c>
      <c r="C19627" s="2">
        <v>9969</v>
      </c>
      <c r="D19627" s="4" t="s">
        <v>8</v>
      </c>
    </row>
    <row r="19628" spans="1:4" hidden="1" outlineLevel="2" x14ac:dyDescent="0.25">
      <c r="A19628">
        <v>11343</v>
      </c>
      <c r="B19628" s="2" t="s">
        <v>7919</v>
      </c>
      <c r="C19628" s="2">
        <v>2944</v>
      </c>
      <c r="D19628" s="4" t="s">
        <v>8</v>
      </c>
    </row>
    <row r="19629" spans="1:4" hidden="1" outlineLevel="2" x14ac:dyDescent="0.25">
      <c r="A19629">
        <v>11344</v>
      </c>
      <c r="B19629" s="2" t="s">
        <v>7919</v>
      </c>
      <c r="C19629" s="2">
        <v>4336</v>
      </c>
      <c r="D19629" s="4" t="s">
        <v>8</v>
      </c>
    </row>
    <row r="19630" spans="1:4" hidden="1" outlineLevel="2" x14ac:dyDescent="0.25">
      <c r="A19630">
        <v>11345</v>
      </c>
      <c r="B19630" s="2" t="s">
        <v>7919</v>
      </c>
      <c r="C19630" s="2">
        <v>940</v>
      </c>
      <c r="D19630" s="4" t="s">
        <v>8</v>
      </c>
    </row>
    <row r="19631" spans="1:4" hidden="1" outlineLevel="2" x14ac:dyDescent="0.25">
      <c r="A19631">
        <v>11346</v>
      </c>
      <c r="B19631" s="2" t="s">
        <v>7919</v>
      </c>
      <c r="C19631" s="2">
        <v>3866</v>
      </c>
      <c r="D19631" s="4" t="s">
        <v>8</v>
      </c>
    </row>
    <row r="19632" spans="1:4" outlineLevel="1" collapsed="1" x14ac:dyDescent="0.25">
      <c r="B19632" s="5" t="s">
        <v>22905</v>
      </c>
      <c r="C19632" s="2">
        <f>SUBTOTAL(9,C19626:C19631)</f>
        <v>23880</v>
      </c>
      <c r="D19632" s="4" t="s">
        <v>8</v>
      </c>
    </row>
    <row r="19633" spans="1:4" hidden="1" outlineLevel="2" x14ac:dyDescent="0.25">
      <c r="A19633">
        <v>11347</v>
      </c>
      <c r="B19633" s="2" t="s">
        <v>4050</v>
      </c>
      <c r="C19633" s="2">
        <v>792</v>
      </c>
      <c r="D19633" s="4" t="s">
        <v>8</v>
      </c>
    </row>
    <row r="19634" spans="1:4" hidden="1" outlineLevel="2" x14ac:dyDescent="0.25">
      <c r="A19634">
        <v>11348</v>
      </c>
      <c r="B19634" s="2" t="s">
        <v>4050</v>
      </c>
      <c r="C19634" s="2">
        <v>4770</v>
      </c>
      <c r="D19634" s="4" t="s">
        <v>8</v>
      </c>
    </row>
    <row r="19635" spans="1:4" hidden="1" outlineLevel="2" x14ac:dyDescent="0.25">
      <c r="A19635">
        <v>11349</v>
      </c>
      <c r="B19635" s="2" t="s">
        <v>4050</v>
      </c>
      <c r="C19635" s="2">
        <v>1654</v>
      </c>
      <c r="D19635" s="4" t="s">
        <v>8</v>
      </c>
    </row>
    <row r="19636" spans="1:4" hidden="1" outlineLevel="2" x14ac:dyDescent="0.25">
      <c r="A19636">
        <v>11350</v>
      </c>
      <c r="B19636" s="2" t="s">
        <v>4050</v>
      </c>
      <c r="C19636" s="2">
        <v>301</v>
      </c>
      <c r="D19636" s="4" t="s">
        <v>8</v>
      </c>
    </row>
    <row r="19637" spans="1:4" hidden="1" outlineLevel="2" x14ac:dyDescent="0.25">
      <c r="A19637">
        <v>11351</v>
      </c>
      <c r="B19637" s="2" t="s">
        <v>4050</v>
      </c>
      <c r="C19637" s="2">
        <v>5337</v>
      </c>
      <c r="D19637" s="4" t="s">
        <v>8</v>
      </c>
    </row>
    <row r="19638" spans="1:4" outlineLevel="1" collapsed="1" x14ac:dyDescent="0.25">
      <c r="B19638" s="5" t="s">
        <v>19227</v>
      </c>
      <c r="C19638" s="2">
        <f>SUBTOTAL(9,C19633:C19637)</f>
        <v>12854</v>
      </c>
      <c r="D19638" s="4" t="s">
        <v>8</v>
      </c>
    </row>
    <row r="19639" spans="1:4" hidden="1" outlineLevel="2" x14ac:dyDescent="0.25">
      <c r="A19639">
        <v>11352</v>
      </c>
      <c r="B19639" s="2" t="s">
        <v>7920</v>
      </c>
      <c r="C19639" s="2">
        <v>71563</v>
      </c>
      <c r="D19639" s="4" t="s">
        <v>8</v>
      </c>
    </row>
    <row r="19640" spans="1:4" hidden="1" outlineLevel="2" x14ac:dyDescent="0.25">
      <c r="A19640">
        <v>11353</v>
      </c>
      <c r="B19640" s="2" t="s">
        <v>7920</v>
      </c>
      <c r="C19640" s="2">
        <v>3147</v>
      </c>
      <c r="D19640" s="4" t="s">
        <v>8</v>
      </c>
    </row>
    <row r="19641" spans="1:4" hidden="1" outlineLevel="2" x14ac:dyDescent="0.25">
      <c r="A19641">
        <v>11354</v>
      </c>
      <c r="B19641" s="2" t="s">
        <v>7920</v>
      </c>
      <c r="C19641" s="2">
        <v>616</v>
      </c>
      <c r="D19641" s="4" t="s">
        <v>8</v>
      </c>
    </row>
    <row r="19642" spans="1:4" outlineLevel="1" collapsed="1" x14ac:dyDescent="0.25">
      <c r="B19642" s="5" t="s">
        <v>22906</v>
      </c>
      <c r="C19642" s="2">
        <f>SUBTOTAL(9,C19639:C19641)</f>
        <v>75326</v>
      </c>
      <c r="D19642" s="4" t="s">
        <v>8</v>
      </c>
    </row>
    <row r="19643" spans="1:4" hidden="1" outlineLevel="2" x14ac:dyDescent="0.25">
      <c r="A19643">
        <v>11355</v>
      </c>
      <c r="B19643" s="2" t="s">
        <v>7921</v>
      </c>
      <c r="C19643" s="2">
        <v>9410</v>
      </c>
      <c r="D19643" s="4" t="s">
        <v>8</v>
      </c>
    </row>
    <row r="19644" spans="1:4" hidden="1" outlineLevel="2" x14ac:dyDescent="0.25">
      <c r="A19644">
        <v>11356</v>
      </c>
      <c r="B19644" s="2" t="s">
        <v>7921</v>
      </c>
      <c r="C19644" s="2">
        <v>2139</v>
      </c>
      <c r="D19644" s="4" t="s">
        <v>8</v>
      </c>
    </row>
    <row r="19645" spans="1:4" outlineLevel="1" collapsed="1" x14ac:dyDescent="0.25">
      <c r="B19645" s="5" t="s">
        <v>22907</v>
      </c>
      <c r="C19645" s="2">
        <f>SUBTOTAL(9,C19643:C19644)</f>
        <v>11549</v>
      </c>
      <c r="D19645" s="4" t="s">
        <v>8</v>
      </c>
    </row>
    <row r="19646" spans="1:4" hidden="1" outlineLevel="2" x14ac:dyDescent="0.25">
      <c r="A19646">
        <v>11357</v>
      </c>
      <c r="B19646" s="2" t="s">
        <v>7922</v>
      </c>
      <c r="C19646" s="2">
        <v>4610</v>
      </c>
      <c r="D19646" s="4" t="s">
        <v>8</v>
      </c>
    </row>
    <row r="19647" spans="1:4" outlineLevel="1" collapsed="1" x14ac:dyDescent="0.25">
      <c r="B19647" s="5" t="s">
        <v>22908</v>
      </c>
      <c r="C19647" s="2">
        <f>SUBTOTAL(9,C19646:C19646)</f>
        <v>4610</v>
      </c>
      <c r="D19647" s="4" t="s">
        <v>8</v>
      </c>
    </row>
    <row r="19648" spans="1:4" hidden="1" outlineLevel="2" x14ac:dyDescent="0.25">
      <c r="A19648">
        <v>11358</v>
      </c>
      <c r="B19648" s="2" t="s">
        <v>7923</v>
      </c>
      <c r="C19648" s="2">
        <v>1825</v>
      </c>
      <c r="D19648" s="4" t="s">
        <v>8</v>
      </c>
    </row>
    <row r="19649" spans="1:4" outlineLevel="1" collapsed="1" x14ac:dyDescent="0.25">
      <c r="B19649" s="5" t="s">
        <v>22909</v>
      </c>
      <c r="C19649" s="2">
        <f>SUBTOTAL(9,C19648:C19648)</f>
        <v>1825</v>
      </c>
      <c r="D19649" s="4" t="s">
        <v>8</v>
      </c>
    </row>
    <row r="19650" spans="1:4" hidden="1" outlineLevel="2" x14ac:dyDescent="0.25">
      <c r="A19650">
        <v>11359</v>
      </c>
      <c r="B19650" s="2" t="s">
        <v>7924</v>
      </c>
      <c r="C19650" s="2">
        <v>16998</v>
      </c>
      <c r="D19650" s="4" t="s">
        <v>8</v>
      </c>
    </row>
    <row r="19651" spans="1:4" outlineLevel="1" collapsed="1" x14ac:dyDescent="0.25">
      <c r="B19651" s="5" t="s">
        <v>22910</v>
      </c>
      <c r="C19651" s="2">
        <f>SUBTOTAL(9,C19650:C19650)</f>
        <v>16998</v>
      </c>
      <c r="D19651" s="4" t="s">
        <v>8</v>
      </c>
    </row>
    <row r="19652" spans="1:4" hidden="1" outlineLevel="2" x14ac:dyDescent="0.25">
      <c r="A19652">
        <v>11360</v>
      </c>
      <c r="B19652" s="2" t="s">
        <v>7925</v>
      </c>
      <c r="C19652" s="2">
        <v>1636</v>
      </c>
      <c r="D19652" s="4" t="s">
        <v>8</v>
      </c>
    </row>
    <row r="19653" spans="1:4" outlineLevel="1" collapsed="1" x14ac:dyDescent="0.25">
      <c r="B19653" s="5" t="s">
        <v>22911</v>
      </c>
      <c r="C19653" s="2">
        <f>SUBTOTAL(9,C19652:C19652)</f>
        <v>1636</v>
      </c>
      <c r="D19653" s="4" t="s">
        <v>8</v>
      </c>
    </row>
    <row r="19654" spans="1:4" hidden="1" outlineLevel="2" x14ac:dyDescent="0.25">
      <c r="A19654">
        <v>11361</v>
      </c>
      <c r="B19654" s="2" t="s">
        <v>7926</v>
      </c>
      <c r="C19654" s="2">
        <v>23404</v>
      </c>
      <c r="D19654" s="4" t="s">
        <v>8</v>
      </c>
    </row>
    <row r="19655" spans="1:4" outlineLevel="1" collapsed="1" x14ac:dyDescent="0.25">
      <c r="B19655" s="5" t="s">
        <v>22912</v>
      </c>
      <c r="C19655" s="2">
        <f>SUBTOTAL(9,C19654:C19654)</f>
        <v>23404</v>
      </c>
      <c r="D19655" s="4" t="s">
        <v>8</v>
      </c>
    </row>
    <row r="19656" spans="1:4" hidden="1" outlineLevel="2" x14ac:dyDescent="0.25">
      <c r="A19656">
        <v>11362</v>
      </c>
      <c r="B19656" s="2" t="s">
        <v>7927</v>
      </c>
      <c r="C19656" s="2">
        <v>1263</v>
      </c>
      <c r="D19656" s="4" t="s">
        <v>8</v>
      </c>
    </row>
    <row r="19657" spans="1:4" outlineLevel="1" collapsed="1" x14ac:dyDescent="0.25">
      <c r="B19657" s="5" t="s">
        <v>22913</v>
      </c>
      <c r="C19657" s="2">
        <f>SUBTOTAL(9,C19656:C19656)</f>
        <v>1263</v>
      </c>
      <c r="D19657" s="4" t="s">
        <v>8</v>
      </c>
    </row>
    <row r="19658" spans="1:4" hidden="1" outlineLevel="2" x14ac:dyDescent="0.25">
      <c r="A19658">
        <v>11363</v>
      </c>
      <c r="B19658" s="2" t="s">
        <v>7928</v>
      </c>
      <c r="C19658" s="2">
        <v>24495</v>
      </c>
      <c r="D19658" s="4" t="s">
        <v>8</v>
      </c>
    </row>
    <row r="19659" spans="1:4" outlineLevel="1" collapsed="1" x14ac:dyDescent="0.25">
      <c r="B19659" s="5" t="s">
        <v>22914</v>
      </c>
      <c r="C19659" s="2">
        <f>SUBTOTAL(9,C19658:C19658)</f>
        <v>24495</v>
      </c>
      <c r="D19659" s="4" t="s">
        <v>8</v>
      </c>
    </row>
    <row r="19660" spans="1:4" hidden="1" outlineLevel="2" x14ac:dyDescent="0.25">
      <c r="A19660">
        <v>11364</v>
      </c>
      <c r="B19660" s="2" t="s">
        <v>7929</v>
      </c>
      <c r="C19660" s="2">
        <v>32752</v>
      </c>
      <c r="D19660" s="4" t="s">
        <v>8</v>
      </c>
    </row>
    <row r="19661" spans="1:4" outlineLevel="1" collapsed="1" x14ac:dyDescent="0.25">
      <c r="B19661" s="5" t="s">
        <v>22915</v>
      </c>
      <c r="C19661" s="2">
        <f>SUBTOTAL(9,C19660:C19660)</f>
        <v>32752</v>
      </c>
      <c r="D19661" s="4" t="s">
        <v>8</v>
      </c>
    </row>
    <row r="19662" spans="1:4" hidden="1" outlineLevel="2" x14ac:dyDescent="0.25">
      <c r="A19662">
        <v>11365</v>
      </c>
      <c r="B19662" s="2" t="s">
        <v>7930</v>
      </c>
      <c r="C19662" s="2">
        <v>5855</v>
      </c>
      <c r="D19662" s="4" t="s">
        <v>10</v>
      </c>
    </row>
    <row r="19663" spans="1:4" hidden="1" outlineLevel="2" x14ac:dyDescent="0.25">
      <c r="A19663">
        <v>11366</v>
      </c>
      <c r="B19663" s="2" t="s">
        <v>7930</v>
      </c>
      <c r="C19663" s="2">
        <v>37068</v>
      </c>
      <c r="D19663" s="4" t="s">
        <v>10</v>
      </c>
    </row>
    <row r="19664" spans="1:4" hidden="1" outlineLevel="2" x14ac:dyDescent="0.25">
      <c r="A19664">
        <v>11367</v>
      </c>
      <c r="B19664" s="2" t="s">
        <v>7930</v>
      </c>
      <c r="C19664" s="2">
        <v>9976</v>
      </c>
      <c r="D19664" s="4" t="s">
        <v>10</v>
      </c>
    </row>
    <row r="19665" spans="1:4" outlineLevel="1" collapsed="1" x14ac:dyDescent="0.25">
      <c r="B19665" s="5" t="s">
        <v>22916</v>
      </c>
      <c r="C19665" s="2">
        <f>SUBTOTAL(9,C19662:C19664)</f>
        <v>52899</v>
      </c>
      <c r="D19665" s="4" t="s">
        <v>10</v>
      </c>
    </row>
    <row r="19666" spans="1:4" hidden="1" outlineLevel="2" x14ac:dyDescent="0.25">
      <c r="A19666">
        <v>11368</v>
      </c>
      <c r="B19666" s="2" t="s">
        <v>7931</v>
      </c>
      <c r="C19666" s="2">
        <v>1438</v>
      </c>
      <c r="D19666" s="4" t="s">
        <v>10</v>
      </c>
    </row>
    <row r="19667" spans="1:4" outlineLevel="1" collapsed="1" x14ac:dyDescent="0.25">
      <c r="B19667" s="5" t="s">
        <v>22917</v>
      </c>
      <c r="C19667" s="2">
        <f>SUBTOTAL(9,C19666:C19666)</f>
        <v>1438</v>
      </c>
      <c r="D19667" s="4" t="s">
        <v>10</v>
      </c>
    </row>
    <row r="19668" spans="1:4" hidden="1" outlineLevel="2" x14ac:dyDescent="0.25">
      <c r="A19668">
        <v>11369</v>
      </c>
      <c r="B19668" s="2" t="s">
        <v>7932</v>
      </c>
      <c r="C19668" s="2">
        <v>2035</v>
      </c>
      <c r="D19668" s="4" t="s">
        <v>10</v>
      </c>
    </row>
    <row r="19669" spans="1:4" outlineLevel="1" collapsed="1" x14ac:dyDescent="0.25">
      <c r="B19669" s="5" t="s">
        <v>22918</v>
      </c>
      <c r="C19669" s="2">
        <f>SUBTOTAL(9,C19668:C19668)</f>
        <v>2035</v>
      </c>
      <c r="D19669" s="4" t="s">
        <v>10</v>
      </c>
    </row>
    <row r="19670" spans="1:4" hidden="1" outlineLevel="2" x14ac:dyDescent="0.25">
      <c r="A19670">
        <v>11370</v>
      </c>
      <c r="B19670" s="2" t="s">
        <v>7933</v>
      </c>
      <c r="C19670" s="2">
        <v>34866</v>
      </c>
      <c r="D19670" s="4" t="s">
        <v>10</v>
      </c>
    </row>
    <row r="19671" spans="1:4" hidden="1" outlineLevel="2" x14ac:dyDescent="0.25">
      <c r="A19671">
        <v>11371</v>
      </c>
      <c r="B19671" s="2" t="s">
        <v>7933</v>
      </c>
      <c r="C19671" s="2">
        <v>20220</v>
      </c>
      <c r="D19671" s="4" t="s">
        <v>10</v>
      </c>
    </row>
    <row r="19672" spans="1:4" outlineLevel="1" collapsed="1" x14ac:dyDescent="0.25">
      <c r="B19672" s="5" t="s">
        <v>22919</v>
      </c>
      <c r="C19672" s="2">
        <f>SUBTOTAL(9,C19670:C19671)</f>
        <v>55086</v>
      </c>
      <c r="D19672" s="4" t="s">
        <v>10</v>
      </c>
    </row>
    <row r="19673" spans="1:4" hidden="1" outlineLevel="2" x14ac:dyDescent="0.25">
      <c r="A19673">
        <v>11372</v>
      </c>
      <c r="B19673" s="2" t="s">
        <v>7934</v>
      </c>
      <c r="C19673" s="2">
        <v>2970</v>
      </c>
      <c r="D19673" s="4" t="s">
        <v>10</v>
      </c>
    </row>
    <row r="19674" spans="1:4" hidden="1" outlineLevel="2" x14ac:dyDescent="0.25">
      <c r="A19674">
        <v>11373</v>
      </c>
      <c r="B19674" s="2" t="s">
        <v>7934</v>
      </c>
      <c r="C19674" s="2">
        <v>868</v>
      </c>
      <c r="D19674" s="4" t="s">
        <v>10</v>
      </c>
    </row>
    <row r="19675" spans="1:4" hidden="1" outlineLevel="2" x14ac:dyDescent="0.25">
      <c r="A19675">
        <v>11374</v>
      </c>
      <c r="B19675" s="2" t="s">
        <v>7934</v>
      </c>
      <c r="C19675" s="2">
        <v>882</v>
      </c>
      <c r="D19675" s="4" t="s">
        <v>10</v>
      </c>
    </row>
    <row r="19676" spans="1:4" outlineLevel="1" collapsed="1" x14ac:dyDescent="0.25">
      <c r="B19676" s="5" t="s">
        <v>22920</v>
      </c>
      <c r="C19676" s="2">
        <f>SUBTOTAL(9,C19673:C19675)</f>
        <v>4720</v>
      </c>
      <c r="D19676" s="4" t="s">
        <v>10</v>
      </c>
    </row>
    <row r="19677" spans="1:4" hidden="1" outlineLevel="2" x14ac:dyDescent="0.25">
      <c r="A19677">
        <v>11375</v>
      </c>
      <c r="B19677" s="2" t="s">
        <v>7935</v>
      </c>
      <c r="C19677" s="2">
        <v>2413</v>
      </c>
      <c r="D19677" s="4" t="s">
        <v>10</v>
      </c>
    </row>
    <row r="19678" spans="1:4" outlineLevel="1" collapsed="1" x14ac:dyDescent="0.25">
      <c r="B19678" s="5" t="s">
        <v>22921</v>
      </c>
      <c r="C19678" s="2">
        <f>SUBTOTAL(9,C19677:C19677)</f>
        <v>2413</v>
      </c>
      <c r="D19678" s="4" t="s">
        <v>10</v>
      </c>
    </row>
    <row r="19679" spans="1:4" hidden="1" outlineLevel="2" x14ac:dyDescent="0.25">
      <c r="A19679">
        <v>11376</v>
      </c>
      <c r="B19679" s="2" t="s">
        <v>7936</v>
      </c>
      <c r="C19679" s="2">
        <v>67410</v>
      </c>
      <c r="D19679" s="4" t="s">
        <v>10</v>
      </c>
    </row>
    <row r="19680" spans="1:4" outlineLevel="1" collapsed="1" x14ac:dyDescent="0.25">
      <c r="B19680" s="5" t="s">
        <v>22922</v>
      </c>
      <c r="C19680" s="2">
        <f>SUBTOTAL(9,C19679:C19679)</f>
        <v>67410</v>
      </c>
      <c r="D19680" s="4" t="s">
        <v>10</v>
      </c>
    </row>
    <row r="19681" spans="1:4" hidden="1" outlineLevel="2" x14ac:dyDescent="0.25">
      <c r="A19681">
        <v>11377</v>
      </c>
      <c r="B19681" s="2" t="s">
        <v>7937</v>
      </c>
      <c r="C19681" s="2">
        <v>1526</v>
      </c>
      <c r="D19681" s="4" t="s">
        <v>10</v>
      </c>
    </row>
    <row r="19682" spans="1:4" outlineLevel="1" collapsed="1" x14ac:dyDescent="0.25">
      <c r="B19682" s="5" t="s">
        <v>22923</v>
      </c>
      <c r="C19682" s="2">
        <f>SUBTOTAL(9,C19681:C19681)</f>
        <v>1526</v>
      </c>
      <c r="D19682" s="4" t="s">
        <v>10</v>
      </c>
    </row>
    <row r="19683" spans="1:4" hidden="1" outlineLevel="2" x14ac:dyDescent="0.25">
      <c r="A19683">
        <v>11378</v>
      </c>
      <c r="B19683" s="2" t="s">
        <v>7938</v>
      </c>
      <c r="C19683" s="2">
        <v>9215</v>
      </c>
      <c r="D19683" s="4" t="s">
        <v>10</v>
      </c>
    </row>
    <row r="19684" spans="1:4" outlineLevel="1" collapsed="1" x14ac:dyDescent="0.25">
      <c r="B19684" s="5" t="s">
        <v>22924</v>
      </c>
      <c r="C19684" s="2">
        <f>SUBTOTAL(9,C19683:C19683)</f>
        <v>9215</v>
      </c>
      <c r="D19684" s="4" t="s">
        <v>10</v>
      </c>
    </row>
    <row r="19685" spans="1:4" hidden="1" outlineLevel="2" x14ac:dyDescent="0.25">
      <c r="A19685">
        <v>11379</v>
      </c>
      <c r="B19685" s="2" t="s">
        <v>7939</v>
      </c>
      <c r="C19685" s="2">
        <v>28003</v>
      </c>
      <c r="D19685" s="4" t="s">
        <v>10</v>
      </c>
    </row>
    <row r="19686" spans="1:4" hidden="1" outlineLevel="2" x14ac:dyDescent="0.25">
      <c r="A19686">
        <v>11380</v>
      </c>
      <c r="B19686" s="2" t="s">
        <v>7939</v>
      </c>
      <c r="C19686" s="2">
        <v>30876</v>
      </c>
      <c r="D19686" s="4" t="s">
        <v>10</v>
      </c>
    </row>
    <row r="19687" spans="1:4" hidden="1" outlineLevel="2" x14ac:dyDescent="0.25">
      <c r="A19687">
        <v>11381</v>
      </c>
      <c r="B19687" s="2" t="s">
        <v>7939</v>
      </c>
      <c r="C19687" s="2">
        <v>24853</v>
      </c>
      <c r="D19687" s="4" t="s">
        <v>10</v>
      </c>
    </row>
    <row r="19688" spans="1:4" outlineLevel="1" collapsed="1" x14ac:dyDescent="0.25">
      <c r="B19688" s="5" t="s">
        <v>22925</v>
      </c>
      <c r="C19688" s="2">
        <f>SUBTOTAL(9,C19685:C19687)</f>
        <v>83732</v>
      </c>
      <c r="D19688" s="4" t="s">
        <v>10</v>
      </c>
    </row>
    <row r="19689" spans="1:4" hidden="1" outlineLevel="2" x14ac:dyDescent="0.25">
      <c r="A19689">
        <v>11382</v>
      </c>
      <c r="B19689" s="2" t="s">
        <v>7940</v>
      </c>
      <c r="C19689" s="2">
        <v>1759</v>
      </c>
      <c r="D19689" s="4" t="s">
        <v>10</v>
      </c>
    </row>
    <row r="19690" spans="1:4" hidden="1" outlineLevel="2" x14ac:dyDescent="0.25">
      <c r="A19690">
        <v>11383</v>
      </c>
      <c r="B19690" s="2" t="s">
        <v>7940</v>
      </c>
      <c r="C19690" s="2">
        <v>8998</v>
      </c>
      <c r="D19690" s="4" t="s">
        <v>10</v>
      </c>
    </row>
    <row r="19691" spans="1:4" outlineLevel="1" collapsed="1" x14ac:dyDescent="0.25">
      <c r="B19691" s="5" t="s">
        <v>22926</v>
      </c>
      <c r="C19691" s="2">
        <f>SUBTOTAL(9,C19689:C19690)</f>
        <v>10757</v>
      </c>
      <c r="D19691" s="4" t="s">
        <v>10</v>
      </c>
    </row>
    <row r="19692" spans="1:4" hidden="1" outlineLevel="2" x14ac:dyDescent="0.25">
      <c r="A19692">
        <v>11384</v>
      </c>
      <c r="B19692" s="2" t="s">
        <v>7941</v>
      </c>
      <c r="C19692" s="2">
        <v>33389</v>
      </c>
      <c r="D19692" s="4" t="s">
        <v>10</v>
      </c>
    </row>
    <row r="19693" spans="1:4" outlineLevel="1" collapsed="1" x14ac:dyDescent="0.25">
      <c r="B19693" s="5" t="s">
        <v>22927</v>
      </c>
      <c r="C19693" s="2">
        <f>SUBTOTAL(9,C19692:C19692)</f>
        <v>33389</v>
      </c>
      <c r="D19693" s="4" t="s">
        <v>10</v>
      </c>
    </row>
    <row r="19694" spans="1:4" hidden="1" outlineLevel="2" x14ac:dyDescent="0.25">
      <c r="A19694">
        <v>11385</v>
      </c>
      <c r="B19694" s="2" t="s">
        <v>7942</v>
      </c>
      <c r="C19694" s="2">
        <v>20956</v>
      </c>
      <c r="D19694" s="4" t="s">
        <v>10</v>
      </c>
    </row>
    <row r="19695" spans="1:4" outlineLevel="1" collapsed="1" x14ac:dyDescent="0.25">
      <c r="B19695" s="5" t="s">
        <v>22928</v>
      </c>
      <c r="C19695" s="2">
        <f>SUBTOTAL(9,C19694:C19694)</f>
        <v>20956</v>
      </c>
      <c r="D19695" s="4" t="s">
        <v>10</v>
      </c>
    </row>
    <row r="19696" spans="1:4" hidden="1" outlineLevel="2" x14ac:dyDescent="0.25">
      <c r="A19696">
        <v>11386</v>
      </c>
      <c r="B19696" s="2" t="s">
        <v>7943</v>
      </c>
      <c r="C19696" s="2">
        <v>853</v>
      </c>
      <c r="D19696" s="4" t="s">
        <v>10</v>
      </c>
    </row>
    <row r="19697" spans="1:4" hidden="1" outlineLevel="2" x14ac:dyDescent="0.25">
      <c r="A19697">
        <v>11387</v>
      </c>
      <c r="B19697" s="2" t="s">
        <v>7943</v>
      </c>
      <c r="C19697" s="2">
        <v>2603</v>
      </c>
      <c r="D19697" s="4" t="s">
        <v>10</v>
      </c>
    </row>
    <row r="19698" spans="1:4" hidden="1" outlineLevel="2" x14ac:dyDescent="0.25">
      <c r="A19698">
        <v>11388</v>
      </c>
      <c r="B19698" s="2" t="s">
        <v>7943</v>
      </c>
      <c r="C19698" s="2">
        <v>5589</v>
      </c>
      <c r="D19698" s="4" t="s">
        <v>10</v>
      </c>
    </row>
    <row r="19699" spans="1:4" hidden="1" outlineLevel="2" x14ac:dyDescent="0.25">
      <c r="A19699">
        <v>11389</v>
      </c>
      <c r="B19699" s="2" t="s">
        <v>7943</v>
      </c>
      <c r="C19699" s="2">
        <v>835</v>
      </c>
      <c r="D19699" s="4" t="s">
        <v>10</v>
      </c>
    </row>
    <row r="19700" spans="1:4" outlineLevel="1" collapsed="1" x14ac:dyDescent="0.25">
      <c r="B19700" s="5" t="s">
        <v>22929</v>
      </c>
      <c r="C19700" s="2">
        <f>SUBTOTAL(9,C19696:C19699)</f>
        <v>9880</v>
      </c>
      <c r="D19700" s="4" t="s">
        <v>10</v>
      </c>
    </row>
    <row r="19701" spans="1:4" hidden="1" outlineLevel="2" x14ac:dyDescent="0.25">
      <c r="A19701">
        <v>11390</v>
      </c>
      <c r="B19701" s="2" t="s">
        <v>7944</v>
      </c>
      <c r="C19701" s="2">
        <v>6279</v>
      </c>
      <c r="D19701" s="4" t="s">
        <v>10</v>
      </c>
    </row>
    <row r="19702" spans="1:4" outlineLevel="1" collapsed="1" x14ac:dyDescent="0.25">
      <c r="B19702" s="5" t="s">
        <v>22930</v>
      </c>
      <c r="C19702" s="2">
        <f>SUBTOTAL(9,C19701:C19701)</f>
        <v>6279</v>
      </c>
      <c r="D19702" s="4" t="s">
        <v>10</v>
      </c>
    </row>
    <row r="19703" spans="1:4" hidden="1" outlineLevel="2" x14ac:dyDescent="0.25">
      <c r="A19703">
        <v>11391</v>
      </c>
      <c r="B19703" s="2" t="s">
        <v>7945</v>
      </c>
      <c r="C19703" s="2">
        <v>2035</v>
      </c>
      <c r="D19703" s="4" t="s">
        <v>10</v>
      </c>
    </row>
    <row r="19704" spans="1:4" outlineLevel="1" collapsed="1" x14ac:dyDescent="0.25">
      <c r="B19704" s="5" t="s">
        <v>22931</v>
      </c>
      <c r="C19704" s="2">
        <f>SUBTOTAL(9,C19703:C19703)</f>
        <v>2035</v>
      </c>
      <c r="D19704" s="4" t="s">
        <v>10</v>
      </c>
    </row>
    <row r="19705" spans="1:4" hidden="1" outlineLevel="2" x14ac:dyDescent="0.25">
      <c r="A19705">
        <v>11392</v>
      </c>
      <c r="B19705" s="2" t="s">
        <v>7946</v>
      </c>
      <c r="C19705" s="2">
        <v>20984</v>
      </c>
      <c r="D19705" s="4" t="s">
        <v>10</v>
      </c>
    </row>
    <row r="19706" spans="1:4" outlineLevel="1" collapsed="1" x14ac:dyDescent="0.25">
      <c r="B19706" s="5" t="s">
        <v>22932</v>
      </c>
      <c r="C19706" s="2">
        <f>SUBTOTAL(9,C19705:C19705)</f>
        <v>20984</v>
      </c>
      <c r="D19706" s="4" t="s">
        <v>10</v>
      </c>
    </row>
    <row r="19707" spans="1:4" hidden="1" outlineLevel="2" x14ac:dyDescent="0.25">
      <c r="A19707">
        <v>11393</v>
      </c>
      <c r="B19707" s="2" t="s">
        <v>7947</v>
      </c>
      <c r="C19707" s="2">
        <v>7907</v>
      </c>
      <c r="D19707" s="4" t="s">
        <v>10</v>
      </c>
    </row>
    <row r="19708" spans="1:4" hidden="1" outlineLevel="2" x14ac:dyDescent="0.25">
      <c r="A19708">
        <v>11394</v>
      </c>
      <c r="B19708" s="2" t="s">
        <v>7947</v>
      </c>
      <c r="C19708" s="2">
        <v>899</v>
      </c>
      <c r="D19708" s="4" t="s">
        <v>10</v>
      </c>
    </row>
    <row r="19709" spans="1:4" hidden="1" outlineLevel="2" x14ac:dyDescent="0.25">
      <c r="A19709">
        <v>11395</v>
      </c>
      <c r="B19709" s="2" t="s">
        <v>7947</v>
      </c>
      <c r="C19709" s="2">
        <v>1358</v>
      </c>
      <c r="D19709" s="4" t="s">
        <v>10</v>
      </c>
    </row>
    <row r="19710" spans="1:4" outlineLevel="1" collapsed="1" x14ac:dyDescent="0.25">
      <c r="B19710" s="5" t="s">
        <v>22933</v>
      </c>
      <c r="C19710" s="2">
        <f>SUBTOTAL(9,C19707:C19709)</f>
        <v>10164</v>
      </c>
      <c r="D19710" s="4" t="s">
        <v>10</v>
      </c>
    </row>
    <row r="19711" spans="1:4" hidden="1" outlineLevel="2" x14ac:dyDescent="0.25">
      <c r="A19711">
        <v>11396</v>
      </c>
      <c r="B19711" s="2" t="s">
        <v>7948</v>
      </c>
      <c r="C19711" s="2">
        <v>1542</v>
      </c>
      <c r="D19711" s="4" t="s">
        <v>10</v>
      </c>
    </row>
    <row r="19712" spans="1:4" outlineLevel="1" collapsed="1" x14ac:dyDescent="0.25">
      <c r="B19712" s="5" t="s">
        <v>22934</v>
      </c>
      <c r="C19712" s="2">
        <f>SUBTOTAL(9,C19711:C19711)</f>
        <v>1542</v>
      </c>
      <c r="D19712" s="4" t="s">
        <v>10</v>
      </c>
    </row>
    <row r="19713" spans="1:4" hidden="1" outlineLevel="2" x14ac:dyDescent="0.25">
      <c r="A19713">
        <v>11397</v>
      </c>
      <c r="B19713" s="2" t="s">
        <v>7949</v>
      </c>
      <c r="C19713" s="2">
        <v>24388</v>
      </c>
      <c r="D19713" s="4" t="s">
        <v>10</v>
      </c>
    </row>
    <row r="19714" spans="1:4" outlineLevel="1" collapsed="1" x14ac:dyDescent="0.25">
      <c r="B19714" s="5" t="s">
        <v>22935</v>
      </c>
      <c r="C19714" s="2">
        <f>SUBTOTAL(9,C19713:C19713)</f>
        <v>24388</v>
      </c>
      <c r="D19714" s="4" t="s">
        <v>10</v>
      </c>
    </row>
    <row r="19715" spans="1:4" hidden="1" outlineLevel="2" x14ac:dyDescent="0.25">
      <c r="A19715">
        <v>11398</v>
      </c>
      <c r="B19715" s="2" t="s">
        <v>7950</v>
      </c>
      <c r="C19715" s="2">
        <v>28401</v>
      </c>
      <c r="D19715" s="4" t="s">
        <v>10</v>
      </c>
    </row>
    <row r="19716" spans="1:4" outlineLevel="1" collapsed="1" x14ac:dyDescent="0.25">
      <c r="B19716" s="5" t="s">
        <v>22936</v>
      </c>
      <c r="C19716" s="2">
        <f>SUBTOTAL(9,C19715:C19715)</f>
        <v>28401</v>
      </c>
      <c r="D19716" s="4" t="s">
        <v>10</v>
      </c>
    </row>
    <row r="19717" spans="1:4" hidden="1" outlineLevel="2" x14ac:dyDescent="0.25">
      <c r="A19717">
        <v>11399</v>
      </c>
      <c r="B19717" s="2" t="s">
        <v>7951</v>
      </c>
      <c r="C19717" s="2">
        <v>13082</v>
      </c>
      <c r="D19717" s="4" t="s">
        <v>10</v>
      </c>
    </row>
    <row r="19718" spans="1:4" outlineLevel="1" collapsed="1" x14ac:dyDescent="0.25">
      <c r="B19718" s="5" t="s">
        <v>22937</v>
      </c>
      <c r="C19718" s="2">
        <f>SUBTOTAL(9,C19717:C19717)</f>
        <v>13082</v>
      </c>
      <c r="D19718" s="4" t="s">
        <v>10</v>
      </c>
    </row>
    <row r="19719" spans="1:4" hidden="1" outlineLevel="2" x14ac:dyDescent="0.25">
      <c r="A19719">
        <v>11400</v>
      </c>
      <c r="B19719" s="2" t="s">
        <v>7952</v>
      </c>
      <c r="C19719" s="2">
        <v>6533</v>
      </c>
      <c r="D19719" s="4" t="s">
        <v>10</v>
      </c>
    </row>
    <row r="19720" spans="1:4" outlineLevel="1" collapsed="1" x14ac:dyDescent="0.25">
      <c r="B19720" s="5" t="s">
        <v>22938</v>
      </c>
      <c r="C19720" s="2">
        <f>SUBTOTAL(9,C19719:C19719)</f>
        <v>6533</v>
      </c>
      <c r="D19720" s="4" t="s">
        <v>10</v>
      </c>
    </row>
    <row r="19721" spans="1:4" hidden="1" outlineLevel="2" x14ac:dyDescent="0.25">
      <c r="A19721">
        <v>11401</v>
      </c>
      <c r="B19721" s="2" t="s">
        <v>7953</v>
      </c>
      <c r="C19721" s="2">
        <v>505</v>
      </c>
      <c r="D19721" s="4" t="s">
        <v>10</v>
      </c>
    </row>
    <row r="19722" spans="1:4" hidden="1" outlineLevel="2" x14ac:dyDescent="0.25">
      <c r="A19722">
        <v>11402</v>
      </c>
      <c r="B19722" s="2" t="s">
        <v>7954</v>
      </c>
      <c r="C19722" s="2">
        <v>1336</v>
      </c>
      <c r="D19722" s="4" t="s">
        <v>10</v>
      </c>
    </row>
    <row r="19723" spans="1:4" hidden="1" outlineLevel="2" x14ac:dyDescent="0.25">
      <c r="A19723">
        <v>11403</v>
      </c>
      <c r="B19723" s="2" t="s">
        <v>7954</v>
      </c>
      <c r="C19723" s="2">
        <v>1734</v>
      </c>
      <c r="D19723" s="4" t="s">
        <v>10</v>
      </c>
    </row>
    <row r="19724" spans="1:4" hidden="1" outlineLevel="2" x14ac:dyDescent="0.25">
      <c r="A19724">
        <v>11404</v>
      </c>
      <c r="B19724" s="2" t="s">
        <v>7954</v>
      </c>
      <c r="C19724" s="2">
        <v>1465</v>
      </c>
      <c r="D19724" s="4" t="s">
        <v>10</v>
      </c>
    </row>
    <row r="19725" spans="1:4" hidden="1" outlineLevel="2" x14ac:dyDescent="0.25">
      <c r="A19725">
        <v>11405</v>
      </c>
      <c r="B19725" s="2" t="s">
        <v>7954</v>
      </c>
      <c r="C19725" s="2">
        <v>2548</v>
      </c>
      <c r="D19725" s="4" t="s">
        <v>10</v>
      </c>
    </row>
    <row r="19726" spans="1:4" hidden="1" outlineLevel="2" x14ac:dyDescent="0.25">
      <c r="A19726">
        <v>11406</v>
      </c>
      <c r="B19726" s="2" t="s">
        <v>7954</v>
      </c>
      <c r="C19726" s="2">
        <v>764</v>
      </c>
      <c r="D19726" s="4" t="s">
        <v>10</v>
      </c>
    </row>
    <row r="19727" spans="1:4" outlineLevel="1" collapsed="1" x14ac:dyDescent="0.25">
      <c r="B19727" s="5" t="s">
        <v>22939</v>
      </c>
      <c r="C19727" s="2">
        <f>SUBTOTAL(9,C19721:C19726)</f>
        <v>8352</v>
      </c>
      <c r="D19727" s="4" t="s">
        <v>10</v>
      </c>
    </row>
    <row r="19728" spans="1:4" hidden="1" outlineLevel="2" x14ac:dyDescent="0.25">
      <c r="A19728">
        <v>11407</v>
      </c>
      <c r="B19728" s="2" t="s">
        <v>7955</v>
      </c>
      <c r="C19728" s="2">
        <v>428</v>
      </c>
      <c r="D19728" s="4" t="s">
        <v>10</v>
      </c>
    </row>
    <row r="19729" spans="1:4" hidden="1" outlineLevel="2" x14ac:dyDescent="0.25">
      <c r="A19729">
        <v>11408</v>
      </c>
      <c r="B19729" s="2" t="s">
        <v>7955</v>
      </c>
      <c r="C19729" s="2">
        <v>368</v>
      </c>
      <c r="D19729" s="4" t="s">
        <v>10</v>
      </c>
    </row>
    <row r="19730" spans="1:4" hidden="1" outlineLevel="2" x14ac:dyDescent="0.25">
      <c r="A19730">
        <v>11409</v>
      </c>
      <c r="B19730" s="2" t="s">
        <v>7955</v>
      </c>
      <c r="C19730" s="2">
        <v>2609</v>
      </c>
      <c r="D19730" s="4" t="s">
        <v>10</v>
      </c>
    </row>
    <row r="19731" spans="1:4" hidden="1" outlineLevel="2" x14ac:dyDescent="0.25">
      <c r="A19731">
        <v>11410</v>
      </c>
      <c r="B19731" s="2" t="s">
        <v>7955</v>
      </c>
      <c r="C19731" s="2">
        <v>4290</v>
      </c>
      <c r="D19731" s="4" t="s">
        <v>10</v>
      </c>
    </row>
    <row r="19732" spans="1:4" outlineLevel="1" collapsed="1" x14ac:dyDescent="0.25">
      <c r="B19732" s="5" t="s">
        <v>22940</v>
      </c>
      <c r="C19732" s="2">
        <f>SUBTOTAL(9,C19728:C19731)</f>
        <v>7695</v>
      </c>
      <c r="D19732" s="4" t="s">
        <v>10</v>
      </c>
    </row>
    <row r="19733" spans="1:4" hidden="1" outlineLevel="2" x14ac:dyDescent="0.25">
      <c r="A19733">
        <v>11411</v>
      </c>
      <c r="B19733" s="2" t="s">
        <v>7956</v>
      </c>
      <c r="C19733" s="2">
        <v>2263</v>
      </c>
      <c r="D19733" s="4" t="s">
        <v>10</v>
      </c>
    </row>
    <row r="19734" spans="1:4" outlineLevel="1" collapsed="1" x14ac:dyDescent="0.25">
      <c r="B19734" s="5" t="s">
        <v>22941</v>
      </c>
      <c r="C19734" s="2">
        <f>SUBTOTAL(9,C19733:C19733)</f>
        <v>2263</v>
      </c>
      <c r="D19734" s="4" t="s">
        <v>10</v>
      </c>
    </row>
    <row r="19735" spans="1:4" hidden="1" outlineLevel="2" x14ac:dyDescent="0.25">
      <c r="A19735">
        <v>11412</v>
      </c>
      <c r="B19735" s="2" t="s">
        <v>7957</v>
      </c>
      <c r="C19735" s="2">
        <v>5090</v>
      </c>
      <c r="D19735" s="4" t="s">
        <v>10</v>
      </c>
    </row>
    <row r="19736" spans="1:4" outlineLevel="1" collapsed="1" x14ac:dyDescent="0.25">
      <c r="B19736" s="5" t="s">
        <v>22942</v>
      </c>
      <c r="C19736" s="2">
        <f>SUBTOTAL(9,C19735:C19735)</f>
        <v>5090</v>
      </c>
      <c r="D19736" s="4" t="s">
        <v>10</v>
      </c>
    </row>
    <row r="19737" spans="1:4" hidden="1" outlineLevel="2" x14ac:dyDescent="0.25">
      <c r="A19737">
        <v>11413</v>
      </c>
      <c r="B19737" s="2" t="s">
        <v>7958</v>
      </c>
      <c r="C19737" s="2">
        <v>3656</v>
      </c>
      <c r="D19737" s="4" t="s">
        <v>10</v>
      </c>
    </row>
    <row r="19738" spans="1:4" outlineLevel="1" collapsed="1" x14ac:dyDescent="0.25">
      <c r="B19738" s="5" t="s">
        <v>22943</v>
      </c>
      <c r="C19738" s="2">
        <f>SUBTOTAL(9,C19737:C19737)</f>
        <v>3656</v>
      </c>
      <c r="D19738" s="4" t="s">
        <v>10</v>
      </c>
    </row>
    <row r="19739" spans="1:4" hidden="1" outlineLevel="2" x14ac:dyDescent="0.25">
      <c r="A19739">
        <v>11414</v>
      </c>
      <c r="B19739" s="2" t="s">
        <v>7959</v>
      </c>
      <c r="C19739" s="2">
        <v>2897</v>
      </c>
      <c r="D19739" s="4" t="s">
        <v>10</v>
      </c>
    </row>
    <row r="19740" spans="1:4" hidden="1" outlineLevel="2" x14ac:dyDescent="0.25">
      <c r="A19740">
        <v>11415</v>
      </c>
      <c r="B19740" s="2" t="s">
        <v>7959</v>
      </c>
      <c r="C19740" s="2">
        <v>1951</v>
      </c>
      <c r="D19740" s="4" t="s">
        <v>10</v>
      </c>
    </row>
    <row r="19741" spans="1:4" hidden="1" outlineLevel="2" x14ac:dyDescent="0.25">
      <c r="A19741">
        <v>11416</v>
      </c>
      <c r="B19741" s="2" t="s">
        <v>7959</v>
      </c>
      <c r="C19741" s="2">
        <v>120</v>
      </c>
      <c r="D19741" s="4" t="s">
        <v>10</v>
      </c>
    </row>
    <row r="19742" spans="1:4" outlineLevel="1" collapsed="1" x14ac:dyDescent="0.25">
      <c r="B19742" s="5" t="s">
        <v>22944</v>
      </c>
      <c r="C19742" s="2">
        <f>SUBTOTAL(9,C19739:C19741)</f>
        <v>4968</v>
      </c>
      <c r="D19742" s="4" t="s">
        <v>10</v>
      </c>
    </row>
    <row r="19743" spans="1:4" hidden="1" outlineLevel="2" x14ac:dyDescent="0.25">
      <c r="A19743">
        <v>11417</v>
      </c>
      <c r="B19743" s="2" t="s">
        <v>7960</v>
      </c>
      <c r="C19743" s="2">
        <v>34553</v>
      </c>
      <c r="D19743" s="4" t="s">
        <v>10</v>
      </c>
    </row>
    <row r="19744" spans="1:4" hidden="1" outlineLevel="2" x14ac:dyDescent="0.25">
      <c r="A19744">
        <v>11418</v>
      </c>
      <c r="B19744" s="2" t="s">
        <v>7960</v>
      </c>
      <c r="C19744" s="2">
        <v>19300</v>
      </c>
      <c r="D19744" s="4" t="s">
        <v>10</v>
      </c>
    </row>
    <row r="19745" spans="1:4" outlineLevel="1" collapsed="1" x14ac:dyDescent="0.25">
      <c r="B19745" s="5" t="s">
        <v>22945</v>
      </c>
      <c r="C19745" s="2">
        <f>SUBTOTAL(9,C19743:C19744)</f>
        <v>53853</v>
      </c>
      <c r="D19745" s="4" t="s">
        <v>10</v>
      </c>
    </row>
    <row r="19746" spans="1:4" hidden="1" outlineLevel="2" x14ac:dyDescent="0.25">
      <c r="A19746">
        <v>11419</v>
      </c>
      <c r="B19746" s="2" t="s">
        <v>7961</v>
      </c>
      <c r="C19746" s="2">
        <v>27698</v>
      </c>
      <c r="D19746" s="4" t="s">
        <v>10</v>
      </c>
    </row>
    <row r="19747" spans="1:4" outlineLevel="1" collapsed="1" x14ac:dyDescent="0.25">
      <c r="B19747" s="5" t="s">
        <v>22946</v>
      </c>
      <c r="C19747" s="2">
        <f>SUBTOTAL(9,C19746:C19746)</f>
        <v>27698</v>
      </c>
      <c r="D19747" s="4" t="s">
        <v>10</v>
      </c>
    </row>
    <row r="19748" spans="1:4" hidden="1" outlineLevel="2" x14ac:dyDescent="0.25">
      <c r="A19748">
        <v>11420</v>
      </c>
      <c r="B19748" s="2" t="s">
        <v>7962</v>
      </c>
      <c r="C19748" s="2">
        <v>1990</v>
      </c>
      <c r="D19748" s="4" t="s">
        <v>10</v>
      </c>
    </row>
    <row r="19749" spans="1:4" hidden="1" outlineLevel="2" x14ac:dyDescent="0.25">
      <c r="A19749">
        <v>11421</v>
      </c>
      <c r="B19749" s="2" t="s">
        <v>7962</v>
      </c>
      <c r="C19749" s="2">
        <v>1882</v>
      </c>
      <c r="D19749" s="4" t="s">
        <v>10</v>
      </c>
    </row>
    <row r="19750" spans="1:4" outlineLevel="1" collapsed="1" x14ac:dyDescent="0.25">
      <c r="B19750" s="5" t="s">
        <v>22947</v>
      </c>
      <c r="C19750" s="2">
        <f>SUBTOTAL(9,C19748:C19749)</f>
        <v>3872</v>
      </c>
      <c r="D19750" s="4" t="s">
        <v>10</v>
      </c>
    </row>
    <row r="19751" spans="1:4" hidden="1" outlineLevel="2" x14ac:dyDescent="0.25">
      <c r="A19751">
        <v>11422</v>
      </c>
      <c r="B19751" s="2" t="s">
        <v>7963</v>
      </c>
      <c r="C19751" s="2">
        <v>13823</v>
      </c>
      <c r="D19751" s="4" t="s">
        <v>10</v>
      </c>
    </row>
    <row r="19752" spans="1:4" hidden="1" outlineLevel="2" x14ac:dyDescent="0.25">
      <c r="A19752">
        <v>11423</v>
      </c>
      <c r="B19752" s="2" t="s">
        <v>7963</v>
      </c>
      <c r="C19752" s="2">
        <v>12365</v>
      </c>
      <c r="D19752" s="4" t="s">
        <v>10</v>
      </c>
    </row>
    <row r="19753" spans="1:4" outlineLevel="1" collapsed="1" x14ac:dyDescent="0.25">
      <c r="B19753" s="5" t="s">
        <v>22948</v>
      </c>
      <c r="C19753" s="2">
        <f>SUBTOTAL(9,C19751:C19752)</f>
        <v>26188</v>
      </c>
      <c r="D19753" s="4" t="s">
        <v>10</v>
      </c>
    </row>
    <row r="19754" spans="1:4" hidden="1" outlineLevel="2" x14ac:dyDescent="0.25">
      <c r="A19754">
        <v>11424</v>
      </c>
      <c r="B19754" s="2" t="s">
        <v>7964</v>
      </c>
      <c r="C19754" s="2">
        <v>2398</v>
      </c>
      <c r="D19754" s="4" t="s">
        <v>10</v>
      </c>
    </row>
    <row r="19755" spans="1:4" outlineLevel="1" collapsed="1" x14ac:dyDescent="0.25">
      <c r="B19755" s="5" t="s">
        <v>22949</v>
      </c>
      <c r="C19755" s="2">
        <f>SUBTOTAL(9,C19754:C19754)</f>
        <v>2398</v>
      </c>
      <c r="D19755" s="4" t="s">
        <v>10</v>
      </c>
    </row>
    <row r="19756" spans="1:4" hidden="1" outlineLevel="2" x14ac:dyDescent="0.25">
      <c r="A19756">
        <v>11425</v>
      </c>
      <c r="B19756" s="2" t="s">
        <v>7965</v>
      </c>
      <c r="C19756" s="2">
        <v>22537</v>
      </c>
      <c r="D19756" s="4" t="s">
        <v>10</v>
      </c>
    </row>
    <row r="19757" spans="1:4" hidden="1" outlineLevel="2" x14ac:dyDescent="0.25">
      <c r="A19757">
        <v>11426</v>
      </c>
      <c r="B19757" s="2" t="s">
        <v>7965</v>
      </c>
      <c r="C19757" s="2">
        <v>9899</v>
      </c>
      <c r="D19757" s="4" t="s">
        <v>10</v>
      </c>
    </row>
    <row r="19758" spans="1:4" hidden="1" outlineLevel="2" x14ac:dyDescent="0.25">
      <c r="A19758">
        <v>11427</v>
      </c>
      <c r="B19758" s="2" t="s">
        <v>7965</v>
      </c>
      <c r="C19758" s="2">
        <v>37127</v>
      </c>
      <c r="D19758" s="4" t="s">
        <v>10</v>
      </c>
    </row>
    <row r="19759" spans="1:4" outlineLevel="1" collapsed="1" x14ac:dyDescent="0.25">
      <c r="B19759" s="5" t="s">
        <v>22950</v>
      </c>
      <c r="C19759" s="2">
        <f>SUBTOTAL(9,C19756:C19758)</f>
        <v>69563</v>
      </c>
      <c r="D19759" s="4" t="s">
        <v>10</v>
      </c>
    </row>
    <row r="19760" spans="1:4" hidden="1" outlineLevel="2" x14ac:dyDescent="0.25">
      <c r="A19760">
        <v>11428</v>
      </c>
      <c r="B19760" s="2" t="s">
        <v>7966</v>
      </c>
      <c r="C19760" s="2">
        <v>3856</v>
      </c>
      <c r="D19760" s="4" t="s">
        <v>10</v>
      </c>
    </row>
    <row r="19761" spans="1:4" hidden="1" outlineLevel="2" x14ac:dyDescent="0.25">
      <c r="A19761">
        <v>11429</v>
      </c>
      <c r="B19761" s="2" t="s">
        <v>7966</v>
      </c>
      <c r="C19761" s="2">
        <v>4861</v>
      </c>
      <c r="D19761" s="4" t="s">
        <v>10</v>
      </c>
    </row>
    <row r="19762" spans="1:4" outlineLevel="1" collapsed="1" x14ac:dyDescent="0.25">
      <c r="B19762" s="5" t="s">
        <v>22951</v>
      </c>
      <c r="C19762" s="2">
        <f>SUBTOTAL(9,C19760:C19761)</f>
        <v>8717</v>
      </c>
      <c r="D19762" s="4" t="s">
        <v>10</v>
      </c>
    </row>
    <row r="19763" spans="1:4" hidden="1" outlineLevel="2" x14ac:dyDescent="0.25">
      <c r="A19763">
        <v>11430</v>
      </c>
      <c r="B19763" s="2" t="s">
        <v>7967</v>
      </c>
      <c r="C19763" s="2">
        <v>3191</v>
      </c>
      <c r="D19763" s="4" t="s">
        <v>10</v>
      </c>
    </row>
    <row r="19764" spans="1:4" hidden="1" outlineLevel="2" x14ac:dyDescent="0.25">
      <c r="A19764">
        <v>11431</v>
      </c>
      <c r="B19764" s="2" t="s">
        <v>7967</v>
      </c>
      <c r="C19764" s="2">
        <v>26637</v>
      </c>
      <c r="D19764" s="4" t="s">
        <v>10</v>
      </c>
    </row>
    <row r="19765" spans="1:4" hidden="1" outlineLevel="2" x14ac:dyDescent="0.25">
      <c r="A19765">
        <v>11432</v>
      </c>
      <c r="B19765" s="2" t="s">
        <v>7967</v>
      </c>
      <c r="C19765" s="2">
        <v>56034</v>
      </c>
      <c r="D19765" s="4" t="s">
        <v>10</v>
      </c>
    </row>
    <row r="19766" spans="1:4" hidden="1" outlineLevel="2" x14ac:dyDescent="0.25">
      <c r="A19766">
        <v>11433</v>
      </c>
      <c r="B19766" s="2" t="s">
        <v>7967</v>
      </c>
      <c r="C19766" s="2">
        <v>3688</v>
      </c>
      <c r="D19766" s="4" t="s">
        <v>10</v>
      </c>
    </row>
    <row r="19767" spans="1:4" outlineLevel="1" collapsed="1" x14ac:dyDescent="0.25">
      <c r="B19767" s="5" t="s">
        <v>22952</v>
      </c>
      <c r="C19767" s="2">
        <f>SUBTOTAL(9,C19763:C19766)</f>
        <v>89550</v>
      </c>
      <c r="D19767" s="4" t="s">
        <v>10</v>
      </c>
    </row>
    <row r="19768" spans="1:4" hidden="1" outlineLevel="2" x14ac:dyDescent="0.25">
      <c r="A19768">
        <v>11434</v>
      </c>
      <c r="B19768" s="2" t="s">
        <v>7968</v>
      </c>
      <c r="C19768" s="2">
        <v>55639</v>
      </c>
      <c r="D19768" s="4" t="s">
        <v>10</v>
      </c>
    </row>
    <row r="19769" spans="1:4" hidden="1" outlineLevel="2" x14ac:dyDescent="0.25">
      <c r="A19769">
        <v>11435</v>
      </c>
      <c r="B19769" s="2" t="s">
        <v>7968</v>
      </c>
      <c r="C19769" s="2">
        <v>1088</v>
      </c>
      <c r="D19769" s="4" t="s">
        <v>10</v>
      </c>
    </row>
    <row r="19770" spans="1:4" hidden="1" outlineLevel="2" x14ac:dyDescent="0.25">
      <c r="A19770">
        <v>11436</v>
      </c>
      <c r="B19770" s="2" t="s">
        <v>7968</v>
      </c>
      <c r="C19770" s="2">
        <v>5946</v>
      </c>
      <c r="D19770" s="4" t="s">
        <v>10</v>
      </c>
    </row>
    <row r="19771" spans="1:4" hidden="1" outlineLevel="2" x14ac:dyDescent="0.25">
      <c r="A19771">
        <v>11437</v>
      </c>
      <c r="B19771" s="2" t="s">
        <v>7968</v>
      </c>
      <c r="C19771" s="2">
        <v>15635</v>
      </c>
      <c r="D19771" s="4" t="s">
        <v>10</v>
      </c>
    </row>
    <row r="19772" spans="1:4" hidden="1" outlineLevel="2" x14ac:dyDescent="0.25">
      <c r="A19772">
        <v>11438</v>
      </c>
      <c r="B19772" s="2" t="s">
        <v>7968</v>
      </c>
      <c r="C19772" s="2">
        <v>77342</v>
      </c>
      <c r="D19772" s="4" t="s">
        <v>10</v>
      </c>
    </row>
    <row r="19773" spans="1:4" outlineLevel="1" collapsed="1" x14ac:dyDescent="0.25">
      <c r="B19773" s="5" t="s">
        <v>22953</v>
      </c>
      <c r="C19773" s="2">
        <f>SUBTOTAL(9,C19768:C19772)</f>
        <v>155650</v>
      </c>
      <c r="D19773" s="4" t="s">
        <v>10</v>
      </c>
    </row>
    <row r="19774" spans="1:4" hidden="1" outlineLevel="2" x14ac:dyDescent="0.25">
      <c r="A19774">
        <v>11439</v>
      </c>
      <c r="B19774" s="2" t="s">
        <v>7969</v>
      </c>
      <c r="C19774" s="2">
        <v>9107</v>
      </c>
      <c r="D19774" s="4" t="s">
        <v>10</v>
      </c>
    </row>
    <row r="19775" spans="1:4" outlineLevel="1" collapsed="1" x14ac:dyDescent="0.25">
      <c r="B19775" s="5" t="s">
        <v>22954</v>
      </c>
      <c r="C19775" s="2">
        <f>SUBTOTAL(9,C19774:C19774)</f>
        <v>9107</v>
      </c>
      <c r="D19775" s="4" t="s">
        <v>10</v>
      </c>
    </row>
    <row r="19776" spans="1:4" hidden="1" outlineLevel="2" x14ac:dyDescent="0.25">
      <c r="A19776">
        <v>11440</v>
      </c>
      <c r="B19776" s="2" t="s">
        <v>7970</v>
      </c>
      <c r="C19776" s="2">
        <v>45</v>
      </c>
      <c r="D19776" s="4" t="s">
        <v>10</v>
      </c>
    </row>
    <row r="19777" spans="1:4" outlineLevel="1" collapsed="1" x14ac:dyDescent="0.25">
      <c r="B19777" s="5" t="s">
        <v>22955</v>
      </c>
      <c r="C19777" s="2">
        <f>SUBTOTAL(9,C19776:C19776)</f>
        <v>45</v>
      </c>
      <c r="D19777" s="4" t="s">
        <v>10</v>
      </c>
    </row>
    <row r="19778" spans="1:4" hidden="1" outlineLevel="2" x14ac:dyDescent="0.25">
      <c r="A19778">
        <v>11441</v>
      </c>
      <c r="B19778" s="2" t="s">
        <v>7971</v>
      </c>
      <c r="C19778" s="2">
        <v>636</v>
      </c>
      <c r="D19778" s="4" t="s">
        <v>10</v>
      </c>
    </row>
    <row r="19779" spans="1:4" hidden="1" outlineLevel="2" x14ac:dyDescent="0.25">
      <c r="A19779">
        <v>11442</v>
      </c>
      <c r="B19779" s="2" t="s">
        <v>7971</v>
      </c>
      <c r="C19779" s="2">
        <v>38846</v>
      </c>
      <c r="D19779" s="4" t="s">
        <v>10</v>
      </c>
    </row>
    <row r="19780" spans="1:4" hidden="1" outlineLevel="2" x14ac:dyDescent="0.25">
      <c r="A19780">
        <v>11443</v>
      </c>
      <c r="B19780" s="2" t="s">
        <v>7971</v>
      </c>
      <c r="C19780" s="2">
        <v>38846</v>
      </c>
      <c r="D19780" s="4" t="s">
        <v>10</v>
      </c>
    </row>
    <row r="19781" spans="1:4" outlineLevel="1" collapsed="1" x14ac:dyDescent="0.25">
      <c r="B19781" s="5" t="s">
        <v>22956</v>
      </c>
      <c r="C19781" s="2">
        <f>SUBTOTAL(9,C19778:C19780)</f>
        <v>78328</v>
      </c>
      <c r="D19781" s="4" t="s">
        <v>10</v>
      </c>
    </row>
    <row r="19782" spans="1:4" hidden="1" outlineLevel="2" x14ac:dyDescent="0.25">
      <c r="A19782">
        <v>11444</v>
      </c>
      <c r="B19782" s="2" t="s">
        <v>7972</v>
      </c>
      <c r="C19782" s="2">
        <v>29533</v>
      </c>
      <c r="D19782" s="4" t="s">
        <v>10</v>
      </c>
    </row>
    <row r="19783" spans="1:4" hidden="1" outlineLevel="2" x14ac:dyDescent="0.25">
      <c r="A19783">
        <v>11445</v>
      </c>
      <c r="B19783" s="2" t="s">
        <v>7972</v>
      </c>
      <c r="C19783" s="2">
        <v>11344</v>
      </c>
      <c r="D19783" s="4" t="s">
        <v>10</v>
      </c>
    </row>
    <row r="19784" spans="1:4" hidden="1" outlineLevel="2" x14ac:dyDescent="0.25">
      <c r="A19784">
        <v>11446</v>
      </c>
      <c r="B19784" s="2" t="s">
        <v>7972</v>
      </c>
      <c r="C19784" s="2">
        <v>717</v>
      </c>
      <c r="D19784" s="4" t="s">
        <v>10</v>
      </c>
    </row>
    <row r="19785" spans="1:4" hidden="1" outlineLevel="2" x14ac:dyDescent="0.25">
      <c r="A19785">
        <v>11447</v>
      </c>
      <c r="B19785" s="2" t="s">
        <v>7972</v>
      </c>
      <c r="C19785" s="2">
        <v>4986</v>
      </c>
      <c r="D19785" s="4" t="s">
        <v>10</v>
      </c>
    </row>
    <row r="19786" spans="1:4" outlineLevel="1" collapsed="1" x14ac:dyDescent="0.25">
      <c r="B19786" s="5" t="s">
        <v>22957</v>
      </c>
      <c r="C19786" s="2">
        <f>SUBTOTAL(9,C19782:C19785)</f>
        <v>46580</v>
      </c>
      <c r="D19786" s="4" t="s">
        <v>10</v>
      </c>
    </row>
    <row r="19787" spans="1:4" hidden="1" outlineLevel="2" x14ac:dyDescent="0.25">
      <c r="A19787">
        <v>11448</v>
      </c>
      <c r="B19787" s="2" t="s">
        <v>7973</v>
      </c>
      <c r="C19787" s="2">
        <v>3153</v>
      </c>
      <c r="D19787" s="4" t="s">
        <v>10</v>
      </c>
    </row>
    <row r="19788" spans="1:4" outlineLevel="1" collapsed="1" x14ac:dyDescent="0.25">
      <c r="B19788" s="5" t="s">
        <v>22958</v>
      </c>
      <c r="C19788" s="2">
        <f>SUBTOTAL(9,C19787:C19787)</f>
        <v>3153</v>
      </c>
      <c r="D19788" s="4" t="s">
        <v>10</v>
      </c>
    </row>
    <row r="19789" spans="1:4" hidden="1" outlineLevel="2" x14ac:dyDescent="0.25">
      <c r="A19789">
        <v>11449</v>
      </c>
      <c r="B19789" s="2" t="s">
        <v>7974</v>
      </c>
      <c r="C19789" s="2">
        <v>282</v>
      </c>
      <c r="D19789" s="4" t="s">
        <v>10</v>
      </c>
    </row>
    <row r="19790" spans="1:4" hidden="1" outlineLevel="2" x14ac:dyDescent="0.25">
      <c r="A19790">
        <v>11450</v>
      </c>
      <c r="B19790" s="2" t="s">
        <v>7974</v>
      </c>
      <c r="C19790" s="2">
        <v>659</v>
      </c>
      <c r="D19790" s="4" t="s">
        <v>10</v>
      </c>
    </row>
    <row r="19791" spans="1:4" hidden="1" outlineLevel="2" x14ac:dyDescent="0.25">
      <c r="A19791">
        <v>11451</v>
      </c>
      <c r="B19791" s="2" t="s">
        <v>7974</v>
      </c>
      <c r="C19791" s="2">
        <v>1677</v>
      </c>
      <c r="D19791" s="4" t="s">
        <v>10</v>
      </c>
    </row>
    <row r="19792" spans="1:4" hidden="1" outlineLevel="2" x14ac:dyDescent="0.25">
      <c r="A19792">
        <v>11452</v>
      </c>
      <c r="B19792" s="2" t="s">
        <v>7974</v>
      </c>
      <c r="C19792" s="2">
        <v>1859</v>
      </c>
      <c r="D19792" s="4" t="s">
        <v>10</v>
      </c>
    </row>
    <row r="19793" spans="1:4" hidden="1" outlineLevel="2" x14ac:dyDescent="0.25">
      <c r="A19793">
        <v>11453</v>
      </c>
      <c r="B19793" s="2" t="s">
        <v>7974</v>
      </c>
      <c r="C19793" s="2">
        <v>69</v>
      </c>
      <c r="D19793" s="4" t="s">
        <v>10</v>
      </c>
    </row>
    <row r="19794" spans="1:4" hidden="1" outlineLevel="2" x14ac:dyDescent="0.25">
      <c r="A19794">
        <v>11454</v>
      </c>
      <c r="B19794" s="2" t="s">
        <v>7974</v>
      </c>
      <c r="C19794" s="2">
        <v>123</v>
      </c>
      <c r="D19794" s="4" t="s">
        <v>10</v>
      </c>
    </row>
    <row r="19795" spans="1:4" hidden="1" outlineLevel="2" x14ac:dyDescent="0.25">
      <c r="A19795">
        <v>11455</v>
      </c>
      <c r="B19795" s="2" t="s">
        <v>7974</v>
      </c>
      <c r="C19795" s="2">
        <v>684</v>
      </c>
      <c r="D19795" s="4" t="s">
        <v>10</v>
      </c>
    </row>
    <row r="19796" spans="1:4" hidden="1" outlineLevel="2" x14ac:dyDescent="0.25">
      <c r="A19796">
        <v>11456</v>
      </c>
      <c r="B19796" s="2" t="s">
        <v>7974</v>
      </c>
      <c r="C19796" s="2">
        <v>1203</v>
      </c>
      <c r="D19796" s="4" t="s">
        <v>10</v>
      </c>
    </row>
    <row r="19797" spans="1:4" outlineLevel="1" collapsed="1" x14ac:dyDescent="0.25">
      <c r="B19797" s="5" t="s">
        <v>22959</v>
      </c>
      <c r="C19797" s="2">
        <f>SUBTOTAL(9,C19789:C19796)</f>
        <v>6556</v>
      </c>
      <c r="D19797" s="4" t="s">
        <v>10</v>
      </c>
    </row>
    <row r="19798" spans="1:4" hidden="1" outlineLevel="2" x14ac:dyDescent="0.25">
      <c r="A19798">
        <v>11457</v>
      </c>
      <c r="B19798" s="2" t="s">
        <v>7975</v>
      </c>
      <c r="C19798" s="2">
        <v>115</v>
      </c>
      <c r="D19798" s="4" t="s">
        <v>10</v>
      </c>
    </row>
    <row r="19799" spans="1:4" hidden="1" outlineLevel="2" x14ac:dyDescent="0.25">
      <c r="A19799">
        <v>11458</v>
      </c>
      <c r="B19799" s="2" t="s">
        <v>7975</v>
      </c>
      <c r="C19799" s="2">
        <v>702</v>
      </c>
      <c r="D19799" s="4" t="s">
        <v>10</v>
      </c>
    </row>
    <row r="19800" spans="1:4" hidden="1" outlineLevel="2" x14ac:dyDescent="0.25">
      <c r="A19800">
        <v>11459</v>
      </c>
      <c r="B19800" s="2" t="s">
        <v>7975</v>
      </c>
      <c r="C19800" s="2">
        <v>1469</v>
      </c>
      <c r="D19800" s="4" t="s">
        <v>10</v>
      </c>
    </row>
    <row r="19801" spans="1:4" hidden="1" outlineLevel="2" x14ac:dyDescent="0.25">
      <c r="A19801">
        <v>11460</v>
      </c>
      <c r="B19801" s="2" t="s">
        <v>7975</v>
      </c>
      <c r="C19801" s="2">
        <v>426</v>
      </c>
      <c r="D19801" s="4" t="s">
        <v>10</v>
      </c>
    </row>
    <row r="19802" spans="1:4" outlineLevel="1" collapsed="1" x14ac:dyDescent="0.25">
      <c r="B19802" s="5" t="s">
        <v>22960</v>
      </c>
      <c r="C19802" s="2">
        <f>SUBTOTAL(9,C19798:C19801)</f>
        <v>2712</v>
      </c>
      <c r="D19802" s="4" t="s">
        <v>10</v>
      </c>
    </row>
    <row r="19803" spans="1:4" hidden="1" outlineLevel="2" x14ac:dyDescent="0.25">
      <c r="A19803">
        <v>11461</v>
      </c>
      <c r="B19803" s="2" t="s">
        <v>7976</v>
      </c>
      <c r="C19803" s="2">
        <v>10677</v>
      </c>
      <c r="D19803" s="4" t="s">
        <v>10</v>
      </c>
    </row>
    <row r="19804" spans="1:4" outlineLevel="1" collapsed="1" x14ac:dyDescent="0.25">
      <c r="B19804" s="5" t="s">
        <v>22961</v>
      </c>
      <c r="C19804" s="2">
        <f>SUBTOTAL(9,C19803:C19803)</f>
        <v>10677</v>
      </c>
      <c r="D19804" s="4" t="s">
        <v>10</v>
      </c>
    </row>
    <row r="19805" spans="1:4" hidden="1" outlineLevel="2" x14ac:dyDescent="0.25">
      <c r="A19805">
        <v>11462</v>
      </c>
      <c r="B19805" s="2" t="s">
        <v>7977</v>
      </c>
      <c r="C19805" s="2">
        <v>5777</v>
      </c>
      <c r="D19805" s="4" t="s">
        <v>10</v>
      </c>
    </row>
    <row r="19806" spans="1:4" hidden="1" outlineLevel="2" x14ac:dyDescent="0.25">
      <c r="A19806">
        <v>11463</v>
      </c>
      <c r="B19806" s="2" t="s">
        <v>7978</v>
      </c>
      <c r="C19806" s="2">
        <v>28225</v>
      </c>
      <c r="D19806" s="4" t="s">
        <v>10</v>
      </c>
    </row>
    <row r="19807" spans="1:4" outlineLevel="1" collapsed="1" x14ac:dyDescent="0.25">
      <c r="B19807" s="5" t="s">
        <v>22962</v>
      </c>
      <c r="C19807" s="2">
        <f>SUBTOTAL(9,C19805:C19806)</f>
        <v>34002</v>
      </c>
      <c r="D19807" s="4" t="s">
        <v>10</v>
      </c>
    </row>
    <row r="19808" spans="1:4" hidden="1" outlineLevel="2" x14ac:dyDescent="0.25">
      <c r="A19808">
        <v>11464</v>
      </c>
      <c r="B19808" s="2" t="s">
        <v>7979</v>
      </c>
      <c r="C19808" s="2">
        <v>8123</v>
      </c>
      <c r="D19808" s="4" t="s">
        <v>10</v>
      </c>
    </row>
    <row r="19809" spans="1:4" outlineLevel="1" collapsed="1" x14ac:dyDescent="0.25">
      <c r="B19809" s="5" t="s">
        <v>22963</v>
      </c>
      <c r="C19809" s="2">
        <f>SUBTOTAL(9,C19808:C19808)</f>
        <v>8123</v>
      </c>
      <c r="D19809" s="4" t="s">
        <v>10</v>
      </c>
    </row>
    <row r="19810" spans="1:4" hidden="1" outlineLevel="2" x14ac:dyDescent="0.25">
      <c r="A19810">
        <v>11465</v>
      </c>
      <c r="B19810" s="2" t="s">
        <v>7980</v>
      </c>
      <c r="C19810" s="2">
        <v>2334</v>
      </c>
      <c r="D19810" s="4" t="s">
        <v>10</v>
      </c>
    </row>
    <row r="19811" spans="1:4" hidden="1" outlineLevel="2" x14ac:dyDescent="0.25">
      <c r="A19811">
        <v>11466</v>
      </c>
      <c r="B19811" s="2" t="s">
        <v>7980</v>
      </c>
      <c r="C19811" s="2">
        <v>1051</v>
      </c>
      <c r="D19811" s="4" t="s">
        <v>10</v>
      </c>
    </row>
    <row r="19812" spans="1:4" hidden="1" outlineLevel="2" x14ac:dyDescent="0.25">
      <c r="A19812">
        <v>11467</v>
      </c>
      <c r="B19812" s="2" t="s">
        <v>7980</v>
      </c>
      <c r="C19812" s="2">
        <v>4536</v>
      </c>
      <c r="D19812" s="4" t="s">
        <v>10</v>
      </c>
    </row>
    <row r="19813" spans="1:4" hidden="1" outlineLevel="2" x14ac:dyDescent="0.25">
      <c r="A19813">
        <v>11468</v>
      </c>
      <c r="B19813" s="2" t="s">
        <v>7980</v>
      </c>
      <c r="C19813" s="2">
        <v>7176</v>
      </c>
      <c r="D19813" s="4" t="s">
        <v>10</v>
      </c>
    </row>
    <row r="19814" spans="1:4" outlineLevel="1" collapsed="1" x14ac:dyDescent="0.25">
      <c r="B19814" s="5" t="s">
        <v>22964</v>
      </c>
      <c r="C19814" s="2">
        <f>SUBTOTAL(9,C19810:C19813)</f>
        <v>15097</v>
      </c>
      <c r="D19814" s="4" t="s">
        <v>10</v>
      </c>
    </row>
    <row r="19815" spans="1:4" hidden="1" outlineLevel="2" x14ac:dyDescent="0.25">
      <c r="A19815">
        <v>11469</v>
      </c>
      <c r="B19815" s="2" t="s">
        <v>7981</v>
      </c>
      <c r="C19815" s="2">
        <v>576</v>
      </c>
      <c r="D19815" s="4" t="s">
        <v>10</v>
      </c>
    </row>
    <row r="19816" spans="1:4" hidden="1" outlineLevel="2" x14ac:dyDescent="0.25">
      <c r="A19816">
        <v>11470</v>
      </c>
      <c r="B19816" s="2" t="s">
        <v>7981</v>
      </c>
      <c r="C19816" s="2">
        <v>2194</v>
      </c>
      <c r="D19816" s="4" t="s">
        <v>10</v>
      </c>
    </row>
    <row r="19817" spans="1:4" outlineLevel="1" collapsed="1" x14ac:dyDescent="0.25">
      <c r="B19817" s="5" t="s">
        <v>22965</v>
      </c>
      <c r="C19817" s="2">
        <f>SUBTOTAL(9,C19815:C19816)</f>
        <v>2770</v>
      </c>
      <c r="D19817" s="4" t="s">
        <v>10</v>
      </c>
    </row>
    <row r="19818" spans="1:4" hidden="1" outlineLevel="2" x14ac:dyDescent="0.25">
      <c r="A19818">
        <v>11471</v>
      </c>
      <c r="B19818" s="2" t="s">
        <v>7982</v>
      </c>
      <c r="C19818" s="2">
        <v>1585</v>
      </c>
      <c r="D19818" s="4" t="s">
        <v>10</v>
      </c>
    </row>
    <row r="19819" spans="1:4" outlineLevel="1" collapsed="1" x14ac:dyDescent="0.25">
      <c r="B19819" s="5" t="s">
        <v>22966</v>
      </c>
      <c r="C19819" s="2">
        <f>SUBTOTAL(9,C19818:C19818)</f>
        <v>1585</v>
      </c>
      <c r="D19819" s="4" t="s">
        <v>10</v>
      </c>
    </row>
    <row r="19820" spans="1:4" hidden="1" outlineLevel="2" x14ac:dyDescent="0.25">
      <c r="A19820">
        <v>11472</v>
      </c>
      <c r="B19820" s="2" t="s">
        <v>7983</v>
      </c>
      <c r="C19820" s="2">
        <v>698</v>
      </c>
      <c r="D19820" s="4" t="s">
        <v>10</v>
      </c>
    </row>
    <row r="19821" spans="1:4" outlineLevel="1" collapsed="1" x14ac:dyDescent="0.25">
      <c r="B19821" s="5" t="s">
        <v>22967</v>
      </c>
      <c r="C19821" s="2">
        <f>SUBTOTAL(9,C19820:C19820)</f>
        <v>698</v>
      </c>
      <c r="D19821" s="4" t="s">
        <v>10</v>
      </c>
    </row>
    <row r="19822" spans="1:4" hidden="1" outlineLevel="2" x14ac:dyDescent="0.25">
      <c r="A19822">
        <v>11473</v>
      </c>
      <c r="B19822" s="2" t="s">
        <v>7984</v>
      </c>
      <c r="C19822" s="2">
        <v>3072</v>
      </c>
      <c r="D19822" s="4" t="s">
        <v>10</v>
      </c>
    </row>
    <row r="19823" spans="1:4" outlineLevel="1" collapsed="1" x14ac:dyDescent="0.25">
      <c r="B19823" s="5" t="s">
        <v>22968</v>
      </c>
      <c r="C19823" s="2">
        <f>SUBTOTAL(9,C19822:C19822)</f>
        <v>3072</v>
      </c>
      <c r="D19823" s="4" t="s">
        <v>10</v>
      </c>
    </row>
    <row r="19824" spans="1:4" hidden="1" outlineLevel="2" x14ac:dyDescent="0.25">
      <c r="A19824">
        <v>11474</v>
      </c>
      <c r="B19824" s="2" t="s">
        <v>7985</v>
      </c>
      <c r="C19824" s="2">
        <v>12652</v>
      </c>
      <c r="D19824" s="4" t="s">
        <v>10</v>
      </c>
    </row>
    <row r="19825" spans="1:4" outlineLevel="1" collapsed="1" x14ac:dyDescent="0.25">
      <c r="B19825" s="5" t="s">
        <v>22969</v>
      </c>
      <c r="C19825" s="2">
        <f>SUBTOTAL(9,C19824:C19824)</f>
        <v>12652</v>
      </c>
      <c r="D19825" s="4" t="s">
        <v>10</v>
      </c>
    </row>
    <row r="19826" spans="1:4" hidden="1" outlineLevel="2" x14ac:dyDescent="0.25">
      <c r="A19826">
        <v>11475</v>
      </c>
      <c r="B19826" s="2" t="s">
        <v>7986</v>
      </c>
      <c r="C19826" s="2">
        <v>1137</v>
      </c>
      <c r="D19826" s="4" t="s">
        <v>10</v>
      </c>
    </row>
    <row r="19827" spans="1:4" outlineLevel="1" collapsed="1" x14ac:dyDescent="0.25">
      <c r="B19827" s="5" t="s">
        <v>22970</v>
      </c>
      <c r="C19827" s="2">
        <f>SUBTOTAL(9,C19826:C19826)</f>
        <v>1137</v>
      </c>
      <c r="D19827" s="4" t="s">
        <v>10</v>
      </c>
    </row>
    <row r="19828" spans="1:4" hidden="1" outlineLevel="2" x14ac:dyDescent="0.25">
      <c r="A19828">
        <v>11476</v>
      </c>
      <c r="B19828" s="2" t="s">
        <v>4008</v>
      </c>
      <c r="C19828" s="2">
        <v>7161</v>
      </c>
      <c r="D19828" s="4" t="s">
        <v>10</v>
      </c>
    </row>
    <row r="19829" spans="1:4" hidden="1" outlineLevel="2" x14ac:dyDescent="0.25">
      <c r="A19829">
        <v>11477</v>
      </c>
      <c r="B19829" s="2" t="s">
        <v>4008</v>
      </c>
      <c r="C19829" s="2">
        <v>4317</v>
      </c>
      <c r="D19829" s="4" t="s">
        <v>10</v>
      </c>
    </row>
    <row r="19830" spans="1:4" hidden="1" outlineLevel="2" x14ac:dyDescent="0.25">
      <c r="A19830">
        <v>11478</v>
      </c>
      <c r="B19830" s="2" t="s">
        <v>4008</v>
      </c>
      <c r="C19830" s="2">
        <v>3033</v>
      </c>
      <c r="D19830" s="4" t="s">
        <v>10</v>
      </c>
    </row>
    <row r="19831" spans="1:4" outlineLevel="1" collapsed="1" x14ac:dyDescent="0.25">
      <c r="B19831" s="5" t="s">
        <v>19185</v>
      </c>
      <c r="C19831" s="2">
        <f>SUBTOTAL(9,C19828:C19830)</f>
        <v>14511</v>
      </c>
      <c r="D19831" s="4" t="s">
        <v>10</v>
      </c>
    </row>
    <row r="19832" spans="1:4" hidden="1" outlineLevel="2" x14ac:dyDescent="0.25">
      <c r="A19832">
        <v>11479</v>
      </c>
      <c r="B19832" s="2" t="s">
        <v>7987</v>
      </c>
      <c r="C19832" s="2">
        <v>852</v>
      </c>
      <c r="D19832" s="4" t="s">
        <v>10</v>
      </c>
    </row>
    <row r="19833" spans="1:4" hidden="1" outlineLevel="2" x14ac:dyDescent="0.25">
      <c r="A19833">
        <v>11480</v>
      </c>
      <c r="B19833" s="2" t="s">
        <v>7987</v>
      </c>
      <c r="C19833" s="2">
        <v>16449</v>
      </c>
      <c r="D19833" s="4" t="s">
        <v>10</v>
      </c>
    </row>
    <row r="19834" spans="1:4" outlineLevel="1" collapsed="1" x14ac:dyDescent="0.25">
      <c r="B19834" s="5" t="s">
        <v>22971</v>
      </c>
      <c r="C19834" s="2">
        <f>SUBTOTAL(9,C19832:C19833)</f>
        <v>17301</v>
      </c>
      <c r="D19834" s="4" t="s">
        <v>10</v>
      </c>
    </row>
    <row r="19835" spans="1:4" hidden="1" outlineLevel="2" x14ac:dyDescent="0.25">
      <c r="A19835">
        <v>11481</v>
      </c>
      <c r="B19835" s="2" t="s">
        <v>7988</v>
      </c>
      <c r="C19835" s="2">
        <v>10047</v>
      </c>
      <c r="D19835" s="4" t="s">
        <v>10</v>
      </c>
    </row>
    <row r="19836" spans="1:4" hidden="1" outlineLevel="2" x14ac:dyDescent="0.25">
      <c r="A19836">
        <v>11482</v>
      </c>
      <c r="B19836" s="2" t="s">
        <v>7988</v>
      </c>
      <c r="C19836" s="2">
        <v>5645</v>
      </c>
      <c r="D19836" s="4" t="s">
        <v>10</v>
      </c>
    </row>
    <row r="19837" spans="1:4" hidden="1" outlineLevel="2" x14ac:dyDescent="0.25">
      <c r="A19837">
        <v>11483</v>
      </c>
      <c r="B19837" s="2" t="s">
        <v>7988</v>
      </c>
      <c r="C19837" s="2">
        <v>15684</v>
      </c>
      <c r="D19837" s="4" t="s">
        <v>10</v>
      </c>
    </row>
    <row r="19838" spans="1:4" hidden="1" outlineLevel="2" x14ac:dyDescent="0.25">
      <c r="A19838">
        <v>11484</v>
      </c>
      <c r="B19838" s="2" t="s">
        <v>7988</v>
      </c>
      <c r="C19838" s="2">
        <v>205</v>
      </c>
      <c r="D19838" s="4" t="s">
        <v>10</v>
      </c>
    </row>
    <row r="19839" spans="1:4" hidden="1" outlineLevel="2" x14ac:dyDescent="0.25">
      <c r="A19839">
        <v>11485</v>
      </c>
      <c r="B19839" s="2" t="s">
        <v>7988</v>
      </c>
      <c r="C19839" s="2">
        <v>1415</v>
      </c>
      <c r="D19839" s="4" t="s">
        <v>10</v>
      </c>
    </row>
    <row r="19840" spans="1:4" outlineLevel="1" collapsed="1" x14ac:dyDescent="0.25">
      <c r="B19840" s="5" t="s">
        <v>22972</v>
      </c>
      <c r="C19840" s="2">
        <f>SUBTOTAL(9,C19835:C19839)</f>
        <v>32996</v>
      </c>
      <c r="D19840" s="4" t="s">
        <v>10</v>
      </c>
    </row>
    <row r="19841" spans="1:4" hidden="1" outlineLevel="2" x14ac:dyDescent="0.25">
      <c r="A19841">
        <v>11486</v>
      </c>
      <c r="B19841" s="2" t="s">
        <v>7989</v>
      </c>
      <c r="C19841" s="2">
        <v>7238</v>
      </c>
      <c r="D19841" s="4" t="s">
        <v>10</v>
      </c>
    </row>
    <row r="19842" spans="1:4" outlineLevel="1" collapsed="1" x14ac:dyDescent="0.25">
      <c r="B19842" s="5" t="s">
        <v>22973</v>
      </c>
      <c r="C19842" s="2">
        <f>SUBTOTAL(9,C19841:C19841)</f>
        <v>7238</v>
      </c>
      <c r="D19842" s="4" t="s">
        <v>10</v>
      </c>
    </row>
    <row r="19843" spans="1:4" hidden="1" outlineLevel="2" x14ac:dyDescent="0.25">
      <c r="A19843">
        <v>11487</v>
      </c>
      <c r="B19843" s="2" t="s">
        <v>7990</v>
      </c>
      <c r="C19843" s="2">
        <v>10757</v>
      </c>
      <c r="D19843" s="4" t="s">
        <v>10</v>
      </c>
    </row>
    <row r="19844" spans="1:4" hidden="1" outlineLevel="2" x14ac:dyDescent="0.25">
      <c r="A19844">
        <v>11488</v>
      </c>
      <c r="B19844" s="2" t="s">
        <v>7990</v>
      </c>
      <c r="C19844" s="2">
        <v>2217</v>
      </c>
      <c r="D19844" s="4" t="s">
        <v>10</v>
      </c>
    </row>
    <row r="19845" spans="1:4" hidden="1" outlineLevel="2" x14ac:dyDescent="0.25">
      <c r="A19845">
        <v>11489</v>
      </c>
      <c r="B19845" s="2" t="s">
        <v>7990</v>
      </c>
      <c r="C19845" s="2">
        <v>1546</v>
      </c>
      <c r="D19845" s="4" t="s">
        <v>10</v>
      </c>
    </row>
    <row r="19846" spans="1:4" hidden="1" outlineLevel="2" x14ac:dyDescent="0.25">
      <c r="A19846">
        <v>11490</v>
      </c>
      <c r="B19846" s="2" t="s">
        <v>7990</v>
      </c>
      <c r="C19846" s="2">
        <v>994</v>
      </c>
      <c r="D19846" s="4" t="s">
        <v>10</v>
      </c>
    </row>
    <row r="19847" spans="1:4" outlineLevel="1" collapsed="1" x14ac:dyDescent="0.25">
      <c r="B19847" s="5" t="s">
        <v>22974</v>
      </c>
      <c r="C19847" s="2">
        <f>SUBTOTAL(9,C19843:C19846)</f>
        <v>15514</v>
      </c>
      <c r="D19847" s="4" t="s">
        <v>10</v>
      </c>
    </row>
    <row r="19848" spans="1:4" hidden="1" outlineLevel="2" x14ac:dyDescent="0.25">
      <c r="A19848">
        <v>11491</v>
      </c>
      <c r="B19848" s="2" t="s">
        <v>7991</v>
      </c>
      <c r="C19848" s="2">
        <v>20682</v>
      </c>
      <c r="D19848" s="4" t="s">
        <v>10</v>
      </c>
    </row>
    <row r="19849" spans="1:4" hidden="1" outlineLevel="2" x14ac:dyDescent="0.25">
      <c r="A19849">
        <v>11492</v>
      </c>
      <c r="B19849" s="2" t="s">
        <v>7991</v>
      </c>
      <c r="C19849" s="2">
        <v>4157</v>
      </c>
      <c r="D19849" s="4" t="s">
        <v>10</v>
      </c>
    </row>
    <row r="19850" spans="1:4" outlineLevel="1" collapsed="1" x14ac:dyDescent="0.25">
      <c r="B19850" s="5" t="s">
        <v>22975</v>
      </c>
      <c r="C19850" s="2">
        <f>SUBTOTAL(9,C19848:C19849)</f>
        <v>24839</v>
      </c>
      <c r="D19850" s="4" t="s">
        <v>10</v>
      </c>
    </row>
    <row r="19851" spans="1:4" hidden="1" outlineLevel="2" x14ac:dyDescent="0.25">
      <c r="A19851">
        <v>11493</v>
      </c>
      <c r="B19851" s="2" t="s">
        <v>7992</v>
      </c>
      <c r="C19851" s="2">
        <v>8763</v>
      </c>
      <c r="D19851" s="4" t="s">
        <v>10</v>
      </c>
    </row>
    <row r="19852" spans="1:4" hidden="1" outlineLevel="2" x14ac:dyDescent="0.25">
      <c r="A19852">
        <v>11494</v>
      </c>
      <c r="B19852" s="2" t="s">
        <v>7992</v>
      </c>
      <c r="C19852" s="2">
        <v>1042</v>
      </c>
      <c r="D19852" s="4" t="s">
        <v>10</v>
      </c>
    </row>
    <row r="19853" spans="1:4" outlineLevel="1" collapsed="1" x14ac:dyDescent="0.25">
      <c r="B19853" s="5" t="s">
        <v>22976</v>
      </c>
      <c r="C19853" s="2">
        <f>SUBTOTAL(9,C19851:C19852)</f>
        <v>9805</v>
      </c>
      <c r="D19853" s="4" t="s">
        <v>10</v>
      </c>
    </row>
    <row r="19854" spans="1:4" hidden="1" outlineLevel="2" x14ac:dyDescent="0.25">
      <c r="A19854">
        <v>11495</v>
      </c>
      <c r="B19854" s="2" t="s">
        <v>7068</v>
      </c>
      <c r="C19854" s="2">
        <v>4719</v>
      </c>
      <c r="D19854" s="4" t="s">
        <v>10</v>
      </c>
    </row>
    <row r="19855" spans="1:4" outlineLevel="1" collapsed="1" x14ac:dyDescent="0.25">
      <c r="B19855" s="5" t="s">
        <v>22086</v>
      </c>
      <c r="C19855" s="2">
        <f>SUBTOTAL(9,C19854:C19854)</f>
        <v>4719</v>
      </c>
      <c r="D19855" s="4" t="s">
        <v>10</v>
      </c>
    </row>
    <row r="19856" spans="1:4" hidden="1" outlineLevel="2" x14ac:dyDescent="0.25">
      <c r="A19856">
        <v>11496</v>
      </c>
      <c r="B19856" s="2" t="s">
        <v>7993</v>
      </c>
      <c r="C19856" s="2">
        <v>1202</v>
      </c>
      <c r="D19856" s="4" t="s">
        <v>10</v>
      </c>
    </row>
    <row r="19857" spans="1:4" outlineLevel="1" collapsed="1" x14ac:dyDescent="0.25">
      <c r="B19857" s="5" t="s">
        <v>22977</v>
      </c>
      <c r="C19857" s="2">
        <f>SUBTOTAL(9,C19856:C19856)</f>
        <v>1202</v>
      </c>
      <c r="D19857" s="4" t="s">
        <v>10</v>
      </c>
    </row>
    <row r="19858" spans="1:4" hidden="1" outlineLevel="2" x14ac:dyDescent="0.25">
      <c r="A19858">
        <v>11497</v>
      </c>
      <c r="B19858" s="2" t="s">
        <v>7994</v>
      </c>
      <c r="C19858" s="2">
        <v>43</v>
      </c>
      <c r="D19858" s="4" t="s">
        <v>10</v>
      </c>
    </row>
    <row r="19859" spans="1:4" outlineLevel="1" collapsed="1" x14ac:dyDescent="0.25">
      <c r="B19859" s="5" t="s">
        <v>22978</v>
      </c>
      <c r="C19859" s="2">
        <f>SUBTOTAL(9,C19858:C19858)</f>
        <v>43</v>
      </c>
      <c r="D19859" s="4" t="s">
        <v>10</v>
      </c>
    </row>
    <row r="19860" spans="1:4" hidden="1" outlineLevel="2" x14ac:dyDescent="0.25">
      <c r="A19860">
        <v>11498</v>
      </c>
      <c r="B19860" s="2" t="s">
        <v>7995</v>
      </c>
      <c r="C19860" s="2">
        <v>282</v>
      </c>
      <c r="D19860" s="4" t="s">
        <v>10</v>
      </c>
    </row>
    <row r="19861" spans="1:4" hidden="1" outlineLevel="2" x14ac:dyDescent="0.25">
      <c r="A19861">
        <v>11499</v>
      </c>
      <c r="B19861" s="2" t="s">
        <v>7995</v>
      </c>
      <c r="C19861" s="2">
        <v>659</v>
      </c>
      <c r="D19861" s="4" t="s">
        <v>10</v>
      </c>
    </row>
    <row r="19862" spans="1:4" hidden="1" outlineLevel="2" x14ac:dyDescent="0.25">
      <c r="A19862">
        <v>11500</v>
      </c>
      <c r="B19862" s="2" t="s">
        <v>7995</v>
      </c>
      <c r="C19862" s="2">
        <v>1859</v>
      </c>
      <c r="D19862" s="4" t="s">
        <v>10</v>
      </c>
    </row>
    <row r="19863" spans="1:4" hidden="1" outlineLevel="2" x14ac:dyDescent="0.25">
      <c r="A19863">
        <v>11501</v>
      </c>
      <c r="B19863" s="2" t="s">
        <v>7995</v>
      </c>
      <c r="C19863" s="2">
        <v>69</v>
      </c>
      <c r="D19863" s="4" t="s">
        <v>10</v>
      </c>
    </row>
    <row r="19864" spans="1:4" hidden="1" outlineLevel="2" x14ac:dyDescent="0.25">
      <c r="A19864">
        <v>11502</v>
      </c>
      <c r="B19864" s="2" t="s">
        <v>7995</v>
      </c>
      <c r="C19864" s="2">
        <v>123</v>
      </c>
      <c r="D19864" s="4" t="s">
        <v>10</v>
      </c>
    </row>
    <row r="19865" spans="1:4" hidden="1" outlineLevel="2" x14ac:dyDescent="0.25">
      <c r="A19865">
        <v>11503</v>
      </c>
      <c r="B19865" s="2" t="s">
        <v>7995</v>
      </c>
      <c r="C19865" s="2">
        <v>684</v>
      </c>
      <c r="D19865" s="4" t="s">
        <v>10</v>
      </c>
    </row>
    <row r="19866" spans="1:4" hidden="1" outlineLevel="2" x14ac:dyDescent="0.25">
      <c r="A19866">
        <v>11504</v>
      </c>
      <c r="B19866" s="2" t="s">
        <v>7995</v>
      </c>
      <c r="C19866" s="2">
        <v>1203</v>
      </c>
      <c r="D19866" s="4" t="s">
        <v>10</v>
      </c>
    </row>
    <row r="19867" spans="1:4" outlineLevel="1" collapsed="1" x14ac:dyDescent="0.25">
      <c r="B19867" s="5" t="s">
        <v>22979</v>
      </c>
      <c r="C19867" s="2">
        <f>SUBTOTAL(9,C19860:C19866)</f>
        <v>4879</v>
      </c>
      <c r="D19867" s="4" t="s">
        <v>10</v>
      </c>
    </row>
    <row r="19868" spans="1:4" hidden="1" outlineLevel="2" x14ac:dyDescent="0.25">
      <c r="A19868">
        <v>11505</v>
      </c>
      <c r="B19868" s="2" t="s">
        <v>7996</v>
      </c>
      <c r="C19868" s="2">
        <v>14952</v>
      </c>
      <c r="D19868" s="4" t="s">
        <v>10</v>
      </c>
    </row>
    <row r="19869" spans="1:4" hidden="1" outlineLevel="2" x14ac:dyDescent="0.25">
      <c r="A19869">
        <v>11506</v>
      </c>
      <c r="B19869" s="2" t="s">
        <v>7996</v>
      </c>
      <c r="C19869" s="2">
        <v>911</v>
      </c>
      <c r="D19869" s="4" t="s">
        <v>10</v>
      </c>
    </row>
    <row r="19870" spans="1:4" hidden="1" outlineLevel="2" x14ac:dyDescent="0.25">
      <c r="A19870">
        <v>11507</v>
      </c>
      <c r="B19870" s="2" t="s">
        <v>7996</v>
      </c>
      <c r="C19870" s="2">
        <v>4674</v>
      </c>
      <c r="D19870" s="4" t="s">
        <v>10</v>
      </c>
    </row>
    <row r="19871" spans="1:4" outlineLevel="1" collapsed="1" x14ac:dyDescent="0.25">
      <c r="B19871" s="5" t="s">
        <v>22980</v>
      </c>
      <c r="C19871" s="2">
        <f>SUBTOTAL(9,C19868:C19870)</f>
        <v>20537</v>
      </c>
      <c r="D19871" s="4" t="s">
        <v>10</v>
      </c>
    </row>
    <row r="19872" spans="1:4" hidden="1" outlineLevel="2" x14ac:dyDescent="0.25">
      <c r="A19872">
        <v>11508</v>
      </c>
      <c r="B19872" s="2" t="s">
        <v>7997</v>
      </c>
      <c r="C19872" s="2">
        <v>25832</v>
      </c>
      <c r="D19872" s="4" t="s">
        <v>10</v>
      </c>
    </row>
    <row r="19873" spans="1:4" outlineLevel="1" collapsed="1" x14ac:dyDescent="0.25">
      <c r="B19873" s="5" t="s">
        <v>22981</v>
      </c>
      <c r="C19873" s="2">
        <f>SUBTOTAL(9,C19872:C19872)</f>
        <v>25832</v>
      </c>
      <c r="D19873" s="4" t="s">
        <v>10</v>
      </c>
    </row>
    <row r="19874" spans="1:4" hidden="1" outlineLevel="2" x14ac:dyDescent="0.25">
      <c r="A19874">
        <v>11509</v>
      </c>
      <c r="B19874" s="2" t="s">
        <v>7998</v>
      </c>
      <c r="C19874" s="2">
        <v>13661</v>
      </c>
      <c r="D19874" s="4" t="s">
        <v>10</v>
      </c>
    </row>
    <row r="19875" spans="1:4" outlineLevel="1" collapsed="1" x14ac:dyDescent="0.25">
      <c r="B19875" s="5" t="s">
        <v>22982</v>
      </c>
      <c r="C19875" s="2">
        <f>SUBTOTAL(9,C19874:C19874)</f>
        <v>13661</v>
      </c>
      <c r="D19875" s="4" t="s">
        <v>10</v>
      </c>
    </row>
    <row r="19876" spans="1:4" hidden="1" outlineLevel="2" x14ac:dyDescent="0.25">
      <c r="A19876">
        <v>11510</v>
      </c>
      <c r="B19876" s="2" t="s">
        <v>7999</v>
      </c>
      <c r="C19876" s="2">
        <v>2765</v>
      </c>
      <c r="D19876" s="4" t="s">
        <v>10</v>
      </c>
    </row>
    <row r="19877" spans="1:4" outlineLevel="1" collapsed="1" x14ac:dyDescent="0.25">
      <c r="B19877" s="5" t="s">
        <v>22983</v>
      </c>
      <c r="C19877" s="2">
        <f>SUBTOTAL(9,C19876:C19876)</f>
        <v>2765</v>
      </c>
      <c r="D19877" s="4" t="s">
        <v>10</v>
      </c>
    </row>
    <row r="19878" spans="1:4" hidden="1" outlineLevel="2" x14ac:dyDescent="0.25">
      <c r="A19878">
        <v>11511</v>
      </c>
      <c r="B19878" s="2" t="s">
        <v>8000</v>
      </c>
      <c r="C19878" s="2">
        <v>13294</v>
      </c>
      <c r="D19878" s="4" t="s">
        <v>10</v>
      </c>
    </row>
    <row r="19879" spans="1:4" hidden="1" outlineLevel="2" x14ac:dyDescent="0.25">
      <c r="A19879">
        <v>11512</v>
      </c>
      <c r="B19879" s="2" t="s">
        <v>8000</v>
      </c>
      <c r="C19879" s="2">
        <v>4344</v>
      </c>
      <c r="D19879" s="4" t="s">
        <v>10</v>
      </c>
    </row>
    <row r="19880" spans="1:4" hidden="1" outlineLevel="2" x14ac:dyDescent="0.25">
      <c r="A19880">
        <v>11513</v>
      </c>
      <c r="B19880" s="2" t="s">
        <v>8000</v>
      </c>
      <c r="C19880" s="2">
        <v>8492</v>
      </c>
      <c r="D19880" s="4" t="s">
        <v>10</v>
      </c>
    </row>
    <row r="19881" spans="1:4" hidden="1" outlineLevel="2" x14ac:dyDescent="0.25">
      <c r="A19881">
        <v>11514</v>
      </c>
      <c r="B19881" s="2" t="s">
        <v>8000</v>
      </c>
      <c r="C19881" s="2">
        <v>4364</v>
      </c>
      <c r="D19881" s="4" t="s">
        <v>10</v>
      </c>
    </row>
    <row r="19882" spans="1:4" hidden="1" outlineLevel="2" x14ac:dyDescent="0.25">
      <c r="A19882">
        <v>11515</v>
      </c>
      <c r="B19882" s="2" t="s">
        <v>8000</v>
      </c>
      <c r="C19882" s="2">
        <v>8669</v>
      </c>
      <c r="D19882" s="4" t="s">
        <v>10</v>
      </c>
    </row>
    <row r="19883" spans="1:4" hidden="1" outlineLevel="2" x14ac:dyDescent="0.25">
      <c r="A19883">
        <v>11516</v>
      </c>
      <c r="B19883" s="2" t="s">
        <v>8000</v>
      </c>
      <c r="C19883" s="2">
        <v>4202</v>
      </c>
      <c r="D19883" s="4" t="s">
        <v>10</v>
      </c>
    </row>
    <row r="19884" spans="1:4" hidden="1" outlineLevel="2" x14ac:dyDescent="0.25">
      <c r="A19884">
        <v>11517</v>
      </c>
      <c r="B19884" s="2" t="s">
        <v>8000</v>
      </c>
      <c r="C19884" s="2">
        <v>8654</v>
      </c>
      <c r="D19884" s="4" t="s">
        <v>10</v>
      </c>
    </row>
    <row r="19885" spans="1:4" hidden="1" outlineLevel="2" x14ac:dyDescent="0.25">
      <c r="A19885">
        <v>11518</v>
      </c>
      <c r="B19885" s="2" t="s">
        <v>8000</v>
      </c>
      <c r="C19885" s="2">
        <v>4369</v>
      </c>
      <c r="D19885" s="4" t="s">
        <v>10</v>
      </c>
    </row>
    <row r="19886" spans="1:4" hidden="1" outlineLevel="2" x14ac:dyDescent="0.25">
      <c r="A19886">
        <v>11519</v>
      </c>
      <c r="B19886" s="2" t="s">
        <v>8000</v>
      </c>
      <c r="C19886" s="2">
        <v>8797</v>
      </c>
      <c r="D19886" s="4" t="s">
        <v>10</v>
      </c>
    </row>
    <row r="19887" spans="1:4" hidden="1" outlineLevel="2" x14ac:dyDescent="0.25">
      <c r="A19887">
        <v>11520</v>
      </c>
      <c r="B19887" s="2" t="s">
        <v>8000</v>
      </c>
      <c r="C19887" s="2">
        <v>13505</v>
      </c>
      <c r="D19887" s="4" t="s">
        <v>10</v>
      </c>
    </row>
    <row r="19888" spans="1:4" hidden="1" outlineLevel="2" x14ac:dyDescent="0.25">
      <c r="A19888">
        <v>11521</v>
      </c>
      <c r="B19888" s="2" t="s">
        <v>8000</v>
      </c>
      <c r="C19888" s="2">
        <v>6107</v>
      </c>
      <c r="D19888" s="4" t="s">
        <v>10</v>
      </c>
    </row>
    <row r="19889" spans="1:4" outlineLevel="1" collapsed="1" x14ac:dyDescent="0.25">
      <c r="B19889" s="5" t="s">
        <v>22984</v>
      </c>
      <c r="C19889" s="2">
        <f>SUBTOTAL(9,C19878:C19888)</f>
        <v>84797</v>
      </c>
      <c r="D19889" s="4" t="s">
        <v>10</v>
      </c>
    </row>
    <row r="19890" spans="1:4" hidden="1" outlineLevel="2" x14ac:dyDescent="0.25">
      <c r="A19890">
        <v>11522</v>
      </c>
      <c r="B19890" s="2" t="s">
        <v>8001</v>
      </c>
      <c r="C19890" s="2">
        <v>611</v>
      </c>
      <c r="D19890" s="4" t="s">
        <v>10</v>
      </c>
    </row>
    <row r="19891" spans="1:4" hidden="1" outlineLevel="2" x14ac:dyDescent="0.25">
      <c r="A19891">
        <v>11523</v>
      </c>
      <c r="B19891" s="2" t="s">
        <v>8002</v>
      </c>
      <c r="C19891" s="2">
        <v>881</v>
      </c>
      <c r="D19891" s="4" t="s">
        <v>10</v>
      </c>
    </row>
    <row r="19892" spans="1:4" hidden="1" outlineLevel="2" x14ac:dyDescent="0.25">
      <c r="A19892">
        <v>11524</v>
      </c>
      <c r="B19892" s="2" t="s">
        <v>8002</v>
      </c>
      <c r="C19892" s="2">
        <v>855</v>
      </c>
      <c r="D19892" s="4" t="s">
        <v>10</v>
      </c>
    </row>
    <row r="19893" spans="1:4" outlineLevel="1" collapsed="1" x14ac:dyDescent="0.25">
      <c r="B19893" s="5" t="s">
        <v>22985</v>
      </c>
      <c r="C19893" s="2">
        <f>SUBTOTAL(9,C19890:C19892)</f>
        <v>2347</v>
      </c>
      <c r="D19893" s="4" t="s">
        <v>10</v>
      </c>
    </row>
    <row r="19894" spans="1:4" hidden="1" outlineLevel="2" x14ac:dyDescent="0.25">
      <c r="A19894">
        <v>11525</v>
      </c>
      <c r="B19894" s="2" t="s">
        <v>8003</v>
      </c>
      <c r="C19894" s="2">
        <v>391</v>
      </c>
      <c r="D19894" s="4" t="s">
        <v>10</v>
      </c>
    </row>
    <row r="19895" spans="1:4" hidden="1" outlineLevel="2" x14ac:dyDescent="0.25">
      <c r="A19895">
        <v>11526</v>
      </c>
      <c r="B19895" s="2" t="s">
        <v>8003</v>
      </c>
      <c r="C19895" s="2">
        <v>1911</v>
      </c>
      <c r="D19895" s="4" t="s">
        <v>10</v>
      </c>
    </row>
    <row r="19896" spans="1:4" outlineLevel="1" collapsed="1" x14ac:dyDescent="0.25">
      <c r="B19896" s="5" t="s">
        <v>22986</v>
      </c>
      <c r="C19896" s="2">
        <f>SUBTOTAL(9,C19894:C19895)</f>
        <v>2302</v>
      </c>
      <c r="D19896" s="4" t="s">
        <v>10</v>
      </c>
    </row>
    <row r="19897" spans="1:4" hidden="1" outlineLevel="2" x14ac:dyDescent="0.25">
      <c r="A19897">
        <v>11527</v>
      </c>
      <c r="B19897" s="2" t="s">
        <v>8004</v>
      </c>
      <c r="C19897" s="2">
        <v>27649</v>
      </c>
      <c r="D19897" s="4" t="s">
        <v>10</v>
      </c>
    </row>
    <row r="19898" spans="1:4" hidden="1" outlineLevel="2" x14ac:dyDescent="0.25">
      <c r="A19898">
        <v>11528</v>
      </c>
      <c r="B19898" s="2" t="s">
        <v>8004</v>
      </c>
      <c r="C19898" s="2">
        <v>9108</v>
      </c>
      <c r="D19898" s="4" t="s">
        <v>10</v>
      </c>
    </row>
    <row r="19899" spans="1:4" hidden="1" outlineLevel="2" x14ac:dyDescent="0.25">
      <c r="A19899">
        <v>11529</v>
      </c>
      <c r="B19899" s="2" t="s">
        <v>8004</v>
      </c>
      <c r="C19899" s="2">
        <v>2620</v>
      </c>
      <c r="D19899" s="4" t="s">
        <v>10</v>
      </c>
    </row>
    <row r="19900" spans="1:4" hidden="1" outlineLevel="2" x14ac:dyDescent="0.25">
      <c r="A19900">
        <v>11530</v>
      </c>
      <c r="B19900" s="2" t="s">
        <v>8004</v>
      </c>
      <c r="C19900" s="2">
        <v>42493</v>
      </c>
      <c r="D19900" s="4" t="s">
        <v>10</v>
      </c>
    </row>
    <row r="19901" spans="1:4" hidden="1" outlineLevel="2" x14ac:dyDescent="0.25">
      <c r="A19901">
        <v>11531</v>
      </c>
      <c r="B19901" s="2" t="s">
        <v>8004</v>
      </c>
      <c r="C19901" s="2">
        <v>16021</v>
      </c>
      <c r="D19901" s="4" t="s">
        <v>10</v>
      </c>
    </row>
    <row r="19902" spans="1:4" hidden="1" outlineLevel="2" x14ac:dyDescent="0.25">
      <c r="A19902">
        <v>11532</v>
      </c>
      <c r="B19902" s="2" t="s">
        <v>8004</v>
      </c>
      <c r="C19902" s="2">
        <v>28635</v>
      </c>
      <c r="D19902" s="4" t="s">
        <v>10</v>
      </c>
    </row>
    <row r="19903" spans="1:4" outlineLevel="1" collapsed="1" x14ac:dyDescent="0.25">
      <c r="B19903" s="5" t="s">
        <v>22987</v>
      </c>
      <c r="C19903" s="2">
        <f>SUBTOTAL(9,C19897:C19902)</f>
        <v>126526</v>
      </c>
      <c r="D19903" s="4" t="s">
        <v>10</v>
      </c>
    </row>
    <row r="19904" spans="1:4" hidden="1" outlineLevel="2" x14ac:dyDescent="0.25">
      <c r="A19904">
        <v>11533</v>
      </c>
      <c r="B19904" s="2" t="s">
        <v>8005</v>
      </c>
      <c r="C19904" s="2">
        <v>6667</v>
      </c>
      <c r="D19904" s="4" t="s">
        <v>10</v>
      </c>
    </row>
    <row r="19905" spans="1:4" outlineLevel="1" collapsed="1" x14ac:dyDescent="0.25">
      <c r="B19905" s="5" t="s">
        <v>22988</v>
      </c>
      <c r="C19905" s="2">
        <f>SUBTOTAL(9,C19904:C19904)</f>
        <v>6667</v>
      </c>
      <c r="D19905" s="4" t="s">
        <v>10</v>
      </c>
    </row>
    <row r="19906" spans="1:4" hidden="1" outlineLevel="2" x14ac:dyDescent="0.25">
      <c r="A19906">
        <v>11534</v>
      </c>
      <c r="B19906" s="2" t="s">
        <v>8006</v>
      </c>
      <c r="C19906" s="2">
        <v>33166</v>
      </c>
      <c r="D19906" s="4" t="s">
        <v>10</v>
      </c>
    </row>
    <row r="19907" spans="1:4" outlineLevel="1" collapsed="1" x14ac:dyDescent="0.25">
      <c r="B19907" s="5" t="s">
        <v>22989</v>
      </c>
      <c r="C19907" s="2">
        <f>SUBTOTAL(9,C19906:C19906)</f>
        <v>33166</v>
      </c>
      <c r="D19907" s="4" t="s">
        <v>10</v>
      </c>
    </row>
    <row r="19908" spans="1:4" hidden="1" outlineLevel="2" x14ac:dyDescent="0.25">
      <c r="A19908">
        <v>11535</v>
      </c>
      <c r="B19908" s="2" t="s">
        <v>8007</v>
      </c>
      <c r="C19908" s="2">
        <v>2588</v>
      </c>
      <c r="D19908" s="4" t="s">
        <v>10</v>
      </c>
    </row>
    <row r="19909" spans="1:4" outlineLevel="1" collapsed="1" x14ac:dyDescent="0.25">
      <c r="B19909" s="5" t="s">
        <v>22990</v>
      </c>
      <c r="C19909" s="2">
        <f>SUBTOTAL(9,C19908:C19908)</f>
        <v>2588</v>
      </c>
      <c r="D19909" s="4" t="s">
        <v>10</v>
      </c>
    </row>
    <row r="19910" spans="1:4" hidden="1" outlineLevel="2" x14ac:dyDescent="0.25">
      <c r="A19910">
        <v>11536</v>
      </c>
      <c r="B19910" s="2" t="s">
        <v>8008</v>
      </c>
      <c r="C19910" s="2">
        <v>821</v>
      </c>
      <c r="D19910" s="4" t="s">
        <v>10</v>
      </c>
    </row>
    <row r="19911" spans="1:4" hidden="1" outlineLevel="2" x14ac:dyDescent="0.25">
      <c r="A19911">
        <v>11537</v>
      </c>
      <c r="B19911" s="2" t="s">
        <v>8008</v>
      </c>
      <c r="C19911" s="2">
        <v>2150</v>
      </c>
      <c r="D19911" s="4" t="s">
        <v>10</v>
      </c>
    </row>
    <row r="19912" spans="1:4" hidden="1" outlineLevel="2" x14ac:dyDescent="0.25">
      <c r="A19912">
        <v>11538</v>
      </c>
      <c r="B19912" s="2" t="s">
        <v>8008</v>
      </c>
      <c r="C19912" s="2">
        <v>360</v>
      </c>
      <c r="D19912" s="4" t="s">
        <v>10</v>
      </c>
    </row>
    <row r="19913" spans="1:4" hidden="1" outlineLevel="2" x14ac:dyDescent="0.25">
      <c r="A19913">
        <v>11539</v>
      </c>
      <c r="B19913" s="2" t="s">
        <v>8008</v>
      </c>
      <c r="C19913" s="2">
        <v>6341</v>
      </c>
      <c r="D19913" s="4" t="s">
        <v>10</v>
      </c>
    </row>
    <row r="19914" spans="1:4" hidden="1" outlineLevel="2" x14ac:dyDescent="0.25">
      <c r="A19914">
        <v>11540</v>
      </c>
      <c r="B19914" s="2" t="s">
        <v>8008</v>
      </c>
      <c r="C19914" s="2">
        <v>4617</v>
      </c>
      <c r="D19914" s="4" t="s">
        <v>10</v>
      </c>
    </row>
    <row r="19915" spans="1:4" hidden="1" outlineLevel="2" x14ac:dyDescent="0.25">
      <c r="A19915">
        <v>11541</v>
      </c>
      <c r="B19915" s="2" t="s">
        <v>8008</v>
      </c>
      <c r="C19915" s="2">
        <v>919</v>
      </c>
      <c r="D19915" s="4" t="s">
        <v>10</v>
      </c>
    </row>
    <row r="19916" spans="1:4" outlineLevel="1" collapsed="1" x14ac:dyDescent="0.25">
      <c r="B19916" s="5" t="s">
        <v>22991</v>
      </c>
      <c r="C19916" s="2">
        <f>SUBTOTAL(9,C19910:C19915)</f>
        <v>15208</v>
      </c>
      <c r="D19916" s="4" t="s">
        <v>10</v>
      </c>
    </row>
    <row r="19917" spans="1:4" hidden="1" outlineLevel="2" x14ac:dyDescent="0.25">
      <c r="A19917">
        <v>11542</v>
      </c>
      <c r="B19917" s="2" t="s">
        <v>4407</v>
      </c>
      <c r="C19917" s="2">
        <v>484</v>
      </c>
      <c r="D19917" s="4" t="s">
        <v>10</v>
      </c>
    </row>
    <row r="19918" spans="1:4" outlineLevel="1" collapsed="1" x14ac:dyDescent="0.25">
      <c r="B19918" s="5" t="s">
        <v>19559</v>
      </c>
      <c r="C19918" s="2">
        <f>SUBTOTAL(9,C19917:C19917)</f>
        <v>484</v>
      </c>
      <c r="D19918" s="4" t="s">
        <v>10</v>
      </c>
    </row>
    <row r="19919" spans="1:4" hidden="1" outlineLevel="2" x14ac:dyDescent="0.25">
      <c r="A19919">
        <v>11543</v>
      </c>
      <c r="B19919" s="2" t="s">
        <v>8009</v>
      </c>
      <c r="C19919" s="2">
        <v>1799</v>
      </c>
      <c r="D19919" s="4" t="s">
        <v>10</v>
      </c>
    </row>
    <row r="19920" spans="1:4" hidden="1" outlineLevel="2" x14ac:dyDescent="0.25">
      <c r="A19920">
        <v>11544</v>
      </c>
      <c r="B19920" s="2" t="s">
        <v>8009</v>
      </c>
      <c r="C19920" s="2">
        <v>6391</v>
      </c>
      <c r="D19920" s="4" t="s">
        <v>10</v>
      </c>
    </row>
    <row r="19921" spans="1:4" outlineLevel="1" collapsed="1" x14ac:dyDescent="0.25">
      <c r="B19921" s="5" t="s">
        <v>22992</v>
      </c>
      <c r="C19921" s="2">
        <f>SUBTOTAL(9,C19919:C19920)</f>
        <v>8190</v>
      </c>
      <c r="D19921" s="4" t="s">
        <v>10</v>
      </c>
    </row>
    <row r="19922" spans="1:4" hidden="1" outlineLevel="2" x14ac:dyDescent="0.25">
      <c r="A19922">
        <v>11545</v>
      </c>
      <c r="B19922" s="2" t="s">
        <v>8010</v>
      </c>
      <c r="C19922" s="2">
        <v>208</v>
      </c>
      <c r="D19922" s="4" t="s">
        <v>10</v>
      </c>
    </row>
    <row r="19923" spans="1:4" outlineLevel="1" collapsed="1" x14ac:dyDescent="0.25">
      <c r="B19923" s="5" t="s">
        <v>22993</v>
      </c>
      <c r="C19923" s="2">
        <f>SUBTOTAL(9,C19922:C19922)</f>
        <v>208</v>
      </c>
      <c r="D19923" s="4" t="s">
        <v>10</v>
      </c>
    </row>
    <row r="19924" spans="1:4" hidden="1" outlineLevel="2" x14ac:dyDescent="0.25">
      <c r="A19924">
        <v>11546</v>
      </c>
      <c r="B19924" s="2" t="s">
        <v>8011</v>
      </c>
      <c r="C19924" s="2">
        <v>69660</v>
      </c>
      <c r="D19924" s="4" t="s">
        <v>10</v>
      </c>
    </row>
    <row r="19925" spans="1:4" outlineLevel="1" collapsed="1" x14ac:dyDescent="0.25">
      <c r="B19925" s="5" t="s">
        <v>22994</v>
      </c>
      <c r="C19925" s="2">
        <f>SUBTOTAL(9,C19924:C19924)</f>
        <v>69660</v>
      </c>
      <c r="D19925" s="4" t="s">
        <v>10</v>
      </c>
    </row>
    <row r="19926" spans="1:4" hidden="1" outlineLevel="2" x14ac:dyDescent="0.25">
      <c r="A19926">
        <v>11547</v>
      </c>
      <c r="B19926" s="2" t="s">
        <v>8012</v>
      </c>
      <c r="C19926" s="2">
        <v>28986</v>
      </c>
      <c r="D19926" s="4" t="s">
        <v>10</v>
      </c>
    </row>
    <row r="19927" spans="1:4" hidden="1" outlineLevel="2" x14ac:dyDescent="0.25">
      <c r="A19927">
        <v>11548</v>
      </c>
      <c r="B19927" s="2" t="s">
        <v>8012</v>
      </c>
      <c r="C19927" s="2">
        <v>23239</v>
      </c>
      <c r="D19927" s="4" t="s">
        <v>10</v>
      </c>
    </row>
    <row r="19928" spans="1:4" hidden="1" outlineLevel="2" x14ac:dyDescent="0.25">
      <c r="A19928">
        <v>11549</v>
      </c>
      <c r="B19928" s="2" t="s">
        <v>8012</v>
      </c>
      <c r="C19928" s="2">
        <v>2008</v>
      </c>
      <c r="D19928" s="4" t="s">
        <v>10</v>
      </c>
    </row>
    <row r="19929" spans="1:4" hidden="1" outlineLevel="2" x14ac:dyDescent="0.25">
      <c r="A19929">
        <v>11550</v>
      </c>
      <c r="B19929" s="2" t="s">
        <v>8012</v>
      </c>
      <c r="C19929" s="2">
        <v>6296</v>
      </c>
      <c r="D19929" s="4" t="s">
        <v>10</v>
      </c>
    </row>
    <row r="19930" spans="1:4" hidden="1" outlineLevel="2" x14ac:dyDescent="0.25">
      <c r="A19930">
        <v>11551</v>
      </c>
      <c r="B19930" s="2" t="s">
        <v>8012</v>
      </c>
      <c r="C19930" s="2">
        <v>13972</v>
      </c>
      <c r="D19930" s="4" t="s">
        <v>10</v>
      </c>
    </row>
    <row r="19931" spans="1:4" outlineLevel="1" collapsed="1" x14ac:dyDescent="0.25">
      <c r="B19931" s="5" t="s">
        <v>22995</v>
      </c>
      <c r="C19931" s="2">
        <f>SUBTOTAL(9,C19926:C19930)</f>
        <v>74501</v>
      </c>
      <c r="D19931" s="4" t="s">
        <v>10</v>
      </c>
    </row>
    <row r="19932" spans="1:4" hidden="1" outlineLevel="2" x14ac:dyDescent="0.25">
      <c r="A19932">
        <v>11552</v>
      </c>
      <c r="B19932" s="2" t="s">
        <v>8013</v>
      </c>
      <c r="C19932" s="2">
        <v>2223</v>
      </c>
      <c r="D19932" s="4" t="s">
        <v>10</v>
      </c>
    </row>
    <row r="19933" spans="1:4" outlineLevel="1" collapsed="1" x14ac:dyDescent="0.25">
      <c r="B19933" s="5" t="s">
        <v>22996</v>
      </c>
      <c r="C19933" s="2">
        <f>SUBTOTAL(9,C19932:C19932)</f>
        <v>2223</v>
      </c>
      <c r="D19933" s="4" t="s">
        <v>10</v>
      </c>
    </row>
    <row r="19934" spans="1:4" hidden="1" outlineLevel="2" x14ac:dyDescent="0.25">
      <c r="A19934">
        <v>11553</v>
      </c>
      <c r="B19934" s="2" t="s">
        <v>8014</v>
      </c>
      <c r="C19934" s="2">
        <v>1819</v>
      </c>
      <c r="D19934" s="4" t="s">
        <v>10</v>
      </c>
    </row>
    <row r="19935" spans="1:4" hidden="1" outlineLevel="2" x14ac:dyDescent="0.25">
      <c r="A19935">
        <v>11554</v>
      </c>
      <c r="B19935" s="2" t="s">
        <v>8014</v>
      </c>
      <c r="C19935" s="2">
        <v>9329</v>
      </c>
      <c r="D19935" s="4" t="s">
        <v>10</v>
      </c>
    </row>
    <row r="19936" spans="1:4" hidden="1" outlineLevel="2" x14ac:dyDescent="0.25">
      <c r="A19936">
        <v>11555</v>
      </c>
      <c r="B19936" s="2" t="s">
        <v>8014</v>
      </c>
      <c r="C19936" s="2">
        <v>4408</v>
      </c>
      <c r="D19936" s="4" t="s">
        <v>10</v>
      </c>
    </row>
    <row r="19937" spans="1:4" hidden="1" outlineLevel="2" x14ac:dyDescent="0.25">
      <c r="A19937">
        <v>11556</v>
      </c>
      <c r="B19937" s="2" t="s">
        <v>8014</v>
      </c>
      <c r="C19937" s="2">
        <v>3311</v>
      </c>
      <c r="D19937" s="4" t="s">
        <v>10</v>
      </c>
    </row>
    <row r="19938" spans="1:4" outlineLevel="1" collapsed="1" x14ac:dyDescent="0.25">
      <c r="B19938" s="5" t="s">
        <v>22997</v>
      </c>
      <c r="C19938" s="2">
        <f>SUBTOTAL(9,C19934:C19937)</f>
        <v>18867</v>
      </c>
      <c r="D19938" s="4" t="s">
        <v>10</v>
      </c>
    </row>
    <row r="19939" spans="1:4" hidden="1" outlineLevel="2" x14ac:dyDescent="0.25">
      <c r="A19939">
        <v>11557</v>
      </c>
      <c r="B19939" s="2" t="s">
        <v>8015</v>
      </c>
      <c r="C19939" s="2">
        <v>1057</v>
      </c>
      <c r="D19939" s="4" t="s">
        <v>10</v>
      </c>
    </row>
    <row r="19940" spans="1:4" outlineLevel="1" collapsed="1" x14ac:dyDescent="0.25">
      <c r="B19940" s="5" t="s">
        <v>22998</v>
      </c>
      <c r="C19940" s="2">
        <f>SUBTOTAL(9,C19939:C19939)</f>
        <v>1057</v>
      </c>
      <c r="D19940" s="4" t="s">
        <v>10</v>
      </c>
    </row>
    <row r="19941" spans="1:4" hidden="1" outlineLevel="2" x14ac:dyDescent="0.25">
      <c r="A19941">
        <v>11558</v>
      </c>
      <c r="B19941" s="2" t="s">
        <v>8016</v>
      </c>
      <c r="C19941" s="2">
        <v>18269</v>
      </c>
      <c r="D19941" s="4" t="s">
        <v>10</v>
      </c>
    </row>
    <row r="19942" spans="1:4" outlineLevel="1" collapsed="1" x14ac:dyDescent="0.25">
      <c r="B19942" s="5" t="s">
        <v>22999</v>
      </c>
      <c r="C19942" s="2">
        <f>SUBTOTAL(9,C19941:C19941)</f>
        <v>18269</v>
      </c>
      <c r="D19942" s="4" t="s">
        <v>10</v>
      </c>
    </row>
    <row r="19943" spans="1:4" hidden="1" outlineLevel="2" x14ac:dyDescent="0.25">
      <c r="A19943">
        <v>11559</v>
      </c>
      <c r="B19943" s="2" t="s">
        <v>8017</v>
      </c>
      <c r="C19943" s="2">
        <v>85875</v>
      </c>
      <c r="D19943" s="4" t="s">
        <v>10</v>
      </c>
    </row>
    <row r="19944" spans="1:4" hidden="1" outlineLevel="2" x14ac:dyDescent="0.25">
      <c r="A19944">
        <v>11560</v>
      </c>
      <c r="B19944" s="2" t="s">
        <v>8017</v>
      </c>
      <c r="C19944" s="2">
        <v>2026</v>
      </c>
      <c r="D19944" s="4" t="s">
        <v>10</v>
      </c>
    </row>
    <row r="19945" spans="1:4" outlineLevel="1" collapsed="1" x14ac:dyDescent="0.25">
      <c r="B19945" s="5" t="s">
        <v>23000</v>
      </c>
      <c r="C19945" s="2">
        <f>SUBTOTAL(9,C19943:C19944)</f>
        <v>87901</v>
      </c>
      <c r="D19945" s="4" t="s">
        <v>10</v>
      </c>
    </row>
    <row r="19946" spans="1:4" hidden="1" outlineLevel="2" x14ac:dyDescent="0.25">
      <c r="A19946">
        <v>11561</v>
      </c>
      <c r="B19946" s="2" t="s">
        <v>8018</v>
      </c>
      <c r="C19946" s="2">
        <v>284</v>
      </c>
      <c r="D19946" s="4" t="s">
        <v>10</v>
      </c>
    </row>
    <row r="19947" spans="1:4" hidden="1" outlineLevel="2" x14ac:dyDescent="0.25">
      <c r="A19947">
        <v>11562</v>
      </c>
      <c r="B19947" s="2" t="s">
        <v>8018</v>
      </c>
      <c r="C19947" s="2">
        <v>868</v>
      </c>
      <c r="D19947" s="4" t="s">
        <v>10</v>
      </c>
    </row>
    <row r="19948" spans="1:4" hidden="1" outlineLevel="2" x14ac:dyDescent="0.25">
      <c r="A19948">
        <v>11563</v>
      </c>
      <c r="B19948" s="2" t="s">
        <v>8018</v>
      </c>
      <c r="C19948" s="2">
        <v>1863</v>
      </c>
      <c r="D19948" s="4" t="s">
        <v>10</v>
      </c>
    </row>
    <row r="19949" spans="1:4" hidden="1" outlineLevel="2" x14ac:dyDescent="0.25">
      <c r="A19949">
        <v>11564</v>
      </c>
      <c r="B19949" s="2" t="s">
        <v>8018</v>
      </c>
      <c r="C19949" s="2">
        <v>278</v>
      </c>
      <c r="D19949" s="4" t="s">
        <v>10</v>
      </c>
    </row>
    <row r="19950" spans="1:4" outlineLevel="1" collapsed="1" x14ac:dyDescent="0.25">
      <c r="B19950" s="5" t="s">
        <v>23001</v>
      </c>
      <c r="C19950" s="2">
        <f>SUBTOTAL(9,C19946:C19949)</f>
        <v>3293</v>
      </c>
      <c r="D19950" s="4" t="s">
        <v>10</v>
      </c>
    </row>
    <row r="19951" spans="1:4" hidden="1" outlineLevel="2" x14ac:dyDescent="0.25">
      <c r="A19951">
        <v>11565</v>
      </c>
      <c r="B19951" s="2" t="s">
        <v>8019</v>
      </c>
      <c r="C19951" s="2">
        <v>46745</v>
      </c>
      <c r="D19951" s="4" t="s">
        <v>10</v>
      </c>
    </row>
    <row r="19952" spans="1:4" hidden="1" outlineLevel="2" x14ac:dyDescent="0.25">
      <c r="A19952">
        <v>11566</v>
      </c>
      <c r="B19952" s="2" t="s">
        <v>8019</v>
      </c>
      <c r="C19952" s="2">
        <v>30542</v>
      </c>
      <c r="D19952" s="4" t="s">
        <v>10</v>
      </c>
    </row>
    <row r="19953" spans="1:4" outlineLevel="1" collapsed="1" x14ac:dyDescent="0.25">
      <c r="B19953" s="5" t="s">
        <v>23002</v>
      </c>
      <c r="C19953" s="2">
        <f>SUBTOTAL(9,C19951:C19952)</f>
        <v>77287</v>
      </c>
      <c r="D19953" s="4" t="s">
        <v>10</v>
      </c>
    </row>
    <row r="19954" spans="1:4" hidden="1" outlineLevel="2" x14ac:dyDescent="0.25">
      <c r="A19954">
        <v>11567</v>
      </c>
      <c r="B19954" s="2" t="s">
        <v>8020</v>
      </c>
      <c r="C19954" s="2">
        <v>1738</v>
      </c>
      <c r="D19954" s="4" t="s">
        <v>10</v>
      </c>
    </row>
    <row r="19955" spans="1:4" outlineLevel="1" collapsed="1" x14ac:dyDescent="0.25">
      <c r="B19955" s="5" t="s">
        <v>23003</v>
      </c>
      <c r="C19955" s="2">
        <f>SUBTOTAL(9,C19954:C19954)</f>
        <v>1738</v>
      </c>
      <c r="D19955" s="4" t="s">
        <v>10</v>
      </c>
    </row>
    <row r="19956" spans="1:4" hidden="1" outlineLevel="2" x14ac:dyDescent="0.25">
      <c r="A19956">
        <v>11568</v>
      </c>
      <c r="B19956" s="2" t="s">
        <v>8021</v>
      </c>
      <c r="C19956" s="2">
        <v>59223</v>
      </c>
      <c r="D19956" s="4" t="s">
        <v>10</v>
      </c>
    </row>
    <row r="19957" spans="1:4" outlineLevel="1" collapsed="1" x14ac:dyDescent="0.25">
      <c r="B19957" s="5" t="s">
        <v>23004</v>
      </c>
      <c r="C19957" s="2">
        <f>SUBTOTAL(9,C19956:C19956)</f>
        <v>59223</v>
      </c>
      <c r="D19957" s="4" t="s">
        <v>10</v>
      </c>
    </row>
    <row r="19958" spans="1:4" hidden="1" outlineLevel="2" x14ac:dyDescent="0.25">
      <c r="A19958">
        <v>11569</v>
      </c>
      <c r="B19958" s="2" t="s">
        <v>8022</v>
      </c>
      <c r="C19958" s="2">
        <v>47466</v>
      </c>
      <c r="D19958" s="4" t="s">
        <v>10</v>
      </c>
    </row>
    <row r="19959" spans="1:4" hidden="1" outlineLevel="2" x14ac:dyDescent="0.25">
      <c r="A19959">
        <v>11570</v>
      </c>
      <c r="B19959" s="2" t="s">
        <v>8022</v>
      </c>
      <c r="C19959" s="2">
        <v>4935</v>
      </c>
      <c r="D19959" s="4" t="s">
        <v>10</v>
      </c>
    </row>
    <row r="19960" spans="1:4" outlineLevel="1" collapsed="1" x14ac:dyDescent="0.25">
      <c r="B19960" s="5" t="s">
        <v>23005</v>
      </c>
      <c r="C19960" s="2">
        <f>SUBTOTAL(9,C19958:C19959)</f>
        <v>52401</v>
      </c>
      <c r="D19960" s="4" t="s">
        <v>10</v>
      </c>
    </row>
    <row r="19961" spans="1:4" hidden="1" outlineLevel="2" x14ac:dyDescent="0.25">
      <c r="A19961">
        <v>11571</v>
      </c>
      <c r="B19961" s="2" t="s">
        <v>8023</v>
      </c>
      <c r="C19961" s="2">
        <v>25213</v>
      </c>
      <c r="D19961" s="4" t="s">
        <v>10</v>
      </c>
    </row>
    <row r="19962" spans="1:4" hidden="1" outlineLevel="2" x14ac:dyDescent="0.25">
      <c r="A19962">
        <v>11572</v>
      </c>
      <c r="B19962" s="2" t="s">
        <v>8023</v>
      </c>
      <c r="C19962" s="2">
        <v>4250</v>
      </c>
      <c r="D19962" s="4" t="s">
        <v>10</v>
      </c>
    </row>
    <row r="19963" spans="1:4" outlineLevel="1" collapsed="1" x14ac:dyDescent="0.25">
      <c r="B19963" s="5" t="s">
        <v>23006</v>
      </c>
      <c r="C19963" s="2">
        <f>SUBTOTAL(9,C19961:C19962)</f>
        <v>29463</v>
      </c>
      <c r="D19963" s="4" t="s">
        <v>10</v>
      </c>
    </row>
    <row r="19964" spans="1:4" hidden="1" outlineLevel="2" x14ac:dyDescent="0.25">
      <c r="A19964">
        <v>11573</v>
      </c>
      <c r="B19964" s="2" t="s">
        <v>8024</v>
      </c>
      <c r="C19964" s="2">
        <v>1862</v>
      </c>
      <c r="D19964" s="4" t="s">
        <v>10</v>
      </c>
    </row>
    <row r="19965" spans="1:4" outlineLevel="1" collapsed="1" x14ac:dyDescent="0.25">
      <c r="B19965" s="5" t="s">
        <v>23007</v>
      </c>
      <c r="C19965" s="2">
        <f>SUBTOTAL(9,C19964:C19964)</f>
        <v>1862</v>
      </c>
      <c r="D19965" s="4" t="s">
        <v>10</v>
      </c>
    </row>
    <row r="19966" spans="1:4" hidden="1" outlineLevel="2" x14ac:dyDescent="0.25">
      <c r="A19966">
        <v>11574</v>
      </c>
      <c r="B19966" s="2" t="s">
        <v>3566</v>
      </c>
      <c r="C19966" s="2">
        <v>199</v>
      </c>
      <c r="D19966" s="4" t="s">
        <v>10</v>
      </c>
    </row>
    <row r="19967" spans="1:4" hidden="1" outlineLevel="2" x14ac:dyDescent="0.25">
      <c r="A19967">
        <v>11575</v>
      </c>
      <c r="B19967" s="2" t="s">
        <v>3566</v>
      </c>
      <c r="C19967" s="2">
        <v>2746</v>
      </c>
      <c r="D19967" s="4" t="s">
        <v>10</v>
      </c>
    </row>
    <row r="19968" spans="1:4" hidden="1" outlineLevel="2" x14ac:dyDescent="0.25">
      <c r="A19968">
        <v>11576</v>
      </c>
      <c r="B19968" s="2" t="s">
        <v>3566</v>
      </c>
      <c r="C19968" s="2">
        <v>489</v>
      </c>
      <c r="D19968" s="4" t="s">
        <v>10</v>
      </c>
    </row>
    <row r="19969" spans="1:4" outlineLevel="1" collapsed="1" x14ac:dyDescent="0.25">
      <c r="B19969" s="5" t="s">
        <v>18743</v>
      </c>
      <c r="C19969" s="2">
        <f>SUBTOTAL(9,C19966:C19968)</f>
        <v>3434</v>
      </c>
      <c r="D19969" s="4" t="s">
        <v>10</v>
      </c>
    </row>
    <row r="19970" spans="1:4" hidden="1" outlineLevel="2" x14ac:dyDescent="0.25">
      <c r="A19970">
        <v>11577</v>
      </c>
      <c r="B19970" s="2" t="s">
        <v>7142</v>
      </c>
      <c r="C19970" s="2">
        <v>3123</v>
      </c>
      <c r="D19970" s="4" t="s">
        <v>10</v>
      </c>
    </row>
    <row r="19971" spans="1:4" hidden="1" outlineLevel="2" x14ac:dyDescent="0.25">
      <c r="A19971">
        <v>11578</v>
      </c>
      <c r="B19971" s="2" t="s">
        <v>7142</v>
      </c>
      <c r="C19971" s="2">
        <v>48244</v>
      </c>
      <c r="D19971" s="4" t="s">
        <v>10</v>
      </c>
    </row>
    <row r="19972" spans="1:4" hidden="1" outlineLevel="2" x14ac:dyDescent="0.25">
      <c r="A19972">
        <v>11579</v>
      </c>
      <c r="B19972" s="2" t="s">
        <v>7142</v>
      </c>
      <c r="C19972" s="2">
        <v>24693</v>
      </c>
      <c r="D19972" s="4" t="s">
        <v>10</v>
      </c>
    </row>
    <row r="19973" spans="1:4" hidden="1" outlineLevel="2" x14ac:dyDescent="0.25">
      <c r="A19973">
        <v>11580</v>
      </c>
      <c r="B19973" s="2" t="s">
        <v>7142</v>
      </c>
      <c r="C19973" s="2">
        <v>524</v>
      </c>
      <c r="D19973" s="4" t="s">
        <v>10</v>
      </c>
    </row>
    <row r="19974" spans="1:4" hidden="1" outlineLevel="2" x14ac:dyDescent="0.25">
      <c r="A19974">
        <v>11581</v>
      </c>
      <c r="B19974" s="2" t="s">
        <v>7142</v>
      </c>
      <c r="C19974" s="2">
        <v>1710</v>
      </c>
      <c r="D19974" s="4" t="s">
        <v>10</v>
      </c>
    </row>
    <row r="19975" spans="1:4" hidden="1" outlineLevel="2" x14ac:dyDescent="0.25">
      <c r="A19975">
        <v>11582</v>
      </c>
      <c r="B19975" s="2" t="s">
        <v>7142</v>
      </c>
      <c r="C19975" s="2">
        <v>14207</v>
      </c>
      <c r="D19975" s="4" t="s">
        <v>10</v>
      </c>
    </row>
    <row r="19976" spans="1:4" hidden="1" outlineLevel="2" x14ac:dyDescent="0.25">
      <c r="A19976">
        <v>11583</v>
      </c>
      <c r="B19976" s="2" t="s">
        <v>7142</v>
      </c>
      <c r="C19976" s="2">
        <v>2402</v>
      </c>
      <c r="D19976" s="4" t="s">
        <v>10</v>
      </c>
    </row>
    <row r="19977" spans="1:4" hidden="1" outlineLevel="2" x14ac:dyDescent="0.25">
      <c r="A19977">
        <v>11584</v>
      </c>
      <c r="B19977" s="2" t="s">
        <v>6749</v>
      </c>
      <c r="C19977" s="2">
        <v>5058</v>
      </c>
      <c r="D19977" s="4" t="s">
        <v>10</v>
      </c>
    </row>
    <row r="19978" spans="1:4" outlineLevel="1" collapsed="1" x14ac:dyDescent="0.25">
      <c r="B19978" s="5" t="s">
        <v>22158</v>
      </c>
      <c r="C19978" s="2">
        <f>SUBTOTAL(9,C19970:C19977)</f>
        <v>99961</v>
      </c>
      <c r="D19978" s="4" t="s">
        <v>10</v>
      </c>
    </row>
    <row r="19979" spans="1:4" hidden="1" outlineLevel="2" x14ac:dyDescent="0.25">
      <c r="A19979">
        <v>11585</v>
      </c>
      <c r="B19979" s="2" t="s">
        <v>8025</v>
      </c>
      <c r="C19979" s="2">
        <v>54104</v>
      </c>
      <c r="D19979" s="4" t="s">
        <v>10</v>
      </c>
    </row>
    <row r="19980" spans="1:4" outlineLevel="1" collapsed="1" x14ac:dyDescent="0.25">
      <c r="B19980" s="5" t="s">
        <v>23008</v>
      </c>
      <c r="C19980" s="2">
        <f>SUBTOTAL(9,C19979:C19979)</f>
        <v>54104</v>
      </c>
      <c r="D19980" s="4" t="s">
        <v>10</v>
      </c>
    </row>
    <row r="19981" spans="1:4" hidden="1" outlineLevel="2" x14ac:dyDescent="0.25">
      <c r="A19981">
        <v>11586</v>
      </c>
      <c r="B19981" s="2" t="s">
        <v>8026</v>
      </c>
      <c r="C19981" s="2">
        <v>13048</v>
      </c>
      <c r="D19981" s="4" t="s">
        <v>10</v>
      </c>
    </row>
    <row r="19982" spans="1:4" hidden="1" outlineLevel="2" x14ac:dyDescent="0.25">
      <c r="A19982">
        <v>11587</v>
      </c>
      <c r="B19982" s="2" t="s">
        <v>8026</v>
      </c>
      <c r="C19982" s="2">
        <v>1749</v>
      </c>
      <c r="D19982" s="4" t="s">
        <v>10</v>
      </c>
    </row>
    <row r="19983" spans="1:4" hidden="1" outlineLevel="2" x14ac:dyDescent="0.25">
      <c r="A19983">
        <v>11588</v>
      </c>
      <c r="B19983" s="2" t="s">
        <v>8026</v>
      </c>
      <c r="C19983" s="2">
        <v>4276</v>
      </c>
      <c r="D19983" s="4" t="s">
        <v>10</v>
      </c>
    </row>
    <row r="19984" spans="1:4" hidden="1" outlineLevel="2" x14ac:dyDescent="0.25">
      <c r="A19984">
        <v>11589</v>
      </c>
      <c r="B19984" s="2" t="s">
        <v>8026</v>
      </c>
      <c r="C19984" s="2">
        <v>1539</v>
      </c>
      <c r="D19984" s="4" t="s">
        <v>10</v>
      </c>
    </row>
    <row r="19985" spans="1:4" outlineLevel="1" collapsed="1" x14ac:dyDescent="0.25">
      <c r="B19985" s="5" t="s">
        <v>23009</v>
      </c>
      <c r="C19985" s="2">
        <f>SUBTOTAL(9,C19981:C19984)</f>
        <v>20612</v>
      </c>
      <c r="D19985" s="4" t="s">
        <v>10</v>
      </c>
    </row>
    <row r="19986" spans="1:4" hidden="1" outlineLevel="2" x14ac:dyDescent="0.25">
      <c r="A19986">
        <v>11590</v>
      </c>
      <c r="B19986" s="2" t="s">
        <v>8027</v>
      </c>
      <c r="C19986" s="2">
        <v>2594</v>
      </c>
      <c r="D19986" s="4" t="s">
        <v>10</v>
      </c>
    </row>
    <row r="19987" spans="1:4" outlineLevel="1" collapsed="1" x14ac:dyDescent="0.25">
      <c r="B19987" s="5" t="s">
        <v>23010</v>
      </c>
      <c r="C19987" s="2">
        <f>SUBTOTAL(9,C19986:C19986)</f>
        <v>2594</v>
      </c>
      <c r="D19987" s="4" t="s">
        <v>10</v>
      </c>
    </row>
    <row r="19988" spans="1:4" hidden="1" outlineLevel="2" x14ac:dyDescent="0.25">
      <c r="A19988">
        <v>11591</v>
      </c>
      <c r="B19988" s="2" t="s">
        <v>8028</v>
      </c>
      <c r="C19988" s="2">
        <v>1451</v>
      </c>
      <c r="D19988" s="4" t="s">
        <v>10</v>
      </c>
    </row>
    <row r="19989" spans="1:4" outlineLevel="1" collapsed="1" x14ac:dyDescent="0.25">
      <c r="B19989" s="5" t="s">
        <v>23011</v>
      </c>
      <c r="C19989" s="2">
        <f>SUBTOTAL(9,C19988:C19988)</f>
        <v>1451</v>
      </c>
      <c r="D19989" s="4" t="s">
        <v>10</v>
      </c>
    </row>
    <row r="19990" spans="1:4" hidden="1" outlineLevel="2" x14ac:dyDescent="0.25">
      <c r="A19990">
        <v>11592</v>
      </c>
      <c r="B19990" s="2" t="s">
        <v>8029</v>
      </c>
      <c r="C19990" s="2">
        <v>22170</v>
      </c>
      <c r="D19990" s="4" t="s">
        <v>10</v>
      </c>
    </row>
    <row r="19991" spans="1:4" hidden="1" outlineLevel="2" x14ac:dyDescent="0.25">
      <c r="A19991">
        <v>11593</v>
      </c>
      <c r="B19991" s="2" t="s">
        <v>8029</v>
      </c>
      <c r="C19991" s="2">
        <v>46266</v>
      </c>
      <c r="D19991" s="4" t="s">
        <v>10</v>
      </c>
    </row>
    <row r="19992" spans="1:4" outlineLevel="1" collapsed="1" x14ac:dyDescent="0.25">
      <c r="B19992" s="5" t="s">
        <v>23012</v>
      </c>
      <c r="C19992" s="2">
        <f>SUBTOTAL(9,C19990:C19991)</f>
        <v>68436</v>
      </c>
      <c r="D19992" s="4" t="s">
        <v>10</v>
      </c>
    </row>
    <row r="19993" spans="1:4" hidden="1" outlineLevel="2" x14ac:dyDescent="0.25">
      <c r="A19993">
        <v>11594</v>
      </c>
      <c r="B19993" s="2" t="s">
        <v>8030</v>
      </c>
      <c r="C19993" s="2">
        <v>2911</v>
      </c>
      <c r="D19993" s="4" t="s">
        <v>10</v>
      </c>
    </row>
    <row r="19994" spans="1:4" outlineLevel="1" collapsed="1" x14ac:dyDescent="0.25">
      <c r="B19994" s="5" t="s">
        <v>23013</v>
      </c>
      <c r="C19994" s="2">
        <f>SUBTOTAL(9,C19993:C19993)</f>
        <v>2911</v>
      </c>
      <c r="D19994" s="4" t="s">
        <v>10</v>
      </c>
    </row>
    <row r="19995" spans="1:4" hidden="1" outlineLevel="2" x14ac:dyDescent="0.25">
      <c r="A19995">
        <v>11595</v>
      </c>
      <c r="B19995" s="2" t="s">
        <v>8031</v>
      </c>
      <c r="C19995" s="2">
        <v>20031</v>
      </c>
      <c r="D19995" s="4" t="s">
        <v>10</v>
      </c>
    </row>
    <row r="19996" spans="1:4" hidden="1" outlineLevel="2" x14ac:dyDescent="0.25">
      <c r="A19996">
        <v>11596</v>
      </c>
      <c r="B19996" s="2" t="s">
        <v>8031</v>
      </c>
      <c r="C19996" s="2">
        <v>6872</v>
      </c>
      <c r="D19996" s="4" t="s">
        <v>10</v>
      </c>
    </row>
    <row r="19997" spans="1:4" hidden="1" outlineLevel="2" x14ac:dyDescent="0.25">
      <c r="A19997">
        <v>11597</v>
      </c>
      <c r="B19997" s="2" t="s">
        <v>8031</v>
      </c>
      <c r="C19997" s="2">
        <v>1339</v>
      </c>
      <c r="D19997" s="4" t="s">
        <v>10</v>
      </c>
    </row>
    <row r="19998" spans="1:4" outlineLevel="1" collapsed="1" x14ac:dyDescent="0.25">
      <c r="B19998" s="5" t="s">
        <v>23014</v>
      </c>
      <c r="C19998" s="2">
        <f>SUBTOTAL(9,C19995:C19997)</f>
        <v>28242</v>
      </c>
      <c r="D19998" s="4" t="s">
        <v>10</v>
      </c>
    </row>
    <row r="19999" spans="1:4" hidden="1" outlineLevel="2" x14ac:dyDescent="0.25">
      <c r="A19999">
        <v>11598</v>
      </c>
      <c r="B19999" s="2" t="s">
        <v>8032</v>
      </c>
      <c r="C19999" s="2">
        <v>6560</v>
      </c>
      <c r="D19999" s="4" t="s">
        <v>10</v>
      </c>
    </row>
    <row r="20000" spans="1:4" outlineLevel="1" collapsed="1" x14ac:dyDescent="0.25">
      <c r="B20000" s="5" t="s">
        <v>23015</v>
      </c>
      <c r="C20000" s="2">
        <f>SUBTOTAL(9,C19999:C19999)</f>
        <v>6560</v>
      </c>
      <c r="D20000" s="4" t="s">
        <v>10</v>
      </c>
    </row>
    <row r="20001" spans="1:4" hidden="1" outlineLevel="2" x14ac:dyDescent="0.25">
      <c r="A20001">
        <v>11599</v>
      </c>
      <c r="B20001" s="2" t="s">
        <v>8033</v>
      </c>
      <c r="C20001" s="2">
        <v>5796</v>
      </c>
      <c r="D20001" s="4" t="s">
        <v>10</v>
      </c>
    </row>
    <row r="20002" spans="1:4" outlineLevel="1" collapsed="1" x14ac:dyDescent="0.25">
      <c r="B20002" s="5" t="s">
        <v>23016</v>
      </c>
      <c r="C20002" s="2">
        <f>SUBTOTAL(9,C20001:C20001)</f>
        <v>5796</v>
      </c>
      <c r="D20002" s="4" t="s">
        <v>10</v>
      </c>
    </row>
    <row r="20003" spans="1:4" hidden="1" outlineLevel="2" x14ac:dyDescent="0.25">
      <c r="A20003">
        <v>11600</v>
      </c>
      <c r="B20003" s="2" t="s">
        <v>8034</v>
      </c>
      <c r="C20003" s="2">
        <v>51321</v>
      </c>
      <c r="D20003" s="4" t="s">
        <v>10</v>
      </c>
    </row>
    <row r="20004" spans="1:4" outlineLevel="1" collapsed="1" x14ac:dyDescent="0.25">
      <c r="B20004" s="5" t="s">
        <v>23017</v>
      </c>
      <c r="C20004" s="2">
        <f>SUBTOTAL(9,C20003:C20003)</f>
        <v>51321</v>
      </c>
      <c r="D20004" s="4" t="s">
        <v>10</v>
      </c>
    </row>
    <row r="20005" spans="1:4" hidden="1" outlineLevel="2" x14ac:dyDescent="0.25">
      <c r="A20005">
        <v>11601</v>
      </c>
      <c r="B20005" s="2" t="s">
        <v>8035</v>
      </c>
      <c r="C20005" s="2">
        <v>18198</v>
      </c>
      <c r="D20005" s="4" t="s">
        <v>10</v>
      </c>
    </row>
    <row r="20006" spans="1:4" outlineLevel="1" collapsed="1" x14ac:dyDescent="0.25">
      <c r="B20006" s="5" t="s">
        <v>23018</v>
      </c>
      <c r="C20006" s="2">
        <f>SUBTOTAL(9,C20005:C20005)</f>
        <v>18198</v>
      </c>
      <c r="D20006" s="4" t="s">
        <v>10</v>
      </c>
    </row>
    <row r="20007" spans="1:4" hidden="1" outlineLevel="2" x14ac:dyDescent="0.25">
      <c r="A20007">
        <v>11602</v>
      </c>
      <c r="B20007" s="2" t="s">
        <v>8036</v>
      </c>
      <c r="C20007" s="2">
        <v>15334</v>
      </c>
      <c r="D20007" s="4" t="s">
        <v>10</v>
      </c>
    </row>
    <row r="20008" spans="1:4" outlineLevel="1" collapsed="1" x14ac:dyDescent="0.25">
      <c r="B20008" s="5" t="s">
        <v>23019</v>
      </c>
      <c r="C20008" s="2">
        <f>SUBTOTAL(9,C20007:C20007)</f>
        <v>15334</v>
      </c>
      <c r="D20008" s="4" t="s">
        <v>10</v>
      </c>
    </row>
    <row r="20009" spans="1:4" hidden="1" outlineLevel="2" x14ac:dyDescent="0.25">
      <c r="A20009">
        <v>11603</v>
      </c>
      <c r="B20009" s="2" t="s">
        <v>8037</v>
      </c>
      <c r="C20009" s="2">
        <v>6024</v>
      </c>
      <c r="D20009" s="4" t="s">
        <v>10</v>
      </c>
    </row>
    <row r="20010" spans="1:4" hidden="1" outlineLevel="2" x14ac:dyDescent="0.25">
      <c r="A20010">
        <v>11604</v>
      </c>
      <c r="B20010" s="2" t="s">
        <v>8037</v>
      </c>
      <c r="C20010" s="2">
        <v>3374</v>
      </c>
      <c r="D20010" s="4" t="s">
        <v>10</v>
      </c>
    </row>
    <row r="20011" spans="1:4" hidden="1" outlineLevel="2" x14ac:dyDescent="0.25">
      <c r="A20011">
        <v>11605</v>
      </c>
      <c r="B20011" s="2" t="s">
        <v>8037</v>
      </c>
      <c r="C20011" s="2">
        <v>6866</v>
      </c>
      <c r="D20011" s="4" t="s">
        <v>10</v>
      </c>
    </row>
    <row r="20012" spans="1:4" outlineLevel="1" collapsed="1" x14ac:dyDescent="0.25">
      <c r="B20012" s="5" t="s">
        <v>23020</v>
      </c>
      <c r="C20012" s="2">
        <f>SUBTOTAL(9,C20009:C20011)</f>
        <v>16264</v>
      </c>
      <c r="D20012" s="4" t="s">
        <v>10</v>
      </c>
    </row>
    <row r="20013" spans="1:4" hidden="1" outlineLevel="2" x14ac:dyDescent="0.25">
      <c r="A20013">
        <v>11606</v>
      </c>
      <c r="B20013" s="2" t="s">
        <v>1682</v>
      </c>
      <c r="C20013" s="2">
        <v>3675</v>
      </c>
      <c r="D20013" s="4" t="s">
        <v>10</v>
      </c>
    </row>
    <row r="20014" spans="1:4" hidden="1" outlineLevel="2" x14ac:dyDescent="0.25">
      <c r="A20014">
        <v>11607</v>
      </c>
      <c r="B20014" s="2" t="s">
        <v>1682</v>
      </c>
      <c r="C20014" s="2">
        <v>984</v>
      </c>
      <c r="D20014" s="4" t="s">
        <v>10</v>
      </c>
    </row>
    <row r="20015" spans="1:4" hidden="1" outlineLevel="2" x14ac:dyDescent="0.25">
      <c r="A20015">
        <v>11608</v>
      </c>
      <c r="B20015" s="2" t="s">
        <v>1682</v>
      </c>
      <c r="C20015" s="2">
        <v>5737</v>
      </c>
      <c r="D20015" s="4" t="s">
        <v>10</v>
      </c>
    </row>
    <row r="20016" spans="1:4" hidden="1" outlineLevel="2" x14ac:dyDescent="0.25">
      <c r="A20016">
        <v>11609</v>
      </c>
      <c r="B20016" s="2" t="s">
        <v>1682</v>
      </c>
      <c r="C20016" s="2">
        <v>4924</v>
      </c>
      <c r="D20016" s="4" t="s">
        <v>10</v>
      </c>
    </row>
    <row r="20017" spans="1:4" outlineLevel="1" collapsed="1" x14ac:dyDescent="0.25">
      <c r="B20017" s="5" t="s">
        <v>16859</v>
      </c>
      <c r="C20017" s="2">
        <f>SUBTOTAL(9,C20013:C20016)</f>
        <v>15320</v>
      </c>
      <c r="D20017" s="4" t="s">
        <v>10</v>
      </c>
    </row>
    <row r="20018" spans="1:4" hidden="1" outlineLevel="2" x14ac:dyDescent="0.25">
      <c r="A20018">
        <v>11610</v>
      </c>
      <c r="B20018" s="2" t="s">
        <v>8038</v>
      </c>
      <c r="C20018" s="2">
        <v>35112</v>
      </c>
      <c r="D20018" s="4" t="s">
        <v>10</v>
      </c>
    </row>
    <row r="20019" spans="1:4" outlineLevel="1" collapsed="1" x14ac:dyDescent="0.25">
      <c r="B20019" s="5" t="s">
        <v>23021</v>
      </c>
      <c r="C20019" s="2">
        <f>SUBTOTAL(9,C20018:C20018)</f>
        <v>35112</v>
      </c>
      <c r="D20019" s="4" t="s">
        <v>10</v>
      </c>
    </row>
    <row r="20020" spans="1:4" hidden="1" outlineLevel="2" x14ac:dyDescent="0.25">
      <c r="A20020">
        <v>11611</v>
      </c>
      <c r="B20020" s="2" t="s">
        <v>8039</v>
      </c>
      <c r="C20020" s="2">
        <v>6714</v>
      </c>
      <c r="D20020" s="4" t="s">
        <v>10</v>
      </c>
    </row>
    <row r="20021" spans="1:4" outlineLevel="1" collapsed="1" x14ac:dyDescent="0.25">
      <c r="B20021" s="5" t="s">
        <v>23022</v>
      </c>
      <c r="C20021" s="2">
        <f>SUBTOTAL(9,C20020:C20020)</f>
        <v>6714</v>
      </c>
      <c r="D20021" s="4" t="s">
        <v>10</v>
      </c>
    </row>
    <row r="20022" spans="1:4" hidden="1" outlineLevel="2" x14ac:dyDescent="0.25">
      <c r="A20022">
        <v>11612</v>
      </c>
      <c r="B20022" s="2" t="s">
        <v>8040</v>
      </c>
      <c r="C20022" s="2">
        <v>32693</v>
      </c>
      <c r="D20022" s="4" t="s">
        <v>10</v>
      </c>
    </row>
    <row r="20023" spans="1:4" outlineLevel="1" collapsed="1" x14ac:dyDescent="0.25">
      <c r="B20023" s="5" t="s">
        <v>23023</v>
      </c>
      <c r="C20023" s="2">
        <f>SUBTOTAL(9,C20022:C20022)</f>
        <v>32693</v>
      </c>
      <c r="D20023" s="4" t="s">
        <v>10</v>
      </c>
    </row>
    <row r="20024" spans="1:4" hidden="1" outlineLevel="2" x14ac:dyDescent="0.25">
      <c r="A20024">
        <v>11613</v>
      </c>
      <c r="B20024" s="2" t="s">
        <v>8041</v>
      </c>
      <c r="C20024" s="2">
        <v>6776</v>
      </c>
      <c r="D20024" s="4" t="s">
        <v>10</v>
      </c>
    </row>
    <row r="20025" spans="1:4" outlineLevel="1" collapsed="1" x14ac:dyDescent="0.25">
      <c r="B20025" s="5" t="s">
        <v>23024</v>
      </c>
      <c r="C20025" s="2">
        <f>SUBTOTAL(9,C20024:C20024)</f>
        <v>6776</v>
      </c>
      <c r="D20025" s="4" t="s">
        <v>10</v>
      </c>
    </row>
    <row r="20026" spans="1:4" hidden="1" outlineLevel="2" x14ac:dyDescent="0.25">
      <c r="A20026">
        <v>11614</v>
      </c>
      <c r="B20026" s="2" t="s">
        <v>8042</v>
      </c>
      <c r="C20026" s="2">
        <v>5530</v>
      </c>
      <c r="D20026" s="4" t="s">
        <v>10</v>
      </c>
    </row>
    <row r="20027" spans="1:4" outlineLevel="1" collapsed="1" x14ac:dyDescent="0.25">
      <c r="B20027" s="5" t="s">
        <v>23025</v>
      </c>
      <c r="C20027" s="2">
        <f>SUBTOTAL(9,C20026:C20026)</f>
        <v>5530</v>
      </c>
      <c r="D20027" s="4" t="s">
        <v>10</v>
      </c>
    </row>
    <row r="20028" spans="1:4" hidden="1" outlineLevel="2" x14ac:dyDescent="0.25">
      <c r="A20028">
        <v>11615</v>
      </c>
      <c r="B20028" s="2" t="s">
        <v>8043</v>
      </c>
      <c r="C20028" s="2">
        <v>1731</v>
      </c>
      <c r="D20028" s="4" t="s">
        <v>10</v>
      </c>
    </row>
    <row r="20029" spans="1:4" outlineLevel="1" collapsed="1" x14ac:dyDescent="0.25">
      <c r="B20029" s="5" t="s">
        <v>23026</v>
      </c>
      <c r="C20029" s="2">
        <f>SUBTOTAL(9,C20028:C20028)</f>
        <v>1731</v>
      </c>
      <c r="D20029" s="4" t="s">
        <v>10</v>
      </c>
    </row>
    <row r="20030" spans="1:4" hidden="1" outlineLevel="2" x14ac:dyDescent="0.25">
      <c r="A20030">
        <v>11616</v>
      </c>
      <c r="B20030" s="2" t="s">
        <v>8044</v>
      </c>
      <c r="C20030" s="2">
        <v>2569</v>
      </c>
      <c r="D20030" s="4" t="s">
        <v>10</v>
      </c>
    </row>
    <row r="20031" spans="1:4" hidden="1" outlineLevel="2" x14ac:dyDescent="0.25">
      <c r="A20031">
        <v>11617</v>
      </c>
      <c r="B20031" s="2" t="s">
        <v>8044</v>
      </c>
      <c r="C20031" s="2">
        <v>13382</v>
      </c>
      <c r="D20031" s="4" t="s">
        <v>10</v>
      </c>
    </row>
    <row r="20032" spans="1:4" hidden="1" outlineLevel="2" x14ac:dyDescent="0.25">
      <c r="A20032">
        <v>11618</v>
      </c>
      <c r="B20032" s="2" t="s">
        <v>8044</v>
      </c>
      <c r="C20032" s="2">
        <v>6095</v>
      </c>
      <c r="D20032" s="4" t="s">
        <v>10</v>
      </c>
    </row>
    <row r="20033" spans="1:4" hidden="1" outlineLevel="2" x14ac:dyDescent="0.25">
      <c r="A20033">
        <v>11619</v>
      </c>
      <c r="B20033" s="2" t="s">
        <v>8044</v>
      </c>
      <c r="C20033" s="2">
        <v>6576</v>
      </c>
      <c r="D20033" s="4" t="s">
        <v>10</v>
      </c>
    </row>
    <row r="20034" spans="1:4" hidden="1" outlineLevel="2" x14ac:dyDescent="0.25">
      <c r="A20034">
        <v>11620</v>
      </c>
      <c r="B20034" s="2" t="s">
        <v>8044</v>
      </c>
      <c r="C20034" s="2">
        <v>7117</v>
      </c>
      <c r="D20034" s="4" t="s">
        <v>10</v>
      </c>
    </row>
    <row r="20035" spans="1:4" hidden="1" outlineLevel="2" x14ac:dyDescent="0.25">
      <c r="A20035">
        <v>11621</v>
      </c>
      <c r="B20035" s="2" t="s">
        <v>8044</v>
      </c>
      <c r="C20035" s="2">
        <v>25679</v>
      </c>
      <c r="D20035" s="4" t="s">
        <v>10</v>
      </c>
    </row>
    <row r="20036" spans="1:4" outlineLevel="1" collapsed="1" x14ac:dyDescent="0.25">
      <c r="B20036" s="5" t="s">
        <v>23027</v>
      </c>
      <c r="C20036" s="2">
        <f>SUBTOTAL(9,C20030:C20035)</f>
        <v>61418</v>
      </c>
      <c r="D20036" s="4" t="s">
        <v>10</v>
      </c>
    </row>
    <row r="20037" spans="1:4" hidden="1" outlineLevel="2" x14ac:dyDescent="0.25">
      <c r="A20037">
        <v>11622</v>
      </c>
      <c r="B20037" s="2" t="s">
        <v>8045</v>
      </c>
      <c r="C20037" s="2">
        <v>33374</v>
      </c>
      <c r="D20037" s="4" t="s">
        <v>10</v>
      </c>
    </row>
    <row r="20038" spans="1:4" outlineLevel="1" collapsed="1" x14ac:dyDescent="0.25">
      <c r="B20038" s="5" t="s">
        <v>23028</v>
      </c>
      <c r="C20038" s="2">
        <f>SUBTOTAL(9,C20037:C20037)</f>
        <v>33374</v>
      </c>
      <c r="D20038" s="4" t="s">
        <v>10</v>
      </c>
    </row>
    <row r="20039" spans="1:4" hidden="1" outlineLevel="2" x14ac:dyDescent="0.25">
      <c r="A20039">
        <v>11623</v>
      </c>
      <c r="B20039" s="2" t="s">
        <v>8046</v>
      </c>
      <c r="C20039" s="2">
        <v>14398</v>
      </c>
      <c r="D20039" s="4" t="s">
        <v>10</v>
      </c>
    </row>
    <row r="20040" spans="1:4" hidden="1" outlineLevel="2" x14ac:dyDescent="0.25">
      <c r="A20040">
        <v>11624</v>
      </c>
      <c r="B20040" s="2" t="s">
        <v>8046</v>
      </c>
      <c r="C20040" s="2">
        <v>8493</v>
      </c>
      <c r="D20040" s="4" t="s">
        <v>10</v>
      </c>
    </row>
    <row r="20041" spans="1:4" outlineLevel="1" collapsed="1" x14ac:dyDescent="0.25">
      <c r="B20041" s="5" t="s">
        <v>23029</v>
      </c>
      <c r="C20041" s="2">
        <f>SUBTOTAL(9,C20039:C20040)</f>
        <v>22891</v>
      </c>
      <c r="D20041" s="4" t="s">
        <v>10</v>
      </c>
    </row>
    <row r="20042" spans="1:4" hidden="1" outlineLevel="2" x14ac:dyDescent="0.25">
      <c r="A20042">
        <v>11625</v>
      </c>
      <c r="B20042" s="2" t="s">
        <v>8047</v>
      </c>
      <c r="C20042" s="2">
        <v>79444</v>
      </c>
      <c r="D20042" s="4" t="s">
        <v>10</v>
      </c>
    </row>
    <row r="20043" spans="1:4" outlineLevel="1" collapsed="1" x14ac:dyDescent="0.25">
      <c r="B20043" s="5" t="s">
        <v>23030</v>
      </c>
      <c r="C20043" s="2">
        <f>SUBTOTAL(9,C20042:C20042)</f>
        <v>79444</v>
      </c>
      <c r="D20043" s="4" t="s">
        <v>10</v>
      </c>
    </row>
    <row r="20044" spans="1:4" hidden="1" outlineLevel="2" x14ac:dyDescent="0.25">
      <c r="A20044">
        <v>11626</v>
      </c>
      <c r="B20044" s="2" t="s">
        <v>6765</v>
      </c>
      <c r="C20044" s="2">
        <v>4023</v>
      </c>
      <c r="D20044" s="4" t="s">
        <v>10</v>
      </c>
    </row>
    <row r="20045" spans="1:4" outlineLevel="1" collapsed="1" x14ac:dyDescent="0.25">
      <c r="B20045" s="5" t="s">
        <v>21800</v>
      </c>
      <c r="C20045" s="2">
        <f>SUBTOTAL(9,C20044:C20044)</f>
        <v>4023</v>
      </c>
      <c r="D20045" s="4" t="s">
        <v>10</v>
      </c>
    </row>
    <row r="20046" spans="1:4" hidden="1" outlineLevel="2" x14ac:dyDescent="0.25">
      <c r="A20046">
        <v>11627</v>
      </c>
      <c r="B20046" s="2" t="s">
        <v>8048</v>
      </c>
      <c r="C20046" s="2">
        <v>24377</v>
      </c>
      <c r="D20046" s="4" t="s">
        <v>10</v>
      </c>
    </row>
    <row r="20047" spans="1:4" outlineLevel="1" collapsed="1" x14ac:dyDescent="0.25">
      <c r="B20047" s="5" t="s">
        <v>23031</v>
      </c>
      <c r="C20047" s="2">
        <f>SUBTOTAL(9,C20046:C20046)</f>
        <v>24377</v>
      </c>
      <c r="D20047" s="4" t="s">
        <v>10</v>
      </c>
    </row>
    <row r="20048" spans="1:4" hidden="1" outlineLevel="2" x14ac:dyDescent="0.25">
      <c r="A20048">
        <v>11628</v>
      </c>
      <c r="B20048" s="2" t="s">
        <v>8049</v>
      </c>
      <c r="C20048" s="2">
        <v>29901</v>
      </c>
      <c r="D20048" s="4" t="s">
        <v>10</v>
      </c>
    </row>
    <row r="20049" spans="1:4" hidden="1" outlineLevel="2" x14ac:dyDescent="0.25">
      <c r="A20049">
        <v>11629</v>
      </c>
      <c r="B20049" s="2" t="s">
        <v>8049</v>
      </c>
      <c r="C20049" s="2">
        <v>7024</v>
      </c>
      <c r="D20049" s="4" t="s">
        <v>10</v>
      </c>
    </row>
    <row r="20050" spans="1:4" outlineLevel="1" collapsed="1" x14ac:dyDescent="0.25">
      <c r="B20050" s="5" t="s">
        <v>23032</v>
      </c>
      <c r="C20050" s="2">
        <f>SUBTOTAL(9,C20048:C20049)</f>
        <v>36925</v>
      </c>
      <c r="D20050" s="4" t="s">
        <v>10</v>
      </c>
    </row>
    <row r="20051" spans="1:4" hidden="1" outlineLevel="2" x14ac:dyDescent="0.25">
      <c r="A20051">
        <v>11630</v>
      </c>
      <c r="B20051" s="2" t="s">
        <v>8050</v>
      </c>
      <c r="C20051" s="2">
        <v>284</v>
      </c>
      <c r="D20051" s="4" t="s">
        <v>10</v>
      </c>
    </row>
    <row r="20052" spans="1:4" hidden="1" outlineLevel="2" x14ac:dyDescent="0.25">
      <c r="A20052">
        <v>11631</v>
      </c>
      <c r="B20052" s="2" t="s">
        <v>8050</v>
      </c>
      <c r="C20052" s="2">
        <v>868</v>
      </c>
      <c r="D20052" s="4" t="s">
        <v>10</v>
      </c>
    </row>
    <row r="20053" spans="1:4" hidden="1" outlineLevel="2" x14ac:dyDescent="0.25">
      <c r="A20053">
        <v>11632</v>
      </c>
      <c r="B20053" s="2" t="s">
        <v>8050</v>
      </c>
      <c r="C20053" s="2">
        <v>1863</v>
      </c>
      <c r="D20053" s="4" t="s">
        <v>10</v>
      </c>
    </row>
    <row r="20054" spans="1:4" hidden="1" outlineLevel="2" x14ac:dyDescent="0.25">
      <c r="A20054">
        <v>11633</v>
      </c>
      <c r="B20054" s="2" t="s">
        <v>8050</v>
      </c>
      <c r="C20054" s="2">
        <v>278</v>
      </c>
      <c r="D20054" s="4" t="s">
        <v>10</v>
      </c>
    </row>
    <row r="20055" spans="1:4" outlineLevel="1" collapsed="1" x14ac:dyDescent="0.25">
      <c r="B20055" s="5" t="s">
        <v>23033</v>
      </c>
      <c r="C20055" s="2">
        <f>SUBTOTAL(9,C20051:C20054)</f>
        <v>3293</v>
      </c>
      <c r="D20055" s="4" t="s">
        <v>10</v>
      </c>
    </row>
    <row r="20056" spans="1:4" hidden="1" outlineLevel="2" x14ac:dyDescent="0.25">
      <c r="A20056">
        <v>11634</v>
      </c>
      <c r="B20056" s="2" t="s">
        <v>8051</v>
      </c>
      <c r="C20056" s="2">
        <v>4768</v>
      </c>
      <c r="D20056" s="4" t="s">
        <v>10</v>
      </c>
    </row>
    <row r="20057" spans="1:4" hidden="1" outlineLevel="2" x14ac:dyDescent="0.25">
      <c r="A20057">
        <v>11635</v>
      </c>
      <c r="B20057" s="2" t="s">
        <v>8051</v>
      </c>
      <c r="C20057" s="2">
        <v>4195</v>
      </c>
      <c r="D20057" s="4" t="s">
        <v>10</v>
      </c>
    </row>
    <row r="20058" spans="1:4" hidden="1" outlineLevel="2" x14ac:dyDescent="0.25">
      <c r="A20058">
        <v>11636</v>
      </c>
      <c r="B20058" s="2" t="s">
        <v>8051</v>
      </c>
      <c r="C20058" s="2">
        <v>4098</v>
      </c>
      <c r="D20058" s="4" t="s">
        <v>10</v>
      </c>
    </row>
    <row r="20059" spans="1:4" hidden="1" outlineLevel="2" x14ac:dyDescent="0.25">
      <c r="A20059">
        <v>11637</v>
      </c>
      <c r="B20059" s="2" t="s">
        <v>8051</v>
      </c>
      <c r="C20059" s="2">
        <v>6859</v>
      </c>
      <c r="D20059" s="4" t="s">
        <v>10</v>
      </c>
    </row>
    <row r="20060" spans="1:4" outlineLevel="1" collapsed="1" x14ac:dyDescent="0.25">
      <c r="B20060" s="5" t="s">
        <v>23034</v>
      </c>
      <c r="C20060" s="2">
        <f>SUBTOTAL(9,C20056:C20059)</f>
        <v>19920</v>
      </c>
      <c r="D20060" s="4" t="s">
        <v>10</v>
      </c>
    </row>
    <row r="20061" spans="1:4" hidden="1" outlineLevel="2" x14ac:dyDescent="0.25">
      <c r="A20061">
        <v>11638</v>
      </c>
      <c r="B20061" s="2" t="s">
        <v>8052</v>
      </c>
      <c r="C20061" s="2">
        <v>2868</v>
      </c>
      <c r="D20061" s="4" t="s">
        <v>10</v>
      </c>
    </row>
    <row r="20062" spans="1:4" hidden="1" outlineLevel="2" x14ac:dyDescent="0.25">
      <c r="A20062">
        <v>11639</v>
      </c>
      <c r="B20062" s="2" t="s">
        <v>8052</v>
      </c>
      <c r="C20062" s="2">
        <v>3134</v>
      </c>
      <c r="D20062" s="4" t="s">
        <v>10</v>
      </c>
    </row>
    <row r="20063" spans="1:4" outlineLevel="1" collapsed="1" x14ac:dyDescent="0.25">
      <c r="B20063" s="5" t="s">
        <v>23035</v>
      </c>
      <c r="C20063" s="2">
        <f>SUBTOTAL(9,C20061:C20062)</f>
        <v>6002</v>
      </c>
      <c r="D20063" s="4" t="s">
        <v>10</v>
      </c>
    </row>
    <row r="20064" spans="1:4" hidden="1" outlineLevel="2" x14ac:dyDescent="0.25">
      <c r="A20064">
        <v>11640</v>
      </c>
      <c r="B20064" s="2" t="s">
        <v>8053</v>
      </c>
      <c r="C20064" s="2">
        <v>12282</v>
      </c>
      <c r="D20064" s="4" t="s">
        <v>10</v>
      </c>
    </row>
    <row r="20065" spans="1:4" hidden="1" outlineLevel="2" x14ac:dyDescent="0.25">
      <c r="A20065">
        <v>11641</v>
      </c>
      <c r="B20065" s="2" t="s">
        <v>8053</v>
      </c>
      <c r="C20065" s="2">
        <v>17630</v>
      </c>
      <c r="D20065" s="4" t="s">
        <v>10</v>
      </c>
    </row>
    <row r="20066" spans="1:4" outlineLevel="1" collapsed="1" x14ac:dyDescent="0.25">
      <c r="B20066" s="5" t="s">
        <v>23036</v>
      </c>
      <c r="C20066" s="2">
        <f>SUBTOTAL(9,C20064:C20065)</f>
        <v>29912</v>
      </c>
      <c r="D20066" s="4" t="s">
        <v>10</v>
      </c>
    </row>
    <row r="20067" spans="1:4" hidden="1" outlineLevel="2" x14ac:dyDescent="0.25">
      <c r="A20067">
        <v>11642</v>
      </c>
      <c r="B20067" s="2" t="s">
        <v>8054</v>
      </c>
      <c r="C20067" s="2">
        <v>3906</v>
      </c>
      <c r="D20067" s="4" t="s">
        <v>10</v>
      </c>
    </row>
    <row r="20068" spans="1:4" outlineLevel="1" collapsed="1" x14ac:dyDescent="0.25">
      <c r="B20068" s="5" t="s">
        <v>23037</v>
      </c>
      <c r="C20068" s="2">
        <f>SUBTOTAL(9,C20067:C20067)</f>
        <v>3906</v>
      </c>
      <c r="D20068" s="4" t="s">
        <v>10</v>
      </c>
    </row>
    <row r="20069" spans="1:4" hidden="1" outlineLevel="2" x14ac:dyDescent="0.25">
      <c r="A20069">
        <v>11643</v>
      </c>
      <c r="B20069" s="2" t="s">
        <v>8055</v>
      </c>
      <c r="C20069" s="2">
        <v>7625</v>
      </c>
      <c r="D20069" s="4" t="s">
        <v>10</v>
      </c>
    </row>
    <row r="20070" spans="1:4" outlineLevel="1" collapsed="1" x14ac:dyDescent="0.25">
      <c r="B20070" s="5" t="s">
        <v>23038</v>
      </c>
      <c r="C20070" s="2">
        <f>SUBTOTAL(9,C20069:C20069)</f>
        <v>7625</v>
      </c>
      <c r="D20070" s="4" t="s">
        <v>10</v>
      </c>
    </row>
    <row r="20071" spans="1:4" hidden="1" outlineLevel="2" x14ac:dyDescent="0.25">
      <c r="A20071">
        <v>11644</v>
      </c>
      <c r="B20071" s="2" t="s">
        <v>8056</v>
      </c>
      <c r="C20071" s="2">
        <v>795</v>
      </c>
      <c r="D20071" s="4" t="s">
        <v>10</v>
      </c>
    </row>
    <row r="20072" spans="1:4" outlineLevel="1" collapsed="1" x14ac:dyDescent="0.25">
      <c r="B20072" s="5" t="s">
        <v>23039</v>
      </c>
      <c r="C20072" s="2">
        <f>SUBTOTAL(9,C20071:C20071)</f>
        <v>795</v>
      </c>
      <c r="D20072" s="4" t="s">
        <v>10</v>
      </c>
    </row>
    <row r="20073" spans="1:4" hidden="1" outlineLevel="2" x14ac:dyDescent="0.25">
      <c r="A20073">
        <v>11645</v>
      </c>
      <c r="B20073" s="2" t="s">
        <v>8057</v>
      </c>
      <c r="C20073" s="2">
        <v>10513</v>
      </c>
      <c r="D20073" s="4" t="s">
        <v>10</v>
      </c>
    </row>
    <row r="20074" spans="1:4" hidden="1" outlineLevel="2" x14ac:dyDescent="0.25">
      <c r="A20074">
        <v>11646</v>
      </c>
      <c r="B20074" s="2" t="s">
        <v>8058</v>
      </c>
      <c r="C20074" s="2">
        <v>4831</v>
      </c>
      <c r="D20074" s="4" t="s">
        <v>10</v>
      </c>
    </row>
    <row r="20075" spans="1:4" outlineLevel="1" collapsed="1" x14ac:dyDescent="0.25">
      <c r="B20075" s="5" t="s">
        <v>23040</v>
      </c>
      <c r="C20075" s="2">
        <f>SUBTOTAL(9,C20073:C20074)</f>
        <v>15344</v>
      </c>
      <c r="D20075" s="4" t="s">
        <v>10</v>
      </c>
    </row>
    <row r="20076" spans="1:4" hidden="1" outlineLevel="2" x14ac:dyDescent="0.25">
      <c r="A20076">
        <v>11647</v>
      </c>
      <c r="B20076" s="2" t="s">
        <v>8059</v>
      </c>
      <c r="C20076" s="2">
        <v>4446</v>
      </c>
      <c r="D20076" s="4" t="s">
        <v>10</v>
      </c>
    </row>
    <row r="20077" spans="1:4" hidden="1" outlineLevel="2" x14ac:dyDescent="0.25">
      <c r="A20077">
        <v>11648</v>
      </c>
      <c r="B20077" s="2" t="s">
        <v>8059</v>
      </c>
      <c r="C20077" s="2">
        <v>5205</v>
      </c>
      <c r="D20077" s="4" t="s">
        <v>10</v>
      </c>
    </row>
    <row r="20078" spans="1:4" outlineLevel="1" collapsed="1" x14ac:dyDescent="0.25">
      <c r="B20078" s="5" t="s">
        <v>23041</v>
      </c>
      <c r="C20078" s="2">
        <f>SUBTOTAL(9,C20076:C20077)</f>
        <v>9651</v>
      </c>
      <c r="D20078" s="4" t="s">
        <v>10</v>
      </c>
    </row>
    <row r="20079" spans="1:4" hidden="1" outlineLevel="2" x14ac:dyDescent="0.25">
      <c r="A20079">
        <v>11649</v>
      </c>
      <c r="B20079" s="2" t="s">
        <v>8060</v>
      </c>
      <c r="C20079" s="2">
        <v>1812</v>
      </c>
      <c r="D20079" s="4" t="s">
        <v>10</v>
      </c>
    </row>
    <row r="20080" spans="1:4" hidden="1" outlineLevel="2" x14ac:dyDescent="0.25">
      <c r="A20080">
        <v>11650</v>
      </c>
      <c r="B20080" s="2" t="s">
        <v>8061</v>
      </c>
      <c r="C20080" s="2">
        <v>6356</v>
      </c>
      <c r="D20080" s="4" t="s">
        <v>10</v>
      </c>
    </row>
    <row r="20081" spans="1:4" outlineLevel="1" collapsed="1" x14ac:dyDescent="0.25">
      <c r="B20081" s="5" t="s">
        <v>23042</v>
      </c>
      <c r="C20081" s="2">
        <f>SUBTOTAL(9,C20079:C20080)</f>
        <v>8168</v>
      </c>
      <c r="D20081" s="4" t="s">
        <v>10</v>
      </c>
    </row>
    <row r="20082" spans="1:4" hidden="1" outlineLevel="2" x14ac:dyDescent="0.25">
      <c r="A20082">
        <v>11651</v>
      </c>
      <c r="B20082" s="2" t="s">
        <v>8062</v>
      </c>
      <c r="C20082" s="2">
        <v>7090</v>
      </c>
      <c r="D20082" s="4" t="s">
        <v>10</v>
      </c>
    </row>
    <row r="20083" spans="1:4" hidden="1" outlineLevel="2" x14ac:dyDescent="0.25">
      <c r="A20083">
        <v>11652</v>
      </c>
      <c r="B20083" s="2" t="s">
        <v>8062</v>
      </c>
      <c r="C20083" s="2">
        <v>403</v>
      </c>
      <c r="D20083" s="4" t="s">
        <v>10</v>
      </c>
    </row>
    <row r="20084" spans="1:4" outlineLevel="1" collapsed="1" x14ac:dyDescent="0.25">
      <c r="B20084" s="5" t="s">
        <v>23043</v>
      </c>
      <c r="C20084" s="2">
        <f>SUBTOTAL(9,C20082:C20083)</f>
        <v>7493</v>
      </c>
      <c r="D20084" s="4" t="s">
        <v>10</v>
      </c>
    </row>
    <row r="20085" spans="1:4" hidden="1" outlineLevel="2" x14ac:dyDescent="0.25">
      <c r="A20085">
        <v>11653</v>
      </c>
      <c r="B20085" s="2" t="s">
        <v>8063</v>
      </c>
      <c r="C20085" s="2">
        <v>125631</v>
      </c>
      <c r="D20085" s="4" t="s">
        <v>10</v>
      </c>
    </row>
    <row r="20086" spans="1:4" outlineLevel="1" collapsed="1" x14ac:dyDescent="0.25">
      <c r="B20086" s="5" t="s">
        <v>23044</v>
      </c>
      <c r="C20086" s="2">
        <f>SUBTOTAL(9,C20085:C20085)</f>
        <v>125631</v>
      </c>
      <c r="D20086" s="4" t="s">
        <v>10</v>
      </c>
    </row>
    <row r="20087" spans="1:4" hidden="1" outlineLevel="2" x14ac:dyDescent="0.25">
      <c r="A20087">
        <v>11654</v>
      </c>
      <c r="B20087" s="2" t="s">
        <v>8064</v>
      </c>
      <c r="C20087" s="2">
        <v>1046</v>
      </c>
      <c r="D20087" s="4" t="s">
        <v>10</v>
      </c>
    </row>
    <row r="20088" spans="1:4" outlineLevel="1" collapsed="1" x14ac:dyDescent="0.25">
      <c r="B20088" s="5" t="s">
        <v>23045</v>
      </c>
      <c r="C20088" s="2">
        <f>SUBTOTAL(9,C20087:C20087)</f>
        <v>1046</v>
      </c>
      <c r="D20088" s="4" t="s">
        <v>10</v>
      </c>
    </row>
    <row r="20089" spans="1:4" hidden="1" outlineLevel="2" x14ac:dyDescent="0.25">
      <c r="A20089">
        <v>11655</v>
      </c>
      <c r="B20089" s="2" t="s">
        <v>8065</v>
      </c>
      <c r="C20089" s="2">
        <v>72603</v>
      </c>
      <c r="D20089" s="4" t="s">
        <v>10</v>
      </c>
    </row>
    <row r="20090" spans="1:4" outlineLevel="1" collapsed="1" x14ac:dyDescent="0.25">
      <c r="B20090" s="5" t="s">
        <v>23046</v>
      </c>
      <c r="C20090" s="2">
        <f>SUBTOTAL(9,C20089:C20089)</f>
        <v>72603</v>
      </c>
      <c r="D20090" s="4" t="s">
        <v>10</v>
      </c>
    </row>
    <row r="20091" spans="1:4" hidden="1" outlineLevel="2" x14ac:dyDescent="0.25">
      <c r="A20091">
        <v>11656</v>
      </c>
      <c r="B20091" s="2" t="s">
        <v>8066</v>
      </c>
      <c r="C20091" s="2">
        <v>1892</v>
      </c>
      <c r="D20091" s="4" t="s">
        <v>10</v>
      </c>
    </row>
    <row r="20092" spans="1:4" hidden="1" outlineLevel="2" x14ac:dyDescent="0.25">
      <c r="A20092">
        <v>11657</v>
      </c>
      <c r="B20092" s="2" t="s">
        <v>8066</v>
      </c>
      <c r="C20092" s="2">
        <v>537</v>
      </c>
      <c r="D20092" s="4" t="s">
        <v>10</v>
      </c>
    </row>
    <row r="20093" spans="1:4" outlineLevel="1" collapsed="1" x14ac:dyDescent="0.25">
      <c r="B20093" s="5" t="s">
        <v>23047</v>
      </c>
      <c r="C20093" s="2">
        <f>SUBTOTAL(9,C20091:C20092)</f>
        <v>2429</v>
      </c>
      <c r="D20093" s="4" t="s">
        <v>10</v>
      </c>
    </row>
    <row r="20094" spans="1:4" hidden="1" outlineLevel="2" x14ac:dyDescent="0.25">
      <c r="A20094">
        <v>11658</v>
      </c>
      <c r="B20094" s="2" t="s">
        <v>8067</v>
      </c>
      <c r="C20094" s="2">
        <v>3127</v>
      </c>
      <c r="D20094" s="4" t="s">
        <v>10</v>
      </c>
    </row>
    <row r="20095" spans="1:4" outlineLevel="1" collapsed="1" x14ac:dyDescent="0.25">
      <c r="B20095" s="5" t="s">
        <v>23048</v>
      </c>
      <c r="C20095" s="2">
        <f>SUBTOTAL(9,C20094:C20094)</f>
        <v>3127</v>
      </c>
      <c r="D20095" s="4" t="s">
        <v>10</v>
      </c>
    </row>
    <row r="20096" spans="1:4" hidden="1" outlineLevel="2" x14ac:dyDescent="0.25">
      <c r="A20096">
        <v>11659</v>
      </c>
      <c r="B20096" s="2" t="s">
        <v>8068</v>
      </c>
      <c r="C20096" s="2">
        <v>5411</v>
      </c>
      <c r="D20096" s="4" t="s">
        <v>10</v>
      </c>
    </row>
    <row r="20097" spans="1:4" hidden="1" outlineLevel="2" x14ac:dyDescent="0.25">
      <c r="A20097">
        <v>11660</v>
      </c>
      <c r="B20097" s="2" t="s">
        <v>8068</v>
      </c>
      <c r="C20097" s="2">
        <v>2235</v>
      </c>
      <c r="D20097" s="4" t="s">
        <v>10</v>
      </c>
    </row>
    <row r="20098" spans="1:4" hidden="1" outlineLevel="2" x14ac:dyDescent="0.25">
      <c r="A20098">
        <v>11661</v>
      </c>
      <c r="B20098" s="2" t="s">
        <v>8068</v>
      </c>
      <c r="C20098" s="2">
        <v>699</v>
      </c>
      <c r="D20098" s="4" t="s">
        <v>10</v>
      </c>
    </row>
    <row r="20099" spans="1:4" outlineLevel="1" collapsed="1" x14ac:dyDescent="0.25">
      <c r="B20099" s="5" t="s">
        <v>23049</v>
      </c>
      <c r="C20099" s="2">
        <f>SUBTOTAL(9,C20096:C20098)</f>
        <v>8345</v>
      </c>
      <c r="D20099" s="4" t="s">
        <v>10</v>
      </c>
    </row>
    <row r="20100" spans="1:4" hidden="1" outlineLevel="2" x14ac:dyDescent="0.25">
      <c r="A20100">
        <v>11662</v>
      </c>
      <c r="B20100" s="2" t="s">
        <v>8069</v>
      </c>
      <c r="C20100" s="2">
        <v>18959</v>
      </c>
      <c r="D20100" s="4" t="s">
        <v>10</v>
      </c>
    </row>
    <row r="20101" spans="1:4" hidden="1" outlineLevel="2" x14ac:dyDescent="0.25">
      <c r="A20101">
        <v>11663</v>
      </c>
      <c r="B20101" s="2" t="s">
        <v>8069</v>
      </c>
      <c r="C20101" s="2">
        <v>86915</v>
      </c>
      <c r="D20101" s="4" t="s">
        <v>10</v>
      </c>
    </row>
    <row r="20102" spans="1:4" hidden="1" outlineLevel="2" x14ac:dyDescent="0.25">
      <c r="A20102">
        <v>11664</v>
      </c>
      <c r="B20102" s="2" t="s">
        <v>8069</v>
      </c>
      <c r="C20102" s="2">
        <v>14690</v>
      </c>
      <c r="D20102" s="4" t="s">
        <v>10</v>
      </c>
    </row>
    <row r="20103" spans="1:4" outlineLevel="1" collapsed="1" x14ac:dyDescent="0.25">
      <c r="B20103" s="5" t="s">
        <v>23050</v>
      </c>
      <c r="C20103" s="2">
        <f>SUBTOTAL(9,C20100:C20102)</f>
        <v>120564</v>
      </c>
      <c r="D20103" s="4" t="s">
        <v>10</v>
      </c>
    </row>
    <row r="20104" spans="1:4" hidden="1" outlineLevel="2" x14ac:dyDescent="0.25">
      <c r="A20104">
        <v>11665</v>
      </c>
      <c r="B20104" s="2" t="s">
        <v>8070</v>
      </c>
      <c r="C20104" s="2">
        <v>2411</v>
      </c>
      <c r="D20104" s="4" t="s">
        <v>10</v>
      </c>
    </row>
    <row r="20105" spans="1:4" hidden="1" outlineLevel="2" x14ac:dyDescent="0.25">
      <c r="A20105">
        <v>11666</v>
      </c>
      <c r="B20105" s="2" t="s">
        <v>8070</v>
      </c>
      <c r="C20105" s="2">
        <v>954</v>
      </c>
      <c r="D20105" s="4" t="s">
        <v>10</v>
      </c>
    </row>
    <row r="20106" spans="1:4" outlineLevel="1" collapsed="1" x14ac:dyDescent="0.25">
      <c r="B20106" s="5" t="s">
        <v>23051</v>
      </c>
      <c r="C20106" s="2">
        <f>SUBTOTAL(9,C20104:C20105)</f>
        <v>3365</v>
      </c>
      <c r="D20106" s="4" t="s">
        <v>10</v>
      </c>
    </row>
    <row r="20107" spans="1:4" hidden="1" outlineLevel="2" x14ac:dyDescent="0.25">
      <c r="A20107">
        <v>11667</v>
      </c>
      <c r="B20107" s="2" t="s">
        <v>8071</v>
      </c>
      <c r="C20107" s="2">
        <v>44380</v>
      </c>
      <c r="D20107" s="4" t="s">
        <v>10</v>
      </c>
    </row>
    <row r="20108" spans="1:4" outlineLevel="1" collapsed="1" x14ac:dyDescent="0.25">
      <c r="B20108" s="5" t="s">
        <v>23052</v>
      </c>
      <c r="C20108" s="2">
        <f>SUBTOTAL(9,C20107:C20107)</f>
        <v>44380</v>
      </c>
      <c r="D20108" s="4" t="s">
        <v>10</v>
      </c>
    </row>
    <row r="20109" spans="1:4" hidden="1" outlineLevel="2" x14ac:dyDescent="0.25">
      <c r="A20109">
        <v>11668</v>
      </c>
      <c r="B20109" s="2" t="s">
        <v>8072</v>
      </c>
      <c r="C20109" s="2">
        <v>5372</v>
      </c>
      <c r="D20109" s="4" t="s">
        <v>10</v>
      </c>
    </row>
    <row r="20110" spans="1:4" hidden="1" outlineLevel="2" x14ac:dyDescent="0.25">
      <c r="A20110">
        <v>11669</v>
      </c>
      <c r="B20110" s="2" t="s">
        <v>8072</v>
      </c>
      <c r="C20110" s="2">
        <v>44050</v>
      </c>
      <c r="D20110" s="4" t="s">
        <v>10</v>
      </c>
    </row>
    <row r="20111" spans="1:4" hidden="1" outlineLevel="2" x14ac:dyDescent="0.25">
      <c r="A20111">
        <v>11670</v>
      </c>
      <c r="B20111" s="2" t="s">
        <v>8072</v>
      </c>
      <c r="C20111" s="2">
        <v>39476</v>
      </c>
      <c r="D20111" s="4" t="s">
        <v>10</v>
      </c>
    </row>
    <row r="20112" spans="1:4" outlineLevel="1" collapsed="1" x14ac:dyDescent="0.25">
      <c r="B20112" s="5" t="s">
        <v>23053</v>
      </c>
      <c r="C20112" s="2">
        <f>SUBTOTAL(9,C20109:C20111)</f>
        <v>88898</v>
      </c>
      <c r="D20112" s="4" t="s">
        <v>10</v>
      </c>
    </row>
    <row r="20113" spans="1:4" hidden="1" outlineLevel="2" x14ac:dyDescent="0.25">
      <c r="A20113">
        <v>11671</v>
      </c>
      <c r="B20113" s="2" t="s">
        <v>8073</v>
      </c>
      <c r="C20113" s="2">
        <v>6583</v>
      </c>
      <c r="D20113" s="4" t="s">
        <v>10</v>
      </c>
    </row>
    <row r="20114" spans="1:4" hidden="1" outlineLevel="2" x14ac:dyDescent="0.25">
      <c r="A20114">
        <v>11672</v>
      </c>
      <c r="B20114" s="2" t="s">
        <v>8073</v>
      </c>
      <c r="C20114" s="2">
        <v>7038</v>
      </c>
      <c r="D20114" s="4" t="s">
        <v>10</v>
      </c>
    </row>
    <row r="20115" spans="1:4" hidden="1" outlineLevel="2" x14ac:dyDescent="0.25">
      <c r="A20115">
        <v>11673</v>
      </c>
      <c r="B20115" s="2" t="s">
        <v>8073</v>
      </c>
      <c r="C20115" s="2">
        <v>391</v>
      </c>
      <c r="D20115" s="4" t="s">
        <v>10</v>
      </c>
    </row>
    <row r="20116" spans="1:4" outlineLevel="1" collapsed="1" x14ac:dyDescent="0.25">
      <c r="B20116" s="5" t="s">
        <v>23054</v>
      </c>
      <c r="C20116" s="2">
        <f>SUBTOTAL(9,C20113:C20115)</f>
        <v>14012</v>
      </c>
      <c r="D20116" s="4" t="s">
        <v>10</v>
      </c>
    </row>
    <row r="20117" spans="1:4" hidden="1" outlineLevel="2" x14ac:dyDescent="0.25">
      <c r="A20117">
        <v>11674</v>
      </c>
      <c r="B20117" s="2" t="s">
        <v>8074</v>
      </c>
      <c r="C20117" s="2">
        <v>43604</v>
      </c>
      <c r="D20117" s="4" t="s">
        <v>10</v>
      </c>
    </row>
    <row r="20118" spans="1:4" outlineLevel="1" collapsed="1" x14ac:dyDescent="0.25">
      <c r="B20118" s="5" t="s">
        <v>23055</v>
      </c>
      <c r="C20118" s="2">
        <f>SUBTOTAL(9,C20117:C20117)</f>
        <v>43604</v>
      </c>
      <c r="D20118" s="4" t="s">
        <v>10</v>
      </c>
    </row>
    <row r="20119" spans="1:4" hidden="1" outlineLevel="2" x14ac:dyDescent="0.25">
      <c r="A20119">
        <v>11675</v>
      </c>
      <c r="B20119" s="2" t="s">
        <v>8075</v>
      </c>
      <c r="C20119" s="2">
        <v>5307</v>
      </c>
      <c r="D20119" s="4" t="s">
        <v>10</v>
      </c>
    </row>
    <row r="20120" spans="1:4" outlineLevel="1" collapsed="1" x14ac:dyDescent="0.25">
      <c r="B20120" s="5" t="s">
        <v>23056</v>
      </c>
      <c r="C20120" s="2">
        <f>SUBTOTAL(9,C20119:C20119)</f>
        <v>5307</v>
      </c>
      <c r="D20120" s="4" t="s">
        <v>10</v>
      </c>
    </row>
    <row r="20121" spans="1:4" hidden="1" outlineLevel="2" x14ac:dyDescent="0.25">
      <c r="A20121">
        <v>11676</v>
      </c>
      <c r="B20121" s="2" t="s">
        <v>8076</v>
      </c>
      <c r="C20121" s="2">
        <v>6113</v>
      </c>
      <c r="D20121" s="4" t="s">
        <v>10</v>
      </c>
    </row>
    <row r="20122" spans="1:4" outlineLevel="1" collapsed="1" x14ac:dyDescent="0.25">
      <c r="B20122" s="5" t="s">
        <v>23057</v>
      </c>
      <c r="C20122" s="2">
        <f>SUBTOTAL(9,C20121:C20121)</f>
        <v>6113</v>
      </c>
      <c r="D20122" s="4" t="s">
        <v>10</v>
      </c>
    </row>
    <row r="20123" spans="1:4" hidden="1" outlineLevel="2" x14ac:dyDescent="0.25">
      <c r="A20123">
        <v>11677</v>
      </c>
      <c r="B20123" s="2" t="s">
        <v>8077</v>
      </c>
      <c r="C20123" s="2">
        <v>12161</v>
      </c>
      <c r="D20123" s="4" t="s">
        <v>10</v>
      </c>
    </row>
    <row r="20124" spans="1:4" hidden="1" outlineLevel="2" x14ac:dyDescent="0.25">
      <c r="A20124">
        <v>11678</v>
      </c>
      <c r="B20124" s="2" t="s">
        <v>8078</v>
      </c>
      <c r="C20124" s="2">
        <v>5944</v>
      </c>
      <c r="D20124" s="4" t="s">
        <v>10</v>
      </c>
    </row>
    <row r="20125" spans="1:4" hidden="1" outlineLevel="2" x14ac:dyDescent="0.25">
      <c r="A20125">
        <v>11679</v>
      </c>
      <c r="B20125" s="2" t="s">
        <v>8077</v>
      </c>
      <c r="C20125" s="2">
        <v>1415</v>
      </c>
      <c r="D20125" s="4" t="s">
        <v>10</v>
      </c>
    </row>
    <row r="20126" spans="1:4" hidden="1" outlineLevel="2" x14ac:dyDescent="0.25">
      <c r="A20126">
        <v>11680</v>
      </c>
      <c r="B20126" s="2" t="s">
        <v>8077</v>
      </c>
      <c r="C20126" s="2">
        <v>6998</v>
      </c>
      <c r="D20126" s="4" t="s">
        <v>10</v>
      </c>
    </row>
    <row r="20127" spans="1:4" hidden="1" outlineLevel="2" x14ac:dyDescent="0.25">
      <c r="A20127">
        <v>11681</v>
      </c>
      <c r="B20127" s="2" t="s">
        <v>8077</v>
      </c>
      <c r="C20127" s="2">
        <v>2724</v>
      </c>
      <c r="D20127" s="4" t="s">
        <v>10</v>
      </c>
    </row>
    <row r="20128" spans="1:4" hidden="1" outlineLevel="2" x14ac:dyDescent="0.25">
      <c r="A20128">
        <v>11682</v>
      </c>
      <c r="B20128" s="2" t="s">
        <v>8077</v>
      </c>
      <c r="C20128" s="2">
        <v>1558</v>
      </c>
      <c r="D20128" s="4" t="s">
        <v>10</v>
      </c>
    </row>
    <row r="20129" spans="1:4" hidden="1" outlineLevel="2" x14ac:dyDescent="0.25">
      <c r="A20129">
        <v>11683</v>
      </c>
      <c r="B20129" s="2" t="s">
        <v>8077</v>
      </c>
      <c r="C20129" s="2">
        <v>4537</v>
      </c>
      <c r="D20129" s="4" t="s">
        <v>10</v>
      </c>
    </row>
    <row r="20130" spans="1:4" outlineLevel="1" collapsed="1" x14ac:dyDescent="0.25">
      <c r="B20130" s="5" t="s">
        <v>23058</v>
      </c>
      <c r="C20130" s="2">
        <f>SUBTOTAL(9,C20123:C20129)</f>
        <v>35337</v>
      </c>
      <c r="D20130" s="4" t="s">
        <v>10</v>
      </c>
    </row>
    <row r="20131" spans="1:4" hidden="1" outlineLevel="2" x14ac:dyDescent="0.25">
      <c r="A20131">
        <v>11684</v>
      </c>
      <c r="B20131" s="2" t="s">
        <v>8079</v>
      </c>
      <c r="C20131" s="2">
        <v>1283</v>
      </c>
      <c r="D20131" s="4" t="s">
        <v>10</v>
      </c>
    </row>
    <row r="20132" spans="1:4" outlineLevel="1" collapsed="1" x14ac:dyDescent="0.25">
      <c r="B20132" s="5" t="s">
        <v>23059</v>
      </c>
      <c r="C20132" s="2">
        <f>SUBTOTAL(9,C20131:C20131)</f>
        <v>1283</v>
      </c>
      <c r="D20132" s="4" t="s">
        <v>10</v>
      </c>
    </row>
    <row r="20133" spans="1:4" hidden="1" outlineLevel="2" x14ac:dyDescent="0.25">
      <c r="A20133">
        <v>11685</v>
      </c>
      <c r="B20133" s="2" t="s">
        <v>8080</v>
      </c>
      <c r="C20133" s="2">
        <v>5499</v>
      </c>
      <c r="D20133" s="4" t="s">
        <v>10</v>
      </c>
    </row>
    <row r="20134" spans="1:4" outlineLevel="1" collapsed="1" x14ac:dyDescent="0.25">
      <c r="B20134" s="5" t="s">
        <v>23060</v>
      </c>
      <c r="C20134" s="2">
        <f>SUBTOTAL(9,C20133:C20133)</f>
        <v>5499</v>
      </c>
      <c r="D20134" s="4" t="s">
        <v>10</v>
      </c>
    </row>
    <row r="20135" spans="1:4" hidden="1" outlineLevel="2" x14ac:dyDescent="0.25">
      <c r="A20135">
        <v>11686</v>
      </c>
      <c r="B20135" s="2" t="s">
        <v>8081</v>
      </c>
      <c r="C20135" s="2">
        <v>3072</v>
      </c>
      <c r="D20135" s="4" t="s">
        <v>10</v>
      </c>
    </row>
    <row r="20136" spans="1:4" hidden="1" outlineLevel="2" x14ac:dyDescent="0.25">
      <c r="A20136">
        <v>11687</v>
      </c>
      <c r="B20136" s="2" t="s">
        <v>8081</v>
      </c>
      <c r="C20136" s="2">
        <v>1757</v>
      </c>
      <c r="D20136" s="4" t="s">
        <v>10</v>
      </c>
    </row>
    <row r="20137" spans="1:4" outlineLevel="1" collapsed="1" x14ac:dyDescent="0.25">
      <c r="B20137" s="5" t="s">
        <v>23061</v>
      </c>
      <c r="C20137" s="2">
        <f>SUBTOTAL(9,C20135:C20136)</f>
        <v>4829</v>
      </c>
      <c r="D20137" s="4" t="s">
        <v>10</v>
      </c>
    </row>
    <row r="20138" spans="1:4" hidden="1" outlineLevel="2" x14ac:dyDescent="0.25">
      <c r="A20138">
        <v>11688</v>
      </c>
      <c r="B20138" s="2" t="s">
        <v>8082</v>
      </c>
      <c r="C20138" s="2">
        <v>12326</v>
      </c>
      <c r="D20138" s="4" t="s">
        <v>10</v>
      </c>
    </row>
    <row r="20139" spans="1:4" outlineLevel="1" collapsed="1" x14ac:dyDescent="0.25">
      <c r="B20139" s="5" t="s">
        <v>23062</v>
      </c>
      <c r="C20139" s="2">
        <f>SUBTOTAL(9,C20138:C20138)</f>
        <v>12326</v>
      </c>
      <c r="D20139" s="4" t="s">
        <v>10</v>
      </c>
    </row>
    <row r="20140" spans="1:4" hidden="1" outlineLevel="2" x14ac:dyDescent="0.25">
      <c r="A20140">
        <v>11689</v>
      </c>
      <c r="B20140" s="2" t="s">
        <v>8083</v>
      </c>
      <c r="C20140" s="2">
        <v>2281</v>
      </c>
      <c r="D20140" s="4" t="s">
        <v>10</v>
      </c>
    </row>
    <row r="20141" spans="1:4" outlineLevel="1" collapsed="1" x14ac:dyDescent="0.25">
      <c r="B20141" s="5" t="s">
        <v>23063</v>
      </c>
      <c r="C20141" s="2">
        <f>SUBTOTAL(9,C20140:C20140)</f>
        <v>2281</v>
      </c>
      <c r="D20141" s="4" t="s">
        <v>10</v>
      </c>
    </row>
    <row r="20142" spans="1:4" hidden="1" outlineLevel="2" x14ac:dyDescent="0.25">
      <c r="A20142">
        <v>11690</v>
      </c>
      <c r="B20142" s="2" t="s">
        <v>8084</v>
      </c>
      <c r="C20142" s="2">
        <v>7990</v>
      </c>
      <c r="D20142" s="4" t="s">
        <v>10</v>
      </c>
    </row>
    <row r="20143" spans="1:4" hidden="1" outlineLevel="2" x14ac:dyDescent="0.25">
      <c r="A20143">
        <v>11691</v>
      </c>
      <c r="B20143" s="2" t="s">
        <v>8084</v>
      </c>
      <c r="C20143" s="2">
        <v>20974</v>
      </c>
      <c r="D20143" s="4" t="s">
        <v>10</v>
      </c>
    </row>
    <row r="20144" spans="1:4" hidden="1" outlineLevel="2" x14ac:dyDescent="0.25">
      <c r="A20144">
        <v>11692</v>
      </c>
      <c r="B20144" s="2" t="s">
        <v>8084</v>
      </c>
      <c r="C20144" s="2">
        <v>39101</v>
      </c>
      <c r="D20144" s="4" t="s">
        <v>10</v>
      </c>
    </row>
    <row r="20145" spans="1:4" outlineLevel="1" collapsed="1" x14ac:dyDescent="0.25">
      <c r="B20145" s="5" t="s">
        <v>23064</v>
      </c>
      <c r="C20145" s="2">
        <f>SUBTOTAL(9,C20142:C20144)</f>
        <v>68065</v>
      </c>
      <c r="D20145" s="4" t="s">
        <v>10</v>
      </c>
    </row>
    <row r="20146" spans="1:4" hidden="1" outlineLevel="2" x14ac:dyDescent="0.25">
      <c r="A20146">
        <v>11693</v>
      </c>
      <c r="B20146" s="2" t="s">
        <v>8085</v>
      </c>
      <c r="C20146" s="2">
        <v>8974</v>
      </c>
      <c r="D20146" s="4" t="s">
        <v>10</v>
      </c>
    </row>
    <row r="20147" spans="1:4" outlineLevel="1" collapsed="1" x14ac:dyDescent="0.25">
      <c r="B20147" s="5" t="s">
        <v>23065</v>
      </c>
      <c r="C20147" s="2">
        <f>SUBTOTAL(9,C20146:C20146)</f>
        <v>8974</v>
      </c>
      <c r="D20147" s="4" t="s">
        <v>10</v>
      </c>
    </row>
    <row r="20148" spans="1:4" hidden="1" outlineLevel="2" x14ac:dyDescent="0.25">
      <c r="A20148">
        <v>11694</v>
      </c>
      <c r="B20148" s="2" t="s">
        <v>8086</v>
      </c>
      <c r="C20148" s="2">
        <v>16436</v>
      </c>
      <c r="D20148" s="4" t="s">
        <v>10</v>
      </c>
    </row>
    <row r="20149" spans="1:4" outlineLevel="1" collapsed="1" x14ac:dyDescent="0.25">
      <c r="B20149" s="5" t="s">
        <v>23066</v>
      </c>
      <c r="C20149" s="2">
        <f>SUBTOTAL(9,C20148:C20148)</f>
        <v>16436</v>
      </c>
      <c r="D20149" s="4" t="s">
        <v>10</v>
      </c>
    </row>
    <row r="20150" spans="1:4" hidden="1" outlineLevel="2" x14ac:dyDescent="0.25">
      <c r="A20150">
        <v>11695</v>
      </c>
      <c r="B20150" s="2" t="s">
        <v>8087</v>
      </c>
      <c r="C20150" s="2">
        <v>11102</v>
      </c>
      <c r="D20150" s="4" t="s">
        <v>10</v>
      </c>
    </row>
    <row r="20151" spans="1:4" outlineLevel="1" collapsed="1" x14ac:dyDescent="0.25">
      <c r="B20151" s="5" t="s">
        <v>23067</v>
      </c>
      <c r="C20151" s="2">
        <f>SUBTOTAL(9,C20150:C20150)</f>
        <v>11102</v>
      </c>
      <c r="D20151" s="4" t="s">
        <v>10</v>
      </c>
    </row>
    <row r="20152" spans="1:4" hidden="1" outlineLevel="2" x14ac:dyDescent="0.25">
      <c r="A20152">
        <v>11696</v>
      </c>
      <c r="B20152" s="2" t="s">
        <v>8088</v>
      </c>
      <c r="C20152" s="2">
        <v>35054</v>
      </c>
      <c r="D20152" s="4" t="s">
        <v>10</v>
      </c>
    </row>
    <row r="20153" spans="1:4" outlineLevel="1" collapsed="1" x14ac:dyDescent="0.25">
      <c r="B20153" s="5" t="s">
        <v>23068</v>
      </c>
      <c r="C20153" s="2">
        <f>SUBTOTAL(9,C20152:C20152)</f>
        <v>35054</v>
      </c>
      <c r="D20153" s="4" t="s">
        <v>10</v>
      </c>
    </row>
    <row r="20154" spans="1:4" hidden="1" outlineLevel="2" x14ac:dyDescent="0.25">
      <c r="A20154">
        <v>11697</v>
      </c>
      <c r="B20154" s="2" t="s">
        <v>8089</v>
      </c>
      <c r="C20154" s="2">
        <v>2303</v>
      </c>
      <c r="D20154" s="4" t="s">
        <v>10</v>
      </c>
    </row>
    <row r="20155" spans="1:4" outlineLevel="1" collapsed="1" x14ac:dyDescent="0.25">
      <c r="B20155" s="5" t="s">
        <v>23069</v>
      </c>
      <c r="C20155" s="2">
        <f>SUBTOTAL(9,C20154:C20154)</f>
        <v>2303</v>
      </c>
      <c r="D20155" s="4" t="s">
        <v>10</v>
      </c>
    </row>
    <row r="20156" spans="1:4" hidden="1" outlineLevel="2" x14ac:dyDescent="0.25">
      <c r="A20156">
        <v>11698</v>
      </c>
      <c r="B20156" s="2" t="s">
        <v>8090</v>
      </c>
      <c r="C20156" s="2">
        <v>37191</v>
      </c>
      <c r="D20156" s="4" t="s">
        <v>10</v>
      </c>
    </row>
    <row r="20157" spans="1:4" outlineLevel="1" collapsed="1" x14ac:dyDescent="0.25">
      <c r="B20157" s="5" t="s">
        <v>23070</v>
      </c>
      <c r="C20157" s="2">
        <f>SUBTOTAL(9,C20156:C20156)</f>
        <v>37191</v>
      </c>
      <c r="D20157" s="4" t="s">
        <v>10</v>
      </c>
    </row>
    <row r="20158" spans="1:4" hidden="1" outlineLevel="2" x14ac:dyDescent="0.25">
      <c r="A20158">
        <v>11699</v>
      </c>
      <c r="B20158" s="2" t="s">
        <v>784</v>
      </c>
      <c r="C20158" s="2">
        <v>2069</v>
      </c>
      <c r="D20158" s="4" t="s">
        <v>10</v>
      </c>
    </row>
    <row r="20159" spans="1:4" outlineLevel="1" collapsed="1" x14ac:dyDescent="0.25">
      <c r="B20159" s="5" t="s">
        <v>15961</v>
      </c>
      <c r="C20159" s="2">
        <f>SUBTOTAL(9,C20158:C20158)</f>
        <v>2069</v>
      </c>
      <c r="D20159" s="4" t="s">
        <v>10</v>
      </c>
    </row>
    <row r="20160" spans="1:4" hidden="1" outlineLevel="2" x14ac:dyDescent="0.25">
      <c r="A20160">
        <v>11700</v>
      </c>
      <c r="B20160" s="2" t="s">
        <v>8091</v>
      </c>
      <c r="C20160" s="2">
        <v>11248</v>
      </c>
      <c r="D20160" s="4" t="s">
        <v>10</v>
      </c>
    </row>
    <row r="20161" spans="1:4" outlineLevel="1" collapsed="1" x14ac:dyDescent="0.25">
      <c r="B20161" s="5" t="s">
        <v>23071</v>
      </c>
      <c r="C20161" s="2">
        <f>SUBTOTAL(9,C20160:C20160)</f>
        <v>11248</v>
      </c>
      <c r="D20161" s="4" t="s">
        <v>10</v>
      </c>
    </row>
    <row r="20162" spans="1:4" hidden="1" outlineLevel="2" x14ac:dyDescent="0.25">
      <c r="A20162">
        <v>11701</v>
      </c>
      <c r="B20162" s="2" t="s">
        <v>8092</v>
      </c>
      <c r="C20162" s="2">
        <v>79104</v>
      </c>
      <c r="D20162" s="4" t="s">
        <v>10</v>
      </c>
    </row>
    <row r="20163" spans="1:4" outlineLevel="1" collapsed="1" x14ac:dyDescent="0.25">
      <c r="B20163" s="5" t="s">
        <v>23072</v>
      </c>
      <c r="C20163" s="2">
        <f>SUBTOTAL(9,C20162:C20162)</f>
        <v>79104</v>
      </c>
      <c r="D20163" s="4" t="s">
        <v>10</v>
      </c>
    </row>
    <row r="20164" spans="1:4" hidden="1" outlineLevel="2" x14ac:dyDescent="0.25">
      <c r="A20164">
        <v>11702</v>
      </c>
      <c r="B20164" s="2" t="s">
        <v>8093</v>
      </c>
      <c r="C20164" s="2">
        <v>18368</v>
      </c>
      <c r="D20164" s="4" t="s">
        <v>10</v>
      </c>
    </row>
    <row r="20165" spans="1:4" outlineLevel="1" collapsed="1" x14ac:dyDescent="0.25">
      <c r="B20165" s="5" t="s">
        <v>23073</v>
      </c>
      <c r="C20165" s="2">
        <f>SUBTOTAL(9,C20164:C20164)</f>
        <v>18368</v>
      </c>
      <c r="D20165" s="4" t="s">
        <v>10</v>
      </c>
    </row>
    <row r="20166" spans="1:4" hidden="1" outlineLevel="2" x14ac:dyDescent="0.25">
      <c r="A20166">
        <v>11703</v>
      </c>
      <c r="B20166" s="2" t="s">
        <v>8094</v>
      </c>
      <c r="C20166" s="2">
        <v>3815</v>
      </c>
      <c r="D20166" s="4" t="s">
        <v>10</v>
      </c>
    </row>
    <row r="20167" spans="1:4" outlineLevel="1" collapsed="1" x14ac:dyDescent="0.25">
      <c r="B20167" s="5" t="s">
        <v>23074</v>
      </c>
      <c r="C20167" s="2">
        <f>SUBTOTAL(9,C20166:C20166)</f>
        <v>3815</v>
      </c>
      <c r="D20167" s="4" t="s">
        <v>10</v>
      </c>
    </row>
    <row r="20168" spans="1:4" hidden="1" outlineLevel="2" x14ac:dyDescent="0.25">
      <c r="A20168">
        <v>11704</v>
      </c>
      <c r="B20168" s="2" t="s">
        <v>8095</v>
      </c>
      <c r="C20168" s="2">
        <v>242</v>
      </c>
      <c r="D20168" s="4" t="s">
        <v>10</v>
      </c>
    </row>
    <row r="20169" spans="1:4" hidden="1" outlineLevel="2" x14ac:dyDescent="0.25">
      <c r="A20169">
        <v>11705</v>
      </c>
      <c r="B20169" s="2" t="s">
        <v>8095</v>
      </c>
      <c r="C20169" s="2">
        <v>21584</v>
      </c>
      <c r="D20169" s="4" t="s">
        <v>10</v>
      </c>
    </row>
    <row r="20170" spans="1:4" outlineLevel="1" collapsed="1" x14ac:dyDescent="0.25">
      <c r="B20170" s="5" t="s">
        <v>23075</v>
      </c>
      <c r="C20170" s="2">
        <f>SUBTOTAL(9,C20168:C20169)</f>
        <v>21826</v>
      </c>
      <c r="D20170" s="4" t="s">
        <v>10</v>
      </c>
    </row>
    <row r="20171" spans="1:4" hidden="1" outlineLevel="2" x14ac:dyDescent="0.25">
      <c r="A20171">
        <v>11706</v>
      </c>
      <c r="B20171" s="2" t="s">
        <v>8096</v>
      </c>
      <c r="C20171" s="2">
        <v>1597</v>
      </c>
      <c r="D20171" s="4" t="s">
        <v>10</v>
      </c>
    </row>
    <row r="20172" spans="1:4" hidden="1" outlineLevel="2" x14ac:dyDescent="0.25">
      <c r="A20172">
        <v>11707</v>
      </c>
      <c r="B20172" s="2" t="s">
        <v>8096</v>
      </c>
      <c r="C20172" s="2">
        <v>929</v>
      </c>
      <c r="D20172" s="4" t="s">
        <v>10</v>
      </c>
    </row>
    <row r="20173" spans="1:4" hidden="1" outlineLevel="2" x14ac:dyDescent="0.25">
      <c r="A20173">
        <v>11708</v>
      </c>
      <c r="B20173" s="2" t="s">
        <v>8096</v>
      </c>
      <c r="C20173" s="2">
        <v>1366</v>
      </c>
      <c r="D20173" s="4" t="s">
        <v>10</v>
      </c>
    </row>
    <row r="20174" spans="1:4" hidden="1" outlineLevel="2" x14ac:dyDescent="0.25">
      <c r="A20174">
        <v>11709</v>
      </c>
      <c r="B20174" s="2" t="s">
        <v>8096</v>
      </c>
      <c r="C20174" s="2">
        <v>2429</v>
      </c>
      <c r="D20174" s="4" t="s">
        <v>10</v>
      </c>
    </row>
    <row r="20175" spans="1:4" hidden="1" outlineLevel="2" x14ac:dyDescent="0.25">
      <c r="A20175">
        <v>11710</v>
      </c>
      <c r="B20175" s="2" t="s">
        <v>8096</v>
      </c>
      <c r="C20175" s="2">
        <v>1044</v>
      </c>
      <c r="D20175" s="4" t="s">
        <v>10</v>
      </c>
    </row>
    <row r="20176" spans="1:4" hidden="1" outlineLevel="2" x14ac:dyDescent="0.25">
      <c r="A20176">
        <v>11711</v>
      </c>
      <c r="B20176" s="2" t="s">
        <v>8096</v>
      </c>
      <c r="C20176" s="2">
        <v>2696</v>
      </c>
      <c r="D20176" s="4" t="s">
        <v>10</v>
      </c>
    </row>
    <row r="20177" spans="1:4" hidden="1" outlineLevel="2" x14ac:dyDescent="0.25">
      <c r="A20177">
        <v>11712</v>
      </c>
      <c r="B20177" s="2" t="s">
        <v>8096</v>
      </c>
      <c r="C20177" s="2">
        <v>7700</v>
      </c>
      <c r="D20177" s="4" t="s">
        <v>10</v>
      </c>
    </row>
    <row r="20178" spans="1:4" outlineLevel="1" collapsed="1" x14ac:dyDescent="0.25">
      <c r="B20178" s="5" t="s">
        <v>23076</v>
      </c>
      <c r="C20178" s="2">
        <f>SUBTOTAL(9,C20171:C20177)</f>
        <v>17761</v>
      </c>
      <c r="D20178" s="4" t="s">
        <v>10</v>
      </c>
    </row>
    <row r="20179" spans="1:4" hidden="1" outlineLevel="2" x14ac:dyDescent="0.25">
      <c r="A20179">
        <v>11713</v>
      </c>
      <c r="B20179" s="2" t="s">
        <v>8097</v>
      </c>
      <c r="C20179" s="2">
        <v>1842</v>
      </c>
      <c r="D20179" s="4" t="s">
        <v>10</v>
      </c>
    </row>
    <row r="20180" spans="1:4" hidden="1" outlineLevel="2" x14ac:dyDescent="0.25">
      <c r="A20180">
        <v>11714</v>
      </c>
      <c r="B20180" s="2" t="s">
        <v>8097</v>
      </c>
      <c r="C20180" s="2">
        <v>5390</v>
      </c>
      <c r="D20180" s="4" t="s">
        <v>10</v>
      </c>
    </row>
    <row r="20181" spans="1:4" outlineLevel="1" collapsed="1" x14ac:dyDescent="0.25">
      <c r="B20181" s="5" t="s">
        <v>23077</v>
      </c>
      <c r="C20181" s="2">
        <f>SUBTOTAL(9,C20179:C20180)</f>
        <v>7232</v>
      </c>
      <c r="D20181" s="4" t="s">
        <v>10</v>
      </c>
    </row>
    <row r="20182" spans="1:4" hidden="1" outlineLevel="2" x14ac:dyDescent="0.25">
      <c r="A20182">
        <v>11715</v>
      </c>
      <c r="B20182" s="2" t="s">
        <v>8098</v>
      </c>
      <c r="C20182" s="2">
        <v>1422</v>
      </c>
      <c r="D20182" s="4" t="s">
        <v>10</v>
      </c>
    </row>
    <row r="20183" spans="1:4" hidden="1" outlineLevel="2" x14ac:dyDescent="0.25">
      <c r="A20183">
        <v>11716</v>
      </c>
      <c r="B20183" s="2" t="s">
        <v>8098</v>
      </c>
      <c r="C20183" s="2">
        <v>3964</v>
      </c>
      <c r="D20183" s="4" t="s">
        <v>10</v>
      </c>
    </row>
    <row r="20184" spans="1:4" outlineLevel="1" collapsed="1" x14ac:dyDescent="0.25">
      <c r="B20184" s="5" t="s">
        <v>23078</v>
      </c>
      <c r="C20184" s="2">
        <f>SUBTOTAL(9,C20182:C20183)</f>
        <v>5386</v>
      </c>
      <c r="D20184" s="4" t="s">
        <v>10</v>
      </c>
    </row>
    <row r="20185" spans="1:4" hidden="1" outlineLevel="2" x14ac:dyDescent="0.25">
      <c r="A20185">
        <v>11717</v>
      </c>
      <c r="B20185" s="2" t="s">
        <v>8099</v>
      </c>
      <c r="C20185" s="2">
        <v>15704</v>
      </c>
      <c r="D20185" s="4" t="s">
        <v>10</v>
      </c>
    </row>
    <row r="20186" spans="1:4" outlineLevel="1" collapsed="1" x14ac:dyDescent="0.25">
      <c r="B20186" s="5" t="s">
        <v>23079</v>
      </c>
      <c r="C20186" s="2">
        <f>SUBTOTAL(9,C20185:C20185)</f>
        <v>15704</v>
      </c>
      <c r="D20186" s="4" t="s">
        <v>10</v>
      </c>
    </row>
    <row r="20187" spans="1:4" hidden="1" outlineLevel="2" x14ac:dyDescent="0.25">
      <c r="A20187">
        <v>11718</v>
      </c>
      <c r="B20187" s="2" t="s">
        <v>8100</v>
      </c>
      <c r="C20187" s="2">
        <v>4104</v>
      </c>
      <c r="D20187" s="4" t="s">
        <v>10</v>
      </c>
    </row>
    <row r="20188" spans="1:4" outlineLevel="1" collapsed="1" x14ac:dyDescent="0.25">
      <c r="B20188" s="5" t="s">
        <v>23080</v>
      </c>
      <c r="C20188" s="2">
        <f>SUBTOTAL(9,C20187:C20187)</f>
        <v>4104</v>
      </c>
      <c r="D20188" s="4" t="s">
        <v>10</v>
      </c>
    </row>
    <row r="20189" spans="1:4" hidden="1" outlineLevel="2" x14ac:dyDescent="0.25">
      <c r="A20189">
        <v>11719</v>
      </c>
      <c r="B20189" s="2" t="s">
        <v>8101</v>
      </c>
      <c r="C20189" s="2">
        <v>2029</v>
      </c>
      <c r="D20189" s="4" t="s">
        <v>10</v>
      </c>
    </row>
    <row r="20190" spans="1:4" outlineLevel="1" collapsed="1" x14ac:dyDescent="0.25">
      <c r="B20190" s="5" t="s">
        <v>23081</v>
      </c>
      <c r="C20190" s="2">
        <f>SUBTOTAL(9,C20189:C20189)</f>
        <v>2029</v>
      </c>
      <c r="D20190" s="4" t="s">
        <v>10</v>
      </c>
    </row>
    <row r="20191" spans="1:4" hidden="1" outlineLevel="2" x14ac:dyDescent="0.25">
      <c r="A20191">
        <v>11720</v>
      </c>
      <c r="B20191" s="2" t="s">
        <v>8102</v>
      </c>
      <c r="C20191" s="2">
        <v>2463</v>
      </c>
      <c r="D20191" s="4" t="s">
        <v>10</v>
      </c>
    </row>
    <row r="20192" spans="1:4" outlineLevel="1" collapsed="1" x14ac:dyDescent="0.25">
      <c r="B20192" s="5" t="s">
        <v>23082</v>
      </c>
      <c r="C20192" s="2">
        <f>SUBTOTAL(9,C20191:C20191)</f>
        <v>2463</v>
      </c>
      <c r="D20192" s="4" t="s">
        <v>10</v>
      </c>
    </row>
    <row r="20193" spans="1:4" hidden="1" outlineLevel="2" x14ac:dyDescent="0.25">
      <c r="A20193">
        <v>11721</v>
      </c>
      <c r="B20193" s="2" t="s">
        <v>8103</v>
      </c>
      <c r="C20193" s="2">
        <v>6841</v>
      </c>
      <c r="D20193" s="4" t="s">
        <v>10</v>
      </c>
    </row>
    <row r="20194" spans="1:4" outlineLevel="1" collapsed="1" x14ac:dyDescent="0.25">
      <c r="B20194" s="5" t="s">
        <v>23083</v>
      </c>
      <c r="C20194" s="2">
        <f>SUBTOTAL(9,C20193:C20193)</f>
        <v>6841</v>
      </c>
      <c r="D20194" s="4" t="s">
        <v>10</v>
      </c>
    </row>
    <row r="20195" spans="1:4" hidden="1" outlineLevel="2" x14ac:dyDescent="0.25">
      <c r="A20195">
        <v>11722</v>
      </c>
      <c r="B20195" s="2" t="s">
        <v>8104</v>
      </c>
      <c r="C20195" s="2">
        <v>1342</v>
      </c>
      <c r="D20195" s="4" t="s">
        <v>10</v>
      </c>
    </row>
    <row r="20196" spans="1:4" hidden="1" outlineLevel="2" x14ac:dyDescent="0.25">
      <c r="A20196">
        <v>11723</v>
      </c>
      <c r="B20196" s="2" t="s">
        <v>8104</v>
      </c>
      <c r="C20196" s="2">
        <v>2429</v>
      </c>
      <c r="D20196" s="4" t="s">
        <v>10</v>
      </c>
    </row>
    <row r="20197" spans="1:4" outlineLevel="1" collapsed="1" x14ac:dyDescent="0.25">
      <c r="B20197" s="5" t="s">
        <v>23084</v>
      </c>
      <c r="C20197" s="2">
        <f>SUBTOTAL(9,C20195:C20196)</f>
        <v>3771</v>
      </c>
      <c r="D20197" s="4" t="s">
        <v>10</v>
      </c>
    </row>
    <row r="20198" spans="1:4" hidden="1" outlineLevel="2" x14ac:dyDescent="0.25">
      <c r="A20198">
        <v>11724</v>
      </c>
      <c r="B20198" s="2" t="s">
        <v>8105</v>
      </c>
      <c r="C20198" s="2">
        <v>12807</v>
      </c>
      <c r="D20198" s="4" t="s">
        <v>10</v>
      </c>
    </row>
    <row r="20199" spans="1:4" hidden="1" outlineLevel="2" x14ac:dyDescent="0.25">
      <c r="A20199">
        <v>11725</v>
      </c>
      <c r="B20199" s="2" t="s">
        <v>8105</v>
      </c>
      <c r="C20199" s="2">
        <v>15190</v>
      </c>
      <c r="D20199" s="4" t="s">
        <v>10</v>
      </c>
    </row>
    <row r="20200" spans="1:4" hidden="1" outlineLevel="2" x14ac:dyDescent="0.25">
      <c r="A20200">
        <v>11726</v>
      </c>
      <c r="B20200" s="2" t="s">
        <v>8105</v>
      </c>
      <c r="C20200" s="2">
        <v>10343</v>
      </c>
      <c r="D20200" s="4" t="s">
        <v>10</v>
      </c>
    </row>
    <row r="20201" spans="1:4" hidden="1" outlineLevel="2" x14ac:dyDescent="0.25">
      <c r="A20201">
        <v>11727</v>
      </c>
      <c r="B20201" s="2" t="s">
        <v>8105</v>
      </c>
      <c r="C20201" s="2">
        <v>26990</v>
      </c>
      <c r="D20201" s="4" t="s">
        <v>10</v>
      </c>
    </row>
    <row r="20202" spans="1:4" outlineLevel="1" collapsed="1" x14ac:dyDescent="0.25">
      <c r="B20202" s="5" t="s">
        <v>23085</v>
      </c>
      <c r="C20202" s="2">
        <f>SUBTOTAL(9,C20198:C20201)</f>
        <v>65330</v>
      </c>
      <c r="D20202" s="4" t="s">
        <v>10</v>
      </c>
    </row>
    <row r="20203" spans="1:4" hidden="1" outlineLevel="2" x14ac:dyDescent="0.25">
      <c r="A20203">
        <v>11728</v>
      </c>
      <c r="B20203" s="2" t="s">
        <v>8106</v>
      </c>
      <c r="C20203" s="2">
        <v>462</v>
      </c>
      <c r="D20203" s="4" t="s">
        <v>10</v>
      </c>
    </row>
    <row r="20204" spans="1:4" outlineLevel="1" collapsed="1" x14ac:dyDescent="0.25">
      <c r="B20204" s="5" t="s">
        <v>23086</v>
      </c>
      <c r="C20204" s="2">
        <f>SUBTOTAL(9,C20203:C20203)</f>
        <v>462</v>
      </c>
      <c r="D20204" s="4" t="s">
        <v>10</v>
      </c>
    </row>
    <row r="20205" spans="1:4" hidden="1" outlineLevel="2" x14ac:dyDescent="0.25">
      <c r="A20205">
        <v>11729</v>
      </c>
      <c r="B20205" s="2" t="s">
        <v>8107</v>
      </c>
      <c r="C20205" s="2">
        <v>719</v>
      </c>
      <c r="D20205" s="4" t="s">
        <v>10</v>
      </c>
    </row>
    <row r="20206" spans="1:4" outlineLevel="1" collapsed="1" x14ac:dyDescent="0.25">
      <c r="B20206" s="5" t="s">
        <v>23087</v>
      </c>
      <c r="C20206" s="2">
        <f>SUBTOTAL(9,C20205:C20205)</f>
        <v>719</v>
      </c>
      <c r="D20206" s="4" t="s">
        <v>10</v>
      </c>
    </row>
    <row r="20207" spans="1:4" hidden="1" outlineLevel="2" x14ac:dyDescent="0.25">
      <c r="A20207">
        <v>11730</v>
      </c>
      <c r="B20207" s="2" t="s">
        <v>8108</v>
      </c>
      <c r="C20207" s="2">
        <v>59223</v>
      </c>
      <c r="D20207" s="4" t="s">
        <v>10</v>
      </c>
    </row>
    <row r="20208" spans="1:4" outlineLevel="1" collapsed="1" x14ac:dyDescent="0.25">
      <c r="B20208" s="5" t="s">
        <v>23088</v>
      </c>
      <c r="C20208" s="2">
        <f>SUBTOTAL(9,C20207:C20207)</f>
        <v>59223</v>
      </c>
      <c r="D20208" s="4" t="s">
        <v>10</v>
      </c>
    </row>
    <row r="20209" spans="1:4" hidden="1" outlineLevel="2" x14ac:dyDescent="0.25">
      <c r="A20209">
        <v>11731</v>
      </c>
      <c r="B20209" s="2" t="s">
        <v>8109</v>
      </c>
      <c r="C20209" s="2">
        <v>1217</v>
      </c>
      <c r="D20209" s="4" t="s">
        <v>10</v>
      </c>
    </row>
    <row r="20210" spans="1:4" outlineLevel="1" collapsed="1" x14ac:dyDescent="0.25">
      <c r="B20210" s="5" t="s">
        <v>23089</v>
      </c>
      <c r="C20210" s="2">
        <f>SUBTOTAL(9,C20209:C20209)</f>
        <v>1217</v>
      </c>
      <c r="D20210" s="4" t="s">
        <v>10</v>
      </c>
    </row>
    <row r="20211" spans="1:4" hidden="1" outlineLevel="2" x14ac:dyDescent="0.25">
      <c r="A20211">
        <v>11732</v>
      </c>
      <c r="B20211" s="2" t="s">
        <v>8110</v>
      </c>
      <c r="C20211" s="2">
        <v>7447</v>
      </c>
      <c r="D20211" s="4" t="s">
        <v>10</v>
      </c>
    </row>
    <row r="20212" spans="1:4" hidden="1" outlineLevel="2" x14ac:dyDescent="0.25">
      <c r="A20212">
        <v>11733</v>
      </c>
      <c r="B20212" s="2" t="s">
        <v>8110</v>
      </c>
      <c r="C20212" s="2">
        <v>20426</v>
      </c>
      <c r="D20212" s="4" t="s">
        <v>10</v>
      </c>
    </row>
    <row r="20213" spans="1:4" hidden="1" outlineLevel="2" x14ac:dyDescent="0.25">
      <c r="A20213">
        <v>11734</v>
      </c>
      <c r="B20213" s="2" t="s">
        <v>8110</v>
      </c>
      <c r="C20213" s="2">
        <v>938</v>
      </c>
      <c r="D20213" s="4" t="s">
        <v>10</v>
      </c>
    </row>
    <row r="20214" spans="1:4" outlineLevel="1" collapsed="1" x14ac:dyDescent="0.25">
      <c r="B20214" s="5" t="s">
        <v>23090</v>
      </c>
      <c r="C20214" s="2">
        <f>SUBTOTAL(9,C20211:C20213)</f>
        <v>28811</v>
      </c>
      <c r="D20214" s="4" t="s">
        <v>10</v>
      </c>
    </row>
    <row r="20215" spans="1:4" hidden="1" outlineLevel="2" x14ac:dyDescent="0.25">
      <c r="A20215">
        <v>11735</v>
      </c>
      <c r="B20215" s="2" t="s">
        <v>8111</v>
      </c>
      <c r="C20215" s="2">
        <v>60286</v>
      </c>
      <c r="D20215" s="4" t="s">
        <v>10</v>
      </c>
    </row>
    <row r="20216" spans="1:4" hidden="1" outlineLevel="2" x14ac:dyDescent="0.25">
      <c r="A20216">
        <v>11736</v>
      </c>
      <c r="B20216" s="2" t="s">
        <v>8111</v>
      </c>
      <c r="C20216" s="2">
        <v>5676</v>
      </c>
      <c r="D20216" s="4" t="s">
        <v>10</v>
      </c>
    </row>
    <row r="20217" spans="1:4" outlineLevel="1" collapsed="1" x14ac:dyDescent="0.25">
      <c r="B20217" s="5" t="s">
        <v>23091</v>
      </c>
      <c r="C20217" s="2">
        <f>SUBTOTAL(9,C20215:C20216)</f>
        <v>65962</v>
      </c>
      <c r="D20217" s="4" t="s">
        <v>10</v>
      </c>
    </row>
    <row r="20218" spans="1:4" hidden="1" outlineLevel="2" x14ac:dyDescent="0.25">
      <c r="A20218">
        <v>11737</v>
      </c>
      <c r="B20218" s="2" t="s">
        <v>8112</v>
      </c>
      <c r="C20218" s="2">
        <v>826</v>
      </c>
      <c r="D20218" s="4" t="s">
        <v>10</v>
      </c>
    </row>
    <row r="20219" spans="1:4" outlineLevel="1" collapsed="1" x14ac:dyDescent="0.25">
      <c r="B20219" s="5" t="s">
        <v>23092</v>
      </c>
      <c r="C20219" s="2">
        <f>SUBTOTAL(9,C20218:C20218)</f>
        <v>826</v>
      </c>
      <c r="D20219" s="4" t="s">
        <v>10</v>
      </c>
    </row>
    <row r="20220" spans="1:4" hidden="1" outlineLevel="2" x14ac:dyDescent="0.25">
      <c r="A20220">
        <v>11738</v>
      </c>
      <c r="B20220" s="2" t="s">
        <v>8113</v>
      </c>
      <c r="C20220" s="2">
        <v>8390</v>
      </c>
      <c r="D20220" s="4" t="s">
        <v>10</v>
      </c>
    </row>
    <row r="20221" spans="1:4" hidden="1" outlineLevel="2" x14ac:dyDescent="0.25">
      <c r="A20221">
        <v>11739</v>
      </c>
      <c r="B20221" s="2" t="s">
        <v>8114</v>
      </c>
      <c r="C20221" s="2">
        <v>1862</v>
      </c>
      <c r="D20221" s="4" t="s">
        <v>10</v>
      </c>
    </row>
    <row r="20222" spans="1:4" hidden="1" outlineLevel="2" x14ac:dyDescent="0.25">
      <c r="A20222">
        <v>11740</v>
      </c>
      <c r="B20222" s="2" t="s">
        <v>8113</v>
      </c>
      <c r="C20222" s="2">
        <v>820</v>
      </c>
      <c r="D20222" s="4" t="s">
        <v>10</v>
      </c>
    </row>
    <row r="20223" spans="1:4" outlineLevel="1" collapsed="1" x14ac:dyDescent="0.25">
      <c r="B20223" s="5" t="s">
        <v>23093</v>
      </c>
      <c r="C20223" s="2">
        <f>SUBTOTAL(9,C20220:C20222)</f>
        <v>11072</v>
      </c>
      <c r="D20223" s="4" t="s">
        <v>10</v>
      </c>
    </row>
    <row r="20224" spans="1:4" hidden="1" outlineLevel="2" x14ac:dyDescent="0.25">
      <c r="A20224">
        <v>11741</v>
      </c>
      <c r="B20224" s="2" t="s">
        <v>8115</v>
      </c>
      <c r="C20224" s="2">
        <v>2371</v>
      </c>
      <c r="D20224" s="4" t="s">
        <v>10</v>
      </c>
    </row>
    <row r="20225" spans="1:4" outlineLevel="1" collapsed="1" x14ac:dyDescent="0.25">
      <c r="B20225" s="5" t="s">
        <v>23094</v>
      </c>
      <c r="C20225" s="2">
        <f>SUBTOTAL(9,C20224:C20224)</f>
        <v>2371</v>
      </c>
      <c r="D20225" s="4" t="s">
        <v>10</v>
      </c>
    </row>
    <row r="20226" spans="1:4" hidden="1" outlineLevel="2" x14ac:dyDescent="0.25">
      <c r="A20226">
        <v>11742</v>
      </c>
      <c r="B20226" s="2" t="s">
        <v>8116</v>
      </c>
      <c r="C20226" s="2">
        <v>23418</v>
      </c>
      <c r="D20226" s="4" t="s">
        <v>10</v>
      </c>
    </row>
    <row r="20227" spans="1:4" outlineLevel="1" collapsed="1" x14ac:dyDescent="0.25">
      <c r="B20227" s="5" t="s">
        <v>23095</v>
      </c>
      <c r="C20227" s="2">
        <f>SUBTOTAL(9,C20226:C20226)</f>
        <v>23418</v>
      </c>
      <c r="D20227" s="4" t="s">
        <v>10</v>
      </c>
    </row>
    <row r="20228" spans="1:4" hidden="1" outlineLevel="2" x14ac:dyDescent="0.25">
      <c r="A20228">
        <v>11743</v>
      </c>
      <c r="B20228" s="2" t="s">
        <v>8117</v>
      </c>
      <c r="C20228" s="2">
        <v>3121</v>
      </c>
      <c r="D20228" s="4" t="s">
        <v>10</v>
      </c>
    </row>
    <row r="20229" spans="1:4" outlineLevel="1" collapsed="1" x14ac:dyDescent="0.25">
      <c r="B20229" s="5" t="s">
        <v>23096</v>
      </c>
      <c r="C20229" s="2">
        <f>SUBTOTAL(9,C20228:C20228)</f>
        <v>3121</v>
      </c>
      <c r="D20229" s="4" t="s">
        <v>10</v>
      </c>
    </row>
    <row r="20230" spans="1:4" hidden="1" outlineLevel="2" x14ac:dyDescent="0.25">
      <c r="A20230">
        <v>11744</v>
      </c>
      <c r="B20230" s="2" t="s">
        <v>8118</v>
      </c>
      <c r="C20230" s="2">
        <v>6480</v>
      </c>
      <c r="D20230" s="4" t="s">
        <v>10</v>
      </c>
    </row>
    <row r="20231" spans="1:4" outlineLevel="1" collapsed="1" x14ac:dyDescent="0.25">
      <c r="B20231" s="5" t="s">
        <v>23097</v>
      </c>
      <c r="C20231" s="2">
        <f>SUBTOTAL(9,C20230:C20230)</f>
        <v>6480</v>
      </c>
      <c r="D20231" s="4" t="s">
        <v>10</v>
      </c>
    </row>
    <row r="20232" spans="1:4" hidden="1" outlineLevel="2" x14ac:dyDescent="0.25">
      <c r="A20232">
        <v>11745</v>
      </c>
      <c r="B20232" s="2" t="s">
        <v>8119</v>
      </c>
      <c r="C20232" s="2">
        <v>54796</v>
      </c>
      <c r="D20232" s="4" t="s">
        <v>10</v>
      </c>
    </row>
    <row r="20233" spans="1:4" outlineLevel="1" collapsed="1" x14ac:dyDescent="0.25">
      <c r="B20233" s="5" t="s">
        <v>23098</v>
      </c>
      <c r="C20233" s="2">
        <f>SUBTOTAL(9,C20232:C20232)</f>
        <v>54796</v>
      </c>
      <c r="D20233" s="4" t="s">
        <v>10</v>
      </c>
    </row>
    <row r="20234" spans="1:4" hidden="1" outlineLevel="2" x14ac:dyDescent="0.25">
      <c r="A20234">
        <v>11746</v>
      </c>
      <c r="B20234" s="2" t="s">
        <v>8120</v>
      </c>
      <c r="C20234" s="2">
        <v>19396</v>
      </c>
      <c r="D20234" s="4" t="s">
        <v>10</v>
      </c>
    </row>
    <row r="20235" spans="1:4" hidden="1" outlineLevel="2" x14ac:dyDescent="0.25">
      <c r="A20235">
        <v>11747</v>
      </c>
      <c r="B20235" s="2" t="s">
        <v>8120</v>
      </c>
      <c r="C20235" s="2">
        <v>31487</v>
      </c>
      <c r="D20235" s="4" t="s">
        <v>10</v>
      </c>
    </row>
    <row r="20236" spans="1:4" hidden="1" outlineLevel="2" x14ac:dyDescent="0.25">
      <c r="A20236">
        <v>11748</v>
      </c>
      <c r="B20236" s="2" t="s">
        <v>8120</v>
      </c>
      <c r="C20236" s="2">
        <v>72</v>
      </c>
      <c r="D20236" s="4" t="s">
        <v>10</v>
      </c>
    </row>
    <row r="20237" spans="1:4" outlineLevel="1" collapsed="1" x14ac:dyDescent="0.25">
      <c r="B20237" s="5" t="s">
        <v>23099</v>
      </c>
      <c r="C20237" s="2">
        <f>SUBTOTAL(9,C20234:C20236)</f>
        <v>50955</v>
      </c>
      <c r="D20237" s="4" t="s">
        <v>10</v>
      </c>
    </row>
    <row r="20238" spans="1:4" hidden="1" outlineLevel="2" x14ac:dyDescent="0.25">
      <c r="A20238">
        <v>11749</v>
      </c>
      <c r="B20238" s="2" t="s">
        <v>6806</v>
      </c>
      <c r="C20238" s="2">
        <v>13749</v>
      </c>
      <c r="D20238" s="4" t="s">
        <v>10</v>
      </c>
    </row>
    <row r="20239" spans="1:4" outlineLevel="1" collapsed="1" x14ac:dyDescent="0.25">
      <c r="B20239" s="5" t="s">
        <v>21838</v>
      </c>
      <c r="C20239" s="2">
        <f>SUBTOTAL(9,C20238:C20238)</f>
        <v>13749</v>
      </c>
      <c r="D20239" s="4" t="s">
        <v>10</v>
      </c>
    </row>
    <row r="20240" spans="1:4" hidden="1" outlineLevel="2" x14ac:dyDescent="0.25">
      <c r="A20240">
        <v>11750</v>
      </c>
      <c r="B20240" s="2" t="s">
        <v>8121</v>
      </c>
      <c r="C20240" s="2">
        <v>1499</v>
      </c>
      <c r="D20240" s="4" t="s">
        <v>10</v>
      </c>
    </row>
    <row r="20241" spans="1:4" outlineLevel="1" collapsed="1" x14ac:dyDescent="0.25">
      <c r="B20241" s="5" t="s">
        <v>23100</v>
      </c>
      <c r="C20241" s="2">
        <f>SUBTOTAL(9,C20240:C20240)</f>
        <v>1499</v>
      </c>
      <c r="D20241" s="4" t="s">
        <v>10</v>
      </c>
    </row>
    <row r="20242" spans="1:4" hidden="1" outlineLevel="2" x14ac:dyDescent="0.25">
      <c r="A20242">
        <v>11751</v>
      </c>
      <c r="B20242" s="2" t="s">
        <v>8122</v>
      </c>
      <c r="C20242" s="2">
        <v>5051</v>
      </c>
      <c r="D20242" s="4" t="s">
        <v>10</v>
      </c>
    </row>
    <row r="20243" spans="1:4" outlineLevel="1" collapsed="1" x14ac:dyDescent="0.25">
      <c r="B20243" s="5" t="s">
        <v>23101</v>
      </c>
      <c r="C20243" s="2">
        <f>SUBTOTAL(9,C20242:C20242)</f>
        <v>5051</v>
      </c>
      <c r="D20243" s="4" t="s">
        <v>10</v>
      </c>
    </row>
    <row r="20244" spans="1:4" hidden="1" outlineLevel="2" x14ac:dyDescent="0.25">
      <c r="A20244">
        <v>11752</v>
      </c>
      <c r="B20244" s="2" t="s">
        <v>8123</v>
      </c>
      <c r="C20244" s="2">
        <v>14278</v>
      </c>
      <c r="D20244" s="4" t="s">
        <v>10</v>
      </c>
    </row>
    <row r="20245" spans="1:4" outlineLevel="1" collapsed="1" x14ac:dyDescent="0.25">
      <c r="B20245" s="5" t="s">
        <v>23102</v>
      </c>
      <c r="C20245" s="2">
        <f>SUBTOTAL(9,C20244:C20244)</f>
        <v>14278</v>
      </c>
      <c r="D20245" s="4" t="s">
        <v>10</v>
      </c>
    </row>
    <row r="20246" spans="1:4" hidden="1" outlineLevel="2" x14ac:dyDescent="0.25">
      <c r="A20246">
        <v>11753</v>
      </c>
      <c r="B20246" s="2" t="s">
        <v>8124</v>
      </c>
      <c r="C20246" s="2">
        <v>22658</v>
      </c>
      <c r="D20246" s="4" t="s">
        <v>10</v>
      </c>
    </row>
    <row r="20247" spans="1:4" outlineLevel="1" collapsed="1" x14ac:dyDescent="0.25">
      <c r="B20247" s="5" t="s">
        <v>23103</v>
      </c>
      <c r="C20247" s="2">
        <f>SUBTOTAL(9,C20246:C20246)</f>
        <v>22658</v>
      </c>
      <c r="D20247" s="4" t="s">
        <v>10</v>
      </c>
    </row>
    <row r="20248" spans="1:4" hidden="1" outlineLevel="2" x14ac:dyDescent="0.25">
      <c r="A20248">
        <v>11754</v>
      </c>
      <c r="B20248" s="2" t="s">
        <v>8125</v>
      </c>
      <c r="C20248" s="2">
        <v>44367</v>
      </c>
      <c r="D20248" s="4" t="s">
        <v>10</v>
      </c>
    </row>
    <row r="20249" spans="1:4" outlineLevel="1" collapsed="1" x14ac:dyDescent="0.25">
      <c r="B20249" s="5" t="s">
        <v>23104</v>
      </c>
      <c r="C20249" s="2">
        <f>SUBTOTAL(9,C20248:C20248)</f>
        <v>44367</v>
      </c>
      <c r="D20249" s="4" t="s">
        <v>10</v>
      </c>
    </row>
    <row r="20250" spans="1:4" hidden="1" outlineLevel="2" x14ac:dyDescent="0.25">
      <c r="A20250">
        <v>11755</v>
      </c>
      <c r="B20250" s="2" t="s">
        <v>8126</v>
      </c>
      <c r="C20250" s="2">
        <v>4668</v>
      </c>
      <c r="D20250" s="4" t="s">
        <v>10</v>
      </c>
    </row>
    <row r="20251" spans="1:4" outlineLevel="1" collapsed="1" x14ac:dyDescent="0.25">
      <c r="B20251" s="5" t="s">
        <v>23105</v>
      </c>
      <c r="C20251" s="2">
        <f>SUBTOTAL(9,C20250:C20250)</f>
        <v>4668</v>
      </c>
      <c r="D20251" s="4" t="s">
        <v>10</v>
      </c>
    </row>
    <row r="20252" spans="1:4" hidden="1" outlineLevel="2" x14ac:dyDescent="0.25">
      <c r="A20252">
        <v>11756</v>
      </c>
      <c r="B20252" s="2" t="s">
        <v>8127</v>
      </c>
      <c r="C20252" s="2">
        <v>534</v>
      </c>
      <c r="D20252" s="4" t="s">
        <v>10</v>
      </c>
    </row>
    <row r="20253" spans="1:4" outlineLevel="1" collapsed="1" x14ac:dyDescent="0.25">
      <c r="B20253" s="5" t="s">
        <v>23106</v>
      </c>
      <c r="C20253" s="2">
        <f>SUBTOTAL(9,C20252:C20252)</f>
        <v>534</v>
      </c>
      <c r="D20253" s="4" t="s">
        <v>10</v>
      </c>
    </row>
    <row r="20254" spans="1:4" hidden="1" outlineLevel="2" x14ac:dyDescent="0.25">
      <c r="A20254">
        <v>11757</v>
      </c>
      <c r="B20254" s="2" t="s">
        <v>8128</v>
      </c>
      <c r="C20254" s="2">
        <v>54936</v>
      </c>
      <c r="D20254" s="4" t="s">
        <v>10</v>
      </c>
    </row>
    <row r="20255" spans="1:4" outlineLevel="1" collapsed="1" x14ac:dyDescent="0.25">
      <c r="B20255" s="5" t="s">
        <v>23107</v>
      </c>
      <c r="C20255" s="2">
        <f>SUBTOTAL(9,C20254:C20254)</f>
        <v>54936</v>
      </c>
      <c r="D20255" s="4" t="s">
        <v>10</v>
      </c>
    </row>
    <row r="20256" spans="1:4" hidden="1" outlineLevel="2" x14ac:dyDescent="0.25">
      <c r="A20256">
        <v>11758</v>
      </c>
      <c r="B20256" s="2" t="s">
        <v>8129</v>
      </c>
      <c r="C20256" s="2">
        <v>61991</v>
      </c>
      <c r="D20256" s="4" t="s">
        <v>10</v>
      </c>
    </row>
    <row r="20257" spans="1:4" outlineLevel="1" collapsed="1" x14ac:dyDescent="0.25">
      <c r="B20257" s="5" t="s">
        <v>23108</v>
      </c>
      <c r="C20257" s="2">
        <f>SUBTOTAL(9,C20256:C20256)</f>
        <v>61991</v>
      </c>
      <c r="D20257" s="4" t="s">
        <v>10</v>
      </c>
    </row>
    <row r="20258" spans="1:4" hidden="1" outlineLevel="2" x14ac:dyDescent="0.25">
      <c r="A20258">
        <v>11759</v>
      </c>
      <c r="B20258" s="2" t="s">
        <v>8130</v>
      </c>
      <c r="C20258" s="2">
        <v>5727</v>
      </c>
      <c r="D20258" s="4" t="s">
        <v>10</v>
      </c>
    </row>
    <row r="20259" spans="1:4" outlineLevel="1" collapsed="1" x14ac:dyDescent="0.25">
      <c r="B20259" s="5" t="s">
        <v>23109</v>
      </c>
      <c r="C20259" s="2">
        <f>SUBTOTAL(9,C20258:C20258)</f>
        <v>5727</v>
      </c>
      <c r="D20259" s="4" t="s">
        <v>10</v>
      </c>
    </row>
    <row r="20260" spans="1:4" hidden="1" outlineLevel="2" x14ac:dyDescent="0.25">
      <c r="A20260">
        <v>11760</v>
      </c>
      <c r="B20260" s="2" t="s">
        <v>8131</v>
      </c>
      <c r="C20260" s="2">
        <v>27074</v>
      </c>
      <c r="D20260" s="4" t="s">
        <v>10</v>
      </c>
    </row>
    <row r="20261" spans="1:4" outlineLevel="1" collapsed="1" x14ac:dyDescent="0.25">
      <c r="B20261" s="5" t="s">
        <v>23110</v>
      </c>
      <c r="C20261" s="2">
        <f>SUBTOTAL(9,C20260:C20260)</f>
        <v>27074</v>
      </c>
      <c r="D20261" s="4" t="s">
        <v>10</v>
      </c>
    </row>
    <row r="20262" spans="1:4" hidden="1" outlineLevel="2" x14ac:dyDescent="0.25">
      <c r="A20262">
        <v>11761</v>
      </c>
      <c r="B20262" s="2" t="s">
        <v>8132</v>
      </c>
      <c r="C20262" s="2">
        <v>6204</v>
      </c>
      <c r="D20262" s="4" t="s">
        <v>10</v>
      </c>
    </row>
    <row r="20263" spans="1:4" hidden="1" outlineLevel="2" x14ac:dyDescent="0.25">
      <c r="A20263">
        <v>11762</v>
      </c>
      <c r="B20263" s="2" t="s">
        <v>8132</v>
      </c>
      <c r="C20263" s="2">
        <v>10003</v>
      </c>
      <c r="D20263" s="4" t="s">
        <v>10</v>
      </c>
    </row>
    <row r="20264" spans="1:4" hidden="1" outlineLevel="2" x14ac:dyDescent="0.25">
      <c r="A20264">
        <v>11763</v>
      </c>
      <c r="B20264" s="2" t="s">
        <v>8132</v>
      </c>
      <c r="C20264" s="2">
        <v>15979</v>
      </c>
      <c r="D20264" s="4" t="s">
        <v>10</v>
      </c>
    </row>
    <row r="20265" spans="1:4" outlineLevel="1" collapsed="1" x14ac:dyDescent="0.25">
      <c r="B20265" s="5" t="s">
        <v>23111</v>
      </c>
      <c r="C20265" s="2">
        <f>SUBTOTAL(9,C20262:C20264)</f>
        <v>32186</v>
      </c>
      <c r="D20265" s="4" t="s">
        <v>10</v>
      </c>
    </row>
    <row r="20266" spans="1:4" hidden="1" outlineLevel="2" x14ac:dyDescent="0.25">
      <c r="A20266">
        <v>11764</v>
      </c>
      <c r="B20266" s="2" t="s">
        <v>8133</v>
      </c>
      <c r="C20266" s="2">
        <v>13216</v>
      </c>
      <c r="D20266" s="4" t="s">
        <v>10</v>
      </c>
    </row>
    <row r="20267" spans="1:4" hidden="1" outlineLevel="2" x14ac:dyDescent="0.25">
      <c r="A20267">
        <v>11765</v>
      </c>
      <c r="B20267" s="2" t="s">
        <v>8133</v>
      </c>
      <c r="C20267" s="2">
        <v>242</v>
      </c>
      <c r="D20267" s="4" t="s">
        <v>10</v>
      </c>
    </row>
    <row r="20268" spans="1:4" hidden="1" outlineLevel="2" x14ac:dyDescent="0.25">
      <c r="A20268">
        <v>11766</v>
      </c>
      <c r="B20268" s="2" t="s">
        <v>8133</v>
      </c>
      <c r="C20268" s="2">
        <v>30633</v>
      </c>
      <c r="D20268" s="4" t="s">
        <v>10</v>
      </c>
    </row>
    <row r="20269" spans="1:4" hidden="1" outlineLevel="2" x14ac:dyDescent="0.25">
      <c r="A20269">
        <v>11767</v>
      </c>
      <c r="B20269" s="2" t="s">
        <v>8133</v>
      </c>
      <c r="C20269" s="2">
        <v>16260</v>
      </c>
      <c r="D20269" s="4" t="s">
        <v>10</v>
      </c>
    </row>
    <row r="20270" spans="1:4" outlineLevel="1" collapsed="1" x14ac:dyDescent="0.25">
      <c r="B20270" s="5" t="s">
        <v>23112</v>
      </c>
      <c r="C20270" s="2">
        <f>SUBTOTAL(9,C20266:C20269)</f>
        <v>60351</v>
      </c>
      <c r="D20270" s="4" t="s">
        <v>10</v>
      </c>
    </row>
    <row r="20271" spans="1:4" hidden="1" outlineLevel="2" x14ac:dyDescent="0.25">
      <c r="A20271">
        <v>11768</v>
      </c>
      <c r="B20271" s="2" t="s">
        <v>8134</v>
      </c>
      <c r="C20271" s="2">
        <v>3971</v>
      </c>
      <c r="D20271" s="4" t="s">
        <v>10</v>
      </c>
    </row>
    <row r="20272" spans="1:4" hidden="1" outlineLevel="2" x14ac:dyDescent="0.25">
      <c r="A20272">
        <v>11769</v>
      </c>
      <c r="B20272" s="2" t="s">
        <v>8134</v>
      </c>
      <c r="C20272" s="2">
        <v>576</v>
      </c>
      <c r="D20272" s="4" t="s">
        <v>10</v>
      </c>
    </row>
    <row r="20273" spans="1:4" outlineLevel="1" collapsed="1" x14ac:dyDescent="0.25">
      <c r="B20273" s="5" t="s">
        <v>23113</v>
      </c>
      <c r="C20273" s="2">
        <f>SUBTOTAL(9,C20271:C20272)</f>
        <v>4547</v>
      </c>
      <c r="D20273" s="4" t="s">
        <v>10</v>
      </c>
    </row>
    <row r="20274" spans="1:4" hidden="1" outlineLevel="2" x14ac:dyDescent="0.25">
      <c r="A20274">
        <v>11770</v>
      </c>
      <c r="B20274" s="2" t="s">
        <v>8135</v>
      </c>
      <c r="C20274" s="2">
        <v>5969</v>
      </c>
      <c r="D20274" s="4" t="s">
        <v>10</v>
      </c>
    </row>
    <row r="20275" spans="1:4" hidden="1" outlineLevel="2" x14ac:dyDescent="0.25">
      <c r="A20275">
        <v>11771</v>
      </c>
      <c r="B20275" s="2" t="s">
        <v>8135</v>
      </c>
      <c r="C20275" s="2">
        <v>10943</v>
      </c>
      <c r="D20275" s="4" t="s">
        <v>10</v>
      </c>
    </row>
    <row r="20276" spans="1:4" outlineLevel="1" collapsed="1" x14ac:dyDescent="0.25">
      <c r="B20276" s="5" t="s">
        <v>23114</v>
      </c>
      <c r="C20276" s="2">
        <f>SUBTOTAL(9,C20274:C20275)</f>
        <v>16912</v>
      </c>
      <c r="D20276" s="4" t="s">
        <v>10</v>
      </c>
    </row>
    <row r="20277" spans="1:4" hidden="1" outlineLevel="2" x14ac:dyDescent="0.25">
      <c r="A20277">
        <v>11772</v>
      </c>
      <c r="B20277" s="2" t="s">
        <v>8136</v>
      </c>
      <c r="C20277" s="2">
        <v>2807</v>
      </c>
      <c r="D20277" s="4" t="s">
        <v>10</v>
      </c>
    </row>
    <row r="20278" spans="1:4" outlineLevel="1" collapsed="1" x14ac:dyDescent="0.25">
      <c r="B20278" s="5" t="s">
        <v>23115</v>
      </c>
      <c r="C20278" s="2">
        <f>SUBTOTAL(9,C20277:C20277)</f>
        <v>2807</v>
      </c>
      <c r="D20278" s="4" t="s">
        <v>10</v>
      </c>
    </row>
    <row r="20279" spans="1:4" hidden="1" outlineLevel="2" x14ac:dyDescent="0.25">
      <c r="A20279">
        <v>11773</v>
      </c>
      <c r="B20279" s="2" t="s">
        <v>8137</v>
      </c>
      <c r="C20279" s="2">
        <v>129967</v>
      </c>
      <c r="D20279" s="4" t="s">
        <v>10</v>
      </c>
    </row>
    <row r="20280" spans="1:4" outlineLevel="1" collapsed="1" x14ac:dyDescent="0.25">
      <c r="B20280" s="5" t="s">
        <v>23116</v>
      </c>
      <c r="C20280" s="2">
        <f>SUBTOTAL(9,C20279:C20279)</f>
        <v>129967</v>
      </c>
      <c r="D20280" s="4" t="s">
        <v>10</v>
      </c>
    </row>
    <row r="20281" spans="1:4" hidden="1" outlineLevel="2" x14ac:dyDescent="0.25">
      <c r="A20281">
        <v>11774</v>
      </c>
      <c r="B20281" s="2" t="s">
        <v>8138</v>
      </c>
      <c r="C20281" s="2">
        <v>566</v>
      </c>
      <c r="D20281" s="4" t="s">
        <v>10</v>
      </c>
    </row>
    <row r="20282" spans="1:4" outlineLevel="1" collapsed="1" x14ac:dyDescent="0.25">
      <c r="B20282" s="5" t="s">
        <v>23117</v>
      </c>
      <c r="C20282" s="2">
        <f>SUBTOTAL(9,C20281:C20281)</f>
        <v>566</v>
      </c>
      <c r="D20282" s="4" t="s">
        <v>10</v>
      </c>
    </row>
    <row r="20283" spans="1:4" hidden="1" outlineLevel="2" x14ac:dyDescent="0.25">
      <c r="A20283">
        <v>11775</v>
      </c>
      <c r="B20283" s="2" t="s">
        <v>8139</v>
      </c>
      <c r="C20283" s="2">
        <v>1173</v>
      </c>
      <c r="D20283" s="4" t="s">
        <v>10</v>
      </c>
    </row>
    <row r="20284" spans="1:4" hidden="1" outlineLevel="2" x14ac:dyDescent="0.25">
      <c r="A20284">
        <v>11776</v>
      </c>
      <c r="B20284" s="2" t="s">
        <v>8139</v>
      </c>
      <c r="C20284" s="2">
        <v>5163</v>
      </c>
      <c r="D20284" s="4" t="s">
        <v>10</v>
      </c>
    </row>
    <row r="20285" spans="1:4" outlineLevel="1" collapsed="1" x14ac:dyDescent="0.25">
      <c r="B20285" s="5" t="s">
        <v>23118</v>
      </c>
      <c r="C20285" s="2">
        <f>SUBTOTAL(9,C20283:C20284)</f>
        <v>6336</v>
      </c>
      <c r="D20285" s="4" t="s">
        <v>10</v>
      </c>
    </row>
    <row r="20286" spans="1:4" hidden="1" outlineLevel="2" x14ac:dyDescent="0.25">
      <c r="A20286">
        <v>11777</v>
      </c>
      <c r="B20286" s="2" t="s">
        <v>4935</v>
      </c>
      <c r="C20286" s="2">
        <v>2132</v>
      </c>
      <c r="D20286" s="4" t="s">
        <v>10</v>
      </c>
    </row>
    <row r="20287" spans="1:4" hidden="1" outlineLevel="2" x14ac:dyDescent="0.25">
      <c r="A20287">
        <v>11778</v>
      </c>
      <c r="B20287" s="2" t="s">
        <v>4935</v>
      </c>
      <c r="C20287" s="2">
        <v>135</v>
      </c>
      <c r="D20287" s="4" t="s">
        <v>10</v>
      </c>
    </row>
    <row r="20288" spans="1:4" hidden="1" outlineLevel="2" x14ac:dyDescent="0.25">
      <c r="A20288">
        <v>11779</v>
      </c>
      <c r="B20288" s="2" t="s">
        <v>4935</v>
      </c>
      <c r="C20288" s="2">
        <v>1501</v>
      </c>
      <c r="D20288" s="4" t="s">
        <v>10</v>
      </c>
    </row>
    <row r="20289" spans="1:4" hidden="1" outlineLevel="2" x14ac:dyDescent="0.25">
      <c r="A20289">
        <v>11780</v>
      </c>
      <c r="B20289" s="2" t="s">
        <v>8140</v>
      </c>
      <c r="C20289" s="2">
        <v>1008</v>
      </c>
      <c r="D20289" s="4" t="s">
        <v>10</v>
      </c>
    </row>
    <row r="20290" spans="1:4" outlineLevel="1" collapsed="1" x14ac:dyDescent="0.25">
      <c r="B20290" s="5" t="s">
        <v>20064</v>
      </c>
      <c r="C20290" s="2">
        <f>SUBTOTAL(9,C20286:C20289)</f>
        <v>4776</v>
      </c>
      <c r="D20290" s="4" t="s">
        <v>10</v>
      </c>
    </row>
    <row r="20291" spans="1:4" hidden="1" outlineLevel="2" x14ac:dyDescent="0.25">
      <c r="A20291">
        <v>11781</v>
      </c>
      <c r="B20291" s="2" t="s">
        <v>8141</v>
      </c>
      <c r="C20291" s="2">
        <v>49168</v>
      </c>
      <c r="D20291" s="4" t="s">
        <v>10</v>
      </c>
    </row>
    <row r="20292" spans="1:4" outlineLevel="1" collapsed="1" x14ac:dyDescent="0.25">
      <c r="B20292" s="5" t="s">
        <v>23119</v>
      </c>
      <c r="C20292" s="2">
        <f>SUBTOTAL(9,C20291:C20291)</f>
        <v>49168</v>
      </c>
      <c r="D20292" s="4" t="s">
        <v>10</v>
      </c>
    </row>
    <row r="20293" spans="1:4" hidden="1" outlineLevel="2" x14ac:dyDescent="0.25">
      <c r="A20293">
        <v>11782</v>
      </c>
      <c r="B20293" s="2" t="s">
        <v>8142</v>
      </c>
      <c r="C20293" s="2">
        <v>7760</v>
      </c>
      <c r="D20293" s="4" t="s">
        <v>10</v>
      </c>
    </row>
    <row r="20294" spans="1:4" outlineLevel="1" collapsed="1" x14ac:dyDescent="0.25">
      <c r="B20294" s="5" t="s">
        <v>23120</v>
      </c>
      <c r="C20294" s="2">
        <f>SUBTOTAL(9,C20293:C20293)</f>
        <v>7760</v>
      </c>
      <c r="D20294" s="4" t="s">
        <v>10</v>
      </c>
    </row>
    <row r="20295" spans="1:4" hidden="1" outlineLevel="2" x14ac:dyDescent="0.25">
      <c r="A20295">
        <v>11783</v>
      </c>
      <c r="B20295" s="2" t="s">
        <v>8143</v>
      </c>
      <c r="C20295" s="2">
        <v>3663</v>
      </c>
      <c r="D20295" s="4" t="s">
        <v>10</v>
      </c>
    </row>
    <row r="20296" spans="1:4" hidden="1" outlineLevel="2" x14ac:dyDescent="0.25">
      <c r="A20296">
        <v>11784</v>
      </c>
      <c r="B20296" s="2" t="s">
        <v>8143</v>
      </c>
      <c r="C20296" s="2">
        <v>1079</v>
      </c>
      <c r="D20296" s="4" t="s">
        <v>10</v>
      </c>
    </row>
    <row r="20297" spans="1:4" hidden="1" outlineLevel="2" x14ac:dyDescent="0.25">
      <c r="A20297">
        <v>11785</v>
      </c>
      <c r="B20297" s="2" t="s">
        <v>8143</v>
      </c>
      <c r="C20297" s="2">
        <v>1992</v>
      </c>
      <c r="D20297" s="4" t="s">
        <v>10</v>
      </c>
    </row>
    <row r="20298" spans="1:4" hidden="1" outlineLevel="2" x14ac:dyDescent="0.25">
      <c r="A20298">
        <v>11786</v>
      </c>
      <c r="B20298" s="2" t="s">
        <v>8143</v>
      </c>
      <c r="C20298" s="2">
        <v>6573</v>
      </c>
      <c r="D20298" s="4" t="s">
        <v>10</v>
      </c>
    </row>
    <row r="20299" spans="1:4" hidden="1" outlineLevel="2" x14ac:dyDescent="0.25">
      <c r="A20299">
        <v>11787</v>
      </c>
      <c r="B20299" s="2" t="s">
        <v>8143</v>
      </c>
      <c r="C20299" s="2">
        <v>4583</v>
      </c>
      <c r="D20299" s="4" t="s">
        <v>10</v>
      </c>
    </row>
    <row r="20300" spans="1:4" outlineLevel="1" collapsed="1" x14ac:dyDescent="0.25">
      <c r="B20300" s="5" t="s">
        <v>23121</v>
      </c>
      <c r="C20300" s="2">
        <f>SUBTOTAL(9,C20295:C20299)</f>
        <v>17890</v>
      </c>
      <c r="D20300" s="4" t="s">
        <v>10</v>
      </c>
    </row>
    <row r="20301" spans="1:4" hidden="1" outlineLevel="2" x14ac:dyDescent="0.25">
      <c r="A20301">
        <v>11788</v>
      </c>
      <c r="B20301" s="2" t="s">
        <v>8144</v>
      </c>
      <c r="C20301" s="2">
        <v>3033</v>
      </c>
      <c r="D20301" s="4" t="s">
        <v>10</v>
      </c>
    </row>
    <row r="20302" spans="1:4" hidden="1" outlineLevel="2" x14ac:dyDescent="0.25">
      <c r="A20302">
        <v>11789</v>
      </c>
      <c r="B20302" s="2" t="s">
        <v>8144</v>
      </c>
      <c r="C20302" s="2">
        <v>3497</v>
      </c>
      <c r="D20302" s="4" t="s">
        <v>10</v>
      </c>
    </row>
    <row r="20303" spans="1:4" outlineLevel="1" collapsed="1" x14ac:dyDescent="0.25">
      <c r="B20303" s="5" t="s">
        <v>23122</v>
      </c>
      <c r="C20303" s="2">
        <f>SUBTOTAL(9,C20301:C20302)</f>
        <v>6530</v>
      </c>
      <c r="D20303" s="4" t="s">
        <v>10</v>
      </c>
    </row>
    <row r="20304" spans="1:4" hidden="1" outlineLevel="2" x14ac:dyDescent="0.25">
      <c r="A20304">
        <v>11790</v>
      </c>
      <c r="B20304" s="2" t="s">
        <v>8145</v>
      </c>
      <c r="C20304" s="2">
        <v>14306</v>
      </c>
      <c r="D20304" s="4" t="s">
        <v>10</v>
      </c>
    </row>
    <row r="20305" spans="1:4" outlineLevel="1" collapsed="1" x14ac:dyDescent="0.25">
      <c r="B20305" s="5" t="s">
        <v>23123</v>
      </c>
      <c r="C20305" s="2">
        <f>SUBTOTAL(9,C20304:C20304)</f>
        <v>14306</v>
      </c>
      <c r="D20305" s="4" t="s">
        <v>10</v>
      </c>
    </row>
    <row r="20306" spans="1:4" hidden="1" outlineLevel="2" x14ac:dyDescent="0.25">
      <c r="A20306">
        <v>11791</v>
      </c>
      <c r="B20306" s="2" t="s">
        <v>8146</v>
      </c>
      <c r="C20306" s="2">
        <v>9479</v>
      </c>
      <c r="D20306" s="4" t="s">
        <v>10</v>
      </c>
    </row>
    <row r="20307" spans="1:4" outlineLevel="1" collapsed="1" x14ac:dyDescent="0.25">
      <c r="B20307" s="5" t="s">
        <v>23124</v>
      </c>
      <c r="C20307" s="2">
        <f>SUBTOTAL(9,C20306:C20306)</f>
        <v>9479</v>
      </c>
      <c r="D20307" s="4" t="s">
        <v>10</v>
      </c>
    </row>
    <row r="20308" spans="1:4" hidden="1" outlineLevel="2" x14ac:dyDescent="0.25">
      <c r="A20308">
        <v>11792</v>
      </c>
      <c r="B20308" s="2" t="s">
        <v>8147</v>
      </c>
      <c r="C20308" s="2">
        <v>3887</v>
      </c>
      <c r="D20308" s="4" t="s">
        <v>10</v>
      </c>
    </row>
    <row r="20309" spans="1:4" outlineLevel="1" collapsed="1" x14ac:dyDescent="0.25">
      <c r="B20309" s="5" t="s">
        <v>23125</v>
      </c>
      <c r="C20309" s="2">
        <f>SUBTOTAL(9,C20308:C20308)</f>
        <v>3887</v>
      </c>
      <c r="D20309" s="4" t="s">
        <v>10</v>
      </c>
    </row>
    <row r="20310" spans="1:4" hidden="1" outlineLevel="2" x14ac:dyDescent="0.25">
      <c r="A20310">
        <v>11793</v>
      </c>
      <c r="B20310" s="2" t="s">
        <v>8148</v>
      </c>
      <c r="C20310" s="2">
        <v>4782</v>
      </c>
      <c r="D20310" s="4" t="s">
        <v>10</v>
      </c>
    </row>
    <row r="20311" spans="1:4" outlineLevel="1" collapsed="1" x14ac:dyDescent="0.25">
      <c r="B20311" s="5" t="s">
        <v>23126</v>
      </c>
      <c r="C20311" s="2">
        <f>SUBTOTAL(9,C20310:C20310)</f>
        <v>4782</v>
      </c>
      <c r="D20311" s="4" t="s">
        <v>10</v>
      </c>
    </row>
    <row r="20312" spans="1:4" hidden="1" outlineLevel="2" x14ac:dyDescent="0.25">
      <c r="A20312">
        <v>11794</v>
      </c>
      <c r="B20312" s="2" t="s">
        <v>1730</v>
      </c>
      <c r="C20312" s="2">
        <v>1772</v>
      </c>
      <c r="D20312" s="4" t="s">
        <v>10</v>
      </c>
    </row>
    <row r="20313" spans="1:4" outlineLevel="1" collapsed="1" x14ac:dyDescent="0.25">
      <c r="B20313" s="5" t="s">
        <v>16907</v>
      </c>
      <c r="C20313" s="2">
        <f>SUBTOTAL(9,C20312:C20312)</f>
        <v>1772</v>
      </c>
      <c r="D20313" s="4" t="s">
        <v>10</v>
      </c>
    </row>
    <row r="20314" spans="1:4" hidden="1" outlineLevel="2" x14ac:dyDescent="0.25">
      <c r="A20314">
        <v>11795</v>
      </c>
      <c r="B20314" s="2" t="s">
        <v>8149</v>
      </c>
      <c r="C20314" s="2">
        <v>77473</v>
      </c>
      <c r="D20314" s="4" t="s">
        <v>10</v>
      </c>
    </row>
    <row r="20315" spans="1:4" outlineLevel="1" collapsed="1" x14ac:dyDescent="0.25">
      <c r="B20315" s="5" t="s">
        <v>23127</v>
      </c>
      <c r="C20315" s="2">
        <f>SUBTOTAL(9,C20314:C20314)</f>
        <v>77473</v>
      </c>
      <c r="D20315" s="4" t="s">
        <v>10</v>
      </c>
    </row>
    <row r="20316" spans="1:4" hidden="1" outlineLevel="2" x14ac:dyDescent="0.25">
      <c r="A20316">
        <v>11796</v>
      </c>
      <c r="B20316" s="2" t="s">
        <v>8150</v>
      </c>
      <c r="C20316" s="2">
        <v>2072</v>
      </c>
      <c r="D20316" s="4" t="s">
        <v>10</v>
      </c>
    </row>
    <row r="20317" spans="1:4" outlineLevel="1" collapsed="1" x14ac:dyDescent="0.25">
      <c r="B20317" s="5" t="s">
        <v>23128</v>
      </c>
      <c r="C20317" s="2">
        <f>SUBTOTAL(9,C20316:C20316)</f>
        <v>2072</v>
      </c>
      <c r="D20317" s="4" t="s">
        <v>10</v>
      </c>
    </row>
    <row r="20318" spans="1:4" hidden="1" outlineLevel="2" x14ac:dyDescent="0.25">
      <c r="A20318">
        <v>11797</v>
      </c>
      <c r="B20318" s="2" t="s">
        <v>8151</v>
      </c>
      <c r="C20318" s="2">
        <v>3358</v>
      </c>
      <c r="D20318" s="4" t="s">
        <v>10</v>
      </c>
    </row>
    <row r="20319" spans="1:4" outlineLevel="1" collapsed="1" x14ac:dyDescent="0.25">
      <c r="B20319" s="5" t="s">
        <v>23129</v>
      </c>
      <c r="C20319" s="2">
        <f>SUBTOTAL(9,C20318:C20318)</f>
        <v>3358</v>
      </c>
      <c r="D20319" s="4" t="s">
        <v>10</v>
      </c>
    </row>
    <row r="20320" spans="1:4" hidden="1" outlineLevel="2" x14ac:dyDescent="0.25">
      <c r="A20320">
        <v>11798</v>
      </c>
      <c r="B20320" s="2" t="s">
        <v>8152</v>
      </c>
      <c r="C20320" s="2">
        <v>6741</v>
      </c>
      <c r="D20320" s="4" t="s">
        <v>10</v>
      </c>
    </row>
    <row r="20321" spans="1:4" outlineLevel="1" collapsed="1" x14ac:dyDescent="0.25">
      <c r="B20321" s="5" t="s">
        <v>23130</v>
      </c>
      <c r="C20321" s="2">
        <f>SUBTOTAL(9,C20320:C20320)</f>
        <v>6741</v>
      </c>
      <c r="D20321" s="4" t="s">
        <v>10</v>
      </c>
    </row>
    <row r="20322" spans="1:4" hidden="1" outlineLevel="2" x14ac:dyDescent="0.25">
      <c r="A20322">
        <v>11799</v>
      </c>
      <c r="B20322" s="2" t="s">
        <v>8153</v>
      </c>
      <c r="C20322" s="2">
        <v>282</v>
      </c>
      <c r="D20322" s="4" t="s">
        <v>10</v>
      </c>
    </row>
    <row r="20323" spans="1:4" hidden="1" outlineLevel="2" x14ac:dyDescent="0.25">
      <c r="A20323">
        <v>11800</v>
      </c>
      <c r="B20323" s="2" t="s">
        <v>8153</v>
      </c>
      <c r="C20323" s="2">
        <v>659</v>
      </c>
      <c r="D20323" s="4" t="s">
        <v>10</v>
      </c>
    </row>
    <row r="20324" spans="1:4" hidden="1" outlineLevel="2" x14ac:dyDescent="0.25">
      <c r="A20324">
        <v>11801</v>
      </c>
      <c r="B20324" s="2" t="s">
        <v>8153</v>
      </c>
      <c r="C20324" s="2">
        <v>1859</v>
      </c>
      <c r="D20324" s="4" t="s">
        <v>10</v>
      </c>
    </row>
    <row r="20325" spans="1:4" hidden="1" outlineLevel="2" x14ac:dyDescent="0.25">
      <c r="A20325">
        <v>11802</v>
      </c>
      <c r="B20325" s="2" t="s">
        <v>8153</v>
      </c>
      <c r="C20325" s="2">
        <v>69</v>
      </c>
      <c r="D20325" s="4" t="s">
        <v>10</v>
      </c>
    </row>
    <row r="20326" spans="1:4" hidden="1" outlineLevel="2" x14ac:dyDescent="0.25">
      <c r="A20326">
        <v>11803</v>
      </c>
      <c r="B20326" s="2" t="s">
        <v>8153</v>
      </c>
      <c r="C20326" s="2">
        <v>123</v>
      </c>
      <c r="D20326" s="4" t="s">
        <v>10</v>
      </c>
    </row>
    <row r="20327" spans="1:4" hidden="1" outlineLevel="2" x14ac:dyDescent="0.25">
      <c r="A20327">
        <v>11804</v>
      </c>
      <c r="B20327" s="2" t="s">
        <v>8153</v>
      </c>
      <c r="C20327" s="2">
        <v>684</v>
      </c>
      <c r="D20327" s="4" t="s">
        <v>10</v>
      </c>
    </row>
    <row r="20328" spans="1:4" hidden="1" outlineLevel="2" x14ac:dyDescent="0.25">
      <c r="A20328">
        <v>11805</v>
      </c>
      <c r="B20328" s="2" t="s">
        <v>8153</v>
      </c>
      <c r="C20328" s="2">
        <v>1203</v>
      </c>
      <c r="D20328" s="4" t="s">
        <v>10</v>
      </c>
    </row>
    <row r="20329" spans="1:4" outlineLevel="1" collapsed="1" x14ac:dyDescent="0.25">
      <c r="B20329" s="5" t="s">
        <v>23131</v>
      </c>
      <c r="C20329" s="2">
        <f>SUBTOTAL(9,C20322:C20328)</f>
        <v>4879</v>
      </c>
      <c r="D20329" s="4" t="s">
        <v>10</v>
      </c>
    </row>
    <row r="20330" spans="1:4" hidden="1" outlineLevel="2" x14ac:dyDescent="0.25">
      <c r="A20330">
        <v>11806</v>
      </c>
      <c r="B20330" s="2" t="s">
        <v>8154</v>
      </c>
      <c r="C20330" s="2">
        <v>15104</v>
      </c>
      <c r="D20330" s="4" t="s">
        <v>10</v>
      </c>
    </row>
    <row r="20331" spans="1:4" outlineLevel="1" collapsed="1" x14ac:dyDescent="0.25">
      <c r="B20331" s="5" t="s">
        <v>23132</v>
      </c>
      <c r="C20331" s="2">
        <f>SUBTOTAL(9,C20330:C20330)</f>
        <v>15104</v>
      </c>
      <c r="D20331" s="4" t="s">
        <v>10</v>
      </c>
    </row>
    <row r="20332" spans="1:4" hidden="1" outlineLevel="2" x14ac:dyDescent="0.25">
      <c r="A20332">
        <v>11807</v>
      </c>
      <c r="B20332" s="2" t="s">
        <v>8155</v>
      </c>
      <c r="C20332" s="2">
        <v>57</v>
      </c>
      <c r="D20332" s="4" t="s">
        <v>10</v>
      </c>
    </row>
    <row r="20333" spans="1:4" hidden="1" outlineLevel="2" x14ac:dyDescent="0.25">
      <c r="A20333">
        <v>11808</v>
      </c>
      <c r="B20333" s="2" t="s">
        <v>8155</v>
      </c>
      <c r="C20333" s="2">
        <v>581</v>
      </c>
      <c r="D20333" s="4" t="s">
        <v>10</v>
      </c>
    </row>
    <row r="20334" spans="1:4" outlineLevel="1" collapsed="1" x14ac:dyDescent="0.25">
      <c r="B20334" s="5" t="s">
        <v>23133</v>
      </c>
      <c r="C20334" s="2">
        <f>SUBTOTAL(9,C20332:C20333)</f>
        <v>638</v>
      </c>
      <c r="D20334" s="4" t="s">
        <v>10</v>
      </c>
    </row>
    <row r="20335" spans="1:4" hidden="1" outlineLevel="2" x14ac:dyDescent="0.25">
      <c r="A20335">
        <v>11809</v>
      </c>
      <c r="B20335" s="2" t="s">
        <v>8156</v>
      </c>
      <c r="C20335" s="2">
        <v>19470</v>
      </c>
      <c r="D20335" s="4" t="s">
        <v>10</v>
      </c>
    </row>
    <row r="20336" spans="1:4" hidden="1" outlineLevel="2" x14ac:dyDescent="0.25">
      <c r="A20336">
        <v>11810</v>
      </c>
      <c r="B20336" s="2" t="s">
        <v>8156</v>
      </c>
      <c r="C20336" s="2">
        <v>2587</v>
      </c>
      <c r="D20336" s="4" t="s">
        <v>10</v>
      </c>
    </row>
    <row r="20337" spans="1:4" hidden="1" outlineLevel="2" x14ac:dyDescent="0.25">
      <c r="A20337">
        <v>11811</v>
      </c>
      <c r="B20337" s="2" t="s">
        <v>8156</v>
      </c>
      <c r="C20337" s="2">
        <v>6044</v>
      </c>
      <c r="D20337" s="4" t="s">
        <v>10</v>
      </c>
    </row>
    <row r="20338" spans="1:4" outlineLevel="1" collapsed="1" x14ac:dyDescent="0.25">
      <c r="B20338" s="5" t="s">
        <v>23134</v>
      </c>
      <c r="C20338" s="2">
        <f>SUBTOTAL(9,C20335:C20337)</f>
        <v>28101</v>
      </c>
      <c r="D20338" s="4" t="s">
        <v>10</v>
      </c>
    </row>
    <row r="20339" spans="1:4" hidden="1" outlineLevel="2" x14ac:dyDescent="0.25">
      <c r="A20339">
        <v>11812</v>
      </c>
      <c r="B20339" s="2" t="s">
        <v>8157</v>
      </c>
      <c r="C20339" s="2">
        <v>782</v>
      </c>
      <c r="D20339" s="4" t="s">
        <v>10</v>
      </c>
    </row>
    <row r="20340" spans="1:4" outlineLevel="1" collapsed="1" x14ac:dyDescent="0.25">
      <c r="B20340" s="5" t="s">
        <v>23135</v>
      </c>
      <c r="C20340" s="2">
        <f>SUBTOTAL(9,C20339:C20339)</f>
        <v>782</v>
      </c>
      <c r="D20340" s="4" t="s">
        <v>10</v>
      </c>
    </row>
    <row r="20341" spans="1:4" hidden="1" outlineLevel="2" x14ac:dyDescent="0.25">
      <c r="A20341">
        <v>11813</v>
      </c>
      <c r="B20341" s="2" t="s">
        <v>8158</v>
      </c>
      <c r="C20341" s="2">
        <v>2295</v>
      </c>
      <c r="D20341" s="4" t="s">
        <v>10</v>
      </c>
    </row>
    <row r="20342" spans="1:4" hidden="1" outlineLevel="2" x14ac:dyDescent="0.25">
      <c r="A20342">
        <v>11814</v>
      </c>
      <c r="B20342" s="2" t="s">
        <v>8158</v>
      </c>
      <c r="C20342" s="2">
        <v>543</v>
      </c>
      <c r="D20342" s="4" t="s">
        <v>10</v>
      </c>
    </row>
    <row r="20343" spans="1:4" hidden="1" outlineLevel="2" x14ac:dyDescent="0.25">
      <c r="A20343">
        <v>11815</v>
      </c>
      <c r="B20343" s="2" t="s">
        <v>8158</v>
      </c>
      <c r="C20343" s="2">
        <v>1550</v>
      </c>
      <c r="D20343" s="4" t="s">
        <v>10</v>
      </c>
    </row>
    <row r="20344" spans="1:4" hidden="1" outlineLevel="2" x14ac:dyDescent="0.25">
      <c r="A20344">
        <v>11816</v>
      </c>
      <c r="B20344" s="2" t="s">
        <v>8158</v>
      </c>
      <c r="C20344" s="2">
        <v>4188</v>
      </c>
      <c r="D20344" s="4" t="s">
        <v>10</v>
      </c>
    </row>
    <row r="20345" spans="1:4" hidden="1" outlineLevel="2" x14ac:dyDescent="0.25">
      <c r="A20345">
        <v>11817</v>
      </c>
      <c r="B20345" s="2" t="s">
        <v>8158</v>
      </c>
      <c r="C20345" s="2">
        <v>3529</v>
      </c>
      <c r="D20345" s="4" t="s">
        <v>10</v>
      </c>
    </row>
    <row r="20346" spans="1:4" hidden="1" outlineLevel="2" x14ac:dyDescent="0.25">
      <c r="A20346">
        <v>11818</v>
      </c>
      <c r="B20346" s="2" t="s">
        <v>8158</v>
      </c>
      <c r="C20346" s="2">
        <v>4089</v>
      </c>
      <c r="D20346" s="4" t="s">
        <v>10</v>
      </c>
    </row>
    <row r="20347" spans="1:4" hidden="1" outlineLevel="2" x14ac:dyDescent="0.25">
      <c r="A20347">
        <v>11819</v>
      </c>
      <c r="B20347" s="2" t="s">
        <v>8158</v>
      </c>
      <c r="C20347" s="2">
        <v>448</v>
      </c>
      <c r="D20347" s="4" t="s">
        <v>10</v>
      </c>
    </row>
    <row r="20348" spans="1:4" outlineLevel="1" collapsed="1" x14ac:dyDescent="0.25">
      <c r="B20348" s="5" t="s">
        <v>23136</v>
      </c>
      <c r="C20348" s="2">
        <f>SUBTOTAL(9,C20341:C20347)</f>
        <v>16642</v>
      </c>
      <c r="D20348" s="4" t="s">
        <v>10</v>
      </c>
    </row>
    <row r="20349" spans="1:4" hidden="1" outlineLevel="2" x14ac:dyDescent="0.25">
      <c r="A20349">
        <v>11820</v>
      </c>
      <c r="B20349" s="2" t="s">
        <v>8159</v>
      </c>
      <c r="C20349" s="2">
        <v>3636</v>
      </c>
      <c r="D20349" s="4" t="s">
        <v>10</v>
      </c>
    </row>
    <row r="20350" spans="1:4" hidden="1" outlineLevel="2" x14ac:dyDescent="0.25">
      <c r="A20350">
        <v>11821</v>
      </c>
      <c r="B20350" s="2" t="s">
        <v>8159</v>
      </c>
      <c r="C20350" s="2">
        <v>4526</v>
      </c>
      <c r="D20350" s="4" t="s">
        <v>10</v>
      </c>
    </row>
    <row r="20351" spans="1:4" outlineLevel="1" collapsed="1" x14ac:dyDescent="0.25">
      <c r="B20351" s="5" t="s">
        <v>23137</v>
      </c>
      <c r="C20351" s="2">
        <f>SUBTOTAL(9,C20349:C20350)</f>
        <v>8162</v>
      </c>
      <c r="D20351" s="4" t="s">
        <v>10</v>
      </c>
    </row>
    <row r="20352" spans="1:4" hidden="1" outlineLevel="2" x14ac:dyDescent="0.25">
      <c r="A20352">
        <v>11822</v>
      </c>
      <c r="B20352" s="2" t="s">
        <v>8160</v>
      </c>
      <c r="C20352" s="2">
        <v>53233</v>
      </c>
      <c r="D20352" s="4" t="s">
        <v>10</v>
      </c>
    </row>
    <row r="20353" spans="1:4" hidden="1" outlineLevel="2" x14ac:dyDescent="0.25">
      <c r="A20353">
        <v>11823</v>
      </c>
      <c r="B20353" s="2" t="s">
        <v>8161</v>
      </c>
      <c r="C20353" s="2">
        <v>6537</v>
      </c>
      <c r="D20353" s="4" t="s">
        <v>10</v>
      </c>
    </row>
    <row r="20354" spans="1:4" outlineLevel="1" collapsed="1" x14ac:dyDescent="0.25">
      <c r="B20354" s="5" t="s">
        <v>23138</v>
      </c>
      <c r="C20354" s="2">
        <f>SUBTOTAL(9,C20352:C20353)</f>
        <v>59770</v>
      </c>
      <c r="D20354" s="4" t="s">
        <v>10</v>
      </c>
    </row>
    <row r="20355" spans="1:4" hidden="1" outlineLevel="2" x14ac:dyDescent="0.25">
      <c r="A20355">
        <v>11824</v>
      </c>
      <c r="B20355" s="2" t="s">
        <v>8162</v>
      </c>
      <c r="C20355" s="2">
        <v>25154</v>
      </c>
      <c r="D20355" s="4" t="s">
        <v>10</v>
      </c>
    </row>
    <row r="20356" spans="1:4" hidden="1" outlineLevel="2" x14ac:dyDescent="0.25">
      <c r="A20356">
        <v>11825</v>
      </c>
      <c r="B20356" s="2" t="s">
        <v>8162</v>
      </c>
      <c r="C20356" s="2">
        <v>36868</v>
      </c>
      <c r="D20356" s="4" t="s">
        <v>10</v>
      </c>
    </row>
    <row r="20357" spans="1:4" outlineLevel="1" collapsed="1" x14ac:dyDescent="0.25">
      <c r="B20357" s="5" t="s">
        <v>23139</v>
      </c>
      <c r="C20357" s="2">
        <f>SUBTOTAL(9,C20355:C20356)</f>
        <v>62022</v>
      </c>
      <c r="D20357" s="4" t="s">
        <v>10</v>
      </c>
    </row>
    <row r="20358" spans="1:4" hidden="1" outlineLevel="2" x14ac:dyDescent="0.25">
      <c r="A20358">
        <v>11826</v>
      </c>
      <c r="B20358" s="2" t="s">
        <v>8163</v>
      </c>
      <c r="C20358" s="2">
        <v>87</v>
      </c>
      <c r="D20358" s="4" t="s">
        <v>10</v>
      </c>
    </row>
    <row r="20359" spans="1:4" hidden="1" outlineLevel="2" x14ac:dyDescent="0.25">
      <c r="A20359">
        <v>11827</v>
      </c>
      <c r="B20359" s="2" t="s">
        <v>8163</v>
      </c>
      <c r="C20359" s="2">
        <v>173</v>
      </c>
      <c r="D20359" s="4" t="s">
        <v>10</v>
      </c>
    </row>
    <row r="20360" spans="1:4" hidden="1" outlineLevel="2" x14ac:dyDescent="0.25">
      <c r="A20360">
        <v>11828</v>
      </c>
      <c r="B20360" s="2" t="s">
        <v>8163</v>
      </c>
      <c r="C20360" s="2">
        <v>712</v>
      </c>
      <c r="D20360" s="4" t="s">
        <v>10</v>
      </c>
    </row>
    <row r="20361" spans="1:4" outlineLevel="1" collapsed="1" x14ac:dyDescent="0.25">
      <c r="B20361" s="5" t="s">
        <v>23140</v>
      </c>
      <c r="C20361" s="2">
        <f>SUBTOTAL(9,C20358:C20360)</f>
        <v>972</v>
      </c>
      <c r="D20361" s="4" t="s">
        <v>10</v>
      </c>
    </row>
    <row r="20362" spans="1:4" hidden="1" outlineLevel="2" x14ac:dyDescent="0.25">
      <c r="A20362">
        <v>11829</v>
      </c>
      <c r="B20362" s="2" t="s">
        <v>8164</v>
      </c>
      <c r="C20362" s="2">
        <v>26566</v>
      </c>
      <c r="D20362" s="4" t="s">
        <v>10</v>
      </c>
    </row>
    <row r="20363" spans="1:4" outlineLevel="1" collapsed="1" x14ac:dyDescent="0.25">
      <c r="B20363" s="5" t="s">
        <v>23141</v>
      </c>
      <c r="C20363" s="2">
        <f>SUBTOTAL(9,C20362:C20362)</f>
        <v>26566</v>
      </c>
      <c r="D20363" s="4" t="s">
        <v>10</v>
      </c>
    </row>
    <row r="20364" spans="1:4" hidden="1" outlineLevel="2" x14ac:dyDescent="0.25">
      <c r="A20364">
        <v>11830</v>
      </c>
      <c r="B20364" s="2" t="s">
        <v>8165</v>
      </c>
      <c r="C20364" s="2">
        <v>3987</v>
      </c>
      <c r="D20364" s="4" t="s">
        <v>10</v>
      </c>
    </row>
    <row r="20365" spans="1:4" outlineLevel="1" collapsed="1" x14ac:dyDescent="0.25">
      <c r="B20365" s="5" t="s">
        <v>23142</v>
      </c>
      <c r="C20365" s="2">
        <f>SUBTOTAL(9,C20364:C20364)</f>
        <v>3987</v>
      </c>
      <c r="D20365" s="4" t="s">
        <v>10</v>
      </c>
    </row>
    <row r="20366" spans="1:4" hidden="1" outlineLevel="2" x14ac:dyDescent="0.25">
      <c r="A20366">
        <v>11831</v>
      </c>
      <c r="B20366" s="2" t="s">
        <v>8166</v>
      </c>
      <c r="C20366" s="2">
        <v>4659</v>
      </c>
      <c r="D20366" s="4" t="s">
        <v>10</v>
      </c>
    </row>
    <row r="20367" spans="1:4" hidden="1" outlineLevel="2" x14ac:dyDescent="0.25">
      <c r="A20367">
        <v>11832</v>
      </c>
      <c r="B20367" s="2" t="s">
        <v>8166</v>
      </c>
      <c r="C20367" s="2">
        <v>11938</v>
      </c>
      <c r="D20367" s="4" t="s">
        <v>10</v>
      </c>
    </row>
    <row r="20368" spans="1:4" hidden="1" outlineLevel="2" x14ac:dyDescent="0.25">
      <c r="A20368">
        <v>11833</v>
      </c>
      <c r="B20368" s="2" t="s">
        <v>8166</v>
      </c>
      <c r="C20368" s="2">
        <v>937</v>
      </c>
      <c r="D20368" s="4" t="s">
        <v>10</v>
      </c>
    </row>
    <row r="20369" spans="1:4" hidden="1" outlineLevel="2" x14ac:dyDescent="0.25">
      <c r="A20369">
        <v>11834</v>
      </c>
      <c r="B20369" s="2" t="s">
        <v>8166</v>
      </c>
      <c r="C20369" s="2">
        <v>7773</v>
      </c>
      <c r="D20369" s="4" t="s">
        <v>10</v>
      </c>
    </row>
    <row r="20370" spans="1:4" outlineLevel="1" collapsed="1" x14ac:dyDescent="0.25">
      <c r="B20370" s="5" t="s">
        <v>23143</v>
      </c>
      <c r="C20370" s="2">
        <f>SUBTOTAL(9,C20366:C20369)</f>
        <v>25307</v>
      </c>
      <c r="D20370" s="4" t="s">
        <v>10</v>
      </c>
    </row>
    <row r="20371" spans="1:4" hidden="1" outlineLevel="2" x14ac:dyDescent="0.25">
      <c r="A20371">
        <v>11835</v>
      </c>
      <c r="B20371" s="2" t="s">
        <v>8167</v>
      </c>
      <c r="C20371" s="2">
        <v>7019</v>
      </c>
      <c r="D20371" s="4" t="s">
        <v>10</v>
      </c>
    </row>
    <row r="20372" spans="1:4" outlineLevel="1" collapsed="1" x14ac:dyDescent="0.25">
      <c r="B20372" s="5" t="s">
        <v>23144</v>
      </c>
      <c r="C20372" s="2">
        <f>SUBTOTAL(9,C20371:C20371)</f>
        <v>7019</v>
      </c>
      <c r="D20372" s="4" t="s">
        <v>10</v>
      </c>
    </row>
    <row r="20373" spans="1:4" hidden="1" outlineLevel="2" x14ac:dyDescent="0.25">
      <c r="A20373">
        <v>11836</v>
      </c>
      <c r="B20373" s="2" t="s">
        <v>8168</v>
      </c>
      <c r="C20373" s="2">
        <v>13828</v>
      </c>
      <c r="D20373" s="4" t="s">
        <v>10</v>
      </c>
    </row>
    <row r="20374" spans="1:4" hidden="1" outlineLevel="2" x14ac:dyDescent="0.25">
      <c r="A20374">
        <v>11837</v>
      </c>
      <c r="B20374" s="2" t="s">
        <v>8168</v>
      </c>
      <c r="C20374" s="2">
        <v>1129</v>
      </c>
      <c r="D20374" s="4" t="s">
        <v>10</v>
      </c>
    </row>
    <row r="20375" spans="1:4" outlineLevel="1" collapsed="1" x14ac:dyDescent="0.25">
      <c r="B20375" s="5" t="s">
        <v>23145</v>
      </c>
      <c r="C20375" s="2">
        <f>SUBTOTAL(9,C20373:C20374)</f>
        <v>14957</v>
      </c>
      <c r="D20375" s="4" t="s">
        <v>10</v>
      </c>
    </row>
    <row r="20376" spans="1:4" hidden="1" outlineLevel="2" x14ac:dyDescent="0.25">
      <c r="A20376">
        <v>11838</v>
      </c>
      <c r="B20376" s="2" t="s">
        <v>8169</v>
      </c>
      <c r="C20376" s="2">
        <v>7788</v>
      </c>
      <c r="D20376" s="4" t="s">
        <v>10</v>
      </c>
    </row>
    <row r="20377" spans="1:4" hidden="1" outlineLevel="2" x14ac:dyDescent="0.25">
      <c r="A20377">
        <v>11839</v>
      </c>
      <c r="B20377" s="2" t="s">
        <v>8169</v>
      </c>
      <c r="C20377" s="2">
        <v>848</v>
      </c>
      <c r="D20377" s="4" t="s">
        <v>10</v>
      </c>
    </row>
    <row r="20378" spans="1:4" outlineLevel="1" collapsed="1" x14ac:dyDescent="0.25">
      <c r="B20378" s="5" t="s">
        <v>23146</v>
      </c>
      <c r="C20378" s="2">
        <f>SUBTOTAL(9,C20376:C20377)</f>
        <v>8636</v>
      </c>
      <c r="D20378" s="4" t="s">
        <v>10</v>
      </c>
    </row>
    <row r="20379" spans="1:4" hidden="1" outlineLevel="2" x14ac:dyDescent="0.25">
      <c r="A20379">
        <v>11840</v>
      </c>
      <c r="B20379" s="2" t="s">
        <v>8170</v>
      </c>
      <c r="C20379" s="2">
        <v>16202</v>
      </c>
      <c r="D20379" s="4" t="s">
        <v>10</v>
      </c>
    </row>
    <row r="20380" spans="1:4" hidden="1" outlineLevel="2" x14ac:dyDescent="0.25">
      <c r="A20380">
        <v>11841</v>
      </c>
      <c r="B20380" s="2" t="s">
        <v>8170</v>
      </c>
      <c r="C20380" s="2">
        <v>8345</v>
      </c>
      <c r="D20380" s="4" t="s">
        <v>10</v>
      </c>
    </row>
    <row r="20381" spans="1:4" hidden="1" outlineLevel="2" x14ac:dyDescent="0.25">
      <c r="A20381">
        <v>11842</v>
      </c>
      <c r="B20381" s="2" t="s">
        <v>8170</v>
      </c>
      <c r="C20381" s="2">
        <v>12818</v>
      </c>
      <c r="D20381" s="4" t="s">
        <v>10</v>
      </c>
    </row>
    <row r="20382" spans="1:4" hidden="1" outlineLevel="2" x14ac:dyDescent="0.25">
      <c r="A20382">
        <v>11843</v>
      </c>
      <c r="B20382" s="2" t="s">
        <v>8170</v>
      </c>
      <c r="C20382" s="2">
        <v>7116</v>
      </c>
      <c r="D20382" s="4" t="s">
        <v>10</v>
      </c>
    </row>
    <row r="20383" spans="1:4" hidden="1" outlineLevel="2" x14ac:dyDescent="0.25">
      <c r="A20383">
        <v>11844</v>
      </c>
      <c r="B20383" s="2" t="s">
        <v>8170</v>
      </c>
      <c r="C20383" s="2">
        <v>8705</v>
      </c>
      <c r="D20383" s="4" t="s">
        <v>10</v>
      </c>
    </row>
    <row r="20384" spans="1:4" hidden="1" outlineLevel="2" x14ac:dyDescent="0.25">
      <c r="A20384">
        <v>11845</v>
      </c>
      <c r="B20384" s="2" t="s">
        <v>8170</v>
      </c>
      <c r="C20384" s="2">
        <v>7385</v>
      </c>
      <c r="D20384" s="4" t="s">
        <v>10</v>
      </c>
    </row>
    <row r="20385" spans="1:4" outlineLevel="1" collapsed="1" x14ac:dyDescent="0.25">
      <c r="B20385" s="5" t="s">
        <v>23147</v>
      </c>
      <c r="C20385" s="2">
        <f>SUBTOTAL(9,C20379:C20384)</f>
        <v>60571</v>
      </c>
      <c r="D20385" s="4" t="s">
        <v>10</v>
      </c>
    </row>
    <row r="20386" spans="1:4" hidden="1" outlineLevel="2" x14ac:dyDescent="0.25">
      <c r="A20386">
        <v>11846</v>
      </c>
      <c r="B20386" s="2" t="s">
        <v>8171</v>
      </c>
      <c r="C20386" s="2">
        <v>13905</v>
      </c>
      <c r="D20386" s="4" t="s">
        <v>10</v>
      </c>
    </row>
    <row r="20387" spans="1:4" outlineLevel="1" collapsed="1" x14ac:dyDescent="0.25">
      <c r="B20387" s="5" t="s">
        <v>23148</v>
      </c>
      <c r="C20387" s="2">
        <f>SUBTOTAL(9,C20386:C20386)</f>
        <v>13905</v>
      </c>
      <c r="D20387" s="4" t="s">
        <v>10</v>
      </c>
    </row>
    <row r="20388" spans="1:4" hidden="1" outlineLevel="2" x14ac:dyDescent="0.25">
      <c r="A20388">
        <v>11847</v>
      </c>
      <c r="B20388" s="2" t="s">
        <v>8172</v>
      </c>
      <c r="C20388" s="2">
        <v>1332</v>
      </c>
      <c r="D20388" s="4" t="s">
        <v>10</v>
      </c>
    </row>
    <row r="20389" spans="1:4" outlineLevel="1" collapsed="1" x14ac:dyDescent="0.25">
      <c r="B20389" s="5" t="s">
        <v>23149</v>
      </c>
      <c r="C20389" s="2">
        <f>SUBTOTAL(9,C20388:C20388)</f>
        <v>1332</v>
      </c>
      <c r="D20389" s="4" t="s">
        <v>10</v>
      </c>
    </row>
    <row r="20390" spans="1:4" hidden="1" outlineLevel="2" x14ac:dyDescent="0.25">
      <c r="A20390">
        <v>11848</v>
      </c>
      <c r="B20390" s="2" t="s">
        <v>8173</v>
      </c>
      <c r="C20390" s="2">
        <v>957</v>
      </c>
      <c r="D20390" s="4" t="s">
        <v>10</v>
      </c>
    </row>
    <row r="20391" spans="1:4" outlineLevel="1" collapsed="1" x14ac:dyDescent="0.25">
      <c r="B20391" s="5" t="s">
        <v>23150</v>
      </c>
      <c r="C20391" s="2">
        <f>SUBTOTAL(9,C20390:C20390)</f>
        <v>957</v>
      </c>
      <c r="D20391" s="4" t="s">
        <v>10</v>
      </c>
    </row>
    <row r="20392" spans="1:4" hidden="1" outlineLevel="2" x14ac:dyDescent="0.25">
      <c r="A20392">
        <v>11849</v>
      </c>
      <c r="B20392" s="2" t="s">
        <v>8174</v>
      </c>
      <c r="C20392" s="2">
        <v>428</v>
      </c>
      <c r="D20392" s="4" t="s">
        <v>10</v>
      </c>
    </row>
    <row r="20393" spans="1:4" hidden="1" outlineLevel="2" x14ac:dyDescent="0.25">
      <c r="A20393">
        <v>11850</v>
      </c>
      <c r="B20393" s="2" t="s">
        <v>8174</v>
      </c>
      <c r="C20393" s="2">
        <v>368</v>
      </c>
      <c r="D20393" s="4" t="s">
        <v>10</v>
      </c>
    </row>
    <row r="20394" spans="1:4" hidden="1" outlineLevel="2" x14ac:dyDescent="0.25">
      <c r="A20394">
        <v>11851</v>
      </c>
      <c r="B20394" s="2" t="s">
        <v>8174</v>
      </c>
      <c r="C20394" s="2">
        <v>2609</v>
      </c>
      <c r="D20394" s="4" t="s">
        <v>10</v>
      </c>
    </row>
    <row r="20395" spans="1:4" hidden="1" outlineLevel="2" x14ac:dyDescent="0.25">
      <c r="A20395">
        <v>11852</v>
      </c>
      <c r="B20395" s="2" t="s">
        <v>8174</v>
      </c>
      <c r="C20395" s="2">
        <v>4291</v>
      </c>
      <c r="D20395" s="4" t="s">
        <v>10</v>
      </c>
    </row>
    <row r="20396" spans="1:4" outlineLevel="1" collapsed="1" x14ac:dyDescent="0.25">
      <c r="B20396" s="5" t="s">
        <v>23151</v>
      </c>
      <c r="C20396" s="2">
        <f>SUBTOTAL(9,C20392:C20395)</f>
        <v>7696</v>
      </c>
      <c r="D20396" s="4" t="s">
        <v>10</v>
      </c>
    </row>
    <row r="20397" spans="1:4" hidden="1" outlineLevel="2" x14ac:dyDescent="0.25">
      <c r="A20397">
        <v>11853</v>
      </c>
      <c r="B20397" s="2" t="s">
        <v>8175</v>
      </c>
      <c r="C20397" s="2">
        <v>3526</v>
      </c>
      <c r="D20397" s="4" t="s">
        <v>10</v>
      </c>
    </row>
    <row r="20398" spans="1:4" outlineLevel="1" collapsed="1" x14ac:dyDescent="0.25">
      <c r="B20398" s="5" t="s">
        <v>23152</v>
      </c>
      <c r="C20398" s="2">
        <f>SUBTOTAL(9,C20397:C20397)</f>
        <v>3526</v>
      </c>
      <c r="D20398" s="4" t="s">
        <v>10</v>
      </c>
    </row>
    <row r="20399" spans="1:4" hidden="1" outlineLevel="2" x14ac:dyDescent="0.25">
      <c r="A20399">
        <v>11854</v>
      </c>
      <c r="B20399" s="2" t="s">
        <v>8176</v>
      </c>
      <c r="C20399" s="2">
        <v>3967</v>
      </c>
      <c r="D20399" s="4" t="s">
        <v>10</v>
      </c>
    </row>
    <row r="20400" spans="1:4" hidden="1" outlineLevel="2" x14ac:dyDescent="0.25">
      <c r="A20400">
        <v>11855</v>
      </c>
      <c r="B20400" s="2" t="s">
        <v>8177</v>
      </c>
      <c r="C20400" s="2">
        <v>7959</v>
      </c>
      <c r="D20400" s="4" t="s">
        <v>10</v>
      </c>
    </row>
    <row r="20401" spans="1:4" outlineLevel="1" collapsed="1" x14ac:dyDescent="0.25">
      <c r="B20401" s="5" t="s">
        <v>23153</v>
      </c>
      <c r="C20401" s="2">
        <f>SUBTOTAL(9,C20399:C20400)</f>
        <v>11926</v>
      </c>
      <c r="D20401" s="4" t="s">
        <v>10</v>
      </c>
    </row>
    <row r="20402" spans="1:4" hidden="1" outlineLevel="2" x14ac:dyDescent="0.25">
      <c r="A20402">
        <v>11856</v>
      </c>
      <c r="B20402" s="2" t="s">
        <v>8178</v>
      </c>
      <c r="C20402" s="2">
        <v>856</v>
      </c>
      <c r="D20402" s="4" t="s">
        <v>10</v>
      </c>
    </row>
    <row r="20403" spans="1:4" hidden="1" outlineLevel="2" x14ac:dyDescent="0.25">
      <c r="A20403">
        <v>11857</v>
      </c>
      <c r="B20403" s="2" t="s">
        <v>8178</v>
      </c>
      <c r="C20403" s="2">
        <v>737</v>
      </c>
      <c r="D20403" s="4" t="s">
        <v>10</v>
      </c>
    </row>
    <row r="20404" spans="1:4" hidden="1" outlineLevel="2" x14ac:dyDescent="0.25">
      <c r="A20404">
        <v>11858</v>
      </c>
      <c r="B20404" s="2" t="s">
        <v>8178</v>
      </c>
      <c r="C20404" s="2">
        <v>5217</v>
      </c>
      <c r="D20404" s="4" t="s">
        <v>10</v>
      </c>
    </row>
    <row r="20405" spans="1:4" hidden="1" outlineLevel="2" x14ac:dyDescent="0.25">
      <c r="A20405">
        <v>11859</v>
      </c>
      <c r="B20405" s="2" t="s">
        <v>8178</v>
      </c>
      <c r="C20405" s="2">
        <v>8615</v>
      </c>
      <c r="D20405" s="4" t="s">
        <v>10</v>
      </c>
    </row>
    <row r="20406" spans="1:4" outlineLevel="1" collapsed="1" x14ac:dyDescent="0.25">
      <c r="B20406" s="5" t="s">
        <v>23154</v>
      </c>
      <c r="C20406" s="2">
        <f>SUBTOTAL(9,C20402:C20405)</f>
        <v>15425</v>
      </c>
      <c r="D20406" s="4" t="s">
        <v>10</v>
      </c>
    </row>
    <row r="20407" spans="1:4" hidden="1" outlineLevel="2" x14ac:dyDescent="0.25">
      <c r="A20407">
        <v>11860</v>
      </c>
      <c r="B20407" s="2" t="s">
        <v>8179</v>
      </c>
      <c r="C20407" s="2">
        <v>2168</v>
      </c>
      <c r="D20407" s="4" t="s">
        <v>10</v>
      </c>
    </row>
    <row r="20408" spans="1:4" hidden="1" outlineLevel="2" x14ac:dyDescent="0.25">
      <c r="A20408">
        <v>11861</v>
      </c>
      <c r="B20408" s="2" t="s">
        <v>8179</v>
      </c>
      <c r="C20408" s="2">
        <v>4068</v>
      </c>
      <c r="D20408" s="4" t="s">
        <v>10</v>
      </c>
    </row>
    <row r="20409" spans="1:4" hidden="1" outlineLevel="2" x14ac:dyDescent="0.25">
      <c r="A20409">
        <v>11862</v>
      </c>
      <c r="B20409" s="2" t="s">
        <v>8179</v>
      </c>
      <c r="C20409" s="2">
        <v>1064</v>
      </c>
      <c r="D20409" s="4" t="s">
        <v>10</v>
      </c>
    </row>
    <row r="20410" spans="1:4" outlineLevel="1" collapsed="1" x14ac:dyDescent="0.25">
      <c r="B20410" s="5" t="s">
        <v>23155</v>
      </c>
      <c r="C20410" s="2">
        <f>SUBTOTAL(9,C20407:C20409)</f>
        <v>7300</v>
      </c>
      <c r="D20410" s="4" t="s">
        <v>10</v>
      </c>
    </row>
    <row r="20411" spans="1:4" hidden="1" outlineLevel="2" x14ac:dyDescent="0.25">
      <c r="A20411">
        <v>11863</v>
      </c>
      <c r="B20411" s="2" t="s">
        <v>8180</v>
      </c>
      <c r="C20411" s="2">
        <v>34721</v>
      </c>
      <c r="D20411" s="4" t="s">
        <v>10</v>
      </c>
    </row>
    <row r="20412" spans="1:4" hidden="1" outlineLevel="2" x14ac:dyDescent="0.25">
      <c r="A20412">
        <v>11864</v>
      </c>
      <c r="B20412" s="2" t="s">
        <v>8180</v>
      </c>
      <c r="C20412" s="2">
        <v>30447</v>
      </c>
      <c r="D20412" s="4" t="s">
        <v>10</v>
      </c>
    </row>
    <row r="20413" spans="1:4" outlineLevel="1" collapsed="1" x14ac:dyDescent="0.25">
      <c r="B20413" s="5" t="s">
        <v>23156</v>
      </c>
      <c r="C20413" s="2">
        <f>SUBTOTAL(9,C20411:C20412)</f>
        <v>65168</v>
      </c>
      <c r="D20413" s="4" t="s">
        <v>10</v>
      </c>
    </row>
    <row r="20414" spans="1:4" hidden="1" outlineLevel="2" x14ac:dyDescent="0.25">
      <c r="A20414">
        <v>11865</v>
      </c>
      <c r="B20414" s="2" t="s">
        <v>8181</v>
      </c>
      <c r="C20414" s="2">
        <v>7070</v>
      </c>
      <c r="D20414" s="4" t="s">
        <v>10</v>
      </c>
    </row>
    <row r="20415" spans="1:4" outlineLevel="1" collapsed="1" x14ac:dyDescent="0.25">
      <c r="B20415" s="5" t="s">
        <v>23157</v>
      </c>
      <c r="C20415" s="2">
        <f>SUBTOTAL(9,C20414:C20414)</f>
        <v>7070</v>
      </c>
      <c r="D20415" s="4" t="s">
        <v>10</v>
      </c>
    </row>
    <row r="20416" spans="1:4" hidden="1" outlineLevel="2" x14ac:dyDescent="0.25">
      <c r="A20416">
        <v>11866</v>
      </c>
      <c r="B20416" s="2" t="s">
        <v>8182</v>
      </c>
      <c r="C20416" s="2">
        <v>261</v>
      </c>
      <c r="D20416" s="4" t="s">
        <v>10</v>
      </c>
    </row>
    <row r="20417" spans="1:4" outlineLevel="1" collapsed="1" x14ac:dyDescent="0.25">
      <c r="B20417" s="5" t="s">
        <v>23158</v>
      </c>
      <c r="C20417" s="2">
        <f>SUBTOTAL(9,C20416:C20416)</f>
        <v>261</v>
      </c>
      <c r="D20417" s="4" t="s">
        <v>10</v>
      </c>
    </row>
    <row r="20418" spans="1:4" hidden="1" outlineLevel="2" x14ac:dyDescent="0.25">
      <c r="A20418">
        <v>11867</v>
      </c>
      <c r="B20418" s="2" t="s">
        <v>8183</v>
      </c>
      <c r="C20418" s="2">
        <v>39872</v>
      </c>
      <c r="D20418" s="4" t="s">
        <v>10</v>
      </c>
    </row>
    <row r="20419" spans="1:4" outlineLevel="1" collapsed="1" x14ac:dyDescent="0.25">
      <c r="B20419" s="5" t="s">
        <v>23159</v>
      </c>
      <c r="C20419" s="2">
        <f>SUBTOTAL(9,C20418:C20418)</f>
        <v>39872</v>
      </c>
      <c r="D20419" s="4" t="s">
        <v>10</v>
      </c>
    </row>
    <row r="20420" spans="1:4" hidden="1" outlineLevel="2" x14ac:dyDescent="0.25">
      <c r="A20420">
        <v>11868</v>
      </c>
      <c r="B20420" s="2" t="s">
        <v>8184</v>
      </c>
      <c r="C20420" s="2">
        <v>30913</v>
      </c>
      <c r="D20420" s="4" t="s">
        <v>10</v>
      </c>
    </row>
    <row r="20421" spans="1:4" outlineLevel="1" collapsed="1" x14ac:dyDescent="0.25">
      <c r="B20421" s="5" t="s">
        <v>23160</v>
      </c>
      <c r="C20421" s="2">
        <f>SUBTOTAL(9,C20420:C20420)</f>
        <v>30913</v>
      </c>
      <c r="D20421" s="4" t="s">
        <v>10</v>
      </c>
    </row>
    <row r="20422" spans="1:4" hidden="1" outlineLevel="2" x14ac:dyDescent="0.25">
      <c r="A20422">
        <v>11869</v>
      </c>
      <c r="B20422" s="2" t="s">
        <v>8185</v>
      </c>
      <c r="C20422" s="2">
        <v>3072</v>
      </c>
      <c r="D20422" s="4" t="s">
        <v>10</v>
      </c>
    </row>
    <row r="20423" spans="1:4" outlineLevel="1" collapsed="1" x14ac:dyDescent="0.25">
      <c r="B20423" s="5" t="s">
        <v>23161</v>
      </c>
      <c r="C20423" s="2">
        <f>SUBTOTAL(9,C20422:C20422)</f>
        <v>3072</v>
      </c>
      <c r="D20423" s="4" t="s">
        <v>10</v>
      </c>
    </row>
    <row r="20424" spans="1:4" hidden="1" outlineLevel="2" x14ac:dyDescent="0.25">
      <c r="A20424">
        <v>11870</v>
      </c>
      <c r="B20424" s="2" t="s">
        <v>8186</v>
      </c>
      <c r="C20424" s="2">
        <v>4927</v>
      </c>
      <c r="D20424" s="4" t="s">
        <v>10</v>
      </c>
    </row>
    <row r="20425" spans="1:4" outlineLevel="1" collapsed="1" x14ac:dyDescent="0.25">
      <c r="B20425" s="5" t="s">
        <v>23162</v>
      </c>
      <c r="C20425" s="2">
        <f>SUBTOTAL(9,C20424:C20424)</f>
        <v>4927</v>
      </c>
      <c r="D20425" s="4" t="s">
        <v>10</v>
      </c>
    </row>
    <row r="20426" spans="1:4" hidden="1" outlineLevel="2" x14ac:dyDescent="0.25">
      <c r="A20426">
        <v>11871</v>
      </c>
      <c r="B20426" s="2" t="s">
        <v>8187</v>
      </c>
      <c r="C20426" s="2">
        <v>2672</v>
      </c>
      <c r="D20426" s="4" t="s">
        <v>10</v>
      </c>
    </row>
    <row r="20427" spans="1:4" outlineLevel="1" collapsed="1" x14ac:dyDescent="0.25">
      <c r="B20427" s="5" t="s">
        <v>23163</v>
      </c>
      <c r="C20427" s="2">
        <f>SUBTOTAL(9,C20426:C20426)</f>
        <v>2672</v>
      </c>
      <c r="D20427" s="4" t="s">
        <v>10</v>
      </c>
    </row>
    <row r="20428" spans="1:4" hidden="1" outlineLevel="2" x14ac:dyDescent="0.25">
      <c r="A20428">
        <v>11872</v>
      </c>
      <c r="B20428" s="2" t="s">
        <v>8188</v>
      </c>
      <c r="C20428" s="2">
        <v>1147</v>
      </c>
      <c r="D20428" s="4" t="s">
        <v>10</v>
      </c>
    </row>
    <row r="20429" spans="1:4" hidden="1" outlineLevel="2" x14ac:dyDescent="0.25">
      <c r="A20429">
        <v>11873</v>
      </c>
      <c r="B20429" s="2" t="s">
        <v>8188</v>
      </c>
      <c r="C20429" s="2">
        <v>271</v>
      </c>
      <c r="D20429" s="4" t="s">
        <v>10</v>
      </c>
    </row>
    <row r="20430" spans="1:4" hidden="1" outlineLevel="2" x14ac:dyDescent="0.25">
      <c r="A20430">
        <v>11874</v>
      </c>
      <c r="B20430" s="2" t="s">
        <v>8188</v>
      </c>
      <c r="C20430" s="2">
        <v>1550</v>
      </c>
      <c r="D20430" s="4" t="s">
        <v>10</v>
      </c>
    </row>
    <row r="20431" spans="1:4" hidden="1" outlineLevel="2" x14ac:dyDescent="0.25">
      <c r="A20431">
        <v>11875</v>
      </c>
      <c r="B20431" s="2" t="s">
        <v>8188</v>
      </c>
      <c r="C20431" s="2">
        <v>2094</v>
      </c>
      <c r="D20431" s="4" t="s">
        <v>10</v>
      </c>
    </row>
    <row r="20432" spans="1:4" hidden="1" outlineLevel="2" x14ac:dyDescent="0.25">
      <c r="A20432">
        <v>11876</v>
      </c>
      <c r="B20432" s="2" t="s">
        <v>8188</v>
      </c>
      <c r="C20432" s="2">
        <v>1765</v>
      </c>
      <c r="D20432" s="4" t="s">
        <v>10</v>
      </c>
    </row>
    <row r="20433" spans="1:4" hidden="1" outlineLevel="2" x14ac:dyDescent="0.25">
      <c r="A20433">
        <v>11877</v>
      </c>
      <c r="B20433" s="2" t="s">
        <v>8188</v>
      </c>
      <c r="C20433" s="2">
        <v>2044</v>
      </c>
      <c r="D20433" s="4" t="s">
        <v>10</v>
      </c>
    </row>
    <row r="20434" spans="1:4" outlineLevel="1" collapsed="1" x14ac:dyDescent="0.25">
      <c r="B20434" s="5" t="s">
        <v>23164</v>
      </c>
      <c r="C20434" s="2">
        <f>SUBTOTAL(9,C20428:C20433)</f>
        <v>8871</v>
      </c>
      <c r="D20434" s="4" t="s">
        <v>10</v>
      </c>
    </row>
    <row r="20435" spans="1:4" hidden="1" outlineLevel="2" x14ac:dyDescent="0.25">
      <c r="A20435">
        <v>11878</v>
      </c>
      <c r="B20435" s="2" t="s">
        <v>8189</v>
      </c>
      <c r="C20435" s="2">
        <v>6778</v>
      </c>
      <c r="D20435" s="4" t="s">
        <v>10</v>
      </c>
    </row>
    <row r="20436" spans="1:4" outlineLevel="1" collapsed="1" x14ac:dyDescent="0.25">
      <c r="B20436" s="5" t="s">
        <v>23165</v>
      </c>
      <c r="C20436" s="2">
        <f>SUBTOTAL(9,C20435:C20435)</f>
        <v>6778</v>
      </c>
      <c r="D20436" s="4" t="s">
        <v>10</v>
      </c>
    </row>
    <row r="20437" spans="1:4" hidden="1" outlineLevel="2" x14ac:dyDescent="0.25">
      <c r="A20437">
        <v>11879</v>
      </c>
      <c r="B20437" s="2" t="s">
        <v>8190</v>
      </c>
      <c r="C20437" s="2">
        <v>224</v>
      </c>
      <c r="D20437" s="4" t="s">
        <v>10</v>
      </c>
    </row>
    <row r="20438" spans="1:4" outlineLevel="1" collapsed="1" x14ac:dyDescent="0.25">
      <c r="B20438" s="5" t="s">
        <v>23166</v>
      </c>
      <c r="C20438" s="2">
        <f>SUBTOTAL(9,C20437:C20437)</f>
        <v>224</v>
      </c>
      <c r="D20438" s="4" t="s">
        <v>10</v>
      </c>
    </row>
    <row r="20439" spans="1:4" hidden="1" outlineLevel="2" x14ac:dyDescent="0.25">
      <c r="A20439">
        <v>11880</v>
      </c>
      <c r="B20439" s="2" t="s">
        <v>8191</v>
      </c>
      <c r="C20439" s="2">
        <v>12029</v>
      </c>
      <c r="D20439" s="4" t="s">
        <v>10</v>
      </c>
    </row>
    <row r="20440" spans="1:4" outlineLevel="1" collapsed="1" x14ac:dyDescent="0.25">
      <c r="B20440" s="5" t="s">
        <v>23167</v>
      </c>
      <c r="C20440" s="2">
        <f>SUBTOTAL(9,C20439:C20439)</f>
        <v>12029</v>
      </c>
      <c r="D20440" s="4" t="s">
        <v>10</v>
      </c>
    </row>
    <row r="20441" spans="1:4" hidden="1" outlineLevel="2" x14ac:dyDescent="0.25">
      <c r="A20441">
        <v>11881</v>
      </c>
      <c r="B20441" s="2" t="s">
        <v>528</v>
      </c>
      <c r="C20441" s="2">
        <v>4449</v>
      </c>
      <c r="D20441" s="4" t="s">
        <v>10</v>
      </c>
    </row>
    <row r="20442" spans="1:4" hidden="1" outlineLevel="2" x14ac:dyDescent="0.25">
      <c r="A20442">
        <v>11882</v>
      </c>
      <c r="B20442" s="2" t="s">
        <v>528</v>
      </c>
      <c r="C20442" s="2">
        <v>2348</v>
      </c>
      <c r="D20442" s="4" t="s">
        <v>10</v>
      </c>
    </row>
    <row r="20443" spans="1:4" outlineLevel="1" collapsed="1" x14ac:dyDescent="0.25">
      <c r="B20443" s="5" t="s">
        <v>15705</v>
      </c>
      <c r="C20443" s="2">
        <f>SUBTOTAL(9,C20441:C20442)</f>
        <v>6797</v>
      </c>
      <c r="D20443" s="4" t="s">
        <v>10</v>
      </c>
    </row>
    <row r="20444" spans="1:4" hidden="1" outlineLevel="2" x14ac:dyDescent="0.25">
      <c r="A20444">
        <v>11883</v>
      </c>
      <c r="B20444" s="2" t="s">
        <v>8192</v>
      </c>
      <c r="C20444" s="2">
        <v>7792</v>
      </c>
      <c r="D20444" s="4" t="s">
        <v>10</v>
      </c>
    </row>
    <row r="20445" spans="1:4" outlineLevel="1" collapsed="1" x14ac:dyDescent="0.25">
      <c r="B20445" s="5" t="s">
        <v>23168</v>
      </c>
      <c r="C20445" s="2">
        <f>SUBTOTAL(9,C20444:C20444)</f>
        <v>7792</v>
      </c>
      <c r="D20445" s="4" t="s">
        <v>10</v>
      </c>
    </row>
    <row r="20446" spans="1:4" hidden="1" outlineLevel="2" x14ac:dyDescent="0.25">
      <c r="A20446">
        <v>11884</v>
      </c>
      <c r="B20446" s="2" t="s">
        <v>8193</v>
      </c>
      <c r="C20446" s="2">
        <v>13255</v>
      </c>
      <c r="D20446" s="4" t="s">
        <v>10</v>
      </c>
    </row>
    <row r="20447" spans="1:4" outlineLevel="1" collapsed="1" x14ac:dyDescent="0.25">
      <c r="B20447" s="5" t="s">
        <v>23169</v>
      </c>
      <c r="C20447" s="2">
        <f>SUBTOTAL(9,C20446:C20446)</f>
        <v>13255</v>
      </c>
      <c r="D20447" s="4" t="s">
        <v>10</v>
      </c>
    </row>
    <row r="20448" spans="1:4" hidden="1" outlineLevel="2" x14ac:dyDescent="0.25">
      <c r="A20448">
        <v>11885</v>
      </c>
      <c r="B20448" s="2" t="s">
        <v>8194</v>
      </c>
      <c r="C20448" s="2">
        <v>11807</v>
      </c>
      <c r="D20448" s="4" t="s">
        <v>10</v>
      </c>
    </row>
    <row r="20449" spans="1:4" hidden="1" outlineLevel="2" x14ac:dyDescent="0.25">
      <c r="A20449">
        <v>11886</v>
      </c>
      <c r="B20449" s="2" t="s">
        <v>8194</v>
      </c>
      <c r="C20449" s="2">
        <v>62483</v>
      </c>
      <c r="D20449" s="4" t="s">
        <v>10</v>
      </c>
    </row>
    <row r="20450" spans="1:4" outlineLevel="1" collapsed="1" x14ac:dyDescent="0.25">
      <c r="B20450" s="5" t="s">
        <v>23170</v>
      </c>
      <c r="C20450" s="2">
        <f>SUBTOTAL(9,C20448:C20449)</f>
        <v>74290</v>
      </c>
      <c r="D20450" s="4" t="s">
        <v>10</v>
      </c>
    </row>
    <row r="20451" spans="1:4" hidden="1" outlineLevel="2" x14ac:dyDescent="0.25">
      <c r="A20451">
        <v>11887</v>
      </c>
      <c r="B20451" s="2" t="s">
        <v>8195</v>
      </c>
      <c r="C20451" s="2">
        <v>9619</v>
      </c>
      <c r="D20451" s="4" t="s">
        <v>10</v>
      </c>
    </row>
    <row r="20452" spans="1:4" hidden="1" outlineLevel="2" x14ac:dyDescent="0.25">
      <c r="A20452">
        <v>11888</v>
      </c>
      <c r="B20452" s="2" t="s">
        <v>8195</v>
      </c>
      <c r="C20452" s="2">
        <v>14449</v>
      </c>
      <c r="D20452" s="4" t="s">
        <v>10</v>
      </c>
    </row>
    <row r="20453" spans="1:4" hidden="1" outlineLevel="2" x14ac:dyDescent="0.25">
      <c r="A20453">
        <v>11889</v>
      </c>
      <c r="B20453" s="2" t="s">
        <v>8195</v>
      </c>
      <c r="C20453" s="2">
        <v>11636</v>
      </c>
      <c r="D20453" s="4" t="s">
        <v>10</v>
      </c>
    </row>
    <row r="20454" spans="1:4" hidden="1" outlineLevel="2" x14ac:dyDescent="0.25">
      <c r="A20454">
        <v>11890</v>
      </c>
      <c r="B20454" s="2" t="s">
        <v>8195</v>
      </c>
      <c r="C20454" s="2">
        <v>2057</v>
      </c>
      <c r="D20454" s="4" t="s">
        <v>10</v>
      </c>
    </row>
    <row r="20455" spans="1:4" outlineLevel="1" collapsed="1" x14ac:dyDescent="0.25">
      <c r="B20455" s="5" t="s">
        <v>23171</v>
      </c>
      <c r="C20455" s="2">
        <f>SUBTOTAL(9,C20451:C20454)</f>
        <v>37761</v>
      </c>
      <c r="D20455" s="4" t="s">
        <v>10</v>
      </c>
    </row>
    <row r="20456" spans="1:4" hidden="1" outlineLevel="2" x14ac:dyDescent="0.25">
      <c r="A20456">
        <v>11891</v>
      </c>
      <c r="B20456" s="2" t="s">
        <v>8196</v>
      </c>
      <c r="C20456" s="2">
        <v>2377</v>
      </c>
      <c r="D20456" s="4" t="s">
        <v>10</v>
      </c>
    </row>
    <row r="20457" spans="1:4" outlineLevel="1" collapsed="1" x14ac:dyDescent="0.25">
      <c r="B20457" s="5" t="s">
        <v>23172</v>
      </c>
      <c r="C20457" s="2">
        <f>SUBTOTAL(9,C20456:C20456)</f>
        <v>2377</v>
      </c>
      <c r="D20457" s="4" t="s">
        <v>10</v>
      </c>
    </row>
    <row r="20458" spans="1:4" hidden="1" outlineLevel="2" x14ac:dyDescent="0.25">
      <c r="A20458">
        <v>11892</v>
      </c>
      <c r="B20458" s="2" t="s">
        <v>8197</v>
      </c>
      <c r="C20458" s="2">
        <v>1071</v>
      </c>
      <c r="D20458" s="4" t="s">
        <v>10</v>
      </c>
    </row>
    <row r="20459" spans="1:4" outlineLevel="1" collapsed="1" x14ac:dyDescent="0.25">
      <c r="B20459" s="5" t="s">
        <v>23173</v>
      </c>
      <c r="C20459" s="2">
        <f>SUBTOTAL(9,C20458:C20458)</f>
        <v>1071</v>
      </c>
      <c r="D20459" s="4" t="s">
        <v>10</v>
      </c>
    </row>
    <row r="20460" spans="1:4" hidden="1" outlineLevel="2" x14ac:dyDescent="0.25">
      <c r="A20460">
        <v>11893</v>
      </c>
      <c r="B20460" s="2" t="s">
        <v>8198</v>
      </c>
      <c r="C20460" s="2">
        <v>3333</v>
      </c>
      <c r="D20460" s="4" t="s">
        <v>10</v>
      </c>
    </row>
    <row r="20461" spans="1:4" outlineLevel="1" collapsed="1" x14ac:dyDescent="0.25">
      <c r="B20461" s="5" t="s">
        <v>23174</v>
      </c>
      <c r="C20461" s="2">
        <f>SUBTOTAL(9,C20460:C20460)</f>
        <v>3333</v>
      </c>
      <c r="D20461" s="4" t="s">
        <v>10</v>
      </c>
    </row>
    <row r="20462" spans="1:4" hidden="1" outlineLevel="2" x14ac:dyDescent="0.25">
      <c r="A20462">
        <v>11894</v>
      </c>
      <c r="B20462" s="2" t="s">
        <v>8199</v>
      </c>
      <c r="C20462" s="2">
        <v>52401</v>
      </c>
      <c r="D20462" s="4" t="s">
        <v>10</v>
      </c>
    </row>
    <row r="20463" spans="1:4" hidden="1" outlineLevel="2" x14ac:dyDescent="0.25">
      <c r="A20463">
        <v>11895</v>
      </c>
      <c r="B20463" s="2" t="s">
        <v>8200</v>
      </c>
      <c r="C20463" s="2">
        <v>48187</v>
      </c>
      <c r="D20463" s="4" t="s">
        <v>10</v>
      </c>
    </row>
    <row r="20464" spans="1:4" outlineLevel="1" collapsed="1" x14ac:dyDescent="0.25">
      <c r="B20464" s="5" t="s">
        <v>23175</v>
      </c>
      <c r="C20464" s="2">
        <f>SUBTOTAL(9,C20462:C20463)</f>
        <v>100588</v>
      </c>
      <c r="D20464" s="4" t="s">
        <v>10</v>
      </c>
    </row>
    <row r="20465" spans="1:4" hidden="1" outlineLevel="2" x14ac:dyDescent="0.25">
      <c r="A20465">
        <v>11896</v>
      </c>
      <c r="B20465" s="2" t="s">
        <v>8201</v>
      </c>
      <c r="C20465" s="2">
        <v>26873</v>
      </c>
      <c r="D20465" s="4" t="s">
        <v>10</v>
      </c>
    </row>
    <row r="20466" spans="1:4" hidden="1" outlineLevel="2" x14ac:dyDescent="0.25">
      <c r="A20466">
        <v>11897</v>
      </c>
      <c r="B20466" s="2" t="s">
        <v>8201</v>
      </c>
      <c r="C20466" s="2">
        <v>28645</v>
      </c>
      <c r="D20466" s="4" t="s">
        <v>10</v>
      </c>
    </row>
    <row r="20467" spans="1:4" outlineLevel="1" collapsed="1" x14ac:dyDescent="0.25">
      <c r="B20467" s="5" t="s">
        <v>23176</v>
      </c>
      <c r="C20467" s="2">
        <f>SUBTOTAL(9,C20465:C20466)</f>
        <v>55518</v>
      </c>
      <c r="D20467" s="4" t="s">
        <v>10</v>
      </c>
    </row>
    <row r="20468" spans="1:4" hidden="1" outlineLevel="2" x14ac:dyDescent="0.25">
      <c r="A20468">
        <v>11898</v>
      </c>
      <c r="B20468" s="2" t="s">
        <v>8202</v>
      </c>
      <c r="C20468" s="2">
        <v>621</v>
      </c>
      <c r="D20468" s="4" t="s">
        <v>10</v>
      </c>
    </row>
    <row r="20469" spans="1:4" outlineLevel="1" collapsed="1" x14ac:dyDescent="0.25">
      <c r="B20469" s="5" t="s">
        <v>23177</v>
      </c>
      <c r="C20469" s="2">
        <f>SUBTOTAL(9,C20468:C20468)</f>
        <v>621</v>
      </c>
      <c r="D20469" s="4" t="s">
        <v>10</v>
      </c>
    </row>
    <row r="20470" spans="1:4" hidden="1" outlineLevel="2" x14ac:dyDescent="0.25">
      <c r="A20470">
        <v>11899</v>
      </c>
      <c r="B20470" s="2" t="s">
        <v>8203</v>
      </c>
      <c r="C20470" s="2">
        <v>9436</v>
      </c>
      <c r="D20470" s="4" t="s">
        <v>10</v>
      </c>
    </row>
    <row r="20471" spans="1:4" hidden="1" outlineLevel="2" x14ac:dyDescent="0.25">
      <c r="A20471">
        <v>11900</v>
      </c>
      <c r="B20471" s="2" t="s">
        <v>8203</v>
      </c>
      <c r="C20471" s="2">
        <v>4231</v>
      </c>
      <c r="D20471" s="4" t="s">
        <v>10</v>
      </c>
    </row>
    <row r="20472" spans="1:4" hidden="1" outlineLevel="2" x14ac:dyDescent="0.25">
      <c r="A20472">
        <v>11901</v>
      </c>
      <c r="B20472" s="2" t="s">
        <v>8203</v>
      </c>
      <c r="C20472" s="2">
        <v>6548</v>
      </c>
      <c r="D20472" s="4" t="s">
        <v>10</v>
      </c>
    </row>
    <row r="20473" spans="1:4" outlineLevel="1" collapsed="1" x14ac:dyDescent="0.25">
      <c r="B20473" s="5" t="s">
        <v>23178</v>
      </c>
      <c r="C20473" s="2">
        <f>SUBTOTAL(9,C20470:C20472)</f>
        <v>20215</v>
      </c>
      <c r="D20473" s="4" t="s">
        <v>10</v>
      </c>
    </row>
    <row r="20474" spans="1:4" hidden="1" outlineLevel="2" x14ac:dyDescent="0.25">
      <c r="A20474">
        <v>11902</v>
      </c>
      <c r="B20474" s="2" t="s">
        <v>8204</v>
      </c>
      <c r="C20474" s="2">
        <v>15385</v>
      </c>
      <c r="D20474" s="4" t="s">
        <v>10</v>
      </c>
    </row>
    <row r="20475" spans="1:4" hidden="1" outlineLevel="2" x14ac:dyDescent="0.25">
      <c r="A20475">
        <v>11903</v>
      </c>
      <c r="B20475" s="2" t="s">
        <v>8204</v>
      </c>
      <c r="C20475" s="2">
        <v>7597</v>
      </c>
      <c r="D20475" s="4" t="s">
        <v>10</v>
      </c>
    </row>
    <row r="20476" spans="1:4" hidden="1" outlineLevel="2" x14ac:dyDescent="0.25">
      <c r="A20476">
        <v>11904</v>
      </c>
      <c r="B20476" s="2" t="s">
        <v>8204</v>
      </c>
      <c r="C20476" s="2">
        <v>2137</v>
      </c>
      <c r="D20476" s="4" t="s">
        <v>10</v>
      </c>
    </row>
    <row r="20477" spans="1:4" hidden="1" outlineLevel="2" x14ac:dyDescent="0.25">
      <c r="A20477">
        <v>11905</v>
      </c>
      <c r="B20477" s="2" t="s">
        <v>8204</v>
      </c>
      <c r="C20477" s="2">
        <v>8455</v>
      </c>
      <c r="D20477" s="4" t="s">
        <v>10</v>
      </c>
    </row>
    <row r="20478" spans="1:4" outlineLevel="1" collapsed="1" x14ac:dyDescent="0.25">
      <c r="B20478" s="5" t="s">
        <v>23179</v>
      </c>
      <c r="C20478" s="2">
        <f>SUBTOTAL(9,C20474:C20477)</f>
        <v>33574</v>
      </c>
      <c r="D20478" s="4" t="s">
        <v>10</v>
      </c>
    </row>
    <row r="20479" spans="1:4" hidden="1" outlineLevel="2" x14ac:dyDescent="0.25">
      <c r="A20479">
        <v>11906</v>
      </c>
      <c r="B20479" s="2" t="s">
        <v>8205</v>
      </c>
      <c r="C20479" s="2">
        <v>18659</v>
      </c>
      <c r="D20479" s="4" t="s">
        <v>10</v>
      </c>
    </row>
    <row r="20480" spans="1:4" hidden="1" outlineLevel="2" x14ac:dyDescent="0.25">
      <c r="A20480">
        <v>11907</v>
      </c>
      <c r="B20480" s="2" t="s">
        <v>8205</v>
      </c>
      <c r="C20480" s="2">
        <v>1901</v>
      </c>
      <c r="D20480" s="4" t="s">
        <v>10</v>
      </c>
    </row>
    <row r="20481" spans="1:4" hidden="1" outlineLevel="2" x14ac:dyDescent="0.25">
      <c r="A20481">
        <v>11908</v>
      </c>
      <c r="B20481" s="2" t="s">
        <v>8205</v>
      </c>
      <c r="C20481" s="2">
        <v>1725</v>
      </c>
      <c r="D20481" s="4" t="s">
        <v>10</v>
      </c>
    </row>
    <row r="20482" spans="1:4" outlineLevel="1" collapsed="1" x14ac:dyDescent="0.25">
      <c r="B20482" s="5" t="s">
        <v>23180</v>
      </c>
      <c r="C20482" s="2">
        <f>SUBTOTAL(9,C20479:C20481)</f>
        <v>22285</v>
      </c>
      <c r="D20482" s="4" t="s">
        <v>10</v>
      </c>
    </row>
    <row r="20483" spans="1:4" hidden="1" outlineLevel="2" x14ac:dyDescent="0.25">
      <c r="A20483">
        <v>11909</v>
      </c>
      <c r="B20483" s="2" t="s">
        <v>8206</v>
      </c>
      <c r="C20483" s="2">
        <v>12074</v>
      </c>
      <c r="D20483" s="4" t="s">
        <v>10</v>
      </c>
    </row>
    <row r="20484" spans="1:4" outlineLevel="1" collapsed="1" x14ac:dyDescent="0.25">
      <c r="B20484" s="5" t="s">
        <v>23181</v>
      </c>
      <c r="C20484" s="2">
        <f>SUBTOTAL(9,C20483:C20483)</f>
        <v>12074</v>
      </c>
      <c r="D20484" s="4" t="s">
        <v>10</v>
      </c>
    </row>
    <row r="20485" spans="1:4" hidden="1" outlineLevel="2" x14ac:dyDescent="0.25">
      <c r="A20485">
        <v>11910</v>
      </c>
      <c r="B20485" s="2" t="s">
        <v>8207</v>
      </c>
      <c r="C20485" s="2">
        <v>12207</v>
      </c>
      <c r="D20485" s="4" t="s">
        <v>10</v>
      </c>
    </row>
    <row r="20486" spans="1:4" hidden="1" outlineLevel="2" x14ac:dyDescent="0.25">
      <c r="A20486">
        <v>11911</v>
      </c>
      <c r="B20486" s="2" t="s">
        <v>8207</v>
      </c>
      <c r="C20486" s="2">
        <v>2712</v>
      </c>
      <c r="D20486" s="4" t="s">
        <v>10</v>
      </c>
    </row>
    <row r="20487" spans="1:4" outlineLevel="1" collapsed="1" x14ac:dyDescent="0.25">
      <c r="B20487" s="5" t="s">
        <v>23182</v>
      </c>
      <c r="C20487" s="2">
        <f>SUBTOTAL(9,C20485:C20486)</f>
        <v>14919</v>
      </c>
      <c r="D20487" s="4" t="s">
        <v>10</v>
      </c>
    </row>
    <row r="20488" spans="1:4" hidden="1" outlineLevel="2" x14ac:dyDescent="0.25">
      <c r="A20488">
        <v>11912</v>
      </c>
      <c r="B20488" s="2" t="s">
        <v>8208</v>
      </c>
      <c r="C20488" s="2">
        <v>2727</v>
      </c>
      <c r="D20488" s="4" t="s">
        <v>10</v>
      </c>
    </row>
    <row r="20489" spans="1:4" outlineLevel="1" collapsed="1" x14ac:dyDescent="0.25">
      <c r="B20489" s="5" t="s">
        <v>23183</v>
      </c>
      <c r="C20489" s="2">
        <f>SUBTOTAL(9,C20488:C20488)</f>
        <v>2727</v>
      </c>
      <c r="D20489" s="4" t="s">
        <v>10</v>
      </c>
    </row>
    <row r="20490" spans="1:4" hidden="1" outlineLevel="2" x14ac:dyDescent="0.25">
      <c r="A20490">
        <v>11913</v>
      </c>
      <c r="B20490" s="2" t="s">
        <v>8209</v>
      </c>
      <c r="C20490" s="2">
        <v>15474</v>
      </c>
      <c r="D20490" s="4" t="s">
        <v>10</v>
      </c>
    </row>
    <row r="20491" spans="1:4" hidden="1" outlineLevel="2" x14ac:dyDescent="0.25">
      <c r="A20491">
        <v>11914</v>
      </c>
      <c r="B20491" s="2" t="s">
        <v>8209</v>
      </c>
      <c r="C20491" s="2">
        <v>15640</v>
      </c>
      <c r="D20491" s="4" t="s">
        <v>10</v>
      </c>
    </row>
    <row r="20492" spans="1:4" outlineLevel="1" collapsed="1" x14ac:dyDescent="0.25">
      <c r="B20492" s="5" t="s">
        <v>23184</v>
      </c>
      <c r="C20492" s="2">
        <f>SUBTOTAL(9,C20490:C20491)</f>
        <v>31114</v>
      </c>
      <c r="D20492" s="4" t="s">
        <v>10</v>
      </c>
    </row>
    <row r="20493" spans="1:4" hidden="1" outlineLevel="2" x14ac:dyDescent="0.25">
      <c r="A20493">
        <v>11915</v>
      </c>
      <c r="B20493" s="2" t="s">
        <v>8210</v>
      </c>
      <c r="C20493" s="2">
        <v>1515</v>
      </c>
      <c r="D20493" s="4" t="s">
        <v>10</v>
      </c>
    </row>
    <row r="20494" spans="1:4" hidden="1" outlineLevel="2" x14ac:dyDescent="0.25">
      <c r="A20494">
        <v>11916</v>
      </c>
      <c r="B20494" s="2" t="s">
        <v>8211</v>
      </c>
      <c r="C20494" s="2">
        <v>4008</v>
      </c>
      <c r="D20494" s="4" t="s">
        <v>10</v>
      </c>
    </row>
    <row r="20495" spans="1:4" hidden="1" outlineLevel="2" x14ac:dyDescent="0.25">
      <c r="A20495">
        <v>11917</v>
      </c>
      <c r="B20495" s="2" t="s">
        <v>8211</v>
      </c>
      <c r="C20495" s="2">
        <v>5201</v>
      </c>
      <c r="D20495" s="4" t="s">
        <v>10</v>
      </c>
    </row>
    <row r="20496" spans="1:4" hidden="1" outlineLevel="2" x14ac:dyDescent="0.25">
      <c r="A20496">
        <v>11918</v>
      </c>
      <c r="B20496" s="2" t="s">
        <v>8211</v>
      </c>
      <c r="C20496" s="2">
        <v>4396</v>
      </c>
      <c r="D20496" s="4" t="s">
        <v>10</v>
      </c>
    </row>
    <row r="20497" spans="1:4" hidden="1" outlineLevel="2" x14ac:dyDescent="0.25">
      <c r="A20497">
        <v>11919</v>
      </c>
      <c r="B20497" s="2" t="s">
        <v>8211</v>
      </c>
      <c r="C20497" s="2">
        <v>7645</v>
      </c>
      <c r="D20497" s="4" t="s">
        <v>10</v>
      </c>
    </row>
    <row r="20498" spans="1:4" hidden="1" outlineLevel="2" x14ac:dyDescent="0.25">
      <c r="A20498">
        <v>11920</v>
      </c>
      <c r="B20498" s="2" t="s">
        <v>8211</v>
      </c>
      <c r="C20498" s="2">
        <v>2291</v>
      </c>
      <c r="D20498" s="4" t="s">
        <v>10</v>
      </c>
    </row>
    <row r="20499" spans="1:4" outlineLevel="1" collapsed="1" x14ac:dyDescent="0.25">
      <c r="B20499" s="5" t="s">
        <v>23185</v>
      </c>
      <c r="C20499" s="2">
        <f>SUBTOTAL(9,C20493:C20498)</f>
        <v>25056</v>
      </c>
      <c r="D20499" s="4" t="s">
        <v>10</v>
      </c>
    </row>
    <row r="20500" spans="1:4" hidden="1" outlineLevel="2" x14ac:dyDescent="0.25">
      <c r="A20500">
        <v>11921</v>
      </c>
      <c r="B20500" s="2" t="s">
        <v>8212</v>
      </c>
      <c r="C20500" s="2">
        <v>3832</v>
      </c>
      <c r="D20500" s="4" t="s">
        <v>10</v>
      </c>
    </row>
    <row r="20501" spans="1:4" hidden="1" outlineLevel="2" x14ac:dyDescent="0.25">
      <c r="A20501">
        <v>11922</v>
      </c>
      <c r="B20501" s="2" t="s">
        <v>8212</v>
      </c>
      <c r="C20501" s="2">
        <v>3293</v>
      </c>
      <c r="D20501" s="4" t="s">
        <v>10</v>
      </c>
    </row>
    <row r="20502" spans="1:4" outlineLevel="1" collapsed="1" x14ac:dyDescent="0.25">
      <c r="B20502" s="5" t="s">
        <v>23186</v>
      </c>
      <c r="C20502" s="2">
        <f>SUBTOTAL(9,C20500:C20501)</f>
        <v>7125</v>
      </c>
      <c r="D20502" s="4" t="s">
        <v>10</v>
      </c>
    </row>
    <row r="20503" spans="1:4" hidden="1" outlineLevel="2" x14ac:dyDescent="0.25">
      <c r="A20503">
        <v>11923</v>
      </c>
      <c r="B20503" s="2" t="s">
        <v>8213</v>
      </c>
      <c r="C20503" s="2">
        <v>845</v>
      </c>
      <c r="D20503" s="4" t="s">
        <v>10</v>
      </c>
    </row>
    <row r="20504" spans="1:4" hidden="1" outlineLevel="2" x14ac:dyDescent="0.25">
      <c r="A20504">
        <v>11924</v>
      </c>
      <c r="B20504" s="2" t="s">
        <v>8213</v>
      </c>
      <c r="C20504" s="2">
        <v>1976</v>
      </c>
      <c r="D20504" s="4" t="s">
        <v>10</v>
      </c>
    </row>
    <row r="20505" spans="1:4" hidden="1" outlineLevel="2" x14ac:dyDescent="0.25">
      <c r="A20505">
        <v>11925</v>
      </c>
      <c r="B20505" s="2" t="s">
        <v>8213</v>
      </c>
      <c r="C20505" s="2">
        <v>206</v>
      </c>
      <c r="D20505" s="4" t="s">
        <v>10</v>
      </c>
    </row>
    <row r="20506" spans="1:4" hidden="1" outlineLevel="2" x14ac:dyDescent="0.25">
      <c r="A20506">
        <v>11926</v>
      </c>
      <c r="B20506" s="2" t="s">
        <v>8213</v>
      </c>
      <c r="C20506" s="2">
        <v>370</v>
      </c>
      <c r="D20506" s="4" t="s">
        <v>10</v>
      </c>
    </row>
    <row r="20507" spans="1:4" outlineLevel="1" collapsed="1" x14ac:dyDescent="0.25">
      <c r="B20507" s="5" t="s">
        <v>23187</v>
      </c>
      <c r="C20507" s="2">
        <f>SUBTOTAL(9,C20503:C20506)</f>
        <v>3397</v>
      </c>
      <c r="D20507" s="4" t="s">
        <v>10</v>
      </c>
    </row>
    <row r="20508" spans="1:4" hidden="1" outlineLevel="2" x14ac:dyDescent="0.25">
      <c r="A20508">
        <v>11927</v>
      </c>
      <c r="B20508" s="2" t="s">
        <v>8214</v>
      </c>
      <c r="C20508" s="2">
        <v>2102</v>
      </c>
      <c r="D20508" s="4" t="s">
        <v>10</v>
      </c>
    </row>
    <row r="20509" spans="1:4" outlineLevel="1" collapsed="1" x14ac:dyDescent="0.25">
      <c r="B20509" s="5" t="s">
        <v>23188</v>
      </c>
      <c r="C20509" s="2">
        <f>SUBTOTAL(9,C20508:C20508)</f>
        <v>2102</v>
      </c>
      <c r="D20509" s="4" t="s">
        <v>10</v>
      </c>
    </row>
    <row r="20510" spans="1:4" hidden="1" outlineLevel="2" x14ac:dyDescent="0.25">
      <c r="A20510">
        <v>11928</v>
      </c>
      <c r="B20510" s="2" t="s">
        <v>8215</v>
      </c>
      <c r="C20510" s="2">
        <v>1128</v>
      </c>
      <c r="D20510" s="4" t="s">
        <v>10</v>
      </c>
    </row>
    <row r="20511" spans="1:4" outlineLevel="1" collapsed="1" x14ac:dyDescent="0.25">
      <c r="B20511" s="5" t="s">
        <v>23189</v>
      </c>
      <c r="C20511" s="2">
        <f>SUBTOTAL(9,C20510:C20510)</f>
        <v>1128</v>
      </c>
      <c r="D20511" s="4" t="s">
        <v>10</v>
      </c>
    </row>
    <row r="20512" spans="1:4" hidden="1" outlineLevel="2" x14ac:dyDescent="0.25">
      <c r="A20512">
        <v>11929</v>
      </c>
      <c r="B20512" s="2" t="s">
        <v>8216</v>
      </c>
      <c r="C20512" s="2">
        <v>1119</v>
      </c>
      <c r="D20512" s="4" t="s">
        <v>10</v>
      </c>
    </row>
    <row r="20513" spans="1:4" outlineLevel="1" collapsed="1" x14ac:dyDescent="0.25">
      <c r="B20513" s="5" t="s">
        <v>23190</v>
      </c>
      <c r="C20513" s="2">
        <f>SUBTOTAL(9,C20512:C20512)</f>
        <v>1119</v>
      </c>
      <c r="D20513" s="4" t="s">
        <v>10</v>
      </c>
    </row>
    <row r="20514" spans="1:4" hidden="1" outlineLevel="2" x14ac:dyDescent="0.25">
      <c r="A20514">
        <v>11930</v>
      </c>
      <c r="B20514" s="2" t="s">
        <v>8217</v>
      </c>
      <c r="C20514" s="2">
        <v>2388</v>
      </c>
      <c r="D20514" s="4" t="s">
        <v>10</v>
      </c>
    </row>
    <row r="20515" spans="1:4" outlineLevel="1" collapsed="1" x14ac:dyDescent="0.25">
      <c r="B20515" s="5" t="s">
        <v>23191</v>
      </c>
      <c r="C20515" s="2">
        <f>SUBTOTAL(9,C20514:C20514)</f>
        <v>2388</v>
      </c>
      <c r="D20515" s="4" t="s">
        <v>10</v>
      </c>
    </row>
    <row r="20516" spans="1:4" hidden="1" outlineLevel="2" x14ac:dyDescent="0.25">
      <c r="A20516">
        <v>11931</v>
      </c>
      <c r="B20516" s="2" t="s">
        <v>8218</v>
      </c>
      <c r="C20516" s="2">
        <v>12620</v>
      </c>
      <c r="D20516" s="4" t="s">
        <v>10</v>
      </c>
    </row>
    <row r="20517" spans="1:4" outlineLevel="1" collapsed="1" x14ac:dyDescent="0.25">
      <c r="B20517" s="5" t="s">
        <v>23192</v>
      </c>
      <c r="C20517" s="2">
        <f>SUBTOTAL(9,C20516:C20516)</f>
        <v>12620</v>
      </c>
      <c r="D20517" s="4" t="s">
        <v>10</v>
      </c>
    </row>
    <row r="20518" spans="1:4" hidden="1" outlineLevel="2" x14ac:dyDescent="0.25">
      <c r="A20518">
        <v>11932</v>
      </c>
      <c r="B20518" s="2" t="s">
        <v>8219</v>
      </c>
      <c r="C20518" s="2">
        <v>693</v>
      </c>
      <c r="D20518" s="4" t="s">
        <v>10</v>
      </c>
    </row>
    <row r="20519" spans="1:4" hidden="1" outlineLevel="2" x14ac:dyDescent="0.25">
      <c r="A20519">
        <v>11933</v>
      </c>
      <c r="B20519" s="2" t="s">
        <v>8219</v>
      </c>
      <c r="C20519" s="2">
        <v>7990</v>
      </c>
      <c r="D20519" s="4" t="s">
        <v>10</v>
      </c>
    </row>
    <row r="20520" spans="1:4" outlineLevel="1" collapsed="1" x14ac:dyDescent="0.25">
      <c r="B20520" s="5" t="s">
        <v>23193</v>
      </c>
      <c r="C20520" s="2">
        <f>SUBTOTAL(9,C20518:C20519)</f>
        <v>8683</v>
      </c>
      <c r="D20520" s="4" t="s">
        <v>10</v>
      </c>
    </row>
    <row r="20521" spans="1:4" hidden="1" outlineLevel="2" x14ac:dyDescent="0.25">
      <c r="A20521">
        <v>11934</v>
      </c>
      <c r="B20521" s="2" t="s">
        <v>8220</v>
      </c>
      <c r="C20521" s="2">
        <v>17588</v>
      </c>
      <c r="D20521" s="4" t="s">
        <v>10</v>
      </c>
    </row>
    <row r="20522" spans="1:4" hidden="1" outlineLevel="2" x14ac:dyDescent="0.25">
      <c r="A20522">
        <v>11935</v>
      </c>
      <c r="B20522" s="2" t="s">
        <v>8221</v>
      </c>
      <c r="C20522" s="2">
        <v>1535</v>
      </c>
      <c r="D20522" s="4" t="s">
        <v>10</v>
      </c>
    </row>
    <row r="20523" spans="1:4" outlineLevel="1" collapsed="1" x14ac:dyDescent="0.25">
      <c r="B20523" s="5" t="s">
        <v>23194</v>
      </c>
      <c r="C20523" s="2">
        <f>SUBTOTAL(9,C20521:C20522)</f>
        <v>19123</v>
      </c>
      <c r="D20523" s="4" t="s">
        <v>10</v>
      </c>
    </row>
    <row r="20524" spans="1:4" hidden="1" outlineLevel="2" x14ac:dyDescent="0.25">
      <c r="A20524">
        <v>11936</v>
      </c>
      <c r="B20524" s="2" t="s">
        <v>8222</v>
      </c>
      <c r="C20524" s="2">
        <v>804</v>
      </c>
      <c r="D20524" s="4" t="s">
        <v>10</v>
      </c>
    </row>
    <row r="20525" spans="1:4" hidden="1" outlineLevel="2" x14ac:dyDescent="0.25">
      <c r="A20525">
        <v>11937</v>
      </c>
      <c r="B20525" s="2" t="s">
        <v>8222</v>
      </c>
      <c r="C20525" s="2">
        <v>1261</v>
      </c>
      <c r="D20525" s="4" t="s">
        <v>10</v>
      </c>
    </row>
    <row r="20526" spans="1:4" outlineLevel="1" collapsed="1" x14ac:dyDescent="0.25">
      <c r="B20526" s="5" t="s">
        <v>23195</v>
      </c>
      <c r="C20526" s="2">
        <f>SUBTOTAL(9,C20524:C20525)</f>
        <v>2065</v>
      </c>
      <c r="D20526" s="4" t="s">
        <v>10</v>
      </c>
    </row>
    <row r="20527" spans="1:4" hidden="1" outlineLevel="2" x14ac:dyDescent="0.25">
      <c r="A20527">
        <v>11938</v>
      </c>
      <c r="B20527" s="2" t="s">
        <v>8223</v>
      </c>
      <c r="C20527" s="2">
        <v>13011</v>
      </c>
      <c r="D20527" s="4" t="s">
        <v>10</v>
      </c>
    </row>
    <row r="20528" spans="1:4" outlineLevel="1" collapsed="1" x14ac:dyDescent="0.25">
      <c r="B20528" s="5" t="s">
        <v>23196</v>
      </c>
      <c r="C20528" s="2">
        <f>SUBTOTAL(9,C20527:C20527)</f>
        <v>13011</v>
      </c>
      <c r="D20528" s="4" t="s">
        <v>10</v>
      </c>
    </row>
    <row r="20529" spans="1:4" hidden="1" outlineLevel="2" x14ac:dyDescent="0.25">
      <c r="A20529">
        <v>11939</v>
      </c>
      <c r="B20529" s="2" t="s">
        <v>8224</v>
      </c>
      <c r="C20529" s="2">
        <v>936</v>
      </c>
      <c r="D20529" s="4" t="s">
        <v>10</v>
      </c>
    </row>
    <row r="20530" spans="1:4" outlineLevel="1" collapsed="1" x14ac:dyDescent="0.25">
      <c r="B20530" s="5" t="s">
        <v>23197</v>
      </c>
      <c r="C20530" s="2">
        <f>SUBTOTAL(9,C20529:C20529)</f>
        <v>936</v>
      </c>
      <c r="D20530" s="4" t="s">
        <v>10</v>
      </c>
    </row>
    <row r="20531" spans="1:4" hidden="1" outlineLevel="2" x14ac:dyDescent="0.25">
      <c r="A20531">
        <v>11940</v>
      </c>
      <c r="B20531" s="2" t="s">
        <v>8225</v>
      </c>
      <c r="C20531" s="2">
        <v>2489</v>
      </c>
      <c r="D20531" s="4" t="s">
        <v>10</v>
      </c>
    </row>
    <row r="20532" spans="1:4" outlineLevel="1" collapsed="1" x14ac:dyDescent="0.25">
      <c r="B20532" s="5" t="s">
        <v>23198</v>
      </c>
      <c r="C20532" s="2">
        <f>SUBTOTAL(9,C20531:C20531)</f>
        <v>2489</v>
      </c>
      <c r="D20532" s="4" t="s">
        <v>10</v>
      </c>
    </row>
    <row r="20533" spans="1:4" hidden="1" outlineLevel="2" x14ac:dyDescent="0.25">
      <c r="A20533">
        <v>11941</v>
      </c>
      <c r="B20533" s="2" t="s">
        <v>1946</v>
      </c>
      <c r="C20533" s="2">
        <v>1237</v>
      </c>
      <c r="D20533" s="4" t="s">
        <v>10</v>
      </c>
    </row>
    <row r="20534" spans="1:4" outlineLevel="1" collapsed="1" x14ac:dyDescent="0.25">
      <c r="B20534" s="5" t="s">
        <v>17123</v>
      </c>
      <c r="C20534" s="2">
        <f>SUBTOTAL(9,C20533:C20533)</f>
        <v>1237</v>
      </c>
      <c r="D20534" s="4" t="s">
        <v>10</v>
      </c>
    </row>
    <row r="20535" spans="1:4" hidden="1" outlineLevel="2" x14ac:dyDescent="0.25">
      <c r="A20535">
        <v>11942</v>
      </c>
      <c r="B20535" s="2" t="s">
        <v>8226</v>
      </c>
      <c r="C20535" s="2">
        <v>1127</v>
      </c>
      <c r="D20535" s="4" t="s">
        <v>10</v>
      </c>
    </row>
    <row r="20536" spans="1:4" outlineLevel="1" collapsed="1" x14ac:dyDescent="0.25">
      <c r="B20536" s="5" t="s">
        <v>23199</v>
      </c>
      <c r="C20536" s="2">
        <f>SUBTOTAL(9,C20535:C20535)</f>
        <v>1127</v>
      </c>
      <c r="D20536" s="4" t="s">
        <v>10</v>
      </c>
    </row>
    <row r="20537" spans="1:4" hidden="1" outlineLevel="2" x14ac:dyDescent="0.25">
      <c r="A20537">
        <v>11943</v>
      </c>
      <c r="B20537" s="2" t="s">
        <v>8227</v>
      </c>
      <c r="C20537" s="2">
        <v>1465</v>
      </c>
      <c r="D20537" s="4" t="s">
        <v>10</v>
      </c>
    </row>
    <row r="20538" spans="1:4" outlineLevel="1" collapsed="1" x14ac:dyDescent="0.25">
      <c r="B20538" s="5" t="s">
        <v>23200</v>
      </c>
      <c r="C20538" s="2">
        <f>SUBTOTAL(9,C20537:C20537)</f>
        <v>1465</v>
      </c>
      <c r="D20538" s="4" t="s">
        <v>10</v>
      </c>
    </row>
    <row r="20539" spans="1:4" hidden="1" outlineLevel="2" x14ac:dyDescent="0.25">
      <c r="A20539">
        <v>11944</v>
      </c>
      <c r="B20539" s="2" t="s">
        <v>8228</v>
      </c>
      <c r="C20539" s="2">
        <v>3996</v>
      </c>
      <c r="D20539" s="4" t="s">
        <v>10</v>
      </c>
    </row>
    <row r="20540" spans="1:4" outlineLevel="1" collapsed="1" x14ac:dyDescent="0.25">
      <c r="B20540" s="5" t="s">
        <v>23201</v>
      </c>
      <c r="C20540" s="2">
        <f>SUBTOTAL(9,C20539:C20539)</f>
        <v>3996</v>
      </c>
      <c r="D20540" s="4" t="s">
        <v>10</v>
      </c>
    </row>
    <row r="20541" spans="1:4" hidden="1" outlineLevel="2" x14ac:dyDescent="0.25">
      <c r="A20541">
        <v>11945</v>
      </c>
      <c r="B20541" s="2" t="s">
        <v>8229</v>
      </c>
      <c r="C20541" s="2">
        <v>2723</v>
      </c>
      <c r="D20541" s="4" t="s">
        <v>10</v>
      </c>
    </row>
    <row r="20542" spans="1:4" outlineLevel="1" collapsed="1" x14ac:dyDescent="0.25">
      <c r="B20542" s="5" t="s">
        <v>23202</v>
      </c>
      <c r="C20542" s="2">
        <f>SUBTOTAL(9,C20541:C20541)</f>
        <v>2723</v>
      </c>
      <c r="D20542" s="4" t="s">
        <v>10</v>
      </c>
    </row>
    <row r="20543" spans="1:4" hidden="1" outlineLevel="2" x14ac:dyDescent="0.25">
      <c r="A20543">
        <v>11946</v>
      </c>
      <c r="B20543" s="2" t="s">
        <v>8230</v>
      </c>
      <c r="C20543" s="2">
        <v>17674</v>
      </c>
      <c r="D20543" s="4" t="s">
        <v>10</v>
      </c>
    </row>
    <row r="20544" spans="1:4" outlineLevel="1" collapsed="1" x14ac:dyDescent="0.25">
      <c r="B20544" s="5" t="s">
        <v>23203</v>
      </c>
      <c r="C20544" s="2">
        <f>SUBTOTAL(9,C20543:C20543)</f>
        <v>17674</v>
      </c>
      <c r="D20544" s="4" t="s">
        <v>10</v>
      </c>
    </row>
    <row r="20545" spans="1:4" hidden="1" outlineLevel="2" x14ac:dyDescent="0.25">
      <c r="A20545">
        <v>11947</v>
      </c>
      <c r="B20545" s="2" t="s">
        <v>8231</v>
      </c>
      <c r="C20545" s="2">
        <v>1467</v>
      </c>
      <c r="D20545" s="4" t="s">
        <v>10</v>
      </c>
    </row>
    <row r="20546" spans="1:4" hidden="1" outlineLevel="2" x14ac:dyDescent="0.25">
      <c r="A20546">
        <v>11948</v>
      </c>
      <c r="B20546" s="2" t="s">
        <v>8231</v>
      </c>
      <c r="C20546" s="2">
        <v>5736</v>
      </c>
      <c r="D20546" s="4" t="s">
        <v>10</v>
      </c>
    </row>
    <row r="20547" spans="1:4" hidden="1" outlineLevel="2" x14ac:dyDescent="0.25">
      <c r="A20547">
        <v>11949</v>
      </c>
      <c r="B20547" s="2" t="s">
        <v>8231</v>
      </c>
      <c r="C20547" s="2">
        <v>1577</v>
      </c>
      <c r="D20547" s="4" t="s">
        <v>10</v>
      </c>
    </row>
    <row r="20548" spans="1:4" hidden="1" outlineLevel="2" x14ac:dyDescent="0.25">
      <c r="A20548">
        <v>11950</v>
      </c>
      <c r="B20548" s="2" t="s">
        <v>8231</v>
      </c>
      <c r="C20548" s="2">
        <v>16698</v>
      </c>
      <c r="D20548" s="4" t="s">
        <v>10</v>
      </c>
    </row>
    <row r="20549" spans="1:4" outlineLevel="1" collapsed="1" x14ac:dyDescent="0.25">
      <c r="B20549" s="5" t="s">
        <v>23204</v>
      </c>
      <c r="C20549" s="2">
        <f>SUBTOTAL(9,C20545:C20548)</f>
        <v>25478</v>
      </c>
      <c r="D20549" s="4" t="s">
        <v>10</v>
      </c>
    </row>
    <row r="20550" spans="1:4" hidden="1" outlineLevel="2" x14ac:dyDescent="0.25">
      <c r="A20550">
        <v>11951</v>
      </c>
      <c r="B20550" s="2" t="s">
        <v>8232</v>
      </c>
      <c r="C20550" s="2">
        <v>4651</v>
      </c>
      <c r="D20550" s="4" t="s">
        <v>10</v>
      </c>
    </row>
    <row r="20551" spans="1:4" outlineLevel="1" collapsed="1" x14ac:dyDescent="0.25">
      <c r="B20551" s="5" t="s">
        <v>23205</v>
      </c>
      <c r="C20551" s="2">
        <f>SUBTOTAL(9,C20550:C20550)</f>
        <v>4651</v>
      </c>
      <c r="D20551" s="4" t="s">
        <v>10</v>
      </c>
    </row>
    <row r="20552" spans="1:4" hidden="1" outlineLevel="2" x14ac:dyDescent="0.25">
      <c r="A20552">
        <v>11952</v>
      </c>
      <c r="B20552" s="2" t="s">
        <v>8233</v>
      </c>
      <c r="C20552" s="2">
        <v>7905</v>
      </c>
      <c r="D20552" s="4" t="s">
        <v>10</v>
      </c>
    </row>
    <row r="20553" spans="1:4" outlineLevel="1" collapsed="1" x14ac:dyDescent="0.25">
      <c r="B20553" s="5" t="s">
        <v>23206</v>
      </c>
      <c r="C20553" s="2">
        <f>SUBTOTAL(9,C20552:C20552)</f>
        <v>7905</v>
      </c>
      <c r="D20553" s="4" t="s">
        <v>10</v>
      </c>
    </row>
    <row r="20554" spans="1:4" hidden="1" outlineLevel="2" x14ac:dyDescent="0.25">
      <c r="A20554">
        <v>11953</v>
      </c>
      <c r="B20554" s="2" t="s">
        <v>8234</v>
      </c>
      <c r="C20554" s="2">
        <v>6212</v>
      </c>
      <c r="D20554" s="4" t="s">
        <v>10</v>
      </c>
    </row>
    <row r="20555" spans="1:4" outlineLevel="1" collapsed="1" x14ac:dyDescent="0.25">
      <c r="B20555" s="5" t="s">
        <v>23207</v>
      </c>
      <c r="C20555" s="2">
        <f>SUBTOTAL(9,C20554:C20554)</f>
        <v>6212</v>
      </c>
      <c r="D20555" s="4" t="s">
        <v>10</v>
      </c>
    </row>
    <row r="20556" spans="1:4" hidden="1" outlineLevel="2" x14ac:dyDescent="0.25">
      <c r="A20556">
        <v>11954</v>
      </c>
      <c r="B20556" s="2" t="s">
        <v>8235</v>
      </c>
      <c r="C20556" s="2">
        <v>28464</v>
      </c>
      <c r="D20556" s="4" t="s">
        <v>10</v>
      </c>
    </row>
    <row r="20557" spans="1:4" hidden="1" outlineLevel="2" x14ac:dyDescent="0.25">
      <c r="A20557">
        <v>11955</v>
      </c>
      <c r="B20557" s="2" t="s">
        <v>8235</v>
      </c>
      <c r="C20557" s="2">
        <v>5589</v>
      </c>
      <c r="D20557" s="4" t="s">
        <v>10</v>
      </c>
    </row>
    <row r="20558" spans="1:4" hidden="1" outlineLevel="2" x14ac:dyDescent="0.25">
      <c r="A20558">
        <v>11956</v>
      </c>
      <c r="B20558" s="2" t="s">
        <v>8235</v>
      </c>
      <c r="C20558" s="2">
        <v>4360</v>
      </c>
      <c r="D20558" s="4" t="s">
        <v>10</v>
      </c>
    </row>
    <row r="20559" spans="1:4" hidden="1" outlineLevel="2" x14ac:dyDescent="0.25">
      <c r="A20559">
        <v>11957</v>
      </c>
      <c r="B20559" s="2" t="s">
        <v>8235</v>
      </c>
      <c r="C20559" s="2">
        <v>1932</v>
      </c>
      <c r="D20559" s="4" t="s">
        <v>10</v>
      </c>
    </row>
    <row r="20560" spans="1:4" hidden="1" outlineLevel="2" x14ac:dyDescent="0.25">
      <c r="A20560">
        <v>11958</v>
      </c>
      <c r="B20560" s="2" t="s">
        <v>8235</v>
      </c>
      <c r="C20560" s="2">
        <v>2026</v>
      </c>
      <c r="D20560" s="4" t="s">
        <v>10</v>
      </c>
    </row>
    <row r="20561" spans="1:4" hidden="1" outlineLevel="2" x14ac:dyDescent="0.25">
      <c r="A20561">
        <v>11959</v>
      </c>
      <c r="B20561" s="2" t="s">
        <v>8235</v>
      </c>
      <c r="C20561" s="2">
        <v>9135</v>
      </c>
      <c r="D20561" s="4" t="s">
        <v>10</v>
      </c>
    </row>
    <row r="20562" spans="1:4" outlineLevel="1" collapsed="1" x14ac:dyDescent="0.25">
      <c r="B20562" s="5" t="s">
        <v>23208</v>
      </c>
      <c r="C20562" s="2">
        <f>SUBTOTAL(9,C20556:C20561)</f>
        <v>51506</v>
      </c>
      <c r="D20562" s="4" t="s">
        <v>10</v>
      </c>
    </row>
    <row r="20563" spans="1:4" hidden="1" outlineLevel="2" x14ac:dyDescent="0.25">
      <c r="A20563">
        <v>11960</v>
      </c>
      <c r="B20563" s="2" t="s">
        <v>8236</v>
      </c>
      <c r="C20563" s="2">
        <v>58543</v>
      </c>
      <c r="D20563" s="4" t="s">
        <v>10</v>
      </c>
    </row>
    <row r="20564" spans="1:4" outlineLevel="1" collapsed="1" x14ac:dyDescent="0.25">
      <c r="B20564" s="5" t="s">
        <v>23209</v>
      </c>
      <c r="C20564" s="2">
        <f>SUBTOTAL(9,C20563:C20563)</f>
        <v>58543</v>
      </c>
      <c r="D20564" s="4" t="s">
        <v>10</v>
      </c>
    </row>
    <row r="20565" spans="1:4" hidden="1" outlineLevel="2" x14ac:dyDescent="0.25">
      <c r="A20565">
        <v>11961</v>
      </c>
      <c r="B20565" s="2" t="s">
        <v>8237</v>
      </c>
      <c r="C20565" s="2">
        <v>13833</v>
      </c>
      <c r="D20565" s="4" t="s">
        <v>10</v>
      </c>
    </row>
    <row r="20566" spans="1:4" outlineLevel="1" collapsed="1" x14ac:dyDescent="0.25">
      <c r="B20566" s="5" t="s">
        <v>23210</v>
      </c>
      <c r="C20566" s="2">
        <f>SUBTOTAL(9,C20565:C20565)</f>
        <v>13833</v>
      </c>
      <c r="D20566" s="4" t="s">
        <v>10</v>
      </c>
    </row>
    <row r="20567" spans="1:4" hidden="1" outlineLevel="2" x14ac:dyDescent="0.25">
      <c r="A20567">
        <v>11962</v>
      </c>
      <c r="B20567" s="2" t="s">
        <v>8238</v>
      </c>
      <c r="C20567" s="2">
        <v>5186</v>
      </c>
      <c r="D20567" s="4" t="s">
        <v>10</v>
      </c>
    </row>
    <row r="20568" spans="1:4" outlineLevel="1" collapsed="1" x14ac:dyDescent="0.25">
      <c r="B20568" s="5" t="s">
        <v>23211</v>
      </c>
      <c r="C20568" s="2">
        <f>SUBTOTAL(9,C20567:C20567)</f>
        <v>5186</v>
      </c>
      <c r="D20568" s="4" t="s">
        <v>10</v>
      </c>
    </row>
    <row r="20569" spans="1:4" hidden="1" outlineLevel="2" x14ac:dyDescent="0.25">
      <c r="A20569">
        <v>11963</v>
      </c>
      <c r="B20569" s="2" t="s">
        <v>8239</v>
      </c>
      <c r="C20569" s="2">
        <v>36666</v>
      </c>
      <c r="D20569" s="4" t="s">
        <v>10</v>
      </c>
    </row>
    <row r="20570" spans="1:4" outlineLevel="1" collapsed="1" x14ac:dyDescent="0.25">
      <c r="B20570" s="5" t="s">
        <v>23212</v>
      </c>
      <c r="C20570" s="2">
        <f>SUBTOTAL(9,C20569:C20569)</f>
        <v>36666</v>
      </c>
      <c r="D20570" s="4" t="s">
        <v>10</v>
      </c>
    </row>
    <row r="20571" spans="1:4" hidden="1" outlineLevel="2" x14ac:dyDescent="0.25">
      <c r="A20571">
        <v>11964</v>
      </c>
      <c r="B20571" s="2" t="s">
        <v>8240</v>
      </c>
      <c r="C20571" s="2">
        <v>4765</v>
      </c>
      <c r="D20571" s="4" t="s">
        <v>10</v>
      </c>
    </row>
    <row r="20572" spans="1:4" outlineLevel="1" collapsed="1" x14ac:dyDescent="0.25">
      <c r="B20572" s="5" t="s">
        <v>23213</v>
      </c>
      <c r="C20572" s="2">
        <f>SUBTOTAL(9,C20571:C20571)</f>
        <v>4765</v>
      </c>
      <c r="D20572" s="4" t="s">
        <v>10</v>
      </c>
    </row>
    <row r="20573" spans="1:4" hidden="1" outlineLevel="2" x14ac:dyDescent="0.25">
      <c r="A20573">
        <v>11965</v>
      </c>
      <c r="B20573" s="2" t="s">
        <v>8241</v>
      </c>
      <c r="C20573" s="2">
        <v>3275</v>
      </c>
      <c r="D20573" s="4" t="s">
        <v>10</v>
      </c>
    </row>
    <row r="20574" spans="1:4" hidden="1" outlineLevel="2" x14ac:dyDescent="0.25">
      <c r="A20574">
        <v>11966</v>
      </c>
      <c r="B20574" s="2" t="s">
        <v>8241</v>
      </c>
      <c r="C20574" s="2">
        <v>8708</v>
      </c>
      <c r="D20574" s="4" t="s">
        <v>10</v>
      </c>
    </row>
    <row r="20575" spans="1:4" hidden="1" outlineLevel="2" x14ac:dyDescent="0.25">
      <c r="A20575">
        <v>11967</v>
      </c>
      <c r="B20575" s="2" t="s">
        <v>8241</v>
      </c>
      <c r="C20575" s="2">
        <v>1146</v>
      </c>
      <c r="D20575" s="4" t="s">
        <v>10</v>
      </c>
    </row>
    <row r="20576" spans="1:4" hidden="1" outlineLevel="2" x14ac:dyDescent="0.25">
      <c r="A20576">
        <v>11968</v>
      </c>
      <c r="B20576" s="2" t="s">
        <v>8241</v>
      </c>
      <c r="C20576" s="2">
        <v>3786</v>
      </c>
      <c r="D20576" s="4" t="s">
        <v>10</v>
      </c>
    </row>
    <row r="20577" spans="1:4" outlineLevel="1" collapsed="1" x14ac:dyDescent="0.25">
      <c r="B20577" s="5" t="s">
        <v>23214</v>
      </c>
      <c r="C20577" s="2">
        <f>SUBTOTAL(9,C20573:C20576)</f>
        <v>16915</v>
      </c>
      <c r="D20577" s="4" t="s">
        <v>10</v>
      </c>
    </row>
    <row r="20578" spans="1:4" hidden="1" outlineLevel="2" x14ac:dyDescent="0.25">
      <c r="A20578">
        <v>11969</v>
      </c>
      <c r="B20578" s="2" t="s">
        <v>8242</v>
      </c>
      <c r="C20578" s="2">
        <v>43523</v>
      </c>
      <c r="D20578" s="4" t="s">
        <v>10</v>
      </c>
    </row>
    <row r="20579" spans="1:4" outlineLevel="1" collapsed="1" x14ac:dyDescent="0.25">
      <c r="B20579" s="5" t="s">
        <v>23215</v>
      </c>
      <c r="C20579" s="2">
        <f>SUBTOTAL(9,C20578:C20578)</f>
        <v>43523</v>
      </c>
      <c r="D20579" s="4" t="s">
        <v>10</v>
      </c>
    </row>
    <row r="20580" spans="1:4" hidden="1" outlineLevel="2" x14ac:dyDescent="0.25">
      <c r="A20580">
        <v>11970</v>
      </c>
      <c r="B20580" s="2" t="s">
        <v>8243</v>
      </c>
      <c r="C20580" s="2">
        <v>64005</v>
      </c>
      <c r="D20580" s="4" t="s">
        <v>10</v>
      </c>
    </row>
    <row r="20581" spans="1:4" hidden="1" outlineLevel="2" x14ac:dyDescent="0.25">
      <c r="A20581">
        <v>11971</v>
      </c>
      <c r="B20581" s="2" t="s">
        <v>8243</v>
      </c>
      <c r="C20581" s="2">
        <v>29071</v>
      </c>
      <c r="D20581" s="4" t="s">
        <v>10</v>
      </c>
    </row>
    <row r="20582" spans="1:4" outlineLevel="1" collapsed="1" x14ac:dyDescent="0.25">
      <c r="B20582" s="5" t="s">
        <v>23216</v>
      </c>
      <c r="C20582" s="2">
        <f>SUBTOTAL(9,C20580:C20581)</f>
        <v>93076</v>
      </c>
      <c r="D20582" s="4" t="s">
        <v>10</v>
      </c>
    </row>
    <row r="20583" spans="1:4" hidden="1" outlineLevel="2" x14ac:dyDescent="0.25">
      <c r="A20583">
        <v>11972</v>
      </c>
      <c r="B20583" s="2" t="s">
        <v>8244</v>
      </c>
      <c r="C20583" s="2">
        <v>15921</v>
      </c>
      <c r="D20583" s="4" t="s">
        <v>10</v>
      </c>
    </row>
    <row r="20584" spans="1:4" outlineLevel="1" collapsed="1" x14ac:dyDescent="0.25">
      <c r="B20584" s="5" t="s">
        <v>23217</v>
      </c>
      <c r="C20584" s="2">
        <f>SUBTOTAL(9,C20583:C20583)</f>
        <v>15921</v>
      </c>
      <c r="D20584" s="4" t="s">
        <v>10</v>
      </c>
    </row>
    <row r="20585" spans="1:4" hidden="1" outlineLevel="2" x14ac:dyDescent="0.25">
      <c r="A20585">
        <v>11973</v>
      </c>
      <c r="B20585" s="2" t="s">
        <v>8245</v>
      </c>
      <c r="C20585" s="2">
        <v>5367</v>
      </c>
      <c r="D20585" s="4" t="s">
        <v>10</v>
      </c>
    </row>
    <row r="20586" spans="1:4" hidden="1" outlineLevel="2" x14ac:dyDescent="0.25">
      <c r="A20586">
        <v>11974</v>
      </c>
      <c r="B20586" s="2" t="s">
        <v>8245</v>
      </c>
      <c r="C20586" s="2">
        <v>2041</v>
      </c>
      <c r="D20586" s="4" t="s">
        <v>10</v>
      </c>
    </row>
    <row r="20587" spans="1:4" outlineLevel="1" collapsed="1" x14ac:dyDescent="0.25">
      <c r="B20587" s="5" t="s">
        <v>23218</v>
      </c>
      <c r="C20587" s="2">
        <f>SUBTOTAL(9,C20585:C20586)</f>
        <v>7408</v>
      </c>
      <c r="D20587" s="4" t="s">
        <v>10</v>
      </c>
    </row>
    <row r="20588" spans="1:4" hidden="1" outlineLevel="2" x14ac:dyDescent="0.25">
      <c r="A20588">
        <v>11975</v>
      </c>
      <c r="B20588" s="2" t="s">
        <v>8246</v>
      </c>
      <c r="C20588" s="2">
        <v>36524</v>
      </c>
      <c r="D20588" s="4" t="s">
        <v>10</v>
      </c>
    </row>
    <row r="20589" spans="1:4" hidden="1" outlineLevel="2" x14ac:dyDescent="0.25">
      <c r="A20589">
        <v>11976</v>
      </c>
      <c r="B20589" s="2" t="s">
        <v>8246</v>
      </c>
      <c r="C20589" s="2">
        <v>27809</v>
      </c>
      <c r="D20589" s="4" t="s">
        <v>10</v>
      </c>
    </row>
    <row r="20590" spans="1:4" hidden="1" outlineLevel="2" x14ac:dyDescent="0.25">
      <c r="A20590">
        <v>11977</v>
      </c>
      <c r="B20590" s="2" t="s">
        <v>8246</v>
      </c>
      <c r="C20590" s="2">
        <v>8584</v>
      </c>
      <c r="D20590" s="4" t="s">
        <v>10</v>
      </c>
    </row>
    <row r="20591" spans="1:4" hidden="1" outlineLevel="2" x14ac:dyDescent="0.25">
      <c r="A20591">
        <v>11978</v>
      </c>
      <c r="B20591" s="2" t="s">
        <v>8247</v>
      </c>
      <c r="C20591" s="2">
        <v>6558</v>
      </c>
      <c r="D20591" s="4" t="s">
        <v>10</v>
      </c>
    </row>
    <row r="20592" spans="1:4" outlineLevel="1" collapsed="1" x14ac:dyDescent="0.25">
      <c r="B20592" s="5" t="s">
        <v>23219</v>
      </c>
      <c r="C20592" s="2">
        <f>SUBTOTAL(9,C20588:C20591)</f>
        <v>79475</v>
      </c>
      <c r="D20592" s="4" t="s">
        <v>10</v>
      </c>
    </row>
    <row r="20593" spans="1:4" hidden="1" outlineLevel="2" x14ac:dyDescent="0.25">
      <c r="A20593">
        <v>11979</v>
      </c>
      <c r="B20593" s="2" t="s">
        <v>8248</v>
      </c>
      <c r="C20593" s="2">
        <v>30849</v>
      </c>
      <c r="D20593" s="4" t="s">
        <v>10</v>
      </c>
    </row>
    <row r="20594" spans="1:4" outlineLevel="1" collapsed="1" x14ac:dyDescent="0.25">
      <c r="B20594" s="5" t="s">
        <v>23220</v>
      </c>
      <c r="C20594" s="2">
        <f>SUBTOTAL(9,C20593:C20593)</f>
        <v>30849</v>
      </c>
      <c r="D20594" s="4" t="s">
        <v>10</v>
      </c>
    </row>
    <row r="20595" spans="1:4" hidden="1" outlineLevel="2" x14ac:dyDescent="0.25">
      <c r="A20595">
        <v>11980</v>
      </c>
      <c r="B20595" s="2" t="s">
        <v>8249</v>
      </c>
      <c r="C20595" s="2">
        <v>92277</v>
      </c>
      <c r="D20595" s="4" t="s">
        <v>10</v>
      </c>
    </row>
    <row r="20596" spans="1:4" hidden="1" outlineLevel="2" x14ac:dyDescent="0.25">
      <c r="A20596">
        <v>11981</v>
      </c>
      <c r="B20596" s="2" t="s">
        <v>8249</v>
      </c>
      <c r="C20596" s="2">
        <v>30235</v>
      </c>
      <c r="D20596" s="4" t="s">
        <v>10</v>
      </c>
    </row>
    <row r="20597" spans="1:4" outlineLevel="1" collapsed="1" x14ac:dyDescent="0.25">
      <c r="B20597" s="5" t="s">
        <v>23221</v>
      </c>
      <c r="C20597" s="2">
        <f>SUBTOTAL(9,C20595:C20596)</f>
        <v>122512</v>
      </c>
      <c r="D20597" s="4" t="s">
        <v>10</v>
      </c>
    </row>
    <row r="20598" spans="1:4" hidden="1" outlineLevel="2" x14ac:dyDescent="0.25">
      <c r="A20598">
        <v>11982</v>
      </c>
      <c r="B20598" s="2" t="s">
        <v>864</v>
      </c>
      <c r="C20598" s="2">
        <v>1277</v>
      </c>
      <c r="D20598" s="4" t="s">
        <v>10</v>
      </c>
    </row>
    <row r="20599" spans="1:4" outlineLevel="1" collapsed="1" x14ac:dyDescent="0.25">
      <c r="B20599" s="5" t="s">
        <v>16041</v>
      </c>
      <c r="C20599" s="2">
        <f>SUBTOTAL(9,C20598:C20598)</f>
        <v>1277</v>
      </c>
      <c r="D20599" s="4" t="s">
        <v>10</v>
      </c>
    </row>
    <row r="20600" spans="1:4" hidden="1" outlineLevel="2" x14ac:dyDescent="0.25">
      <c r="A20600">
        <v>11983</v>
      </c>
      <c r="B20600" s="2" t="s">
        <v>8250</v>
      </c>
      <c r="C20600" s="2">
        <v>7349</v>
      </c>
      <c r="D20600" s="4" t="s">
        <v>10</v>
      </c>
    </row>
    <row r="20601" spans="1:4" outlineLevel="1" collapsed="1" x14ac:dyDescent="0.25">
      <c r="B20601" s="5" t="s">
        <v>23222</v>
      </c>
      <c r="C20601" s="2">
        <f>SUBTOTAL(9,C20600:C20600)</f>
        <v>7349</v>
      </c>
      <c r="D20601" s="4" t="s">
        <v>10</v>
      </c>
    </row>
    <row r="20602" spans="1:4" hidden="1" outlineLevel="2" x14ac:dyDescent="0.25">
      <c r="A20602">
        <v>11984</v>
      </c>
      <c r="B20602" s="2" t="s">
        <v>8251</v>
      </c>
      <c r="C20602" s="2">
        <v>6682</v>
      </c>
      <c r="D20602" s="4" t="s">
        <v>10</v>
      </c>
    </row>
    <row r="20603" spans="1:4" hidden="1" outlineLevel="2" x14ac:dyDescent="0.25">
      <c r="A20603">
        <v>11985</v>
      </c>
      <c r="B20603" s="2" t="s">
        <v>8251</v>
      </c>
      <c r="C20603" s="2">
        <v>8228</v>
      </c>
      <c r="D20603" s="4" t="s">
        <v>10</v>
      </c>
    </row>
    <row r="20604" spans="1:4" outlineLevel="1" collapsed="1" x14ac:dyDescent="0.25">
      <c r="B20604" s="5" t="s">
        <v>23223</v>
      </c>
      <c r="C20604" s="2">
        <f>SUBTOTAL(9,C20602:C20603)</f>
        <v>14910</v>
      </c>
      <c r="D20604" s="4" t="s">
        <v>10</v>
      </c>
    </row>
    <row r="20605" spans="1:4" hidden="1" outlineLevel="2" x14ac:dyDescent="0.25">
      <c r="A20605">
        <v>11986</v>
      </c>
      <c r="B20605" s="2" t="s">
        <v>8252</v>
      </c>
      <c r="C20605" s="2">
        <v>1290</v>
      </c>
      <c r="D20605" s="4" t="s">
        <v>10</v>
      </c>
    </row>
    <row r="20606" spans="1:4" outlineLevel="1" collapsed="1" x14ac:dyDescent="0.25">
      <c r="B20606" s="5" t="s">
        <v>23224</v>
      </c>
      <c r="C20606" s="2">
        <f>SUBTOTAL(9,C20605:C20605)</f>
        <v>1290</v>
      </c>
      <c r="D20606" s="4" t="s">
        <v>10</v>
      </c>
    </row>
    <row r="20607" spans="1:4" hidden="1" outlineLevel="2" x14ac:dyDescent="0.25">
      <c r="A20607">
        <v>11987</v>
      </c>
      <c r="B20607" s="2" t="s">
        <v>8253</v>
      </c>
      <c r="C20607" s="2">
        <v>298</v>
      </c>
      <c r="D20607" s="4" t="s">
        <v>10</v>
      </c>
    </row>
    <row r="20608" spans="1:4" outlineLevel="1" collapsed="1" x14ac:dyDescent="0.25">
      <c r="B20608" s="5" t="s">
        <v>23225</v>
      </c>
      <c r="C20608" s="2">
        <f>SUBTOTAL(9,C20607:C20607)</f>
        <v>298</v>
      </c>
      <c r="D20608" s="4" t="s">
        <v>10</v>
      </c>
    </row>
    <row r="20609" spans="1:4" hidden="1" outlineLevel="2" x14ac:dyDescent="0.25">
      <c r="A20609">
        <v>11988</v>
      </c>
      <c r="B20609" s="2" t="s">
        <v>8254</v>
      </c>
      <c r="C20609" s="2">
        <v>2993</v>
      </c>
      <c r="D20609" s="4" t="s">
        <v>10</v>
      </c>
    </row>
    <row r="20610" spans="1:4" hidden="1" outlineLevel="2" x14ac:dyDescent="0.25">
      <c r="A20610">
        <v>11989</v>
      </c>
      <c r="B20610" s="2" t="s">
        <v>8255</v>
      </c>
      <c r="C20610" s="2">
        <v>983</v>
      </c>
      <c r="D20610" s="4" t="s">
        <v>10</v>
      </c>
    </row>
    <row r="20611" spans="1:4" outlineLevel="1" collapsed="1" x14ac:dyDescent="0.25">
      <c r="B20611" s="5" t="s">
        <v>23226</v>
      </c>
      <c r="C20611" s="2">
        <f>SUBTOTAL(9,C20609:C20610)</f>
        <v>3976</v>
      </c>
      <c r="D20611" s="4" t="s">
        <v>10</v>
      </c>
    </row>
    <row r="20612" spans="1:4" hidden="1" outlineLevel="2" x14ac:dyDescent="0.25">
      <c r="A20612">
        <v>11990</v>
      </c>
      <c r="B20612" s="2" t="s">
        <v>8256</v>
      </c>
      <c r="C20612" s="2">
        <v>15711</v>
      </c>
      <c r="D20612" s="4" t="s">
        <v>10</v>
      </c>
    </row>
    <row r="20613" spans="1:4" outlineLevel="1" collapsed="1" x14ac:dyDescent="0.25">
      <c r="B20613" s="5" t="s">
        <v>23227</v>
      </c>
      <c r="C20613" s="2">
        <f>SUBTOTAL(9,C20612:C20612)</f>
        <v>15711</v>
      </c>
      <c r="D20613" s="4" t="s">
        <v>10</v>
      </c>
    </row>
    <row r="20614" spans="1:4" hidden="1" outlineLevel="2" x14ac:dyDescent="0.25">
      <c r="A20614">
        <v>11991</v>
      </c>
      <c r="B20614" s="2" t="s">
        <v>3508</v>
      </c>
      <c r="C20614" s="2">
        <v>4227</v>
      </c>
      <c r="D20614" s="4" t="s">
        <v>10</v>
      </c>
    </row>
    <row r="20615" spans="1:4" hidden="1" outlineLevel="2" x14ac:dyDescent="0.25">
      <c r="A20615">
        <v>11992</v>
      </c>
      <c r="B20615" s="2" t="s">
        <v>3508</v>
      </c>
      <c r="C20615" s="2">
        <v>2116</v>
      </c>
      <c r="D20615" s="4" t="s">
        <v>10</v>
      </c>
    </row>
    <row r="20616" spans="1:4" hidden="1" outlineLevel="2" x14ac:dyDescent="0.25">
      <c r="A20616">
        <v>11993</v>
      </c>
      <c r="B20616" s="2" t="s">
        <v>3508</v>
      </c>
      <c r="C20616" s="2">
        <v>11449</v>
      </c>
      <c r="D20616" s="4" t="s">
        <v>10</v>
      </c>
    </row>
    <row r="20617" spans="1:4" hidden="1" outlineLevel="2" x14ac:dyDescent="0.25">
      <c r="A20617">
        <v>11994</v>
      </c>
      <c r="B20617" s="2" t="s">
        <v>8257</v>
      </c>
      <c r="C20617" s="2">
        <v>860</v>
      </c>
      <c r="D20617" s="4" t="s">
        <v>10</v>
      </c>
    </row>
    <row r="20618" spans="1:4" hidden="1" outlineLevel="2" x14ac:dyDescent="0.25">
      <c r="A20618">
        <v>11995</v>
      </c>
      <c r="B20618" s="2" t="s">
        <v>3508</v>
      </c>
      <c r="C20618" s="2">
        <v>5786</v>
      </c>
      <c r="D20618" s="4" t="s">
        <v>10</v>
      </c>
    </row>
    <row r="20619" spans="1:4" hidden="1" outlineLevel="2" x14ac:dyDescent="0.25">
      <c r="A20619">
        <v>11996</v>
      </c>
      <c r="B20619" s="2" t="s">
        <v>3508</v>
      </c>
      <c r="C20619" s="2">
        <v>23157</v>
      </c>
      <c r="D20619" s="4" t="s">
        <v>10</v>
      </c>
    </row>
    <row r="20620" spans="1:4" hidden="1" outlineLevel="2" x14ac:dyDescent="0.25">
      <c r="A20620">
        <v>11997</v>
      </c>
      <c r="B20620" s="2" t="s">
        <v>3508</v>
      </c>
      <c r="C20620" s="2">
        <v>1743</v>
      </c>
      <c r="D20620" s="4" t="s">
        <v>10</v>
      </c>
    </row>
    <row r="20621" spans="1:4" outlineLevel="1" collapsed="1" x14ac:dyDescent="0.25">
      <c r="B20621" s="5" t="s">
        <v>18685</v>
      </c>
      <c r="C20621" s="2">
        <f>SUBTOTAL(9,C20614:C20620)</f>
        <v>49338</v>
      </c>
      <c r="D20621" s="4" t="s">
        <v>10</v>
      </c>
    </row>
    <row r="20622" spans="1:4" hidden="1" outlineLevel="2" x14ac:dyDescent="0.25">
      <c r="A20622">
        <v>11998</v>
      </c>
      <c r="B20622" s="2" t="s">
        <v>8258</v>
      </c>
      <c r="C20622" s="2">
        <v>6661</v>
      </c>
      <c r="D20622" s="4" t="s">
        <v>10</v>
      </c>
    </row>
    <row r="20623" spans="1:4" outlineLevel="1" collapsed="1" x14ac:dyDescent="0.25">
      <c r="B20623" s="5" t="s">
        <v>23228</v>
      </c>
      <c r="C20623" s="2">
        <f>SUBTOTAL(9,C20622:C20622)</f>
        <v>6661</v>
      </c>
      <c r="D20623" s="4" t="s">
        <v>10</v>
      </c>
    </row>
    <row r="20624" spans="1:4" hidden="1" outlineLevel="2" x14ac:dyDescent="0.25">
      <c r="A20624">
        <v>11999</v>
      </c>
      <c r="B20624" s="2" t="s">
        <v>8259</v>
      </c>
      <c r="C20624" s="2">
        <v>3144</v>
      </c>
      <c r="D20624" s="4" t="s">
        <v>10</v>
      </c>
    </row>
    <row r="20625" spans="1:4" hidden="1" outlineLevel="2" x14ac:dyDescent="0.25">
      <c r="A20625">
        <v>12000</v>
      </c>
      <c r="B20625" s="2" t="s">
        <v>8259</v>
      </c>
      <c r="C20625" s="2">
        <v>261</v>
      </c>
      <c r="D20625" s="4" t="s">
        <v>10</v>
      </c>
    </row>
    <row r="20626" spans="1:4" outlineLevel="1" collapsed="1" x14ac:dyDescent="0.25">
      <c r="B20626" s="5" t="s">
        <v>23229</v>
      </c>
      <c r="C20626" s="2">
        <f>SUBTOTAL(9,C20624:C20625)</f>
        <v>3405</v>
      </c>
      <c r="D20626" s="4" t="s">
        <v>10</v>
      </c>
    </row>
    <row r="20627" spans="1:4" hidden="1" outlineLevel="2" x14ac:dyDescent="0.25">
      <c r="A20627">
        <v>12001</v>
      </c>
      <c r="B20627" s="2" t="s">
        <v>8260</v>
      </c>
      <c r="C20627" s="2">
        <v>24023</v>
      </c>
      <c r="D20627" s="4" t="s">
        <v>10</v>
      </c>
    </row>
    <row r="20628" spans="1:4" hidden="1" outlineLevel="2" x14ac:dyDescent="0.25">
      <c r="A20628">
        <v>12002</v>
      </c>
      <c r="B20628" s="2" t="s">
        <v>8260</v>
      </c>
      <c r="C20628" s="2">
        <v>30447</v>
      </c>
      <c r="D20628" s="4" t="s">
        <v>10</v>
      </c>
    </row>
    <row r="20629" spans="1:4" hidden="1" outlineLevel="2" x14ac:dyDescent="0.25">
      <c r="A20629">
        <v>12003</v>
      </c>
      <c r="B20629" s="2" t="s">
        <v>8261</v>
      </c>
      <c r="C20629" s="2">
        <v>46309</v>
      </c>
      <c r="D20629" s="4" t="s">
        <v>10</v>
      </c>
    </row>
    <row r="20630" spans="1:4" hidden="1" outlineLevel="2" x14ac:dyDescent="0.25">
      <c r="A20630">
        <v>12004</v>
      </c>
      <c r="B20630" s="2" t="s">
        <v>8260</v>
      </c>
      <c r="C20630" s="2">
        <v>719</v>
      </c>
      <c r="D20630" s="4" t="s">
        <v>10</v>
      </c>
    </row>
    <row r="20631" spans="1:4" hidden="1" outlineLevel="2" x14ac:dyDescent="0.25">
      <c r="A20631">
        <v>12005</v>
      </c>
      <c r="B20631" s="2" t="s">
        <v>8261</v>
      </c>
      <c r="C20631" s="2">
        <v>46309</v>
      </c>
      <c r="D20631" s="4" t="s">
        <v>10</v>
      </c>
    </row>
    <row r="20632" spans="1:4" outlineLevel="1" collapsed="1" x14ac:dyDescent="0.25">
      <c r="B20632" s="5" t="s">
        <v>23230</v>
      </c>
      <c r="C20632" s="2">
        <f>SUBTOTAL(9,C20627:C20631)</f>
        <v>147807</v>
      </c>
      <c r="D20632" s="4" t="s">
        <v>10</v>
      </c>
    </row>
    <row r="20633" spans="1:4" hidden="1" outlineLevel="2" x14ac:dyDescent="0.25">
      <c r="A20633">
        <v>12006</v>
      </c>
      <c r="B20633" s="2" t="s">
        <v>8262</v>
      </c>
      <c r="C20633" s="2">
        <v>2695</v>
      </c>
      <c r="D20633" s="4" t="s">
        <v>10</v>
      </c>
    </row>
    <row r="20634" spans="1:4" hidden="1" outlineLevel="2" x14ac:dyDescent="0.25">
      <c r="A20634">
        <v>12007</v>
      </c>
      <c r="B20634" s="2" t="s">
        <v>8262</v>
      </c>
      <c r="C20634" s="2">
        <v>2235</v>
      </c>
      <c r="D20634" s="4" t="s">
        <v>10</v>
      </c>
    </row>
    <row r="20635" spans="1:4" outlineLevel="1" collapsed="1" x14ac:dyDescent="0.25">
      <c r="B20635" s="5" t="s">
        <v>23231</v>
      </c>
      <c r="C20635" s="2">
        <f>SUBTOTAL(9,C20633:C20634)</f>
        <v>4930</v>
      </c>
      <c r="D20635" s="4" t="s">
        <v>10</v>
      </c>
    </row>
    <row r="20636" spans="1:4" hidden="1" outlineLevel="2" x14ac:dyDescent="0.25">
      <c r="A20636">
        <v>12008</v>
      </c>
      <c r="B20636" s="2" t="s">
        <v>8263</v>
      </c>
      <c r="C20636" s="2">
        <v>2209</v>
      </c>
      <c r="D20636" s="4" t="s">
        <v>10</v>
      </c>
    </row>
    <row r="20637" spans="1:4" outlineLevel="1" collapsed="1" x14ac:dyDescent="0.25">
      <c r="B20637" s="5" t="s">
        <v>23232</v>
      </c>
      <c r="C20637" s="2">
        <f>SUBTOTAL(9,C20636:C20636)</f>
        <v>2209</v>
      </c>
      <c r="D20637" s="4" t="s">
        <v>10</v>
      </c>
    </row>
    <row r="20638" spans="1:4" hidden="1" outlineLevel="2" x14ac:dyDescent="0.25">
      <c r="A20638">
        <v>12009</v>
      </c>
      <c r="B20638" s="2" t="s">
        <v>8264</v>
      </c>
      <c r="C20638" s="2">
        <v>11302</v>
      </c>
      <c r="D20638" s="4" t="s">
        <v>10</v>
      </c>
    </row>
    <row r="20639" spans="1:4" hidden="1" outlineLevel="2" x14ac:dyDescent="0.25">
      <c r="A20639">
        <v>12010</v>
      </c>
      <c r="B20639" s="2" t="s">
        <v>8264</v>
      </c>
      <c r="C20639" s="2">
        <v>3486</v>
      </c>
      <c r="D20639" s="4" t="s">
        <v>10</v>
      </c>
    </row>
    <row r="20640" spans="1:4" outlineLevel="1" collapsed="1" x14ac:dyDescent="0.25">
      <c r="B20640" s="5" t="s">
        <v>23233</v>
      </c>
      <c r="C20640" s="2">
        <f>SUBTOTAL(9,C20638:C20639)</f>
        <v>14788</v>
      </c>
      <c r="D20640" s="4" t="s">
        <v>10</v>
      </c>
    </row>
    <row r="20641" spans="1:4" hidden="1" outlineLevel="2" x14ac:dyDescent="0.25">
      <c r="A20641">
        <v>12011</v>
      </c>
      <c r="B20641" s="2" t="s">
        <v>8265</v>
      </c>
      <c r="C20641" s="2">
        <v>30509</v>
      </c>
      <c r="D20641" s="4" t="s">
        <v>10</v>
      </c>
    </row>
    <row r="20642" spans="1:4" hidden="1" outlineLevel="2" x14ac:dyDescent="0.25">
      <c r="A20642">
        <v>12012</v>
      </c>
      <c r="B20642" s="2" t="s">
        <v>8265</v>
      </c>
      <c r="C20642" s="2">
        <v>6631</v>
      </c>
      <c r="D20642" s="4" t="s">
        <v>10</v>
      </c>
    </row>
    <row r="20643" spans="1:4" outlineLevel="1" collapsed="1" x14ac:dyDescent="0.25">
      <c r="B20643" s="5" t="s">
        <v>23234</v>
      </c>
      <c r="C20643" s="2">
        <f>SUBTOTAL(9,C20641:C20642)</f>
        <v>37140</v>
      </c>
      <c r="D20643" s="4" t="s">
        <v>10</v>
      </c>
    </row>
    <row r="20644" spans="1:4" hidden="1" outlineLevel="2" x14ac:dyDescent="0.25">
      <c r="A20644">
        <v>12013</v>
      </c>
      <c r="B20644" s="2" t="s">
        <v>8266</v>
      </c>
      <c r="C20644" s="2">
        <v>6558</v>
      </c>
      <c r="D20644" s="4" t="s">
        <v>10</v>
      </c>
    </row>
    <row r="20645" spans="1:4" hidden="1" outlineLevel="2" x14ac:dyDescent="0.25">
      <c r="A20645">
        <v>12014</v>
      </c>
      <c r="B20645" s="2" t="s">
        <v>8266</v>
      </c>
      <c r="C20645" s="2">
        <v>5782</v>
      </c>
      <c r="D20645" s="4" t="s">
        <v>10</v>
      </c>
    </row>
    <row r="20646" spans="1:4" outlineLevel="1" collapsed="1" x14ac:dyDescent="0.25">
      <c r="B20646" s="5" t="s">
        <v>23235</v>
      </c>
      <c r="C20646" s="2">
        <f>SUBTOTAL(9,C20644:C20645)</f>
        <v>12340</v>
      </c>
      <c r="D20646" s="4" t="s">
        <v>10</v>
      </c>
    </row>
    <row r="20647" spans="1:4" hidden="1" outlineLevel="2" x14ac:dyDescent="0.25">
      <c r="A20647">
        <v>12015</v>
      </c>
      <c r="B20647" s="2" t="s">
        <v>8267</v>
      </c>
      <c r="C20647" s="2">
        <v>16191</v>
      </c>
      <c r="D20647" s="4" t="s">
        <v>10</v>
      </c>
    </row>
    <row r="20648" spans="1:4" hidden="1" outlineLevel="2" x14ac:dyDescent="0.25">
      <c r="A20648">
        <v>12016</v>
      </c>
      <c r="B20648" s="2" t="s">
        <v>8267</v>
      </c>
      <c r="C20648" s="2">
        <v>12136</v>
      </c>
      <c r="D20648" s="4" t="s">
        <v>10</v>
      </c>
    </row>
    <row r="20649" spans="1:4" hidden="1" outlineLevel="2" x14ac:dyDescent="0.25">
      <c r="A20649">
        <v>12017</v>
      </c>
      <c r="B20649" s="2" t="s">
        <v>8268</v>
      </c>
      <c r="C20649" s="2">
        <v>112748</v>
      </c>
      <c r="D20649" s="4" t="s">
        <v>10</v>
      </c>
    </row>
    <row r="20650" spans="1:4" outlineLevel="1" collapsed="1" x14ac:dyDescent="0.25">
      <c r="B20650" s="5" t="s">
        <v>23236</v>
      </c>
      <c r="C20650" s="2">
        <f>SUBTOTAL(9,C20647:C20649)</f>
        <v>141075</v>
      </c>
      <c r="D20650" s="4" t="s">
        <v>10</v>
      </c>
    </row>
    <row r="20651" spans="1:4" hidden="1" outlineLevel="2" x14ac:dyDescent="0.25">
      <c r="A20651">
        <v>12018</v>
      </c>
      <c r="B20651" s="2" t="s">
        <v>8269</v>
      </c>
      <c r="C20651" s="2">
        <v>34887</v>
      </c>
      <c r="D20651" s="4" t="s">
        <v>10</v>
      </c>
    </row>
    <row r="20652" spans="1:4" outlineLevel="1" collapsed="1" x14ac:dyDescent="0.25">
      <c r="B20652" s="5" t="s">
        <v>23237</v>
      </c>
      <c r="C20652" s="2">
        <f>SUBTOTAL(9,C20651:C20651)</f>
        <v>34887</v>
      </c>
      <c r="D20652" s="4" t="s">
        <v>10</v>
      </c>
    </row>
    <row r="20653" spans="1:4" hidden="1" outlineLevel="2" x14ac:dyDescent="0.25">
      <c r="A20653">
        <v>12019</v>
      </c>
      <c r="B20653" s="2" t="s">
        <v>8270</v>
      </c>
      <c r="C20653" s="2">
        <v>2578</v>
      </c>
      <c r="D20653" s="4" t="s">
        <v>10</v>
      </c>
    </row>
    <row r="20654" spans="1:4" outlineLevel="1" collapsed="1" x14ac:dyDescent="0.25">
      <c r="B20654" s="5" t="s">
        <v>23238</v>
      </c>
      <c r="C20654" s="2">
        <f>SUBTOTAL(9,C20653:C20653)</f>
        <v>2578</v>
      </c>
      <c r="D20654" s="4" t="s">
        <v>10</v>
      </c>
    </row>
    <row r="20655" spans="1:4" hidden="1" outlineLevel="2" x14ac:dyDescent="0.25">
      <c r="A20655">
        <v>12020</v>
      </c>
      <c r="B20655" s="2" t="s">
        <v>8271</v>
      </c>
      <c r="C20655" s="2">
        <v>2819</v>
      </c>
      <c r="D20655" s="4" t="s">
        <v>10</v>
      </c>
    </row>
    <row r="20656" spans="1:4" outlineLevel="1" collapsed="1" x14ac:dyDescent="0.25">
      <c r="B20656" s="5" t="s">
        <v>23239</v>
      </c>
      <c r="C20656" s="2">
        <f>SUBTOTAL(9,C20655:C20655)</f>
        <v>2819</v>
      </c>
      <c r="D20656" s="4" t="s">
        <v>10</v>
      </c>
    </row>
    <row r="20657" spans="1:4" hidden="1" outlineLevel="2" x14ac:dyDescent="0.25">
      <c r="A20657">
        <v>12021</v>
      </c>
      <c r="B20657" s="2" t="s">
        <v>8272</v>
      </c>
      <c r="C20657" s="2">
        <v>1188</v>
      </c>
      <c r="D20657" s="4" t="s">
        <v>10</v>
      </c>
    </row>
    <row r="20658" spans="1:4" hidden="1" outlineLevel="2" x14ac:dyDescent="0.25">
      <c r="A20658">
        <v>12022</v>
      </c>
      <c r="B20658" s="2" t="s">
        <v>8272</v>
      </c>
      <c r="C20658" s="2">
        <v>35</v>
      </c>
      <c r="D20658" s="4" t="s">
        <v>10</v>
      </c>
    </row>
    <row r="20659" spans="1:4" hidden="1" outlineLevel="2" x14ac:dyDescent="0.25">
      <c r="A20659">
        <v>12023</v>
      </c>
      <c r="B20659" s="2" t="s">
        <v>8272</v>
      </c>
      <c r="C20659" s="2">
        <v>3416</v>
      </c>
      <c r="D20659" s="4" t="s">
        <v>10</v>
      </c>
    </row>
    <row r="20660" spans="1:4" hidden="1" outlineLevel="2" x14ac:dyDescent="0.25">
      <c r="A20660">
        <v>12024</v>
      </c>
      <c r="B20660" s="2" t="s">
        <v>8272</v>
      </c>
      <c r="C20660" s="2">
        <v>7311</v>
      </c>
      <c r="D20660" s="4" t="s">
        <v>10</v>
      </c>
    </row>
    <row r="20661" spans="1:4" hidden="1" outlineLevel="2" x14ac:dyDescent="0.25">
      <c r="A20661">
        <v>12025</v>
      </c>
      <c r="B20661" s="2" t="s">
        <v>8272</v>
      </c>
      <c r="C20661" s="2">
        <v>3936</v>
      </c>
      <c r="D20661" s="4" t="s">
        <v>10</v>
      </c>
    </row>
    <row r="20662" spans="1:4" hidden="1" outlineLevel="2" x14ac:dyDescent="0.25">
      <c r="A20662">
        <v>12026</v>
      </c>
      <c r="B20662" s="2" t="s">
        <v>8272</v>
      </c>
      <c r="C20662" s="2">
        <v>16760</v>
      </c>
      <c r="D20662" s="4" t="s">
        <v>10</v>
      </c>
    </row>
    <row r="20663" spans="1:4" hidden="1" outlineLevel="2" x14ac:dyDescent="0.25">
      <c r="A20663">
        <v>12027</v>
      </c>
      <c r="B20663" s="2" t="s">
        <v>8272</v>
      </c>
      <c r="C20663" s="2">
        <v>1775</v>
      </c>
      <c r="D20663" s="4" t="s">
        <v>10</v>
      </c>
    </row>
    <row r="20664" spans="1:4" hidden="1" outlineLevel="2" x14ac:dyDescent="0.25">
      <c r="A20664">
        <v>12028</v>
      </c>
      <c r="B20664" s="2" t="s">
        <v>8272</v>
      </c>
      <c r="C20664" s="2">
        <v>240</v>
      </c>
      <c r="D20664" s="4" t="s">
        <v>10</v>
      </c>
    </row>
    <row r="20665" spans="1:4" hidden="1" outlineLevel="2" x14ac:dyDescent="0.25">
      <c r="A20665">
        <v>12029</v>
      </c>
      <c r="B20665" s="2" t="s">
        <v>8273</v>
      </c>
      <c r="C20665" s="2">
        <v>1074</v>
      </c>
      <c r="D20665" s="4" t="s">
        <v>10</v>
      </c>
    </row>
    <row r="20666" spans="1:4" outlineLevel="1" collapsed="1" x14ac:dyDescent="0.25">
      <c r="B20666" s="5" t="s">
        <v>23240</v>
      </c>
      <c r="C20666" s="2">
        <f>SUBTOTAL(9,C20657:C20665)</f>
        <v>35735</v>
      </c>
      <c r="D20666" s="4" t="s">
        <v>10</v>
      </c>
    </row>
    <row r="20667" spans="1:4" hidden="1" outlineLevel="2" x14ac:dyDescent="0.25">
      <c r="A20667">
        <v>12030</v>
      </c>
      <c r="B20667" s="2" t="s">
        <v>8274</v>
      </c>
      <c r="C20667" s="2">
        <v>604</v>
      </c>
      <c r="D20667" s="4" t="s">
        <v>10</v>
      </c>
    </row>
    <row r="20668" spans="1:4" hidden="1" outlineLevel="2" x14ac:dyDescent="0.25">
      <c r="A20668">
        <v>12031</v>
      </c>
      <c r="B20668" s="2" t="s">
        <v>8274</v>
      </c>
      <c r="C20668" s="2">
        <v>4579</v>
      </c>
      <c r="D20668" s="4" t="s">
        <v>10</v>
      </c>
    </row>
    <row r="20669" spans="1:4" outlineLevel="1" collapsed="1" x14ac:dyDescent="0.25">
      <c r="B20669" s="5" t="s">
        <v>23241</v>
      </c>
      <c r="C20669" s="2">
        <f>SUBTOTAL(9,C20667:C20668)</f>
        <v>5183</v>
      </c>
      <c r="D20669" s="4" t="s">
        <v>10</v>
      </c>
    </row>
    <row r="20670" spans="1:4" hidden="1" outlineLevel="2" x14ac:dyDescent="0.25">
      <c r="A20670">
        <v>12032</v>
      </c>
      <c r="B20670" s="2" t="s">
        <v>8275</v>
      </c>
      <c r="C20670" s="2">
        <v>1759</v>
      </c>
      <c r="D20670" s="4" t="s">
        <v>10</v>
      </c>
    </row>
    <row r="20671" spans="1:4" outlineLevel="1" collapsed="1" x14ac:dyDescent="0.25">
      <c r="B20671" s="5" t="s">
        <v>23242</v>
      </c>
      <c r="C20671" s="2">
        <f>SUBTOTAL(9,C20670:C20670)</f>
        <v>1759</v>
      </c>
      <c r="D20671" s="4" t="s">
        <v>10</v>
      </c>
    </row>
    <row r="20672" spans="1:4" hidden="1" outlineLevel="2" x14ac:dyDescent="0.25">
      <c r="A20672">
        <v>12033</v>
      </c>
      <c r="B20672" s="2" t="s">
        <v>8276</v>
      </c>
      <c r="C20672" s="2">
        <v>2706</v>
      </c>
      <c r="D20672" s="4" t="s">
        <v>10</v>
      </c>
    </row>
    <row r="20673" spans="1:4" hidden="1" outlineLevel="2" x14ac:dyDescent="0.25">
      <c r="A20673">
        <v>12034</v>
      </c>
      <c r="B20673" s="2" t="s">
        <v>8276</v>
      </c>
      <c r="C20673" s="2">
        <v>6996</v>
      </c>
      <c r="D20673" s="4" t="s">
        <v>10</v>
      </c>
    </row>
    <row r="20674" spans="1:4" outlineLevel="1" collapsed="1" x14ac:dyDescent="0.25">
      <c r="B20674" s="5" t="s">
        <v>23243</v>
      </c>
      <c r="C20674" s="2">
        <f>SUBTOTAL(9,C20672:C20673)</f>
        <v>9702</v>
      </c>
      <c r="D20674" s="4" t="s">
        <v>10</v>
      </c>
    </row>
    <row r="20675" spans="1:4" hidden="1" outlineLevel="2" x14ac:dyDescent="0.25">
      <c r="A20675">
        <v>12035</v>
      </c>
      <c r="B20675" s="2" t="s">
        <v>8277</v>
      </c>
      <c r="C20675" s="2">
        <v>923</v>
      </c>
      <c r="D20675" s="4" t="s">
        <v>10</v>
      </c>
    </row>
    <row r="20676" spans="1:4" hidden="1" outlineLevel="2" x14ac:dyDescent="0.25">
      <c r="A20676">
        <v>12036</v>
      </c>
      <c r="B20676" s="2" t="s">
        <v>8277</v>
      </c>
      <c r="C20676" s="2">
        <v>5619</v>
      </c>
      <c r="D20676" s="4" t="s">
        <v>10</v>
      </c>
    </row>
    <row r="20677" spans="1:4" hidden="1" outlineLevel="2" x14ac:dyDescent="0.25">
      <c r="A20677">
        <v>12037</v>
      </c>
      <c r="B20677" s="2" t="s">
        <v>8277</v>
      </c>
      <c r="C20677" s="2">
        <v>11748</v>
      </c>
      <c r="D20677" s="4" t="s">
        <v>10</v>
      </c>
    </row>
    <row r="20678" spans="1:4" hidden="1" outlineLevel="2" x14ac:dyDescent="0.25">
      <c r="A20678">
        <v>12038</v>
      </c>
      <c r="B20678" s="2" t="s">
        <v>8277</v>
      </c>
      <c r="C20678" s="2">
        <v>3405</v>
      </c>
      <c r="D20678" s="4" t="s">
        <v>10</v>
      </c>
    </row>
    <row r="20679" spans="1:4" outlineLevel="1" collapsed="1" x14ac:dyDescent="0.25">
      <c r="B20679" s="5" t="s">
        <v>23244</v>
      </c>
      <c r="C20679" s="2">
        <f>SUBTOTAL(9,C20675:C20678)</f>
        <v>21695</v>
      </c>
      <c r="D20679" s="4" t="s">
        <v>10</v>
      </c>
    </row>
    <row r="20680" spans="1:4" hidden="1" outlineLevel="2" x14ac:dyDescent="0.25">
      <c r="A20680">
        <v>12039</v>
      </c>
      <c r="B20680" s="2" t="s">
        <v>8278</v>
      </c>
      <c r="C20680" s="2">
        <v>115</v>
      </c>
      <c r="D20680" s="4" t="s">
        <v>10</v>
      </c>
    </row>
    <row r="20681" spans="1:4" hidden="1" outlineLevel="2" x14ac:dyDescent="0.25">
      <c r="A20681">
        <v>12040</v>
      </c>
      <c r="B20681" s="2" t="s">
        <v>8278</v>
      </c>
      <c r="C20681" s="2">
        <v>702</v>
      </c>
      <c r="D20681" s="4" t="s">
        <v>10</v>
      </c>
    </row>
    <row r="20682" spans="1:4" hidden="1" outlineLevel="2" x14ac:dyDescent="0.25">
      <c r="A20682">
        <v>12041</v>
      </c>
      <c r="B20682" s="2" t="s">
        <v>8278</v>
      </c>
      <c r="C20682" s="2">
        <v>1469</v>
      </c>
      <c r="D20682" s="4" t="s">
        <v>10</v>
      </c>
    </row>
    <row r="20683" spans="1:4" hidden="1" outlineLevel="2" x14ac:dyDescent="0.25">
      <c r="A20683">
        <v>12042</v>
      </c>
      <c r="B20683" s="2" t="s">
        <v>8278</v>
      </c>
      <c r="C20683" s="2">
        <v>426</v>
      </c>
      <c r="D20683" s="4" t="s">
        <v>10</v>
      </c>
    </row>
    <row r="20684" spans="1:4" outlineLevel="1" collapsed="1" x14ac:dyDescent="0.25">
      <c r="B20684" s="5" t="s">
        <v>23245</v>
      </c>
      <c r="C20684" s="2">
        <f>SUBTOTAL(9,C20680:C20683)</f>
        <v>2712</v>
      </c>
      <c r="D20684" s="4" t="s">
        <v>10</v>
      </c>
    </row>
    <row r="20685" spans="1:4" hidden="1" outlineLevel="2" x14ac:dyDescent="0.25">
      <c r="A20685">
        <v>12043</v>
      </c>
      <c r="B20685" s="2" t="s">
        <v>8279</v>
      </c>
      <c r="C20685" s="2">
        <v>1295</v>
      </c>
      <c r="D20685" s="4" t="s">
        <v>10</v>
      </c>
    </row>
    <row r="20686" spans="1:4" hidden="1" outlineLevel="2" x14ac:dyDescent="0.25">
      <c r="A20686">
        <v>12044</v>
      </c>
      <c r="B20686" s="2" t="s">
        <v>8279</v>
      </c>
      <c r="C20686" s="2">
        <v>4935</v>
      </c>
      <c r="D20686" s="4" t="s">
        <v>10</v>
      </c>
    </row>
    <row r="20687" spans="1:4" outlineLevel="1" collapsed="1" x14ac:dyDescent="0.25">
      <c r="B20687" s="5" t="s">
        <v>23246</v>
      </c>
      <c r="C20687" s="2">
        <f>SUBTOTAL(9,C20685:C20686)</f>
        <v>6230</v>
      </c>
      <c r="D20687" s="4" t="s">
        <v>10</v>
      </c>
    </row>
    <row r="20688" spans="1:4" hidden="1" outlineLevel="2" x14ac:dyDescent="0.25">
      <c r="A20688">
        <v>12045</v>
      </c>
      <c r="B20688" s="2" t="s">
        <v>8280</v>
      </c>
      <c r="C20688" s="2">
        <v>8346</v>
      </c>
      <c r="D20688" s="4" t="s">
        <v>10</v>
      </c>
    </row>
    <row r="20689" spans="1:4" outlineLevel="1" collapsed="1" x14ac:dyDescent="0.25">
      <c r="B20689" s="5" t="s">
        <v>23247</v>
      </c>
      <c r="C20689" s="2">
        <f>SUBTOTAL(9,C20688:C20688)</f>
        <v>8346</v>
      </c>
      <c r="D20689" s="4" t="s">
        <v>10</v>
      </c>
    </row>
    <row r="20690" spans="1:4" hidden="1" outlineLevel="2" x14ac:dyDescent="0.25">
      <c r="A20690">
        <v>12046</v>
      </c>
      <c r="B20690" s="2" t="s">
        <v>8281</v>
      </c>
      <c r="C20690" s="2">
        <v>1470</v>
      </c>
      <c r="D20690" s="4" t="s">
        <v>10</v>
      </c>
    </row>
    <row r="20691" spans="1:4" hidden="1" outlineLevel="2" x14ac:dyDescent="0.25">
      <c r="A20691">
        <v>12047</v>
      </c>
      <c r="B20691" s="2" t="s">
        <v>8281</v>
      </c>
      <c r="C20691" s="2">
        <v>933</v>
      </c>
      <c r="D20691" s="4" t="s">
        <v>10</v>
      </c>
    </row>
    <row r="20692" spans="1:4" hidden="1" outlineLevel="2" x14ac:dyDescent="0.25">
      <c r="A20692">
        <v>12048</v>
      </c>
      <c r="B20692" s="2" t="s">
        <v>8281</v>
      </c>
      <c r="C20692" s="2">
        <v>583</v>
      </c>
      <c r="D20692" s="4" t="s">
        <v>10</v>
      </c>
    </row>
    <row r="20693" spans="1:4" hidden="1" outlineLevel="2" x14ac:dyDescent="0.25">
      <c r="A20693">
        <v>12049</v>
      </c>
      <c r="B20693" s="2" t="s">
        <v>8282</v>
      </c>
      <c r="C20693" s="2">
        <v>319</v>
      </c>
      <c r="D20693" s="4" t="s">
        <v>10</v>
      </c>
    </row>
    <row r="20694" spans="1:4" outlineLevel="1" collapsed="1" x14ac:dyDescent="0.25">
      <c r="B20694" s="5" t="s">
        <v>23248</v>
      </c>
      <c r="C20694" s="2">
        <f>SUBTOTAL(9,C20690:C20693)</f>
        <v>3305</v>
      </c>
      <c r="D20694" s="4" t="s">
        <v>10</v>
      </c>
    </row>
    <row r="20695" spans="1:4" hidden="1" outlineLevel="2" x14ac:dyDescent="0.25">
      <c r="A20695">
        <v>12050</v>
      </c>
      <c r="B20695" s="2" t="s">
        <v>3308</v>
      </c>
      <c r="C20695" s="2">
        <v>1279</v>
      </c>
      <c r="D20695" s="4" t="s">
        <v>10</v>
      </c>
    </row>
    <row r="20696" spans="1:4" outlineLevel="1" collapsed="1" x14ac:dyDescent="0.25">
      <c r="B20696" s="5" t="s">
        <v>18485</v>
      </c>
      <c r="C20696" s="2">
        <f>SUBTOTAL(9,C20695:C20695)</f>
        <v>1279</v>
      </c>
      <c r="D20696" s="4" t="s">
        <v>10</v>
      </c>
    </row>
    <row r="20697" spans="1:4" hidden="1" outlineLevel="2" x14ac:dyDescent="0.25">
      <c r="A20697">
        <v>12051</v>
      </c>
      <c r="B20697" s="2" t="s">
        <v>8283</v>
      </c>
      <c r="C20697" s="2">
        <v>403</v>
      </c>
      <c r="D20697" s="4" t="s">
        <v>10</v>
      </c>
    </row>
    <row r="20698" spans="1:4" hidden="1" outlineLevel="2" x14ac:dyDescent="0.25">
      <c r="A20698">
        <v>12052</v>
      </c>
      <c r="B20698" s="2" t="s">
        <v>8283</v>
      </c>
      <c r="C20698" s="2">
        <v>4978</v>
      </c>
      <c r="D20698" s="4" t="s">
        <v>10</v>
      </c>
    </row>
    <row r="20699" spans="1:4" outlineLevel="1" collapsed="1" x14ac:dyDescent="0.25">
      <c r="B20699" s="5" t="s">
        <v>23249</v>
      </c>
      <c r="C20699" s="2">
        <f>SUBTOTAL(9,C20697:C20698)</f>
        <v>5381</v>
      </c>
      <c r="D20699" s="4" t="s">
        <v>10</v>
      </c>
    </row>
    <row r="20700" spans="1:4" hidden="1" outlineLevel="2" x14ac:dyDescent="0.25">
      <c r="A20700">
        <v>12053</v>
      </c>
      <c r="B20700" s="2" t="s">
        <v>8284</v>
      </c>
      <c r="C20700" s="2">
        <v>532</v>
      </c>
      <c r="D20700" s="4" t="s">
        <v>10</v>
      </c>
    </row>
    <row r="20701" spans="1:4" outlineLevel="1" collapsed="1" x14ac:dyDescent="0.25">
      <c r="B20701" s="5" t="s">
        <v>23250</v>
      </c>
      <c r="C20701" s="2">
        <f>SUBTOTAL(9,C20700:C20700)</f>
        <v>532</v>
      </c>
      <c r="D20701" s="4" t="s">
        <v>10</v>
      </c>
    </row>
    <row r="20702" spans="1:4" hidden="1" outlineLevel="2" x14ac:dyDescent="0.25">
      <c r="A20702">
        <v>12054</v>
      </c>
      <c r="B20702" s="2" t="s">
        <v>8285</v>
      </c>
      <c r="C20702" s="2">
        <v>39828</v>
      </c>
      <c r="D20702" s="4" t="s">
        <v>10</v>
      </c>
    </row>
    <row r="20703" spans="1:4" hidden="1" outlineLevel="2" x14ac:dyDescent="0.25">
      <c r="A20703">
        <v>12055</v>
      </c>
      <c r="B20703" s="2" t="s">
        <v>8285</v>
      </c>
      <c r="C20703" s="2">
        <v>3111</v>
      </c>
      <c r="D20703" s="4" t="s">
        <v>10</v>
      </c>
    </row>
    <row r="20704" spans="1:4" outlineLevel="1" collapsed="1" x14ac:dyDescent="0.25">
      <c r="B20704" s="5" t="s">
        <v>23251</v>
      </c>
      <c r="C20704" s="2">
        <f>SUBTOTAL(9,C20702:C20703)</f>
        <v>42939</v>
      </c>
      <c r="D20704" s="4" t="s">
        <v>10</v>
      </c>
    </row>
    <row r="20705" spans="1:4" hidden="1" outlineLevel="2" x14ac:dyDescent="0.25">
      <c r="A20705">
        <v>12056</v>
      </c>
      <c r="B20705" s="2" t="s">
        <v>8286</v>
      </c>
      <c r="C20705" s="2">
        <v>15841</v>
      </c>
      <c r="D20705" s="4" t="s">
        <v>10</v>
      </c>
    </row>
    <row r="20706" spans="1:4" outlineLevel="1" collapsed="1" x14ac:dyDescent="0.25">
      <c r="B20706" s="5" t="s">
        <v>23252</v>
      </c>
      <c r="C20706" s="2">
        <f>SUBTOTAL(9,C20705:C20705)</f>
        <v>15841</v>
      </c>
      <c r="D20706" s="4" t="s">
        <v>10</v>
      </c>
    </row>
    <row r="20707" spans="1:4" hidden="1" outlineLevel="2" x14ac:dyDescent="0.25">
      <c r="A20707">
        <v>12057</v>
      </c>
      <c r="B20707" s="2" t="s">
        <v>8287</v>
      </c>
      <c r="C20707" s="2">
        <v>284</v>
      </c>
      <c r="D20707" s="4" t="s">
        <v>10</v>
      </c>
    </row>
    <row r="20708" spans="1:4" hidden="1" outlineLevel="2" x14ac:dyDescent="0.25">
      <c r="A20708">
        <v>12058</v>
      </c>
      <c r="B20708" s="2" t="s">
        <v>8287</v>
      </c>
      <c r="C20708" s="2">
        <v>868</v>
      </c>
      <c r="D20708" s="4" t="s">
        <v>10</v>
      </c>
    </row>
    <row r="20709" spans="1:4" hidden="1" outlineLevel="2" x14ac:dyDescent="0.25">
      <c r="A20709">
        <v>12059</v>
      </c>
      <c r="B20709" s="2" t="s">
        <v>8287</v>
      </c>
      <c r="C20709" s="2">
        <v>1863</v>
      </c>
      <c r="D20709" s="4" t="s">
        <v>10</v>
      </c>
    </row>
    <row r="20710" spans="1:4" hidden="1" outlineLevel="2" x14ac:dyDescent="0.25">
      <c r="A20710">
        <v>12060</v>
      </c>
      <c r="B20710" s="2" t="s">
        <v>8287</v>
      </c>
      <c r="C20710" s="2">
        <v>278</v>
      </c>
      <c r="D20710" s="4" t="s">
        <v>10</v>
      </c>
    </row>
    <row r="20711" spans="1:4" outlineLevel="1" collapsed="1" x14ac:dyDescent="0.25">
      <c r="B20711" s="5" t="s">
        <v>23253</v>
      </c>
      <c r="C20711" s="2">
        <f>SUBTOTAL(9,C20707:C20710)</f>
        <v>3293</v>
      </c>
      <c r="D20711" s="4" t="s">
        <v>10</v>
      </c>
    </row>
    <row r="20712" spans="1:4" hidden="1" outlineLevel="2" x14ac:dyDescent="0.25">
      <c r="A20712">
        <v>12061</v>
      </c>
      <c r="B20712" s="2" t="s">
        <v>8288</v>
      </c>
      <c r="C20712" s="2">
        <v>231</v>
      </c>
      <c r="D20712" s="4" t="s">
        <v>10</v>
      </c>
    </row>
    <row r="20713" spans="1:4" hidden="1" outlineLevel="2" x14ac:dyDescent="0.25">
      <c r="A20713">
        <v>12062</v>
      </c>
      <c r="B20713" s="2" t="s">
        <v>8288</v>
      </c>
      <c r="C20713" s="2">
        <v>1405</v>
      </c>
      <c r="D20713" s="4" t="s">
        <v>10</v>
      </c>
    </row>
    <row r="20714" spans="1:4" hidden="1" outlineLevel="2" x14ac:dyDescent="0.25">
      <c r="A20714">
        <v>12063</v>
      </c>
      <c r="B20714" s="2" t="s">
        <v>8288</v>
      </c>
      <c r="C20714" s="2">
        <v>2937</v>
      </c>
      <c r="D20714" s="4" t="s">
        <v>10</v>
      </c>
    </row>
    <row r="20715" spans="1:4" hidden="1" outlineLevel="2" x14ac:dyDescent="0.25">
      <c r="A20715">
        <v>12064</v>
      </c>
      <c r="B20715" s="2" t="s">
        <v>8288</v>
      </c>
      <c r="C20715" s="2">
        <v>851</v>
      </c>
      <c r="D20715" s="4" t="s">
        <v>10</v>
      </c>
    </row>
    <row r="20716" spans="1:4" outlineLevel="1" collapsed="1" x14ac:dyDescent="0.25">
      <c r="B20716" s="5" t="s">
        <v>23254</v>
      </c>
      <c r="C20716" s="2">
        <f>SUBTOTAL(9,C20712:C20715)</f>
        <v>5424</v>
      </c>
      <c r="D20716" s="4" t="s">
        <v>10</v>
      </c>
    </row>
    <row r="20717" spans="1:4" hidden="1" outlineLevel="2" x14ac:dyDescent="0.25">
      <c r="A20717">
        <v>12065</v>
      </c>
      <c r="B20717" s="2" t="s">
        <v>8289</v>
      </c>
      <c r="C20717" s="2">
        <v>28098</v>
      </c>
      <c r="D20717" s="4" t="s">
        <v>10</v>
      </c>
    </row>
    <row r="20718" spans="1:4" hidden="1" outlineLevel="2" x14ac:dyDescent="0.25">
      <c r="A20718">
        <v>12066</v>
      </c>
      <c r="B20718" s="2" t="s">
        <v>8289</v>
      </c>
      <c r="C20718" s="2">
        <v>88919</v>
      </c>
      <c r="D20718" s="4" t="s">
        <v>10</v>
      </c>
    </row>
    <row r="20719" spans="1:4" outlineLevel="1" collapsed="1" x14ac:dyDescent="0.25">
      <c r="B20719" s="5" t="s">
        <v>23255</v>
      </c>
      <c r="C20719" s="2">
        <f>SUBTOTAL(9,C20717:C20718)</f>
        <v>117017</v>
      </c>
      <c r="D20719" s="4" t="s">
        <v>10</v>
      </c>
    </row>
    <row r="20720" spans="1:4" hidden="1" outlineLevel="2" x14ac:dyDescent="0.25">
      <c r="A20720">
        <v>12067</v>
      </c>
      <c r="B20720" s="2" t="s">
        <v>8290</v>
      </c>
      <c r="C20720" s="2">
        <v>959</v>
      </c>
      <c r="D20720" s="4" t="s">
        <v>10</v>
      </c>
    </row>
    <row r="20721" spans="1:4" outlineLevel="1" collapsed="1" x14ac:dyDescent="0.25">
      <c r="B20721" s="5" t="s">
        <v>23256</v>
      </c>
      <c r="C20721" s="2">
        <f>SUBTOTAL(9,C20720:C20720)</f>
        <v>959</v>
      </c>
      <c r="D20721" s="4" t="s">
        <v>10</v>
      </c>
    </row>
    <row r="20722" spans="1:4" hidden="1" outlineLevel="2" x14ac:dyDescent="0.25">
      <c r="A20722">
        <v>12068</v>
      </c>
      <c r="B20722" s="2" t="s">
        <v>8291</v>
      </c>
      <c r="C20722" s="2">
        <v>8829</v>
      </c>
      <c r="D20722" s="4" t="s">
        <v>10</v>
      </c>
    </row>
    <row r="20723" spans="1:4" outlineLevel="1" collapsed="1" x14ac:dyDescent="0.25">
      <c r="B20723" s="5" t="s">
        <v>23257</v>
      </c>
      <c r="C20723" s="2">
        <f>SUBTOTAL(9,C20722:C20722)</f>
        <v>8829</v>
      </c>
      <c r="D20723" s="4" t="s">
        <v>10</v>
      </c>
    </row>
    <row r="20724" spans="1:4" hidden="1" outlineLevel="2" x14ac:dyDescent="0.25">
      <c r="A20724">
        <v>12069</v>
      </c>
      <c r="B20724" s="2" t="s">
        <v>8292</v>
      </c>
      <c r="C20724" s="2">
        <v>49218</v>
      </c>
      <c r="D20724" s="4" t="s">
        <v>10</v>
      </c>
    </row>
    <row r="20725" spans="1:4" outlineLevel="1" collapsed="1" x14ac:dyDescent="0.25">
      <c r="B20725" s="5" t="s">
        <v>23258</v>
      </c>
      <c r="C20725" s="2">
        <f>SUBTOTAL(9,C20724:C20724)</f>
        <v>49218</v>
      </c>
      <c r="D20725" s="4" t="s">
        <v>10</v>
      </c>
    </row>
    <row r="20726" spans="1:4" hidden="1" outlineLevel="2" x14ac:dyDescent="0.25">
      <c r="A20726">
        <v>12070</v>
      </c>
      <c r="B20726" s="2" t="s">
        <v>8293</v>
      </c>
      <c r="C20726" s="2">
        <v>1147</v>
      </c>
      <c r="D20726" s="4" t="s">
        <v>10</v>
      </c>
    </row>
    <row r="20727" spans="1:4" hidden="1" outlineLevel="2" x14ac:dyDescent="0.25">
      <c r="A20727">
        <v>12071</v>
      </c>
      <c r="B20727" s="2" t="s">
        <v>8293</v>
      </c>
      <c r="C20727" s="2">
        <v>271</v>
      </c>
      <c r="D20727" s="4" t="s">
        <v>10</v>
      </c>
    </row>
    <row r="20728" spans="1:4" hidden="1" outlineLevel="2" x14ac:dyDescent="0.25">
      <c r="A20728">
        <v>12072</v>
      </c>
      <c r="B20728" s="2" t="s">
        <v>8293</v>
      </c>
      <c r="C20728" s="2">
        <v>1550</v>
      </c>
      <c r="D20728" s="4" t="s">
        <v>10</v>
      </c>
    </row>
    <row r="20729" spans="1:4" hidden="1" outlineLevel="2" x14ac:dyDescent="0.25">
      <c r="A20729">
        <v>12073</v>
      </c>
      <c r="B20729" s="2" t="s">
        <v>8293</v>
      </c>
      <c r="C20729" s="2">
        <v>1765</v>
      </c>
      <c r="D20729" s="4" t="s">
        <v>10</v>
      </c>
    </row>
    <row r="20730" spans="1:4" hidden="1" outlineLevel="2" x14ac:dyDescent="0.25">
      <c r="A20730">
        <v>12074</v>
      </c>
      <c r="B20730" s="2" t="s">
        <v>8293</v>
      </c>
      <c r="C20730" s="2">
        <v>2094</v>
      </c>
      <c r="D20730" s="4" t="s">
        <v>10</v>
      </c>
    </row>
    <row r="20731" spans="1:4" hidden="1" outlineLevel="2" x14ac:dyDescent="0.25">
      <c r="A20731">
        <v>12075</v>
      </c>
      <c r="B20731" s="2" t="s">
        <v>8293</v>
      </c>
      <c r="C20731" s="2">
        <v>2044</v>
      </c>
      <c r="D20731" s="4" t="s">
        <v>10</v>
      </c>
    </row>
    <row r="20732" spans="1:4" hidden="1" outlineLevel="2" x14ac:dyDescent="0.25">
      <c r="A20732">
        <v>12076</v>
      </c>
      <c r="B20732" s="2" t="s">
        <v>8293</v>
      </c>
      <c r="C20732" s="2">
        <v>224</v>
      </c>
      <c r="D20732" s="4" t="s">
        <v>10</v>
      </c>
    </row>
    <row r="20733" spans="1:4" outlineLevel="1" collapsed="1" x14ac:dyDescent="0.25">
      <c r="B20733" s="5" t="s">
        <v>23259</v>
      </c>
      <c r="C20733" s="2">
        <f>SUBTOTAL(9,C20726:C20732)</f>
        <v>9095</v>
      </c>
      <c r="D20733" s="4" t="s">
        <v>10</v>
      </c>
    </row>
    <row r="20734" spans="1:4" hidden="1" outlineLevel="2" x14ac:dyDescent="0.25">
      <c r="A20734">
        <v>12077</v>
      </c>
      <c r="B20734" s="2" t="s">
        <v>8294</v>
      </c>
      <c r="C20734" s="2">
        <v>6941</v>
      </c>
      <c r="D20734" s="4" t="s">
        <v>10</v>
      </c>
    </row>
    <row r="20735" spans="1:4" hidden="1" outlineLevel="2" x14ac:dyDescent="0.25">
      <c r="A20735">
        <v>12078</v>
      </c>
      <c r="B20735" s="2" t="s">
        <v>8294</v>
      </c>
      <c r="C20735" s="2">
        <v>796</v>
      </c>
      <c r="D20735" s="4" t="s">
        <v>10</v>
      </c>
    </row>
    <row r="20736" spans="1:4" outlineLevel="1" collapsed="1" x14ac:dyDescent="0.25">
      <c r="B20736" s="5" t="s">
        <v>23260</v>
      </c>
      <c r="C20736" s="2">
        <f>SUBTOTAL(9,C20734:C20735)</f>
        <v>7737</v>
      </c>
      <c r="D20736" s="4" t="s">
        <v>10</v>
      </c>
    </row>
    <row r="20737" spans="1:4" hidden="1" outlineLevel="2" x14ac:dyDescent="0.25">
      <c r="A20737">
        <v>12079</v>
      </c>
      <c r="B20737" s="2" t="s">
        <v>8295</v>
      </c>
      <c r="C20737" s="2">
        <v>201</v>
      </c>
      <c r="D20737" s="4" t="s">
        <v>10</v>
      </c>
    </row>
    <row r="20738" spans="1:4" outlineLevel="1" collapsed="1" x14ac:dyDescent="0.25">
      <c r="B20738" s="5" t="s">
        <v>23261</v>
      </c>
      <c r="C20738" s="2">
        <f>SUBTOTAL(9,C20737:C20737)</f>
        <v>201</v>
      </c>
      <c r="D20738" s="4" t="s">
        <v>10</v>
      </c>
    </row>
    <row r="20739" spans="1:4" hidden="1" outlineLevel="2" x14ac:dyDescent="0.25">
      <c r="A20739">
        <v>12080</v>
      </c>
      <c r="B20739" s="2" t="s">
        <v>8296</v>
      </c>
      <c r="C20739" s="2">
        <v>36916</v>
      </c>
      <c r="D20739" s="4" t="s">
        <v>10</v>
      </c>
    </row>
    <row r="20740" spans="1:4" outlineLevel="1" collapsed="1" x14ac:dyDescent="0.25">
      <c r="B20740" s="5" t="s">
        <v>23262</v>
      </c>
      <c r="C20740" s="2">
        <f>SUBTOTAL(9,C20739:C20739)</f>
        <v>36916</v>
      </c>
      <c r="D20740" s="4" t="s">
        <v>10</v>
      </c>
    </row>
    <row r="20741" spans="1:4" hidden="1" outlineLevel="2" x14ac:dyDescent="0.25">
      <c r="A20741">
        <v>12081</v>
      </c>
      <c r="B20741" s="2" t="s">
        <v>8297</v>
      </c>
      <c r="C20741" s="2">
        <v>4283</v>
      </c>
      <c r="D20741" s="4" t="s">
        <v>10</v>
      </c>
    </row>
    <row r="20742" spans="1:4" hidden="1" outlineLevel="2" x14ac:dyDescent="0.25">
      <c r="A20742">
        <v>12082</v>
      </c>
      <c r="B20742" s="2" t="s">
        <v>8297</v>
      </c>
      <c r="C20742" s="2">
        <v>788</v>
      </c>
      <c r="D20742" s="4" t="s">
        <v>10</v>
      </c>
    </row>
    <row r="20743" spans="1:4" hidden="1" outlineLevel="2" x14ac:dyDescent="0.25">
      <c r="A20743">
        <v>12083</v>
      </c>
      <c r="B20743" s="2" t="s">
        <v>8297</v>
      </c>
      <c r="C20743" s="2">
        <v>8716</v>
      </c>
      <c r="D20743" s="4" t="s">
        <v>10</v>
      </c>
    </row>
    <row r="20744" spans="1:4" hidden="1" outlineLevel="2" x14ac:dyDescent="0.25">
      <c r="A20744">
        <v>12084</v>
      </c>
      <c r="B20744" s="2" t="s">
        <v>8297</v>
      </c>
      <c r="C20744" s="2">
        <v>3317</v>
      </c>
      <c r="D20744" s="4" t="s">
        <v>10</v>
      </c>
    </row>
    <row r="20745" spans="1:4" hidden="1" outlineLevel="2" x14ac:dyDescent="0.25">
      <c r="A20745">
        <v>12085</v>
      </c>
      <c r="B20745" s="2" t="s">
        <v>8297</v>
      </c>
      <c r="C20745" s="2">
        <v>7031</v>
      </c>
      <c r="D20745" s="4" t="s">
        <v>10</v>
      </c>
    </row>
    <row r="20746" spans="1:4" outlineLevel="1" collapsed="1" x14ac:dyDescent="0.25">
      <c r="B20746" s="5" t="s">
        <v>23263</v>
      </c>
      <c r="C20746" s="2">
        <f>SUBTOTAL(9,C20741:C20745)</f>
        <v>24135</v>
      </c>
      <c r="D20746" s="4" t="s">
        <v>10</v>
      </c>
    </row>
    <row r="20747" spans="1:4" hidden="1" outlineLevel="2" x14ac:dyDescent="0.25">
      <c r="A20747">
        <v>12086</v>
      </c>
      <c r="B20747" s="2" t="s">
        <v>8298</v>
      </c>
      <c r="C20747" s="2">
        <v>4338</v>
      </c>
      <c r="D20747" s="4" t="s">
        <v>10</v>
      </c>
    </row>
    <row r="20748" spans="1:4" outlineLevel="1" collapsed="1" x14ac:dyDescent="0.25">
      <c r="B20748" s="5" t="s">
        <v>23264</v>
      </c>
      <c r="C20748" s="2">
        <f>SUBTOTAL(9,C20747:C20747)</f>
        <v>4338</v>
      </c>
      <c r="D20748" s="4" t="s">
        <v>10</v>
      </c>
    </row>
    <row r="20749" spans="1:4" hidden="1" outlineLevel="2" x14ac:dyDescent="0.25">
      <c r="A20749">
        <v>12087</v>
      </c>
      <c r="B20749" s="2" t="s">
        <v>1512</v>
      </c>
      <c r="C20749" s="2">
        <v>17925</v>
      </c>
      <c r="D20749" s="4" t="s">
        <v>10</v>
      </c>
    </row>
    <row r="20750" spans="1:4" hidden="1" outlineLevel="2" x14ac:dyDescent="0.25">
      <c r="A20750">
        <v>12088</v>
      </c>
      <c r="B20750" s="2" t="s">
        <v>1512</v>
      </c>
      <c r="C20750" s="2">
        <v>8273</v>
      </c>
      <c r="D20750" s="4" t="s">
        <v>10</v>
      </c>
    </row>
    <row r="20751" spans="1:4" hidden="1" outlineLevel="2" x14ac:dyDescent="0.25">
      <c r="A20751">
        <v>12089</v>
      </c>
      <c r="B20751" s="2" t="s">
        <v>1512</v>
      </c>
      <c r="C20751" s="2">
        <v>6755</v>
      </c>
      <c r="D20751" s="4" t="s">
        <v>10</v>
      </c>
    </row>
    <row r="20752" spans="1:4" hidden="1" outlineLevel="2" x14ac:dyDescent="0.25">
      <c r="A20752">
        <v>12090</v>
      </c>
      <c r="B20752" s="2" t="s">
        <v>1512</v>
      </c>
      <c r="C20752" s="2">
        <v>2010</v>
      </c>
      <c r="D20752" s="4" t="s">
        <v>10</v>
      </c>
    </row>
    <row r="20753" spans="1:4" hidden="1" outlineLevel="2" x14ac:dyDescent="0.25">
      <c r="A20753">
        <v>12091</v>
      </c>
      <c r="B20753" s="2" t="s">
        <v>1512</v>
      </c>
      <c r="C20753" s="2">
        <v>1006</v>
      </c>
      <c r="D20753" s="4" t="s">
        <v>10</v>
      </c>
    </row>
    <row r="20754" spans="1:4" hidden="1" outlineLevel="2" x14ac:dyDescent="0.25">
      <c r="A20754">
        <v>12092</v>
      </c>
      <c r="B20754" s="2" t="s">
        <v>1512</v>
      </c>
      <c r="C20754" s="2">
        <v>655</v>
      </c>
      <c r="D20754" s="4" t="s">
        <v>10</v>
      </c>
    </row>
    <row r="20755" spans="1:4" hidden="1" outlineLevel="2" x14ac:dyDescent="0.25">
      <c r="A20755">
        <v>12093</v>
      </c>
      <c r="B20755" s="2" t="s">
        <v>1512</v>
      </c>
      <c r="C20755" s="2">
        <v>231</v>
      </c>
      <c r="D20755" s="4" t="s">
        <v>10</v>
      </c>
    </row>
    <row r="20756" spans="1:4" outlineLevel="1" collapsed="1" x14ac:dyDescent="0.25">
      <c r="B20756" s="5" t="s">
        <v>16689</v>
      </c>
      <c r="C20756" s="2">
        <f>SUBTOTAL(9,C20749:C20755)</f>
        <v>36855</v>
      </c>
      <c r="D20756" s="4" t="s">
        <v>10</v>
      </c>
    </row>
    <row r="20757" spans="1:4" hidden="1" outlineLevel="2" x14ac:dyDescent="0.25">
      <c r="A20757">
        <v>12094</v>
      </c>
      <c r="B20757" s="2" t="s">
        <v>8299</v>
      </c>
      <c r="C20757" s="2">
        <v>6936</v>
      </c>
      <c r="D20757" s="4" t="s">
        <v>10</v>
      </c>
    </row>
    <row r="20758" spans="1:4" hidden="1" outlineLevel="2" x14ac:dyDescent="0.25">
      <c r="A20758">
        <v>12095</v>
      </c>
      <c r="B20758" s="2" t="s">
        <v>8299</v>
      </c>
      <c r="C20758" s="2">
        <v>19837</v>
      </c>
      <c r="D20758" s="4" t="s">
        <v>10</v>
      </c>
    </row>
    <row r="20759" spans="1:4" hidden="1" outlineLevel="2" x14ac:dyDescent="0.25">
      <c r="A20759">
        <v>12096</v>
      </c>
      <c r="B20759" s="2" t="s">
        <v>8299</v>
      </c>
      <c r="C20759" s="2">
        <v>6967</v>
      </c>
      <c r="D20759" s="4" t="s">
        <v>10</v>
      </c>
    </row>
    <row r="20760" spans="1:4" hidden="1" outlineLevel="2" x14ac:dyDescent="0.25">
      <c r="A20760">
        <v>12097</v>
      </c>
      <c r="B20760" s="2" t="s">
        <v>8299</v>
      </c>
      <c r="C20760" s="2">
        <v>6292</v>
      </c>
      <c r="D20760" s="4" t="s">
        <v>10</v>
      </c>
    </row>
    <row r="20761" spans="1:4" hidden="1" outlineLevel="2" x14ac:dyDescent="0.25">
      <c r="A20761">
        <v>12098</v>
      </c>
      <c r="B20761" s="2" t="s">
        <v>8299</v>
      </c>
      <c r="C20761" s="2">
        <v>9901</v>
      </c>
      <c r="D20761" s="4" t="s">
        <v>10</v>
      </c>
    </row>
    <row r="20762" spans="1:4" hidden="1" outlineLevel="2" x14ac:dyDescent="0.25">
      <c r="A20762">
        <v>12099</v>
      </c>
      <c r="B20762" s="2" t="s">
        <v>8299</v>
      </c>
      <c r="C20762" s="2">
        <v>4817</v>
      </c>
      <c r="D20762" s="4" t="s">
        <v>10</v>
      </c>
    </row>
    <row r="20763" spans="1:4" hidden="1" outlineLevel="2" x14ac:dyDescent="0.25">
      <c r="A20763">
        <v>12100</v>
      </c>
      <c r="B20763" s="2" t="s">
        <v>8299</v>
      </c>
      <c r="C20763" s="2">
        <v>12172</v>
      </c>
      <c r="D20763" s="4" t="s">
        <v>10</v>
      </c>
    </row>
    <row r="20764" spans="1:4" hidden="1" outlineLevel="2" x14ac:dyDescent="0.25">
      <c r="A20764">
        <v>12101</v>
      </c>
      <c r="B20764" s="2" t="s">
        <v>8299</v>
      </c>
      <c r="C20764" s="2">
        <v>4880</v>
      </c>
      <c r="D20764" s="4" t="s">
        <v>10</v>
      </c>
    </row>
    <row r="20765" spans="1:4" hidden="1" outlineLevel="2" x14ac:dyDescent="0.25">
      <c r="A20765">
        <v>12102</v>
      </c>
      <c r="B20765" s="2" t="s">
        <v>8299</v>
      </c>
      <c r="C20765" s="2">
        <v>9163</v>
      </c>
      <c r="D20765" s="4" t="s">
        <v>10</v>
      </c>
    </row>
    <row r="20766" spans="1:4" hidden="1" outlineLevel="2" x14ac:dyDescent="0.25">
      <c r="A20766">
        <v>12103</v>
      </c>
      <c r="B20766" s="2" t="s">
        <v>8299</v>
      </c>
      <c r="C20766" s="2">
        <v>5101</v>
      </c>
      <c r="D20766" s="4" t="s">
        <v>10</v>
      </c>
    </row>
    <row r="20767" spans="1:4" hidden="1" outlineLevel="2" x14ac:dyDescent="0.25">
      <c r="A20767">
        <v>12104</v>
      </c>
      <c r="B20767" s="2" t="s">
        <v>8299</v>
      </c>
      <c r="C20767" s="2">
        <v>16743</v>
      </c>
      <c r="D20767" s="4" t="s">
        <v>10</v>
      </c>
    </row>
    <row r="20768" spans="1:4" hidden="1" outlineLevel="2" x14ac:dyDescent="0.25">
      <c r="A20768">
        <v>12105</v>
      </c>
      <c r="B20768" s="2" t="s">
        <v>8299</v>
      </c>
      <c r="C20768" s="2">
        <v>6671</v>
      </c>
      <c r="D20768" s="4" t="s">
        <v>10</v>
      </c>
    </row>
    <row r="20769" spans="1:4" hidden="1" outlineLevel="2" x14ac:dyDescent="0.25">
      <c r="A20769">
        <v>12106</v>
      </c>
      <c r="B20769" s="2" t="s">
        <v>8299</v>
      </c>
      <c r="C20769" s="2">
        <v>8195</v>
      </c>
      <c r="D20769" s="4" t="s">
        <v>10</v>
      </c>
    </row>
    <row r="20770" spans="1:4" hidden="1" outlineLevel="2" x14ac:dyDescent="0.25">
      <c r="A20770">
        <v>12107</v>
      </c>
      <c r="B20770" s="2" t="s">
        <v>8299</v>
      </c>
      <c r="C20770" s="2">
        <v>21031</v>
      </c>
      <c r="D20770" s="4" t="s">
        <v>10</v>
      </c>
    </row>
    <row r="20771" spans="1:4" outlineLevel="1" collapsed="1" x14ac:dyDescent="0.25">
      <c r="B20771" s="5" t="s">
        <v>23265</v>
      </c>
      <c r="C20771" s="2">
        <f>SUBTOTAL(9,C20757:C20770)</f>
        <v>138706</v>
      </c>
      <c r="D20771" s="4" t="s">
        <v>10</v>
      </c>
    </row>
    <row r="20772" spans="1:4" hidden="1" outlineLevel="2" x14ac:dyDescent="0.25">
      <c r="A20772">
        <v>12108</v>
      </c>
      <c r="B20772" s="2" t="s">
        <v>5852</v>
      </c>
      <c r="C20772" s="2">
        <v>7325</v>
      </c>
      <c r="D20772" s="4" t="s">
        <v>10</v>
      </c>
    </row>
    <row r="20773" spans="1:4" outlineLevel="1" collapsed="1" x14ac:dyDescent="0.25">
      <c r="B20773" s="5" t="s">
        <v>20927</v>
      </c>
      <c r="C20773" s="2">
        <f>SUBTOTAL(9,C20772:C20772)</f>
        <v>7325</v>
      </c>
      <c r="D20773" s="4" t="s">
        <v>10</v>
      </c>
    </row>
    <row r="20774" spans="1:4" hidden="1" outlineLevel="2" x14ac:dyDescent="0.25">
      <c r="A20774">
        <v>12109</v>
      </c>
      <c r="B20774" s="2" t="s">
        <v>1846</v>
      </c>
      <c r="C20774" s="2">
        <v>48435</v>
      </c>
      <c r="D20774" s="4" t="s">
        <v>10</v>
      </c>
    </row>
    <row r="20775" spans="1:4" outlineLevel="1" collapsed="1" x14ac:dyDescent="0.25">
      <c r="B20775" s="5" t="s">
        <v>17023</v>
      </c>
      <c r="C20775" s="2">
        <f>SUBTOTAL(9,C20774:C20774)</f>
        <v>48435</v>
      </c>
      <c r="D20775" s="4" t="s">
        <v>10</v>
      </c>
    </row>
    <row r="20776" spans="1:4" hidden="1" outlineLevel="2" x14ac:dyDescent="0.25">
      <c r="A20776">
        <v>12110</v>
      </c>
      <c r="B20776" s="2" t="s">
        <v>7911</v>
      </c>
      <c r="C20776" s="2">
        <v>2584</v>
      </c>
      <c r="D20776" s="4" t="s">
        <v>10</v>
      </c>
    </row>
    <row r="20777" spans="1:4" hidden="1" outlineLevel="2" x14ac:dyDescent="0.25">
      <c r="A20777">
        <v>12111</v>
      </c>
      <c r="B20777" s="2" t="s">
        <v>7911</v>
      </c>
      <c r="C20777" s="2">
        <v>3359</v>
      </c>
      <c r="D20777" s="4" t="s">
        <v>10</v>
      </c>
    </row>
    <row r="20778" spans="1:4" hidden="1" outlineLevel="2" x14ac:dyDescent="0.25">
      <c r="A20778">
        <v>12112</v>
      </c>
      <c r="B20778" s="2" t="s">
        <v>7911</v>
      </c>
      <c r="C20778" s="2">
        <v>7313</v>
      </c>
      <c r="D20778" s="4" t="s">
        <v>10</v>
      </c>
    </row>
    <row r="20779" spans="1:4" hidden="1" outlineLevel="2" x14ac:dyDescent="0.25">
      <c r="A20779">
        <v>12113</v>
      </c>
      <c r="B20779" s="2" t="s">
        <v>7911</v>
      </c>
      <c r="C20779" s="2">
        <v>29874</v>
      </c>
      <c r="D20779" s="4" t="s">
        <v>10</v>
      </c>
    </row>
    <row r="20780" spans="1:4" hidden="1" outlineLevel="2" x14ac:dyDescent="0.25">
      <c r="A20780">
        <v>12114</v>
      </c>
      <c r="B20780" s="2" t="s">
        <v>7911</v>
      </c>
      <c r="C20780" s="2">
        <v>22479</v>
      </c>
      <c r="D20780" s="4" t="s">
        <v>10</v>
      </c>
    </row>
    <row r="20781" spans="1:4" hidden="1" outlineLevel="2" x14ac:dyDescent="0.25">
      <c r="A20781">
        <v>12115</v>
      </c>
      <c r="B20781" s="2" t="s">
        <v>7911</v>
      </c>
      <c r="C20781" s="2">
        <v>19232</v>
      </c>
      <c r="D20781" s="4" t="s">
        <v>10</v>
      </c>
    </row>
    <row r="20782" spans="1:4" outlineLevel="1" collapsed="1" x14ac:dyDescent="0.25">
      <c r="B20782" s="5" t="s">
        <v>22897</v>
      </c>
      <c r="C20782" s="2">
        <f>SUBTOTAL(9,C20776:C20781)</f>
        <v>84841</v>
      </c>
      <c r="D20782" s="4" t="s">
        <v>10</v>
      </c>
    </row>
    <row r="20783" spans="1:4" hidden="1" outlineLevel="2" x14ac:dyDescent="0.25">
      <c r="A20783">
        <v>12116</v>
      </c>
      <c r="B20783" s="2" t="s">
        <v>8300</v>
      </c>
      <c r="C20783" s="2">
        <v>764</v>
      </c>
      <c r="D20783" s="4" t="s">
        <v>10</v>
      </c>
    </row>
    <row r="20784" spans="1:4" hidden="1" outlineLevel="2" x14ac:dyDescent="0.25">
      <c r="A20784">
        <v>12117</v>
      </c>
      <c r="B20784" s="2" t="s">
        <v>8300</v>
      </c>
      <c r="C20784" s="2">
        <v>857</v>
      </c>
      <c r="D20784" s="4" t="s">
        <v>10</v>
      </c>
    </row>
    <row r="20785" spans="1:4" outlineLevel="1" collapsed="1" x14ac:dyDescent="0.25">
      <c r="B20785" s="5" t="s">
        <v>23266</v>
      </c>
      <c r="C20785" s="2">
        <f>SUBTOTAL(9,C20783:C20784)</f>
        <v>1621</v>
      </c>
      <c r="D20785" s="4" t="s">
        <v>10</v>
      </c>
    </row>
    <row r="20786" spans="1:4" hidden="1" outlineLevel="2" x14ac:dyDescent="0.25">
      <c r="A20786">
        <v>12118</v>
      </c>
      <c r="B20786" s="2" t="s">
        <v>8301</v>
      </c>
      <c r="C20786" s="2">
        <v>4112</v>
      </c>
      <c r="D20786" s="4" t="s">
        <v>10</v>
      </c>
    </row>
    <row r="20787" spans="1:4" outlineLevel="1" collapsed="1" x14ac:dyDescent="0.25">
      <c r="B20787" s="5" t="s">
        <v>23267</v>
      </c>
      <c r="C20787" s="2">
        <f>SUBTOTAL(9,C20786:C20786)</f>
        <v>4112</v>
      </c>
      <c r="D20787" s="4" t="s">
        <v>10</v>
      </c>
    </row>
    <row r="20788" spans="1:4" hidden="1" outlineLevel="2" x14ac:dyDescent="0.25">
      <c r="A20788">
        <v>12119</v>
      </c>
      <c r="B20788" s="2" t="s">
        <v>8302</v>
      </c>
      <c r="C20788" s="2">
        <v>1884</v>
      </c>
      <c r="D20788" s="4" t="s">
        <v>10</v>
      </c>
    </row>
    <row r="20789" spans="1:4" outlineLevel="1" collapsed="1" x14ac:dyDescent="0.25">
      <c r="B20789" s="5" t="s">
        <v>23268</v>
      </c>
      <c r="C20789" s="2">
        <f>SUBTOTAL(9,C20788:C20788)</f>
        <v>1884</v>
      </c>
      <c r="D20789" s="4" t="s">
        <v>10</v>
      </c>
    </row>
    <row r="20790" spans="1:4" hidden="1" outlineLevel="2" x14ac:dyDescent="0.25">
      <c r="A20790">
        <v>12120</v>
      </c>
      <c r="B20790" s="2" t="s">
        <v>8303</v>
      </c>
      <c r="C20790" s="2">
        <v>1492</v>
      </c>
      <c r="D20790" s="4" t="s">
        <v>10</v>
      </c>
    </row>
    <row r="20791" spans="1:4" outlineLevel="1" collapsed="1" x14ac:dyDescent="0.25">
      <c r="B20791" s="5" t="s">
        <v>23269</v>
      </c>
      <c r="C20791" s="2">
        <f>SUBTOTAL(9,C20790:C20790)</f>
        <v>1492</v>
      </c>
      <c r="D20791" s="4" t="s">
        <v>10</v>
      </c>
    </row>
    <row r="20792" spans="1:4" hidden="1" outlineLevel="2" x14ac:dyDescent="0.25">
      <c r="A20792">
        <v>12121</v>
      </c>
      <c r="B20792" s="2" t="s">
        <v>8304</v>
      </c>
      <c r="C20792" s="2">
        <v>3471</v>
      </c>
      <c r="D20792" s="4" t="s">
        <v>10</v>
      </c>
    </row>
    <row r="20793" spans="1:4" outlineLevel="1" collapsed="1" x14ac:dyDescent="0.25">
      <c r="B20793" s="5" t="s">
        <v>23270</v>
      </c>
      <c r="C20793" s="2">
        <f>SUBTOTAL(9,C20792:C20792)</f>
        <v>3471</v>
      </c>
      <c r="D20793" s="4" t="s">
        <v>10</v>
      </c>
    </row>
    <row r="20794" spans="1:4" hidden="1" outlineLevel="2" x14ac:dyDescent="0.25">
      <c r="A20794">
        <v>12122</v>
      </c>
      <c r="B20794" s="2" t="s">
        <v>8305</v>
      </c>
      <c r="C20794" s="2">
        <v>5035</v>
      </c>
      <c r="D20794" s="4" t="s">
        <v>10</v>
      </c>
    </row>
    <row r="20795" spans="1:4" outlineLevel="1" collapsed="1" x14ac:dyDescent="0.25">
      <c r="B20795" s="5" t="s">
        <v>23271</v>
      </c>
      <c r="C20795" s="2">
        <f>SUBTOTAL(9,C20794:C20794)</f>
        <v>5035</v>
      </c>
      <c r="D20795" s="4" t="s">
        <v>10</v>
      </c>
    </row>
    <row r="20796" spans="1:4" hidden="1" outlineLevel="2" x14ac:dyDescent="0.25">
      <c r="A20796">
        <v>12123</v>
      </c>
      <c r="B20796" s="2" t="s">
        <v>8306</v>
      </c>
      <c r="C20796" s="2">
        <v>20863</v>
      </c>
      <c r="D20796" s="4" t="s">
        <v>10</v>
      </c>
    </row>
    <row r="20797" spans="1:4" hidden="1" outlineLevel="2" x14ac:dyDescent="0.25">
      <c r="A20797">
        <v>12124</v>
      </c>
      <c r="B20797" s="2" t="s">
        <v>8306</v>
      </c>
      <c r="C20797" s="2">
        <v>6838</v>
      </c>
      <c r="D20797" s="4" t="s">
        <v>10</v>
      </c>
    </row>
    <row r="20798" spans="1:4" outlineLevel="1" collapsed="1" x14ac:dyDescent="0.25">
      <c r="B20798" s="5" t="s">
        <v>23272</v>
      </c>
      <c r="C20798" s="2">
        <f>SUBTOTAL(9,C20796:C20797)</f>
        <v>27701</v>
      </c>
      <c r="D20798" s="4" t="s">
        <v>10</v>
      </c>
    </row>
    <row r="20799" spans="1:4" hidden="1" outlineLevel="2" x14ac:dyDescent="0.25">
      <c r="A20799">
        <v>12125</v>
      </c>
      <c r="B20799" s="2" t="s">
        <v>8307</v>
      </c>
      <c r="C20799" s="2">
        <v>17153</v>
      </c>
      <c r="D20799" s="4" t="s">
        <v>10</v>
      </c>
    </row>
    <row r="20800" spans="1:4" outlineLevel="1" collapsed="1" x14ac:dyDescent="0.25">
      <c r="B20800" s="5" t="s">
        <v>23273</v>
      </c>
      <c r="C20800" s="2">
        <f>SUBTOTAL(9,C20799:C20799)</f>
        <v>17153</v>
      </c>
      <c r="D20800" s="4" t="s">
        <v>10</v>
      </c>
    </row>
    <row r="20801" spans="1:4" hidden="1" outlineLevel="2" x14ac:dyDescent="0.25">
      <c r="A20801">
        <v>12126</v>
      </c>
      <c r="B20801" s="2" t="s">
        <v>8308</v>
      </c>
      <c r="C20801" s="2">
        <v>6652</v>
      </c>
      <c r="D20801" s="4" t="s">
        <v>10</v>
      </c>
    </row>
    <row r="20802" spans="1:4" outlineLevel="1" collapsed="1" x14ac:dyDescent="0.25">
      <c r="B20802" s="5" t="s">
        <v>23274</v>
      </c>
      <c r="C20802" s="2">
        <f>SUBTOTAL(9,C20801:C20801)</f>
        <v>6652</v>
      </c>
      <c r="D20802" s="4" t="s">
        <v>10</v>
      </c>
    </row>
    <row r="20803" spans="1:4" hidden="1" outlineLevel="2" x14ac:dyDescent="0.25">
      <c r="A20803">
        <v>12127</v>
      </c>
      <c r="B20803" s="2" t="s">
        <v>8309</v>
      </c>
      <c r="C20803" s="2">
        <v>13385</v>
      </c>
      <c r="D20803" s="4" t="s">
        <v>10</v>
      </c>
    </row>
    <row r="20804" spans="1:4" hidden="1" outlineLevel="2" x14ac:dyDescent="0.25">
      <c r="A20804">
        <v>12128</v>
      </c>
      <c r="B20804" s="2" t="s">
        <v>8310</v>
      </c>
      <c r="C20804" s="2">
        <v>6548</v>
      </c>
      <c r="D20804" s="4" t="s">
        <v>10</v>
      </c>
    </row>
    <row r="20805" spans="1:4" outlineLevel="1" collapsed="1" x14ac:dyDescent="0.25">
      <c r="B20805" s="5" t="s">
        <v>23275</v>
      </c>
      <c r="C20805" s="2">
        <f>SUBTOTAL(9,C20803:C20804)</f>
        <v>19933</v>
      </c>
      <c r="D20805" s="4" t="s">
        <v>10</v>
      </c>
    </row>
    <row r="20806" spans="1:4" hidden="1" outlineLevel="2" x14ac:dyDescent="0.25">
      <c r="A20806">
        <v>12129</v>
      </c>
      <c r="B20806" s="2" t="s">
        <v>8311</v>
      </c>
      <c r="C20806" s="2">
        <v>10026</v>
      </c>
      <c r="D20806" s="4" t="s">
        <v>10</v>
      </c>
    </row>
    <row r="20807" spans="1:4" outlineLevel="1" collapsed="1" x14ac:dyDescent="0.25">
      <c r="B20807" s="5" t="s">
        <v>23276</v>
      </c>
      <c r="C20807" s="2">
        <f>SUBTOTAL(9,C20806:C20806)</f>
        <v>10026</v>
      </c>
      <c r="D20807" s="4" t="s">
        <v>10</v>
      </c>
    </row>
    <row r="20808" spans="1:4" hidden="1" outlineLevel="2" x14ac:dyDescent="0.25">
      <c r="A20808">
        <v>12130</v>
      </c>
      <c r="B20808" s="2" t="s">
        <v>8312</v>
      </c>
      <c r="C20808" s="2">
        <v>43921</v>
      </c>
      <c r="D20808" s="4" t="s">
        <v>10</v>
      </c>
    </row>
    <row r="20809" spans="1:4" outlineLevel="1" collapsed="1" x14ac:dyDescent="0.25">
      <c r="B20809" s="5" t="s">
        <v>23277</v>
      </c>
      <c r="C20809" s="2">
        <f>SUBTOTAL(9,C20808:C20808)</f>
        <v>43921</v>
      </c>
      <c r="D20809" s="4" t="s">
        <v>10</v>
      </c>
    </row>
    <row r="20810" spans="1:4" hidden="1" outlineLevel="2" x14ac:dyDescent="0.25">
      <c r="A20810">
        <v>12131</v>
      </c>
      <c r="B20810" s="2" t="s">
        <v>8313</v>
      </c>
      <c r="C20810" s="2">
        <v>1306</v>
      </c>
      <c r="D20810" s="4" t="s">
        <v>10</v>
      </c>
    </row>
    <row r="20811" spans="1:4" outlineLevel="1" collapsed="1" x14ac:dyDescent="0.25">
      <c r="B20811" s="5" t="s">
        <v>23278</v>
      </c>
      <c r="C20811" s="2">
        <f>SUBTOTAL(9,C20810:C20810)</f>
        <v>1306</v>
      </c>
      <c r="D20811" s="4" t="s">
        <v>10</v>
      </c>
    </row>
    <row r="20812" spans="1:4" hidden="1" outlineLevel="2" x14ac:dyDescent="0.25">
      <c r="A20812">
        <v>12132</v>
      </c>
      <c r="B20812" s="2" t="s">
        <v>8314</v>
      </c>
      <c r="C20812" s="2">
        <v>78542</v>
      </c>
      <c r="D20812" s="4" t="s">
        <v>10</v>
      </c>
    </row>
    <row r="20813" spans="1:4" outlineLevel="1" collapsed="1" x14ac:dyDescent="0.25">
      <c r="B20813" s="5" t="s">
        <v>23279</v>
      </c>
      <c r="C20813" s="2">
        <f>SUBTOTAL(9,C20812:C20812)</f>
        <v>78542</v>
      </c>
      <c r="D20813" s="4" t="s">
        <v>10</v>
      </c>
    </row>
    <row r="20814" spans="1:4" hidden="1" outlineLevel="2" x14ac:dyDescent="0.25">
      <c r="A20814">
        <v>12133</v>
      </c>
      <c r="B20814" s="2" t="s">
        <v>8315</v>
      </c>
      <c r="C20814" s="2">
        <v>735</v>
      </c>
      <c r="D20814" s="4" t="s">
        <v>10</v>
      </c>
    </row>
    <row r="20815" spans="1:4" outlineLevel="1" collapsed="1" x14ac:dyDescent="0.25">
      <c r="B20815" s="5" t="s">
        <v>23280</v>
      </c>
      <c r="C20815" s="2">
        <f>SUBTOTAL(9,C20814:C20814)</f>
        <v>735</v>
      </c>
      <c r="D20815" s="4" t="s">
        <v>10</v>
      </c>
    </row>
    <row r="20816" spans="1:4" hidden="1" outlineLevel="2" x14ac:dyDescent="0.25">
      <c r="A20816">
        <v>12134</v>
      </c>
      <c r="B20816" s="2" t="s">
        <v>8316</v>
      </c>
      <c r="C20816" s="2">
        <v>1464</v>
      </c>
      <c r="D20816" s="4" t="s">
        <v>10</v>
      </c>
    </row>
    <row r="20817" spans="1:4" outlineLevel="1" collapsed="1" x14ac:dyDescent="0.25">
      <c r="B20817" s="5" t="s">
        <v>23281</v>
      </c>
      <c r="C20817" s="2">
        <f>SUBTOTAL(9,C20816:C20816)</f>
        <v>1464</v>
      </c>
      <c r="D20817" s="4" t="s">
        <v>10</v>
      </c>
    </row>
    <row r="20818" spans="1:4" hidden="1" outlineLevel="2" x14ac:dyDescent="0.25">
      <c r="A20818">
        <v>12135</v>
      </c>
      <c r="B20818" s="2" t="s">
        <v>8317</v>
      </c>
      <c r="C20818" s="2">
        <v>6962</v>
      </c>
      <c r="D20818" s="4" t="s">
        <v>10</v>
      </c>
    </row>
    <row r="20819" spans="1:4" hidden="1" outlineLevel="2" x14ac:dyDescent="0.25">
      <c r="A20819">
        <v>12136</v>
      </c>
      <c r="B20819" s="2" t="s">
        <v>8317</v>
      </c>
      <c r="C20819" s="2">
        <v>1460</v>
      </c>
      <c r="D20819" s="4" t="s">
        <v>10</v>
      </c>
    </row>
    <row r="20820" spans="1:4" hidden="1" outlineLevel="2" x14ac:dyDescent="0.25">
      <c r="A20820">
        <v>12137</v>
      </c>
      <c r="B20820" s="2" t="s">
        <v>8317</v>
      </c>
      <c r="C20820" s="2">
        <v>6780</v>
      </c>
      <c r="D20820" s="4" t="s">
        <v>10</v>
      </c>
    </row>
    <row r="20821" spans="1:4" hidden="1" outlineLevel="2" x14ac:dyDescent="0.25">
      <c r="A20821">
        <v>12138</v>
      </c>
      <c r="B20821" s="2" t="s">
        <v>8317</v>
      </c>
      <c r="C20821" s="2">
        <v>10426</v>
      </c>
      <c r="D20821" s="4" t="s">
        <v>10</v>
      </c>
    </row>
    <row r="20822" spans="1:4" outlineLevel="1" collapsed="1" x14ac:dyDescent="0.25">
      <c r="B20822" s="5" t="s">
        <v>23282</v>
      </c>
      <c r="C20822" s="2">
        <f>SUBTOTAL(9,C20818:C20821)</f>
        <v>25628</v>
      </c>
      <c r="D20822" s="4" t="s">
        <v>10</v>
      </c>
    </row>
    <row r="20823" spans="1:4" hidden="1" outlineLevel="2" x14ac:dyDescent="0.25">
      <c r="A20823">
        <v>12139</v>
      </c>
      <c r="B20823" s="2" t="s">
        <v>8318</v>
      </c>
      <c r="C20823" s="2">
        <v>2719</v>
      </c>
      <c r="D20823" s="4" t="s">
        <v>10</v>
      </c>
    </row>
    <row r="20824" spans="1:4" hidden="1" outlineLevel="2" x14ac:dyDescent="0.25">
      <c r="A20824">
        <v>12140</v>
      </c>
      <c r="B20824" s="2" t="s">
        <v>8318</v>
      </c>
      <c r="C20824" s="2">
        <v>33520</v>
      </c>
      <c r="D20824" s="4" t="s">
        <v>10</v>
      </c>
    </row>
    <row r="20825" spans="1:4" outlineLevel="1" collapsed="1" x14ac:dyDescent="0.25">
      <c r="B20825" s="5" t="s">
        <v>23283</v>
      </c>
      <c r="C20825" s="2">
        <f>SUBTOTAL(9,C20823:C20824)</f>
        <v>36239</v>
      </c>
      <c r="D20825" s="4" t="s">
        <v>10</v>
      </c>
    </row>
    <row r="20826" spans="1:4" hidden="1" outlineLevel="2" x14ac:dyDescent="0.25">
      <c r="A20826">
        <v>12141</v>
      </c>
      <c r="B20826" s="2" t="s">
        <v>8319</v>
      </c>
      <c r="C20826" s="2">
        <v>750</v>
      </c>
      <c r="D20826" s="4" t="s">
        <v>10</v>
      </c>
    </row>
    <row r="20827" spans="1:4" outlineLevel="1" collapsed="1" x14ac:dyDescent="0.25">
      <c r="B20827" s="5" t="s">
        <v>23284</v>
      </c>
      <c r="C20827" s="2">
        <f>SUBTOTAL(9,C20826:C20826)</f>
        <v>750</v>
      </c>
      <c r="D20827" s="4" t="s">
        <v>10</v>
      </c>
    </row>
    <row r="20828" spans="1:4" hidden="1" outlineLevel="2" x14ac:dyDescent="0.25">
      <c r="A20828">
        <v>12142</v>
      </c>
      <c r="B20828" s="2" t="s">
        <v>8320</v>
      </c>
      <c r="C20828" s="2">
        <v>26765</v>
      </c>
      <c r="D20828" s="4" t="s">
        <v>10</v>
      </c>
    </row>
    <row r="20829" spans="1:4" hidden="1" outlineLevel="2" x14ac:dyDescent="0.25">
      <c r="A20829">
        <v>12143</v>
      </c>
      <c r="B20829" s="2" t="s">
        <v>8320</v>
      </c>
      <c r="C20829" s="2">
        <v>28829</v>
      </c>
      <c r="D20829" s="4" t="s">
        <v>10</v>
      </c>
    </row>
    <row r="20830" spans="1:4" outlineLevel="1" collapsed="1" x14ac:dyDescent="0.25">
      <c r="B20830" s="5" t="s">
        <v>23285</v>
      </c>
      <c r="C20830" s="2">
        <f>SUBTOTAL(9,C20828:C20829)</f>
        <v>55594</v>
      </c>
      <c r="D20830" s="4" t="s">
        <v>10</v>
      </c>
    </row>
    <row r="20831" spans="1:4" hidden="1" outlineLevel="2" x14ac:dyDescent="0.25">
      <c r="A20831">
        <v>12144</v>
      </c>
      <c r="B20831" s="2" t="s">
        <v>8321</v>
      </c>
      <c r="C20831" s="2">
        <v>28034</v>
      </c>
      <c r="D20831" s="4" t="s">
        <v>10</v>
      </c>
    </row>
    <row r="20832" spans="1:4" hidden="1" outlineLevel="2" x14ac:dyDescent="0.25">
      <c r="A20832">
        <v>12145</v>
      </c>
      <c r="B20832" s="2" t="s">
        <v>8321</v>
      </c>
      <c r="C20832" s="2">
        <v>28102</v>
      </c>
      <c r="D20832" s="4" t="s">
        <v>10</v>
      </c>
    </row>
    <row r="20833" spans="1:4" outlineLevel="1" collapsed="1" x14ac:dyDescent="0.25">
      <c r="B20833" s="5" t="s">
        <v>23286</v>
      </c>
      <c r="C20833" s="2">
        <f>SUBTOTAL(9,C20831:C20832)</f>
        <v>56136</v>
      </c>
      <c r="D20833" s="4" t="s">
        <v>10</v>
      </c>
    </row>
    <row r="20834" spans="1:4" hidden="1" outlineLevel="2" x14ac:dyDescent="0.25">
      <c r="A20834">
        <v>12146</v>
      </c>
      <c r="B20834" s="2" t="s">
        <v>8322</v>
      </c>
      <c r="C20834" s="2">
        <v>17278</v>
      </c>
      <c r="D20834" s="4" t="s">
        <v>10</v>
      </c>
    </row>
    <row r="20835" spans="1:4" hidden="1" outlineLevel="2" x14ac:dyDescent="0.25">
      <c r="A20835">
        <v>12147</v>
      </c>
      <c r="B20835" s="2" t="s">
        <v>8322</v>
      </c>
      <c r="C20835" s="2">
        <v>38955</v>
      </c>
      <c r="D20835" s="4" t="s">
        <v>10</v>
      </c>
    </row>
    <row r="20836" spans="1:4" hidden="1" outlineLevel="2" x14ac:dyDescent="0.25">
      <c r="A20836">
        <v>12148</v>
      </c>
      <c r="B20836" s="2" t="s">
        <v>8322</v>
      </c>
      <c r="C20836" s="2">
        <v>11488</v>
      </c>
      <c r="D20836" s="4" t="s">
        <v>10</v>
      </c>
    </row>
    <row r="20837" spans="1:4" hidden="1" outlineLevel="2" x14ac:dyDescent="0.25">
      <c r="A20837">
        <v>12149</v>
      </c>
      <c r="B20837" s="2" t="s">
        <v>8322</v>
      </c>
      <c r="C20837" s="2">
        <v>6176</v>
      </c>
      <c r="D20837" s="4" t="s">
        <v>10</v>
      </c>
    </row>
    <row r="20838" spans="1:4" hidden="1" outlineLevel="2" x14ac:dyDescent="0.25">
      <c r="A20838">
        <v>12150</v>
      </c>
      <c r="B20838" s="2" t="s">
        <v>8322</v>
      </c>
      <c r="C20838" s="2">
        <v>19738</v>
      </c>
      <c r="D20838" s="4" t="s">
        <v>10</v>
      </c>
    </row>
    <row r="20839" spans="1:4" outlineLevel="1" collapsed="1" x14ac:dyDescent="0.25">
      <c r="B20839" s="5" t="s">
        <v>23287</v>
      </c>
      <c r="C20839" s="2">
        <f>SUBTOTAL(9,C20834:C20838)</f>
        <v>93635</v>
      </c>
      <c r="D20839" s="4" t="s">
        <v>10</v>
      </c>
    </row>
    <row r="20840" spans="1:4" hidden="1" outlineLevel="2" x14ac:dyDescent="0.25">
      <c r="A20840">
        <v>12151</v>
      </c>
      <c r="B20840" s="2" t="s">
        <v>8323</v>
      </c>
      <c r="C20840" s="2">
        <v>29445</v>
      </c>
      <c r="D20840" s="4" t="s">
        <v>10</v>
      </c>
    </row>
    <row r="20841" spans="1:4" hidden="1" outlineLevel="2" x14ac:dyDescent="0.25">
      <c r="A20841">
        <v>12152</v>
      </c>
      <c r="B20841" s="2" t="s">
        <v>8323</v>
      </c>
      <c r="C20841" s="2">
        <v>1911</v>
      </c>
      <c r="D20841" s="4" t="s">
        <v>10</v>
      </c>
    </row>
    <row r="20842" spans="1:4" hidden="1" outlineLevel="2" x14ac:dyDescent="0.25">
      <c r="A20842">
        <v>12153</v>
      </c>
      <c r="B20842" s="2" t="s">
        <v>8323</v>
      </c>
      <c r="C20842" s="2">
        <v>38111</v>
      </c>
      <c r="D20842" s="4" t="s">
        <v>10</v>
      </c>
    </row>
    <row r="20843" spans="1:4" outlineLevel="1" collapsed="1" x14ac:dyDescent="0.25">
      <c r="B20843" s="5" t="s">
        <v>23288</v>
      </c>
      <c r="C20843" s="2">
        <f>SUBTOTAL(9,C20840:C20842)</f>
        <v>69467</v>
      </c>
      <c r="D20843" s="4" t="s">
        <v>10</v>
      </c>
    </row>
    <row r="20844" spans="1:4" hidden="1" outlineLevel="2" x14ac:dyDescent="0.25">
      <c r="A20844">
        <v>12154</v>
      </c>
      <c r="B20844" s="2" t="s">
        <v>8324</v>
      </c>
      <c r="C20844" s="2">
        <v>3113</v>
      </c>
      <c r="D20844" s="4" t="s">
        <v>10</v>
      </c>
    </row>
    <row r="20845" spans="1:4" outlineLevel="1" collapsed="1" x14ac:dyDescent="0.25">
      <c r="B20845" s="5" t="s">
        <v>23289</v>
      </c>
      <c r="C20845" s="2">
        <f>SUBTOTAL(9,C20844:C20844)</f>
        <v>3113</v>
      </c>
      <c r="D20845" s="4" t="s">
        <v>10</v>
      </c>
    </row>
    <row r="20846" spans="1:4" hidden="1" outlineLevel="2" x14ac:dyDescent="0.25">
      <c r="A20846">
        <v>12155</v>
      </c>
      <c r="B20846" s="2" t="s">
        <v>8325</v>
      </c>
      <c r="C20846" s="2">
        <v>22566</v>
      </c>
      <c r="D20846" s="4" t="s">
        <v>10</v>
      </c>
    </row>
    <row r="20847" spans="1:4" outlineLevel="1" collapsed="1" x14ac:dyDescent="0.25">
      <c r="B20847" s="5" t="s">
        <v>23290</v>
      </c>
      <c r="C20847" s="2">
        <f>SUBTOTAL(9,C20846:C20846)</f>
        <v>22566</v>
      </c>
      <c r="D20847" s="4" t="s">
        <v>10</v>
      </c>
    </row>
    <row r="20848" spans="1:4" hidden="1" outlineLevel="2" x14ac:dyDescent="0.25">
      <c r="A20848">
        <v>12156</v>
      </c>
      <c r="B20848" s="2" t="s">
        <v>8326</v>
      </c>
      <c r="C20848" s="2">
        <v>577</v>
      </c>
      <c r="D20848" s="4" t="s">
        <v>10</v>
      </c>
    </row>
    <row r="20849" spans="1:4" outlineLevel="1" collapsed="1" x14ac:dyDescent="0.25">
      <c r="B20849" s="5" t="s">
        <v>23291</v>
      </c>
      <c r="C20849" s="2">
        <f>SUBTOTAL(9,C20848:C20848)</f>
        <v>577</v>
      </c>
      <c r="D20849" s="4" t="s">
        <v>10</v>
      </c>
    </row>
    <row r="20850" spans="1:4" hidden="1" outlineLevel="2" x14ac:dyDescent="0.25">
      <c r="A20850">
        <v>12157</v>
      </c>
      <c r="B20850" s="2" t="s">
        <v>8327</v>
      </c>
      <c r="C20850" s="2">
        <v>299</v>
      </c>
      <c r="D20850" s="4" t="s">
        <v>10</v>
      </c>
    </row>
    <row r="20851" spans="1:4" outlineLevel="1" collapsed="1" x14ac:dyDescent="0.25">
      <c r="B20851" s="5" t="s">
        <v>23292</v>
      </c>
      <c r="C20851" s="2">
        <f>SUBTOTAL(9,C20850:C20850)</f>
        <v>299</v>
      </c>
      <c r="D20851" s="4" t="s">
        <v>10</v>
      </c>
    </row>
    <row r="20852" spans="1:4" hidden="1" outlineLevel="2" x14ac:dyDescent="0.25">
      <c r="A20852">
        <v>12158</v>
      </c>
      <c r="B20852" s="2" t="s">
        <v>8328</v>
      </c>
      <c r="C20852" s="2">
        <v>993</v>
      </c>
      <c r="D20852" s="4" t="s">
        <v>18</v>
      </c>
    </row>
    <row r="20853" spans="1:4" outlineLevel="1" collapsed="1" x14ac:dyDescent="0.25">
      <c r="B20853" s="5" t="s">
        <v>23293</v>
      </c>
      <c r="C20853" s="2">
        <f>SUBTOTAL(9,C20852:C20852)</f>
        <v>993</v>
      </c>
      <c r="D20853" s="4" t="s">
        <v>18</v>
      </c>
    </row>
    <row r="20854" spans="1:4" hidden="1" outlineLevel="2" x14ac:dyDescent="0.25">
      <c r="A20854">
        <v>12159</v>
      </c>
      <c r="B20854" s="2" t="s">
        <v>8329</v>
      </c>
      <c r="C20854" s="2">
        <v>1440</v>
      </c>
      <c r="D20854" s="4" t="s">
        <v>18</v>
      </c>
    </row>
    <row r="20855" spans="1:4" outlineLevel="1" collapsed="1" x14ac:dyDescent="0.25">
      <c r="B20855" s="5" t="s">
        <v>23294</v>
      </c>
      <c r="C20855" s="2">
        <f>SUBTOTAL(9,C20854:C20854)</f>
        <v>1440</v>
      </c>
      <c r="D20855" s="4" t="s">
        <v>18</v>
      </c>
    </row>
    <row r="20856" spans="1:4" hidden="1" outlineLevel="2" x14ac:dyDescent="0.25">
      <c r="A20856">
        <v>12160</v>
      </c>
      <c r="B20856" s="2" t="s">
        <v>8330</v>
      </c>
      <c r="C20856" s="2">
        <v>1993</v>
      </c>
      <c r="D20856" s="4" t="s">
        <v>18</v>
      </c>
    </row>
    <row r="20857" spans="1:4" outlineLevel="1" collapsed="1" x14ac:dyDescent="0.25">
      <c r="B20857" s="5" t="s">
        <v>23295</v>
      </c>
      <c r="C20857" s="2">
        <f>SUBTOTAL(9,C20856:C20856)</f>
        <v>1993</v>
      </c>
      <c r="D20857" s="4" t="s">
        <v>18</v>
      </c>
    </row>
    <row r="20858" spans="1:4" hidden="1" outlineLevel="2" x14ac:dyDescent="0.25">
      <c r="A20858">
        <v>12161</v>
      </c>
      <c r="B20858" s="2" t="s">
        <v>8331</v>
      </c>
      <c r="C20858" s="2">
        <v>586</v>
      </c>
      <c r="D20858" s="4" t="s">
        <v>18</v>
      </c>
    </row>
    <row r="20859" spans="1:4" outlineLevel="1" collapsed="1" x14ac:dyDescent="0.25">
      <c r="B20859" s="5" t="s">
        <v>23296</v>
      </c>
      <c r="C20859" s="2">
        <f>SUBTOTAL(9,C20858:C20858)</f>
        <v>586</v>
      </c>
      <c r="D20859" s="4" t="s">
        <v>18</v>
      </c>
    </row>
    <row r="20860" spans="1:4" hidden="1" outlineLevel="2" x14ac:dyDescent="0.25">
      <c r="A20860">
        <v>12162</v>
      </c>
      <c r="B20860" s="2" t="s">
        <v>8332</v>
      </c>
      <c r="C20860" s="2">
        <v>1908</v>
      </c>
      <c r="D20860" s="4" t="s">
        <v>18</v>
      </c>
    </row>
    <row r="20861" spans="1:4" outlineLevel="1" collapsed="1" x14ac:dyDescent="0.25">
      <c r="B20861" s="5" t="s">
        <v>23297</v>
      </c>
      <c r="C20861" s="2">
        <f>SUBTOTAL(9,C20860:C20860)</f>
        <v>1908</v>
      </c>
      <c r="D20861" s="4" t="s">
        <v>18</v>
      </c>
    </row>
    <row r="20862" spans="1:4" hidden="1" outlineLevel="2" x14ac:dyDescent="0.25">
      <c r="A20862">
        <v>12163</v>
      </c>
      <c r="B20862" s="2" t="s">
        <v>8333</v>
      </c>
      <c r="C20862" s="2">
        <v>4942</v>
      </c>
      <c r="D20862" s="4" t="s">
        <v>18</v>
      </c>
    </row>
    <row r="20863" spans="1:4" outlineLevel="1" collapsed="1" x14ac:dyDescent="0.25">
      <c r="B20863" s="5" t="s">
        <v>23298</v>
      </c>
      <c r="C20863" s="2">
        <f>SUBTOTAL(9,C20862:C20862)</f>
        <v>4942</v>
      </c>
      <c r="D20863" s="4" t="s">
        <v>18</v>
      </c>
    </row>
    <row r="20864" spans="1:4" hidden="1" outlineLevel="2" x14ac:dyDescent="0.25">
      <c r="A20864">
        <v>12164</v>
      </c>
      <c r="B20864" s="2" t="s">
        <v>8334</v>
      </c>
      <c r="C20864" s="2">
        <v>1843</v>
      </c>
      <c r="D20864" s="4" t="s">
        <v>18</v>
      </c>
    </row>
    <row r="20865" spans="1:4" outlineLevel="1" collapsed="1" x14ac:dyDescent="0.25">
      <c r="B20865" s="5" t="s">
        <v>23299</v>
      </c>
      <c r="C20865" s="2">
        <f>SUBTOTAL(9,C20864:C20864)</f>
        <v>1843</v>
      </c>
      <c r="D20865" s="4" t="s">
        <v>18</v>
      </c>
    </row>
    <row r="20866" spans="1:4" hidden="1" outlineLevel="2" x14ac:dyDescent="0.25">
      <c r="A20866">
        <v>12165</v>
      </c>
      <c r="B20866" s="2" t="s">
        <v>8335</v>
      </c>
      <c r="C20866" s="2">
        <v>90438</v>
      </c>
      <c r="D20866" s="4" t="s">
        <v>18</v>
      </c>
    </row>
    <row r="20867" spans="1:4" outlineLevel="1" collapsed="1" x14ac:dyDescent="0.25">
      <c r="B20867" s="5" t="s">
        <v>23300</v>
      </c>
      <c r="C20867" s="2">
        <f>SUBTOTAL(9,C20866:C20866)</f>
        <v>90438</v>
      </c>
      <c r="D20867" s="4" t="s">
        <v>18</v>
      </c>
    </row>
    <row r="20868" spans="1:4" hidden="1" outlineLevel="2" x14ac:dyDescent="0.25">
      <c r="A20868">
        <v>12166</v>
      </c>
      <c r="B20868" s="2" t="s">
        <v>3769</v>
      </c>
      <c r="C20868" s="2">
        <v>3517</v>
      </c>
      <c r="D20868" s="4" t="s">
        <v>18</v>
      </c>
    </row>
    <row r="20869" spans="1:4" outlineLevel="1" collapsed="1" x14ac:dyDescent="0.25">
      <c r="B20869" s="5" t="s">
        <v>18946</v>
      </c>
      <c r="C20869" s="2">
        <f>SUBTOTAL(9,C20868:C20868)</f>
        <v>3517</v>
      </c>
      <c r="D20869" s="4" t="s">
        <v>18</v>
      </c>
    </row>
    <row r="20870" spans="1:4" hidden="1" outlineLevel="2" x14ac:dyDescent="0.25">
      <c r="A20870">
        <v>12167</v>
      </c>
      <c r="B20870" s="2" t="s">
        <v>8336</v>
      </c>
      <c r="C20870" s="2">
        <v>152</v>
      </c>
      <c r="D20870" s="4" t="s">
        <v>18</v>
      </c>
    </row>
    <row r="20871" spans="1:4" outlineLevel="1" collapsed="1" x14ac:dyDescent="0.25">
      <c r="B20871" s="5" t="s">
        <v>23301</v>
      </c>
      <c r="C20871" s="2">
        <f>SUBTOTAL(9,C20870:C20870)</f>
        <v>152</v>
      </c>
      <c r="D20871" s="4" t="s">
        <v>18</v>
      </c>
    </row>
    <row r="20872" spans="1:4" hidden="1" outlineLevel="2" x14ac:dyDescent="0.25">
      <c r="A20872">
        <v>12168</v>
      </c>
      <c r="B20872" s="2" t="s">
        <v>8337</v>
      </c>
      <c r="C20872" s="2">
        <v>33867</v>
      </c>
      <c r="D20872" s="4" t="s">
        <v>18</v>
      </c>
    </row>
    <row r="20873" spans="1:4" outlineLevel="1" collapsed="1" x14ac:dyDescent="0.25">
      <c r="B20873" s="5" t="s">
        <v>23302</v>
      </c>
      <c r="C20873" s="2">
        <f>SUBTOTAL(9,C20872:C20872)</f>
        <v>33867</v>
      </c>
      <c r="D20873" s="4" t="s">
        <v>18</v>
      </c>
    </row>
    <row r="20874" spans="1:4" hidden="1" outlineLevel="2" x14ac:dyDescent="0.25">
      <c r="A20874">
        <v>12169</v>
      </c>
      <c r="B20874" s="2" t="s">
        <v>8338</v>
      </c>
      <c r="C20874" s="2">
        <v>2394</v>
      </c>
      <c r="D20874" s="4" t="s">
        <v>18</v>
      </c>
    </row>
    <row r="20875" spans="1:4" outlineLevel="1" collapsed="1" x14ac:dyDescent="0.25">
      <c r="B20875" s="5" t="s">
        <v>23303</v>
      </c>
      <c r="C20875" s="2">
        <f>SUBTOTAL(9,C20874:C20874)</f>
        <v>2394</v>
      </c>
      <c r="D20875" s="4" t="s">
        <v>18</v>
      </c>
    </row>
    <row r="20876" spans="1:4" hidden="1" outlineLevel="2" x14ac:dyDescent="0.25">
      <c r="A20876">
        <v>12170</v>
      </c>
      <c r="B20876" s="2" t="s">
        <v>8339</v>
      </c>
      <c r="C20876" s="2">
        <v>9032</v>
      </c>
      <c r="D20876" s="4" t="s">
        <v>18</v>
      </c>
    </row>
    <row r="20877" spans="1:4" hidden="1" outlineLevel="2" x14ac:dyDescent="0.25">
      <c r="A20877">
        <v>12171</v>
      </c>
      <c r="B20877" s="2" t="s">
        <v>8339</v>
      </c>
      <c r="C20877" s="2">
        <v>9032</v>
      </c>
      <c r="D20877" s="4" t="s">
        <v>18</v>
      </c>
    </row>
    <row r="20878" spans="1:4" outlineLevel="1" collapsed="1" x14ac:dyDescent="0.25">
      <c r="B20878" s="5" t="s">
        <v>23304</v>
      </c>
      <c r="C20878" s="2">
        <f>SUBTOTAL(9,C20876:C20877)</f>
        <v>18064</v>
      </c>
      <c r="D20878" s="4" t="s">
        <v>18</v>
      </c>
    </row>
    <row r="20879" spans="1:4" hidden="1" outlineLevel="2" x14ac:dyDescent="0.25">
      <c r="A20879">
        <v>12172</v>
      </c>
      <c r="B20879" s="2" t="s">
        <v>8340</v>
      </c>
      <c r="C20879" s="2">
        <v>62197</v>
      </c>
      <c r="D20879" s="4" t="s">
        <v>18</v>
      </c>
    </row>
    <row r="20880" spans="1:4" hidden="1" outlineLevel="2" x14ac:dyDescent="0.25">
      <c r="A20880">
        <v>12173</v>
      </c>
      <c r="B20880" s="2" t="s">
        <v>8340</v>
      </c>
      <c r="C20880" s="2">
        <v>90156</v>
      </c>
      <c r="D20880" s="4" t="s">
        <v>18</v>
      </c>
    </row>
    <row r="20881" spans="1:4" hidden="1" outlineLevel="2" x14ac:dyDescent="0.25">
      <c r="A20881">
        <v>12174</v>
      </c>
      <c r="B20881" s="2" t="s">
        <v>8340</v>
      </c>
      <c r="C20881" s="2">
        <v>2327</v>
      </c>
      <c r="D20881" s="4" t="s">
        <v>18</v>
      </c>
    </row>
    <row r="20882" spans="1:4" hidden="1" outlineLevel="2" x14ac:dyDescent="0.25">
      <c r="A20882">
        <v>12175</v>
      </c>
      <c r="B20882" s="2" t="s">
        <v>8340</v>
      </c>
      <c r="C20882" s="2">
        <v>38458</v>
      </c>
      <c r="D20882" s="4" t="s">
        <v>18</v>
      </c>
    </row>
    <row r="20883" spans="1:4" outlineLevel="1" collapsed="1" x14ac:dyDescent="0.25">
      <c r="B20883" s="5" t="s">
        <v>23305</v>
      </c>
      <c r="C20883" s="2">
        <f>SUBTOTAL(9,C20879:C20882)</f>
        <v>193138</v>
      </c>
      <c r="D20883" s="4" t="s">
        <v>18</v>
      </c>
    </row>
    <row r="20884" spans="1:4" hidden="1" outlineLevel="2" x14ac:dyDescent="0.25">
      <c r="A20884">
        <v>12176</v>
      </c>
      <c r="B20884" s="2" t="s">
        <v>8341</v>
      </c>
      <c r="C20884" s="2">
        <v>73224</v>
      </c>
      <c r="D20884" s="4" t="s">
        <v>18</v>
      </c>
    </row>
    <row r="20885" spans="1:4" outlineLevel="1" collapsed="1" x14ac:dyDescent="0.25">
      <c r="B20885" s="5" t="s">
        <v>23306</v>
      </c>
      <c r="C20885" s="2">
        <f>SUBTOTAL(9,C20884:C20884)</f>
        <v>73224</v>
      </c>
      <c r="D20885" s="4" t="s">
        <v>18</v>
      </c>
    </row>
    <row r="20886" spans="1:4" hidden="1" outlineLevel="2" x14ac:dyDescent="0.25">
      <c r="A20886">
        <v>12177</v>
      </c>
      <c r="B20886" s="2" t="s">
        <v>8342</v>
      </c>
      <c r="C20886" s="2">
        <v>26</v>
      </c>
      <c r="D20886" s="4" t="s">
        <v>18</v>
      </c>
    </row>
    <row r="20887" spans="1:4" outlineLevel="1" collapsed="1" x14ac:dyDescent="0.25">
      <c r="B20887" s="5" t="s">
        <v>23307</v>
      </c>
      <c r="C20887" s="2">
        <f>SUBTOTAL(9,C20886:C20886)</f>
        <v>26</v>
      </c>
      <c r="D20887" s="4" t="s">
        <v>18</v>
      </c>
    </row>
    <row r="20888" spans="1:4" hidden="1" outlineLevel="2" x14ac:dyDescent="0.25">
      <c r="A20888">
        <v>12178</v>
      </c>
      <c r="B20888" s="2" t="s">
        <v>8343</v>
      </c>
      <c r="C20888" s="2">
        <v>176348</v>
      </c>
      <c r="D20888" s="4" t="s">
        <v>18</v>
      </c>
    </row>
    <row r="20889" spans="1:4" hidden="1" outlineLevel="2" x14ac:dyDescent="0.25">
      <c r="A20889">
        <v>12179</v>
      </c>
      <c r="B20889" s="2" t="s">
        <v>8343</v>
      </c>
      <c r="C20889" s="2">
        <v>1530</v>
      </c>
      <c r="D20889" s="4" t="s">
        <v>18</v>
      </c>
    </row>
    <row r="20890" spans="1:4" outlineLevel="1" collapsed="1" x14ac:dyDescent="0.25">
      <c r="B20890" s="5" t="s">
        <v>23308</v>
      </c>
      <c r="C20890" s="2">
        <f>SUBTOTAL(9,C20888:C20889)</f>
        <v>177878</v>
      </c>
      <c r="D20890" s="4" t="s">
        <v>18</v>
      </c>
    </row>
    <row r="20891" spans="1:4" hidden="1" outlineLevel="2" x14ac:dyDescent="0.25">
      <c r="A20891">
        <v>12180</v>
      </c>
      <c r="B20891" s="2" t="s">
        <v>8344</v>
      </c>
      <c r="C20891" s="2">
        <v>592</v>
      </c>
      <c r="D20891" s="4" t="s">
        <v>18</v>
      </c>
    </row>
    <row r="20892" spans="1:4" outlineLevel="1" collapsed="1" x14ac:dyDescent="0.25">
      <c r="B20892" s="5" t="s">
        <v>23309</v>
      </c>
      <c r="C20892" s="2">
        <f>SUBTOTAL(9,C20891:C20891)</f>
        <v>592</v>
      </c>
      <c r="D20892" s="4" t="s">
        <v>18</v>
      </c>
    </row>
    <row r="20893" spans="1:4" hidden="1" outlineLevel="2" x14ac:dyDescent="0.25">
      <c r="A20893">
        <v>12181</v>
      </c>
      <c r="B20893" s="2" t="s">
        <v>1415</v>
      </c>
      <c r="C20893" s="2">
        <v>2807</v>
      </c>
      <c r="D20893" s="4" t="s">
        <v>18</v>
      </c>
    </row>
    <row r="20894" spans="1:4" outlineLevel="1" collapsed="1" x14ac:dyDescent="0.25">
      <c r="B20894" s="5" t="s">
        <v>16592</v>
      </c>
      <c r="C20894" s="2">
        <f>SUBTOTAL(9,C20893:C20893)</f>
        <v>2807</v>
      </c>
      <c r="D20894" s="4" t="s">
        <v>18</v>
      </c>
    </row>
    <row r="20895" spans="1:4" hidden="1" outlineLevel="2" x14ac:dyDescent="0.25">
      <c r="A20895">
        <v>12182</v>
      </c>
      <c r="B20895" s="2" t="s">
        <v>8345</v>
      </c>
      <c r="C20895" s="2">
        <v>1771</v>
      </c>
      <c r="D20895" s="4" t="s">
        <v>18</v>
      </c>
    </row>
    <row r="20896" spans="1:4" outlineLevel="1" collapsed="1" x14ac:dyDescent="0.25">
      <c r="B20896" s="5" t="s">
        <v>23310</v>
      </c>
      <c r="C20896" s="2">
        <f>SUBTOTAL(9,C20895:C20895)</f>
        <v>1771</v>
      </c>
      <c r="D20896" s="4" t="s">
        <v>18</v>
      </c>
    </row>
    <row r="20897" spans="1:4" hidden="1" outlineLevel="2" x14ac:dyDescent="0.25">
      <c r="A20897">
        <v>12183</v>
      </c>
      <c r="B20897" s="2" t="s">
        <v>8346</v>
      </c>
      <c r="C20897" s="2">
        <v>427</v>
      </c>
      <c r="D20897" s="4" t="s">
        <v>18</v>
      </c>
    </row>
    <row r="20898" spans="1:4" outlineLevel="1" collapsed="1" x14ac:dyDescent="0.25">
      <c r="B20898" s="5" t="s">
        <v>23311</v>
      </c>
      <c r="C20898" s="2">
        <f>SUBTOTAL(9,C20897:C20897)</f>
        <v>427</v>
      </c>
      <c r="D20898" s="4" t="s">
        <v>18</v>
      </c>
    </row>
    <row r="20899" spans="1:4" hidden="1" outlineLevel="2" x14ac:dyDescent="0.25">
      <c r="A20899">
        <v>12184</v>
      </c>
      <c r="B20899" s="2" t="s">
        <v>8347</v>
      </c>
      <c r="C20899" s="2">
        <v>108846</v>
      </c>
      <c r="D20899" s="4" t="s">
        <v>18</v>
      </c>
    </row>
    <row r="20900" spans="1:4" outlineLevel="1" collapsed="1" x14ac:dyDescent="0.25">
      <c r="B20900" s="5" t="s">
        <v>23312</v>
      </c>
      <c r="C20900" s="2">
        <f>SUBTOTAL(9,C20899:C20899)</f>
        <v>108846</v>
      </c>
      <c r="D20900" s="4" t="s">
        <v>18</v>
      </c>
    </row>
    <row r="20901" spans="1:4" hidden="1" outlineLevel="2" x14ac:dyDescent="0.25">
      <c r="A20901">
        <v>12185</v>
      </c>
      <c r="B20901" s="2" t="s">
        <v>8348</v>
      </c>
      <c r="C20901" s="2">
        <v>5353</v>
      </c>
      <c r="D20901" s="4" t="s">
        <v>18</v>
      </c>
    </row>
    <row r="20902" spans="1:4" outlineLevel="1" collapsed="1" x14ac:dyDescent="0.25">
      <c r="B20902" s="5" t="s">
        <v>23313</v>
      </c>
      <c r="C20902" s="2">
        <f>SUBTOTAL(9,C20901:C20901)</f>
        <v>5353</v>
      </c>
      <c r="D20902" s="4" t="s">
        <v>18</v>
      </c>
    </row>
    <row r="20903" spans="1:4" hidden="1" outlineLevel="2" x14ac:dyDescent="0.25">
      <c r="A20903">
        <v>12186</v>
      </c>
      <c r="B20903" s="2" t="s">
        <v>8349</v>
      </c>
      <c r="C20903" s="2">
        <v>1442</v>
      </c>
      <c r="D20903" s="4" t="s">
        <v>18</v>
      </c>
    </row>
    <row r="20904" spans="1:4" outlineLevel="1" collapsed="1" x14ac:dyDescent="0.25">
      <c r="B20904" s="5" t="s">
        <v>23314</v>
      </c>
      <c r="C20904" s="2">
        <f>SUBTOTAL(9,C20903:C20903)</f>
        <v>1442</v>
      </c>
      <c r="D20904" s="4" t="s">
        <v>18</v>
      </c>
    </row>
    <row r="20905" spans="1:4" hidden="1" outlineLevel="2" x14ac:dyDescent="0.25">
      <c r="A20905">
        <v>12187</v>
      </c>
      <c r="B20905" s="2" t="s">
        <v>8350</v>
      </c>
      <c r="C20905" s="2">
        <v>2059</v>
      </c>
      <c r="D20905" s="4" t="s">
        <v>18</v>
      </c>
    </row>
    <row r="20906" spans="1:4" outlineLevel="1" collapsed="1" x14ac:dyDescent="0.25">
      <c r="B20906" s="5" t="s">
        <v>23315</v>
      </c>
      <c r="C20906" s="2">
        <f>SUBTOTAL(9,C20905:C20905)</f>
        <v>2059</v>
      </c>
      <c r="D20906" s="4" t="s">
        <v>18</v>
      </c>
    </row>
    <row r="20907" spans="1:4" hidden="1" outlineLevel="2" x14ac:dyDescent="0.25">
      <c r="A20907">
        <v>12188</v>
      </c>
      <c r="B20907" s="2" t="s">
        <v>8351</v>
      </c>
      <c r="C20907" s="2">
        <v>1685</v>
      </c>
      <c r="D20907" s="4" t="s">
        <v>18</v>
      </c>
    </row>
    <row r="20908" spans="1:4" outlineLevel="1" collapsed="1" x14ac:dyDescent="0.25">
      <c r="B20908" s="5" t="s">
        <v>23316</v>
      </c>
      <c r="C20908" s="2">
        <f>SUBTOTAL(9,C20907:C20907)</f>
        <v>1685</v>
      </c>
      <c r="D20908" s="4" t="s">
        <v>18</v>
      </c>
    </row>
    <row r="20909" spans="1:4" hidden="1" outlineLevel="2" x14ac:dyDescent="0.25">
      <c r="A20909">
        <v>12189</v>
      </c>
      <c r="B20909" s="2" t="s">
        <v>8352</v>
      </c>
      <c r="C20909" s="2">
        <v>12681</v>
      </c>
      <c r="D20909" s="4" t="s">
        <v>18</v>
      </c>
    </row>
    <row r="20910" spans="1:4" outlineLevel="1" collapsed="1" x14ac:dyDescent="0.25">
      <c r="B20910" s="5" t="s">
        <v>23317</v>
      </c>
      <c r="C20910" s="2">
        <f>SUBTOTAL(9,C20909:C20909)</f>
        <v>12681</v>
      </c>
      <c r="D20910" s="4" t="s">
        <v>18</v>
      </c>
    </row>
    <row r="20911" spans="1:4" hidden="1" outlineLevel="2" x14ac:dyDescent="0.25">
      <c r="A20911">
        <v>12190</v>
      </c>
      <c r="B20911" s="2" t="s">
        <v>8353</v>
      </c>
      <c r="C20911" s="2">
        <v>1714</v>
      </c>
      <c r="D20911" s="4" t="s">
        <v>18</v>
      </c>
    </row>
    <row r="20912" spans="1:4" outlineLevel="1" collapsed="1" x14ac:dyDescent="0.25">
      <c r="B20912" s="5" t="s">
        <v>23318</v>
      </c>
      <c r="C20912" s="2">
        <f>SUBTOTAL(9,C20911:C20911)</f>
        <v>1714</v>
      </c>
      <c r="D20912" s="4" t="s">
        <v>18</v>
      </c>
    </row>
    <row r="20913" spans="1:4" hidden="1" outlineLevel="2" x14ac:dyDescent="0.25">
      <c r="A20913">
        <v>12191</v>
      </c>
      <c r="B20913" s="2" t="s">
        <v>8354</v>
      </c>
      <c r="C20913" s="2">
        <v>497</v>
      </c>
      <c r="D20913" s="4" t="s">
        <v>18</v>
      </c>
    </row>
    <row r="20914" spans="1:4" outlineLevel="1" collapsed="1" x14ac:dyDescent="0.25">
      <c r="B20914" s="5" t="s">
        <v>23319</v>
      </c>
      <c r="C20914" s="2">
        <f>SUBTOTAL(9,C20913:C20913)</f>
        <v>497</v>
      </c>
      <c r="D20914" s="4" t="s">
        <v>18</v>
      </c>
    </row>
    <row r="20915" spans="1:4" hidden="1" outlineLevel="2" x14ac:dyDescent="0.25">
      <c r="A20915">
        <v>12192</v>
      </c>
      <c r="B20915" s="2" t="s">
        <v>8355</v>
      </c>
      <c r="C20915" s="2">
        <v>3181</v>
      </c>
      <c r="D20915" s="4" t="s">
        <v>18</v>
      </c>
    </row>
    <row r="20916" spans="1:4" outlineLevel="1" collapsed="1" x14ac:dyDescent="0.25">
      <c r="B20916" s="5" t="s">
        <v>23320</v>
      </c>
      <c r="C20916" s="2">
        <f>SUBTOTAL(9,C20915:C20915)</f>
        <v>3181</v>
      </c>
      <c r="D20916" s="4" t="s">
        <v>18</v>
      </c>
    </row>
    <row r="20917" spans="1:4" hidden="1" outlineLevel="2" x14ac:dyDescent="0.25">
      <c r="A20917">
        <v>12193</v>
      </c>
      <c r="B20917" s="2" t="s">
        <v>8356</v>
      </c>
      <c r="C20917" s="2">
        <v>283044</v>
      </c>
      <c r="D20917" s="4" t="s">
        <v>18</v>
      </c>
    </row>
    <row r="20918" spans="1:4" hidden="1" outlineLevel="2" x14ac:dyDescent="0.25">
      <c r="A20918">
        <v>12194</v>
      </c>
      <c r="B20918" s="2" t="s">
        <v>8356</v>
      </c>
      <c r="C20918" s="2">
        <v>283044</v>
      </c>
      <c r="D20918" s="4" t="s">
        <v>18</v>
      </c>
    </row>
    <row r="20919" spans="1:4" outlineLevel="1" collapsed="1" x14ac:dyDescent="0.25">
      <c r="B20919" s="5" t="s">
        <v>23321</v>
      </c>
      <c r="C20919" s="2">
        <f>SUBTOTAL(9,C20917:C20918)</f>
        <v>566088</v>
      </c>
      <c r="D20919" s="4" t="s">
        <v>18</v>
      </c>
    </row>
    <row r="20920" spans="1:4" hidden="1" outlineLevel="2" x14ac:dyDescent="0.25">
      <c r="A20920">
        <v>12195</v>
      </c>
      <c r="B20920" s="2" t="s">
        <v>8357</v>
      </c>
      <c r="C20920" s="2">
        <v>1610</v>
      </c>
      <c r="D20920" s="4" t="s">
        <v>18</v>
      </c>
    </row>
    <row r="20921" spans="1:4" outlineLevel="1" collapsed="1" x14ac:dyDescent="0.25">
      <c r="B20921" s="5" t="s">
        <v>23322</v>
      </c>
      <c r="C20921" s="2">
        <f>SUBTOTAL(9,C20920:C20920)</f>
        <v>1610</v>
      </c>
      <c r="D20921" s="4" t="s">
        <v>18</v>
      </c>
    </row>
    <row r="20922" spans="1:4" hidden="1" outlineLevel="2" x14ac:dyDescent="0.25">
      <c r="A20922">
        <v>12196</v>
      </c>
      <c r="B20922" s="2" t="s">
        <v>8358</v>
      </c>
      <c r="C20922" s="2">
        <v>1507</v>
      </c>
      <c r="D20922" s="4" t="s">
        <v>18</v>
      </c>
    </row>
    <row r="20923" spans="1:4" outlineLevel="1" collapsed="1" x14ac:dyDescent="0.25">
      <c r="B20923" s="5" t="s">
        <v>23323</v>
      </c>
      <c r="C20923" s="2">
        <f>SUBTOTAL(9,C20922:C20922)</f>
        <v>1507</v>
      </c>
      <c r="D20923" s="4" t="s">
        <v>18</v>
      </c>
    </row>
    <row r="20924" spans="1:4" hidden="1" outlineLevel="2" x14ac:dyDescent="0.25">
      <c r="A20924">
        <v>12197</v>
      </c>
      <c r="B20924" s="2" t="s">
        <v>8359</v>
      </c>
      <c r="C20924" s="2">
        <v>903</v>
      </c>
      <c r="D20924" s="4" t="s">
        <v>18</v>
      </c>
    </row>
    <row r="20925" spans="1:4" outlineLevel="1" collapsed="1" x14ac:dyDescent="0.25">
      <c r="B20925" s="5" t="s">
        <v>23324</v>
      </c>
      <c r="C20925" s="2">
        <f>SUBTOTAL(9,C20924:C20924)</f>
        <v>903</v>
      </c>
      <c r="D20925" s="4" t="s">
        <v>18</v>
      </c>
    </row>
    <row r="20926" spans="1:4" hidden="1" outlineLevel="2" x14ac:dyDescent="0.25">
      <c r="A20926">
        <v>12198</v>
      </c>
      <c r="B20926" s="2" t="s">
        <v>8360</v>
      </c>
      <c r="C20926" s="2">
        <v>2283</v>
      </c>
      <c r="D20926" s="4" t="s">
        <v>18</v>
      </c>
    </row>
    <row r="20927" spans="1:4" outlineLevel="1" collapsed="1" x14ac:dyDescent="0.25">
      <c r="B20927" s="5" t="s">
        <v>23325</v>
      </c>
      <c r="C20927" s="2">
        <f>SUBTOTAL(9,C20926:C20926)</f>
        <v>2283</v>
      </c>
      <c r="D20927" s="4" t="s">
        <v>18</v>
      </c>
    </row>
    <row r="20928" spans="1:4" hidden="1" outlineLevel="2" x14ac:dyDescent="0.25">
      <c r="A20928">
        <v>12199</v>
      </c>
      <c r="B20928" s="2" t="s">
        <v>8361</v>
      </c>
      <c r="C20928" s="2">
        <v>2038</v>
      </c>
      <c r="D20928" s="4" t="s">
        <v>18</v>
      </c>
    </row>
    <row r="20929" spans="1:4" outlineLevel="1" collapsed="1" x14ac:dyDescent="0.25">
      <c r="B20929" s="5" t="s">
        <v>23326</v>
      </c>
      <c r="C20929" s="2">
        <f>SUBTOTAL(9,C20928:C20928)</f>
        <v>2038</v>
      </c>
      <c r="D20929" s="4" t="s">
        <v>18</v>
      </c>
    </row>
    <row r="20930" spans="1:4" hidden="1" outlineLevel="2" x14ac:dyDescent="0.25">
      <c r="A20930">
        <v>12200</v>
      </c>
      <c r="B20930" s="2" t="s">
        <v>1788</v>
      </c>
      <c r="C20930" s="2">
        <v>757</v>
      </c>
      <c r="D20930" s="4" t="s">
        <v>18</v>
      </c>
    </row>
    <row r="20931" spans="1:4" outlineLevel="1" collapsed="1" x14ac:dyDescent="0.25">
      <c r="B20931" s="5" t="s">
        <v>16965</v>
      </c>
      <c r="C20931" s="2">
        <f>SUBTOTAL(9,C20930:C20930)</f>
        <v>757</v>
      </c>
      <c r="D20931" s="4" t="s">
        <v>18</v>
      </c>
    </row>
    <row r="20932" spans="1:4" hidden="1" outlineLevel="2" x14ac:dyDescent="0.25">
      <c r="A20932">
        <v>12201</v>
      </c>
      <c r="B20932" s="2" t="s">
        <v>1220</v>
      </c>
      <c r="C20932" s="2">
        <v>1881</v>
      </c>
      <c r="D20932" s="4" t="s">
        <v>18</v>
      </c>
    </row>
    <row r="20933" spans="1:4" outlineLevel="1" collapsed="1" x14ac:dyDescent="0.25">
      <c r="B20933" s="5" t="s">
        <v>16397</v>
      </c>
      <c r="C20933" s="2">
        <f>SUBTOTAL(9,C20932:C20932)</f>
        <v>1881</v>
      </c>
      <c r="D20933" s="4" t="s">
        <v>18</v>
      </c>
    </row>
    <row r="20934" spans="1:4" hidden="1" outlineLevel="2" x14ac:dyDescent="0.25">
      <c r="A20934">
        <v>12202</v>
      </c>
      <c r="B20934" s="2" t="s">
        <v>8362</v>
      </c>
      <c r="C20934" s="2">
        <v>193881</v>
      </c>
      <c r="D20934" s="4" t="s">
        <v>18</v>
      </c>
    </row>
    <row r="20935" spans="1:4" outlineLevel="1" collapsed="1" x14ac:dyDescent="0.25">
      <c r="B20935" s="5" t="s">
        <v>23327</v>
      </c>
      <c r="C20935" s="2">
        <f>SUBTOTAL(9,C20934:C20934)</f>
        <v>193881</v>
      </c>
      <c r="D20935" s="4" t="s">
        <v>18</v>
      </c>
    </row>
    <row r="20936" spans="1:4" hidden="1" outlineLevel="2" x14ac:dyDescent="0.25">
      <c r="A20936">
        <v>12203</v>
      </c>
      <c r="B20936" s="2" t="s">
        <v>8363</v>
      </c>
      <c r="C20936" s="2">
        <v>1356</v>
      </c>
      <c r="D20936" s="4" t="s">
        <v>18</v>
      </c>
    </row>
    <row r="20937" spans="1:4" outlineLevel="1" collapsed="1" x14ac:dyDescent="0.25">
      <c r="B20937" s="5" t="s">
        <v>23328</v>
      </c>
      <c r="C20937" s="2">
        <f>SUBTOTAL(9,C20936:C20936)</f>
        <v>1356</v>
      </c>
      <c r="D20937" s="4" t="s">
        <v>18</v>
      </c>
    </row>
    <row r="20938" spans="1:4" hidden="1" outlineLevel="2" x14ac:dyDescent="0.25">
      <c r="A20938">
        <v>12204</v>
      </c>
      <c r="B20938" s="2" t="s">
        <v>8364</v>
      </c>
      <c r="C20938" s="2">
        <v>71168</v>
      </c>
      <c r="D20938" s="4" t="s">
        <v>18</v>
      </c>
    </row>
    <row r="20939" spans="1:4" outlineLevel="1" collapsed="1" x14ac:dyDescent="0.25">
      <c r="B20939" s="5" t="s">
        <v>23329</v>
      </c>
      <c r="C20939" s="2">
        <f>SUBTOTAL(9,C20938:C20938)</f>
        <v>71168</v>
      </c>
      <c r="D20939" s="4" t="s">
        <v>18</v>
      </c>
    </row>
    <row r="20940" spans="1:4" hidden="1" outlineLevel="2" x14ac:dyDescent="0.25">
      <c r="A20940">
        <v>12205</v>
      </c>
      <c r="B20940" s="2" t="s">
        <v>8365</v>
      </c>
      <c r="C20940" s="2">
        <v>878</v>
      </c>
      <c r="D20940" s="4" t="s">
        <v>18</v>
      </c>
    </row>
    <row r="20941" spans="1:4" hidden="1" outlineLevel="2" x14ac:dyDescent="0.25">
      <c r="A20941">
        <v>12206</v>
      </c>
      <c r="B20941" s="2" t="s">
        <v>8365</v>
      </c>
      <c r="C20941" s="2">
        <v>1398</v>
      </c>
      <c r="D20941" s="4" t="s">
        <v>18</v>
      </c>
    </row>
    <row r="20942" spans="1:4" outlineLevel="1" collapsed="1" x14ac:dyDescent="0.25">
      <c r="B20942" s="5" t="s">
        <v>23330</v>
      </c>
      <c r="C20942" s="2">
        <f>SUBTOTAL(9,C20940:C20941)</f>
        <v>2276</v>
      </c>
      <c r="D20942" s="4" t="s">
        <v>18</v>
      </c>
    </row>
    <row r="20943" spans="1:4" hidden="1" outlineLevel="2" x14ac:dyDescent="0.25">
      <c r="A20943">
        <v>12207</v>
      </c>
      <c r="B20943" s="2" t="s">
        <v>434</v>
      </c>
      <c r="C20943" s="2">
        <v>4250</v>
      </c>
      <c r="D20943" s="4" t="s">
        <v>18</v>
      </c>
    </row>
    <row r="20944" spans="1:4" outlineLevel="1" collapsed="1" x14ac:dyDescent="0.25">
      <c r="B20944" s="5" t="s">
        <v>15611</v>
      </c>
      <c r="C20944" s="2">
        <f>SUBTOTAL(9,C20943:C20943)</f>
        <v>4250</v>
      </c>
      <c r="D20944" s="4" t="s">
        <v>18</v>
      </c>
    </row>
    <row r="20945" spans="1:4" hidden="1" outlineLevel="2" x14ac:dyDescent="0.25">
      <c r="A20945">
        <v>12208</v>
      </c>
      <c r="B20945" s="2" t="s">
        <v>8366</v>
      </c>
      <c r="C20945" s="2">
        <v>8862</v>
      </c>
      <c r="D20945" s="4" t="s">
        <v>18</v>
      </c>
    </row>
    <row r="20946" spans="1:4" hidden="1" outlineLevel="2" x14ac:dyDescent="0.25">
      <c r="A20946">
        <v>12209</v>
      </c>
      <c r="B20946" s="2" t="s">
        <v>8366</v>
      </c>
      <c r="C20946" s="2">
        <v>8862</v>
      </c>
      <c r="D20946" s="4" t="s">
        <v>18</v>
      </c>
    </row>
    <row r="20947" spans="1:4" outlineLevel="1" collapsed="1" x14ac:dyDescent="0.25">
      <c r="B20947" s="5" t="s">
        <v>23331</v>
      </c>
      <c r="C20947" s="2">
        <f>SUBTOTAL(9,C20945:C20946)</f>
        <v>17724</v>
      </c>
      <c r="D20947" s="4" t="s">
        <v>18</v>
      </c>
    </row>
    <row r="20948" spans="1:4" hidden="1" outlineLevel="2" x14ac:dyDescent="0.25">
      <c r="A20948">
        <v>12210</v>
      </c>
      <c r="B20948" s="2" t="s">
        <v>8367</v>
      </c>
      <c r="C20948" s="2">
        <v>52717</v>
      </c>
      <c r="D20948" s="4" t="s">
        <v>18</v>
      </c>
    </row>
    <row r="20949" spans="1:4" hidden="1" outlineLevel="2" x14ac:dyDescent="0.25">
      <c r="A20949">
        <v>12211</v>
      </c>
      <c r="B20949" s="2" t="s">
        <v>8367</v>
      </c>
      <c r="C20949" s="2">
        <v>7656</v>
      </c>
      <c r="D20949" s="4" t="s">
        <v>18</v>
      </c>
    </row>
    <row r="20950" spans="1:4" hidden="1" outlineLevel="2" x14ac:dyDescent="0.25">
      <c r="A20950">
        <v>12212</v>
      </c>
      <c r="B20950" s="2" t="s">
        <v>8368</v>
      </c>
      <c r="C20950" s="2">
        <v>118743</v>
      </c>
      <c r="D20950" s="4" t="s">
        <v>18</v>
      </c>
    </row>
    <row r="20951" spans="1:4" outlineLevel="1" collapsed="1" x14ac:dyDescent="0.25">
      <c r="B20951" s="5" t="s">
        <v>23332</v>
      </c>
      <c r="C20951" s="2">
        <f>SUBTOTAL(9,C20948:C20950)</f>
        <v>179116</v>
      </c>
      <c r="D20951" s="4" t="s">
        <v>18</v>
      </c>
    </row>
    <row r="20952" spans="1:4" hidden="1" outlineLevel="2" x14ac:dyDescent="0.25">
      <c r="A20952">
        <v>12213</v>
      </c>
      <c r="B20952" s="2" t="s">
        <v>8369</v>
      </c>
      <c r="C20952" s="2">
        <v>4288</v>
      </c>
      <c r="D20952" s="4" t="s">
        <v>18</v>
      </c>
    </row>
    <row r="20953" spans="1:4" outlineLevel="1" collapsed="1" x14ac:dyDescent="0.25">
      <c r="B20953" s="5" t="s">
        <v>23333</v>
      </c>
      <c r="C20953" s="2">
        <f>SUBTOTAL(9,C20952:C20952)</f>
        <v>4288</v>
      </c>
      <c r="D20953" s="4" t="s">
        <v>18</v>
      </c>
    </row>
    <row r="20954" spans="1:4" hidden="1" outlineLevel="2" x14ac:dyDescent="0.25">
      <c r="A20954">
        <v>12214</v>
      </c>
      <c r="B20954" s="2" t="s">
        <v>8370</v>
      </c>
      <c r="C20954" s="2">
        <v>2357</v>
      </c>
      <c r="D20954" s="4" t="s">
        <v>18</v>
      </c>
    </row>
    <row r="20955" spans="1:4" outlineLevel="1" collapsed="1" x14ac:dyDescent="0.25">
      <c r="B20955" s="5" t="s">
        <v>23334</v>
      </c>
      <c r="C20955" s="2">
        <f>SUBTOTAL(9,C20954:C20954)</f>
        <v>2357</v>
      </c>
      <c r="D20955" s="4" t="s">
        <v>18</v>
      </c>
    </row>
    <row r="20956" spans="1:4" hidden="1" outlineLevel="2" x14ac:dyDescent="0.25">
      <c r="A20956">
        <v>12215</v>
      </c>
      <c r="B20956" s="2" t="s">
        <v>8371</v>
      </c>
      <c r="C20956" s="2">
        <v>10102</v>
      </c>
      <c r="D20956" s="4" t="s">
        <v>18</v>
      </c>
    </row>
    <row r="20957" spans="1:4" hidden="1" outlineLevel="2" x14ac:dyDescent="0.25">
      <c r="A20957">
        <v>12216</v>
      </c>
      <c r="B20957" s="2" t="s">
        <v>8371</v>
      </c>
      <c r="C20957" s="2">
        <v>10102</v>
      </c>
      <c r="D20957" s="4" t="s">
        <v>18</v>
      </c>
    </row>
    <row r="20958" spans="1:4" outlineLevel="1" collapsed="1" x14ac:dyDescent="0.25">
      <c r="B20958" s="5" t="s">
        <v>23335</v>
      </c>
      <c r="C20958" s="2">
        <f>SUBTOTAL(9,C20956:C20957)</f>
        <v>20204</v>
      </c>
      <c r="D20958" s="4" t="s">
        <v>18</v>
      </c>
    </row>
    <row r="20959" spans="1:4" hidden="1" outlineLevel="2" x14ac:dyDescent="0.25">
      <c r="A20959">
        <v>12217</v>
      </c>
      <c r="B20959" s="2" t="s">
        <v>8372</v>
      </c>
      <c r="C20959" s="2">
        <v>135558</v>
      </c>
      <c r="D20959" s="4" t="s">
        <v>18</v>
      </c>
    </row>
    <row r="20960" spans="1:4" outlineLevel="1" collapsed="1" x14ac:dyDescent="0.25">
      <c r="B20960" s="5" t="s">
        <v>23336</v>
      </c>
      <c r="C20960" s="2">
        <f>SUBTOTAL(9,C20959:C20959)</f>
        <v>135558</v>
      </c>
      <c r="D20960" s="4" t="s">
        <v>18</v>
      </c>
    </row>
    <row r="20961" spans="1:4" hidden="1" outlineLevel="2" x14ac:dyDescent="0.25">
      <c r="A20961">
        <v>12218</v>
      </c>
      <c r="B20961" s="2" t="s">
        <v>3638</v>
      </c>
      <c r="C20961" s="2">
        <v>3622</v>
      </c>
      <c r="D20961" s="4" t="s">
        <v>18</v>
      </c>
    </row>
    <row r="20962" spans="1:4" outlineLevel="1" collapsed="1" x14ac:dyDescent="0.25">
      <c r="B20962" s="5" t="s">
        <v>18815</v>
      </c>
      <c r="C20962" s="2">
        <f>SUBTOTAL(9,C20961:C20961)</f>
        <v>3622</v>
      </c>
      <c r="D20962" s="4" t="s">
        <v>18</v>
      </c>
    </row>
    <row r="20963" spans="1:4" hidden="1" outlineLevel="2" x14ac:dyDescent="0.25">
      <c r="A20963">
        <v>12219</v>
      </c>
      <c r="B20963" s="2" t="s">
        <v>8373</v>
      </c>
      <c r="C20963" s="2">
        <v>887</v>
      </c>
      <c r="D20963" s="4" t="s">
        <v>18</v>
      </c>
    </row>
    <row r="20964" spans="1:4" hidden="1" outlineLevel="2" x14ac:dyDescent="0.25">
      <c r="A20964">
        <v>12220</v>
      </c>
      <c r="B20964" s="2" t="s">
        <v>8374</v>
      </c>
      <c r="C20964" s="2">
        <v>83790</v>
      </c>
      <c r="D20964" s="4" t="s">
        <v>18</v>
      </c>
    </row>
    <row r="20965" spans="1:4" hidden="1" outlineLevel="2" x14ac:dyDescent="0.25">
      <c r="A20965">
        <v>12221</v>
      </c>
      <c r="B20965" s="2" t="s">
        <v>8374</v>
      </c>
      <c r="C20965" s="2">
        <v>70086</v>
      </c>
      <c r="D20965" s="4" t="s">
        <v>18</v>
      </c>
    </row>
    <row r="20966" spans="1:4" hidden="1" outlineLevel="2" x14ac:dyDescent="0.25">
      <c r="A20966">
        <v>12222</v>
      </c>
      <c r="B20966" s="2" t="s">
        <v>8374</v>
      </c>
      <c r="C20966" s="2">
        <v>672</v>
      </c>
      <c r="D20966" s="4" t="s">
        <v>18</v>
      </c>
    </row>
    <row r="20967" spans="1:4" outlineLevel="1" collapsed="1" x14ac:dyDescent="0.25">
      <c r="B20967" s="5" t="s">
        <v>23337</v>
      </c>
      <c r="C20967" s="2">
        <f>SUBTOTAL(9,C20963:C20966)</f>
        <v>155435</v>
      </c>
      <c r="D20967" s="4" t="s">
        <v>18</v>
      </c>
    </row>
    <row r="20968" spans="1:4" hidden="1" outlineLevel="2" x14ac:dyDescent="0.25">
      <c r="A20968">
        <v>12223</v>
      </c>
      <c r="B20968" s="2" t="s">
        <v>8375</v>
      </c>
      <c r="C20968" s="2">
        <v>86950</v>
      </c>
      <c r="D20968" s="4" t="s">
        <v>18</v>
      </c>
    </row>
    <row r="20969" spans="1:4" outlineLevel="1" collapsed="1" x14ac:dyDescent="0.25">
      <c r="B20969" s="5" t="s">
        <v>23338</v>
      </c>
      <c r="C20969" s="2">
        <f>SUBTOTAL(9,C20968:C20968)</f>
        <v>86950</v>
      </c>
      <c r="D20969" s="4" t="s">
        <v>18</v>
      </c>
    </row>
    <row r="20970" spans="1:4" hidden="1" outlineLevel="2" x14ac:dyDescent="0.25">
      <c r="A20970">
        <v>12224</v>
      </c>
      <c r="B20970" s="2" t="s">
        <v>8376</v>
      </c>
      <c r="C20970" s="2">
        <v>1125</v>
      </c>
      <c r="D20970" s="4" t="s">
        <v>18</v>
      </c>
    </row>
    <row r="20971" spans="1:4" outlineLevel="1" collapsed="1" x14ac:dyDescent="0.25">
      <c r="B20971" s="5" t="s">
        <v>23339</v>
      </c>
      <c r="C20971" s="2">
        <f>SUBTOTAL(9,C20970:C20970)</f>
        <v>1125</v>
      </c>
      <c r="D20971" s="4" t="s">
        <v>18</v>
      </c>
    </row>
    <row r="20972" spans="1:4" hidden="1" outlineLevel="2" x14ac:dyDescent="0.25">
      <c r="A20972">
        <v>12225</v>
      </c>
      <c r="B20972" s="2" t="s">
        <v>8377</v>
      </c>
      <c r="C20972" s="2">
        <v>505044</v>
      </c>
      <c r="D20972" s="4" t="s">
        <v>18</v>
      </c>
    </row>
    <row r="20973" spans="1:4" outlineLevel="1" collapsed="1" x14ac:dyDescent="0.25">
      <c r="B20973" s="5" t="s">
        <v>23340</v>
      </c>
      <c r="C20973" s="2">
        <f>SUBTOTAL(9,C20972:C20972)</f>
        <v>505044</v>
      </c>
      <c r="D20973" s="4" t="s">
        <v>18</v>
      </c>
    </row>
    <row r="20974" spans="1:4" hidden="1" outlineLevel="2" x14ac:dyDescent="0.25">
      <c r="A20974">
        <v>12226</v>
      </c>
      <c r="B20974" s="2" t="s">
        <v>8378</v>
      </c>
      <c r="C20974" s="2">
        <v>1651</v>
      </c>
      <c r="D20974" s="4" t="s">
        <v>18</v>
      </c>
    </row>
    <row r="20975" spans="1:4" outlineLevel="1" collapsed="1" x14ac:dyDescent="0.25">
      <c r="B20975" s="5" t="s">
        <v>23341</v>
      </c>
      <c r="C20975" s="2">
        <f>SUBTOTAL(9,C20974:C20974)</f>
        <v>1651</v>
      </c>
      <c r="D20975" s="4" t="s">
        <v>18</v>
      </c>
    </row>
    <row r="20976" spans="1:4" hidden="1" outlineLevel="2" x14ac:dyDescent="0.25">
      <c r="A20976">
        <v>12227</v>
      </c>
      <c r="B20976" s="2" t="s">
        <v>8379</v>
      </c>
      <c r="C20976" s="2">
        <v>1693</v>
      </c>
      <c r="D20976" s="4" t="s">
        <v>18</v>
      </c>
    </row>
    <row r="20977" spans="1:4" outlineLevel="1" collapsed="1" x14ac:dyDescent="0.25">
      <c r="B20977" s="5" t="s">
        <v>23342</v>
      </c>
      <c r="C20977" s="2">
        <f>SUBTOTAL(9,C20976:C20976)</f>
        <v>1693</v>
      </c>
      <c r="D20977" s="4" t="s">
        <v>18</v>
      </c>
    </row>
    <row r="20978" spans="1:4" hidden="1" outlineLevel="2" x14ac:dyDescent="0.25">
      <c r="A20978">
        <v>12228</v>
      </c>
      <c r="B20978" s="2" t="s">
        <v>8380</v>
      </c>
      <c r="C20978" s="2">
        <v>434361</v>
      </c>
      <c r="D20978" s="4" t="s">
        <v>18</v>
      </c>
    </row>
    <row r="20979" spans="1:4" outlineLevel="1" collapsed="1" x14ac:dyDescent="0.25">
      <c r="B20979" s="5" t="s">
        <v>23343</v>
      </c>
      <c r="C20979" s="2">
        <f>SUBTOTAL(9,C20978:C20978)</f>
        <v>434361</v>
      </c>
      <c r="D20979" s="4" t="s">
        <v>18</v>
      </c>
    </row>
    <row r="20980" spans="1:4" hidden="1" outlineLevel="2" x14ac:dyDescent="0.25">
      <c r="A20980">
        <v>12229</v>
      </c>
      <c r="B20980" s="2" t="s">
        <v>8381</v>
      </c>
      <c r="C20980" s="2">
        <v>2411</v>
      </c>
      <c r="D20980" s="4" t="s">
        <v>18</v>
      </c>
    </row>
    <row r="20981" spans="1:4" outlineLevel="1" collapsed="1" x14ac:dyDescent="0.25">
      <c r="B20981" s="5" t="s">
        <v>23344</v>
      </c>
      <c r="C20981" s="2">
        <f>SUBTOTAL(9,C20980:C20980)</f>
        <v>2411</v>
      </c>
      <c r="D20981" s="4" t="s">
        <v>18</v>
      </c>
    </row>
    <row r="20982" spans="1:4" hidden="1" outlineLevel="2" x14ac:dyDescent="0.25">
      <c r="A20982">
        <v>12230</v>
      </c>
      <c r="B20982" s="2" t="s">
        <v>8382</v>
      </c>
      <c r="C20982" s="2">
        <v>2641</v>
      </c>
      <c r="D20982" s="4" t="s">
        <v>18</v>
      </c>
    </row>
    <row r="20983" spans="1:4" outlineLevel="1" collapsed="1" x14ac:dyDescent="0.25">
      <c r="B20983" s="5" t="s">
        <v>23345</v>
      </c>
      <c r="C20983" s="2">
        <f>SUBTOTAL(9,C20982:C20982)</f>
        <v>2641</v>
      </c>
      <c r="D20983" s="4" t="s">
        <v>18</v>
      </c>
    </row>
    <row r="20984" spans="1:4" hidden="1" outlineLevel="2" x14ac:dyDescent="0.25">
      <c r="A20984">
        <v>12231</v>
      </c>
      <c r="B20984" s="2" t="s">
        <v>8383</v>
      </c>
      <c r="C20984" s="2">
        <v>1061</v>
      </c>
      <c r="D20984" s="4" t="s">
        <v>18</v>
      </c>
    </row>
    <row r="20985" spans="1:4" outlineLevel="1" collapsed="1" x14ac:dyDescent="0.25">
      <c r="B20985" s="5" t="s">
        <v>23346</v>
      </c>
      <c r="C20985" s="2">
        <f>SUBTOTAL(9,C20984:C20984)</f>
        <v>1061</v>
      </c>
      <c r="D20985" s="4" t="s">
        <v>18</v>
      </c>
    </row>
    <row r="20986" spans="1:4" hidden="1" outlineLevel="2" x14ac:dyDescent="0.25">
      <c r="A20986">
        <v>12232</v>
      </c>
      <c r="B20986" s="2" t="s">
        <v>8384</v>
      </c>
      <c r="C20986" s="2">
        <v>1823</v>
      </c>
      <c r="D20986" s="4" t="s">
        <v>18</v>
      </c>
    </row>
    <row r="20987" spans="1:4" outlineLevel="1" collapsed="1" x14ac:dyDescent="0.25">
      <c r="B20987" s="5" t="s">
        <v>23347</v>
      </c>
      <c r="C20987" s="2">
        <f>SUBTOTAL(9,C20986:C20986)</f>
        <v>1823</v>
      </c>
      <c r="D20987" s="4" t="s">
        <v>18</v>
      </c>
    </row>
    <row r="20988" spans="1:4" hidden="1" outlineLevel="2" x14ac:dyDescent="0.25">
      <c r="A20988">
        <v>12233</v>
      </c>
      <c r="B20988" s="2" t="s">
        <v>8385</v>
      </c>
      <c r="C20988" s="2">
        <v>187958</v>
      </c>
      <c r="D20988" s="4" t="s">
        <v>18</v>
      </c>
    </row>
    <row r="20989" spans="1:4" outlineLevel="1" collapsed="1" x14ac:dyDescent="0.25">
      <c r="B20989" s="5" t="s">
        <v>23348</v>
      </c>
      <c r="C20989" s="2">
        <f>SUBTOTAL(9,C20988:C20988)</f>
        <v>187958</v>
      </c>
      <c r="D20989" s="4" t="s">
        <v>18</v>
      </c>
    </row>
    <row r="20990" spans="1:4" hidden="1" outlineLevel="2" x14ac:dyDescent="0.25">
      <c r="A20990">
        <v>12234</v>
      </c>
      <c r="B20990" s="2" t="s">
        <v>8386</v>
      </c>
      <c r="C20990" s="2">
        <v>188748</v>
      </c>
      <c r="D20990" s="4" t="s">
        <v>18</v>
      </c>
    </row>
    <row r="20991" spans="1:4" hidden="1" outlineLevel="2" x14ac:dyDescent="0.25">
      <c r="A20991">
        <v>12235</v>
      </c>
      <c r="B20991" s="2" t="s">
        <v>8386</v>
      </c>
      <c r="C20991" s="2">
        <v>188748</v>
      </c>
      <c r="D20991" s="4" t="s">
        <v>18</v>
      </c>
    </row>
    <row r="20992" spans="1:4" outlineLevel="1" collapsed="1" x14ac:dyDescent="0.25">
      <c r="B20992" s="5" t="s">
        <v>23349</v>
      </c>
      <c r="C20992" s="2">
        <f>SUBTOTAL(9,C20990:C20991)</f>
        <v>377496</v>
      </c>
      <c r="D20992" s="4" t="s">
        <v>18</v>
      </c>
    </row>
    <row r="20993" spans="1:4" hidden="1" outlineLevel="2" x14ac:dyDescent="0.25">
      <c r="A20993">
        <v>12236</v>
      </c>
      <c r="B20993" s="2" t="s">
        <v>8387</v>
      </c>
      <c r="C20993" s="2">
        <v>6133</v>
      </c>
      <c r="D20993" s="4" t="s">
        <v>5</v>
      </c>
    </row>
    <row r="20994" spans="1:4" outlineLevel="1" collapsed="1" x14ac:dyDescent="0.25">
      <c r="B20994" s="5" t="s">
        <v>23350</v>
      </c>
      <c r="C20994" s="2">
        <f>SUBTOTAL(9,C20993:C20993)</f>
        <v>6133</v>
      </c>
      <c r="D20994" s="4" t="s">
        <v>5</v>
      </c>
    </row>
    <row r="20995" spans="1:4" hidden="1" outlineLevel="2" x14ac:dyDescent="0.25">
      <c r="A20995">
        <v>12237</v>
      </c>
      <c r="B20995" s="2" t="s">
        <v>8388</v>
      </c>
      <c r="C20995" s="2">
        <v>202</v>
      </c>
      <c r="D20995" s="4" t="s">
        <v>5</v>
      </c>
    </row>
    <row r="20996" spans="1:4" hidden="1" outlineLevel="2" x14ac:dyDescent="0.25">
      <c r="A20996">
        <v>12238</v>
      </c>
      <c r="B20996" s="2" t="s">
        <v>8388</v>
      </c>
      <c r="C20996" s="2">
        <v>80</v>
      </c>
      <c r="D20996" s="4" t="s">
        <v>5</v>
      </c>
    </row>
    <row r="20997" spans="1:4" hidden="1" outlineLevel="2" x14ac:dyDescent="0.25">
      <c r="A20997">
        <v>12239</v>
      </c>
      <c r="B20997" s="2" t="s">
        <v>8388</v>
      </c>
      <c r="C20997" s="2">
        <v>3906</v>
      </c>
      <c r="D20997" s="4" t="s">
        <v>5</v>
      </c>
    </row>
    <row r="20998" spans="1:4" hidden="1" outlineLevel="2" x14ac:dyDescent="0.25">
      <c r="A20998">
        <v>12240</v>
      </c>
      <c r="B20998" s="2" t="s">
        <v>8388</v>
      </c>
      <c r="C20998" s="2">
        <v>2907</v>
      </c>
      <c r="D20998" s="4" t="s">
        <v>5</v>
      </c>
    </row>
    <row r="20999" spans="1:4" hidden="1" outlineLevel="2" x14ac:dyDescent="0.25">
      <c r="A20999">
        <v>12241</v>
      </c>
      <c r="B20999" s="2" t="s">
        <v>8388</v>
      </c>
      <c r="C20999" s="2">
        <v>4716</v>
      </c>
      <c r="D20999" s="4" t="s">
        <v>5</v>
      </c>
    </row>
    <row r="21000" spans="1:4" hidden="1" outlineLevel="2" x14ac:dyDescent="0.25">
      <c r="A21000">
        <v>12242</v>
      </c>
      <c r="B21000" s="2" t="s">
        <v>8388</v>
      </c>
      <c r="C21000" s="2">
        <v>10058</v>
      </c>
      <c r="D21000" s="4" t="s">
        <v>5</v>
      </c>
    </row>
    <row r="21001" spans="1:4" outlineLevel="1" collapsed="1" x14ac:dyDescent="0.25">
      <c r="B21001" s="5" t="s">
        <v>23351</v>
      </c>
      <c r="C21001" s="2">
        <f>SUBTOTAL(9,C20995:C21000)</f>
        <v>21869</v>
      </c>
      <c r="D21001" s="4" t="s">
        <v>5</v>
      </c>
    </row>
    <row r="21002" spans="1:4" hidden="1" outlineLevel="2" x14ac:dyDescent="0.25">
      <c r="A21002">
        <v>12243</v>
      </c>
      <c r="B21002" s="2" t="s">
        <v>8389</v>
      </c>
      <c r="C21002" s="2">
        <v>3050</v>
      </c>
      <c r="D21002" s="4" t="s">
        <v>5</v>
      </c>
    </row>
    <row r="21003" spans="1:4" outlineLevel="1" collapsed="1" x14ac:dyDescent="0.25">
      <c r="B21003" s="5" t="s">
        <v>23352</v>
      </c>
      <c r="C21003" s="2">
        <f>SUBTOTAL(9,C21002:C21002)</f>
        <v>3050</v>
      </c>
      <c r="D21003" s="4" t="s">
        <v>5</v>
      </c>
    </row>
    <row r="21004" spans="1:4" hidden="1" outlineLevel="2" x14ac:dyDescent="0.25">
      <c r="A21004">
        <v>12244</v>
      </c>
      <c r="B21004" s="2" t="s">
        <v>8390</v>
      </c>
      <c r="C21004" s="2">
        <v>3104</v>
      </c>
      <c r="D21004" s="4" t="s">
        <v>5</v>
      </c>
    </row>
    <row r="21005" spans="1:4" outlineLevel="1" collapsed="1" x14ac:dyDescent="0.25">
      <c r="B21005" s="5" t="s">
        <v>23353</v>
      </c>
      <c r="C21005" s="2">
        <f>SUBTOTAL(9,C21004:C21004)</f>
        <v>3104</v>
      </c>
      <c r="D21005" s="4" t="s">
        <v>5</v>
      </c>
    </row>
    <row r="21006" spans="1:4" hidden="1" outlineLevel="2" x14ac:dyDescent="0.25">
      <c r="A21006">
        <v>12245</v>
      </c>
      <c r="B21006" s="2" t="s">
        <v>8391</v>
      </c>
      <c r="C21006" s="2">
        <v>2804</v>
      </c>
      <c r="D21006" s="4" t="s">
        <v>5</v>
      </c>
    </row>
    <row r="21007" spans="1:4" hidden="1" outlineLevel="2" x14ac:dyDescent="0.25">
      <c r="A21007">
        <v>12246</v>
      </c>
      <c r="B21007" s="2" t="s">
        <v>8391</v>
      </c>
      <c r="C21007" s="2">
        <v>10260</v>
      </c>
      <c r="D21007" s="4" t="s">
        <v>5</v>
      </c>
    </row>
    <row r="21008" spans="1:4" outlineLevel="1" collapsed="1" x14ac:dyDescent="0.25">
      <c r="B21008" s="5" t="s">
        <v>23354</v>
      </c>
      <c r="C21008" s="2">
        <f>SUBTOTAL(9,C21006:C21007)</f>
        <v>13064</v>
      </c>
      <c r="D21008" s="4" t="s">
        <v>5</v>
      </c>
    </row>
    <row r="21009" spans="1:4" hidden="1" outlineLevel="2" x14ac:dyDescent="0.25">
      <c r="A21009">
        <v>12247</v>
      </c>
      <c r="B21009" s="2" t="s">
        <v>8392</v>
      </c>
      <c r="C21009" s="2">
        <v>2338</v>
      </c>
      <c r="D21009" s="4" t="s">
        <v>5</v>
      </c>
    </row>
    <row r="21010" spans="1:4" hidden="1" outlineLevel="2" x14ac:dyDescent="0.25">
      <c r="A21010">
        <v>12248</v>
      </c>
      <c r="B21010" s="2" t="s">
        <v>8392</v>
      </c>
      <c r="C21010" s="2">
        <v>12410</v>
      </c>
      <c r="D21010" s="4" t="s">
        <v>5</v>
      </c>
    </row>
    <row r="21011" spans="1:4" outlineLevel="1" collapsed="1" x14ac:dyDescent="0.25">
      <c r="B21011" s="5" t="s">
        <v>23355</v>
      </c>
      <c r="C21011" s="2">
        <f>SUBTOTAL(9,C21009:C21010)</f>
        <v>14748</v>
      </c>
      <c r="D21011" s="4" t="s">
        <v>5</v>
      </c>
    </row>
    <row r="21012" spans="1:4" hidden="1" outlineLevel="2" x14ac:dyDescent="0.25">
      <c r="A21012">
        <v>12249</v>
      </c>
      <c r="B21012" s="2" t="s">
        <v>8393</v>
      </c>
      <c r="C21012" s="2">
        <v>17168</v>
      </c>
      <c r="D21012" s="4" t="s">
        <v>5</v>
      </c>
    </row>
    <row r="21013" spans="1:4" hidden="1" outlineLevel="2" x14ac:dyDescent="0.25">
      <c r="A21013">
        <v>12250</v>
      </c>
      <c r="B21013" s="2" t="s">
        <v>8393</v>
      </c>
      <c r="C21013" s="2">
        <v>16994</v>
      </c>
      <c r="D21013" s="4" t="s">
        <v>5</v>
      </c>
    </row>
    <row r="21014" spans="1:4" outlineLevel="1" collapsed="1" x14ac:dyDescent="0.25">
      <c r="B21014" s="5" t="s">
        <v>23356</v>
      </c>
      <c r="C21014" s="2">
        <f>SUBTOTAL(9,C21012:C21013)</f>
        <v>34162</v>
      </c>
      <c r="D21014" s="4" t="s">
        <v>5</v>
      </c>
    </row>
    <row r="21015" spans="1:4" hidden="1" outlineLevel="2" x14ac:dyDescent="0.25">
      <c r="A21015">
        <v>12251</v>
      </c>
      <c r="B21015" s="2" t="s">
        <v>8394</v>
      </c>
      <c r="C21015" s="2">
        <v>394</v>
      </c>
      <c r="D21015" s="4" t="s">
        <v>5</v>
      </c>
    </row>
    <row r="21016" spans="1:4" hidden="1" outlineLevel="2" x14ac:dyDescent="0.25">
      <c r="A21016">
        <v>12252</v>
      </c>
      <c r="B21016" s="2" t="s">
        <v>8394</v>
      </c>
      <c r="C21016" s="2">
        <v>226</v>
      </c>
      <c r="D21016" s="4" t="s">
        <v>5</v>
      </c>
    </row>
    <row r="21017" spans="1:4" outlineLevel="1" collapsed="1" x14ac:dyDescent="0.25">
      <c r="B21017" s="5" t="s">
        <v>23357</v>
      </c>
      <c r="C21017" s="2">
        <f>SUBTOTAL(9,C21015:C21016)</f>
        <v>620</v>
      </c>
      <c r="D21017" s="4" t="s">
        <v>5</v>
      </c>
    </row>
    <row r="21018" spans="1:4" hidden="1" outlineLevel="2" x14ac:dyDescent="0.25">
      <c r="A21018">
        <v>12253</v>
      </c>
      <c r="B21018" s="2" t="s">
        <v>8395</v>
      </c>
      <c r="C21018" s="2">
        <v>213</v>
      </c>
      <c r="D21018" s="4" t="s">
        <v>5</v>
      </c>
    </row>
    <row r="21019" spans="1:4" hidden="1" outlineLevel="2" x14ac:dyDescent="0.25">
      <c r="A21019">
        <v>12254</v>
      </c>
      <c r="B21019" s="2" t="s">
        <v>8395</v>
      </c>
      <c r="C21019" s="2">
        <v>1012</v>
      </c>
      <c r="D21019" s="4" t="s">
        <v>5</v>
      </c>
    </row>
    <row r="21020" spans="1:4" hidden="1" outlineLevel="2" x14ac:dyDescent="0.25">
      <c r="A21020">
        <v>12255</v>
      </c>
      <c r="B21020" s="2" t="s">
        <v>8395</v>
      </c>
      <c r="C21020" s="2">
        <v>426</v>
      </c>
      <c r="D21020" s="4" t="s">
        <v>5</v>
      </c>
    </row>
    <row r="21021" spans="1:4" outlineLevel="1" collapsed="1" x14ac:dyDescent="0.25">
      <c r="B21021" s="5" t="s">
        <v>23358</v>
      </c>
      <c r="C21021" s="2">
        <f>SUBTOTAL(9,C21018:C21020)</f>
        <v>1651</v>
      </c>
      <c r="D21021" s="4" t="s">
        <v>5</v>
      </c>
    </row>
    <row r="21022" spans="1:4" hidden="1" outlineLevel="2" x14ac:dyDescent="0.25">
      <c r="A21022">
        <v>12256</v>
      </c>
      <c r="B21022" s="2" t="s">
        <v>8396</v>
      </c>
      <c r="C21022" s="2">
        <v>15021</v>
      </c>
      <c r="D21022" s="4" t="s">
        <v>5</v>
      </c>
    </row>
    <row r="21023" spans="1:4" hidden="1" outlineLevel="2" x14ac:dyDescent="0.25">
      <c r="A21023">
        <v>12257</v>
      </c>
      <c r="B21023" s="2" t="s">
        <v>8396</v>
      </c>
      <c r="C21023" s="2">
        <v>4223</v>
      </c>
      <c r="D21023" s="4" t="s">
        <v>5</v>
      </c>
    </row>
    <row r="21024" spans="1:4" outlineLevel="1" collapsed="1" x14ac:dyDescent="0.25">
      <c r="B21024" s="5" t="s">
        <v>23359</v>
      </c>
      <c r="C21024" s="2">
        <f>SUBTOTAL(9,C21022:C21023)</f>
        <v>19244</v>
      </c>
      <c r="D21024" s="4" t="s">
        <v>5</v>
      </c>
    </row>
    <row r="21025" spans="1:4" hidden="1" outlineLevel="2" x14ac:dyDescent="0.25">
      <c r="A21025">
        <v>12258</v>
      </c>
      <c r="B21025" s="2" t="s">
        <v>4066</v>
      </c>
      <c r="C21025" s="2">
        <v>2052</v>
      </c>
      <c r="D21025" s="4" t="s">
        <v>5</v>
      </c>
    </row>
    <row r="21026" spans="1:4" outlineLevel="1" collapsed="1" x14ac:dyDescent="0.25">
      <c r="B21026" s="5" t="s">
        <v>19243</v>
      </c>
      <c r="C21026" s="2">
        <f>SUBTOTAL(9,C21025:C21025)</f>
        <v>2052</v>
      </c>
      <c r="D21026" s="4" t="s">
        <v>5</v>
      </c>
    </row>
    <row r="21027" spans="1:4" hidden="1" outlineLevel="2" x14ac:dyDescent="0.25">
      <c r="A21027">
        <v>12259</v>
      </c>
      <c r="B21027" s="2" t="s">
        <v>8397</v>
      </c>
      <c r="C21027" s="2">
        <v>1341</v>
      </c>
      <c r="D21027" s="4" t="s">
        <v>5</v>
      </c>
    </row>
    <row r="21028" spans="1:4" hidden="1" outlineLevel="2" x14ac:dyDescent="0.25">
      <c r="A21028">
        <v>12260</v>
      </c>
      <c r="B21028" s="2" t="s">
        <v>8397</v>
      </c>
      <c r="C21028" s="2">
        <v>39486</v>
      </c>
      <c r="D21028" s="4" t="s">
        <v>5</v>
      </c>
    </row>
    <row r="21029" spans="1:4" outlineLevel="1" collapsed="1" x14ac:dyDescent="0.25">
      <c r="B21029" s="5" t="s">
        <v>23360</v>
      </c>
      <c r="C21029" s="2">
        <f>SUBTOTAL(9,C21027:C21028)</f>
        <v>40827</v>
      </c>
      <c r="D21029" s="4" t="s">
        <v>5</v>
      </c>
    </row>
    <row r="21030" spans="1:4" hidden="1" outlineLevel="2" x14ac:dyDescent="0.25">
      <c r="A21030">
        <v>12261</v>
      </c>
      <c r="B21030" s="2" t="s">
        <v>8398</v>
      </c>
      <c r="C21030" s="2">
        <v>2756</v>
      </c>
      <c r="D21030" s="4" t="s">
        <v>5</v>
      </c>
    </row>
    <row r="21031" spans="1:4" hidden="1" outlineLevel="2" x14ac:dyDescent="0.25">
      <c r="A21031">
        <v>12262</v>
      </c>
      <c r="B21031" s="2" t="s">
        <v>8398</v>
      </c>
      <c r="C21031" s="2">
        <v>16994</v>
      </c>
      <c r="D21031" s="4" t="s">
        <v>5</v>
      </c>
    </row>
    <row r="21032" spans="1:4" outlineLevel="1" collapsed="1" x14ac:dyDescent="0.25">
      <c r="B21032" s="5" t="s">
        <v>23361</v>
      </c>
      <c r="C21032" s="2">
        <f>SUBTOTAL(9,C21030:C21031)</f>
        <v>19750</v>
      </c>
      <c r="D21032" s="4" t="s">
        <v>5</v>
      </c>
    </row>
    <row r="21033" spans="1:4" hidden="1" outlineLevel="2" x14ac:dyDescent="0.25">
      <c r="A21033">
        <v>12263</v>
      </c>
      <c r="B21033" s="2" t="s">
        <v>8399</v>
      </c>
      <c r="C21033" s="2">
        <v>4260</v>
      </c>
      <c r="D21033" s="4" t="s">
        <v>5</v>
      </c>
    </row>
    <row r="21034" spans="1:4" hidden="1" outlineLevel="2" x14ac:dyDescent="0.25">
      <c r="A21034">
        <v>12264</v>
      </c>
      <c r="B21034" s="2" t="s">
        <v>8400</v>
      </c>
      <c r="C21034" s="2">
        <v>2207</v>
      </c>
      <c r="D21034" s="4" t="s">
        <v>5</v>
      </c>
    </row>
    <row r="21035" spans="1:4" outlineLevel="1" collapsed="1" x14ac:dyDescent="0.25">
      <c r="B21035" s="5" t="s">
        <v>23362</v>
      </c>
      <c r="C21035" s="2">
        <f>SUBTOTAL(9,C21033:C21034)</f>
        <v>6467</v>
      </c>
      <c r="D21035" s="4" t="s">
        <v>5</v>
      </c>
    </row>
    <row r="21036" spans="1:4" hidden="1" outlineLevel="2" x14ac:dyDescent="0.25">
      <c r="A21036">
        <v>12265</v>
      </c>
      <c r="B21036" s="2" t="s">
        <v>8401</v>
      </c>
      <c r="C21036" s="2">
        <v>648</v>
      </c>
      <c r="D21036" s="4" t="s">
        <v>5</v>
      </c>
    </row>
    <row r="21037" spans="1:4" hidden="1" outlineLevel="2" x14ac:dyDescent="0.25">
      <c r="A21037">
        <v>12266</v>
      </c>
      <c r="B21037" s="2" t="s">
        <v>8401</v>
      </c>
      <c r="C21037" s="2">
        <v>4376</v>
      </c>
      <c r="D21037" s="4" t="s">
        <v>5</v>
      </c>
    </row>
    <row r="21038" spans="1:4" outlineLevel="1" collapsed="1" x14ac:dyDescent="0.25">
      <c r="B21038" s="5" t="s">
        <v>23363</v>
      </c>
      <c r="C21038" s="2">
        <f>SUBTOTAL(9,C21036:C21037)</f>
        <v>5024</v>
      </c>
      <c r="D21038" s="4" t="s">
        <v>5</v>
      </c>
    </row>
    <row r="21039" spans="1:4" hidden="1" outlineLevel="2" x14ac:dyDescent="0.25">
      <c r="A21039">
        <v>12267</v>
      </c>
      <c r="B21039" s="2" t="s">
        <v>8402</v>
      </c>
      <c r="C21039" s="2">
        <v>318</v>
      </c>
      <c r="D21039" s="4" t="s">
        <v>5</v>
      </c>
    </row>
    <row r="21040" spans="1:4" outlineLevel="1" collapsed="1" x14ac:dyDescent="0.25">
      <c r="B21040" s="5" t="s">
        <v>23364</v>
      </c>
      <c r="C21040" s="2">
        <f>SUBTOTAL(9,C21039:C21039)</f>
        <v>318</v>
      </c>
      <c r="D21040" s="4" t="s">
        <v>5</v>
      </c>
    </row>
    <row r="21041" spans="1:4" hidden="1" outlineLevel="2" x14ac:dyDescent="0.25">
      <c r="A21041">
        <v>12268</v>
      </c>
      <c r="B21041" s="2" t="s">
        <v>8403</v>
      </c>
      <c r="C21041" s="2">
        <v>562</v>
      </c>
      <c r="D21041" s="4" t="s">
        <v>5</v>
      </c>
    </row>
    <row r="21042" spans="1:4" outlineLevel="1" collapsed="1" x14ac:dyDescent="0.25">
      <c r="B21042" s="5" t="s">
        <v>23365</v>
      </c>
      <c r="C21042" s="2">
        <f>SUBTOTAL(9,C21041:C21041)</f>
        <v>562</v>
      </c>
      <c r="D21042" s="4" t="s">
        <v>5</v>
      </c>
    </row>
    <row r="21043" spans="1:4" hidden="1" outlineLevel="2" x14ac:dyDescent="0.25">
      <c r="A21043">
        <v>12269</v>
      </c>
      <c r="B21043" s="2" t="s">
        <v>8404</v>
      </c>
      <c r="C21043" s="2">
        <v>7382</v>
      </c>
      <c r="D21043" s="4" t="s">
        <v>5</v>
      </c>
    </row>
    <row r="21044" spans="1:4" hidden="1" outlineLevel="2" x14ac:dyDescent="0.25">
      <c r="A21044">
        <v>12270</v>
      </c>
      <c r="B21044" s="2" t="s">
        <v>8404</v>
      </c>
      <c r="C21044" s="2">
        <v>9181</v>
      </c>
      <c r="D21044" s="4" t="s">
        <v>5</v>
      </c>
    </row>
    <row r="21045" spans="1:4" outlineLevel="1" collapsed="1" x14ac:dyDescent="0.25">
      <c r="B21045" s="5" t="s">
        <v>23366</v>
      </c>
      <c r="C21045" s="2">
        <f>SUBTOTAL(9,C21043:C21044)</f>
        <v>16563</v>
      </c>
      <c r="D21045" s="4" t="s">
        <v>5</v>
      </c>
    </row>
    <row r="21046" spans="1:4" hidden="1" outlineLevel="2" x14ac:dyDescent="0.25">
      <c r="A21046">
        <v>12271</v>
      </c>
      <c r="B21046" s="2" t="s">
        <v>8405</v>
      </c>
      <c r="C21046" s="2">
        <v>1402</v>
      </c>
      <c r="D21046" s="4" t="s">
        <v>5</v>
      </c>
    </row>
    <row r="21047" spans="1:4" outlineLevel="1" collapsed="1" x14ac:dyDescent="0.25">
      <c r="B21047" s="5" t="s">
        <v>23367</v>
      </c>
      <c r="C21047" s="2">
        <f>SUBTOTAL(9,C21046:C21046)</f>
        <v>1402</v>
      </c>
      <c r="D21047" s="4" t="s">
        <v>5</v>
      </c>
    </row>
    <row r="21048" spans="1:4" hidden="1" outlineLevel="2" x14ac:dyDescent="0.25">
      <c r="A21048">
        <v>12272</v>
      </c>
      <c r="B21048" s="2" t="s">
        <v>8406</v>
      </c>
      <c r="C21048" s="2">
        <v>1033</v>
      </c>
      <c r="D21048" s="4" t="s">
        <v>5</v>
      </c>
    </row>
    <row r="21049" spans="1:4" outlineLevel="1" collapsed="1" x14ac:dyDescent="0.25">
      <c r="B21049" s="5" t="s">
        <v>23368</v>
      </c>
      <c r="C21049" s="2">
        <f>SUBTOTAL(9,C21048:C21048)</f>
        <v>1033</v>
      </c>
      <c r="D21049" s="4" t="s">
        <v>5</v>
      </c>
    </row>
    <row r="21050" spans="1:4" hidden="1" outlineLevel="2" x14ac:dyDescent="0.25">
      <c r="A21050">
        <v>12273</v>
      </c>
      <c r="B21050" s="2" t="s">
        <v>8407</v>
      </c>
      <c r="C21050" s="2">
        <v>1965</v>
      </c>
      <c r="D21050" s="4" t="s">
        <v>5</v>
      </c>
    </row>
    <row r="21051" spans="1:4" outlineLevel="1" collapsed="1" x14ac:dyDescent="0.25">
      <c r="B21051" s="5" t="s">
        <v>23369</v>
      </c>
      <c r="C21051" s="2">
        <f>SUBTOTAL(9,C21050:C21050)</f>
        <v>1965</v>
      </c>
      <c r="D21051" s="4" t="s">
        <v>5</v>
      </c>
    </row>
    <row r="21052" spans="1:4" hidden="1" outlineLevel="2" x14ac:dyDescent="0.25">
      <c r="A21052">
        <v>12274</v>
      </c>
      <c r="B21052" s="2" t="s">
        <v>8408</v>
      </c>
      <c r="C21052" s="2">
        <v>81</v>
      </c>
      <c r="D21052" s="4" t="s">
        <v>5</v>
      </c>
    </row>
    <row r="21053" spans="1:4" outlineLevel="1" collapsed="1" x14ac:dyDescent="0.25">
      <c r="B21053" s="5" t="s">
        <v>23370</v>
      </c>
      <c r="C21053" s="2">
        <f>SUBTOTAL(9,C21052:C21052)</f>
        <v>81</v>
      </c>
      <c r="D21053" s="4" t="s">
        <v>5</v>
      </c>
    </row>
    <row r="21054" spans="1:4" hidden="1" outlineLevel="2" x14ac:dyDescent="0.25">
      <c r="A21054">
        <v>12275</v>
      </c>
      <c r="B21054" s="2" t="s">
        <v>8409</v>
      </c>
      <c r="C21054" s="2">
        <v>7346</v>
      </c>
      <c r="D21054" s="4" t="s">
        <v>5</v>
      </c>
    </row>
    <row r="21055" spans="1:4" outlineLevel="1" collapsed="1" x14ac:dyDescent="0.25">
      <c r="B21055" s="5" t="s">
        <v>23371</v>
      </c>
      <c r="C21055" s="2">
        <f>SUBTOTAL(9,C21054:C21054)</f>
        <v>7346</v>
      </c>
      <c r="D21055" s="4" t="s">
        <v>5</v>
      </c>
    </row>
    <row r="21056" spans="1:4" hidden="1" outlineLevel="2" x14ac:dyDescent="0.25">
      <c r="A21056">
        <v>12276</v>
      </c>
      <c r="B21056" s="2" t="s">
        <v>8410</v>
      </c>
      <c r="C21056" s="2">
        <v>15772</v>
      </c>
      <c r="D21056" s="4" t="s">
        <v>5</v>
      </c>
    </row>
    <row r="21057" spans="1:4" hidden="1" outlineLevel="2" x14ac:dyDescent="0.25">
      <c r="A21057">
        <v>12277</v>
      </c>
      <c r="B21057" s="2" t="s">
        <v>8411</v>
      </c>
      <c r="C21057" s="2">
        <v>11362</v>
      </c>
      <c r="D21057" s="4" t="s">
        <v>5</v>
      </c>
    </row>
    <row r="21058" spans="1:4" outlineLevel="1" collapsed="1" x14ac:dyDescent="0.25">
      <c r="B21058" s="5" t="s">
        <v>23372</v>
      </c>
      <c r="C21058" s="2">
        <f>SUBTOTAL(9,C21056:C21057)</f>
        <v>27134</v>
      </c>
      <c r="D21058" s="4" t="s">
        <v>5</v>
      </c>
    </row>
    <row r="21059" spans="1:4" hidden="1" outlineLevel="2" x14ac:dyDescent="0.25">
      <c r="A21059">
        <v>12278</v>
      </c>
      <c r="B21059" s="2" t="s">
        <v>8412</v>
      </c>
      <c r="C21059" s="2">
        <v>28</v>
      </c>
      <c r="D21059" s="4" t="s">
        <v>5</v>
      </c>
    </row>
    <row r="21060" spans="1:4" outlineLevel="1" collapsed="1" x14ac:dyDescent="0.25">
      <c r="B21060" s="5" t="s">
        <v>23373</v>
      </c>
      <c r="C21060" s="2">
        <f>SUBTOTAL(9,C21059:C21059)</f>
        <v>28</v>
      </c>
      <c r="D21060" s="4" t="s">
        <v>5</v>
      </c>
    </row>
    <row r="21061" spans="1:4" hidden="1" outlineLevel="2" x14ac:dyDescent="0.25">
      <c r="A21061">
        <v>12279</v>
      </c>
      <c r="B21061" s="2" t="s">
        <v>8413</v>
      </c>
      <c r="C21061" s="2">
        <v>18406</v>
      </c>
      <c r="D21061" s="4" t="s">
        <v>5</v>
      </c>
    </row>
    <row r="21062" spans="1:4" outlineLevel="1" collapsed="1" x14ac:dyDescent="0.25">
      <c r="B21062" s="5" t="s">
        <v>23374</v>
      </c>
      <c r="C21062" s="2">
        <f>SUBTOTAL(9,C21061:C21061)</f>
        <v>18406</v>
      </c>
      <c r="D21062" s="4" t="s">
        <v>5</v>
      </c>
    </row>
    <row r="21063" spans="1:4" hidden="1" outlineLevel="2" x14ac:dyDescent="0.25">
      <c r="A21063">
        <v>12280</v>
      </c>
      <c r="B21063" s="2" t="s">
        <v>8414</v>
      </c>
      <c r="C21063" s="2">
        <v>1476</v>
      </c>
      <c r="D21063" s="4" t="s">
        <v>5</v>
      </c>
    </row>
    <row r="21064" spans="1:4" outlineLevel="1" collapsed="1" x14ac:dyDescent="0.25">
      <c r="B21064" s="5" t="s">
        <v>23375</v>
      </c>
      <c r="C21064" s="2">
        <f>SUBTOTAL(9,C21063:C21063)</f>
        <v>1476</v>
      </c>
      <c r="D21064" s="4" t="s">
        <v>5</v>
      </c>
    </row>
    <row r="21065" spans="1:4" hidden="1" outlineLevel="2" x14ac:dyDescent="0.25">
      <c r="A21065">
        <v>12281</v>
      </c>
      <c r="B21065" s="2" t="s">
        <v>8415</v>
      </c>
      <c r="C21065" s="2">
        <v>659</v>
      </c>
      <c r="D21065" s="4" t="s">
        <v>5</v>
      </c>
    </row>
    <row r="21066" spans="1:4" outlineLevel="1" collapsed="1" x14ac:dyDescent="0.25">
      <c r="B21066" s="5" t="s">
        <v>23376</v>
      </c>
      <c r="C21066" s="2">
        <f>SUBTOTAL(9,C21065:C21065)</f>
        <v>659</v>
      </c>
      <c r="D21066" s="4" t="s">
        <v>5</v>
      </c>
    </row>
    <row r="21067" spans="1:4" hidden="1" outlineLevel="2" x14ac:dyDescent="0.25">
      <c r="A21067">
        <v>12282</v>
      </c>
      <c r="B21067" s="2" t="s">
        <v>8416</v>
      </c>
      <c r="C21067" s="2">
        <v>2732</v>
      </c>
      <c r="D21067" s="4" t="s">
        <v>5</v>
      </c>
    </row>
    <row r="21068" spans="1:4" outlineLevel="1" collapsed="1" x14ac:dyDescent="0.25">
      <c r="B21068" s="5" t="s">
        <v>23377</v>
      </c>
      <c r="C21068" s="2">
        <f>SUBTOTAL(9,C21067:C21067)</f>
        <v>2732</v>
      </c>
      <c r="D21068" s="4" t="s">
        <v>5</v>
      </c>
    </row>
    <row r="21069" spans="1:4" hidden="1" outlineLevel="2" x14ac:dyDescent="0.25">
      <c r="A21069">
        <v>12283</v>
      </c>
      <c r="B21069" s="2" t="s">
        <v>8417</v>
      </c>
      <c r="C21069" s="2">
        <v>1751</v>
      </c>
      <c r="D21069" s="4" t="s">
        <v>5</v>
      </c>
    </row>
    <row r="21070" spans="1:4" outlineLevel="1" collapsed="1" x14ac:dyDescent="0.25">
      <c r="B21070" s="5" t="s">
        <v>23378</v>
      </c>
      <c r="C21070" s="2">
        <f>SUBTOTAL(9,C21069:C21069)</f>
        <v>1751</v>
      </c>
      <c r="D21070" s="4" t="s">
        <v>5</v>
      </c>
    </row>
    <row r="21071" spans="1:4" hidden="1" outlineLevel="2" x14ac:dyDescent="0.25">
      <c r="A21071">
        <v>12284</v>
      </c>
      <c r="B21071" s="2" t="s">
        <v>8418</v>
      </c>
      <c r="C21071" s="2">
        <v>4348</v>
      </c>
      <c r="D21071" s="4" t="s">
        <v>5</v>
      </c>
    </row>
    <row r="21072" spans="1:4" outlineLevel="1" collapsed="1" x14ac:dyDescent="0.25">
      <c r="B21072" s="5" t="s">
        <v>23379</v>
      </c>
      <c r="C21072" s="2">
        <f>SUBTOTAL(9,C21071:C21071)</f>
        <v>4348</v>
      </c>
      <c r="D21072" s="4" t="s">
        <v>5</v>
      </c>
    </row>
    <row r="21073" spans="1:4" hidden="1" outlineLevel="2" x14ac:dyDescent="0.25">
      <c r="A21073">
        <v>12285</v>
      </c>
      <c r="B21073" s="2" t="s">
        <v>8419</v>
      </c>
      <c r="C21073" s="2">
        <v>4590</v>
      </c>
      <c r="D21073" s="4" t="s">
        <v>5</v>
      </c>
    </row>
    <row r="21074" spans="1:4" outlineLevel="1" collapsed="1" x14ac:dyDescent="0.25">
      <c r="B21074" s="5" t="s">
        <v>23380</v>
      </c>
      <c r="C21074" s="2">
        <f>SUBTOTAL(9,C21073:C21073)</f>
        <v>4590</v>
      </c>
      <c r="D21074" s="4" t="s">
        <v>5</v>
      </c>
    </row>
    <row r="21075" spans="1:4" hidden="1" outlineLevel="2" x14ac:dyDescent="0.25">
      <c r="A21075">
        <v>12286</v>
      </c>
      <c r="B21075" s="2" t="s">
        <v>8420</v>
      </c>
      <c r="C21075" s="2">
        <v>6840</v>
      </c>
      <c r="D21075" s="4" t="s">
        <v>5</v>
      </c>
    </row>
    <row r="21076" spans="1:4" outlineLevel="1" collapsed="1" x14ac:dyDescent="0.25">
      <c r="B21076" s="5" t="s">
        <v>23381</v>
      </c>
      <c r="C21076" s="2">
        <f>SUBTOTAL(9,C21075:C21075)</f>
        <v>6840</v>
      </c>
      <c r="D21076" s="4" t="s">
        <v>5</v>
      </c>
    </row>
    <row r="21077" spans="1:4" hidden="1" outlineLevel="2" x14ac:dyDescent="0.25">
      <c r="A21077">
        <v>12287</v>
      </c>
      <c r="B21077" s="2" t="s">
        <v>8421</v>
      </c>
      <c r="C21077" s="2">
        <v>1219</v>
      </c>
      <c r="D21077" s="4" t="s">
        <v>5</v>
      </c>
    </row>
    <row r="21078" spans="1:4" outlineLevel="1" collapsed="1" x14ac:dyDescent="0.25">
      <c r="B21078" s="5" t="s">
        <v>23382</v>
      </c>
      <c r="C21078" s="2">
        <f>SUBTOTAL(9,C21077:C21077)</f>
        <v>1219</v>
      </c>
      <c r="D21078" s="4" t="s">
        <v>5</v>
      </c>
    </row>
    <row r="21079" spans="1:4" hidden="1" outlineLevel="2" x14ac:dyDescent="0.25">
      <c r="A21079">
        <v>12288</v>
      </c>
      <c r="B21079" s="2" t="s">
        <v>8422</v>
      </c>
      <c r="C21079" s="2">
        <v>1093</v>
      </c>
      <c r="D21079" s="4" t="s">
        <v>5</v>
      </c>
    </row>
    <row r="21080" spans="1:4" outlineLevel="1" collapsed="1" x14ac:dyDescent="0.25">
      <c r="B21080" s="5" t="s">
        <v>23383</v>
      </c>
      <c r="C21080" s="2">
        <f>SUBTOTAL(9,C21079:C21079)</f>
        <v>1093</v>
      </c>
      <c r="D21080" s="4" t="s">
        <v>5</v>
      </c>
    </row>
    <row r="21081" spans="1:4" hidden="1" outlineLevel="2" x14ac:dyDescent="0.25">
      <c r="A21081">
        <v>12289</v>
      </c>
      <c r="B21081" s="2" t="s">
        <v>8423</v>
      </c>
      <c r="C21081" s="2">
        <v>935</v>
      </c>
      <c r="D21081" s="4" t="s">
        <v>5</v>
      </c>
    </row>
    <row r="21082" spans="1:4" hidden="1" outlineLevel="2" x14ac:dyDescent="0.25">
      <c r="A21082">
        <v>12290</v>
      </c>
      <c r="B21082" s="2" t="s">
        <v>8423</v>
      </c>
      <c r="C21082" s="2">
        <v>1035</v>
      </c>
      <c r="D21082" s="4" t="s">
        <v>5</v>
      </c>
    </row>
    <row r="21083" spans="1:4" outlineLevel="1" collapsed="1" x14ac:dyDescent="0.25">
      <c r="B21083" s="5" t="s">
        <v>23384</v>
      </c>
      <c r="C21083" s="2">
        <f>SUBTOTAL(9,C21081:C21082)</f>
        <v>1970</v>
      </c>
      <c r="D21083" s="4" t="s">
        <v>5</v>
      </c>
    </row>
    <row r="21084" spans="1:4" hidden="1" outlineLevel="2" x14ac:dyDescent="0.25">
      <c r="A21084">
        <v>12291</v>
      </c>
      <c r="B21084" s="2" t="s">
        <v>8424</v>
      </c>
      <c r="C21084" s="2">
        <v>5242</v>
      </c>
      <c r="D21084" s="4" t="s">
        <v>5</v>
      </c>
    </row>
    <row r="21085" spans="1:4" hidden="1" outlineLevel="2" x14ac:dyDescent="0.25">
      <c r="A21085">
        <v>12292</v>
      </c>
      <c r="B21085" s="2" t="s">
        <v>8425</v>
      </c>
      <c r="C21085" s="2">
        <v>65</v>
      </c>
      <c r="D21085" s="4" t="s">
        <v>5</v>
      </c>
    </row>
    <row r="21086" spans="1:4" hidden="1" outlineLevel="2" x14ac:dyDescent="0.25">
      <c r="A21086">
        <v>12293</v>
      </c>
      <c r="B21086" s="2" t="s">
        <v>8425</v>
      </c>
      <c r="C21086" s="2">
        <v>228</v>
      </c>
      <c r="D21086" s="4" t="s">
        <v>5</v>
      </c>
    </row>
    <row r="21087" spans="1:4" hidden="1" outlineLevel="2" x14ac:dyDescent="0.25">
      <c r="A21087">
        <v>12294</v>
      </c>
      <c r="B21087" s="2" t="s">
        <v>8425</v>
      </c>
      <c r="C21087" s="2">
        <v>1850</v>
      </c>
      <c r="D21087" s="4" t="s">
        <v>5</v>
      </c>
    </row>
    <row r="21088" spans="1:4" outlineLevel="1" collapsed="1" x14ac:dyDescent="0.25">
      <c r="B21088" s="5" t="s">
        <v>23385</v>
      </c>
      <c r="C21088" s="2">
        <f>SUBTOTAL(9,C21084:C21087)</f>
        <v>7385</v>
      </c>
      <c r="D21088" s="4" t="s">
        <v>5</v>
      </c>
    </row>
    <row r="21089" spans="1:4" hidden="1" outlineLevel="2" x14ac:dyDescent="0.25">
      <c r="A21089">
        <v>12295</v>
      </c>
      <c r="B21089" s="2" t="s">
        <v>8426</v>
      </c>
      <c r="C21089" s="2">
        <v>9181</v>
      </c>
      <c r="D21089" s="4" t="s">
        <v>5</v>
      </c>
    </row>
    <row r="21090" spans="1:4" outlineLevel="1" collapsed="1" x14ac:dyDescent="0.25">
      <c r="B21090" s="5" t="s">
        <v>23386</v>
      </c>
      <c r="C21090" s="2">
        <f>SUBTOTAL(9,C21089:C21089)</f>
        <v>9181</v>
      </c>
      <c r="D21090" s="4" t="s">
        <v>5</v>
      </c>
    </row>
    <row r="21091" spans="1:4" hidden="1" outlineLevel="2" x14ac:dyDescent="0.25">
      <c r="A21091">
        <v>12296</v>
      </c>
      <c r="B21091" s="2" t="s">
        <v>8427</v>
      </c>
      <c r="C21091" s="2">
        <v>1188</v>
      </c>
      <c r="D21091" s="4" t="s">
        <v>5</v>
      </c>
    </row>
    <row r="21092" spans="1:4" outlineLevel="1" collapsed="1" x14ac:dyDescent="0.25">
      <c r="B21092" s="5" t="s">
        <v>23387</v>
      </c>
      <c r="C21092" s="2">
        <f>SUBTOTAL(9,C21091:C21091)</f>
        <v>1188</v>
      </c>
      <c r="D21092" s="4" t="s">
        <v>5</v>
      </c>
    </row>
    <row r="21093" spans="1:4" hidden="1" outlineLevel="2" x14ac:dyDescent="0.25">
      <c r="A21093">
        <v>12297</v>
      </c>
      <c r="B21093" s="2" t="s">
        <v>8428</v>
      </c>
      <c r="C21093" s="2">
        <v>505</v>
      </c>
      <c r="D21093" s="4" t="s">
        <v>5</v>
      </c>
    </row>
    <row r="21094" spans="1:4" outlineLevel="1" collapsed="1" x14ac:dyDescent="0.25">
      <c r="B21094" s="5" t="s">
        <v>23388</v>
      </c>
      <c r="C21094" s="2">
        <f>SUBTOTAL(9,C21093:C21093)</f>
        <v>505</v>
      </c>
      <c r="D21094" s="4" t="s">
        <v>5</v>
      </c>
    </row>
    <row r="21095" spans="1:4" hidden="1" outlineLevel="2" x14ac:dyDescent="0.25">
      <c r="A21095">
        <v>12298</v>
      </c>
      <c r="B21095" s="2" t="s">
        <v>8429</v>
      </c>
      <c r="C21095" s="2">
        <v>2923</v>
      </c>
      <c r="D21095" s="4" t="s">
        <v>5</v>
      </c>
    </row>
    <row r="21096" spans="1:4" outlineLevel="1" collapsed="1" x14ac:dyDescent="0.25">
      <c r="B21096" s="5" t="s">
        <v>23389</v>
      </c>
      <c r="C21096" s="2">
        <f>SUBTOTAL(9,C21095:C21095)</f>
        <v>2923</v>
      </c>
      <c r="D21096" s="4" t="s">
        <v>5</v>
      </c>
    </row>
    <row r="21097" spans="1:4" hidden="1" outlineLevel="2" x14ac:dyDescent="0.25">
      <c r="A21097">
        <v>12299</v>
      </c>
      <c r="B21097" s="2" t="s">
        <v>8430</v>
      </c>
      <c r="C21097" s="2">
        <v>37</v>
      </c>
      <c r="D21097" s="4" t="s">
        <v>5</v>
      </c>
    </row>
    <row r="21098" spans="1:4" hidden="1" outlineLevel="2" x14ac:dyDescent="0.25">
      <c r="A21098">
        <v>12300</v>
      </c>
      <c r="B21098" s="2" t="s">
        <v>8430</v>
      </c>
      <c r="C21098" s="2">
        <v>518</v>
      </c>
      <c r="D21098" s="4" t="s">
        <v>5</v>
      </c>
    </row>
    <row r="21099" spans="1:4" hidden="1" outlineLevel="2" x14ac:dyDescent="0.25">
      <c r="A21099">
        <v>12301</v>
      </c>
      <c r="B21099" s="2" t="s">
        <v>8430</v>
      </c>
      <c r="C21099" s="2">
        <v>1466</v>
      </c>
      <c r="D21099" s="4" t="s">
        <v>5</v>
      </c>
    </row>
    <row r="21100" spans="1:4" hidden="1" outlineLevel="2" x14ac:dyDescent="0.25">
      <c r="A21100">
        <v>12302</v>
      </c>
      <c r="B21100" s="2" t="s">
        <v>8430</v>
      </c>
      <c r="C21100" s="2">
        <v>897</v>
      </c>
      <c r="D21100" s="4" t="s">
        <v>5</v>
      </c>
    </row>
    <row r="21101" spans="1:4" outlineLevel="1" collapsed="1" x14ac:dyDescent="0.25">
      <c r="B21101" s="5" t="s">
        <v>23390</v>
      </c>
      <c r="C21101" s="2">
        <f>SUBTOTAL(9,C21097:C21100)</f>
        <v>2918</v>
      </c>
      <c r="D21101" s="4" t="s">
        <v>5</v>
      </c>
    </row>
    <row r="21102" spans="1:4" hidden="1" outlineLevel="2" x14ac:dyDescent="0.25">
      <c r="A21102">
        <v>12303</v>
      </c>
      <c r="B21102" s="2" t="s">
        <v>8431</v>
      </c>
      <c r="C21102" s="2">
        <v>6145</v>
      </c>
      <c r="D21102" s="4" t="s">
        <v>5</v>
      </c>
    </row>
    <row r="21103" spans="1:4" outlineLevel="1" collapsed="1" x14ac:dyDescent="0.25">
      <c r="B21103" s="5" t="s">
        <v>23391</v>
      </c>
      <c r="C21103" s="2">
        <f>SUBTOTAL(9,C21102:C21102)</f>
        <v>6145</v>
      </c>
      <c r="D21103" s="4" t="s">
        <v>5</v>
      </c>
    </row>
    <row r="21104" spans="1:4" hidden="1" outlineLevel="2" x14ac:dyDescent="0.25">
      <c r="A21104">
        <v>12304</v>
      </c>
      <c r="B21104" s="2" t="s">
        <v>8432</v>
      </c>
      <c r="C21104" s="2">
        <v>19744</v>
      </c>
      <c r="D21104" s="4" t="s">
        <v>5</v>
      </c>
    </row>
    <row r="21105" spans="1:4" outlineLevel="1" collapsed="1" x14ac:dyDescent="0.25">
      <c r="B21105" s="5" t="s">
        <v>23392</v>
      </c>
      <c r="C21105" s="2">
        <f>SUBTOTAL(9,C21104:C21104)</f>
        <v>19744</v>
      </c>
      <c r="D21105" s="4" t="s">
        <v>5</v>
      </c>
    </row>
    <row r="21106" spans="1:4" hidden="1" outlineLevel="2" x14ac:dyDescent="0.25">
      <c r="A21106">
        <v>12305</v>
      </c>
      <c r="B21106" s="2" t="s">
        <v>8433</v>
      </c>
      <c r="C21106" s="2">
        <v>5924</v>
      </c>
      <c r="D21106" s="4" t="s">
        <v>5</v>
      </c>
    </row>
    <row r="21107" spans="1:4" outlineLevel="1" collapsed="1" x14ac:dyDescent="0.25">
      <c r="B21107" s="5" t="s">
        <v>23393</v>
      </c>
      <c r="C21107" s="2">
        <f>SUBTOTAL(9,C21106:C21106)</f>
        <v>5924</v>
      </c>
      <c r="D21107" s="4" t="s">
        <v>5</v>
      </c>
    </row>
    <row r="21108" spans="1:4" hidden="1" outlineLevel="2" x14ac:dyDescent="0.25">
      <c r="A21108">
        <v>12306</v>
      </c>
      <c r="B21108" s="2" t="s">
        <v>8434</v>
      </c>
      <c r="C21108" s="2">
        <v>9181</v>
      </c>
      <c r="D21108" s="4" t="s">
        <v>5</v>
      </c>
    </row>
    <row r="21109" spans="1:4" hidden="1" outlineLevel="2" x14ac:dyDescent="0.25">
      <c r="A21109">
        <v>12307</v>
      </c>
      <c r="B21109" s="2" t="s">
        <v>8435</v>
      </c>
      <c r="C21109" s="2">
        <v>3413</v>
      </c>
      <c r="D21109" s="4" t="s">
        <v>5</v>
      </c>
    </row>
    <row r="21110" spans="1:4" outlineLevel="1" collapsed="1" x14ac:dyDescent="0.25">
      <c r="B21110" s="5" t="s">
        <v>23394</v>
      </c>
      <c r="C21110" s="2">
        <f>SUBTOTAL(9,C21108:C21109)</f>
        <v>12594</v>
      </c>
      <c r="D21110" s="4" t="s">
        <v>5</v>
      </c>
    </row>
    <row r="21111" spans="1:4" hidden="1" outlineLevel="2" x14ac:dyDescent="0.25">
      <c r="A21111">
        <v>12308</v>
      </c>
      <c r="B21111" s="2" t="s">
        <v>8436</v>
      </c>
      <c r="C21111" s="2">
        <v>8521</v>
      </c>
      <c r="D21111" s="4" t="s">
        <v>5</v>
      </c>
    </row>
    <row r="21112" spans="1:4" outlineLevel="1" collapsed="1" x14ac:dyDescent="0.25">
      <c r="B21112" s="5" t="s">
        <v>23395</v>
      </c>
      <c r="C21112" s="2">
        <f>SUBTOTAL(9,C21111:C21111)</f>
        <v>8521</v>
      </c>
      <c r="D21112" s="4" t="s">
        <v>5</v>
      </c>
    </row>
    <row r="21113" spans="1:4" hidden="1" outlineLevel="2" x14ac:dyDescent="0.25">
      <c r="A21113">
        <v>12309</v>
      </c>
      <c r="B21113" s="2" t="s">
        <v>8437</v>
      </c>
      <c r="C21113" s="2">
        <v>2530</v>
      </c>
      <c r="D21113" s="4" t="s">
        <v>5</v>
      </c>
    </row>
    <row r="21114" spans="1:4" outlineLevel="1" collapsed="1" x14ac:dyDescent="0.25">
      <c r="B21114" s="5" t="s">
        <v>23396</v>
      </c>
      <c r="C21114" s="2">
        <f>SUBTOTAL(9,C21113:C21113)</f>
        <v>2530</v>
      </c>
      <c r="D21114" s="4" t="s">
        <v>5</v>
      </c>
    </row>
    <row r="21115" spans="1:4" hidden="1" outlineLevel="2" x14ac:dyDescent="0.25">
      <c r="A21115">
        <v>12310</v>
      </c>
      <c r="B21115" s="2" t="s">
        <v>8438</v>
      </c>
      <c r="C21115" s="2">
        <v>19744</v>
      </c>
      <c r="D21115" s="4" t="s">
        <v>5</v>
      </c>
    </row>
    <row r="21116" spans="1:4" hidden="1" outlineLevel="2" x14ac:dyDescent="0.25">
      <c r="A21116">
        <v>12311</v>
      </c>
      <c r="B21116" s="2" t="s">
        <v>8438</v>
      </c>
      <c r="C21116" s="2">
        <v>5680</v>
      </c>
      <c r="D21116" s="4" t="s">
        <v>5</v>
      </c>
    </row>
    <row r="21117" spans="1:4" outlineLevel="1" collapsed="1" x14ac:dyDescent="0.25">
      <c r="B21117" s="5" t="s">
        <v>23397</v>
      </c>
      <c r="C21117" s="2">
        <f>SUBTOTAL(9,C21115:C21116)</f>
        <v>25424</v>
      </c>
      <c r="D21117" s="4" t="s">
        <v>5</v>
      </c>
    </row>
    <row r="21118" spans="1:4" hidden="1" outlineLevel="2" x14ac:dyDescent="0.25">
      <c r="A21118">
        <v>12312</v>
      </c>
      <c r="B21118" s="2" t="s">
        <v>8439</v>
      </c>
      <c r="C21118" s="2">
        <v>7886</v>
      </c>
      <c r="D21118" s="4" t="s">
        <v>5</v>
      </c>
    </row>
    <row r="21119" spans="1:4" outlineLevel="1" collapsed="1" x14ac:dyDescent="0.25">
      <c r="B21119" s="5" t="s">
        <v>23398</v>
      </c>
      <c r="C21119" s="2">
        <f>SUBTOTAL(9,C21118:C21118)</f>
        <v>7886</v>
      </c>
      <c r="D21119" s="4" t="s">
        <v>5</v>
      </c>
    </row>
    <row r="21120" spans="1:4" hidden="1" outlineLevel="2" x14ac:dyDescent="0.25">
      <c r="A21120">
        <v>12313</v>
      </c>
      <c r="B21120" s="2" t="s">
        <v>8440</v>
      </c>
      <c r="C21120" s="2">
        <v>1476</v>
      </c>
      <c r="D21120" s="4" t="s">
        <v>5</v>
      </c>
    </row>
    <row r="21121" spans="1:4" outlineLevel="1" collapsed="1" x14ac:dyDescent="0.25">
      <c r="B21121" s="5" t="s">
        <v>23399</v>
      </c>
      <c r="C21121" s="2">
        <f>SUBTOTAL(9,C21120:C21120)</f>
        <v>1476</v>
      </c>
      <c r="D21121" s="4" t="s">
        <v>5</v>
      </c>
    </row>
    <row r="21122" spans="1:4" hidden="1" outlineLevel="2" x14ac:dyDescent="0.25">
      <c r="A21122">
        <v>12314</v>
      </c>
      <c r="B21122" s="2" t="s">
        <v>8441</v>
      </c>
      <c r="C21122" s="2">
        <v>3808</v>
      </c>
      <c r="D21122" s="4" t="s">
        <v>5</v>
      </c>
    </row>
    <row r="21123" spans="1:4" outlineLevel="1" collapsed="1" x14ac:dyDescent="0.25">
      <c r="B21123" s="5" t="s">
        <v>23400</v>
      </c>
      <c r="C21123" s="2">
        <f>SUBTOTAL(9,C21122:C21122)</f>
        <v>3808</v>
      </c>
      <c r="D21123" s="4" t="s">
        <v>5</v>
      </c>
    </row>
    <row r="21124" spans="1:4" hidden="1" outlineLevel="2" x14ac:dyDescent="0.25">
      <c r="A21124">
        <v>12315</v>
      </c>
      <c r="B21124" s="2" t="s">
        <v>2123</v>
      </c>
      <c r="C21124" s="2">
        <v>777</v>
      </c>
      <c r="D21124" s="4" t="s">
        <v>5</v>
      </c>
    </row>
    <row r="21125" spans="1:4" outlineLevel="1" collapsed="1" x14ac:dyDescent="0.25">
      <c r="B21125" s="5" t="s">
        <v>17300</v>
      </c>
      <c r="C21125" s="2">
        <f>SUBTOTAL(9,C21124:C21124)</f>
        <v>777</v>
      </c>
      <c r="D21125" s="4" t="s">
        <v>5</v>
      </c>
    </row>
    <row r="21126" spans="1:4" hidden="1" outlineLevel="2" x14ac:dyDescent="0.25">
      <c r="A21126">
        <v>12316</v>
      </c>
      <c r="B21126" s="2" t="s">
        <v>8442</v>
      </c>
      <c r="C21126" s="2">
        <v>5647</v>
      </c>
      <c r="D21126" s="4" t="s">
        <v>5</v>
      </c>
    </row>
    <row r="21127" spans="1:4" outlineLevel="1" collapsed="1" x14ac:dyDescent="0.25">
      <c r="B21127" s="5" t="s">
        <v>23401</v>
      </c>
      <c r="C21127" s="2">
        <f>SUBTOTAL(9,C21126:C21126)</f>
        <v>5647</v>
      </c>
      <c r="D21127" s="4" t="s">
        <v>5</v>
      </c>
    </row>
    <row r="21128" spans="1:4" hidden="1" outlineLevel="2" x14ac:dyDescent="0.25">
      <c r="A21128">
        <v>12317</v>
      </c>
      <c r="B21128" s="2" t="s">
        <v>8443</v>
      </c>
      <c r="C21128" s="2">
        <v>3781</v>
      </c>
      <c r="D21128" s="4" t="s">
        <v>5</v>
      </c>
    </row>
    <row r="21129" spans="1:4" outlineLevel="1" collapsed="1" x14ac:dyDescent="0.25">
      <c r="B21129" s="5" t="s">
        <v>23402</v>
      </c>
      <c r="C21129" s="2">
        <f>SUBTOTAL(9,C21128:C21128)</f>
        <v>3781</v>
      </c>
      <c r="D21129" s="4" t="s">
        <v>5</v>
      </c>
    </row>
    <row r="21130" spans="1:4" hidden="1" outlineLevel="2" x14ac:dyDescent="0.25">
      <c r="A21130">
        <v>12318</v>
      </c>
      <c r="B21130" s="2" t="s">
        <v>8444</v>
      </c>
      <c r="C21130" s="2">
        <v>1271</v>
      </c>
      <c r="D21130" s="4" t="s">
        <v>5</v>
      </c>
    </row>
    <row r="21131" spans="1:4" outlineLevel="1" collapsed="1" x14ac:dyDescent="0.25">
      <c r="B21131" s="5" t="s">
        <v>23403</v>
      </c>
      <c r="C21131" s="2">
        <f>SUBTOTAL(9,C21130:C21130)</f>
        <v>1271</v>
      </c>
      <c r="D21131" s="4" t="s">
        <v>5</v>
      </c>
    </row>
    <row r="21132" spans="1:4" hidden="1" outlineLevel="2" x14ac:dyDescent="0.25">
      <c r="A21132">
        <v>12319</v>
      </c>
      <c r="B21132" s="2" t="s">
        <v>8445</v>
      </c>
      <c r="C21132" s="2">
        <v>104</v>
      </c>
      <c r="D21132" s="4" t="s">
        <v>5</v>
      </c>
    </row>
    <row r="21133" spans="1:4" outlineLevel="1" collapsed="1" x14ac:dyDescent="0.25">
      <c r="B21133" s="5" t="s">
        <v>23404</v>
      </c>
      <c r="C21133" s="2">
        <f>SUBTOTAL(9,C21132:C21132)</f>
        <v>104</v>
      </c>
      <c r="D21133" s="4" t="s">
        <v>5</v>
      </c>
    </row>
    <row r="21134" spans="1:4" hidden="1" outlineLevel="2" x14ac:dyDescent="0.25">
      <c r="A21134">
        <v>12320</v>
      </c>
      <c r="B21134" s="2" t="s">
        <v>8446</v>
      </c>
      <c r="C21134" s="2">
        <v>776</v>
      </c>
      <c r="D21134" s="4" t="s">
        <v>5</v>
      </c>
    </row>
    <row r="21135" spans="1:4" hidden="1" outlineLevel="2" x14ac:dyDescent="0.25">
      <c r="A21135">
        <v>12321</v>
      </c>
      <c r="B21135" s="2" t="s">
        <v>8446</v>
      </c>
      <c r="C21135" s="2">
        <v>9234</v>
      </c>
      <c r="D21135" s="4" t="s">
        <v>5</v>
      </c>
    </row>
    <row r="21136" spans="1:4" outlineLevel="1" collapsed="1" x14ac:dyDescent="0.25">
      <c r="B21136" s="5" t="s">
        <v>23405</v>
      </c>
      <c r="C21136" s="2">
        <f>SUBTOTAL(9,C21134:C21135)</f>
        <v>10010</v>
      </c>
      <c r="D21136" s="4" t="s">
        <v>5</v>
      </c>
    </row>
    <row r="21137" spans="1:4" hidden="1" outlineLevel="2" x14ac:dyDescent="0.25">
      <c r="A21137">
        <v>12322</v>
      </c>
      <c r="B21137" s="2" t="s">
        <v>8447</v>
      </c>
      <c r="C21137" s="2">
        <v>7865</v>
      </c>
      <c r="D21137" s="4" t="s">
        <v>5</v>
      </c>
    </row>
    <row r="21138" spans="1:4" hidden="1" outlineLevel="2" x14ac:dyDescent="0.25">
      <c r="A21138">
        <v>12323</v>
      </c>
      <c r="B21138" s="2" t="s">
        <v>8448</v>
      </c>
      <c r="C21138" s="2">
        <v>5549</v>
      </c>
      <c r="D21138" s="4" t="s">
        <v>5</v>
      </c>
    </row>
    <row r="21139" spans="1:4" outlineLevel="1" collapsed="1" x14ac:dyDescent="0.25">
      <c r="B21139" s="5" t="s">
        <v>23406</v>
      </c>
      <c r="C21139" s="2">
        <f>SUBTOTAL(9,C21137:C21138)</f>
        <v>13414</v>
      </c>
      <c r="D21139" s="4" t="s">
        <v>5</v>
      </c>
    </row>
    <row r="21140" spans="1:4" hidden="1" outlineLevel="2" x14ac:dyDescent="0.25">
      <c r="A21140">
        <v>12324</v>
      </c>
      <c r="B21140" s="2" t="s">
        <v>8449</v>
      </c>
      <c r="C21140" s="2">
        <v>713</v>
      </c>
      <c r="D21140" s="4" t="s">
        <v>5</v>
      </c>
    </row>
    <row r="21141" spans="1:4" outlineLevel="1" collapsed="1" x14ac:dyDescent="0.25">
      <c r="B21141" s="5" t="s">
        <v>23407</v>
      </c>
      <c r="C21141" s="2">
        <f>SUBTOTAL(9,C21140:C21140)</f>
        <v>713</v>
      </c>
      <c r="D21141" s="4" t="s">
        <v>5</v>
      </c>
    </row>
    <row r="21142" spans="1:4" hidden="1" outlineLevel="2" x14ac:dyDescent="0.25">
      <c r="A21142">
        <v>12325</v>
      </c>
      <c r="B21142" s="2" t="s">
        <v>8450</v>
      </c>
      <c r="C21142" s="2">
        <v>16586</v>
      </c>
      <c r="D21142" s="4" t="s">
        <v>5</v>
      </c>
    </row>
    <row r="21143" spans="1:4" hidden="1" outlineLevel="2" x14ac:dyDescent="0.25">
      <c r="A21143">
        <v>12326</v>
      </c>
      <c r="B21143" s="2" t="s">
        <v>8451</v>
      </c>
      <c r="C21143" s="2">
        <v>1012</v>
      </c>
      <c r="D21143" s="4" t="s">
        <v>5</v>
      </c>
    </row>
    <row r="21144" spans="1:4" outlineLevel="1" collapsed="1" x14ac:dyDescent="0.25">
      <c r="B21144" s="5" t="s">
        <v>23408</v>
      </c>
      <c r="C21144" s="2">
        <f>SUBTOTAL(9,C21142:C21143)</f>
        <v>17598</v>
      </c>
      <c r="D21144" s="4" t="s">
        <v>5</v>
      </c>
    </row>
    <row r="21145" spans="1:4" hidden="1" outlineLevel="2" x14ac:dyDescent="0.25">
      <c r="A21145">
        <v>12327</v>
      </c>
      <c r="B21145" s="2" t="s">
        <v>8452</v>
      </c>
      <c r="C21145" s="2">
        <v>1720</v>
      </c>
      <c r="D21145" s="4" t="s">
        <v>5</v>
      </c>
    </row>
    <row r="21146" spans="1:4" hidden="1" outlineLevel="2" x14ac:dyDescent="0.25">
      <c r="A21146">
        <v>12328</v>
      </c>
      <c r="B21146" s="2" t="s">
        <v>8452</v>
      </c>
      <c r="C21146" s="2">
        <v>1921</v>
      </c>
      <c r="D21146" s="4" t="s">
        <v>5</v>
      </c>
    </row>
    <row r="21147" spans="1:4" outlineLevel="1" collapsed="1" x14ac:dyDescent="0.25">
      <c r="B21147" s="5" t="s">
        <v>23409</v>
      </c>
      <c r="C21147" s="2">
        <f>SUBTOTAL(9,C21145:C21146)</f>
        <v>3641</v>
      </c>
      <c r="D21147" s="4" t="s">
        <v>5</v>
      </c>
    </row>
    <row r="21148" spans="1:4" hidden="1" outlineLevel="2" x14ac:dyDescent="0.25">
      <c r="A21148">
        <v>12329</v>
      </c>
      <c r="B21148" s="2" t="s">
        <v>8453</v>
      </c>
      <c r="C21148" s="2">
        <v>22901</v>
      </c>
      <c r="D21148" s="4" t="s">
        <v>5</v>
      </c>
    </row>
    <row r="21149" spans="1:4" hidden="1" outlineLevel="2" x14ac:dyDescent="0.25">
      <c r="A21149">
        <v>12330</v>
      </c>
      <c r="B21149" s="2" t="s">
        <v>8453</v>
      </c>
      <c r="C21149" s="2">
        <v>2752</v>
      </c>
      <c r="D21149" s="4" t="s">
        <v>5</v>
      </c>
    </row>
    <row r="21150" spans="1:4" outlineLevel="1" collapsed="1" x14ac:dyDescent="0.25">
      <c r="B21150" s="5" t="s">
        <v>23410</v>
      </c>
      <c r="C21150" s="2">
        <f>SUBTOTAL(9,C21148:C21149)</f>
        <v>25653</v>
      </c>
      <c r="D21150" s="4" t="s">
        <v>5</v>
      </c>
    </row>
    <row r="21151" spans="1:4" hidden="1" outlineLevel="2" x14ac:dyDescent="0.25">
      <c r="A21151">
        <v>12331</v>
      </c>
      <c r="B21151" s="2" t="s">
        <v>8454</v>
      </c>
      <c r="C21151" s="2">
        <v>13436</v>
      </c>
      <c r="D21151" s="4" t="s">
        <v>5</v>
      </c>
    </row>
    <row r="21152" spans="1:4" hidden="1" outlineLevel="2" x14ac:dyDescent="0.25">
      <c r="A21152">
        <v>12332</v>
      </c>
      <c r="B21152" s="2" t="s">
        <v>8454</v>
      </c>
      <c r="C21152" s="2">
        <v>4040</v>
      </c>
      <c r="D21152" s="4" t="s">
        <v>5</v>
      </c>
    </row>
    <row r="21153" spans="1:4" outlineLevel="1" collapsed="1" x14ac:dyDescent="0.25">
      <c r="B21153" s="5" t="s">
        <v>23411</v>
      </c>
      <c r="C21153" s="2">
        <f>SUBTOTAL(9,C21151:C21152)</f>
        <v>17476</v>
      </c>
      <c r="D21153" s="4" t="s">
        <v>5</v>
      </c>
    </row>
    <row r="21154" spans="1:4" hidden="1" outlineLevel="2" x14ac:dyDescent="0.25">
      <c r="A21154">
        <v>12333</v>
      </c>
      <c r="B21154" s="2" t="s">
        <v>8455</v>
      </c>
      <c r="C21154" s="2">
        <v>431</v>
      </c>
      <c r="D21154" s="4" t="s">
        <v>5</v>
      </c>
    </row>
    <row r="21155" spans="1:4" hidden="1" outlineLevel="2" x14ac:dyDescent="0.25">
      <c r="A21155">
        <v>12334</v>
      </c>
      <c r="B21155" s="2" t="s">
        <v>8455</v>
      </c>
      <c r="C21155" s="2">
        <v>378</v>
      </c>
      <c r="D21155" s="4" t="s">
        <v>5</v>
      </c>
    </row>
    <row r="21156" spans="1:4" outlineLevel="1" collapsed="1" x14ac:dyDescent="0.25">
      <c r="B21156" s="5" t="s">
        <v>23412</v>
      </c>
      <c r="C21156" s="2">
        <f>SUBTOTAL(9,C21154:C21155)</f>
        <v>809</v>
      </c>
      <c r="D21156" s="4" t="s">
        <v>5</v>
      </c>
    </row>
    <row r="21157" spans="1:4" hidden="1" outlineLevel="2" x14ac:dyDescent="0.25">
      <c r="A21157">
        <v>12335</v>
      </c>
      <c r="B21157" s="2" t="s">
        <v>8456</v>
      </c>
      <c r="C21157" s="2">
        <v>39486</v>
      </c>
      <c r="D21157" s="4" t="s">
        <v>5</v>
      </c>
    </row>
    <row r="21158" spans="1:4" hidden="1" outlineLevel="2" x14ac:dyDescent="0.25">
      <c r="A21158">
        <v>12336</v>
      </c>
      <c r="B21158" s="2" t="s">
        <v>8456</v>
      </c>
      <c r="C21158" s="2">
        <v>2836</v>
      </c>
      <c r="D21158" s="4" t="s">
        <v>5</v>
      </c>
    </row>
    <row r="21159" spans="1:4" outlineLevel="1" collapsed="1" x14ac:dyDescent="0.25">
      <c r="B21159" s="5" t="s">
        <v>23413</v>
      </c>
      <c r="C21159" s="2">
        <f>SUBTOTAL(9,C21157:C21158)</f>
        <v>42322</v>
      </c>
      <c r="D21159" s="4" t="s">
        <v>5</v>
      </c>
    </row>
    <row r="21160" spans="1:4" hidden="1" outlineLevel="2" x14ac:dyDescent="0.25">
      <c r="A21160">
        <v>12337</v>
      </c>
      <c r="B21160" s="2" t="s">
        <v>8457</v>
      </c>
      <c r="C21160" s="2">
        <v>4260</v>
      </c>
      <c r="D21160" s="4" t="s">
        <v>5</v>
      </c>
    </row>
    <row r="21161" spans="1:4" hidden="1" outlineLevel="2" x14ac:dyDescent="0.25">
      <c r="A21161">
        <v>12338</v>
      </c>
      <c r="B21161" s="2" t="s">
        <v>8458</v>
      </c>
      <c r="C21161" s="2">
        <v>17770</v>
      </c>
      <c r="D21161" s="4" t="s">
        <v>5</v>
      </c>
    </row>
    <row r="21162" spans="1:4" outlineLevel="1" collapsed="1" x14ac:dyDescent="0.25">
      <c r="B21162" s="5" t="s">
        <v>23414</v>
      </c>
      <c r="C21162" s="2">
        <f>SUBTOTAL(9,C21160:C21161)</f>
        <v>22030</v>
      </c>
      <c r="D21162" s="4" t="s">
        <v>5</v>
      </c>
    </row>
    <row r="21163" spans="1:4" hidden="1" outlineLevel="2" x14ac:dyDescent="0.25">
      <c r="A21163">
        <v>12339</v>
      </c>
      <c r="B21163" s="2" t="s">
        <v>8459</v>
      </c>
      <c r="C21163" s="2">
        <v>6196</v>
      </c>
      <c r="D21163" s="4" t="s">
        <v>5</v>
      </c>
    </row>
    <row r="21164" spans="1:4" hidden="1" outlineLevel="2" x14ac:dyDescent="0.25">
      <c r="A21164">
        <v>12340</v>
      </c>
      <c r="B21164" s="2" t="s">
        <v>8459</v>
      </c>
      <c r="C21164" s="2">
        <v>15355</v>
      </c>
      <c r="D21164" s="4" t="s">
        <v>5</v>
      </c>
    </row>
    <row r="21165" spans="1:4" hidden="1" outlineLevel="2" x14ac:dyDescent="0.25">
      <c r="A21165">
        <v>12341</v>
      </c>
      <c r="B21165" s="2" t="s">
        <v>8459</v>
      </c>
      <c r="C21165" s="2">
        <v>6133</v>
      </c>
      <c r="D21165" s="4" t="s">
        <v>5</v>
      </c>
    </row>
    <row r="21166" spans="1:4" hidden="1" outlineLevel="2" x14ac:dyDescent="0.25">
      <c r="A21166">
        <v>12342</v>
      </c>
      <c r="B21166" s="2" t="s">
        <v>8459</v>
      </c>
      <c r="C21166" s="2">
        <v>640</v>
      </c>
      <c r="D21166" s="4" t="s">
        <v>5</v>
      </c>
    </row>
    <row r="21167" spans="1:4" outlineLevel="1" collapsed="1" x14ac:dyDescent="0.25">
      <c r="B21167" s="5" t="s">
        <v>23415</v>
      </c>
      <c r="C21167" s="2">
        <f>SUBTOTAL(9,C21163:C21166)</f>
        <v>28324</v>
      </c>
      <c r="D21167" s="4" t="s">
        <v>5</v>
      </c>
    </row>
    <row r="21168" spans="1:4" hidden="1" outlineLevel="2" x14ac:dyDescent="0.25">
      <c r="A21168">
        <v>12343</v>
      </c>
      <c r="B21168" s="2" t="s">
        <v>8460</v>
      </c>
      <c r="C21168" s="2">
        <v>1945</v>
      </c>
      <c r="D21168" s="4" t="s">
        <v>5</v>
      </c>
    </row>
    <row r="21169" spans="1:4" outlineLevel="1" collapsed="1" x14ac:dyDescent="0.25">
      <c r="B21169" s="5" t="s">
        <v>23416</v>
      </c>
      <c r="C21169" s="2">
        <f>SUBTOTAL(9,C21168:C21168)</f>
        <v>1945</v>
      </c>
      <c r="D21169" s="4" t="s">
        <v>5</v>
      </c>
    </row>
    <row r="21170" spans="1:4" hidden="1" outlineLevel="2" x14ac:dyDescent="0.25">
      <c r="A21170">
        <v>12344</v>
      </c>
      <c r="B21170" s="2" t="s">
        <v>8461</v>
      </c>
      <c r="C21170" s="2">
        <v>4411</v>
      </c>
      <c r="D21170" s="4" t="s">
        <v>5</v>
      </c>
    </row>
    <row r="21171" spans="1:4" outlineLevel="1" collapsed="1" x14ac:dyDescent="0.25">
      <c r="B21171" s="5" t="s">
        <v>23417</v>
      </c>
      <c r="C21171" s="2">
        <f>SUBTOTAL(9,C21170:C21170)</f>
        <v>4411</v>
      </c>
      <c r="D21171" s="4" t="s">
        <v>5</v>
      </c>
    </row>
    <row r="21172" spans="1:4" hidden="1" outlineLevel="2" x14ac:dyDescent="0.25">
      <c r="A21172">
        <v>12345</v>
      </c>
      <c r="B21172" s="2" t="s">
        <v>8462</v>
      </c>
      <c r="C21172" s="2">
        <v>3423</v>
      </c>
      <c r="D21172" s="4" t="s">
        <v>5</v>
      </c>
    </row>
    <row r="21173" spans="1:4" outlineLevel="1" collapsed="1" x14ac:dyDescent="0.25">
      <c r="B21173" s="5" t="s">
        <v>23418</v>
      </c>
      <c r="C21173" s="2">
        <f>SUBTOTAL(9,C21172:C21172)</f>
        <v>3423</v>
      </c>
      <c r="D21173" s="4" t="s">
        <v>5</v>
      </c>
    </row>
    <row r="21174" spans="1:4" hidden="1" outlineLevel="2" x14ac:dyDescent="0.25">
      <c r="A21174">
        <v>12346</v>
      </c>
      <c r="B21174" s="2" t="s">
        <v>8463</v>
      </c>
      <c r="C21174" s="2">
        <v>6840</v>
      </c>
      <c r="D21174" s="4" t="s">
        <v>5</v>
      </c>
    </row>
    <row r="21175" spans="1:4" outlineLevel="1" collapsed="1" x14ac:dyDescent="0.25">
      <c r="B21175" s="5" t="s">
        <v>23419</v>
      </c>
      <c r="C21175" s="2">
        <f>SUBTOTAL(9,C21174:C21174)</f>
        <v>6840</v>
      </c>
      <c r="D21175" s="4" t="s">
        <v>5</v>
      </c>
    </row>
    <row r="21176" spans="1:4" hidden="1" outlineLevel="2" x14ac:dyDescent="0.25">
      <c r="A21176">
        <v>12347</v>
      </c>
      <c r="B21176" s="2" t="s">
        <v>8464</v>
      </c>
      <c r="C21176" s="2">
        <v>63820</v>
      </c>
      <c r="D21176" s="4" t="s">
        <v>5</v>
      </c>
    </row>
    <row r="21177" spans="1:4" outlineLevel="1" collapsed="1" x14ac:dyDescent="0.25">
      <c r="B21177" s="5" t="s">
        <v>23420</v>
      </c>
      <c r="C21177" s="2">
        <f>SUBTOTAL(9,C21176:C21176)</f>
        <v>63820</v>
      </c>
      <c r="D21177" s="4" t="s">
        <v>5</v>
      </c>
    </row>
    <row r="21178" spans="1:4" hidden="1" outlineLevel="2" x14ac:dyDescent="0.25">
      <c r="A21178">
        <v>12348</v>
      </c>
      <c r="B21178" s="2" t="s">
        <v>8465</v>
      </c>
      <c r="C21178" s="2">
        <v>2188</v>
      </c>
      <c r="D21178" s="4" t="s">
        <v>5</v>
      </c>
    </row>
    <row r="21179" spans="1:4" outlineLevel="1" collapsed="1" x14ac:dyDescent="0.25">
      <c r="B21179" s="5" t="s">
        <v>23421</v>
      </c>
      <c r="C21179" s="2">
        <f>SUBTOTAL(9,C21178:C21178)</f>
        <v>2188</v>
      </c>
      <c r="D21179" s="4" t="s">
        <v>5</v>
      </c>
    </row>
    <row r="21180" spans="1:4" hidden="1" outlineLevel="2" x14ac:dyDescent="0.25">
      <c r="A21180">
        <v>12349</v>
      </c>
      <c r="B21180" s="2" t="s">
        <v>8466</v>
      </c>
      <c r="C21180" s="2">
        <v>21274</v>
      </c>
      <c r="D21180" s="4" t="s">
        <v>5</v>
      </c>
    </row>
    <row r="21181" spans="1:4" hidden="1" outlineLevel="2" x14ac:dyDescent="0.25">
      <c r="A21181">
        <v>12350</v>
      </c>
      <c r="B21181" s="2" t="s">
        <v>8466</v>
      </c>
      <c r="C21181" s="2">
        <v>2248</v>
      </c>
      <c r="D21181" s="4" t="s">
        <v>5</v>
      </c>
    </row>
    <row r="21182" spans="1:4" outlineLevel="1" collapsed="1" x14ac:dyDescent="0.25">
      <c r="B21182" s="5" t="s">
        <v>23422</v>
      </c>
      <c r="C21182" s="2">
        <f>SUBTOTAL(9,C21180:C21181)</f>
        <v>23522</v>
      </c>
      <c r="D21182" s="4" t="s">
        <v>5</v>
      </c>
    </row>
    <row r="21183" spans="1:4" hidden="1" outlineLevel="2" x14ac:dyDescent="0.25">
      <c r="A21183">
        <v>12351</v>
      </c>
      <c r="B21183" s="2" t="s">
        <v>8467</v>
      </c>
      <c r="C21183" s="2">
        <v>4590</v>
      </c>
      <c r="D21183" s="4" t="s">
        <v>5</v>
      </c>
    </row>
    <row r="21184" spans="1:4" outlineLevel="1" collapsed="1" x14ac:dyDescent="0.25">
      <c r="B21184" s="5" t="s">
        <v>23423</v>
      </c>
      <c r="C21184" s="2">
        <f>SUBTOTAL(9,C21183:C21183)</f>
        <v>4590</v>
      </c>
      <c r="D21184" s="4" t="s">
        <v>5</v>
      </c>
    </row>
    <row r="21185" spans="1:4" hidden="1" outlineLevel="2" x14ac:dyDescent="0.25">
      <c r="A21185">
        <v>12352</v>
      </c>
      <c r="B21185" s="2" t="s">
        <v>8468</v>
      </c>
      <c r="C21185" s="2">
        <v>715</v>
      </c>
      <c r="D21185" s="4" t="s">
        <v>5</v>
      </c>
    </row>
    <row r="21186" spans="1:4" outlineLevel="1" collapsed="1" x14ac:dyDescent="0.25">
      <c r="B21186" s="5" t="s">
        <v>23424</v>
      </c>
      <c r="C21186" s="2">
        <f>SUBTOTAL(9,C21185:C21185)</f>
        <v>715</v>
      </c>
      <c r="D21186" s="4" t="s">
        <v>5</v>
      </c>
    </row>
    <row r="21187" spans="1:4" hidden="1" outlineLevel="2" x14ac:dyDescent="0.25">
      <c r="A21187">
        <v>12353</v>
      </c>
      <c r="B21187" s="2" t="s">
        <v>8469</v>
      </c>
      <c r="C21187" s="2">
        <v>1823</v>
      </c>
      <c r="D21187" s="4" t="s">
        <v>5</v>
      </c>
    </row>
    <row r="21188" spans="1:4" outlineLevel="1" collapsed="1" x14ac:dyDescent="0.25">
      <c r="B21188" s="5" t="s">
        <v>23425</v>
      </c>
      <c r="C21188" s="2">
        <f>SUBTOTAL(9,C21187:C21187)</f>
        <v>1823</v>
      </c>
      <c r="D21188" s="4" t="s">
        <v>5</v>
      </c>
    </row>
    <row r="21189" spans="1:4" hidden="1" outlineLevel="2" x14ac:dyDescent="0.25">
      <c r="A21189">
        <v>12354</v>
      </c>
      <c r="B21189" s="2" t="s">
        <v>8470</v>
      </c>
      <c r="C21189" s="2">
        <v>42545</v>
      </c>
      <c r="D21189" s="4" t="s">
        <v>5</v>
      </c>
    </row>
    <row r="21190" spans="1:4" outlineLevel="1" collapsed="1" x14ac:dyDescent="0.25">
      <c r="B21190" s="5" t="s">
        <v>23426</v>
      </c>
      <c r="C21190" s="2">
        <f>SUBTOTAL(9,C21189:C21189)</f>
        <v>42545</v>
      </c>
      <c r="D21190" s="4" t="s">
        <v>5</v>
      </c>
    </row>
    <row r="21191" spans="1:4" hidden="1" outlineLevel="2" x14ac:dyDescent="0.25">
      <c r="A21191">
        <v>12355</v>
      </c>
      <c r="B21191" s="2" t="s">
        <v>3340</v>
      </c>
      <c r="C21191" s="2">
        <v>33708</v>
      </c>
      <c r="D21191" s="4" t="s">
        <v>5</v>
      </c>
    </row>
    <row r="21192" spans="1:4" outlineLevel="1" collapsed="1" x14ac:dyDescent="0.25">
      <c r="B21192" s="5" t="s">
        <v>18517</v>
      </c>
      <c r="C21192" s="2">
        <f>SUBTOTAL(9,C21191:C21191)</f>
        <v>33708</v>
      </c>
      <c r="D21192" s="4" t="s">
        <v>5</v>
      </c>
    </row>
    <row r="21193" spans="1:4" hidden="1" outlineLevel="2" x14ac:dyDescent="0.25">
      <c r="A21193">
        <v>12356</v>
      </c>
      <c r="B21193" s="2" t="s">
        <v>8471</v>
      </c>
      <c r="C21193" s="2">
        <v>17404</v>
      </c>
      <c r="D21193" s="4" t="s">
        <v>5</v>
      </c>
    </row>
    <row r="21194" spans="1:4" outlineLevel="1" collapsed="1" x14ac:dyDescent="0.25">
      <c r="B21194" s="5" t="s">
        <v>23427</v>
      </c>
      <c r="C21194" s="2">
        <f>SUBTOTAL(9,C21193:C21193)</f>
        <v>17404</v>
      </c>
      <c r="D21194" s="4" t="s">
        <v>5</v>
      </c>
    </row>
    <row r="21195" spans="1:4" hidden="1" outlineLevel="2" x14ac:dyDescent="0.25">
      <c r="A21195">
        <v>12357</v>
      </c>
      <c r="B21195" s="2" t="s">
        <v>8472</v>
      </c>
      <c r="C21195" s="2">
        <v>11453</v>
      </c>
      <c r="D21195" s="4" t="s">
        <v>5</v>
      </c>
    </row>
    <row r="21196" spans="1:4" outlineLevel="1" collapsed="1" x14ac:dyDescent="0.25">
      <c r="B21196" s="5" t="s">
        <v>23428</v>
      </c>
      <c r="C21196" s="2">
        <f>SUBTOTAL(9,C21195:C21195)</f>
        <v>11453</v>
      </c>
      <c r="D21196" s="4" t="s">
        <v>5</v>
      </c>
    </row>
    <row r="21197" spans="1:4" hidden="1" outlineLevel="2" x14ac:dyDescent="0.25">
      <c r="A21197">
        <v>12358</v>
      </c>
      <c r="B21197" s="2" t="s">
        <v>8473</v>
      </c>
      <c r="C21197" s="2">
        <v>5868</v>
      </c>
      <c r="D21197" s="4" t="s">
        <v>5</v>
      </c>
    </row>
    <row r="21198" spans="1:4" hidden="1" outlineLevel="2" x14ac:dyDescent="0.25">
      <c r="A21198">
        <v>12359</v>
      </c>
      <c r="B21198" s="2" t="s">
        <v>8474</v>
      </c>
      <c r="C21198" s="2">
        <v>17771</v>
      </c>
      <c r="D21198" s="4" t="s">
        <v>5</v>
      </c>
    </row>
    <row r="21199" spans="1:4" outlineLevel="1" collapsed="1" x14ac:dyDescent="0.25">
      <c r="B21199" s="5" t="s">
        <v>23429</v>
      </c>
      <c r="C21199" s="2">
        <f>SUBTOTAL(9,C21197:C21198)</f>
        <v>23639</v>
      </c>
      <c r="D21199" s="4" t="s">
        <v>5</v>
      </c>
    </row>
    <row r="21200" spans="1:4" hidden="1" outlineLevel="2" x14ac:dyDescent="0.25">
      <c r="A21200">
        <v>12360</v>
      </c>
      <c r="B21200" s="2" t="s">
        <v>8475</v>
      </c>
      <c r="C21200" s="2">
        <v>8294</v>
      </c>
      <c r="D21200" s="4" t="s">
        <v>5</v>
      </c>
    </row>
    <row r="21201" spans="1:4" hidden="1" outlineLevel="2" x14ac:dyDescent="0.25">
      <c r="A21201">
        <v>12361</v>
      </c>
      <c r="B21201" s="2" t="s">
        <v>8475</v>
      </c>
      <c r="C21201" s="2">
        <v>25</v>
      </c>
      <c r="D21201" s="4" t="s">
        <v>5</v>
      </c>
    </row>
    <row r="21202" spans="1:4" outlineLevel="1" collapsed="1" x14ac:dyDescent="0.25">
      <c r="B21202" s="5" t="s">
        <v>23430</v>
      </c>
      <c r="C21202" s="2">
        <f>SUBTOTAL(9,C21200:C21201)</f>
        <v>8319</v>
      </c>
      <c r="D21202" s="4" t="s">
        <v>5</v>
      </c>
    </row>
    <row r="21203" spans="1:4" hidden="1" outlineLevel="2" x14ac:dyDescent="0.25">
      <c r="A21203">
        <v>12362</v>
      </c>
      <c r="B21203" s="2" t="s">
        <v>8476</v>
      </c>
      <c r="C21203" s="2">
        <v>3496</v>
      </c>
      <c r="D21203" s="4" t="s">
        <v>5</v>
      </c>
    </row>
    <row r="21204" spans="1:4" outlineLevel="1" collapsed="1" x14ac:dyDescent="0.25">
      <c r="B21204" s="5" t="s">
        <v>23431</v>
      </c>
      <c r="C21204" s="2">
        <f>SUBTOTAL(9,C21203:C21203)</f>
        <v>3496</v>
      </c>
      <c r="D21204" s="4" t="s">
        <v>5</v>
      </c>
    </row>
    <row r="21205" spans="1:4" hidden="1" outlineLevel="2" x14ac:dyDescent="0.25">
      <c r="A21205">
        <v>12363</v>
      </c>
      <c r="B21205" s="2" t="s">
        <v>8477</v>
      </c>
      <c r="C21205" s="2">
        <v>9181</v>
      </c>
      <c r="D21205" s="4" t="s">
        <v>5</v>
      </c>
    </row>
    <row r="21206" spans="1:4" hidden="1" outlineLevel="2" x14ac:dyDescent="0.25">
      <c r="A21206">
        <v>12364</v>
      </c>
      <c r="B21206" s="2" t="s">
        <v>8477</v>
      </c>
      <c r="C21206" s="2">
        <v>4019</v>
      </c>
      <c r="D21206" s="4" t="s">
        <v>5</v>
      </c>
    </row>
    <row r="21207" spans="1:4" hidden="1" outlineLevel="2" x14ac:dyDescent="0.25">
      <c r="A21207">
        <v>12365</v>
      </c>
      <c r="B21207" s="2" t="s">
        <v>8477</v>
      </c>
      <c r="C21207" s="2">
        <v>42545</v>
      </c>
      <c r="D21207" s="4" t="s">
        <v>5</v>
      </c>
    </row>
    <row r="21208" spans="1:4" outlineLevel="1" collapsed="1" x14ac:dyDescent="0.25">
      <c r="B21208" s="5" t="s">
        <v>23432</v>
      </c>
      <c r="C21208" s="2">
        <f>SUBTOTAL(9,C21205:C21207)</f>
        <v>55745</v>
      </c>
      <c r="D21208" s="4" t="s">
        <v>5</v>
      </c>
    </row>
    <row r="21209" spans="1:4" hidden="1" outlineLevel="2" x14ac:dyDescent="0.25">
      <c r="A21209">
        <v>12366</v>
      </c>
      <c r="B21209" s="2" t="s">
        <v>8478</v>
      </c>
      <c r="C21209" s="2">
        <v>1611</v>
      </c>
      <c r="D21209" s="4" t="s">
        <v>5</v>
      </c>
    </row>
    <row r="21210" spans="1:4" hidden="1" outlineLevel="2" x14ac:dyDescent="0.25">
      <c r="A21210">
        <v>12367</v>
      </c>
      <c r="B21210" s="2" t="s">
        <v>8478</v>
      </c>
      <c r="C21210" s="2">
        <v>2253</v>
      </c>
      <c r="D21210" s="4" t="s">
        <v>5</v>
      </c>
    </row>
    <row r="21211" spans="1:4" outlineLevel="1" collapsed="1" x14ac:dyDescent="0.25">
      <c r="B21211" s="5" t="s">
        <v>23433</v>
      </c>
      <c r="C21211" s="2">
        <f>SUBTOTAL(9,C21209:C21210)</f>
        <v>3864</v>
      </c>
      <c r="D21211" s="4" t="s">
        <v>5</v>
      </c>
    </row>
    <row r="21212" spans="1:4" hidden="1" outlineLevel="2" x14ac:dyDescent="0.25">
      <c r="A21212">
        <v>12368</v>
      </c>
      <c r="B21212" s="2" t="s">
        <v>8479</v>
      </c>
      <c r="C21212" s="2">
        <v>4688</v>
      </c>
      <c r="D21212" s="4" t="s">
        <v>5</v>
      </c>
    </row>
    <row r="21213" spans="1:4" outlineLevel="1" collapsed="1" x14ac:dyDescent="0.25">
      <c r="B21213" s="5" t="s">
        <v>23434</v>
      </c>
      <c r="C21213" s="2">
        <f>SUBTOTAL(9,C21212:C21212)</f>
        <v>4688</v>
      </c>
      <c r="D21213" s="4" t="s">
        <v>5</v>
      </c>
    </row>
    <row r="21214" spans="1:4" hidden="1" outlineLevel="2" x14ac:dyDescent="0.25">
      <c r="A21214">
        <v>12369</v>
      </c>
      <c r="B21214" s="2" t="s">
        <v>8480</v>
      </c>
      <c r="C21214" s="2">
        <v>1234</v>
      </c>
      <c r="D21214" s="4" t="s">
        <v>5</v>
      </c>
    </row>
    <row r="21215" spans="1:4" outlineLevel="1" collapsed="1" x14ac:dyDescent="0.25">
      <c r="B21215" s="5" t="s">
        <v>23435</v>
      </c>
      <c r="C21215" s="2">
        <f>SUBTOTAL(9,C21214:C21214)</f>
        <v>1234</v>
      </c>
      <c r="D21215" s="4" t="s">
        <v>5</v>
      </c>
    </row>
    <row r="21216" spans="1:4" hidden="1" outlineLevel="2" x14ac:dyDescent="0.25">
      <c r="A21216">
        <v>12370</v>
      </c>
      <c r="B21216" s="2" t="s">
        <v>8481</v>
      </c>
      <c r="C21216" s="2">
        <v>3641</v>
      </c>
      <c r="D21216" s="4" t="s">
        <v>5</v>
      </c>
    </row>
    <row r="21217" spans="1:4" hidden="1" outlineLevel="2" x14ac:dyDescent="0.25">
      <c r="A21217">
        <v>12371</v>
      </c>
      <c r="B21217" s="2" t="s">
        <v>8481</v>
      </c>
      <c r="C21217" s="2">
        <v>885</v>
      </c>
      <c r="D21217" s="4" t="s">
        <v>5</v>
      </c>
    </row>
    <row r="21218" spans="1:4" outlineLevel="1" collapsed="1" x14ac:dyDescent="0.25">
      <c r="B21218" s="5" t="s">
        <v>23436</v>
      </c>
      <c r="C21218" s="2">
        <f>SUBTOTAL(9,C21216:C21217)</f>
        <v>4526</v>
      </c>
      <c r="D21218" s="4" t="s">
        <v>5</v>
      </c>
    </row>
    <row r="21219" spans="1:4" hidden="1" outlineLevel="2" x14ac:dyDescent="0.25">
      <c r="A21219">
        <v>12372</v>
      </c>
      <c r="B21219" s="2" t="s">
        <v>8482</v>
      </c>
      <c r="C21219" s="2">
        <v>1960</v>
      </c>
      <c r="D21219" s="4" t="s">
        <v>5</v>
      </c>
    </row>
    <row r="21220" spans="1:4" outlineLevel="1" collapsed="1" x14ac:dyDescent="0.25">
      <c r="B21220" s="5" t="s">
        <v>23437</v>
      </c>
      <c r="C21220" s="2">
        <f>SUBTOTAL(9,C21219:C21219)</f>
        <v>1960</v>
      </c>
      <c r="D21220" s="4" t="s">
        <v>5</v>
      </c>
    </row>
    <row r="21221" spans="1:4" hidden="1" outlineLevel="2" x14ac:dyDescent="0.25">
      <c r="A21221">
        <v>12373</v>
      </c>
      <c r="B21221" s="2" t="s">
        <v>8483</v>
      </c>
      <c r="C21221" s="2">
        <v>1751</v>
      </c>
      <c r="D21221" s="4" t="s">
        <v>5</v>
      </c>
    </row>
    <row r="21222" spans="1:4" hidden="1" outlineLevel="2" x14ac:dyDescent="0.25">
      <c r="A21222">
        <v>12374</v>
      </c>
      <c r="B21222" s="2" t="s">
        <v>8483</v>
      </c>
      <c r="C21222" s="2">
        <v>8446</v>
      </c>
      <c r="D21222" s="4" t="s">
        <v>5</v>
      </c>
    </row>
    <row r="21223" spans="1:4" hidden="1" outlineLevel="2" x14ac:dyDescent="0.25">
      <c r="A21223">
        <v>12375</v>
      </c>
      <c r="B21223" s="2" t="s">
        <v>8483</v>
      </c>
      <c r="C21223" s="2">
        <v>7886</v>
      </c>
      <c r="D21223" s="4" t="s">
        <v>5</v>
      </c>
    </row>
    <row r="21224" spans="1:4" outlineLevel="1" collapsed="1" x14ac:dyDescent="0.25">
      <c r="B21224" s="5" t="s">
        <v>23438</v>
      </c>
      <c r="C21224" s="2">
        <f>SUBTOTAL(9,C21221:C21223)</f>
        <v>18083</v>
      </c>
      <c r="D21224" s="4" t="s">
        <v>5</v>
      </c>
    </row>
    <row r="21225" spans="1:4" hidden="1" outlineLevel="2" x14ac:dyDescent="0.25">
      <c r="A21225">
        <v>12376</v>
      </c>
      <c r="B21225" s="2" t="s">
        <v>8484</v>
      </c>
      <c r="C21225" s="2">
        <v>657</v>
      </c>
      <c r="D21225" s="4" t="s">
        <v>5</v>
      </c>
    </row>
    <row r="21226" spans="1:4" outlineLevel="1" collapsed="1" x14ac:dyDescent="0.25">
      <c r="B21226" s="5" t="s">
        <v>23439</v>
      </c>
      <c r="C21226" s="2">
        <f>SUBTOTAL(9,C21225:C21225)</f>
        <v>657</v>
      </c>
      <c r="D21226" s="4" t="s">
        <v>5</v>
      </c>
    </row>
    <row r="21227" spans="1:4" hidden="1" outlineLevel="2" x14ac:dyDescent="0.25">
      <c r="A21227">
        <v>12377</v>
      </c>
      <c r="B21227" s="2" t="s">
        <v>8485</v>
      </c>
      <c r="C21227" s="2">
        <v>5113</v>
      </c>
      <c r="D21227" s="4" t="s">
        <v>5</v>
      </c>
    </row>
    <row r="21228" spans="1:4" outlineLevel="1" collapsed="1" x14ac:dyDescent="0.25">
      <c r="B21228" s="5" t="s">
        <v>23440</v>
      </c>
      <c r="C21228" s="2">
        <f>SUBTOTAL(9,C21227:C21227)</f>
        <v>5113</v>
      </c>
      <c r="D21228" s="4" t="s">
        <v>5</v>
      </c>
    </row>
    <row r="21229" spans="1:4" hidden="1" outlineLevel="2" x14ac:dyDescent="0.25">
      <c r="A21229">
        <v>12378</v>
      </c>
      <c r="B21229" s="2" t="s">
        <v>8486</v>
      </c>
      <c r="C21229" s="2">
        <v>509</v>
      </c>
      <c r="D21229" s="4" t="s">
        <v>5</v>
      </c>
    </row>
    <row r="21230" spans="1:4" outlineLevel="1" collapsed="1" x14ac:dyDescent="0.25">
      <c r="B21230" s="5" t="s">
        <v>23441</v>
      </c>
      <c r="C21230" s="2">
        <f>SUBTOTAL(9,C21229:C21229)</f>
        <v>509</v>
      </c>
      <c r="D21230" s="4" t="s">
        <v>5</v>
      </c>
    </row>
    <row r="21231" spans="1:4" hidden="1" outlineLevel="2" x14ac:dyDescent="0.25">
      <c r="A21231">
        <v>12379</v>
      </c>
      <c r="B21231" s="2" t="s">
        <v>8487</v>
      </c>
      <c r="C21231" s="2">
        <v>9181</v>
      </c>
      <c r="D21231" s="4" t="s">
        <v>5</v>
      </c>
    </row>
    <row r="21232" spans="1:4" outlineLevel="1" collapsed="1" x14ac:dyDescent="0.25">
      <c r="B21232" s="5" t="s">
        <v>23442</v>
      </c>
      <c r="C21232" s="2">
        <f>SUBTOTAL(9,C21231:C21231)</f>
        <v>9181</v>
      </c>
      <c r="D21232" s="4" t="s">
        <v>5</v>
      </c>
    </row>
    <row r="21233" spans="1:4" hidden="1" outlineLevel="2" x14ac:dyDescent="0.25">
      <c r="A21233">
        <v>12380</v>
      </c>
      <c r="B21233" s="2" t="s">
        <v>8488</v>
      </c>
      <c r="C21233" s="2">
        <v>2189</v>
      </c>
      <c r="D21233" s="4" t="s">
        <v>5</v>
      </c>
    </row>
    <row r="21234" spans="1:4" outlineLevel="1" collapsed="1" x14ac:dyDescent="0.25">
      <c r="B21234" s="5" t="s">
        <v>23443</v>
      </c>
      <c r="C21234" s="2">
        <f>SUBTOTAL(9,C21233:C21233)</f>
        <v>2189</v>
      </c>
      <c r="D21234" s="4" t="s">
        <v>5</v>
      </c>
    </row>
    <row r="21235" spans="1:4" hidden="1" outlineLevel="2" x14ac:dyDescent="0.25">
      <c r="A21235">
        <v>12381</v>
      </c>
      <c r="B21235" s="2" t="s">
        <v>8489</v>
      </c>
      <c r="C21235" s="2">
        <v>828</v>
      </c>
      <c r="D21235" s="4" t="s">
        <v>5</v>
      </c>
    </row>
    <row r="21236" spans="1:4" outlineLevel="1" collapsed="1" x14ac:dyDescent="0.25">
      <c r="B21236" s="5" t="s">
        <v>23444</v>
      </c>
      <c r="C21236" s="2">
        <f>SUBTOTAL(9,C21235:C21235)</f>
        <v>828</v>
      </c>
      <c r="D21236" s="4" t="s">
        <v>5</v>
      </c>
    </row>
    <row r="21237" spans="1:4" hidden="1" outlineLevel="2" x14ac:dyDescent="0.25">
      <c r="A21237">
        <v>12382</v>
      </c>
      <c r="B21237" s="2" t="s">
        <v>8490</v>
      </c>
      <c r="C21237" s="2">
        <v>17456</v>
      </c>
      <c r="D21237" s="4" t="s">
        <v>5</v>
      </c>
    </row>
    <row r="21238" spans="1:4" hidden="1" outlineLevel="2" x14ac:dyDescent="0.25">
      <c r="A21238">
        <v>12383</v>
      </c>
      <c r="B21238" s="2" t="s">
        <v>8490</v>
      </c>
      <c r="C21238" s="2">
        <v>9565</v>
      </c>
      <c r="D21238" s="4" t="s">
        <v>5</v>
      </c>
    </row>
    <row r="21239" spans="1:4" hidden="1" outlineLevel="2" x14ac:dyDescent="0.25">
      <c r="A21239">
        <v>12384</v>
      </c>
      <c r="B21239" s="2" t="s">
        <v>8490</v>
      </c>
      <c r="C21239" s="2">
        <v>5316</v>
      </c>
      <c r="D21239" s="4" t="s">
        <v>5</v>
      </c>
    </row>
    <row r="21240" spans="1:4" outlineLevel="1" collapsed="1" x14ac:dyDescent="0.25">
      <c r="B21240" s="5" t="s">
        <v>23445</v>
      </c>
      <c r="C21240" s="2">
        <f>SUBTOTAL(9,C21237:C21239)</f>
        <v>32337</v>
      </c>
      <c r="D21240" s="4" t="s">
        <v>5</v>
      </c>
    </row>
    <row r="21241" spans="1:4" hidden="1" outlineLevel="2" x14ac:dyDescent="0.25">
      <c r="A21241">
        <v>12385</v>
      </c>
      <c r="B21241" s="2" t="s">
        <v>8491</v>
      </c>
      <c r="C21241" s="2">
        <v>16677</v>
      </c>
      <c r="D21241" s="4" t="s">
        <v>5</v>
      </c>
    </row>
    <row r="21242" spans="1:4" outlineLevel="1" collapsed="1" x14ac:dyDescent="0.25">
      <c r="B21242" s="5" t="s">
        <v>23446</v>
      </c>
      <c r="C21242" s="2">
        <f>SUBTOTAL(9,C21241:C21241)</f>
        <v>16677</v>
      </c>
      <c r="D21242" s="4" t="s">
        <v>5</v>
      </c>
    </row>
    <row r="21243" spans="1:4" hidden="1" outlineLevel="2" x14ac:dyDescent="0.25">
      <c r="A21243">
        <v>12386</v>
      </c>
      <c r="B21243" s="2" t="s">
        <v>8492</v>
      </c>
      <c r="C21243" s="2">
        <v>639</v>
      </c>
      <c r="D21243" s="4" t="s">
        <v>5</v>
      </c>
    </row>
    <row r="21244" spans="1:4" outlineLevel="1" collapsed="1" x14ac:dyDescent="0.25">
      <c r="B21244" s="5" t="s">
        <v>23447</v>
      </c>
      <c r="C21244" s="2">
        <f>SUBTOTAL(9,C21243:C21243)</f>
        <v>639</v>
      </c>
      <c r="D21244" s="4" t="s">
        <v>5</v>
      </c>
    </row>
    <row r="21245" spans="1:4" hidden="1" outlineLevel="2" x14ac:dyDescent="0.25">
      <c r="A21245">
        <v>12387</v>
      </c>
      <c r="B21245" s="2" t="s">
        <v>8493</v>
      </c>
      <c r="C21245" s="2">
        <v>1968</v>
      </c>
      <c r="D21245" s="4" t="s">
        <v>5</v>
      </c>
    </row>
    <row r="21246" spans="1:4" hidden="1" outlineLevel="2" x14ac:dyDescent="0.25">
      <c r="A21246">
        <v>12388</v>
      </c>
      <c r="B21246" s="2" t="s">
        <v>8493</v>
      </c>
      <c r="C21246" s="2">
        <v>2732</v>
      </c>
      <c r="D21246" s="4" t="s">
        <v>5</v>
      </c>
    </row>
    <row r="21247" spans="1:4" outlineLevel="1" collapsed="1" x14ac:dyDescent="0.25">
      <c r="B21247" s="5" t="s">
        <v>23448</v>
      </c>
      <c r="C21247" s="2">
        <f>SUBTOTAL(9,C21245:C21246)</f>
        <v>4700</v>
      </c>
      <c r="D21247" s="4" t="s">
        <v>5</v>
      </c>
    </row>
    <row r="21248" spans="1:4" hidden="1" outlineLevel="2" x14ac:dyDescent="0.25">
      <c r="A21248">
        <v>12389</v>
      </c>
      <c r="B21248" s="2" t="s">
        <v>8494</v>
      </c>
      <c r="C21248" s="2">
        <v>42545</v>
      </c>
      <c r="D21248" s="4" t="s">
        <v>5</v>
      </c>
    </row>
    <row r="21249" spans="1:4" outlineLevel="1" collapsed="1" x14ac:dyDescent="0.25">
      <c r="B21249" s="5" t="s">
        <v>23449</v>
      </c>
      <c r="C21249" s="2">
        <f>SUBTOTAL(9,C21248:C21248)</f>
        <v>42545</v>
      </c>
      <c r="D21249" s="4" t="s">
        <v>5</v>
      </c>
    </row>
    <row r="21250" spans="1:4" hidden="1" outlineLevel="2" x14ac:dyDescent="0.25">
      <c r="A21250">
        <v>12390</v>
      </c>
      <c r="B21250" s="2" t="s">
        <v>8495</v>
      </c>
      <c r="C21250" s="2">
        <v>1621</v>
      </c>
      <c r="D21250" s="4" t="s">
        <v>5</v>
      </c>
    </row>
    <row r="21251" spans="1:4" hidden="1" outlineLevel="2" x14ac:dyDescent="0.25">
      <c r="A21251">
        <v>12391</v>
      </c>
      <c r="B21251" s="2" t="s">
        <v>8495</v>
      </c>
      <c r="C21251" s="2">
        <v>2086</v>
      </c>
      <c r="D21251" s="4" t="s">
        <v>5</v>
      </c>
    </row>
    <row r="21252" spans="1:4" outlineLevel="1" collapsed="1" x14ac:dyDescent="0.25">
      <c r="B21252" s="5" t="s">
        <v>23450</v>
      </c>
      <c r="C21252" s="2">
        <f>SUBTOTAL(9,C21250:C21251)</f>
        <v>3707</v>
      </c>
      <c r="D21252" s="4" t="s">
        <v>5</v>
      </c>
    </row>
    <row r="21253" spans="1:4" hidden="1" outlineLevel="2" x14ac:dyDescent="0.25">
      <c r="A21253">
        <v>12392</v>
      </c>
      <c r="B21253" s="2" t="s">
        <v>8496</v>
      </c>
      <c r="C21253" s="2">
        <v>911</v>
      </c>
      <c r="D21253" s="4" t="s">
        <v>5</v>
      </c>
    </row>
    <row r="21254" spans="1:4" hidden="1" outlineLevel="2" x14ac:dyDescent="0.25">
      <c r="A21254">
        <v>12393</v>
      </c>
      <c r="B21254" s="2" t="s">
        <v>8496</v>
      </c>
      <c r="C21254" s="2">
        <v>1582</v>
      </c>
      <c r="D21254" s="4" t="s">
        <v>5</v>
      </c>
    </row>
    <row r="21255" spans="1:4" hidden="1" outlineLevel="2" x14ac:dyDescent="0.25">
      <c r="A21255">
        <v>12394</v>
      </c>
      <c r="B21255" s="2" t="s">
        <v>8496</v>
      </c>
      <c r="C21255" s="2">
        <v>1816</v>
      </c>
      <c r="D21255" s="4" t="s">
        <v>5</v>
      </c>
    </row>
    <row r="21256" spans="1:4" hidden="1" outlineLevel="2" x14ac:dyDescent="0.25">
      <c r="A21256">
        <v>12395</v>
      </c>
      <c r="B21256" s="2" t="s">
        <v>8496</v>
      </c>
      <c r="C21256" s="2">
        <v>10636</v>
      </c>
      <c r="D21256" s="4" t="s">
        <v>5</v>
      </c>
    </row>
    <row r="21257" spans="1:4" hidden="1" outlineLevel="2" x14ac:dyDescent="0.25">
      <c r="A21257">
        <v>12396</v>
      </c>
      <c r="B21257" s="2" t="s">
        <v>8496</v>
      </c>
      <c r="C21257" s="2">
        <v>3059</v>
      </c>
      <c r="D21257" s="4" t="s">
        <v>5</v>
      </c>
    </row>
    <row r="21258" spans="1:4" outlineLevel="1" collapsed="1" x14ac:dyDescent="0.25">
      <c r="B21258" s="5" t="s">
        <v>23451</v>
      </c>
      <c r="C21258" s="2">
        <f>SUBTOTAL(9,C21253:C21257)</f>
        <v>18004</v>
      </c>
      <c r="D21258" s="4" t="s">
        <v>5</v>
      </c>
    </row>
    <row r="21259" spans="1:4" hidden="1" outlineLevel="2" x14ac:dyDescent="0.25">
      <c r="A21259">
        <v>12397</v>
      </c>
      <c r="B21259" s="2" t="s">
        <v>8497</v>
      </c>
      <c r="C21259" s="2">
        <v>3341</v>
      </c>
      <c r="D21259" s="4" t="s">
        <v>5</v>
      </c>
    </row>
    <row r="21260" spans="1:4" outlineLevel="1" collapsed="1" x14ac:dyDescent="0.25">
      <c r="B21260" s="5" t="s">
        <v>23452</v>
      </c>
      <c r="C21260" s="2">
        <f>SUBTOTAL(9,C21259:C21259)</f>
        <v>3341</v>
      </c>
      <c r="D21260" s="4" t="s">
        <v>5</v>
      </c>
    </row>
    <row r="21261" spans="1:4" hidden="1" outlineLevel="2" x14ac:dyDescent="0.25">
      <c r="A21261">
        <v>12398</v>
      </c>
      <c r="B21261" s="2" t="s">
        <v>4116</v>
      </c>
      <c r="C21261" s="2">
        <v>294</v>
      </c>
      <c r="D21261" s="4" t="s">
        <v>5</v>
      </c>
    </row>
    <row r="21262" spans="1:4" outlineLevel="1" collapsed="1" x14ac:dyDescent="0.25">
      <c r="B21262" s="5" t="s">
        <v>23453</v>
      </c>
      <c r="C21262" s="2">
        <f>SUBTOTAL(9,C21261:C21261)</f>
        <v>294</v>
      </c>
      <c r="D21262" s="4" t="s">
        <v>5</v>
      </c>
    </row>
    <row r="21263" spans="1:4" hidden="1" outlineLevel="2" x14ac:dyDescent="0.25">
      <c r="A21263">
        <v>12399</v>
      </c>
      <c r="B21263" s="2" t="s">
        <v>8498</v>
      </c>
      <c r="C21263" s="2">
        <v>16994</v>
      </c>
      <c r="D21263" s="4" t="s">
        <v>5</v>
      </c>
    </row>
    <row r="21264" spans="1:4" outlineLevel="1" collapsed="1" x14ac:dyDescent="0.25">
      <c r="B21264" s="5" t="s">
        <v>23454</v>
      </c>
      <c r="C21264" s="2">
        <f>SUBTOTAL(9,C21263:C21263)</f>
        <v>16994</v>
      </c>
      <c r="D21264" s="4" t="s">
        <v>5</v>
      </c>
    </row>
    <row r="21265" spans="1:4" hidden="1" outlineLevel="2" x14ac:dyDescent="0.25">
      <c r="A21265">
        <v>12400</v>
      </c>
      <c r="B21265" s="2" t="s">
        <v>8499</v>
      </c>
      <c r="C21265" s="2">
        <v>12239</v>
      </c>
      <c r="D21265" s="4" t="s">
        <v>5</v>
      </c>
    </row>
    <row r="21266" spans="1:4" outlineLevel="1" collapsed="1" x14ac:dyDescent="0.25">
      <c r="B21266" s="5" t="s">
        <v>23455</v>
      </c>
      <c r="C21266" s="2">
        <f>SUBTOTAL(9,C21265:C21265)</f>
        <v>12239</v>
      </c>
      <c r="D21266" s="4" t="s">
        <v>5</v>
      </c>
    </row>
    <row r="21267" spans="1:4" hidden="1" outlineLevel="2" x14ac:dyDescent="0.25">
      <c r="A21267">
        <v>12401</v>
      </c>
      <c r="B21267" s="2" t="s">
        <v>8500</v>
      </c>
      <c r="C21267" s="2">
        <v>2552</v>
      </c>
      <c r="D21267" s="4" t="s">
        <v>5</v>
      </c>
    </row>
    <row r="21268" spans="1:4" outlineLevel="1" collapsed="1" x14ac:dyDescent="0.25">
      <c r="B21268" s="5" t="s">
        <v>23456</v>
      </c>
      <c r="C21268" s="2">
        <f>SUBTOTAL(9,C21267:C21267)</f>
        <v>2552</v>
      </c>
      <c r="D21268" s="4" t="s">
        <v>5</v>
      </c>
    </row>
    <row r="21269" spans="1:4" hidden="1" outlineLevel="2" x14ac:dyDescent="0.25">
      <c r="A21269">
        <v>12402</v>
      </c>
      <c r="B21269" s="2" t="s">
        <v>8501</v>
      </c>
      <c r="C21269" s="2">
        <v>738</v>
      </c>
      <c r="D21269" s="4" t="s">
        <v>5</v>
      </c>
    </row>
    <row r="21270" spans="1:4" outlineLevel="1" collapsed="1" x14ac:dyDescent="0.25">
      <c r="B21270" s="5" t="s">
        <v>23457</v>
      </c>
      <c r="C21270" s="2">
        <f>SUBTOTAL(9,C21269:C21269)</f>
        <v>738</v>
      </c>
      <c r="D21270" s="4" t="s">
        <v>5</v>
      </c>
    </row>
    <row r="21271" spans="1:4" hidden="1" outlineLevel="2" x14ac:dyDescent="0.25">
      <c r="A21271">
        <v>12403</v>
      </c>
      <c r="B21271" s="2" t="s">
        <v>8502</v>
      </c>
      <c r="C21271" s="2">
        <v>4911</v>
      </c>
      <c r="D21271" s="4" t="s">
        <v>5</v>
      </c>
    </row>
    <row r="21272" spans="1:4" outlineLevel="1" collapsed="1" x14ac:dyDescent="0.25">
      <c r="B21272" s="5" t="s">
        <v>23458</v>
      </c>
      <c r="C21272" s="2">
        <f>SUBTOTAL(9,C21271:C21271)</f>
        <v>4911</v>
      </c>
      <c r="D21272" s="4" t="s">
        <v>5</v>
      </c>
    </row>
    <row r="21273" spans="1:4" hidden="1" outlineLevel="2" x14ac:dyDescent="0.25">
      <c r="A21273">
        <v>12404</v>
      </c>
      <c r="B21273" s="2" t="s">
        <v>8503</v>
      </c>
      <c r="C21273" s="2">
        <v>576</v>
      </c>
      <c r="D21273" s="4" t="s">
        <v>5</v>
      </c>
    </row>
    <row r="21274" spans="1:4" outlineLevel="1" collapsed="1" x14ac:dyDescent="0.25">
      <c r="B21274" s="5" t="s">
        <v>23459</v>
      </c>
      <c r="C21274" s="2">
        <f>SUBTOTAL(9,C21273:C21273)</f>
        <v>576</v>
      </c>
      <c r="D21274" s="4" t="s">
        <v>5</v>
      </c>
    </row>
    <row r="21275" spans="1:4" hidden="1" outlineLevel="2" x14ac:dyDescent="0.25">
      <c r="A21275">
        <v>12405</v>
      </c>
      <c r="B21275" s="2" t="s">
        <v>8504</v>
      </c>
      <c r="C21275" s="2">
        <v>11016</v>
      </c>
      <c r="D21275" s="4" t="s">
        <v>5</v>
      </c>
    </row>
    <row r="21276" spans="1:4" hidden="1" outlineLevel="2" x14ac:dyDescent="0.25">
      <c r="A21276">
        <v>12406</v>
      </c>
      <c r="B21276" s="2" t="s">
        <v>8504</v>
      </c>
      <c r="C21276" s="2">
        <v>2734</v>
      </c>
      <c r="D21276" s="4" t="s">
        <v>5</v>
      </c>
    </row>
    <row r="21277" spans="1:4" outlineLevel="1" collapsed="1" x14ac:dyDescent="0.25">
      <c r="B21277" s="5" t="s">
        <v>23460</v>
      </c>
      <c r="C21277" s="2">
        <f>SUBTOTAL(9,C21275:C21276)</f>
        <v>13750</v>
      </c>
      <c r="D21277" s="4" t="s">
        <v>5</v>
      </c>
    </row>
    <row r="21278" spans="1:4" hidden="1" outlineLevel="2" x14ac:dyDescent="0.25">
      <c r="A21278">
        <v>12407</v>
      </c>
      <c r="B21278" s="2" t="s">
        <v>8505</v>
      </c>
      <c r="C21278" s="2">
        <v>5200</v>
      </c>
      <c r="D21278" s="4" t="s">
        <v>5</v>
      </c>
    </row>
    <row r="21279" spans="1:4" hidden="1" outlineLevel="2" x14ac:dyDescent="0.25">
      <c r="A21279">
        <v>12408</v>
      </c>
      <c r="B21279" s="2" t="s">
        <v>8505</v>
      </c>
      <c r="C21279" s="2">
        <v>2526</v>
      </c>
      <c r="D21279" s="4" t="s">
        <v>5</v>
      </c>
    </row>
    <row r="21280" spans="1:4" outlineLevel="1" collapsed="1" x14ac:dyDescent="0.25">
      <c r="B21280" s="5" t="s">
        <v>23461</v>
      </c>
      <c r="C21280" s="2">
        <f>SUBTOTAL(9,C21278:C21279)</f>
        <v>7726</v>
      </c>
      <c r="D21280" s="4" t="s">
        <v>5</v>
      </c>
    </row>
    <row r="21281" spans="1:4" hidden="1" outlineLevel="2" x14ac:dyDescent="0.25">
      <c r="A21281">
        <v>12409</v>
      </c>
      <c r="B21281" s="2" t="s">
        <v>8506</v>
      </c>
      <c r="C21281" s="2">
        <v>215</v>
      </c>
      <c r="D21281" s="4" t="s">
        <v>5</v>
      </c>
    </row>
    <row r="21282" spans="1:4" outlineLevel="1" collapsed="1" x14ac:dyDescent="0.25">
      <c r="B21282" s="5" t="s">
        <v>23462</v>
      </c>
      <c r="C21282" s="2">
        <f>SUBTOTAL(9,C21281:C21281)</f>
        <v>215</v>
      </c>
      <c r="D21282" s="4" t="s">
        <v>5</v>
      </c>
    </row>
    <row r="21283" spans="1:4" hidden="1" outlineLevel="2" x14ac:dyDescent="0.25">
      <c r="A21283">
        <v>12410</v>
      </c>
      <c r="B21283" s="2" t="s">
        <v>8507</v>
      </c>
      <c r="C21283" s="2">
        <v>3446</v>
      </c>
      <c r="D21283" s="4" t="s">
        <v>5</v>
      </c>
    </row>
    <row r="21284" spans="1:4" outlineLevel="1" collapsed="1" x14ac:dyDescent="0.25">
      <c r="B21284" s="5" t="s">
        <v>23463</v>
      </c>
      <c r="C21284" s="2">
        <f>SUBTOTAL(9,C21283:C21283)</f>
        <v>3446</v>
      </c>
      <c r="D21284" s="4" t="s">
        <v>5</v>
      </c>
    </row>
    <row r="21285" spans="1:4" hidden="1" outlineLevel="2" x14ac:dyDescent="0.25">
      <c r="A21285">
        <v>12411</v>
      </c>
      <c r="B21285" s="2" t="s">
        <v>4121</v>
      </c>
      <c r="C21285" s="2">
        <v>10264</v>
      </c>
      <c r="D21285" s="4" t="s">
        <v>5</v>
      </c>
    </row>
    <row r="21286" spans="1:4" outlineLevel="1" collapsed="1" x14ac:dyDescent="0.25">
      <c r="B21286" s="5" t="s">
        <v>19290</v>
      </c>
      <c r="C21286" s="2">
        <f>SUBTOTAL(9,C21285:C21285)</f>
        <v>10264</v>
      </c>
      <c r="D21286" s="4" t="s">
        <v>5</v>
      </c>
    </row>
    <row r="21287" spans="1:4" hidden="1" outlineLevel="2" x14ac:dyDescent="0.25">
      <c r="A21287">
        <v>12412</v>
      </c>
      <c r="B21287" s="2" t="s">
        <v>8508</v>
      </c>
      <c r="C21287" s="2">
        <v>3300</v>
      </c>
      <c r="D21287" s="4" t="s">
        <v>5</v>
      </c>
    </row>
    <row r="21288" spans="1:4" outlineLevel="1" collapsed="1" x14ac:dyDescent="0.25">
      <c r="B21288" s="5" t="s">
        <v>23464</v>
      </c>
      <c r="C21288" s="2">
        <f>SUBTOTAL(9,C21287:C21287)</f>
        <v>3300</v>
      </c>
      <c r="D21288" s="4" t="s">
        <v>5</v>
      </c>
    </row>
    <row r="21289" spans="1:4" hidden="1" outlineLevel="2" x14ac:dyDescent="0.25">
      <c r="A21289">
        <v>12413</v>
      </c>
      <c r="B21289" s="2" t="s">
        <v>8509</v>
      </c>
      <c r="C21289" s="2">
        <v>462</v>
      </c>
      <c r="D21289" s="4" t="s">
        <v>5</v>
      </c>
    </row>
    <row r="21290" spans="1:4" outlineLevel="1" collapsed="1" x14ac:dyDescent="0.25">
      <c r="B21290" s="5" t="s">
        <v>23465</v>
      </c>
      <c r="C21290" s="2">
        <f>SUBTOTAL(9,C21289:C21289)</f>
        <v>462</v>
      </c>
      <c r="D21290" s="4" t="s">
        <v>5</v>
      </c>
    </row>
    <row r="21291" spans="1:4" hidden="1" outlineLevel="2" x14ac:dyDescent="0.25">
      <c r="A21291">
        <v>12414</v>
      </c>
      <c r="B21291" s="2" t="s">
        <v>8510</v>
      </c>
      <c r="C21291" s="2">
        <v>2830</v>
      </c>
      <c r="D21291" s="4" t="s">
        <v>5</v>
      </c>
    </row>
    <row r="21292" spans="1:4" outlineLevel="1" collapsed="1" x14ac:dyDescent="0.25">
      <c r="B21292" s="5" t="s">
        <v>23466</v>
      </c>
      <c r="C21292" s="2">
        <f>SUBTOTAL(9,C21291:C21291)</f>
        <v>2830</v>
      </c>
      <c r="D21292" s="4" t="s">
        <v>5</v>
      </c>
    </row>
    <row r="21293" spans="1:4" hidden="1" outlineLevel="2" x14ac:dyDescent="0.25">
      <c r="A21293">
        <v>12415</v>
      </c>
      <c r="B21293" s="2" t="s">
        <v>8511</v>
      </c>
      <c r="C21293" s="2">
        <v>3446</v>
      </c>
      <c r="D21293" s="4" t="s">
        <v>5</v>
      </c>
    </row>
    <row r="21294" spans="1:4" outlineLevel="1" collapsed="1" x14ac:dyDescent="0.25">
      <c r="B21294" s="5" t="s">
        <v>23467</v>
      </c>
      <c r="C21294" s="2">
        <f>SUBTOTAL(9,C21293:C21293)</f>
        <v>3446</v>
      </c>
      <c r="D21294" s="4" t="s">
        <v>5</v>
      </c>
    </row>
    <row r="21295" spans="1:4" hidden="1" outlineLevel="2" x14ac:dyDescent="0.25">
      <c r="A21295">
        <v>12416</v>
      </c>
      <c r="B21295" s="2" t="s">
        <v>8512</v>
      </c>
      <c r="C21295" s="2">
        <v>2451</v>
      </c>
      <c r="D21295" s="4" t="s">
        <v>5</v>
      </c>
    </row>
    <row r="21296" spans="1:4" hidden="1" outlineLevel="2" x14ac:dyDescent="0.25">
      <c r="A21296">
        <v>12417</v>
      </c>
      <c r="B21296" s="2" t="s">
        <v>8512</v>
      </c>
      <c r="C21296" s="2">
        <v>918</v>
      </c>
      <c r="D21296" s="4" t="s">
        <v>5</v>
      </c>
    </row>
    <row r="21297" spans="1:4" outlineLevel="1" collapsed="1" x14ac:dyDescent="0.25">
      <c r="B21297" s="5" t="s">
        <v>23468</v>
      </c>
      <c r="C21297" s="2">
        <f>SUBTOTAL(9,C21295:C21296)</f>
        <v>3369</v>
      </c>
      <c r="D21297" s="4" t="s">
        <v>5</v>
      </c>
    </row>
    <row r="21298" spans="1:4" hidden="1" outlineLevel="2" x14ac:dyDescent="0.25">
      <c r="A21298">
        <v>12418</v>
      </c>
      <c r="B21298" s="2" t="s">
        <v>8513</v>
      </c>
      <c r="C21298" s="2">
        <v>434</v>
      </c>
      <c r="D21298" s="4" t="s">
        <v>5</v>
      </c>
    </row>
    <row r="21299" spans="1:4" hidden="1" outlineLevel="2" x14ac:dyDescent="0.25">
      <c r="A21299">
        <v>12419</v>
      </c>
      <c r="B21299" s="2" t="s">
        <v>8513</v>
      </c>
      <c r="C21299" s="2">
        <v>1151</v>
      </c>
      <c r="D21299" s="4" t="s">
        <v>5</v>
      </c>
    </row>
    <row r="21300" spans="1:4" hidden="1" outlineLevel="2" x14ac:dyDescent="0.25">
      <c r="A21300">
        <v>12420</v>
      </c>
      <c r="B21300" s="2" t="s">
        <v>8513</v>
      </c>
      <c r="C21300" s="2">
        <v>2124</v>
      </c>
      <c r="D21300" s="4" t="s">
        <v>5</v>
      </c>
    </row>
    <row r="21301" spans="1:4" hidden="1" outlineLevel="2" x14ac:dyDescent="0.25">
      <c r="A21301">
        <v>12421</v>
      </c>
      <c r="B21301" s="2" t="s">
        <v>8513</v>
      </c>
      <c r="C21301" s="2">
        <v>140</v>
      </c>
      <c r="D21301" s="4" t="s">
        <v>5</v>
      </c>
    </row>
    <row r="21302" spans="1:4" outlineLevel="1" collapsed="1" x14ac:dyDescent="0.25">
      <c r="B21302" s="5" t="s">
        <v>23469</v>
      </c>
      <c r="C21302" s="2">
        <f>SUBTOTAL(9,C21298:C21301)</f>
        <v>3849</v>
      </c>
      <c r="D21302" s="4" t="s">
        <v>5</v>
      </c>
    </row>
    <row r="21303" spans="1:4" hidden="1" outlineLevel="2" x14ac:dyDescent="0.25">
      <c r="A21303">
        <v>12422</v>
      </c>
      <c r="B21303" s="2" t="s">
        <v>8514</v>
      </c>
      <c r="C21303" s="2">
        <v>12242</v>
      </c>
      <c r="D21303" s="4" t="s">
        <v>5</v>
      </c>
    </row>
    <row r="21304" spans="1:4" hidden="1" outlineLevel="2" x14ac:dyDescent="0.25">
      <c r="A21304">
        <v>12423</v>
      </c>
      <c r="B21304" s="2" t="s">
        <v>8514</v>
      </c>
      <c r="C21304" s="2">
        <v>3814</v>
      </c>
      <c r="D21304" s="4" t="s">
        <v>5</v>
      </c>
    </row>
    <row r="21305" spans="1:4" outlineLevel="1" collapsed="1" x14ac:dyDescent="0.25">
      <c r="B21305" s="5" t="s">
        <v>23470</v>
      </c>
      <c r="C21305" s="2">
        <f>SUBTOTAL(9,C21303:C21304)</f>
        <v>16056</v>
      </c>
      <c r="D21305" s="4" t="s">
        <v>5</v>
      </c>
    </row>
    <row r="21306" spans="1:4" hidden="1" outlineLevel="2" x14ac:dyDescent="0.25">
      <c r="A21306">
        <v>12424</v>
      </c>
      <c r="B21306" s="2" t="s">
        <v>8515</v>
      </c>
      <c r="C21306" s="2">
        <v>8006</v>
      </c>
      <c r="D21306" s="4" t="s">
        <v>5</v>
      </c>
    </row>
    <row r="21307" spans="1:4" hidden="1" outlineLevel="2" x14ac:dyDescent="0.25">
      <c r="A21307">
        <v>12425</v>
      </c>
      <c r="B21307" s="2" t="s">
        <v>8515</v>
      </c>
      <c r="C21307" s="2">
        <v>10188</v>
      </c>
      <c r="D21307" s="4" t="s">
        <v>5</v>
      </c>
    </row>
    <row r="21308" spans="1:4" hidden="1" outlineLevel="2" x14ac:dyDescent="0.25">
      <c r="A21308">
        <v>12426</v>
      </c>
      <c r="B21308" s="2" t="s">
        <v>8515</v>
      </c>
      <c r="C21308" s="2">
        <v>1970</v>
      </c>
      <c r="D21308" s="4" t="s">
        <v>5</v>
      </c>
    </row>
    <row r="21309" spans="1:4" outlineLevel="1" collapsed="1" x14ac:dyDescent="0.25">
      <c r="B21309" s="5" t="s">
        <v>23471</v>
      </c>
      <c r="C21309" s="2">
        <f>SUBTOTAL(9,C21306:C21308)</f>
        <v>20164</v>
      </c>
      <c r="D21309" s="4" t="s">
        <v>5</v>
      </c>
    </row>
    <row r="21310" spans="1:4" hidden="1" outlineLevel="2" x14ac:dyDescent="0.25">
      <c r="A21310">
        <v>12427</v>
      </c>
      <c r="B21310" s="2" t="s">
        <v>8516</v>
      </c>
      <c r="C21310" s="2">
        <v>5290</v>
      </c>
      <c r="D21310" s="4" t="s">
        <v>5</v>
      </c>
    </row>
    <row r="21311" spans="1:4" outlineLevel="1" collapsed="1" x14ac:dyDescent="0.25">
      <c r="B21311" s="5" t="s">
        <v>23472</v>
      </c>
      <c r="C21311" s="2">
        <f>SUBTOTAL(9,C21310:C21310)</f>
        <v>5290</v>
      </c>
      <c r="D21311" s="4" t="s">
        <v>5</v>
      </c>
    </row>
    <row r="21312" spans="1:4" hidden="1" outlineLevel="2" x14ac:dyDescent="0.25">
      <c r="A21312">
        <v>12428</v>
      </c>
      <c r="B21312" s="2" t="s">
        <v>8517</v>
      </c>
      <c r="C21312" s="2">
        <v>15772</v>
      </c>
      <c r="D21312" s="4" t="s">
        <v>5</v>
      </c>
    </row>
    <row r="21313" spans="1:4" hidden="1" outlineLevel="2" x14ac:dyDescent="0.25">
      <c r="A21313">
        <v>12429</v>
      </c>
      <c r="B21313" s="2" t="s">
        <v>8518</v>
      </c>
      <c r="C21313" s="2">
        <v>39486</v>
      </c>
      <c r="D21313" s="4" t="s">
        <v>5</v>
      </c>
    </row>
    <row r="21314" spans="1:4" hidden="1" outlineLevel="2" x14ac:dyDescent="0.25">
      <c r="A21314">
        <v>12430</v>
      </c>
      <c r="B21314" s="2" t="s">
        <v>8518</v>
      </c>
      <c r="C21314" s="2">
        <v>2824</v>
      </c>
      <c r="D21314" s="4" t="s">
        <v>5</v>
      </c>
    </row>
    <row r="21315" spans="1:4" outlineLevel="1" collapsed="1" x14ac:dyDescent="0.25">
      <c r="B21315" s="5" t="s">
        <v>23473</v>
      </c>
      <c r="C21315" s="2">
        <f>SUBTOTAL(9,C21312:C21314)</f>
        <v>58082</v>
      </c>
      <c r="D21315" s="4" t="s">
        <v>5</v>
      </c>
    </row>
    <row r="21316" spans="1:4" hidden="1" outlineLevel="2" x14ac:dyDescent="0.25">
      <c r="A21316">
        <v>12431</v>
      </c>
      <c r="B21316" s="2" t="s">
        <v>8519</v>
      </c>
      <c r="C21316" s="2">
        <v>130</v>
      </c>
      <c r="D21316" s="4" t="s">
        <v>5</v>
      </c>
    </row>
    <row r="21317" spans="1:4" outlineLevel="1" collapsed="1" x14ac:dyDescent="0.25">
      <c r="B21317" s="5" t="s">
        <v>23474</v>
      </c>
      <c r="C21317" s="2">
        <f>SUBTOTAL(9,C21316:C21316)</f>
        <v>130</v>
      </c>
      <c r="D21317" s="4" t="s">
        <v>5</v>
      </c>
    </row>
    <row r="21318" spans="1:4" hidden="1" outlineLevel="2" x14ac:dyDescent="0.25">
      <c r="A21318">
        <v>12432</v>
      </c>
      <c r="B21318" s="2" t="s">
        <v>8520</v>
      </c>
      <c r="C21318" s="2">
        <v>5925</v>
      </c>
      <c r="D21318" s="4" t="s">
        <v>5</v>
      </c>
    </row>
    <row r="21319" spans="1:4" outlineLevel="1" collapsed="1" x14ac:dyDescent="0.25">
      <c r="B21319" s="5" t="s">
        <v>23475</v>
      </c>
      <c r="C21319" s="2">
        <f>SUBTOTAL(9,C21318:C21318)</f>
        <v>5925</v>
      </c>
      <c r="D21319" s="4" t="s">
        <v>5</v>
      </c>
    </row>
    <row r="21320" spans="1:4" hidden="1" outlineLevel="2" x14ac:dyDescent="0.25">
      <c r="A21320">
        <v>12433</v>
      </c>
      <c r="B21320" s="2" t="s">
        <v>8521</v>
      </c>
      <c r="C21320" s="2">
        <v>981</v>
      </c>
      <c r="D21320" s="4" t="s">
        <v>5</v>
      </c>
    </row>
    <row r="21321" spans="1:4" outlineLevel="1" collapsed="1" x14ac:dyDescent="0.25">
      <c r="B21321" s="5" t="s">
        <v>23476</v>
      </c>
      <c r="C21321" s="2">
        <f>SUBTOTAL(9,C21320:C21320)</f>
        <v>981</v>
      </c>
      <c r="D21321" s="4" t="s">
        <v>5</v>
      </c>
    </row>
    <row r="21322" spans="1:4" hidden="1" outlineLevel="2" x14ac:dyDescent="0.25">
      <c r="A21322">
        <v>12434</v>
      </c>
      <c r="B21322" s="2" t="s">
        <v>8522</v>
      </c>
      <c r="C21322" s="2">
        <v>6120</v>
      </c>
      <c r="D21322" s="4" t="s">
        <v>5</v>
      </c>
    </row>
    <row r="21323" spans="1:4" hidden="1" outlineLevel="2" x14ac:dyDescent="0.25">
      <c r="A21323">
        <v>12435</v>
      </c>
      <c r="B21323" s="2" t="s">
        <v>8522</v>
      </c>
      <c r="C21323" s="2">
        <v>4590</v>
      </c>
      <c r="D21323" s="4" t="s">
        <v>5</v>
      </c>
    </row>
    <row r="21324" spans="1:4" hidden="1" outlineLevel="2" x14ac:dyDescent="0.25">
      <c r="A21324">
        <v>12436</v>
      </c>
      <c r="B21324" s="2" t="s">
        <v>8522</v>
      </c>
      <c r="C21324" s="2">
        <v>21274</v>
      </c>
      <c r="D21324" s="4" t="s">
        <v>5</v>
      </c>
    </row>
    <row r="21325" spans="1:4" hidden="1" outlineLevel="2" x14ac:dyDescent="0.25">
      <c r="A21325">
        <v>12437</v>
      </c>
      <c r="B21325" s="2" t="s">
        <v>8522</v>
      </c>
      <c r="C21325" s="2">
        <v>2361</v>
      </c>
      <c r="D21325" s="4" t="s">
        <v>5</v>
      </c>
    </row>
    <row r="21326" spans="1:4" outlineLevel="1" collapsed="1" x14ac:dyDescent="0.25">
      <c r="B21326" s="5" t="s">
        <v>23477</v>
      </c>
      <c r="C21326" s="2">
        <f>SUBTOTAL(9,C21322:C21325)</f>
        <v>34345</v>
      </c>
      <c r="D21326" s="4" t="s">
        <v>5</v>
      </c>
    </row>
    <row r="21327" spans="1:4" hidden="1" outlineLevel="2" x14ac:dyDescent="0.25">
      <c r="A21327">
        <v>12438</v>
      </c>
      <c r="B21327" s="2" t="s">
        <v>8523</v>
      </c>
      <c r="C21327" s="2">
        <v>537</v>
      </c>
      <c r="D21327" s="4" t="s">
        <v>5</v>
      </c>
    </row>
    <row r="21328" spans="1:4" hidden="1" outlineLevel="2" x14ac:dyDescent="0.25">
      <c r="A21328">
        <v>12439</v>
      </c>
      <c r="B21328" s="2" t="s">
        <v>8523</v>
      </c>
      <c r="C21328" s="2">
        <v>399</v>
      </c>
      <c r="D21328" s="4" t="s">
        <v>5</v>
      </c>
    </row>
    <row r="21329" spans="1:4" outlineLevel="1" collapsed="1" x14ac:dyDescent="0.25">
      <c r="B21329" s="5" t="s">
        <v>23478</v>
      </c>
      <c r="C21329" s="2">
        <f>SUBTOTAL(9,C21327:C21328)</f>
        <v>936</v>
      </c>
      <c r="D21329" s="4" t="s">
        <v>5</v>
      </c>
    </row>
    <row r="21330" spans="1:4" hidden="1" outlineLevel="2" x14ac:dyDescent="0.25">
      <c r="A21330">
        <v>12440</v>
      </c>
      <c r="B21330" s="2" t="s">
        <v>8524</v>
      </c>
      <c r="C21330" s="2">
        <v>2836</v>
      </c>
      <c r="D21330" s="4" t="s">
        <v>5</v>
      </c>
    </row>
    <row r="21331" spans="1:4" outlineLevel="1" collapsed="1" x14ac:dyDescent="0.25">
      <c r="B21331" s="5" t="s">
        <v>23479</v>
      </c>
      <c r="C21331" s="2">
        <f>SUBTOTAL(9,C21330:C21330)</f>
        <v>2836</v>
      </c>
      <c r="D21331" s="4" t="s">
        <v>5</v>
      </c>
    </row>
    <row r="21332" spans="1:4" hidden="1" outlineLevel="2" x14ac:dyDescent="0.25">
      <c r="A21332">
        <v>12441</v>
      </c>
      <c r="B21332" s="2" t="s">
        <v>8525</v>
      </c>
      <c r="C21332" s="2">
        <v>2166</v>
      </c>
      <c r="D21332" s="4" t="s">
        <v>5</v>
      </c>
    </row>
    <row r="21333" spans="1:4" outlineLevel="1" collapsed="1" x14ac:dyDescent="0.25">
      <c r="B21333" s="5" t="s">
        <v>23480</v>
      </c>
      <c r="C21333" s="2">
        <f>SUBTOTAL(9,C21332:C21332)</f>
        <v>2166</v>
      </c>
      <c r="D21333" s="4" t="s">
        <v>5</v>
      </c>
    </row>
    <row r="21334" spans="1:4" hidden="1" outlineLevel="2" x14ac:dyDescent="0.25">
      <c r="A21334">
        <v>12442</v>
      </c>
      <c r="B21334" s="2" t="s">
        <v>8526</v>
      </c>
      <c r="C21334" s="2">
        <v>3578</v>
      </c>
      <c r="D21334" s="4" t="s">
        <v>5</v>
      </c>
    </row>
    <row r="21335" spans="1:4" hidden="1" outlineLevel="2" x14ac:dyDescent="0.25">
      <c r="A21335">
        <v>12443</v>
      </c>
      <c r="B21335" s="2" t="s">
        <v>8527</v>
      </c>
      <c r="C21335" s="2">
        <v>3800</v>
      </c>
      <c r="D21335" s="4" t="s">
        <v>5</v>
      </c>
    </row>
    <row r="21336" spans="1:4" hidden="1" outlineLevel="2" x14ac:dyDescent="0.25">
      <c r="A21336">
        <v>12444</v>
      </c>
      <c r="B21336" s="2" t="s">
        <v>8527</v>
      </c>
      <c r="C21336" s="2">
        <v>1741</v>
      </c>
      <c r="D21336" s="4" t="s">
        <v>5</v>
      </c>
    </row>
    <row r="21337" spans="1:4" outlineLevel="1" collapsed="1" x14ac:dyDescent="0.25">
      <c r="B21337" s="5" t="s">
        <v>23481</v>
      </c>
      <c r="C21337" s="2">
        <f>SUBTOTAL(9,C21334:C21336)</f>
        <v>9119</v>
      </c>
      <c r="D21337" s="4" t="s">
        <v>5</v>
      </c>
    </row>
    <row r="21338" spans="1:4" hidden="1" outlineLevel="2" x14ac:dyDescent="0.25">
      <c r="A21338">
        <v>12445</v>
      </c>
      <c r="B21338" s="2" t="s">
        <v>8528</v>
      </c>
      <c r="C21338" s="2">
        <v>10260</v>
      </c>
      <c r="D21338" s="4" t="s">
        <v>5</v>
      </c>
    </row>
    <row r="21339" spans="1:4" outlineLevel="1" collapsed="1" x14ac:dyDescent="0.25">
      <c r="B21339" s="5" t="s">
        <v>23482</v>
      </c>
      <c r="C21339" s="2">
        <f>SUBTOTAL(9,C21338:C21338)</f>
        <v>10260</v>
      </c>
      <c r="D21339" s="4" t="s">
        <v>5</v>
      </c>
    </row>
    <row r="21340" spans="1:4" hidden="1" outlineLevel="2" x14ac:dyDescent="0.25">
      <c r="A21340">
        <v>12446</v>
      </c>
      <c r="B21340" s="2" t="s">
        <v>8529</v>
      </c>
      <c r="C21340" s="2">
        <v>3528</v>
      </c>
      <c r="D21340" s="4" t="s">
        <v>5</v>
      </c>
    </row>
    <row r="21341" spans="1:4" outlineLevel="1" collapsed="1" x14ac:dyDescent="0.25">
      <c r="B21341" s="5" t="s">
        <v>23483</v>
      </c>
      <c r="C21341" s="2">
        <f>SUBTOTAL(9,C21340:C21340)</f>
        <v>3528</v>
      </c>
      <c r="D21341" s="4" t="s">
        <v>5</v>
      </c>
    </row>
    <row r="21342" spans="1:4" hidden="1" outlineLevel="2" x14ac:dyDescent="0.25">
      <c r="A21342">
        <v>12447</v>
      </c>
      <c r="B21342" s="2" t="s">
        <v>8530</v>
      </c>
      <c r="C21342" s="2">
        <v>2299</v>
      </c>
      <c r="D21342" s="4" t="s">
        <v>5</v>
      </c>
    </row>
    <row r="21343" spans="1:4" hidden="1" outlineLevel="2" x14ac:dyDescent="0.25">
      <c r="A21343">
        <v>12448</v>
      </c>
      <c r="B21343" s="2" t="s">
        <v>8530</v>
      </c>
      <c r="C21343" s="2">
        <v>2101</v>
      </c>
      <c r="D21343" s="4" t="s">
        <v>5</v>
      </c>
    </row>
    <row r="21344" spans="1:4" hidden="1" outlineLevel="2" x14ac:dyDescent="0.25">
      <c r="A21344">
        <v>12449</v>
      </c>
      <c r="B21344" s="2" t="s">
        <v>8530</v>
      </c>
      <c r="C21344" s="2">
        <v>6133</v>
      </c>
      <c r="D21344" s="4" t="s">
        <v>5</v>
      </c>
    </row>
    <row r="21345" spans="1:4" outlineLevel="1" collapsed="1" x14ac:dyDescent="0.25">
      <c r="B21345" s="5" t="s">
        <v>23484</v>
      </c>
      <c r="C21345" s="2">
        <f>SUBTOTAL(9,C21342:C21344)</f>
        <v>10533</v>
      </c>
      <c r="D21345" s="4" t="s">
        <v>5</v>
      </c>
    </row>
    <row r="21346" spans="1:4" hidden="1" outlineLevel="2" x14ac:dyDescent="0.25">
      <c r="A21346">
        <v>12450</v>
      </c>
      <c r="B21346" s="2" t="s">
        <v>8531</v>
      </c>
      <c r="C21346" s="2">
        <v>12242</v>
      </c>
      <c r="D21346" s="4" t="s">
        <v>5</v>
      </c>
    </row>
    <row r="21347" spans="1:4" hidden="1" outlineLevel="2" x14ac:dyDescent="0.25">
      <c r="A21347">
        <v>12451</v>
      </c>
      <c r="B21347" s="2" t="s">
        <v>8532</v>
      </c>
      <c r="C21347" s="2">
        <v>39486</v>
      </c>
      <c r="D21347" s="4" t="s">
        <v>5</v>
      </c>
    </row>
    <row r="21348" spans="1:4" outlineLevel="1" collapsed="1" x14ac:dyDescent="0.25">
      <c r="B21348" s="5" t="s">
        <v>23485</v>
      </c>
      <c r="C21348" s="2">
        <f>SUBTOTAL(9,C21346:C21347)</f>
        <v>51728</v>
      </c>
      <c r="D21348" s="4" t="s">
        <v>5</v>
      </c>
    </row>
    <row r="21349" spans="1:4" hidden="1" outlineLevel="2" x14ac:dyDescent="0.25">
      <c r="A21349">
        <v>12452</v>
      </c>
      <c r="B21349" s="2" t="s">
        <v>8533</v>
      </c>
      <c r="C21349" s="2">
        <v>39486</v>
      </c>
      <c r="D21349" s="4" t="s">
        <v>5</v>
      </c>
    </row>
    <row r="21350" spans="1:4" outlineLevel="1" collapsed="1" x14ac:dyDescent="0.25">
      <c r="B21350" s="5" t="s">
        <v>23486</v>
      </c>
      <c r="C21350" s="2">
        <f>SUBTOTAL(9,C21349:C21349)</f>
        <v>39486</v>
      </c>
      <c r="D21350" s="4" t="s">
        <v>5</v>
      </c>
    </row>
    <row r="21351" spans="1:4" hidden="1" outlineLevel="2" x14ac:dyDescent="0.25">
      <c r="A21351">
        <v>12453</v>
      </c>
      <c r="B21351" s="2" t="s">
        <v>8534</v>
      </c>
      <c r="C21351" s="2">
        <v>4260</v>
      </c>
      <c r="D21351" s="4" t="s">
        <v>5</v>
      </c>
    </row>
    <row r="21352" spans="1:4" outlineLevel="1" collapsed="1" x14ac:dyDescent="0.25">
      <c r="B21352" s="5" t="s">
        <v>23487</v>
      </c>
      <c r="C21352" s="2">
        <f>SUBTOTAL(9,C21351:C21351)</f>
        <v>4260</v>
      </c>
      <c r="D21352" s="4" t="s">
        <v>5</v>
      </c>
    </row>
    <row r="21353" spans="1:4" hidden="1" outlineLevel="2" x14ac:dyDescent="0.25">
      <c r="A21353">
        <v>12454</v>
      </c>
      <c r="B21353" s="2" t="s">
        <v>8535</v>
      </c>
      <c r="C21353" s="2">
        <v>19279</v>
      </c>
      <c r="D21353" s="4" t="s">
        <v>5</v>
      </c>
    </row>
    <row r="21354" spans="1:4" hidden="1" outlineLevel="2" x14ac:dyDescent="0.25">
      <c r="A21354">
        <v>12455</v>
      </c>
      <c r="B21354" s="2" t="s">
        <v>8535</v>
      </c>
      <c r="C21354" s="2">
        <v>648</v>
      </c>
      <c r="D21354" s="4" t="s">
        <v>5</v>
      </c>
    </row>
    <row r="21355" spans="1:4" hidden="1" outlineLevel="2" x14ac:dyDescent="0.25">
      <c r="A21355">
        <v>12456</v>
      </c>
      <c r="B21355" s="2" t="s">
        <v>8535</v>
      </c>
      <c r="C21355" s="2">
        <v>1681</v>
      </c>
      <c r="D21355" s="4" t="s">
        <v>5</v>
      </c>
    </row>
    <row r="21356" spans="1:4" outlineLevel="1" collapsed="1" x14ac:dyDescent="0.25">
      <c r="B21356" s="5" t="s">
        <v>23488</v>
      </c>
      <c r="C21356" s="2">
        <f>SUBTOTAL(9,C21353:C21355)</f>
        <v>21608</v>
      </c>
      <c r="D21356" s="4" t="s">
        <v>5</v>
      </c>
    </row>
    <row r="21357" spans="1:4" hidden="1" outlineLevel="2" x14ac:dyDescent="0.25">
      <c r="A21357">
        <v>12457</v>
      </c>
      <c r="B21357" s="2" t="s">
        <v>8536</v>
      </c>
      <c r="C21357" s="2">
        <v>2970</v>
      </c>
      <c r="D21357" s="4" t="s">
        <v>5</v>
      </c>
    </row>
    <row r="21358" spans="1:4" outlineLevel="1" collapsed="1" x14ac:dyDescent="0.25">
      <c r="B21358" s="5" t="s">
        <v>23489</v>
      </c>
      <c r="C21358" s="2">
        <f>SUBTOTAL(9,C21357:C21357)</f>
        <v>2970</v>
      </c>
      <c r="D21358" s="4" t="s">
        <v>5</v>
      </c>
    </row>
    <row r="21359" spans="1:4" hidden="1" outlineLevel="2" x14ac:dyDescent="0.25">
      <c r="A21359">
        <v>12458</v>
      </c>
      <c r="B21359" s="2" t="s">
        <v>8537</v>
      </c>
      <c r="C21359" s="2">
        <v>4590</v>
      </c>
      <c r="D21359" s="4" t="s">
        <v>5</v>
      </c>
    </row>
    <row r="21360" spans="1:4" hidden="1" outlineLevel="2" x14ac:dyDescent="0.25">
      <c r="A21360">
        <v>12459</v>
      </c>
      <c r="B21360" s="2" t="s">
        <v>8537</v>
      </c>
      <c r="C21360" s="2">
        <v>9099</v>
      </c>
      <c r="D21360" s="4" t="s">
        <v>5</v>
      </c>
    </row>
    <row r="21361" spans="1:4" outlineLevel="1" collapsed="1" x14ac:dyDescent="0.25">
      <c r="B21361" s="5" t="s">
        <v>23490</v>
      </c>
      <c r="C21361" s="2">
        <f>SUBTOTAL(9,C21359:C21360)</f>
        <v>13689</v>
      </c>
      <c r="D21361" s="4" t="s">
        <v>5</v>
      </c>
    </row>
    <row r="21362" spans="1:4" hidden="1" outlineLevel="2" x14ac:dyDescent="0.25">
      <c r="A21362">
        <v>12460</v>
      </c>
      <c r="B21362" s="2" t="s">
        <v>8538</v>
      </c>
      <c r="C21362" s="2">
        <v>17854</v>
      </c>
      <c r="D21362" s="4" t="s">
        <v>5</v>
      </c>
    </row>
    <row r="21363" spans="1:4" outlineLevel="1" collapsed="1" x14ac:dyDescent="0.25">
      <c r="B21363" s="5" t="s">
        <v>23491</v>
      </c>
      <c r="C21363" s="2">
        <f>SUBTOTAL(9,C21362:C21362)</f>
        <v>17854</v>
      </c>
      <c r="D21363" s="4" t="s">
        <v>5</v>
      </c>
    </row>
    <row r="21364" spans="1:4" hidden="1" outlineLevel="2" x14ac:dyDescent="0.25">
      <c r="A21364">
        <v>12461</v>
      </c>
      <c r="B21364" s="2" t="s">
        <v>8539</v>
      </c>
      <c r="C21364" s="2">
        <v>19744</v>
      </c>
      <c r="D21364" s="4" t="s">
        <v>5</v>
      </c>
    </row>
    <row r="21365" spans="1:4" hidden="1" outlineLevel="2" x14ac:dyDescent="0.25">
      <c r="A21365">
        <v>12462</v>
      </c>
      <c r="B21365" s="2" t="s">
        <v>8539</v>
      </c>
      <c r="C21365" s="2">
        <v>8498</v>
      </c>
      <c r="D21365" s="4" t="s">
        <v>5</v>
      </c>
    </row>
    <row r="21366" spans="1:4" outlineLevel="1" collapsed="1" x14ac:dyDescent="0.25">
      <c r="B21366" s="5" t="s">
        <v>23492</v>
      </c>
      <c r="C21366" s="2">
        <f>SUBTOTAL(9,C21364:C21365)</f>
        <v>28242</v>
      </c>
      <c r="D21366" s="4" t="s">
        <v>5</v>
      </c>
    </row>
    <row r="21367" spans="1:4" hidden="1" outlineLevel="2" x14ac:dyDescent="0.25">
      <c r="A21367">
        <v>12463</v>
      </c>
      <c r="B21367" s="2" t="s">
        <v>8540</v>
      </c>
      <c r="C21367" s="2">
        <v>256</v>
      </c>
      <c r="D21367" s="4" t="s">
        <v>5</v>
      </c>
    </row>
    <row r="21368" spans="1:4" hidden="1" outlineLevel="2" x14ac:dyDescent="0.25">
      <c r="A21368">
        <v>12464</v>
      </c>
      <c r="B21368" s="2" t="s">
        <v>8540</v>
      </c>
      <c r="C21368" s="2">
        <v>1866</v>
      </c>
      <c r="D21368" s="4" t="s">
        <v>5</v>
      </c>
    </row>
    <row r="21369" spans="1:4" hidden="1" outlineLevel="2" x14ac:dyDescent="0.25">
      <c r="A21369">
        <v>12465</v>
      </c>
      <c r="B21369" s="2" t="s">
        <v>8540</v>
      </c>
      <c r="C21369" s="2">
        <v>222</v>
      </c>
      <c r="D21369" s="4" t="s">
        <v>5</v>
      </c>
    </row>
    <row r="21370" spans="1:4" hidden="1" outlineLevel="2" x14ac:dyDescent="0.25">
      <c r="A21370">
        <v>12466</v>
      </c>
      <c r="B21370" s="2" t="s">
        <v>8541</v>
      </c>
      <c r="C21370" s="2">
        <v>199</v>
      </c>
      <c r="D21370" s="4" t="s">
        <v>5</v>
      </c>
    </row>
    <row r="21371" spans="1:4" outlineLevel="1" collapsed="1" x14ac:dyDescent="0.25">
      <c r="B21371" s="5" t="s">
        <v>23493</v>
      </c>
      <c r="C21371" s="2">
        <f>SUBTOTAL(9,C21367:C21370)</f>
        <v>2543</v>
      </c>
      <c r="D21371" s="4" t="s">
        <v>5</v>
      </c>
    </row>
    <row r="21372" spans="1:4" hidden="1" outlineLevel="2" x14ac:dyDescent="0.25">
      <c r="A21372">
        <v>12467</v>
      </c>
      <c r="B21372" s="2" t="s">
        <v>8542</v>
      </c>
      <c r="C21372" s="2">
        <v>1249</v>
      </c>
      <c r="D21372" s="4" t="s">
        <v>5</v>
      </c>
    </row>
    <row r="21373" spans="1:4" outlineLevel="1" collapsed="1" x14ac:dyDescent="0.25">
      <c r="B21373" s="5" t="s">
        <v>23494</v>
      </c>
      <c r="C21373" s="2">
        <f>SUBTOTAL(9,C21372:C21372)</f>
        <v>1249</v>
      </c>
      <c r="D21373" s="4" t="s">
        <v>5</v>
      </c>
    </row>
    <row r="21374" spans="1:4" hidden="1" outlineLevel="2" x14ac:dyDescent="0.25">
      <c r="A21374">
        <v>12468</v>
      </c>
      <c r="B21374" s="2" t="s">
        <v>8543</v>
      </c>
      <c r="C21374" s="2">
        <v>1638</v>
      </c>
      <c r="D21374" s="4" t="s">
        <v>5</v>
      </c>
    </row>
    <row r="21375" spans="1:4" outlineLevel="1" collapsed="1" x14ac:dyDescent="0.25">
      <c r="B21375" s="5" t="s">
        <v>23495</v>
      </c>
      <c r="C21375" s="2">
        <f>SUBTOTAL(9,C21374:C21374)</f>
        <v>1638</v>
      </c>
      <c r="D21375" s="4" t="s">
        <v>5</v>
      </c>
    </row>
    <row r="21376" spans="1:4" hidden="1" outlineLevel="2" x14ac:dyDescent="0.25">
      <c r="A21376">
        <v>12469</v>
      </c>
      <c r="B21376" s="2" t="s">
        <v>8544</v>
      </c>
      <c r="C21376" s="2">
        <v>5265</v>
      </c>
      <c r="D21376" s="4" t="s">
        <v>5</v>
      </c>
    </row>
    <row r="21377" spans="1:4" outlineLevel="1" collapsed="1" x14ac:dyDescent="0.25">
      <c r="B21377" s="5" t="s">
        <v>23496</v>
      </c>
      <c r="C21377" s="2">
        <f>SUBTOTAL(9,C21376:C21376)</f>
        <v>5265</v>
      </c>
      <c r="D21377" s="4" t="s">
        <v>5</v>
      </c>
    </row>
    <row r="21378" spans="1:4" hidden="1" outlineLevel="2" x14ac:dyDescent="0.25">
      <c r="A21378">
        <v>12470</v>
      </c>
      <c r="B21378" s="2" t="s">
        <v>8545</v>
      </c>
      <c r="C21378" s="2">
        <v>1249</v>
      </c>
      <c r="D21378" s="4" t="s">
        <v>5</v>
      </c>
    </row>
    <row r="21379" spans="1:4" outlineLevel="1" collapsed="1" x14ac:dyDescent="0.25">
      <c r="B21379" s="5" t="s">
        <v>23497</v>
      </c>
      <c r="C21379" s="2">
        <f>SUBTOTAL(9,C21378:C21378)</f>
        <v>1249</v>
      </c>
      <c r="D21379" s="4" t="s">
        <v>5</v>
      </c>
    </row>
    <row r="21380" spans="1:4" hidden="1" outlineLevel="2" x14ac:dyDescent="0.25">
      <c r="A21380">
        <v>12471</v>
      </c>
      <c r="B21380" s="2" t="s">
        <v>8546</v>
      </c>
      <c r="C21380" s="2">
        <v>5262</v>
      </c>
      <c r="D21380" s="4" t="s">
        <v>5</v>
      </c>
    </row>
    <row r="21381" spans="1:4" outlineLevel="1" collapsed="1" x14ac:dyDescent="0.25">
      <c r="B21381" s="5" t="s">
        <v>23498</v>
      </c>
      <c r="C21381" s="2">
        <f>SUBTOTAL(9,C21380:C21380)</f>
        <v>5262</v>
      </c>
      <c r="D21381" s="4" t="s">
        <v>5</v>
      </c>
    </row>
    <row r="21382" spans="1:4" hidden="1" outlineLevel="2" x14ac:dyDescent="0.25">
      <c r="A21382">
        <v>12472</v>
      </c>
      <c r="B21382" s="2" t="s">
        <v>8547</v>
      </c>
      <c r="C21382" s="2">
        <v>2085</v>
      </c>
      <c r="D21382" s="4" t="s">
        <v>5</v>
      </c>
    </row>
    <row r="21383" spans="1:4" outlineLevel="1" collapsed="1" x14ac:dyDescent="0.25">
      <c r="B21383" s="5" t="s">
        <v>23499</v>
      </c>
      <c r="C21383" s="2">
        <f>SUBTOTAL(9,C21382:C21382)</f>
        <v>2085</v>
      </c>
      <c r="D21383" s="4" t="s">
        <v>5</v>
      </c>
    </row>
    <row r="21384" spans="1:4" hidden="1" outlineLevel="2" x14ac:dyDescent="0.25">
      <c r="A21384">
        <v>12473</v>
      </c>
      <c r="B21384" s="2" t="s">
        <v>8548</v>
      </c>
      <c r="C21384" s="2">
        <v>15772</v>
      </c>
      <c r="D21384" s="4" t="s">
        <v>5</v>
      </c>
    </row>
    <row r="21385" spans="1:4" hidden="1" outlineLevel="2" x14ac:dyDescent="0.25">
      <c r="A21385">
        <v>12474</v>
      </c>
      <c r="B21385" s="2" t="s">
        <v>8548</v>
      </c>
      <c r="C21385" s="2">
        <v>39486</v>
      </c>
      <c r="D21385" s="4" t="s">
        <v>5</v>
      </c>
    </row>
    <row r="21386" spans="1:4" outlineLevel="1" collapsed="1" x14ac:dyDescent="0.25">
      <c r="B21386" s="5" t="s">
        <v>23500</v>
      </c>
      <c r="C21386" s="2">
        <f>SUBTOTAL(9,C21384:C21385)</f>
        <v>55258</v>
      </c>
      <c r="D21386" s="4" t="s">
        <v>5</v>
      </c>
    </row>
    <row r="21387" spans="1:4" hidden="1" outlineLevel="2" x14ac:dyDescent="0.25">
      <c r="A21387">
        <v>12475</v>
      </c>
      <c r="B21387" s="2" t="s">
        <v>8549</v>
      </c>
      <c r="C21387" s="2">
        <v>366</v>
      </c>
      <c r="D21387" s="4" t="s">
        <v>5</v>
      </c>
    </row>
    <row r="21388" spans="1:4" outlineLevel="1" collapsed="1" x14ac:dyDescent="0.25">
      <c r="B21388" s="5" t="s">
        <v>23501</v>
      </c>
      <c r="C21388" s="2">
        <f>SUBTOTAL(9,C21387:C21387)</f>
        <v>366</v>
      </c>
      <c r="D21388" s="4" t="s">
        <v>5</v>
      </c>
    </row>
    <row r="21389" spans="1:4" hidden="1" outlineLevel="2" x14ac:dyDescent="0.25">
      <c r="A21389">
        <v>12476</v>
      </c>
      <c r="B21389" s="2" t="s">
        <v>8550</v>
      </c>
      <c r="C21389" s="2">
        <v>621</v>
      </c>
      <c r="D21389" s="4" t="s">
        <v>5</v>
      </c>
    </row>
    <row r="21390" spans="1:4" outlineLevel="1" collapsed="1" x14ac:dyDescent="0.25">
      <c r="B21390" s="5" t="s">
        <v>23502</v>
      </c>
      <c r="C21390" s="2">
        <f>SUBTOTAL(9,C21389:C21389)</f>
        <v>621</v>
      </c>
      <c r="D21390" s="4" t="s">
        <v>5</v>
      </c>
    </row>
    <row r="21391" spans="1:4" hidden="1" outlineLevel="2" x14ac:dyDescent="0.25">
      <c r="A21391">
        <v>12477</v>
      </c>
      <c r="B21391" s="2" t="s">
        <v>8551</v>
      </c>
      <c r="C21391" s="2">
        <v>1600</v>
      </c>
      <c r="D21391" s="4" t="s">
        <v>5</v>
      </c>
    </row>
    <row r="21392" spans="1:4" outlineLevel="1" collapsed="1" x14ac:dyDescent="0.25">
      <c r="B21392" s="5" t="s">
        <v>23503</v>
      </c>
      <c r="C21392" s="2">
        <f>SUBTOTAL(9,C21391:C21391)</f>
        <v>1600</v>
      </c>
      <c r="D21392" s="4" t="s">
        <v>5</v>
      </c>
    </row>
    <row r="21393" spans="1:4" hidden="1" outlineLevel="2" x14ac:dyDescent="0.25">
      <c r="A21393">
        <v>12478</v>
      </c>
      <c r="B21393" s="2" t="s">
        <v>8552</v>
      </c>
      <c r="C21393" s="2">
        <v>2276</v>
      </c>
      <c r="D21393" s="4" t="s">
        <v>5</v>
      </c>
    </row>
    <row r="21394" spans="1:4" outlineLevel="1" collapsed="1" x14ac:dyDescent="0.25">
      <c r="B21394" s="5" t="s">
        <v>23504</v>
      </c>
      <c r="C21394" s="2">
        <f>SUBTOTAL(9,C21393:C21393)</f>
        <v>2276</v>
      </c>
      <c r="D21394" s="4" t="s">
        <v>5</v>
      </c>
    </row>
    <row r="21395" spans="1:4" hidden="1" outlineLevel="2" x14ac:dyDescent="0.25">
      <c r="A21395">
        <v>12479</v>
      </c>
      <c r="B21395" s="2" t="s">
        <v>8553</v>
      </c>
      <c r="C21395" s="2">
        <v>2295</v>
      </c>
      <c r="D21395" s="4" t="s">
        <v>5</v>
      </c>
    </row>
    <row r="21396" spans="1:4" outlineLevel="1" collapsed="1" x14ac:dyDescent="0.25">
      <c r="B21396" s="5" t="s">
        <v>23505</v>
      </c>
      <c r="C21396" s="2">
        <f>SUBTOTAL(9,C21395:C21395)</f>
        <v>2295</v>
      </c>
      <c r="D21396" s="4" t="s">
        <v>5</v>
      </c>
    </row>
    <row r="21397" spans="1:4" hidden="1" outlineLevel="2" x14ac:dyDescent="0.25">
      <c r="A21397">
        <v>12480</v>
      </c>
      <c r="B21397" s="2" t="s">
        <v>8554</v>
      </c>
      <c r="C21397" s="2">
        <v>8498</v>
      </c>
      <c r="D21397" s="4" t="s">
        <v>5</v>
      </c>
    </row>
    <row r="21398" spans="1:4" hidden="1" outlineLevel="2" x14ac:dyDescent="0.25">
      <c r="A21398">
        <v>12481</v>
      </c>
      <c r="B21398" s="2" t="s">
        <v>8554</v>
      </c>
      <c r="C21398" s="2">
        <v>3282</v>
      </c>
      <c r="D21398" s="4" t="s">
        <v>5</v>
      </c>
    </row>
    <row r="21399" spans="1:4" hidden="1" outlineLevel="2" x14ac:dyDescent="0.25">
      <c r="A21399">
        <v>12482</v>
      </c>
      <c r="B21399" s="2" t="s">
        <v>8554</v>
      </c>
      <c r="C21399" s="2">
        <v>2166</v>
      </c>
      <c r="D21399" s="4" t="s">
        <v>5</v>
      </c>
    </row>
    <row r="21400" spans="1:4" outlineLevel="1" collapsed="1" x14ac:dyDescent="0.25">
      <c r="B21400" s="5" t="s">
        <v>23506</v>
      </c>
      <c r="C21400" s="2">
        <f>SUBTOTAL(9,C21397:C21399)</f>
        <v>13946</v>
      </c>
      <c r="D21400" s="4" t="s">
        <v>5</v>
      </c>
    </row>
    <row r="21401" spans="1:4" hidden="1" outlineLevel="2" x14ac:dyDescent="0.25">
      <c r="A21401">
        <v>12483</v>
      </c>
      <c r="B21401" s="2" t="s">
        <v>8555</v>
      </c>
      <c r="C21401" s="2">
        <v>1275</v>
      </c>
      <c r="D21401" s="4" t="s">
        <v>5</v>
      </c>
    </row>
    <row r="21402" spans="1:4" outlineLevel="1" collapsed="1" x14ac:dyDescent="0.25">
      <c r="B21402" s="5" t="s">
        <v>23507</v>
      </c>
      <c r="C21402" s="2">
        <f>SUBTOTAL(9,C21401:C21401)</f>
        <v>1275</v>
      </c>
      <c r="D21402" s="4" t="s">
        <v>5</v>
      </c>
    </row>
    <row r="21403" spans="1:4" hidden="1" outlineLevel="2" x14ac:dyDescent="0.25">
      <c r="A21403">
        <v>12484</v>
      </c>
      <c r="B21403" s="2" t="s">
        <v>8556</v>
      </c>
      <c r="C21403" s="2">
        <v>5868</v>
      </c>
      <c r="D21403" s="4" t="s">
        <v>5</v>
      </c>
    </row>
    <row r="21404" spans="1:4" hidden="1" outlineLevel="2" x14ac:dyDescent="0.25">
      <c r="A21404">
        <v>12485</v>
      </c>
      <c r="B21404" s="2" t="s">
        <v>8556</v>
      </c>
      <c r="C21404" s="2">
        <v>1292</v>
      </c>
      <c r="D21404" s="4" t="s">
        <v>5</v>
      </c>
    </row>
    <row r="21405" spans="1:4" outlineLevel="1" collapsed="1" x14ac:dyDescent="0.25">
      <c r="B21405" s="5" t="s">
        <v>23508</v>
      </c>
      <c r="C21405" s="2">
        <f>SUBTOTAL(9,C21403:C21404)</f>
        <v>7160</v>
      </c>
      <c r="D21405" s="4" t="s">
        <v>5</v>
      </c>
    </row>
    <row r="21406" spans="1:4" hidden="1" outlineLevel="2" x14ac:dyDescent="0.25">
      <c r="A21406">
        <v>12486</v>
      </c>
      <c r="B21406" s="2" t="s">
        <v>8557</v>
      </c>
      <c r="C21406" s="2">
        <v>4588</v>
      </c>
      <c r="D21406" s="4" t="s">
        <v>5</v>
      </c>
    </row>
    <row r="21407" spans="1:4" outlineLevel="1" collapsed="1" x14ac:dyDescent="0.25">
      <c r="B21407" s="5" t="s">
        <v>23509</v>
      </c>
      <c r="C21407" s="2">
        <f>SUBTOTAL(9,C21406:C21406)</f>
        <v>4588</v>
      </c>
      <c r="D21407" s="4" t="s">
        <v>5</v>
      </c>
    </row>
    <row r="21408" spans="1:4" hidden="1" outlineLevel="2" x14ac:dyDescent="0.25">
      <c r="A21408">
        <v>12487</v>
      </c>
      <c r="B21408" s="2" t="s">
        <v>8558</v>
      </c>
      <c r="C21408" s="2">
        <v>2903</v>
      </c>
      <c r="D21408" s="4" t="s">
        <v>5</v>
      </c>
    </row>
    <row r="21409" spans="1:4" outlineLevel="1" collapsed="1" x14ac:dyDescent="0.25">
      <c r="B21409" s="5" t="s">
        <v>23510</v>
      </c>
      <c r="C21409" s="2">
        <f>SUBTOTAL(9,C21408:C21408)</f>
        <v>2903</v>
      </c>
      <c r="D21409" s="4" t="s">
        <v>5</v>
      </c>
    </row>
    <row r="21410" spans="1:4" hidden="1" outlineLevel="2" x14ac:dyDescent="0.25">
      <c r="A21410">
        <v>12488</v>
      </c>
      <c r="B21410" s="2" t="s">
        <v>8559</v>
      </c>
      <c r="C21410" s="2">
        <v>10264</v>
      </c>
      <c r="D21410" s="4" t="s">
        <v>5</v>
      </c>
    </row>
    <row r="21411" spans="1:4" hidden="1" outlineLevel="2" x14ac:dyDescent="0.25">
      <c r="A21411">
        <v>12489</v>
      </c>
      <c r="B21411" s="2" t="s">
        <v>8559</v>
      </c>
      <c r="C21411" s="2">
        <v>9478</v>
      </c>
      <c r="D21411" s="4" t="s">
        <v>5</v>
      </c>
    </row>
    <row r="21412" spans="1:4" outlineLevel="1" collapsed="1" x14ac:dyDescent="0.25">
      <c r="B21412" s="5" t="s">
        <v>23511</v>
      </c>
      <c r="C21412" s="2">
        <f>SUBTOTAL(9,C21410:C21411)</f>
        <v>19742</v>
      </c>
      <c r="D21412" s="4" t="s">
        <v>5</v>
      </c>
    </row>
    <row r="21413" spans="1:4" hidden="1" outlineLevel="2" x14ac:dyDescent="0.25">
      <c r="A21413">
        <v>12490</v>
      </c>
      <c r="B21413" s="2" t="s">
        <v>8560</v>
      </c>
      <c r="C21413" s="2">
        <v>3584</v>
      </c>
      <c r="D21413" s="4" t="s">
        <v>5</v>
      </c>
    </row>
    <row r="21414" spans="1:4" hidden="1" outlineLevel="2" x14ac:dyDescent="0.25">
      <c r="A21414">
        <v>12491</v>
      </c>
      <c r="B21414" s="2" t="s">
        <v>8560</v>
      </c>
      <c r="C21414" s="2">
        <v>2373</v>
      </c>
      <c r="D21414" s="4" t="s">
        <v>5</v>
      </c>
    </row>
    <row r="21415" spans="1:4" outlineLevel="1" collapsed="1" x14ac:dyDescent="0.25">
      <c r="B21415" s="5" t="s">
        <v>23512</v>
      </c>
      <c r="C21415" s="2">
        <f>SUBTOTAL(9,C21413:C21414)</f>
        <v>5957</v>
      </c>
      <c r="D21415" s="4" t="s">
        <v>5</v>
      </c>
    </row>
    <row r="21416" spans="1:4" hidden="1" outlineLevel="2" x14ac:dyDescent="0.25">
      <c r="A21416">
        <v>12492</v>
      </c>
      <c r="B21416" s="2" t="s">
        <v>8561</v>
      </c>
      <c r="C21416" s="2">
        <v>3999</v>
      </c>
      <c r="D21416" s="4" t="s">
        <v>5</v>
      </c>
    </row>
    <row r="21417" spans="1:4" hidden="1" outlineLevel="2" x14ac:dyDescent="0.25">
      <c r="A21417">
        <v>12493</v>
      </c>
      <c r="B21417" s="2" t="s">
        <v>8561</v>
      </c>
      <c r="C21417" s="2">
        <v>4260</v>
      </c>
      <c r="D21417" s="4" t="s">
        <v>5</v>
      </c>
    </row>
    <row r="21418" spans="1:4" outlineLevel="1" collapsed="1" x14ac:dyDescent="0.25">
      <c r="B21418" s="5" t="s">
        <v>23513</v>
      </c>
      <c r="C21418" s="2">
        <f>SUBTOTAL(9,C21416:C21417)</f>
        <v>8259</v>
      </c>
      <c r="D21418" s="4" t="s">
        <v>5</v>
      </c>
    </row>
    <row r="21419" spans="1:4" hidden="1" outlineLevel="2" x14ac:dyDescent="0.25">
      <c r="A21419">
        <v>12494</v>
      </c>
      <c r="B21419" s="2" t="s">
        <v>8562</v>
      </c>
      <c r="C21419" s="2">
        <v>3925</v>
      </c>
      <c r="D21419" s="4" t="s">
        <v>5</v>
      </c>
    </row>
    <row r="21420" spans="1:4" outlineLevel="1" collapsed="1" x14ac:dyDescent="0.25">
      <c r="B21420" s="5" t="s">
        <v>23514</v>
      </c>
      <c r="C21420" s="2">
        <f>SUBTOTAL(9,C21419:C21419)</f>
        <v>3925</v>
      </c>
      <c r="D21420" s="4" t="s">
        <v>5</v>
      </c>
    </row>
    <row r="21421" spans="1:4" hidden="1" outlineLevel="2" x14ac:dyDescent="0.25">
      <c r="A21421">
        <v>12495</v>
      </c>
      <c r="B21421" s="2" t="s">
        <v>8563</v>
      </c>
      <c r="C21421" s="2">
        <v>1150</v>
      </c>
      <c r="D21421" s="4" t="s">
        <v>5</v>
      </c>
    </row>
    <row r="21422" spans="1:4" hidden="1" outlineLevel="2" x14ac:dyDescent="0.25">
      <c r="A21422">
        <v>12496</v>
      </c>
      <c r="B21422" s="2" t="s">
        <v>8563</v>
      </c>
      <c r="C21422" s="2">
        <v>9099</v>
      </c>
      <c r="D21422" s="4" t="s">
        <v>5</v>
      </c>
    </row>
    <row r="21423" spans="1:4" outlineLevel="1" collapsed="1" x14ac:dyDescent="0.25">
      <c r="B21423" s="5" t="s">
        <v>23515</v>
      </c>
      <c r="C21423" s="2">
        <f>SUBTOTAL(9,C21421:C21422)</f>
        <v>10249</v>
      </c>
      <c r="D21423" s="4" t="s">
        <v>5</v>
      </c>
    </row>
    <row r="21424" spans="1:4" hidden="1" outlineLevel="2" x14ac:dyDescent="0.25">
      <c r="A21424">
        <v>12497</v>
      </c>
      <c r="B21424" s="2" t="s">
        <v>8564</v>
      </c>
      <c r="C21424" s="2">
        <v>235</v>
      </c>
      <c r="D21424" s="4" t="s">
        <v>5</v>
      </c>
    </row>
    <row r="21425" spans="1:4" hidden="1" outlineLevel="2" x14ac:dyDescent="0.25">
      <c r="A21425">
        <v>12498</v>
      </c>
      <c r="B21425" s="2" t="s">
        <v>8565</v>
      </c>
      <c r="C21425" s="2">
        <v>233</v>
      </c>
      <c r="D21425" s="4" t="s">
        <v>5</v>
      </c>
    </row>
    <row r="21426" spans="1:4" outlineLevel="1" collapsed="1" x14ac:dyDescent="0.25">
      <c r="B21426" s="5" t="s">
        <v>23516</v>
      </c>
      <c r="C21426" s="2">
        <f>SUBTOTAL(9,C21424:C21425)</f>
        <v>468</v>
      </c>
      <c r="D21426" s="4" t="s">
        <v>5</v>
      </c>
    </row>
    <row r="21427" spans="1:4" hidden="1" outlineLevel="2" x14ac:dyDescent="0.25">
      <c r="A21427">
        <v>12499</v>
      </c>
      <c r="B21427" s="2" t="s">
        <v>8566</v>
      </c>
      <c r="C21427" s="2">
        <v>1894</v>
      </c>
      <c r="D21427" s="4" t="s">
        <v>5</v>
      </c>
    </row>
    <row r="21428" spans="1:4" outlineLevel="1" collapsed="1" x14ac:dyDescent="0.25">
      <c r="B21428" s="5" t="s">
        <v>23517</v>
      </c>
      <c r="C21428" s="2">
        <f>SUBTOTAL(9,C21427:C21427)</f>
        <v>1894</v>
      </c>
      <c r="D21428" s="4" t="s">
        <v>5</v>
      </c>
    </row>
    <row r="21429" spans="1:4" hidden="1" outlineLevel="2" x14ac:dyDescent="0.25">
      <c r="A21429">
        <v>12500</v>
      </c>
      <c r="B21429" s="2" t="s">
        <v>8567</v>
      </c>
      <c r="C21429" s="2">
        <v>1612</v>
      </c>
      <c r="D21429" s="4" t="s">
        <v>5</v>
      </c>
    </row>
    <row r="21430" spans="1:4" outlineLevel="1" collapsed="1" x14ac:dyDescent="0.25">
      <c r="B21430" s="5" t="s">
        <v>23518</v>
      </c>
      <c r="C21430" s="2">
        <f>SUBTOTAL(9,C21429:C21429)</f>
        <v>1612</v>
      </c>
      <c r="D21430" s="4" t="s">
        <v>5</v>
      </c>
    </row>
    <row r="21431" spans="1:4" hidden="1" outlineLevel="2" x14ac:dyDescent="0.25">
      <c r="A21431">
        <v>12501</v>
      </c>
      <c r="B21431" s="2" t="s">
        <v>8568</v>
      </c>
      <c r="C21431" s="2">
        <v>102</v>
      </c>
      <c r="D21431" s="4" t="s">
        <v>5</v>
      </c>
    </row>
    <row r="21432" spans="1:4" outlineLevel="1" collapsed="1" x14ac:dyDescent="0.25">
      <c r="B21432" s="5" t="s">
        <v>23519</v>
      </c>
      <c r="C21432" s="2">
        <f>SUBTOTAL(9,C21431:C21431)</f>
        <v>102</v>
      </c>
      <c r="D21432" s="4" t="s">
        <v>5</v>
      </c>
    </row>
    <row r="21433" spans="1:4" hidden="1" outlineLevel="2" x14ac:dyDescent="0.25">
      <c r="A21433">
        <v>12502</v>
      </c>
      <c r="B21433" s="2" t="s">
        <v>8569</v>
      </c>
      <c r="C21433" s="2">
        <v>3038</v>
      </c>
      <c r="D21433" s="4" t="s">
        <v>5</v>
      </c>
    </row>
    <row r="21434" spans="1:4" outlineLevel="1" collapsed="1" x14ac:dyDescent="0.25">
      <c r="B21434" s="5" t="s">
        <v>23520</v>
      </c>
      <c r="C21434" s="2">
        <f>SUBTOTAL(9,C21433:C21433)</f>
        <v>3038</v>
      </c>
      <c r="D21434" s="4" t="s">
        <v>5</v>
      </c>
    </row>
    <row r="21435" spans="1:4" hidden="1" outlineLevel="2" x14ac:dyDescent="0.25">
      <c r="A21435">
        <v>12503</v>
      </c>
      <c r="B21435" s="2" t="s">
        <v>8570</v>
      </c>
      <c r="C21435" s="2">
        <v>406</v>
      </c>
      <c r="D21435" s="4" t="s">
        <v>5</v>
      </c>
    </row>
    <row r="21436" spans="1:4" outlineLevel="1" collapsed="1" x14ac:dyDescent="0.25">
      <c r="B21436" s="5" t="s">
        <v>23521</v>
      </c>
      <c r="C21436" s="2">
        <f>SUBTOTAL(9,C21435:C21435)</f>
        <v>406</v>
      </c>
      <c r="D21436" s="4" t="s">
        <v>5</v>
      </c>
    </row>
    <row r="21437" spans="1:4" hidden="1" outlineLevel="2" x14ac:dyDescent="0.25">
      <c r="A21437">
        <v>12504</v>
      </c>
      <c r="B21437" s="2" t="s">
        <v>8571</v>
      </c>
      <c r="C21437" s="2">
        <v>5528</v>
      </c>
      <c r="D21437" s="4" t="s">
        <v>5</v>
      </c>
    </row>
    <row r="21438" spans="1:4" outlineLevel="1" collapsed="1" x14ac:dyDescent="0.25">
      <c r="B21438" s="5" t="s">
        <v>23522</v>
      </c>
      <c r="C21438" s="2">
        <f>SUBTOTAL(9,C21437:C21437)</f>
        <v>5528</v>
      </c>
      <c r="D21438" s="4" t="s">
        <v>5</v>
      </c>
    </row>
    <row r="21439" spans="1:4" hidden="1" outlineLevel="2" x14ac:dyDescent="0.25">
      <c r="A21439">
        <v>12505</v>
      </c>
      <c r="B21439" s="2" t="s">
        <v>8572</v>
      </c>
      <c r="C21439" s="2">
        <v>1748</v>
      </c>
      <c r="D21439" s="4" t="s">
        <v>5</v>
      </c>
    </row>
    <row r="21440" spans="1:4" hidden="1" outlineLevel="2" x14ac:dyDescent="0.25">
      <c r="A21440">
        <v>12506</v>
      </c>
      <c r="B21440" s="2" t="s">
        <v>8572</v>
      </c>
      <c r="C21440" s="2">
        <v>1836</v>
      </c>
      <c r="D21440" s="4" t="s">
        <v>5</v>
      </c>
    </row>
    <row r="21441" spans="1:4" outlineLevel="1" collapsed="1" x14ac:dyDescent="0.25">
      <c r="B21441" s="5" t="s">
        <v>23523</v>
      </c>
      <c r="C21441" s="2">
        <f>SUBTOTAL(9,C21439:C21440)</f>
        <v>3584</v>
      </c>
      <c r="D21441" s="4" t="s">
        <v>5</v>
      </c>
    </row>
    <row r="21442" spans="1:4" hidden="1" outlineLevel="2" x14ac:dyDescent="0.25">
      <c r="A21442">
        <v>12507</v>
      </c>
      <c r="B21442" s="2" t="s">
        <v>8573</v>
      </c>
      <c r="C21442" s="2">
        <v>63820</v>
      </c>
      <c r="D21442" s="4" t="s">
        <v>5</v>
      </c>
    </row>
    <row r="21443" spans="1:4" hidden="1" outlineLevel="2" x14ac:dyDescent="0.25">
      <c r="A21443">
        <v>12508</v>
      </c>
      <c r="B21443" s="2" t="s">
        <v>8573</v>
      </c>
      <c r="C21443" s="2">
        <v>2341</v>
      </c>
      <c r="D21443" s="4" t="s">
        <v>5</v>
      </c>
    </row>
    <row r="21444" spans="1:4" hidden="1" outlineLevel="2" x14ac:dyDescent="0.25">
      <c r="A21444">
        <v>12509</v>
      </c>
      <c r="B21444" s="2" t="s">
        <v>8573</v>
      </c>
      <c r="C21444" s="2">
        <v>2735</v>
      </c>
      <c r="D21444" s="4" t="s">
        <v>5</v>
      </c>
    </row>
    <row r="21445" spans="1:4" hidden="1" outlineLevel="2" x14ac:dyDescent="0.25">
      <c r="A21445">
        <v>12510</v>
      </c>
      <c r="B21445" s="2" t="s">
        <v>8573</v>
      </c>
      <c r="C21445" s="2">
        <v>13770</v>
      </c>
      <c r="D21445" s="4" t="s">
        <v>5</v>
      </c>
    </row>
    <row r="21446" spans="1:4" hidden="1" outlineLevel="2" x14ac:dyDescent="0.25">
      <c r="A21446">
        <v>12511</v>
      </c>
      <c r="B21446" s="2" t="s">
        <v>8573</v>
      </c>
      <c r="C21446" s="2">
        <v>19282</v>
      </c>
      <c r="D21446" s="4" t="s">
        <v>5</v>
      </c>
    </row>
    <row r="21447" spans="1:4" outlineLevel="1" collapsed="1" x14ac:dyDescent="0.25">
      <c r="B21447" s="5" t="s">
        <v>23524</v>
      </c>
      <c r="C21447" s="2">
        <f>SUBTOTAL(9,C21442:C21446)</f>
        <v>101948</v>
      </c>
      <c r="D21447" s="4" t="s">
        <v>5</v>
      </c>
    </row>
    <row r="21448" spans="1:4" hidden="1" outlineLevel="2" x14ac:dyDescent="0.25">
      <c r="A21448">
        <v>12512</v>
      </c>
      <c r="B21448" s="2" t="s">
        <v>8574</v>
      </c>
      <c r="C21448" s="2">
        <v>5306</v>
      </c>
      <c r="D21448" s="4" t="s">
        <v>5</v>
      </c>
    </row>
    <row r="21449" spans="1:4" outlineLevel="1" collapsed="1" x14ac:dyDescent="0.25">
      <c r="B21449" s="5" t="s">
        <v>23525</v>
      </c>
      <c r="C21449" s="2">
        <f>SUBTOTAL(9,C21448:C21448)</f>
        <v>5306</v>
      </c>
      <c r="D21449" s="4" t="s">
        <v>5</v>
      </c>
    </row>
    <row r="21450" spans="1:4" hidden="1" outlineLevel="2" x14ac:dyDescent="0.25">
      <c r="A21450">
        <v>12513</v>
      </c>
      <c r="B21450" s="2" t="s">
        <v>8575</v>
      </c>
      <c r="C21450" s="2">
        <v>2760</v>
      </c>
      <c r="D21450" s="4" t="s">
        <v>5</v>
      </c>
    </row>
    <row r="21451" spans="1:4" outlineLevel="1" collapsed="1" x14ac:dyDescent="0.25">
      <c r="B21451" s="5" t="s">
        <v>23526</v>
      </c>
      <c r="C21451" s="2">
        <f>SUBTOTAL(9,C21450:C21450)</f>
        <v>2760</v>
      </c>
      <c r="D21451" s="4" t="s">
        <v>5</v>
      </c>
    </row>
    <row r="21452" spans="1:4" hidden="1" outlineLevel="2" x14ac:dyDescent="0.25">
      <c r="A21452">
        <v>12514</v>
      </c>
      <c r="B21452" s="2" t="s">
        <v>8576</v>
      </c>
      <c r="C21452" s="2">
        <v>4596</v>
      </c>
      <c r="D21452" s="4" t="s">
        <v>5</v>
      </c>
    </row>
    <row r="21453" spans="1:4" outlineLevel="1" collapsed="1" x14ac:dyDescent="0.25">
      <c r="B21453" s="5" t="s">
        <v>23527</v>
      </c>
      <c r="C21453" s="2">
        <f>SUBTOTAL(9,C21452:C21452)</f>
        <v>4596</v>
      </c>
      <c r="D21453" s="4" t="s">
        <v>5</v>
      </c>
    </row>
    <row r="21454" spans="1:4" hidden="1" outlineLevel="2" x14ac:dyDescent="0.25">
      <c r="A21454">
        <v>12515</v>
      </c>
      <c r="B21454" s="2" t="s">
        <v>8577</v>
      </c>
      <c r="C21454" s="2">
        <v>8446</v>
      </c>
      <c r="D21454" s="4" t="s">
        <v>5</v>
      </c>
    </row>
    <row r="21455" spans="1:4" hidden="1" outlineLevel="2" x14ac:dyDescent="0.25">
      <c r="A21455">
        <v>12516</v>
      </c>
      <c r="B21455" s="2" t="s">
        <v>8577</v>
      </c>
      <c r="C21455" s="2">
        <v>5151</v>
      </c>
      <c r="D21455" s="4" t="s">
        <v>5</v>
      </c>
    </row>
    <row r="21456" spans="1:4" outlineLevel="1" collapsed="1" x14ac:dyDescent="0.25">
      <c r="B21456" s="5" t="s">
        <v>23528</v>
      </c>
      <c r="C21456" s="2">
        <f>SUBTOTAL(9,C21454:C21455)</f>
        <v>13597</v>
      </c>
      <c r="D21456" s="4" t="s">
        <v>5</v>
      </c>
    </row>
    <row r="21457" spans="1:4" hidden="1" outlineLevel="2" x14ac:dyDescent="0.25">
      <c r="A21457">
        <v>12517</v>
      </c>
      <c r="B21457" s="2" t="s">
        <v>8578</v>
      </c>
      <c r="C21457" s="2">
        <v>889</v>
      </c>
      <c r="D21457" s="4" t="s">
        <v>5</v>
      </c>
    </row>
    <row r="21458" spans="1:4" outlineLevel="1" collapsed="1" x14ac:dyDescent="0.25">
      <c r="B21458" s="5" t="s">
        <v>23529</v>
      </c>
      <c r="C21458" s="2">
        <f>SUBTOTAL(9,C21457:C21457)</f>
        <v>889</v>
      </c>
      <c r="D21458" s="4" t="s">
        <v>5</v>
      </c>
    </row>
    <row r="21459" spans="1:4" hidden="1" outlineLevel="2" x14ac:dyDescent="0.25">
      <c r="A21459">
        <v>12518</v>
      </c>
      <c r="B21459" s="2" t="s">
        <v>8579</v>
      </c>
      <c r="C21459" s="2">
        <v>12242</v>
      </c>
      <c r="D21459" s="4" t="s">
        <v>5</v>
      </c>
    </row>
    <row r="21460" spans="1:4" outlineLevel="1" collapsed="1" x14ac:dyDescent="0.25">
      <c r="B21460" s="5" t="s">
        <v>23530</v>
      </c>
      <c r="C21460" s="2">
        <f>SUBTOTAL(9,C21459:C21459)</f>
        <v>12242</v>
      </c>
      <c r="D21460" s="4" t="s">
        <v>5</v>
      </c>
    </row>
    <row r="21461" spans="1:4" hidden="1" outlineLevel="2" x14ac:dyDescent="0.25">
      <c r="A21461">
        <v>12519</v>
      </c>
      <c r="B21461" s="2" t="s">
        <v>8580</v>
      </c>
      <c r="C21461" s="2">
        <v>6276</v>
      </c>
      <c r="D21461" s="4" t="s">
        <v>5</v>
      </c>
    </row>
    <row r="21462" spans="1:4" outlineLevel="1" collapsed="1" x14ac:dyDescent="0.25">
      <c r="B21462" s="5" t="s">
        <v>23531</v>
      </c>
      <c r="C21462" s="2">
        <f>SUBTOTAL(9,C21461:C21461)</f>
        <v>6276</v>
      </c>
      <c r="D21462" s="4" t="s">
        <v>5</v>
      </c>
    </row>
    <row r="21463" spans="1:4" hidden="1" outlineLevel="2" x14ac:dyDescent="0.25">
      <c r="A21463">
        <v>12520</v>
      </c>
      <c r="B21463" s="2" t="s">
        <v>8581</v>
      </c>
      <c r="C21463" s="2">
        <v>19744</v>
      </c>
      <c r="D21463" s="4" t="s">
        <v>5</v>
      </c>
    </row>
    <row r="21464" spans="1:4" outlineLevel="1" collapsed="1" x14ac:dyDescent="0.25">
      <c r="B21464" s="5" t="s">
        <v>23532</v>
      </c>
      <c r="C21464" s="2">
        <f>SUBTOTAL(9,C21463:C21463)</f>
        <v>19744</v>
      </c>
      <c r="D21464" s="4" t="s">
        <v>5</v>
      </c>
    </row>
    <row r="21465" spans="1:4" hidden="1" outlineLevel="2" x14ac:dyDescent="0.25">
      <c r="A21465">
        <v>12521</v>
      </c>
      <c r="B21465" s="2" t="s">
        <v>8582</v>
      </c>
      <c r="C21465" s="2">
        <v>10101</v>
      </c>
      <c r="D21465" s="4" t="s">
        <v>5</v>
      </c>
    </row>
    <row r="21466" spans="1:4" outlineLevel="1" collapsed="1" x14ac:dyDescent="0.25">
      <c r="B21466" s="5" t="s">
        <v>23533</v>
      </c>
      <c r="C21466" s="2">
        <f>SUBTOTAL(9,C21465:C21465)</f>
        <v>10101</v>
      </c>
      <c r="D21466" s="4" t="s">
        <v>5</v>
      </c>
    </row>
    <row r="21467" spans="1:4" hidden="1" outlineLevel="2" x14ac:dyDescent="0.25">
      <c r="A21467">
        <v>12522</v>
      </c>
      <c r="B21467" s="2" t="s">
        <v>8583</v>
      </c>
      <c r="C21467" s="2">
        <v>1968</v>
      </c>
      <c r="D21467" s="4" t="s">
        <v>5</v>
      </c>
    </row>
    <row r="21468" spans="1:4" hidden="1" outlineLevel="2" x14ac:dyDescent="0.25">
      <c r="A21468">
        <v>12523</v>
      </c>
      <c r="B21468" s="2" t="s">
        <v>8583</v>
      </c>
      <c r="C21468" s="2">
        <v>1400</v>
      </c>
      <c r="D21468" s="4" t="s">
        <v>5</v>
      </c>
    </row>
    <row r="21469" spans="1:4" outlineLevel="1" collapsed="1" x14ac:dyDescent="0.25">
      <c r="B21469" s="5" t="s">
        <v>23534</v>
      </c>
      <c r="C21469" s="2">
        <f>SUBTOTAL(9,C21467:C21468)</f>
        <v>3368</v>
      </c>
      <c r="D21469" s="4" t="s">
        <v>5</v>
      </c>
    </row>
    <row r="21470" spans="1:4" hidden="1" outlineLevel="2" x14ac:dyDescent="0.25">
      <c r="A21470">
        <v>12524</v>
      </c>
      <c r="B21470" s="2" t="s">
        <v>8584</v>
      </c>
      <c r="C21470" s="2">
        <v>482</v>
      </c>
      <c r="D21470" s="4" t="s">
        <v>5</v>
      </c>
    </row>
    <row r="21471" spans="1:4" outlineLevel="1" collapsed="1" x14ac:dyDescent="0.25">
      <c r="B21471" s="5" t="s">
        <v>23535</v>
      </c>
      <c r="C21471" s="2">
        <f>SUBTOTAL(9,C21470:C21470)</f>
        <v>482</v>
      </c>
      <c r="D21471" s="4" t="s">
        <v>5</v>
      </c>
    </row>
    <row r="21472" spans="1:4" hidden="1" outlineLevel="2" x14ac:dyDescent="0.25">
      <c r="A21472">
        <v>12525</v>
      </c>
      <c r="B21472" s="2" t="s">
        <v>8585</v>
      </c>
      <c r="C21472" s="2">
        <v>1474</v>
      </c>
      <c r="D21472" s="4" t="s">
        <v>5</v>
      </c>
    </row>
    <row r="21473" spans="1:4" outlineLevel="1" collapsed="1" x14ac:dyDescent="0.25">
      <c r="B21473" s="5" t="s">
        <v>23536</v>
      </c>
      <c r="C21473" s="2">
        <f>SUBTOTAL(9,C21472:C21472)</f>
        <v>1474</v>
      </c>
      <c r="D21473" s="4" t="s">
        <v>5</v>
      </c>
    </row>
    <row r="21474" spans="1:4" hidden="1" outlineLevel="2" x14ac:dyDescent="0.25">
      <c r="A21474">
        <v>12526</v>
      </c>
      <c r="B21474" s="2" t="s">
        <v>8586</v>
      </c>
      <c r="C21474" s="2">
        <v>3832</v>
      </c>
      <c r="D21474" s="4" t="s">
        <v>5</v>
      </c>
    </row>
    <row r="21475" spans="1:4" outlineLevel="1" collapsed="1" x14ac:dyDescent="0.25">
      <c r="B21475" s="5" t="s">
        <v>23537</v>
      </c>
      <c r="C21475" s="2">
        <f>SUBTOTAL(9,C21474:C21474)</f>
        <v>3832</v>
      </c>
      <c r="D21475" s="4" t="s">
        <v>5</v>
      </c>
    </row>
    <row r="21476" spans="1:4" hidden="1" outlineLevel="2" x14ac:dyDescent="0.25">
      <c r="A21476">
        <v>12527</v>
      </c>
      <c r="B21476" s="2" t="s">
        <v>8587</v>
      </c>
      <c r="C21476" s="2">
        <v>2842</v>
      </c>
      <c r="D21476" s="4" t="s">
        <v>5</v>
      </c>
    </row>
    <row r="21477" spans="1:4" outlineLevel="1" collapsed="1" x14ac:dyDescent="0.25">
      <c r="B21477" s="5" t="s">
        <v>23538</v>
      </c>
      <c r="C21477" s="2">
        <f>SUBTOTAL(9,C21476:C21476)</f>
        <v>2842</v>
      </c>
      <c r="D21477" s="4" t="s">
        <v>5</v>
      </c>
    </row>
    <row r="21478" spans="1:4" hidden="1" outlineLevel="2" x14ac:dyDescent="0.25">
      <c r="A21478">
        <v>12528</v>
      </c>
      <c r="B21478" s="2" t="s">
        <v>4145</v>
      </c>
      <c r="C21478" s="2">
        <v>2667</v>
      </c>
      <c r="D21478" s="4" t="s">
        <v>5</v>
      </c>
    </row>
    <row r="21479" spans="1:4" outlineLevel="1" collapsed="1" x14ac:dyDescent="0.25">
      <c r="B21479" s="5" t="s">
        <v>19314</v>
      </c>
      <c r="C21479" s="2">
        <f>SUBTOTAL(9,C21478:C21478)</f>
        <v>2667</v>
      </c>
      <c r="D21479" s="4" t="s">
        <v>5</v>
      </c>
    </row>
    <row r="21480" spans="1:4" hidden="1" outlineLevel="2" x14ac:dyDescent="0.25">
      <c r="A21480">
        <v>12529</v>
      </c>
      <c r="B21480" s="2" t="s">
        <v>8588</v>
      </c>
      <c r="C21480" s="2">
        <v>7235</v>
      </c>
      <c r="D21480" s="4" t="s">
        <v>5</v>
      </c>
    </row>
    <row r="21481" spans="1:4" outlineLevel="1" collapsed="1" x14ac:dyDescent="0.25">
      <c r="B21481" s="5" t="s">
        <v>23539</v>
      </c>
      <c r="C21481" s="2">
        <f>SUBTOTAL(9,C21480:C21480)</f>
        <v>7235</v>
      </c>
      <c r="D21481" s="4" t="s">
        <v>5</v>
      </c>
    </row>
    <row r="21482" spans="1:4" hidden="1" outlineLevel="2" x14ac:dyDescent="0.25">
      <c r="A21482">
        <v>12530</v>
      </c>
      <c r="B21482" s="2" t="s">
        <v>8589</v>
      </c>
      <c r="C21482" s="2">
        <v>593</v>
      </c>
      <c r="D21482" s="4" t="s">
        <v>5</v>
      </c>
    </row>
    <row r="21483" spans="1:4" outlineLevel="1" collapsed="1" x14ac:dyDescent="0.25">
      <c r="B21483" s="5" t="s">
        <v>23540</v>
      </c>
      <c r="C21483" s="2">
        <f>SUBTOTAL(9,C21482:C21482)</f>
        <v>593</v>
      </c>
      <c r="D21483" s="4" t="s">
        <v>5</v>
      </c>
    </row>
    <row r="21484" spans="1:4" hidden="1" outlineLevel="2" x14ac:dyDescent="0.25">
      <c r="A21484">
        <v>12531</v>
      </c>
      <c r="B21484" s="2" t="s">
        <v>8590</v>
      </c>
      <c r="C21484" s="2">
        <v>246</v>
      </c>
      <c r="D21484" s="4" t="s">
        <v>5</v>
      </c>
    </row>
    <row r="21485" spans="1:4" hidden="1" outlineLevel="2" x14ac:dyDescent="0.25">
      <c r="A21485">
        <v>12532</v>
      </c>
      <c r="B21485" s="2" t="s">
        <v>8590</v>
      </c>
      <c r="C21485" s="2">
        <v>633</v>
      </c>
      <c r="D21485" s="4" t="s">
        <v>5</v>
      </c>
    </row>
    <row r="21486" spans="1:4" hidden="1" outlineLevel="2" x14ac:dyDescent="0.25">
      <c r="A21486">
        <v>12533</v>
      </c>
      <c r="B21486" s="2" t="s">
        <v>8590</v>
      </c>
      <c r="C21486" s="2">
        <v>1301</v>
      </c>
      <c r="D21486" s="4" t="s">
        <v>5</v>
      </c>
    </row>
    <row r="21487" spans="1:4" hidden="1" outlineLevel="2" x14ac:dyDescent="0.25">
      <c r="A21487">
        <v>12534</v>
      </c>
      <c r="B21487" s="2" t="s">
        <v>8590</v>
      </c>
      <c r="C21487" s="2">
        <v>222</v>
      </c>
      <c r="D21487" s="4" t="s">
        <v>5</v>
      </c>
    </row>
    <row r="21488" spans="1:4" outlineLevel="1" collapsed="1" x14ac:dyDescent="0.25">
      <c r="B21488" s="5" t="s">
        <v>23541</v>
      </c>
      <c r="C21488" s="2">
        <f>SUBTOTAL(9,C21484:C21487)</f>
        <v>2402</v>
      </c>
      <c r="D21488" s="4" t="s">
        <v>5</v>
      </c>
    </row>
    <row r="21489" spans="1:4" hidden="1" outlineLevel="2" x14ac:dyDescent="0.25">
      <c r="A21489">
        <v>12535</v>
      </c>
      <c r="B21489" s="2" t="s">
        <v>8591</v>
      </c>
      <c r="C21489" s="2">
        <v>2551</v>
      </c>
      <c r="D21489" s="4" t="s">
        <v>5</v>
      </c>
    </row>
    <row r="21490" spans="1:4" outlineLevel="1" collapsed="1" x14ac:dyDescent="0.25">
      <c r="B21490" s="5" t="s">
        <v>23542</v>
      </c>
      <c r="C21490" s="2">
        <f>SUBTOTAL(9,C21489:C21489)</f>
        <v>2551</v>
      </c>
      <c r="D21490" s="4" t="s">
        <v>5</v>
      </c>
    </row>
    <row r="21491" spans="1:4" hidden="1" outlineLevel="2" x14ac:dyDescent="0.25">
      <c r="A21491">
        <v>12536</v>
      </c>
      <c r="B21491" s="2" t="s">
        <v>8592</v>
      </c>
      <c r="C21491" s="2">
        <v>77</v>
      </c>
      <c r="D21491" s="4" t="s">
        <v>5</v>
      </c>
    </row>
    <row r="21492" spans="1:4" outlineLevel="1" collapsed="1" x14ac:dyDescent="0.25">
      <c r="B21492" s="5" t="s">
        <v>23543</v>
      </c>
      <c r="C21492" s="2">
        <f>SUBTOTAL(9,C21491:C21491)</f>
        <v>77</v>
      </c>
      <c r="D21492" s="4" t="s">
        <v>5</v>
      </c>
    </row>
    <row r="21493" spans="1:4" hidden="1" outlineLevel="2" x14ac:dyDescent="0.25">
      <c r="A21493">
        <v>12537</v>
      </c>
      <c r="B21493" s="2" t="s">
        <v>8593</v>
      </c>
      <c r="C21493" s="2">
        <v>511</v>
      </c>
      <c r="D21493" s="4" t="s">
        <v>5</v>
      </c>
    </row>
    <row r="21494" spans="1:4" outlineLevel="1" collapsed="1" x14ac:dyDescent="0.25">
      <c r="B21494" s="5" t="s">
        <v>23544</v>
      </c>
      <c r="C21494" s="2">
        <f>SUBTOTAL(9,C21493:C21493)</f>
        <v>511</v>
      </c>
      <c r="D21494" s="4" t="s">
        <v>5</v>
      </c>
    </row>
    <row r="21495" spans="1:4" hidden="1" outlineLevel="2" x14ac:dyDescent="0.25">
      <c r="A21495">
        <v>12538</v>
      </c>
      <c r="B21495" s="2" t="s">
        <v>8594</v>
      </c>
      <c r="C21495" s="2">
        <v>3498</v>
      </c>
      <c r="D21495" s="4" t="s">
        <v>5</v>
      </c>
    </row>
    <row r="21496" spans="1:4" outlineLevel="1" collapsed="1" x14ac:dyDescent="0.25">
      <c r="B21496" s="5" t="s">
        <v>23545</v>
      </c>
      <c r="C21496" s="2">
        <f>SUBTOTAL(9,C21495:C21495)</f>
        <v>3498</v>
      </c>
      <c r="D21496" s="4" t="s">
        <v>5</v>
      </c>
    </row>
    <row r="21497" spans="1:4" hidden="1" outlineLevel="2" x14ac:dyDescent="0.25">
      <c r="A21497">
        <v>12539</v>
      </c>
      <c r="B21497" s="2" t="s">
        <v>8595</v>
      </c>
      <c r="C21497" s="2">
        <v>2557</v>
      </c>
      <c r="D21497" s="4" t="s">
        <v>5</v>
      </c>
    </row>
    <row r="21498" spans="1:4" outlineLevel="1" collapsed="1" x14ac:dyDescent="0.25">
      <c r="B21498" s="5" t="s">
        <v>23546</v>
      </c>
      <c r="C21498" s="2">
        <f>SUBTOTAL(9,C21497:C21497)</f>
        <v>2557</v>
      </c>
      <c r="D21498" s="4" t="s">
        <v>5</v>
      </c>
    </row>
    <row r="21499" spans="1:4" hidden="1" outlineLevel="2" x14ac:dyDescent="0.25">
      <c r="A21499">
        <v>12540</v>
      </c>
      <c r="B21499" s="2" t="s">
        <v>8596</v>
      </c>
      <c r="C21499" s="2">
        <v>14246</v>
      </c>
      <c r="D21499" s="4" t="s">
        <v>5</v>
      </c>
    </row>
    <row r="21500" spans="1:4" hidden="1" outlineLevel="2" x14ac:dyDescent="0.25">
      <c r="A21500">
        <v>12541</v>
      </c>
      <c r="B21500" s="2" t="s">
        <v>8597</v>
      </c>
      <c r="C21500" s="2">
        <v>2557</v>
      </c>
      <c r="D21500" s="4" t="s">
        <v>5</v>
      </c>
    </row>
    <row r="21501" spans="1:4" outlineLevel="1" collapsed="1" x14ac:dyDescent="0.25">
      <c r="B21501" s="5" t="s">
        <v>23547</v>
      </c>
      <c r="C21501" s="2">
        <f>SUBTOTAL(9,C21499:C21500)</f>
        <v>16803</v>
      </c>
      <c r="D21501" s="4" t="s">
        <v>5</v>
      </c>
    </row>
    <row r="21502" spans="1:4" hidden="1" outlineLevel="2" x14ac:dyDescent="0.25">
      <c r="A21502">
        <v>12542</v>
      </c>
      <c r="B21502" s="2" t="s">
        <v>8598</v>
      </c>
      <c r="C21502" s="2">
        <v>3104</v>
      </c>
      <c r="D21502" s="4" t="s">
        <v>5</v>
      </c>
    </row>
    <row r="21503" spans="1:4" outlineLevel="1" collapsed="1" x14ac:dyDescent="0.25">
      <c r="B21503" s="5" t="s">
        <v>23548</v>
      </c>
      <c r="C21503" s="2">
        <f>SUBTOTAL(9,C21502:C21502)</f>
        <v>3104</v>
      </c>
      <c r="D21503" s="4" t="s">
        <v>5</v>
      </c>
    </row>
    <row r="21504" spans="1:4" hidden="1" outlineLevel="2" x14ac:dyDescent="0.25">
      <c r="A21504">
        <v>12543</v>
      </c>
      <c r="B21504" s="2" t="s">
        <v>8599</v>
      </c>
      <c r="C21504" s="2">
        <v>6736</v>
      </c>
      <c r="D21504" s="4" t="s">
        <v>5</v>
      </c>
    </row>
    <row r="21505" spans="1:4" hidden="1" outlineLevel="2" x14ac:dyDescent="0.25">
      <c r="A21505">
        <v>12544</v>
      </c>
      <c r="B21505" s="2" t="s">
        <v>8600</v>
      </c>
      <c r="C21505" s="2">
        <v>3828</v>
      </c>
      <c r="D21505" s="4" t="s">
        <v>5</v>
      </c>
    </row>
    <row r="21506" spans="1:4" outlineLevel="1" collapsed="1" x14ac:dyDescent="0.25">
      <c r="B21506" s="5" t="s">
        <v>23549</v>
      </c>
      <c r="C21506" s="2">
        <f>SUBTOTAL(9,C21504:C21505)</f>
        <v>10564</v>
      </c>
      <c r="D21506" s="4" t="s">
        <v>5</v>
      </c>
    </row>
    <row r="21507" spans="1:4" hidden="1" outlineLevel="2" x14ac:dyDescent="0.25">
      <c r="A21507">
        <v>12545</v>
      </c>
      <c r="B21507" s="2" t="s">
        <v>8601</v>
      </c>
      <c r="C21507" s="2">
        <v>1672</v>
      </c>
      <c r="D21507" s="4" t="s">
        <v>5</v>
      </c>
    </row>
    <row r="21508" spans="1:4" outlineLevel="1" collapsed="1" x14ac:dyDescent="0.25">
      <c r="B21508" s="5" t="s">
        <v>23550</v>
      </c>
      <c r="C21508" s="2">
        <f>SUBTOTAL(9,C21507:C21507)</f>
        <v>1672</v>
      </c>
      <c r="D21508" s="4" t="s">
        <v>5</v>
      </c>
    </row>
    <row r="21509" spans="1:4" hidden="1" outlineLevel="2" x14ac:dyDescent="0.25">
      <c r="A21509">
        <v>12546</v>
      </c>
      <c r="B21509" s="2" t="s">
        <v>8602</v>
      </c>
      <c r="C21509" s="2">
        <v>14262</v>
      </c>
      <c r="D21509" s="4" t="s">
        <v>5</v>
      </c>
    </row>
    <row r="21510" spans="1:4" hidden="1" outlineLevel="2" x14ac:dyDescent="0.25">
      <c r="A21510">
        <v>12547</v>
      </c>
      <c r="B21510" s="2" t="s">
        <v>8602</v>
      </c>
      <c r="C21510" s="2">
        <v>2495</v>
      </c>
      <c r="D21510" s="4" t="s">
        <v>5</v>
      </c>
    </row>
    <row r="21511" spans="1:4" outlineLevel="1" collapsed="1" x14ac:dyDescent="0.25">
      <c r="B21511" s="5" t="s">
        <v>23551</v>
      </c>
      <c r="C21511" s="2">
        <f>SUBTOTAL(9,C21509:C21510)</f>
        <v>16757</v>
      </c>
      <c r="D21511" s="4" t="s">
        <v>5</v>
      </c>
    </row>
    <row r="21512" spans="1:4" hidden="1" outlineLevel="2" x14ac:dyDescent="0.25">
      <c r="A21512">
        <v>12548</v>
      </c>
      <c r="B21512" s="2" t="s">
        <v>8603</v>
      </c>
      <c r="C21512" s="2">
        <v>2199</v>
      </c>
      <c r="D21512" s="4" t="s">
        <v>5</v>
      </c>
    </row>
    <row r="21513" spans="1:4" hidden="1" outlineLevel="2" x14ac:dyDescent="0.25">
      <c r="A21513">
        <v>12549</v>
      </c>
      <c r="B21513" s="2" t="s">
        <v>8603</v>
      </c>
      <c r="C21513" s="2">
        <v>1385</v>
      </c>
      <c r="D21513" s="4" t="s">
        <v>5</v>
      </c>
    </row>
    <row r="21514" spans="1:4" outlineLevel="1" collapsed="1" x14ac:dyDescent="0.25">
      <c r="B21514" s="5" t="s">
        <v>23552</v>
      </c>
      <c r="C21514" s="2">
        <f>SUBTOTAL(9,C21512:C21513)</f>
        <v>3584</v>
      </c>
      <c r="D21514" s="4" t="s">
        <v>5</v>
      </c>
    </row>
    <row r="21515" spans="1:4" hidden="1" outlineLevel="2" x14ac:dyDescent="0.25">
      <c r="A21515">
        <v>12550</v>
      </c>
      <c r="B21515" s="2" t="s">
        <v>8604</v>
      </c>
      <c r="C21515" s="2">
        <v>1948</v>
      </c>
      <c r="D21515" s="4" t="s">
        <v>5</v>
      </c>
    </row>
    <row r="21516" spans="1:4" outlineLevel="1" collapsed="1" x14ac:dyDescent="0.25">
      <c r="B21516" s="5" t="s">
        <v>23553</v>
      </c>
      <c r="C21516" s="2">
        <f>SUBTOTAL(9,C21515:C21515)</f>
        <v>1948</v>
      </c>
      <c r="D21516" s="4" t="s">
        <v>5</v>
      </c>
    </row>
    <row r="21517" spans="1:4" hidden="1" outlineLevel="2" x14ac:dyDescent="0.25">
      <c r="A21517">
        <v>12551</v>
      </c>
      <c r="B21517" s="2" t="s">
        <v>8605</v>
      </c>
      <c r="C21517" s="2">
        <v>489</v>
      </c>
      <c r="D21517" s="4" t="s">
        <v>5</v>
      </c>
    </row>
    <row r="21518" spans="1:4" hidden="1" outlineLevel="2" x14ac:dyDescent="0.25">
      <c r="A21518">
        <v>12552</v>
      </c>
      <c r="B21518" s="2" t="s">
        <v>8605</v>
      </c>
      <c r="C21518" s="2">
        <v>1668</v>
      </c>
      <c r="D21518" s="4" t="s">
        <v>5</v>
      </c>
    </row>
    <row r="21519" spans="1:4" hidden="1" outlineLevel="2" x14ac:dyDescent="0.25">
      <c r="A21519">
        <v>12553</v>
      </c>
      <c r="B21519" s="2" t="s">
        <v>8605</v>
      </c>
      <c r="C21519" s="2">
        <v>485</v>
      </c>
      <c r="D21519" s="4" t="s">
        <v>5</v>
      </c>
    </row>
    <row r="21520" spans="1:4" outlineLevel="1" collapsed="1" x14ac:dyDescent="0.25">
      <c r="B21520" s="5" t="s">
        <v>23554</v>
      </c>
      <c r="C21520" s="2">
        <f>SUBTOTAL(9,C21517:C21519)</f>
        <v>2642</v>
      </c>
      <c r="D21520" s="4" t="s">
        <v>5</v>
      </c>
    </row>
    <row r="21521" spans="1:4" hidden="1" outlineLevel="2" x14ac:dyDescent="0.25">
      <c r="A21521">
        <v>12554</v>
      </c>
      <c r="B21521" s="2" t="s">
        <v>8606</v>
      </c>
      <c r="C21521" s="2">
        <v>490</v>
      </c>
      <c r="D21521" s="4" t="s">
        <v>5</v>
      </c>
    </row>
    <row r="21522" spans="1:4" outlineLevel="1" collapsed="1" x14ac:dyDescent="0.25">
      <c r="B21522" s="5" t="s">
        <v>23555</v>
      </c>
      <c r="C21522" s="2">
        <f>SUBTOTAL(9,C21521:C21521)</f>
        <v>490</v>
      </c>
      <c r="D21522" s="4" t="s">
        <v>5</v>
      </c>
    </row>
    <row r="21523" spans="1:4" hidden="1" outlineLevel="2" x14ac:dyDescent="0.25">
      <c r="A21523">
        <v>12555</v>
      </c>
      <c r="B21523" s="2" t="s">
        <v>8607</v>
      </c>
      <c r="C21523" s="2">
        <v>33708</v>
      </c>
      <c r="D21523" s="4" t="s">
        <v>5</v>
      </c>
    </row>
    <row r="21524" spans="1:4" outlineLevel="1" collapsed="1" x14ac:dyDescent="0.25">
      <c r="B21524" s="5" t="s">
        <v>23556</v>
      </c>
      <c r="C21524" s="2">
        <f>SUBTOTAL(9,C21523:C21523)</f>
        <v>33708</v>
      </c>
      <c r="D21524" s="4" t="s">
        <v>5</v>
      </c>
    </row>
    <row r="21525" spans="1:4" hidden="1" outlineLevel="2" x14ac:dyDescent="0.25">
      <c r="A21525">
        <v>12556</v>
      </c>
      <c r="B21525" s="2" t="s">
        <v>8608</v>
      </c>
      <c r="C21525" s="2">
        <v>56</v>
      </c>
      <c r="D21525" s="4" t="s">
        <v>5</v>
      </c>
    </row>
    <row r="21526" spans="1:4" outlineLevel="1" collapsed="1" x14ac:dyDescent="0.25">
      <c r="B21526" s="5" t="s">
        <v>23557</v>
      </c>
      <c r="C21526" s="2">
        <f>SUBTOTAL(9,C21525:C21525)</f>
        <v>56</v>
      </c>
      <c r="D21526" s="4" t="s">
        <v>5</v>
      </c>
    </row>
    <row r="21527" spans="1:4" hidden="1" outlineLevel="2" x14ac:dyDescent="0.25">
      <c r="A21527">
        <v>12557</v>
      </c>
      <c r="B21527" s="2" t="s">
        <v>8609</v>
      </c>
      <c r="C21527" s="2">
        <v>7344</v>
      </c>
      <c r="D21527" s="4" t="s">
        <v>5</v>
      </c>
    </row>
    <row r="21528" spans="1:4" outlineLevel="1" collapsed="1" x14ac:dyDescent="0.25">
      <c r="B21528" s="5" t="s">
        <v>23558</v>
      </c>
      <c r="C21528" s="2">
        <f>SUBTOTAL(9,C21527:C21527)</f>
        <v>7344</v>
      </c>
      <c r="D21528" s="4" t="s">
        <v>5</v>
      </c>
    </row>
    <row r="21529" spans="1:4" hidden="1" outlineLevel="2" x14ac:dyDescent="0.25">
      <c r="A21529">
        <v>12558</v>
      </c>
      <c r="B21529" s="2" t="s">
        <v>8610</v>
      </c>
      <c r="C21529" s="2">
        <v>2079</v>
      </c>
      <c r="D21529" s="4" t="s">
        <v>5</v>
      </c>
    </row>
    <row r="21530" spans="1:4" outlineLevel="1" collapsed="1" x14ac:dyDescent="0.25">
      <c r="B21530" s="5" t="s">
        <v>23559</v>
      </c>
      <c r="C21530" s="2">
        <f>SUBTOTAL(9,C21529:C21529)</f>
        <v>2079</v>
      </c>
      <c r="D21530" s="4" t="s">
        <v>5</v>
      </c>
    </row>
    <row r="21531" spans="1:4" hidden="1" outlineLevel="2" x14ac:dyDescent="0.25">
      <c r="A21531">
        <v>12559</v>
      </c>
      <c r="B21531" s="2" t="s">
        <v>8611</v>
      </c>
      <c r="C21531" s="2">
        <v>4341</v>
      </c>
      <c r="D21531" s="4" t="s">
        <v>5</v>
      </c>
    </row>
    <row r="21532" spans="1:4" outlineLevel="1" collapsed="1" x14ac:dyDescent="0.25">
      <c r="B21532" s="5" t="s">
        <v>23560</v>
      </c>
      <c r="C21532" s="2">
        <f>SUBTOTAL(9,C21531:C21531)</f>
        <v>4341</v>
      </c>
      <c r="D21532" s="4" t="s">
        <v>5</v>
      </c>
    </row>
    <row r="21533" spans="1:4" hidden="1" outlineLevel="2" x14ac:dyDescent="0.25">
      <c r="A21533">
        <v>12560</v>
      </c>
      <c r="B21533" s="2" t="s">
        <v>8612</v>
      </c>
      <c r="C21533" s="2">
        <v>10049</v>
      </c>
      <c r="D21533" s="4" t="s">
        <v>5</v>
      </c>
    </row>
    <row r="21534" spans="1:4" outlineLevel="1" collapsed="1" x14ac:dyDescent="0.25">
      <c r="B21534" s="5" t="s">
        <v>23561</v>
      </c>
      <c r="C21534" s="2">
        <f>SUBTOTAL(9,C21533:C21533)</f>
        <v>10049</v>
      </c>
      <c r="D21534" s="4" t="s">
        <v>5</v>
      </c>
    </row>
    <row r="21535" spans="1:4" hidden="1" outlineLevel="2" x14ac:dyDescent="0.25">
      <c r="A21535">
        <v>12561</v>
      </c>
      <c r="B21535" s="2" t="s">
        <v>8613</v>
      </c>
      <c r="C21535" s="2">
        <v>2229</v>
      </c>
      <c r="D21535" s="4" t="s">
        <v>5</v>
      </c>
    </row>
    <row r="21536" spans="1:4" hidden="1" outlineLevel="2" x14ac:dyDescent="0.25">
      <c r="A21536">
        <v>12562</v>
      </c>
      <c r="B21536" s="2" t="s">
        <v>8613</v>
      </c>
      <c r="C21536" s="2">
        <v>1357</v>
      </c>
      <c r="D21536" s="4" t="s">
        <v>5</v>
      </c>
    </row>
    <row r="21537" spans="1:4" outlineLevel="1" collapsed="1" x14ac:dyDescent="0.25">
      <c r="B21537" s="5" t="s">
        <v>23562</v>
      </c>
      <c r="C21537" s="2">
        <f>SUBTOTAL(9,C21535:C21536)</f>
        <v>3586</v>
      </c>
      <c r="D21537" s="4" t="s">
        <v>5</v>
      </c>
    </row>
    <row r="21538" spans="1:4" hidden="1" outlineLevel="2" x14ac:dyDescent="0.25">
      <c r="A21538">
        <v>12563</v>
      </c>
      <c r="B21538" s="2" t="s">
        <v>8614</v>
      </c>
      <c r="C21538" s="2">
        <v>246</v>
      </c>
      <c r="D21538" s="4" t="s">
        <v>5</v>
      </c>
    </row>
    <row r="21539" spans="1:4" hidden="1" outlineLevel="2" x14ac:dyDescent="0.25">
      <c r="A21539">
        <v>12564</v>
      </c>
      <c r="B21539" s="2" t="s">
        <v>8614</v>
      </c>
      <c r="C21539" s="2">
        <v>185</v>
      </c>
      <c r="D21539" s="4" t="s">
        <v>5</v>
      </c>
    </row>
    <row r="21540" spans="1:4" hidden="1" outlineLevel="2" x14ac:dyDescent="0.25">
      <c r="A21540">
        <v>12565</v>
      </c>
      <c r="B21540" s="2" t="s">
        <v>8614</v>
      </c>
      <c r="C21540" s="2">
        <v>633</v>
      </c>
      <c r="D21540" s="4" t="s">
        <v>5</v>
      </c>
    </row>
    <row r="21541" spans="1:4" hidden="1" outlineLevel="2" x14ac:dyDescent="0.25">
      <c r="A21541">
        <v>12566</v>
      </c>
      <c r="B21541" s="2" t="s">
        <v>8614</v>
      </c>
      <c r="C21541" s="2">
        <v>222</v>
      </c>
      <c r="D21541" s="4" t="s">
        <v>5</v>
      </c>
    </row>
    <row r="21542" spans="1:4" outlineLevel="1" collapsed="1" x14ac:dyDescent="0.25">
      <c r="B21542" s="5" t="s">
        <v>23563</v>
      </c>
      <c r="C21542" s="2">
        <f>SUBTOTAL(9,C21538:C21541)</f>
        <v>1286</v>
      </c>
      <c r="D21542" s="4" t="s">
        <v>5</v>
      </c>
    </row>
    <row r="21543" spans="1:4" hidden="1" outlineLevel="2" x14ac:dyDescent="0.25">
      <c r="A21543">
        <v>12567</v>
      </c>
      <c r="B21543" s="2" t="s">
        <v>8615</v>
      </c>
      <c r="C21543" s="2">
        <v>3400</v>
      </c>
      <c r="D21543" s="4" t="s">
        <v>5</v>
      </c>
    </row>
    <row r="21544" spans="1:4" outlineLevel="1" collapsed="1" x14ac:dyDescent="0.25">
      <c r="B21544" s="5" t="s">
        <v>23564</v>
      </c>
      <c r="C21544" s="2">
        <f>SUBTOTAL(9,C21543:C21543)</f>
        <v>3400</v>
      </c>
      <c r="D21544" s="4" t="s">
        <v>5</v>
      </c>
    </row>
    <row r="21545" spans="1:4" hidden="1" outlineLevel="2" x14ac:dyDescent="0.25">
      <c r="A21545">
        <v>12568</v>
      </c>
      <c r="B21545" s="2" t="s">
        <v>8616</v>
      </c>
      <c r="C21545" s="2">
        <v>4347</v>
      </c>
      <c r="D21545" s="4" t="s">
        <v>5</v>
      </c>
    </row>
    <row r="21546" spans="1:4" outlineLevel="1" collapsed="1" x14ac:dyDescent="0.25">
      <c r="B21546" s="5" t="s">
        <v>23565</v>
      </c>
      <c r="C21546" s="2">
        <f>SUBTOTAL(9,C21545:C21545)</f>
        <v>4347</v>
      </c>
      <c r="D21546" s="4" t="s">
        <v>5</v>
      </c>
    </row>
    <row r="21547" spans="1:4" hidden="1" outlineLevel="2" x14ac:dyDescent="0.25">
      <c r="A21547">
        <v>12569</v>
      </c>
      <c r="B21547" s="2" t="s">
        <v>8617</v>
      </c>
      <c r="C21547" s="2">
        <v>25483</v>
      </c>
      <c r="D21547" s="4" t="s">
        <v>5</v>
      </c>
    </row>
    <row r="21548" spans="1:4" outlineLevel="1" collapsed="1" x14ac:dyDescent="0.25">
      <c r="B21548" s="5" t="s">
        <v>23566</v>
      </c>
      <c r="C21548" s="2">
        <f>SUBTOTAL(9,C21547:C21547)</f>
        <v>25483</v>
      </c>
      <c r="D21548" s="4" t="s">
        <v>5</v>
      </c>
    </row>
    <row r="21549" spans="1:4" hidden="1" outlineLevel="2" x14ac:dyDescent="0.25">
      <c r="A21549">
        <v>12570</v>
      </c>
      <c r="B21549" s="2" t="s">
        <v>8618</v>
      </c>
      <c r="C21549" s="2">
        <v>410</v>
      </c>
      <c r="D21549" s="4" t="s">
        <v>5</v>
      </c>
    </row>
    <row r="21550" spans="1:4" outlineLevel="1" collapsed="1" x14ac:dyDescent="0.25">
      <c r="B21550" s="5" t="s">
        <v>23567</v>
      </c>
      <c r="C21550" s="2">
        <f>SUBTOTAL(9,C21549:C21549)</f>
        <v>410</v>
      </c>
      <c r="D21550" s="4" t="s">
        <v>5</v>
      </c>
    </row>
    <row r="21551" spans="1:4" hidden="1" outlineLevel="2" x14ac:dyDescent="0.25">
      <c r="A21551">
        <v>12571</v>
      </c>
      <c r="B21551" s="2" t="s">
        <v>8619</v>
      </c>
      <c r="C21551" s="2">
        <v>5674</v>
      </c>
      <c r="D21551" s="4" t="s">
        <v>5</v>
      </c>
    </row>
    <row r="21552" spans="1:4" outlineLevel="1" collapsed="1" x14ac:dyDescent="0.25">
      <c r="B21552" s="5" t="s">
        <v>23568</v>
      </c>
      <c r="C21552" s="2">
        <f>SUBTOTAL(9,C21551:C21551)</f>
        <v>5674</v>
      </c>
      <c r="D21552" s="4" t="s">
        <v>5</v>
      </c>
    </row>
    <row r="21553" spans="1:4" hidden="1" outlineLevel="2" x14ac:dyDescent="0.25">
      <c r="A21553">
        <v>12572</v>
      </c>
      <c r="B21553" s="2" t="s">
        <v>8620</v>
      </c>
      <c r="C21553" s="2">
        <v>42545</v>
      </c>
      <c r="D21553" s="4" t="s">
        <v>5</v>
      </c>
    </row>
    <row r="21554" spans="1:4" outlineLevel="1" collapsed="1" x14ac:dyDescent="0.25">
      <c r="B21554" s="5" t="s">
        <v>23569</v>
      </c>
      <c r="C21554" s="2">
        <f>SUBTOTAL(9,C21553:C21553)</f>
        <v>42545</v>
      </c>
      <c r="D21554" s="4" t="s">
        <v>5</v>
      </c>
    </row>
    <row r="21555" spans="1:4" hidden="1" outlineLevel="2" x14ac:dyDescent="0.25">
      <c r="A21555">
        <v>12573</v>
      </c>
      <c r="B21555" s="2" t="s">
        <v>8621</v>
      </c>
      <c r="C21555" s="2">
        <v>2826</v>
      </c>
      <c r="D21555" s="4" t="s">
        <v>5</v>
      </c>
    </row>
    <row r="21556" spans="1:4" outlineLevel="1" collapsed="1" x14ac:dyDescent="0.25">
      <c r="B21556" s="5" t="s">
        <v>23570</v>
      </c>
      <c r="C21556" s="2">
        <f>SUBTOTAL(9,C21555:C21555)</f>
        <v>2826</v>
      </c>
      <c r="D21556" s="4" t="s">
        <v>5</v>
      </c>
    </row>
    <row r="21557" spans="1:4" hidden="1" outlineLevel="2" x14ac:dyDescent="0.25">
      <c r="A21557">
        <v>12574</v>
      </c>
      <c r="B21557" s="2" t="s">
        <v>8622</v>
      </c>
      <c r="C21557" s="2">
        <v>663</v>
      </c>
      <c r="D21557" s="4" t="s">
        <v>5</v>
      </c>
    </row>
    <row r="21558" spans="1:4" outlineLevel="1" collapsed="1" x14ac:dyDescent="0.25">
      <c r="B21558" s="5" t="s">
        <v>23571</v>
      </c>
      <c r="C21558" s="2">
        <f>SUBTOTAL(9,C21557:C21557)</f>
        <v>663</v>
      </c>
      <c r="D21558" s="4" t="s">
        <v>5</v>
      </c>
    </row>
    <row r="21559" spans="1:4" hidden="1" outlineLevel="2" x14ac:dyDescent="0.25">
      <c r="A21559">
        <v>12575</v>
      </c>
      <c r="B21559" s="2" t="s">
        <v>8623</v>
      </c>
      <c r="C21559" s="2">
        <v>2893</v>
      </c>
      <c r="D21559" s="4" t="s">
        <v>5</v>
      </c>
    </row>
    <row r="21560" spans="1:4" outlineLevel="1" collapsed="1" x14ac:dyDescent="0.25">
      <c r="B21560" s="5" t="s">
        <v>23572</v>
      </c>
      <c r="C21560" s="2">
        <f>SUBTOTAL(9,C21559:C21559)</f>
        <v>2893</v>
      </c>
      <c r="D21560" s="4" t="s">
        <v>5</v>
      </c>
    </row>
    <row r="21561" spans="1:4" hidden="1" outlineLevel="2" x14ac:dyDescent="0.25">
      <c r="A21561">
        <v>12576</v>
      </c>
      <c r="B21561" s="2" t="s">
        <v>8624</v>
      </c>
      <c r="C21561" s="2">
        <v>2131</v>
      </c>
      <c r="D21561" s="4" t="s">
        <v>5</v>
      </c>
    </row>
    <row r="21562" spans="1:4" hidden="1" outlineLevel="2" x14ac:dyDescent="0.25">
      <c r="A21562">
        <v>12577</v>
      </c>
      <c r="B21562" s="2" t="s">
        <v>8624</v>
      </c>
      <c r="C21562" s="2">
        <v>7886</v>
      </c>
      <c r="D21562" s="4" t="s">
        <v>5</v>
      </c>
    </row>
    <row r="21563" spans="1:4" hidden="1" outlineLevel="2" x14ac:dyDescent="0.25">
      <c r="A21563">
        <v>12578</v>
      </c>
      <c r="B21563" s="2" t="s">
        <v>8624</v>
      </c>
      <c r="C21563" s="2">
        <v>5115</v>
      </c>
      <c r="D21563" s="4" t="s">
        <v>5</v>
      </c>
    </row>
    <row r="21564" spans="1:4" outlineLevel="1" collapsed="1" x14ac:dyDescent="0.25">
      <c r="B21564" s="5" t="s">
        <v>23573</v>
      </c>
      <c r="C21564" s="2">
        <f>SUBTOTAL(9,C21561:C21563)</f>
        <v>15132</v>
      </c>
      <c r="D21564" s="4" t="s">
        <v>5</v>
      </c>
    </row>
    <row r="21565" spans="1:4" hidden="1" outlineLevel="2" x14ac:dyDescent="0.25">
      <c r="A21565">
        <v>12579</v>
      </c>
      <c r="B21565" s="2" t="s">
        <v>8625</v>
      </c>
      <c r="C21565" s="2">
        <v>3038</v>
      </c>
      <c r="D21565" s="4" t="s">
        <v>5</v>
      </c>
    </row>
    <row r="21566" spans="1:4" outlineLevel="1" collapsed="1" x14ac:dyDescent="0.25">
      <c r="B21566" s="5" t="s">
        <v>23574</v>
      </c>
      <c r="C21566" s="2">
        <f>SUBTOTAL(9,C21565:C21565)</f>
        <v>3038</v>
      </c>
      <c r="D21566" s="4" t="s">
        <v>5</v>
      </c>
    </row>
    <row r="21567" spans="1:4" hidden="1" outlineLevel="2" x14ac:dyDescent="0.25">
      <c r="A21567">
        <v>12580</v>
      </c>
      <c r="B21567" s="2" t="s">
        <v>8626</v>
      </c>
      <c r="C21567" s="2">
        <v>19744</v>
      </c>
      <c r="D21567" s="4" t="s">
        <v>5</v>
      </c>
    </row>
    <row r="21568" spans="1:4" outlineLevel="1" collapsed="1" x14ac:dyDescent="0.25">
      <c r="B21568" s="5" t="s">
        <v>23575</v>
      </c>
      <c r="C21568" s="2">
        <f>SUBTOTAL(9,C21567:C21567)</f>
        <v>19744</v>
      </c>
      <c r="D21568" s="4" t="s">
        <v>5</v>
      </c>
    </row>
    <row r="21569" spans="1:4" hidden="1" outlineLevel="2" x14ac:dyDescent="0.25">
      <c r="A21569">
        <v>12581</v>
      </c>
      <c r="B21569" s="2" t="s">
        <v>8627</v>
      </c>
      <c r="C21569" s="2">
        <v>39486</v>
      </c>
      <c r="D21569" s="4" t="s">
        <v>5</v>
      </c>
    </row>
    <row r="21570" spans="1:4" outlineLevel="1" collapsed="1" x14ac:dyDescent="0.25">
      <c r="B21570" s="5" t="s">
        <v>23576</v>
      </c>
      <c r="C21570" s="2">
        <f>SUBTOTAL(9,C21569:C21569)</f>
        <v>39486</v>
      </c>
      <c r="D21570" s="4" t="s">
        <v>5</v>
      </c>
    </row>
    <row r="21571" spans="1:4" hidden="1" outlineLevel="2" x14ac:dyDescent="0.25">
      <c r="A21571">
        <v>12582</v>
      </c>
      <c r="B21571" s="2" t="s">
        <v>8628</v>
      </c>
      <c r="C21571" s="2">
        <v>148</v>
      </c>
      <c r="D21571" s="4" t="s">
        <v>5</v>
      </c>
    </row>
    <row r="21572" spans="1:4" outlineLevel="1" collapsed="1" x14ac:dyDescent="0.25">
      <c r="B21572" s="5" t="s">
        <v>23577</v>
      </c>
      <c r="C21572" s="2">
        <f>SUBTOTAL(9,C21571:C21571)</f>
        <v>148</v>
      </c>
      <c r="D21572" s="4" t="s">
        <v>5</v>
      </c>
    </row>
    <row r="21573" spans="1:4" hidden="1" outlineLevel="2" x14ac:dyDescent="0.25">
      <c r="A21573">
        <v>12583</v>
      </c>
      <c r="B21573" s="2" t="s">
        <v>8629</v>
      </c>
      <c r="C21573" s="2">
        <v>2229</v>
      </c>
      <c r="D21573" s="4" t="s">
        <v>5</v>
      </c>
    </row>
    <row r="21574" spans="1:4" hidden="1" outlineLevel="2" x14ac:dyDescent="0.25">
      <c r="A21574">
        <v>12584</v>
      </c>
      <c r="B21574" s="2" t="s">
        <v>8629</v>
      </c>
      <c r="C21574" s="2">
        <v>1357</v>
      </c>
      <c r="D21574" s="4" t="s">
        <v>5</v>
      </c>
    </row>
    <row r="21575" spans="1:4" hidden="1" outlineLevel="2" x14ac:dyDescent="0.25">
      <c r="A21575">
        <v>12585</v>
      </c>
      <c r="B21575" s="2" t="s">
        <v>8629</v>
      </c>
      <c r="C21575" s="2">
        <v>1104</v>
      </c>
      <c r="D21575" s="4" t="s">
        <v>5</v>
      </c>
    </row>
    <row r="21576" spans="1:4" hidden="1" outlineLevel="2" x14ac:dyDescent="0.25">
      <c r="A21576">
        <v>12586</v>
      </c>
      <c r="B21576" s="2" t="s">
        <v>8629</v>
      </c>
      <c r="C21576" s="2">
        <v>693</v>
      </c>
      <c r="D21576" s="4" t="s">
        <v>5</v>
      </c>
    </row>
    <row r="21577" spans="1:4" outlineLevel="1" collapsed="1" x14ac:dyDescent="0.25">
      <c r="B21577" s="5" t="s">
        <v>23578</v>
      </c>
      <c r="C21577" s="2">
        <f>SUBTOTAL(9,C21573:C21576)</f>
        <v>5383</v>
      </c>
      <c r="D21577" s="4" t="s">
        <v>5</v>
      </c>
    </row>
    <row r="21578" spans="1:4" hidden="1" outlineLevel="2" x14ac:dyDescent="0.25">
      <c r="A21578">
        <v>12587</v>
      </c>
      <c r="B21578" s="2" t="s">
        <v>8630</v>
      </c>
      <c r="C21578" s="2">
        <v>1968</v>
      </c>
      <c r="D21578" s="4" t="s">
        <v>5</v>
      </c>
    </row>
    <row r="21579" spans="1:4" outlineLevel="1" collapsed="1" x14ac:dyDescent="0.25">
      <c r="B21579" s="5" t="s">
        <v>23579</v>
      </c>
      <c r="C21579" s="2">
        <f>SUBTOTAL(9,C21578:C21578)</f>
        <v>1968</v>
      </c>
      <c r="D21579" s="4" t="s">
        <v>5</v>
      </c>
    </row>
    <row r="21580" spans="1:4" hidden="1" outlineLevel="2" x14ac:dyDescent="0.25">
      <c r="A21580">
        <v>12588</v>
      </c>
      <c r="B21580" s="2" t="s">
        <v>8631</v>
      </c>
      <c r="C21580" s="2">
        <v>39486</v>
      </c>
      <c r="D21580" s="4" t="s">
        <v>5</v>
      </c>
    </row>
    <row r="21581" spans="1:4" outlineLevel="1" collapsed="1" x14ac:dyDescent="0.25">
      <c r="B21581" s="5" t="s">
        <v>23580</v>
      </c>
      <c r="C21581" s="2">
        <f>SUBTOTAL(9,C21580:C21580)</f>
        <v>39486</v>
      </c>
      <c r="D21581" s="4" t="s">
        <v>5</v>
      </c>
    </row>
    <row r="21582" spans="1:4" hidden="1" outlineLevel="2" x14ac:dyDescent="0.25">
      <c r="A21582">
        <v>12589</v>
      </c>
      <c r="B21582" s="2" t="s">
        <v>8632</v>
      </c>
      <c r="C21582" s="2">
        <v>5115</v>
      </c>
      <c r="D21582" s="4" t="s">
        <v>5</v>
      </c>
    </row>
    <row r="21583" spans="1:4" hidden="1" outlineLevel="2" x14ac:dyDescent="0.25">
      <c r="A21583">
        <v>12590</v>
      </c>
      <c r="B21583" s="2" t="s">
        <v>8632</v>
      </c>
      <c r="C21583" s="2">
        <v>8498</v>
      </c>
      <c r="D21583" s="4" t="s">
        <v>5</v>
      </c>
    </row>
    <row r="21584" spans="1:4" hidden="1" outlineLevel="2" x14ac:dyDescent="0.25">
      <c r="A21584">
        <v>12591</v>
      </c>
      <c r="B21584" s="2" t="s">
        <v>8632</v>
      </c>
      <c r="C21584" s="2">
        <v>17042</v>
      </c>
      <c r="D21584" s="4" t="s">
        <v>5</v>
      </c>
    </row>
    <row r="21585" spans="1:4" hidden="1" outlineLevel="2" x14ac:dyDescent="0.25">
      <c r="A21585">
        <v>12592</v>
      </c>
      <c r="B21585" s="2" t="s">
        <v>8632</v>
      </c>
      <c r="C21585" s="2">
        <v>3748</v>
      </c>
      <c r="D21585" s="4" t="s">
        <v>5</v>
      </c>
    </row>
    <row r="21586" spans="1:4" outlineLevel="1" collapsed="1" x14ac:dyDescent="0.25">
      <c r="B21586" s="5" t="s">
        <v>23581</v>
      </c>
      <c r="C21586" s="2">
        <f>SUBTOTAL(9,C21582:C21585)</f>
        <v>34403</v>
      </c>
      <c r="D21586" s="4" t="s">
        <v>5</v>
      </c>
    </row>
    <row r="21587" spans="1:4" hidden="1" outlineLevel="2" x14ac:dyDescent="0.25">
      <c r="A21587">
        <v>12593</v>
      </c>
      <c r="B21587" s="2" t="s">
        <v>8633</v>
      </c>
      <c r="C21587" s="2">
        <v>33172</v>
      </c>
      <c r="D21587" s="4" t="s">
        <v>5</v>
      </c>
    </row>
    <row r="21588" spans="1:4" hidden="1" outlineLevel="2" x14ac:dyDescent="0.25">
      <c r="A21588">
        <v>12594</v>
      </c>
      <c r="B21588" s="2" t="s">
        <v>8633</v>
      </c>
      <c r="C21588" s="2">
        <v>6315</v>
      </c>
      <c r="D21588" s="4" t="s">
        <v>5</v>
      </c>
    </row>
    <row r="21589" spans="1:4" outlineLevel="1" collapsed="1" x14ac:dyDescent="0.25">
      <c r="B21589" s="5" t="s">
        <v>23582</v>
      </c>
      <c r="C21589" s="2">
        <f>SUBTOTAL(9,C21587:C21588)</f>
        <v>39487</v>
      </c>
      <c r="D21589" s="4" t="s">
        <v>5</v>
      </c>
    </row>
    <row r="21590" spans="1:4" hidden="1" outlineLevel="2" x14ac:dyDescent="0.25">
      <c r="A21590">
        <v>12595</v>
      </c>
      <c r="B21590" s="2" t="s">
        <v>8634</v>
      </c>
      <c r="C21590" s="2">
        <v>2128</v>
      </c>
      <c r="D21590" s="4" t="s">
        <v>5</v>
      </c>
    </row>
    <row r="21591" spans="1:4" hidden="1" outlineLevel="2" x14ac:dyDescent="0.25">
      <c r="A21591">
        <v>12596</v>
      </c>
      <c r="B21591" s="2" t="s">
        <v>8635</v>
      </c>
      <c r="C21591" s="2">
        <v>7650</v>
      </c>
      <c r="D21591" s="4" t="s">
        <v>5</v>
      </c>
    </row>
    <row r="21592" spans="1:4" outlineLevel="1" collapsed="1" x14ac:dyDescent="0.25">
      <c r="B21592" s="5" t="s">
        <v>23583</v>
      </c>
      <c r="C21592" s="2">
        <f>SUBTOTAL(9,C21590:C21591)</f>
        <v>9778</v>
      </c>
      <c r="D21592" s="4" t="s">
        <v>5</v>
      </c>
    </row>
    <row r="21593" spans="1:4" hidden="1" outlineLevel="2" x14ac:dyDescent="0.25">
      <c r="A21593">
        <v>12597</v>
      </c>
      <c r="B21593" s="2" t="s">
        <v>8636</v>
      </c>
      <c r="C21593" s="2">
        <v>746</v>
      </c>
      <c r="D21593" s="4" t="s">
        <v>5</v>
      </c>
    </row>
    <row r="21594" spans="1:4" hidden="1" outlineLevel="2" x14ac:dyDescent="0.25">
      <c r="A21594">
        <v>12598</v>
      </c>
      <c r="B21594" s="2" t="s">
        <v>8637</v>
      </c>
      <c r="C21594" s="2">
        <v>33</v>
      </c>
      <c r="D21594" s="4" t="s">
        <v>5</v>
      </c>
    </row>
    <row r="21595" spans="1:4" hidden="1" outlineLevel="2" x14ac:dyDescent="0.25">
      <c r="A21595">
        <v>12599</v>
      </c>
      <c r="B21595" s="2" t="s">
        <v>8637</v>
      </c>
      <c r="C21595" s="2">
        <v>1392</v>
      </c>
      <c r="D21595" s="4" t="s">
        <v>5</v>
      </c>
    </row>
    <row r="21596" spans="1:4" outlineLevel="1" collapsed="1" x14ac:dyDescent="0.25">
      <c r="B21596" s="5" t="s">
        <v>23584</v>
      </c>
      <c r="C21596" s="2">
        <f>SUBTOTAL(9,C21593:C21595)</f>
        <v>2171</v>
      </c>
      <c r="D21596" s="4" t="s">
        <v>5</v>
      </c>
    </row>
    <row r="21597" spans="1:4" hidden="1" outlineLevel="2" x14ac:dyDescent="0.25">
      <c r="A21597">
        <v>12600</v>
      </c>
      <c r="B21597" s="2" t="s">
        <v>8638</v>
      </c>
      <c r="C21597" s="2">
        <v>3862</v>
      </c>
      <c r="D21597" s="4" t="s">
        <v>5</v>
      </c>
    </row>
    <row r="21598" spans="1:4" outlineLevel="1" collapsed="1" x14ac:dyDescent="0.25">
      <c r="B21598" s="5" t="s">
        <v>23585</v>
      </c>
      <c r="C21598" s="2">
        <f>SUBTOTAL(9,C21597:C21597)</f>
        <v>3862</v>
      </c>
      <c r="D21598" s="4" t="s">
        <v>5</v>
      </c>
    </row>
    <row r="21599" spans="1:4" hidden="1" outlineLevel="2" x14ac:dyDescent="0.25">
      <c r="A21599">
        <v>12601</v>
      </c>
      <c r="B21599" s="2" t="s">
        <v>8639</v>
      </c>
      <c r="C21599" s="2">
        <v>2214</v>
      </c>
      <c r="D21599" s="4" t="s">
        <v>5</v>
      </c>
    </row>
    <row r="21600" spans="1:4" outlineLevel="1" collapsed="1" x14ac:dyDescent="0.25">
      <c r="B21600" s="5" t="s">
        <v>23586</v>
      </c>
      <c r="C21600" s="2">
        <f>SUBTOTAL(9,C21599:C21599)</f>
        <v>2214</v>
      </c>
      <c r="D21600" s="4" t="s">
        <v>5</v>
      </c>
    </row>
    <row r="21601" spans="1:4" hidden="1" outlineLevel="2" x14ac:dyDescent="0.25">
      <c r="A21601">
        <v>12602</v>
      </c>
      <c r="B21601" s="2" t="s">
        <v>8640</v>
      </c>
      <c r="C21601" s="2">
        <v>11362</v>
      </c>
      <c r="D21601" s="4" t="s">
        <v>5</v>
      </c>
    </row>
    <row r="21602" spans="1:4" hidden="1" outlineLevel="2" x14ac:dyDescent="0.25">
      <c r="A21602">
        <v>12603</v>
      </c>
      <c r="B21602" s="2" t="s">
        <v>8640</v>
      </c>
      <c r="C21602" s="2">
        <v>23691</v>
      </c>
      <c r="D21602" s="4" t="s">
        <v>5</v>
      </c>
    </row>
    <row r="21603" spans="1:4" outlineLevel="1" collapsed="1" x14ac:dyDescent="0.25">
      <c r="B21603" s="5" t="s">
        <v>23587</v>
      </c>
      <c r="C21603" s="2">
        <f>SUBTOTAL(9,C21601:C21602)</f>
        <v>35053</v>
      </c>
      <c r="D21603" s="4" t="s">
        <v>5</v>
      </c>
    </row>
    <row r="21604" spans="1:4" hidden="1" outlineLevel="2" x14ac:dyDescent="0.25">
      <c r="A21604">
        <v>12604</v>
      </c>
      <c r="B21604" s="2" t="s">
        <v>8641</v>
      </c>
      <c r="C21604" s="2">
        <v>3584</v>
      </c>
      <c r="D21604" s="4" t="s">
        <v>5</v>
      </c>
    </row>
    <row r="21605" spans="1:4" outlineLevel="1" collapsed="1" x14ac:dyDescent="0.25">
      <c r="B21605" s="5" t="s">
        <v>23588</v>
      </c>
      <c r="C21605" s="2">
        <f>SUBTOTAL(9,C21604:C21604)</f>
        <v>3584</v>
      </c>
      <c r="D21605" s="4" t="s">
        <v>5</v>
      </c>
    </row>
    <row r="21606" spans="1:4" hidden="1" outlineLevel="2" x14ac:dyDescent="0.25">
      <c r="A21606">
        <v>12605</v>
      </c>
      <c r="B21606" s="2" t="s">
        <v>8642</v>
      </c>
      <c r="C21606" s="2">
        <v>7279</v>
      </c>
      <c r="D21606" s="4" t="s">
        <v>5</v>
      </c>
    </row>
    <row r="21607" spans="1:4" outlineLevel="1" collapsed="1" x14ac:dyDescent="0.25">
      <c r="B21607" s="5" t="s">
        <v>23589</v>
      </c>
      <c r="C21607" s="2">
        <f>SUBTOTAL(9,C21606:C21606)</f>
        <v>7279</v>
      </c>
      <c r="D21607" s="4" t="s">
        <v>5</v>
      </c>
    </row>
    <row r="21608" spans="1:4" hidden="1" outlineLevel="2" x14ac:dyDescent="0.25">
      <c r="A21608">
        <v>12606</v>
      </c>
      <c r="B21608" s="2" t="s">
        <v>8643</v>
      </c>
      <c r="C21608" s="2">
        <v>4433</v>
      </c>
      <c r="D21608" s="4" t="s">
        <v>5</v>
      </c>
    </row>
    <row r="21609" spans="1:4" outlineLevel="1" collapsed="1" x14ac:dyDescent="0.25">
      <c r="B21609" s="5" t="s">
        <v>23590</v>
      </c>
      <c r="C21609" s="2">
        <f>SUBTOTAL(9,C21608:C21608)</f>
        <v>4433</v>
      </c>
      <c r="D21609" s="4" t="s">
        <v>5</v>
      </c>
    </row>
    <row r="21610" spans="1:4" hidden="1" outlineLevel="2" x14ac:dyDescent="0.25">
      <c r="A21610">
        <v>12607</v>
      </c>
      <c r="B21610" s="2" t="s">
        <v>8644</v>
      </c>
      <c r="C21610" s="2">
        <v>3781</v>
      </c>
      <c r="D21610" s="4" t="s">
        <v>5</v>
      </c>
    </row>
    <row r="21611" spans="1:4" hidden="1" outlineLevel="2" x14ac:dyDescent="0.25">
      <c r="A21611">
        <v>12608</v>
      </c>
      <c r="B21611" s="2" t="s">
        <v>8644</v>
      </c>
      <c r="C21611" s="2">
        <v>3360</v>
      </c>
      <c r="D21611" s="4" t="s">
        <v>5</v>
      </c>
    </row>
    <row r="21612" spans="1:4" outlineLevel="1" collapsed="1" x14ac:dyDescent="0.25">
      <c r="B21612" s="5" t="s">
        <v>23591</v>
      </c>
      <c r="C21612" s="2">
        <f>SUBTOTAL(9,C21610:C21611)</f>
        <v>7141</v>
      </c>
      <c r="D21612" s="4" t="s">
        <v>5</v>
      </c>
    </row>
    <row r="21613" spans="1:4" hidden="1" outlineLevel="2" x14ac:dyDescent="0.25">
      <c r="A21613">
        <v>12609</v>
      </c>
      <c r="B21613" s="2" t="s">
        <v>8645</v>
      </c>
      <c r="C21613" s="2">
        <v>36471</v>
      </c>
      <c r="D21613" s="4" t="s">
        <v>5</v>
      </c>
    </row>
    <row r="21614" spans="1:4" outlineLevel="1" collapsed="1" x14ac:dyDescent="0.25">
      <c r="B21614" s="5" t="s">
        <v>23592</v>
      </c>
      <c r="C21614" s="2">
        <f>SUBTOTAL(9,C21613:C21613)</f>
        <v>36471</v>
      </c>
      <c r="D21614" s="4" t="s">
        <v>5</v>
      </c>
    </row>
    <row r="21615" spans="1:4" hidden="1" outlineLevel="2" x14ac:dyDescent="0.25">
      <c r="A21615">
        <v>12610</v>
      </c>
      <c r="B21615" s="2" t="s">
        <v>8646</v>
      </c>
      <c r="C21615" s="2">
        <v>3721</v>
      </c>
      <c r="D21615" s="4" t="s">
        <v>5</v>
      </c>
    </row>
    <row r="21616" spans="1:4" outlineLevel="1" collapsed="1" x14ac:dyDescent="0.25">
      <c r="B21616" s="5" t="s">
        <v>23593</v>
      </c>
      <c r="C21616" s="2">
        <f>SUBTOTAL(9,C21615:C21615)</f>
        <v>3721</v>
      </c>
      <c r="D21616" s="4" t="s">
        <v>5</v>
      </c>
    </row>
    <row r="21617" spans="1:4" hidden="1" outlineLevel="2" x14ac:dyDescent="0.25">
      <c r="A21617">
        <v>12611</v>
      </c>
      <c r="B21617" s="2" t="s">
        <v>8647</v>
      </c>
      <c r="C21617" s="2">
        <v>2676</v>
      </c>
      <c r="D21617" s="4" t="s">
        <v>5</v>
      </c>
    </row>
    <row r="21618" spans="1:4" outlineLevel="1" collapsed="1" x14ac:dyDescent="0.25">
      <c r="B21618" s="5" t="s">
        <v>23594</v>
      </c>
      <c r="C21618" s="2">
        <f>SUBTOTAL(9,C21617:C21617)</f>
        <v>2676</v>
      </c>
      <c r="D21618" s="4" t="s">
        <v>5</v>
      </c>
    </row>
    <row r="21619" spans="1:4" hidden="1" outlineLevel="2" x14ac:dyDescent="0.25">
      <c r="A21619">
        <v>12612</v>
      </c>
      <c r="B21619" s="2" t="s">
        <v>8648</v>
      </c>
      <c r="C21619" s="2">
        <v>4131</v>
      </c>
      <c r="D21619" s="4" t="s">
        <v>5</v>
      </c>
    </row>
    <row r="21620" spans="1:4" hidden="1" outlineLevel="2" x14ac:dyDescent="0.25">
      <c r="A21620">
        <v>12613</v>
      </c>
      <c r="B21620" s="2" t="s">
        <v>8648</v>
      </c>
      <c r="C21620" s="2">
        <v>3761</v>
      </c>
      <c r="D21620" s="4" t="s">
        <v>5</v>
      </c>
    </row>
    <row r="21621" spans="1:4" outlineLevel="1" collapsed="1" x14ac:dyDescent="0.25">
      <c r="B21621" s="5" t="s">
        <v>23595</v>
      </c>
      <c r="C21621" s="2">
        <f>SUBTOTAL(9,C21619:C21620)</f>
        <v>7892</v>
      </c>
      <c r="D21621" s="4" t="s">
        <v>5</v>
      </c>
    </row>
    <row r="21622" spans="1:4" hidden="1" outlineLevel="2" x14ac:dyDescent="0.25">
      <c r="A21622">
        <v>12614</v>
      </c>
      <c r="B21622" s="2" t="s">
        <v>8649</v>
      </c>
      <c r="C21622" s="2">
        <v>5178</v>
      </c>
      <c r="D21622" s="4" t="s">
        <v>5</v>
      </c>
    </row>
    <row r="21623" spans="1:4" hidden="1" outlineLevel="2" x14ac:dyDescent="0.25">
      <c r="A21623">
        <v>12615</v>
      </c>
      <c r="B21623" s="2" t="s">
        <v>8649</v>
      </c>
      <c r="C21623" s="2">
        <v>3565</v>
      </c>
      <c r="D21623" s="4" t="s">
        <v>5</v>
      </c>
    </row>
    <row r="21624" spans="1:4" outlineLevel="1" collapsed="1" x14ac:dyDescent="0.25">
      <c r="B21624" s="5" t="s">
        <v>23596</v>
      </c>
      <c r="C21624" s="2">
        <f>SUBTOTAL(9,C21622:C21623)</f>
        <v>8743</v>
      </c>
      <c r="D21624" s="4" t="s">
        <v>5</v>
      </c>
    </row>
    <row r="21625" spans="1:4" hidden="1" outlineLevel="2" x14ac:dyDescent="0.25">
      <c r="A21625">
        <v>12616</v>
      </c>
      <c r="B21625" s="2" t="s">
        <v>8650</v>
      </c>
      <c r="C21625" s="2">
        <v>16</v>
      </c>
      <c r="D21625" s="4" t="s">
        <v>5</v>
      </c>
    </row>
    <row r="21626" spans="1:4" hidden="1" outlineLevel="2" x14ac:dyDescent="0.25">
      <c r="A21626">
        <v>12617</v>
      </c>
      <c r="B21626" s="2" t="s">
        <v>8650</v>
      </c>
      <c r="C21626" s="2">
        <v>19</v>
      </c>
      <c r="D21626" s="4" t="s">
        <v>5</v>
      </c>
    </row>
    <row r="21627" spans="1:4" hidden="1" outlineLevel="2" x14ac:dyDescent="0.25">
      <c r="A21627">
        <v>12618</v>
      </c>
      <c r="B21627" s="2" t="s">
        <v>8650</v>
      </c>
      <c r="C21627" s="2">
        <v>1758</v>
      </c>
      <c r="D21627" s="4" t="s">
        <v>5</v>
      </c>
    </row>
    <row r="21628" spans="1:4" hidden="1" outlineLevel="2" x14ac:dyDescent="0.25">
      <c r="A21628">
        <v>12619</v>
      </c>
      <c r="B21628" s="2" t="s">
        <v>8650</v>
      </c>
      <c r="C21628" s="2">
        <v>1343</v>
      </c>
      <c r="D21628" s="4" t="s">
        <v>5</v>
      </c>
    </row>
    <row r="21629" spans="1:4" hidden="1" outlineLevel="2" x14ac:dyDescent="0.25">
      <c r="A21629">
        <v>12620</v>
      </c>
      <c r="B21629" s="2" t="s">
        <v>8650</v>
      </c>
      <c r="C21629" s="2">
        <v>1644</v>
      </c>
      <c r="D21629" s="4" t="s">
        <v>5</v>
      </c>
    </row>
    <row r="21630" spans="1:4" outlineLevel="1" collapsed="1" x14ac:dyDescent="0.25">
      <c r="B21630" s="5" t="s">
        <v>23597</v>
      </c>
      <c r="C21630" s="2">
        <f>SUBTOTAL(9,C21625:C21629)</f>
        <v>4780</v>
      </c>
      <c r="D21630" s="4" t="s">
        <v>5</v>
      </c>
    </row>
    <row r="21631" spans="1:4" hidden="1" outlineLevel="2" x14ac:dyDescent="0.25">
      <c r="A21631">
        <v>12621</v>
      </c>
      <c r="B21631" s="2" t="s">
        <v>8651</v>
      </c>
      <c r="C21631" s="2">
        <v>1721</v>
      </c>
      <c r="D21631" s="4" t="s">
        <v>5</v>
      </c>
    </row>
    <row r="21632" spans="1:4" outlineLevel="1" collapsed="1" x14ac:dyDescent="0.25">
      <c r="B21632" s="5" t="s">
        <v>23598</v>
      </c>
      <c r="C21632" s="2">
        <f>SUBTOTAL(9,C21631:C21631)</f>
        <v>1721</v>
      </c>
      <c r="D21632" s="4" t="s">
        <v>5</v>
      </c>
    </row>
    <row r="21633" spans="1:4" hidden="1" outlineLevel="2" x14ac:dyDescent="0.25">
      <c r="A21633">
        <v>12622</v>
      </c>
      <c r="B21633" s="2" t="s">
        <v>8652</v>
      </c>
      <c r="C21633" s="2">
        <v>21274</v>
      </c>
      <c r="D21633" s="4" t="s">
        <v>5</v>
      </c>
    </row>
    <row r="21634" spans="1:4" hidden="1" outlineLevel="2" x14ac:dyDescent="0.25">
      <c r="A21634">
        <v>12623</v>
      </c>
      <c r="B21634" s="2" t="s">
        <v>8652</v>
      </c>
      <c r="C21634" s="2">
        <v>329</v>
      </c>
      <c r="D21634" s="4" t="s">
        <v>5</v>
      </c>
    </row>
    <row r="21635" spans="1:4" hidden="1" outlineLevel="2" x14ac:dyDescent="0.25">
      <c r="A21635">
        <v>12624</v>
      </c>
      <c r="B21635" s="2" t="s">
        <v>8652</v>
      </c>
      <c r="C21635" s="2">
        <v>1860</v>
      </c>
      <c r="D21635" s="4" t="s">
        <v>5</v>
      </c>
    </row>
    <row r="21636" spans="1:4" hidden="1" outlineLevel="2" x14ac:dyDescent="0.25">
      <c r="A21636">
        <v>12625</v>
      </c>
      <c r="B21636" s="2" t="s">
        <v>8652</v>
      </c>
      <c r="C21636" s="2">
        <v>1751</v>
      </c>
      <c r="D21636" s="4" t="s">
        <v>5</v>
      </c>
    </row>
    <row r="21637" spans="1:4" outlineLevel="1" collapsed="1" x14ac:dyDescent="0.25">
      <c r="B21637" s="5" t="s">
        <v>23599</v>
      </c>
      <c r="C21637" s="2">
        <f>SUBTOTAL(9,C21633:C21636)</f>
        <v>25214</v>
      </c>
      <c r="D21637" s="4" t="s">
        <v>5</v>
      </c>
    </row>
    <row r="21638" spans="1:4" hidden="1" outlineLevel="2" x14ac:dyDescent="0.25">
      <c r="A21638">
        <v>12626</v>
      </c>
      <c r="B21638" s="2" t="s">
        <v>8653</v>
      </c>
      <c r="C21638" s="2">
        <v>1641</v>
      </c>
      <c r="D21638" s="4" t="s">
        <v>5</v>
      </c>
    </row>
    <row r="21639" spans="1:4" hidden="1" outlineLevel="2" x14ac:dyDescent="0.25">
      <c r="A21639">
        <v>12627</v>
      </c>
      <c r="B21639" s="2" t="s">
        <v>8653</v>
      </c>
      <c r="C21639" s="2">
        <v>4590</v>
      </c>
      <c r="D21639" s="4" t="s">
        <v>5</v>
      </c>
    </row>
    <row r="21640" spans="1:4" outlineLevel="1" collapsed="1" x14ac:dyDescent="0.25">
      <c r="B21640" s="5" t="s">
        <v>23600</v>
      </c>
      <c r="C21640" s="2">
        <f>SUBTOTAL(9,C21638:C21639)</f>
        <v>6231</v>
      </c>
      <c r="D21640" s="4" t="s">
        <v>5</v>
      </c>
    </row>
    <row r="21641" spans="1:4" hidden="1" outlineLevel="2" x14ac:dyDescent="0.25">
      <c r="A21641">
        <v>12628</v>
      </c>
      <c r="B21641" s="2" t="s">
        <v>8654</v>
      </c>
      <c r="C21641" s="2">
        <v>1761</v>
      </c>
      <c r="D21641" s="4" t="s">
        <v>5</v>
      </c>
    </row>
    <row r="21642" spans="1:4" hidden="1" outlineLevel="2" x14ac:dyDescent="0.25">
      <c r="A21642">
        <v>12629</v>
      </c>
      <c r="B21642" s="2" t="s">
        <v>8654</v>
      </c>
      <c r="C21642" s="2">
        <v>1477</v>
      </c>
      <c r="D21642" s="4" t="s">
        <v>5</v>
      </c>
    </row>
    <row r="21643" spans="1:4" outlineLevel="1" collapsed="1" x14ac:dyDescent="0.25">
      <c r="B21643" s="5" t="s">
        <v>23601</v>
      </c>
      <c r="C21643" s="2">
        <f>SUBTOTAL(9,C21641:C21642)</f>
        <v>3238</v>
      </c>
      <c r="D21643" s="4" t="s">
        <v>5</v>
      </c>
    </row>
    <row r="21644" spans="1:4" hidden="1" outlineLevel="2" x14ac:dyDescent="0.25">
      <c r="A21644">
        <v>12630</v>
      </c>
      <c r="B21644" s="2" t="s">
        <v>8655</v>
      </c>
      <c r="C21644" s="2">
        <v>1060</v>
      </c>
      <c r="D21644" s="4" t="s">
        <v>5</v>
      </c>
    </row>
    <row r="21645" spans="1:4" outlineLevel="1" collapsed="1" x14ac:dyDescent="0.25">
      <c r="B21645" s="5" t="s">
        <v>23602</v>
      </c>
      <c r="C21645" s="2">
        <f>SUBTOTAL(9,C21644:C21644)</f>
        <v>1060</v>
      </c>
      <c r="D21645" s="4" t="s">
        <v>5</v>
      </c>
    </row>
    <row r="21646" spans="1:4" hidden="1" outlineLevel="2" x14ac:dyDescent="0.25">
      <c r="A21646">
        <v>12631</v>
      </c>
      <c r="B21646" s="2" t="s">
        <v>8656</v>
      </c>
      <c r="C21646" s="2">
        <v>30417</v>
      </c>
      <c r="D21646" s="4" t="s">
        <v>5</v>
      </c>
    </row>
    <row r="21647" spans="1:4" outlineLevel="1" collapsed="1" x14ac:dyDescent="0.25">
      <c r="B21647" s="5" t="s">
        <v>23603</v>
      </c>
      <c r="C21647" s="2">
        <f>SUBTOTAL(9,C21646:C21646)</f>
        <v>30417</v>
      </c>
      <c r="D21647" s="4" t="s">
        <v>5</v>
      </c>
    </row>
    <row r="21648" spans="1:4" hidden="1" outlineLevel="2" x14ac:dyDescent="0.25">
      <c r="A21648">
        <v>12632</v>
      </c>
      <c r="B21648" s="2" t="s">
        <v>8657</v>
      </c>
      <c r="C21648" s="2">
        <v>2149</v>
      </c>
      <c r="D21648" s="4" t="s">
        <v>5</v>
      </c>
    </row>
    <row r="21649" spans="1:4" outlineLevel="1" collapsed="1" x14ac:dyDescent="0.25">
      <c r="B21649" s="5" t="s">
        <v>23604</v>
      </c>
      <c r="C21649" s="2">
        <f>SUBTOTAL(9,C21648:C21648)</f>
        <v>2149</v>
      </c>
      <c r="D21649" s="4" t="s">
        <v>5</v>
      </c>
    </row>
    <row r="21650" spans="1:4" hidden="1" outlineLevel="2" x14ac:dyDescent="0.25">
      <c r="A21650">
        <v>12633</v>
      </c>
      <c r="B21650" s="2" t="s">
        <v>8658</v>
      </c>
      <c r="C21650" s="2">
        <v>738</v>
      </c>
      <c r="D21650" s="4" t="s">
        <v>5</v>
      </c>
    </row>
    <row r="21651" spans="1:4" hidden="1" outlineLevel="2" x14ac:dyDescent="0.25">
      <c r="A21651">
        <v>12634</v>
      </c>
      <c r="B21651" s="2" t="s">
        <v>8658</v>
      </c>
      <c r="C21651" s="2">
        <v>1472</v>
      </c>
      <c r="D21651" s="4" t="s">
        <v>5</v>
      </c>
    </row>
    <row r="21652" spans="1:4" outlineLevel="1" collapsed="1" x14ac:dyDescent="0.25">
      <c r="B21652" s="5" t="s">
        <v>23605</v>
      </c>
      <c r="C21652" s="2">
        <f>SUBTOTAL(9,C21650:C21651)</f>
        <v>2210</v>
      </c>
      <c r="D21652" s="4" t="s">
        <v>5</v>
      </c>
    </row>
    <row r="21653" spans="1:4" hidden="1" outlineLevel="2" x14ac:dyDescent="0.25">
      <c r="A21653">
        <v>12635</v>
      </c>
      <c r="B21653" s="2" t="s">
        <v>8659</v>
      </c>
      <c r="C21653" s="2">
        <v>4431</v>
      </c>
      <c r="D21653" s="4" t="s">
        <v>5</v>
      </c>
    </row>
    <row r="21654" spans="1:4" outlineLevel="1" collapsed="1" x14ac:dyDescent="0.25">
      <c r="B21654" s="5" t="s">
        <v>23606</v>
      </c>
      <c r="C21654" s="2">
        <f>SUBTOTAL(9,C21653:C21653)</f>
        <v>4431</v>
      </c>
      <c r="D21654" s="4" t="s">
        <v>5</v>
      </c>
    </row>
    <row r="21655" spans="1:4" hidden="1" outlineLevel="2" x14ac:dyDescent="0.25">
      <c r="A21655">
        <v>12636</v>
      </c>
      <c r="B21655" s="2" t="s">
        <v>8660</v>
      </c>
      <c r="C21655" s="2">
        <v>204</v>
      </c>
      <c r="D21655" s="4" t="s">
        <v>5</v>
      </c>
    </row>
    <row r="21656" spans="1:4" outlineLevel="1" collapsed="1" x14ac:dyDescent="0.25">
      <c r="B21656" s="5" t="s">
        <v>23607</v>
      </c>
      <c r="C21656" s="2">
        <f>SUBTOTAL(9,C21655:C21655)</f>
        <v>204</v>
      </c>
      <c r="D21656" s="4" t="s">
        <v>5</v>
      </c>
    </row>
    <row r="21657" spans="1:4" hidden="1" outlineLevel="2" x14ac:dyDescent="0.25">
      <c r="A21657">
        <v>12637</v>
      </c>
      <c r="B21657" s="2" t="s">
        <v>1838</v>
      </c>
      <c r="C21657" s="2">
        <v>2663</v>
      </c>
      <c r="D21657" s="4" t="s">
        <v>5</v>
      </c>
    </row>
    <row r="21658" spans="1:4" hidden="1" outlineLevel="2" x14ac:dyDescent="0.25">
      <c r="A21658">
        <v>12638</v>
      </c>
      <c r="B21658" s="2" t="s">
        <v>1838</v>
      </c>
      <c r="C21658" s="2">
        <v>1116</v>
      </c>
      <c r="D21658" s="4" t="s">
        <v>5</v>
      </c>
    </row>
    <row r="21659" spans="1:4" outlineLevel="1" collapsed="1" x14ac:dyDescent="0.25">
      <c r="B21659" s="5" t="s">
        <v>17015</v>
      </c>
      <c r="C21659" s="2">
        <f>SUBTOTAL(9,C21657:C21658)</f>
        <v>3779</v>
      </c>
      <c r="D21659" s="4" t="s">
        <v>5</v>
      </c>
    </row>
    <row r="21660" spans="1:4" hidden="1" outlineLevel="2" x14ac:dyDescent="0.25">
      <c r="A21660">
        <v>12639</v>
      </c>
      <c r="B21660" s="2" t="s">
        <v>8661</v>
      </c>
      <c r="C21660" s="2">
        <v>734</v>
      </c>
      <c r="D21660" s="4" t="s">
        <v>5</v>
      </c>
    </row>
    <row r="21661" spans="1:4" outlineLevel="1" collapsed="1" x14ac:dyDescent="0.25">
      <c r="B21661" s="5" t="s">
        <v>23608</v>
      </c>
      <c r="C21661" s="2">
        <f>SUBTOTAL(9,C21660:C21660)</f>
        <v>734</v>
      </c>
      <c r="D21661" s="4" t="s">
        <v>5</v>
      </c>
    </row>
    <row r="21662" spans="1:4" hidden="1" outlineLevel="2" x14ac:dyDescent="0.25">
      <c r="A21662">
        <v>12640</v>
      </c>
      <c r="B21662" s="2" t="s">
        <v>8662</v>
      </c>
      <c r="C21662" s="2">
        <v>12242</v>
      </c>
      <c r="D21662" s="4" t="s">
        <v>5</v>
      </c>
    </row>
    <row r="21663" spans="1:4" outlineLevel="1" collapsed="1" x14ac:dyDescent="0.25">
      <c r="B21663" s="5" t="s">
        <v>23609</v>
      </c>
      <c r="C21663" s="2">
        <f>SUBTOTAL(9,C21662:C21662)</f>
        <v>12242</v>
      </c>
      <c r="D21663" s="4" t="s">
        <v>5</v>
      </c>
    </row>
    <row r="21664" spans="1:4" hidden="1" outlineLevel="2" x14ac:dyDescent="0.25">
      <c r="A21664">
        <v>12641</v>
      </c>
      <c r="B21664" s="2" t="s">
        <v>8663</v>
      </c>
      <c r="C21664" s="2">
        <v>3420</v>
      </c>
      <c r="D21664" s="4" t="s">
        <v>5</v>
      </c>
    </row>
    <row r="21665" spans="1:4" hidden="1" outlineLevel="2" x14ac:dyDescent="0.25">
      <c r="A21665">
        <v>12642</v>
      </c>
      <c r="B21665" s="2" t="s">
        <v>8663</v>
      </c>
      <c r="C21665" s="2">
        <v>1366</v>
      </c>
      <c r="D21665" s="4" t="s">
        <v>5</v>
      </c>
    </row>
    <row r="21666" spans="1:4" hidden="1" outlineLevel="2" x14ac:dyDescent="0.25">
      <c r="A21666">
        <v>12643</v>
      </c>
      <c r="B21666" s="2" t="s">
        <v>8663</v>
      </c>
      <c r="C21666" s="2">
        <v>421</v>
      </c>
      <c r="D21666" s="4" t="s">
        <v>5</v>
      </c>
    </row>
    <row r="21667" spans="1:4" hidden="1" outlineLevel="2" x14ac:dyDescent="0.25">
      <c r="A21667">
        <v>12644</v>
      </c>
      <c r="B21667" s="2" t="s">
        <v>8663</v>
      </c>
      <c r="C21667" s="2">
        <v>850</v>
      </c>
      <c r="D21667" s="4" t="s">
        <v>5</v>
      </c>
    </row>
    <row r="21668" spans="1:4" outlineLevel="1" collapsed="1" x14ac:dyDescent="0.25">
      <c r="B21668" s="5" t="s">
        <v>23610</v>
      </c>
      <c r="C21668" s="2">
        <f>SUBTOTAL(9,C21664:C21667)</f>
        <v>6057</v>
      </c>
      <c r="D21668" s="4" t="s">
        <v>5</v>
      </c>
    </row>
    <row r="21669" spans="1:4" hidden="1" outlineLevel="2" x14ac:dyDescent="0.25">
      <c r="A21669">
        <v>12645</v>
      </c>
      <c r="B21669" s="2" t="s">
        <v>8664</v>
      </c>
      <c r="C21669" s="2">
        <v>2732</v>
      </c>
      <c r="D21669" s="4" t="s">
        <v>5</v>
      </c>
    </row>
    <row r="21670" spans="1:4" outlineLevel="1" collapsed="1" x14ac:dyDescent="0.25">
      <c r="B21670" s="5" t="s">
        <v>23611</v>
      </c>
      <c r="C21670" s="2">
        <f>SUBTOTAL(9,C21669:C21669)</f>
        <v>2732</v>
      </c>
      <c r="D21670" s="4" t="s">
        <v>5</v>
      </c>
    </row>
    <row r="21671" spans="1:4" hidden="1" outlineLevel="2" x14ac:dyDescent="0.25">
      <c r="A21671">
        <v>12646</v>
      </c>
      <c r="B21671" s="2" t="s">
        <v>8665</v>
      </c>
      <c r="C21671" s="2">
        <v>8498</v>
      </c>
      <c r="D21671" s="4" t="s">
        <v>5</v>
      </c>
    </row>
    <row r="21672" spans="1:4" hidden="1" outlineLevel="2" x14ac:dyDescent="0.25">
      <c r="A21672">
        <v>12647</v>
      </c>
      <c r="B21672" s="2" t="s">
        <v>8665</v>
      </c>
      <c r="C21672" s="2">
        <v>1761</v>
      </c>
      <c r="D21672" s="4" t="s">
        <v>5</v>
      </c>
    </row>
    <row r="21673" spans="1:4" outlineLevel="1" collapsed="1" x14ac:dyDescent="0.25">
      <c r="B21673" s="5" t="s">
        <v>23612</v>
      </c>
      <c r="C21673" s="2">
        <f>SUBTOTAL(9,C21671:C21672)</f>
        <v>10259</v>
      </c>
      <c r="D21673" s="4" t="s">
        <v>5</v>
      </c>
    </row>
    <row r="21674" spans="1:4" hidden="1" outlineLevel="2" x14ac:dyDescent="0.25">
      <c r="A21674">
        <v>12648</v>
      </c>
      <c r="B21674" s="2" t="s">
        <v>8666</v>
      </c>
      <c r="C21674" s="2">
        <v>4590</v>
      </c>
      <c r="D21674" s="4" t="s">
        <v>5</v>
      </c>
    </row>
    <row r="21675" spans="1:4" outlineLevel="1" collapsed="1" x14ac:dyDescent="0.25">
      <c r="B21675" s="5" t="s">
        <v>23613</v>
      </c>
      <c r="C21675" s="2">
        <f>SUBTOTAL(9,C21674:C21674)</f>
        <v>4590</v>
      </c>
      <c r="D21675" s="4" t="s">
        <v>5</v>
      </c>
    </row>
    <row r="21676" spans="1:4" hidden="1" outlineLevel="2" x14ac:dyDescent="0.25">
      <c r="A21676">
        <v>12649</v>
      </c>
      <c r="B21676" s="2" t="s">
        <v>8667</v>
      </c>
      <c r="C21676" s="2">
        <v>3743</v>
      </c>
      <c r="D21676" s="4" t="s">
        <v>5</v>
      </c>
    </row>
    <row r="21677" spans="1:4" hidden="1" outlineLevel="2" x14ac:dyDescent="0.25">
      <c r="A21677">
        <v>12650</v>
      </c>
      <c r="B21677" s="2" t="s">
        <v>8667</v>
      </c>
      <c r="C21677" s="2">
        <v>2431</v>
      </c>
      <c r="D21677" s="4" t="s">
        <v>5</v>
      </c>
    </row>
    <row r="21678" spans="1:4" outlineLevel="1" collapsed="1" x14ac:dyDescent="0.25">
      <c r="B21678" s="5" t="s">
        <v>23614</v>
      </c>
      <c r="C21678" s="2">
        <f>SUBTOTAL(9,C21676:C21677)</f>
        <v>6174</v>
      </c>
      <c r="D21678" s="4" t="s">
        <v>5</v>
      </c>
    </row>
    <row r="21679" spans="1:4" hidden="1" outlineLevel="2" x14ac:dyDescent="0.25">
      <c r="A21679">
        <v>12651</v>
      </c>
      <c r="B21679" s="2" t="s">
        <v>8668</v>
      </c>
      <c r="C21679" s="2">
        <v>8521</v>
      </c>
      <c r="D21679" s="4" t="s">
        <v>5</v>
      </c>
    </row>
    <row r="21680" spans="1:4" hidden="1" outlineLevel="2" x14ac:dyDescent="0.25">
      <c r="A21680">
        <v>12652</v>
      </c>
      <c r="B21680" s="2" t="s">
        <v>8668</v>
      </c>
      <c r="C21680" s="2">
        <v>2770</v>
      </c>
      <c r="D21680" s="4" t="s">
        <v>5</v>
      </c>
    </row>
    <row r="21681" spans="1:4" hidden="1" outlineLevel="2" x14ac:dyDescent="0.25">
      <c r="A21681">
        <v>12653</v>
      </c>
      <c r="B21681" s="2" t="s">
        <v>8668</v>
      </c>
      <c r="C21681" s="2">
        <v>11362</v>
      </c>
      <c r="D21681" s="4" t="s">
        <v>5</v>
      </c>
    </row>
    <row r="21682" spans="1:4" outlineLevel="1" collapsed="1" x14ac:dyDescent="0.25">
      <c r="B21682" s="5" t="s">
        <v>23615</v>
      </c>
      <c r="C21682" s="2">
        <f>SUBTOTAL(9,C21679:C21681)</f>
        <v>22653</v>
      </c>
      <c r="D21682" s="4" t="s">
        <v>5</v>
      </c>
    </row>
    <row r="21683" spans="1:4" hidden="1" outlineLevel="2" x14ac:dyDescent="0.25">
      <c r="A21683">
        <v>12654</v>
      </c>
      <c r="B21683" s="2" t="s">
        <v>8669</v>
      </c>
      <c r="C21683" s="2">
        <v>2896</v>
      </c>
      <c r="D21683" s="4" t="s">
        <v>5</v>
      </c>
    </row>
    <row r="21684" spans="1:4" outlineLevel="1" collapsed="1" x14ac:dyDescent="0.25">
      <c r="B21684" s="5" t="s">
        <v>23616</v>
      </c>
      <c r="C21684" s="2">
        <f>SUBTOTAL(9,C21683:C21683)</f>
        <v>2896</v>
      </c>
      <c r="D21684" s="4" t="s">
        <v>5</v>
      </c>
    </row>
    <row r="21685" spans="1:4" hidden="1" outlineLevel="2" x14ac:dyDescent="0.25">
      <c r="A21685">
        <v>12655</v>
      </c>
      <c r="B21685" s="2" t="s">
        <v>8670</v>
      </c>
      <c r="C21685" s="2">
        <v>59232</v>
      </c>
      <c r="D21685" s="4" t="s">
        <v>5</v>
      </c>
    </row>
    <row r="21686" spans="1:4" hidden="1" outlineLevel="2" x14ac:dyDescent="0.25">
      <c r="A21686">
        <v>12656</v>
      </c>
      <c r="B21686" s="2" t="s">
        <v>8670</v>
      </c>
      <c r="C21686" s="2">
        <v>2997</v>
      </c>
      <c r="D21686" s="4" t="s">
        <v>5</v>
      </c>
    </row>
    <row r="21687" spans="1:4" hidden="1" outlineLevel="2" x14ac:dyDescent="0.25">
      <c r="A21687">
        <v>12657</v>
      </c>
      <c r="B21687" s="2" t="s">
        <v>8670</v>
      </c>
      <c r="C21687" s="2">
        <v>3565</v>
      </c>
      <c r="D21687" s="4" t="s">
        <v>5</v>
      </c>
    </row>
    <row r="21688" spans="1:4" outlineLevel="1" collapsed="1" x14ac:dyDescent="0.25">
      <c r="B21688" s="5" t="s">
        <v>23617</v>
      </c>
      <c r="C21688" s="2">
        <f>SUBTOTAL(9,C21685:C21687)</f>
        <v>65794</v>
      </c>
      <c r="D21688" s="4" t="s">
        <v>5</v>
      </c>
    </row>
    <row r="21689" spans="1:4" hidden="1" outlineLevel="2" x14ac:dyDescent="0.25">
      <c r="A21689">
        <v>12658</v>
      </c>
      <c r="B21689" s="2" t="s">
        <v>8671</v>
      </c>
      <c r="C21689" s="2">
        <v>949</v>
      </c>
      <c r="D21689" s="4" t="s">
        <v>5</v>
      </c>
    </row>
    <row r="21690" spans="1:4" hidden="1" outlineLevel="2" x14ac:dyDescent="0.25">
      <c r="A21690">
        <v>12659</v>
      </c>
      <c r="B21690" s="2" t="s">
        <v>8671</v>
      </c>
      <c r="C21690" s="2">
        <v>267</v>
      </c>
      <c r="D21690" s="4" t="s">
        <v>5</v>
      </c>
    </row>
    <row r="21691" spans="1:4" outlineLevel="1" collapsed="1" x14ac:dyDescent="0.25">
      <c r="B21691" s="5" t="s">
        <v>23618</v>
      </c>
      <c r="C21691" s="2">
        <f>SUBTOTAL(9,C21689:C21690)</f>
        <v>1216</v>
      </c>
      <c r="D21691" s="4" t="s">
        <v>5</v>
      </c>
    </row>
    <row r="21692" spans="1:4" hidden="1" outlineLevel="2" x14ac:dyDescent="0.25">
      <c r="A21692">
        <v>12660</v>
      </c>
      <c r="B21692" s="2" t="s">
        <v>8672</v>
      </c>
      <c r="C21692" s="2">
        <v>5951</v>
      </c>
      <c r="D21692" s="4" t="s">
        <v>5</v>
      </c>
    </row>
    <row r="21693" spans="1:4" outlineLevel="1" collapsed="1" x14ac:dyDescent="0.25">
      <c r="B21693" s="5" t="s">
        <v>23619</v>
      </c>
      <c r="C21693" s="2">
        <f>SUBTOTAL(9,C21692:C21692)</f>
        <v>5951</v>
      </c>
      <c r="D21693" s="4" t="s">
        <v>5</v>
      </c>
    </row>
    <row r="21694" spans="1:4" hidden="1" outlineLevel="2" x14ac:dyDescent="0.25">
      <c r="A21694">
        <v>12661</v>
      </c>
      <c r="B21694" s="2" t="s">
        <v>8673</v>
      </c>
      <c r="C21694" s="2">
        <v>39486</v>
      </c>
      <c r="D21694" s="4" t="s">
        <v>5</v>
      </c>
    </row>
    <row r="21695" spans="1:4" outlineLevel="1" collapsed="1" x14ac:dyDescent="0.25">
      <c r="B21695" s="5" t="s">
        <v>23620</v>
      </c>
      <c r="C21695" s="2">
        <f>SUBTOTAL(9,C21694:C21694)</f>
        <v>39486</v>
      </c>
      <c r="D21695" s="4" t="s">
        <v>5</v>
      </c>
    </row>
    <row r="21696" spans="1:4" hidden="1" outlineLevel="2" x14ac:dyDescent="0.25">
      <c r="A21696">
        <v>12662</v>
      </c>
      <c r="B21696" s="2" t="s">
        <v>8674</v>
      </c>
      <c r="C21696" s="2">
        <v>381</v>
      </c>
      <c r="D21696" s="4" t="s">
        <v>5</v>
      </c>
    </row>
    <row r="21697" spans="1:4" outlineLevel="1" collapsed="1" x14ac:dyDescent="0.25">
      <c r="B21697" s="5" t="s">
        <v>23621</v>
      </c>
      <c r="C21697" s="2">
        <f>SUBTOTAL(9,C21696:C21696)</f>
        <v>381</v>
      </c>
      <c r="D21697" s="4" t="s">
        <v>5</v>
      </c>
    </row>
    <row r="21698" spans="1:4" hidden="1" outlineLevel="2" x14ac:dyDescent="0.25">
      <c r="A21698">
        <v>12663</v>
      </c>
      <c r="B21698" s="2" t="s">
        <v>8675</v>
      </c>
      <c r="C21698" s="2">
        <v>740</v>
      </c>
      <c r="D21698" s="4" t="s">
        <v>5</v>
      </c>
    </row>
    <row r="21699" spans="1:4" hidden="1" outlineLevel="2" x14ac:dyDescent="0.25">
      <c r="A21699">
        <v>12664</v>
      </c>
      <c r="B21699" s="2" t="s">
        <v>8675</v>
      </c>
      <c r="C21699" s="2">
        <v>186</v>
      </c>
      <c r="D21699" s="4" t="s">
        <v>5</v>
      </c>
    </row>
    <row r="21700" spans="1:4" hidden="1" outlineLevel="2" x14ac:dyDescent="0.25">
      <c r="A21700">
        <v>12665</v>
      </c>
      <c r="B21700" s="2" t="s">
        <v>8675</v>
      </c>
      <c r="C21700" s="2">
        <v>409</v>
      </c>
      <c r="D21700" s="4" t="s">
        <v>5</v>
      </c>
    </row>
    <row r="21701" spans="1:4" outlineLevel="1" collapsed="1" x14ac:dyDescent="0.25">
      <c r="B21701" s="5" t="s">
        <v>23622</v>
      </c>
      <c r="C21701" s="2">
        <f>SUBTOTAL(9,C21698:C21700)</f>
        <v>1335</v>
      </c>
      <c r="D21701" s="4" t="s">
        <v>5</v>
      </c>
    </row>
    <row r="21702" spans="1:4" hidden="1" outlineLevel="2" x14ac:dyDescent="0.25">
      <c r="A21702">
        <v>12666</v>
      </c>
      <c r="B21702" s="2" t="s">
        <v>8676</v>
      </c>
      <c r="C21702" s="2">
        <v>2546</v>
      </c>
      <c r="D21702" s="4" t="s">
        <v>5</v>
      </c>
    </row>
    <row r="21703" spans="1:4" hidden="1" outlineLevel="2" x14ac:dyDescent="0.25">
      <c r="A21703">
        <v>12667</v>
      </c>
      <c r="B21703" s="2" t="s">
        <v>8676</v>
      </c>
      <c r="C21703" s="2">
        <v>71</v>
      </c>
      <c r="D21703" s="4" t="s">
        <v>5</v>
      </c>
    </row>
    <row r="21704" spans="1:4" hidden="1" outlineLevel="2" x14ac:dyDescent="0.25">
      <c r="A21704">
        <v>12668</v>
      </c>
      <c r="B21704" s="2" t="s">
        <v>8676</v>
      </c>
      <c r="C21704" s="2">
        <v>25</v>
      </c>
      <c r="D21704" s="4" t="s">
        <v>5</v>
      </c>
    </row>
    <row r="21705" spans="1:4" hidden="1" outlineLevel="2" x14ac:dyDescent="0.25">
      <c r="A21705">
        <v>12669</v>
      </c>
      <c r="B21705" s="2" t="s">
        <v>8676</v>
      </c>
      <c r="C21705" s="2">
        <v>20</v>
      </c>
      <c r="D21705" s="4" t="s">
        <v>5</v>
      </c>
    </row>
    <row r="21706" spans="1:4" hidden="1" outlineLevel="2" x14ac:dyDescent="0.25">
      <c r="A21706">
        <v>12670</v>
      </c>
      <c r="B21706" s="2" t="s">
        <v>8676</v>
      </c>
      <c r="C21706" s="2">
        <v>41</v>
      </c>
      <c r="D21706" s="4" t="s">
        <v>5</v>
      </c>
    </row>
    <row r="21707" spans="1:4" hidden="1" outlineLevel="2" x14ac:dyDescent="0.25">
      <c r="A21707">
        <v>12671</v>
      </c>
      <c r="B21707" s="2" t="s">
        <v>8676</v>
      </c>
      <c r="C21707" s="2">
        <v>30</v>
      </c>
      <c r="D21707" s="4" t="s">
        <v>5</v>
      </c>
    </row>
    <row r="21708" spans="1:4" outlineLevel="1" collapsed="1" x14ac:dyDescent="0.25">
      <c r="B21708" s="5" t="s">
        <v>23623</v>
      </c>
      <c r="C21708" s="2">
        <f>SUBTOTAL(9,C21702:C21707)</f>
        <v>2733</v>
      </c>
      <c r="D21708" s="4" t="s">
        <v>5</v>
      </c>
    </row>
    <row r="21709" spans="1:4" hidden="1" outlineLevel="2" x14ac:dyDescent="0.25">
      <c r="A21709">
        <v>12672</v>
      </c>
      <c r="B21709" s="2" t="s">
        <v>4164</v>
      </c>
      <c r="C21709" s="2">
        <v>2034</v>
      </c>
      <c r="D21709" s="4" t="s">
        <v>5</v>
      </c>
    </row>
    <row r="21710" spans="1:4" outlineLevel="1" collapsed="1" x14ac:dyDescent="0.25">
      <c r="B21710" s="5" t="s">
        <v>19330</v>
      </c>
      <c r="C21710" s="2">
        <f>SUBTOTAL(9,C21709:C21709)</f>
        <v>2034</v>
      </c>
      <c r="D21710" s="4" t="s">
        <v>5</v>
      </c>
    </row>
    <row r="21711" spans="1:4" hidden="1" outlineLevel="2" x14ac:dyDescent="0.25">
      <c r="A21711">
        <v>12673</v>
      </c>
      <c r="B21711" s="2" t="s">
        <v>8677</v>
      </c>
      <c r="C21711" s="2">
        <v>112</v>
      </c>
      <c r="D21711" s="4" t="s">
        <v>5</v>
      </c>
    </row>
    <row r="21712" spans="1:4" hidden="1" outlineLevel="2" x14ac:dyDescent="0.25">
      <c r="A21712">
        <v>12674</v>
      </c>
      <c r="B21712" s="2" t="s">
        <v>8677</v>
      </c>
      <c r="C21712" s="2">
        <v>518</v>
      </c>
      <c r="D21712" s="4" t="s">
        <v>5</v>
      </c>
    </row>
    <row r="21713" spans="1:4" hidden="1" outlineLevel="2" x14ac:dyDescent="0.25">
      <c r="A21713">
        <v>12675</v>
      </c>
      <c r="B21713" s="2" t="s">
        <v>8677</v>
      </c>
      <c r="C21713" s="2">
        <v>277</v>
      </c>
      <c r="D21713" s="4" t="s">
        <v>5</v>
      </c>
    </row>
    <row r="21714" spans="1:4" hidden="1" outlineLevel="2" x14ac:dyDescent="0.25">
      <c r="A21714">
        <v>12676</v>
      </c>
      <c r="B21714" s="2" t="s">
        <v>8678</v>
      </c>
      <c r="C21714" s="2">
        <v>123</v>
      </c>
      <c r="D21714" s="4" t="s">
        <v>5</v>
      </c>
    </row>
    <row r="21715" spans="1:4" outlineLevel="1" collapsed="1" x14ac:dyDescent="0.25">
      <c r="B21715" s="5" t="s">
        <v>23624</v>
      </c>
      <c r="C21715" s="2">
        <f>SUBTOTAL(9,C21711:C21714)</f>
        <v>1030</v>
      </c>
      <c r="D21715" s="4" t="s">
        <v>5</v>
      </c>
    </row>
    <row r="21716" spans="1:4" hidden="1" outlineLevel="2" x14ac:dyDescent="0.25">
      <c r="A21716">
        <v>12677</v>
      </c>
      <c r="B21716" s="2" t="s">
        <v>8679</v>
      </c>
      <c r="C21716" s="2">
        <v>7980</v>
      </c>
      <c r="D21716" s="4" t="s">
        <v>5</v>
      </c>
    </row>
    <row r="21717" spans="1:4" outlineLevel="1" collapsed="1" x14ac:dyDescent="0.25">
      <c r="B21717" s="5" t="s">
        <v>23625</v>
      </c>
      <c r="C21717" s="2">
        <f>SUBTOTAL(9,C21716:C21716)</f>
        <v>7980</v>
      </c>
      <c r="D21717" s="4" t="s">
        <v>5</v>
      </c>
    </row>
    <row r="21718" spans="1:4" hidden="1" outlineLevel="2" x14ac:dyDescent="0.25">
      <c r="A21718">
        <v>12678</v>
      </c>
      <c r="B21718" s="2" t="s">
        <v>8680</v>
      </c>
      <c r="C21718" s="2">
        <v>2542</v>
      </c>
      <c r="D21718" s="4" t="s">
        <v>5</v>
      </c>
    </row>
    <row r="21719" spans="1:4" outlineLevel="1" collapsed="1" x14ac:dyDescent="0.25">
      <c r="B21719" s="5" t="s">
        <v>23626</v>
      </c>
      <c r="C21719" s="2">
        <f>SUBTOTAL(9,C21718:C21718)</f>
        <v>2542</v>
      </c>
      <c r="D21719" s="4" t="s">
        <v>5</v>
      </c>
    </row>
    <row r="21720" spans="1:4" hidden="1" outlineLevel="2" x14ac:dyDescent="0.25">
      <c r="A21720">
        <v>12679</v>
      </c>
      <c r="B21720" s="2" t="s">
        <v>8681</v>
      </c>
      <c r="C21720" s="2">
        <v>13105</v>
      </c>
      <c r="D21720" s="4" t="s">
        <v>5</v>
      </c>
    </row>
    <row r="21721" spans="1:4" outlineLevel="1" collapsed="1" x14ac:dyDescent="0.25">
      <c r="B21721" s="5" t="s">
        <v>23627</v>
      </c>
      <c r="C21721" s="2">
        <f>SUBTOTAL(9,C21720:C21720)</f>
        <v>13105</v>
      </c>
      <c r="D21721" s="4" t="s">
        <v>5</v>
      </c>
    </row>
    <row r="21722" spans="1:4" hidden="1" outlineLevel="2" x14ac:dyDescent="0.25">
      <c r="A21722">
        <v>12680</v>
      </c>
      <c r="B21722" s="2" t="s">
        <v>8682</v>
      </c>
      <c r="C21722" s="2">
        <v>4454</v>
      </c>
      <c r="D21722" s="4" t="s">
        <v>5</v>
      </c>
    </row>
    <row r="21723" spans="1:4" outlineLevel="1" collapsed="1" x14ac:dyDescent="0.25">
      <c r="B21723" s="5" t="s">
        <v>23628</v>
      </c>
      <c r="C21723" s="2">
        <f>SUBTOTAL(9,C21722:C21722)</f>
        <v>4454</v>
      </c>
      <c r="D21723" s="4" t="s">
        <v>5</v>
      </c>
    </row>
    <row r="21724" spans="1:4" hidden="1" outlineLevel="2" x14ac:dyDescent="0.25">
      <c r="A21724">
        <v>12681</v>
      </c>
      <c r="B21724" s="2" t="s">
        <v>8683</v>
      </c>
      <c r="C21724" s="2">
        <v>9729</v>
      </c>
      <c r="D21724" s="4" t="s">
        <v>5</v>
      </c>
    </row>
    <row r="21725" spans="1:4" outlineLevel="1" collapsed="1" x14ac:dyDescent="0.25">
      <c r="B21725" s="5" t="s">
        <v>23629</v>
      </c>
      <c r="C21725" s="2">
        <f>SUBTOTAL(9,C21724:C21724)</f>
        <v>9729</v>
      </c>
      <c r="D21725" s="4" t="s">
        <v>5</v>
      </c>
    </row>
    <row r="21726" spans="1:4" hidden="1" outlineLevel="2" x14ac:dyDescent="0.25">
      <c r="A21726">
        <v>12682</v>
      </c>
      <c r="B21726" s="2" t="s">
        <v>8684</v>
      </c>
      <c r="C21726" s="2">
        <v>776</v>
      </c>
      <c r="D21726" s="4" t="s">
        <v>5</v>
      </c>
    </row>
    <row r="21727" spans="1:4" outlineLevel="1" collapsed="1" x14ac:dyDescent="0.25">
      <c r="B21727" s="5" t="s">
        <v>23630</v>
      </c>
      <c r="C21727" s="2">
        <f>SUBTOTAL(9,C21726:C21726)</f>
        <v>776</v>
      </c>
      <c r="D21727" s="4" t="s">
        <v>5</v>
      </c>
    </row>
    <row r="21728" spans="1:4" hidden="1" outlineLevel="2" x14ac:dyDescent="0.25">
      <c r="A21728">
        <v>12683</v>
      </c>
      <c r="B21728" s="2" t="s">
        <v>8685</v>
      </c>
      <c r="C21728" s="2">
        <v>4715</v>
      </c>
      <c r="D21728" s="4" t="s">
        <v>5</v>
      </c>
    </row>
    <row r="21729" spans="1:4" hidden="1" outlineLevel="2" x14ac:dyDescent="0.25">
      <c r="A21729">
        <v>12684</v>
      </c>
      <c r="B21729" s="2" t="s">
        <v>8685</v>
      </c>
      <c r="C21729" s="2">
        <v>3010</v>
      </c>
      <c r="D21729" s="4" t="s">
        <v>5</v>
      </c>
    </row>
    <row r="21730" spans="1:4" outlineLevel="1" collapsed="1" x14ac:dyDescent="0.25">
      <c r="B21730" s="5" t="s">
        <v>23631</v>
      </c>
      <c r="C21730" s="2">
        <f>SUBTOTAL(9,C21728:C21729)</f>
        <v>7725</v>
      </c>
      <c r="D21730" s="4" t="s">
        <v>5</v>
      </c>
    </row>
    <row r="21731" spans="1:4" hidden="1" outlineLevel="2" x14ac:dyDescent="0.25">
      <c r="A21731">
        <v>12685</v>
      </c>
      <c r="B21731" s="2" t="s">
        <v>1119</v>
      </c>
      <c r="C21731" s="2">
        <v>1202</v>
      </c>
      <c r="D21731" s="4" t="s">
        <v>5</v>
      </c>
    </row>
    <row r="21732" spans="1:4" hidden="1" outlineLevel="2" x14ac:dyDescent="0.25">
      <c r="A21732">
        <v>12686</v>
      </c>
      <c r="B21732" s="2" t="s">
        <v>1119</v>
      </c>
      <c r="C21732" s="2">
        <v>546</v>
      </c>
      <c r="D21732" s="4" t="s">
        <v>5</v>
      </c>
    </row>
    <row r="21733" spans="1:4" hidden="1" outlineLevel="2" x14ac:dyDescent="0.25">
      <c r="A21733">
        <v>12687</v>
      </c>
      <c r="B21733" s="2" t="s">
        <v>1119</v>
      </c>
      <c r="C21733" s="2">
        <v>1467</v>
      </c>
      <c r="D21733" s="4" t="s">
        <v>5</v>
      </c>
    </row>
    <row r="21734" spans="1:4" hidden="1" outlineLevel="2" x14ac:dyDescent="0.25">
      <c r="A21734">
        <v>12688</v>
      </c>
      <c r="B21734" s="2" t="s">
        <v>1119</v>
      </c>
      <c r="C21734" s="2">
        <v>2079</v>
      </c>
      <c r="D21734" s="4" t="s">
        <v>5</v>
      </c>
    </row>
    <row r="21735" spans="1:4" outlineLevel="1" collapsed="1" x14ac:dyDescent="0.25">
      <c r="B21735" s="5" t="s">
        <v>16296</v>
      </c>
      <c r="C21735" s="2">
        <f>SUBTOTAL(9,C21731:C21734)</f>
        <v>5294</v>
      </c>
      <c r="D21735" s="4" t="s">
        <v>5</v>
      </c>
    </row>
    <row r="21736" spans="1:4" hidden="1" outlineLevel="2" x14ac:dyDescent="0.25">
      <c r="A21736">
        <v>12689</v>
      </c>
      <c r="B21736" s="2" t="s">
        <v>8686</v>
      </c>
      <c r="C21736" s="2">
        <v>3468</v>
      </c>
      <c r="D21736" s="4" t="s">
        <v>5</v>
      </c>
    </row>
    <row r="21737" spans="1:4" outlineLevel="1" collapsed="1" x14ac:dyDescent="0.25">
      <c r="B21737" s="5" t="s">
        <v>23632</v>
      </c>
      <c r="C21737" s="2">
        <f>SUBTOTAL(9,C21736:C21736)</f>
        <v>3468</v>
      </c>
      <c r="D21737" s="4" t="s">
        <v>5</v>
      </c>
    </row>
    <row r="21738" spans="1:4" hidden="1" outlineLevel="2" x14ac:dyDescent="0.25">
      <c r="A21738">
        <v>12690</v>
      </c>
      <c r="B21738" s="2" t="s">
        <v>8687</v>
      </c>
      <c r="C21738" s="2">
        <v>39486</v>
      </c>
      <c r="D21738" s="4" t="s">
        <v>5</v>
      </c>
    </row>
    <row r="21739" spans="1:4" outlineLevel="1" collapsed="1" x14ac:dyDescent="0.25">
      <c r="B21739" s="5" t="s">
        <v>23633</v>
      </c>
      <c r="C21739" s="2">
        <f>SUBTOTAL(9,C21738:C21738)</f>
        <v>39486</v>
      </c>
      <c r="D21739" s="4" t="s">
        <v>5</v>
      </c>
    </row>
    <row r="21740" spans="1:4" hidden="1" outlineLevel="2" x14ac:dyDescent="0.25">
      <c r="A21740">
        <v>12691</v>
      </c>
      <c r="B21740" s="2" t="s">
        <v>8688</v>
      </c>
      <c r="C21740" s="2">
        <v>1143</v>
      </c>
      <c r="D21740" s="4" t="s">
        <v>5</v>
      </c>
    </row>
    <row r="21741" spans="1:4" hidden="1" outlineLevel="2" x14ac:dyDescent="0.25">
      <c r="A21741">
        <v>12692</v>
      </c>
      <c r="B21741" s="2" t="s">
        <v>8688</v>
      </c>
      <c r="C21741" s="2">
        <v>132</v>
      </c>
      <c r="D21741" s="4" t="s">
        <v>5</v>
      </c>
    </row>
    <row r="21742" spans="1:4" hidden="1" outlineLevel="2" x14ac:dyDescent="0.25">
      <c r="A21742">
        <v>12693</v>
      </c>
      <c r="B21742" s="2" t="s">
        <v>8688</v>
      </c>
      <c r="C21742" s="2">
        <v>238</v>
      </c>
      <c r="D21742" s="4" t="s">
        <v>5</v>
      </c>
    </row>
    <row r="21743" spans="1:4" hidden="1" outlineLevel="2" x14ac:dyDescent="0.25">
      <c r="A21743">
        <v>12694</v>
      </c>
      <c r="B21743" s="2" t="s">
        <v>8688</v>
      </c>
      <c r="C21743" s="2">
        <v>194</v>
      </c>
      <c r="D21743" s="4" t="s">
        <v>5</v>
      </c>
    </row>
    <row r="21744" spans="1:4" hidden="1" outlineLevel="2" x14ac:dyDescent="0.25">
      <c r="A21744">
        <v>12695</v>
      </c>
      <c r="B21744" s="2" t="s">
        <v>8688</v>
      </c>
      <c r="C21744" s="2">
        <v>485</v>
      </c>
      <c r="D21744" s="4" t="s">
        <v>5</v>
      </c>
    </row>
    <row r="21745" spans="1:4" hidden="1" outlineLevel="2" x14ac:dyDescent="0.25">
      <c r="A21745">
        <v>12696</v>
      </c>
      <c r="B21745" s="2" t="s">
        <v>8688</v>
      </c>
      <c r="C21745" s="2">
        <v>480</v>
      </c>
      <c r="D21745" s="4" t="s">
        <v>5</v>
      </c>
    </row>
    <row r="21746" spans="1:4" outlineLevel="1" collapsed="1" x14ac:dyDescent="0.25">
      <c r="B21746" s="5" t="s">
        <v>23634</v>
      </c>
      <c r="C21746" s="2">
        <f>SUBTOTAL(9,C21740:C21745)</f>
        <v>2672</v>
      </c>
      <c r="D21746" s="4" t="s">
        <v>5</v>
      </c>
    </row>
    <row r="21747" spans="1:4" hidden="1" outlineLevel="2" x14ac:dyDescent="0.25">
      <c r="A21747">
        <v>12697</v>
      </c>
      <c r="B21747" s="2" t="s">
        <v>8689</v>
      </c>
      <c r="C21747" s="2">
        <v>6818</v>
      </c>
      <c r="D21747" s="4" t="s">
        <v>5</v>
      </c>
    </row>
    <row r="21748" spans="1:4" hidden="1" outlineLevel="2" x14ac:dyDescent="0.25">
      <c r="A21748">
        <v>12698</v>
      </c>
      <c r="B21748" s="2" t="s">
        <v>8689</v>
      </c>
      <c r="C21748" s="2">
        <v>3017</v>
      </c>
      <c r="D21748" s="4" t="s">
        <v>5</v>
      </c>
    </row>
    <row r="21749" spans="1:4" outlineLevel="1" collapsed="1" x14ac:dyDescent="0.25">
      <c r="B21749" s="5" t="s">
        <v>23635</v>
      </c>
      <c r="C21749" s="2">
        <f>SUBTOTAL(9,C21747:C21748)</f>
        <v>9835</v>
      </c>
      <c r="D21749" s="4" t="s">
        <v>5</v>
      </c>
    </row>
    <row r="21750" spans="1:4" hidden="1" outlineLevel="2" x14ac:dyDescent="0.25">
      <c r="A21750">
        <v>12699</v>
      </c>
      <c r="B21750" s="2" t="s">
        <v>8690</v>
      </c>
      <c r="C21750" s="2">
        <v>2458</v>
      </c>
      <c r="D21750" s="4" t="s">
        <v>5</v>
      </c>
    </row>
    <row r="21751" spans="1:4" hidden="1" outlineLevel="2" x14ac:dyDescent="0.25">
      <c r="A21751">
        <v>12700</v>
      </c>
      <c r="B21751" s="2" t="s">
        <v>8691</v>
      </c>
      <c r="C21751" s="2">
        <v>667</v>
      </c>
      <c r="D21751" s="4" t="s">
        <v>5</v>
      </c>
    </row>
    <row r="21752" spans="1:4" hidden="1" outlineLevel="2" x14ac:dyDescent="0.25">
      <c r="A21752">
        <v>12701</v>
      </c>
      <c r="B21752" s="2" t="s">
        <v>8691</v>
      </c>
      <c r="C21752" s="2">
        <v>62</v>
      </c>
      <c r="D21752" s="4" t="s">
        <v>5</v>
      </c>
    </row>
    <row r="21753" spans="1:4" hidden="1" outlineLevel="2" x14ac:dyDescent="0.25">
      <c r="A21753">
        <v>12702</v>
      </c>
      <c r="B21753" s="2" t="s">
        <v>8691</v>
      </c>
      <c r="C21753" s="2">
        <v>58</v>
      </c>
      <c r="D21753" s="4" t="s">
        <v>5</v>
      </c>
    </row>
    <row r="21754" spans="1:4" hidden="1" outlineLevel="2" x14ac:dyDescent="0.25">
      <c r="A21754">
        <v>12703</v>
      </c>
      <c r="B21754" s="2" t="s">
        <v>8691</v>
      </c>
      <c r="C21754" s="2">
        <v>60</v>
      </c>
      <c r="D21754" s="4" t="s">
        <v>5</v>
      </c>
    </row>
    <row r="21755" spans="1:4" hidden="1" outlineLevel="2" x14ac:dyDescent="0.25">
      <c r="A21755">
        <v>12704</v>
      </c>
      <c r="B21755" s="2" t="s">
        <v>8691</v>
      </c>
      <c r="C21755" s="2">
        <v>56</v>
      </c>
      <c r="D21755" s="4" t="s">
        <v>5</v>
      </c>
    </row>
    <row r="21756" spans="1:4" hidden="1" outlineLevel="2" x14ac:dyDescent="0.25">
      <c r="A21756">
        <v>12705</v>
      </c>
      <c r="B21756" s="2" t="s">
        <v>8691</v>
      </c>
      <c r="C21756" s="2">
        <v>196</v>
      </c>
      <c r="D21756" s="4" t="s">
        <v>5</v>
      </c>
    </row>
    <row r="21757" spans="1:4" outlineLevel="1" collapsed="1" x14ac:dyDescent="0.25">
      <c r="B21757" s="5" t="s">
        <v>23636</v>
      </c>
      <c r="C21757" s="2">
        <f>SUBTOTAL(9,C21750:C21756)</f>
        <v>3557</v>
      </c>
      <c r="D21757" s="4" t="s">
        <v>5</v>
      </c>
    </row>
    <row r="21758" spans="1:4" hidden="1" outlineLevel="2" x14ac:dyDescent="0.25">
      <c r="A21758">
        <v>12706</v>
      </c>
      <c r="B21758" s="2" t="s">
        <v>8692</v>
      </c>
      <c r="C21758" s="2">
        <v>9934</v>
      </c>
      <c r="D21758" s="4" t="s">
        <v>5</v>
      </c>
    </row>
    <row r="21759" spans="1:4" hidden="1" outlineLevel="2" x14ac:dyDescent="0.25">
      <c r="A21759">
        <v>12707</v>
      </c>
      <c r="B21759" s="2" t="s">
        <v>8692</v>
      </c>
      <c r="C21759" s="2">
        <v>24871</v>
      </c>
      <c r="D21759" s="4" t="s">
        <v>5</v>
      </c>
    </row>
    <row r="21760" spans="1:4" outlineLevel="1" collapsed="1" x14ac:dyDescent="0.25">
      <c r="B21760" s="5" t="s">
        <v>23637</v>
      </c>
      <c r="C21760" s="2">
        <f>SUBTOTAL(9,C21758:C21759)</f>
        <v>34805</v>
      </c>
      <c r="D21760" s="4" t="s">
        <v>5</v>
      </c>
    </row>
    <row r="21761" spans="1:4" hidden="1" outlineLevel="2" x14ac:dyDescent="0.25">
      <c r="A21761">
        <v>12708</v>
      </c>
      <c r="B21761" s="2" t="s">
        <v>8693</v>
      </c>
      <c r="C21761" s="2">
        <v>1968</v>
      </c>
      <c r="D21761" s="4" t="s">
        <v>5</v>
      </c>
    </row>
    <row r="21762" spans="1:4" outlineLevel="1" collapsed="1" x14ac:dyDescent="0.25">
      <c r="B21762" s="5" t="s">
        <v>23638</v>
      </c>
      <c r="C21762" s="2">
        <f>SUBTOTAL(9,C21761:C21761)</f>
        <v>1968</v>
      </c>
      <c r="D21762" s="4" t="s">
        <v>5</v>
      </c>
    </row>
    <row r="21763" spans="1:4" hidden="1" outlineLevel="2" x14ac:dyDescent="0.25">
      <c r="A21763">
        <v>12709</v>
      </c>
      <c r="B21763" s="2" t="s">
        <v>8694</v>
      </c>
      <c r="C21763" s="2">
        <v>964</v>
      </c>
      <c r="D21763" s="4" t="s">
        <v>5</v>
      </c>
    </row>
    <row r="21764" spans="1:4" outlineLevel="1" collapsed="1" x14ac:dyDescent="0.25">
      <c r="B21764" s="5" t="s">
        <v>23639</v>
      </c>
      <c r="C21764" s="2">
        <f>SUBTOTAL(9,C21763:C21763)</f>
        <v>964</v>
      </c>
      <c r="D21764" s="4" t="s">
        <v>5</v>
      </c>
    </row>
    <row r="21765" spans="1:4" hidden="1" outlineLevel="2" x14ac:dyDescent="0.25">
      <c r="A21765">
        <v>12710</v>
      </c>
      <c r="B21765" s="2" t="s">
        <v>8695</v>
      </c>
      <c r="C21765" s="2">
        <v>1376</v>
      </c>
      <c r="D21765" s="4" t="s">
        <v>5</v>
      </c>
    </row>
    <row r="21766" spans="1:4" outlineLevel="1" collapsed="1" x14ac:dyDescent="0.25">
      <c r="B21766" s="5" t="s">
        <v>23640</v>
      </c>
      <c r="C21766" s="2">
        <f>SUBTOTAL(9,C21765:C21765)</f>
        <v>1376</v>
      </c>
      <c r="D21766" s="4" t="s">
        <v>5</v>
      </c>
    </row>
    <row r="21767" spans="1:4" hidden="1" outlineLevel="2" x14ac:dyDescent="0.25">
      <c r="A21767">
        <v>12711</v>
      </c>
      <c r="B21767" s="2" t="s">
        <v>8696</v>
      </c>
      <c r="C21767" s="2">
        <v>1069</v>
      </c>
      <c r="D21767" s="4" t="s">
        <v>5</v>
      </c>
    </row>
    <row r="21768" spans="1:4" hidden="1" outlineLevel="2" x14ac:dyDescent="0.25">
      <c r="A21768">
        <v>12712</v>
      </c>
      <c r="B21768" s="2" t="s">
        <v>8697</v>
      </c>
      <c r="C21768" s="2">
        <v>4590</v>
      </c>
      <c r="D21768" s="4" t="s">
        <v>5</v>
      </c>
    </row>
    <row r="21769" spans="1:4" hidden="1" outlineLevel="2" x14ac:dyDescent="0.25">
      <c r="A21769">
        <v>12713</v>
      </c>
      <c r="B21769" s="2" t="s">
        <v>8697</v>
      </c>
      <c r="C21769" s="2">
        <v>3982</v>
      </c>
      <c r="D21769" s="4" t="s">
        <v>5</v>
      </c>
    </row>
    <row r="21770" spans="1:4" outlineLevel="1" collapsed="1" x14ac:dyDescent="0.25">
      <c r="B21770" s="5" t="s">
        <v>23641</v>
      </c>
      <c r="C21770" s="2">
        <f>SUBTOTAL(9,C21767:C21769)</f>
        <v>9641</v>
      </c>
      <c r="D21770" s="4" t="s">
        <v>5</v>
      </c>
    </row>
    <row r="21771" spans="1:4" hidden="1" outlineLevel="2" x14ac:dyDescent="0.25">
      <c r="A21771">
        <v>12714</v>
      </c>
      <c r="B21771" s="2" t="s">
        <v>8698</v>
      </c>
      <c r="C21771" s="2">
        <v>4997</v>
      </c>
      <c r="D21771" s="4" t="s">
        <v>5</v>
      </c>
    </row>
    <row r="21772" spans="1:4" outlineLevel="1" collapsed="1" x14ac:dyDescent="0.25">
      <c r="B21772" s="5" t="s">
        <v>23642</v>
      </c>
      <c r="C21772" s="2">
        <f>SUBTOTAL(9,C21771:C21771)</f>
        <v>4997</v>
      </c>
      <c r="D21772" s="4" t="s">
        <v>5</v>
      </c>
    </row>
    <row r="21773" spans="1:4" hidden="1" outlineLevel="2" x14ac:dyDescent="0.25">
      <c r="A21773">
        <v>12715</v>
      </c>
      <c r="B21773" s="2" t="s">
        <v>8699</v>
      </c>
      <c r="C21773" s="2">
        <v>2025</v>
      </c>
      <c r="D21773" s="4" t="s">
        <v>5</v>
      </c>
    </row>
    <row r="21774" spans="1:4" hidden="1" outlineLevel="2" x14ac:dyDescent="0.25">
      <c r="A21774">
        <v>12716</v>
      </c>
      <c r="B21774" s="2" t="s">
        <v>8699</v>
      </c>
      <c r="C21774" s="2">
        <v>8820</v>
      </c>
      <c r="D21774" s="4" t="s">
        <v>5</v>
      </c>
    </row>
    <row r="21775" spans="1:4" outlineLevel="1" collapsed="1" x14ac:dyDescent="0.25">
      <c r="B21775" s="5" t="s">
        <v>23643</v>
      </c>
      <c r="C21775" s="2">
        <f>SUBTOTAL(9,C21773:C21774)</f>
        <v>10845</v>
      </c>
      <c r="D21775" s="4" t="s">
        <v>5</v>
      </c>
    </row>
    <row r="21776" spans="1:4" hidden="1" outlineLevel="2" x14ac:dyDescent="0.25">
      <c r="A21776">
        <v>12717</v>
      </c>
      <c r="B21776" s="2" t="s">
        <v>8700</v>
      </c>
      <c r="C21776" s="2">
        <v>2632</v>
      </c>
      <c r="D21776" s="4" t="s">
        <v>5</v>
      </c>
    </row>
    <row r="21777" spans="1:4" outlineLevel="1" collapsed="1" x14ac:dyDescent="0.25">
      <c r="B21777" s="5" t="s">
        <v>23644</v>
      </c>
      <c r="C21777" s="2">
        <f>SUBTOTAL(9,C21776:C21776)</f>
        <v>2632</v>
      </c>
      <c r="D21777" s="4" t="s">
        <v>5</v>
      </c>
    </row>
    <row r="21778" spans="1:4" hidden="1" outlineLevel="2" x14ac:dyDescent="0.25">
      <c r="A21778">
        <v>12718</v>
      </c>
      <c r="B21778" s="2" t="s">
        <v>8701</v>
      </c>
      <c r="C21778" s="2">
        <v>5700</v>
      </c>
      <c r="D21778" s="4" t="s">
        <v>5</v>
      </c>
    </row>
    <row r="21779" spans="1:4" hidden="1" outlineLevel="2" x14ac:dyDescent="0.25">
      <c r="A21779">
        <v>12719</v>
      </c>
      <c r="B21779" s="2" t="s">
        <v>8701</v>
      </c>
      <c r="C21779" s="2">
        <v>3431</v>
      </c>
      <c r="D21779" s="4" t="s">
        <v>5</v>
      </c>
    </row>
    <row r="21780" spans="1:4" outlineLevel="1" collapsed="1" x14ac:dyDescent="0.25">
      <c r="B21780" s="5" t="s">
        <v>23645</v>
      </c>
      <c r="C21780" s="2">
        <f>SUBTOTAL(9,C21778:C21779)</f>
        <v>9131</v>
      </c>
      <c r="D21780" s="4" t="s">
        <v>5</v>
      </c>
    </row>
    <row r="21781" spans="1:4" hidden="1" outlineLevel="2" x14ac:dyDescent="0.25">
      <c r="A21781">
        <v>12720</v>
      </c>
      <c r="B21781" s="2" t="s">
        <v>761</v>
      </c>
      <c r="C21781" s="2">
        <v>14488</v>
      </c>
      <c r="D21781" s="4" t="s">
        <v>5</v>
      </c>
    </row>
    <row r="21782" spans="1:4" outlineLevel="1" collapsed="1" x14ac:dyDescent="0.25">
      <c r="B21782" s="5" t="s">
        <v>15938</v>
      </c>
      <c r="C21782" s="2">
        <f>SUBTOTAL(9,C21781:C21781)</f>
        <v>14488</v>
      </c>
      <c r="D21782" s="4" t="s">
        <v>5</v>
      </c>
    </row>
    <row r="21783" spans="1:4" hidden="1" outlineLevel="2" x14ac:dyDescent="0.25">
      <c r="A21783">
        <v>12721</v>
      </c>
      <c r="B21783" s="2" t="s">
        <v>8702</v>
      </c>
      <c r="C21783" s="2">
        <v>18194</v>
      </c>
      <c r="D21783" s="4" t="s">
        <v>5</v>
      </c>
    </row>
    <row r="21784" spans="1:4" outlineLevel="1" collapsed="1" x14ac:dyDescent="0.25">
      <c r="B21784" s="5" t="s">
        <v>23646</v>
      </c>
      <c r="C21784" s="2">
        <f>SUBTOTAL(9,C21783:C21783)</f>
        <v>18194</v>
      </c>
      <c r="D21784" s="4" t="s">
        <v>5</v>
      </c>
    </row>
    <row r="21785" spans="1:4" hidden="1" outlineLevel="2" x14ac:dyDescent="0.25">
      <c r="A21785">
        <v>12722</v>
      </c>
      <c r="B21785" s="2" t="s">
        <v>8703</v>
      </c>
      <c r="C21785" s="2">
        <v>2373</v>
      </c>
      <c r="D21785" s="4" t="s">
        <v>5</v>
      </c>
    </row>
    <row r="21786" spans="1:4" outlineLevel="1" collapsed="1" x14ac:dyDescent="0.25">
      <c r="B21786" s="5" t="s">
        <v>23647</v>
      </c>
      <c r="C21786" s="2">
        <f>SUBTOTAL(9,C21785:C21785)</f>
        <v>2373</v>
      </c>
      <c r="D21786" s="4" t="s">
        <v>5</v>
      </c>
    </row>
    <row r="21787" spans="1:4" hidden="1" outlineLevel="2" x14ac:dyDescent="0.25">
      <c r="A21787">
        <v>12723</v>
      </c>
      <c r="B21787" s="2" t="s">
        <v>8704</v>
      </c>
      <c r="C21787" s="2">
        <v>286</v>
      </c>
      <c r="D21787" s="4" t="s">
        <v>5</v>
      </c>
    </row>
    <row r="21788" spans="1:4" hidden="1" outlineLevel="2" x14ac:dyDescent="0.25">
      <c r="A21788">
        <v>12724</v>
      </c>
      <c r="B21788" s="2" t="s">
        <v>8705</v>
      </c>
      <c r="C21788" s="2">
        <v>892</v>
      </c>
      <c r="D21788" s="4" t="s">
        <v>5</v>
      </c>
    </row>
    <row r="21789" spans="1:4" hidden="1" outlineLevel="2" x14ac:dyDescent="0.25">
      <c r="A21789">
        <v>12725</v>
      </c>
      <c r="B21789" s="2" t="s">
        <v>8705</v>
      </c>
      <c r="C21789" s="2">
        <v>485</v>
      </c>
      <c r="D21789" s="4" t="s">
        <v>5</v>
      </c>
    </row>
    <row r="21790" spans="1:4" hidden="1" outlineLevel="2" x14ac:dyDescent="0.25">
      <c r="A21790">
        <v>12726</v>
      </c>
      <c r="B21790" s="2" t="s">
        <v>8705</v>
      </c>
      <c r="C21790" s="2">
        <v>228</v>
      </c>
      <c r="D21790" s="4" t="s">
        <v>5</v>
      </c>
    </row>
    <row r="21791" spans="1:4" hidden="1" outlineLevel="2" x14ac:dyDescent="0.25">
      <c r="A21791">
        <v>12727</v>
      </c>
      <c r="B21791" s="2" t="s">
        <v>8705</v>
      </c>
      <c r="C21791" s="2">
        <v>592</v>
      </c>
      <c r="D21791" s="4" t="s">
        <v>5</v>
      </c>
    </row>
    <row r="21792" spans="1:4" hidden="1" outlineLevel="2" x14ac:dyDescent="0.25">
      <c r="A21792">
        <v>12728</v>
      </c>
      <c r="B21792" s="2" t="s">
        <v>8705</v>
      </c>
      <c r="C21792" s="2">
        <v>402</v>
      </c>
      <c r="D21792" s="4" t="s">
        <v>5</v>
      </c>
    </row>
    <row r="21793" spans="1:4" hidden="1" outlineLevel="2" x14ac:dyDescent="0.25">
      <c r="A21793">
        <v>12729</v>
      </c>
      <c r="B21793" s="2" t="s">
        <v>8705</v>
      </c>
      <c r="C21793" s="2">
        <v>718</v>
      </c>
      <c r="D21793" s="4" t="s">
        <v>5</v>
      </c>
    </row>
    <row r="21794" spans="1:4" hidden="1" outlineLevel="2" x14ac:dyDescent="0.25">
      <c r="A21794">
        <v>12730</v>
      </c>
      <c r="B21794" s="2" t="s">
        <v>8705</v>
      </c>
      <c r="C21794" s="2">
        <v>1854</v>
      </c>
      <c r="D21794" s="4" t="s">
        <v>5</v>
      </c>
    </row>
    <row r="21795" spans="1:4" outlineLevel="1" collapsed="1" x14ac:dyDescent="0.25">
      <c r="B21795" s="5" t="s">
        <v>23648</v>
      </c>
      <c r="C21795" s="2">
        <f>SUBTOTAL(9,C21787:C21794)</f>
        <v>5457</v>
      </c>
      <c r="D21795" s="4" t="s">
        <v>5</v>
      </c>
    </row>
    <row r="21796" spans="1:4" hidden="1" outlineLevel="2" x14ac:dyDescent="0.25">
      <c r="A21796">
        <v>12731</v>
      </c>
      <c r="B21796" s="2" t="s">
        <v>8706</v>
      </c>
      <c r="C21796" s="2">
        <v>9099</v>
      </c>
      <c r="D21796" s="4" t="s">
        <v>5</v>
      </c>
    </row>
    <row r="21797" spans="1:4" outlineLevel="1" collapsed="1" x14ac:dyDescent="0.25">
      <c r="B21797" s="5" t="s">
        <v>23649</v>
      </c>
      <c r="C21797" s="2">
        <f>SUBTOTAL(9,C21796:C21796)</f>
        <v>9099</v>
      </c>
      <c r="D21797" s="4" t="s">
        <v>5</v>
      </c>
    </row>
    <row r="21798" spans="1:4" hidden="1" outlineLevel="2" x14ac:dyDescent="0.25">
      <c r="A21798">
        <v>12732</v>
      </c>
      <c r="B21798" s="2" t="s">
        <v>8707</v>
      </c>
      <c r="C21798" s="2">
        <v>4985</v>
      </c>
      <c r="D21798" s="4" t="s">
        <v>5</v>
      </c>
    </row>
    <row r="21799" spans="1:4" outlineLevel="1" collapsed="1" x14ac:dyDescent="0.25">
      <c r="B21799" s="5" t="s">
        <v>23650</v>
      </c>
      <c r="C21799" s="2">
        <f>SUBTOTAL(9,C21798:C21798)</f>
        <v>4985</v>
      </c>
      <c r="D21799" s="4" t="s">
        <v>5</v>
      </c>
    </row>
    <row r="21800" spans="1:4" hidden="1" outlineLevel="2" x14ac:dyDescent="0.25">
      <c r="A21800">
        <v>12733</v>
      </c>
      <c r="B21800" s="2" t="s">
        <v>8708</v>
      </c>
      <c r="C21800" s="2">
        <v>15277</v>
      </c>
      <c r="D21800" s="4" t="s">
        <v>5</v>
      </c>
    </row>
    <row r="21801" spans="1:4" outlineLevel="1" collapsed="1" x14ac:dyDescent="0.25">
      <c r="B21801" s="5" t="s">
        <v>23651</v>
      </c>
      <c r="C21801" s="2">
        <f>SUBTOTAL(9,C21800:C21800)</f>
        <v>15277</v>
      </c>
      <c r="D21801" s="4" t="s">
        <v>5</v>
      </c>
    </row>
    <row r="21802" spans="1:4" hidden="1" outlineLevel="2" x14ac:dyDescent="0.25">
      <c r="A21802">
        <v>12734</v>
      </c>
      <c r="B21802" s="2" t="s">
        <v>8709</v>
      </c>
      <c r="C21802" s="2">
        <v>1614</v>
      </c>
      <c r="D21802" s="4" t="s">
        <v>5</v>
      </c>
    </row>
    <row r="21803" spans="1:4" hidden="1" outlineLevel="2" x14ac:dyDescent="0.25">
      <c r="A21803">
        <v>12735</v>
      </c>
      <c r="B21803" s="2" t="s">
        <v>8709</v>
      </c>
      <c r="C21803" s="2">
        <v>593</v>
      </c>
      <c r="D21803" s="4" t="s">
        <v>5</v>
      </c>
    </row>
    <row r="21804" spans="1:4" hidden="1" outlineLevel="2" x14ac:dyDescent="0.25">
      <c r="A21804">
        <v>12736</v>
      </c>
      <c r="B21804" s="2" t="s">
        <v>8709</v>
      </c>
      <c r="C21804" s="2">
        <v>8944</v>
      </c>
      <c r="D21804" s="4" t="s">
        <v>5</v>
      </c>
    </row>
    <row r="21805" spans="1:4" hidden="1" outlineLevel="2" x14ac:dyDescent="0.25">
      <c r="A21805">
        <v>12737</v>
      </c>
      <c r="B21805" s="2" t="s">
        <v>8709</v>
      </c>
      <c r="C21805" s="2">
        <v>1965</v>
      </c>
      <c r="D21805" s="4" t="s">
        <v>5</v>
      </c>
    </row>
    <row r="21806" spans="1:4" hidden="1" outlineLevel="2" x14ac:dyDescent="0.25">
      <c r="A21806">
        <v>12738</v>
      </c>
      <c r="B21806" s="2" t="s">
        <v>8709</v>
      </c>
      <c r="C21806" s="2">
        <v>1495</v>
      </c>
      <c r="D21806" s="4" t="s">
        <v>5</v>
      </c>
    </row>
    <row r="21807" spans="1:4" outlineLevel="1" collapsed="1" x14ac:dyDescent="0.25">
      <c r="B21807" s="5" t="s">
        <v>23652</v>
      </c>
      <c r="C21807" s="2">
        <f>SUBTOTAL(9,C21802:C21806)</f>
        <v>14611</v>
      </c>
      <c r="D21807" s="4" t="s">
        <v>5</v>
      </c>
    </row>
    <row r="21808" spans="1:4" hidden="1" outlineLevel="2" x14ac:dyDescent="0.25">
      <c r="A21808">
        <v>12739</v>
      </c>
      <c r="B21808" s="2" t="s">
        <v>8710</v>
      </c>
      <c r="C21808" s="2">
        <v>2040</v>
      </c>
      <c r="D21808" s="4" t="s">
        <v>5</v>
      </c>
    </row>
    <row r="21809" spans="1:4" hidden="1" outlineLevel="2" x14ac:dyDescent="0.25">
      <c r="A21809">
        <v>12740</v>
      </c>
      <c r="B21809" s="2" t="s">
        <v>8710</v>
      </c>
      <c r="C21809" s="2">
        <v>1667</v>
      </c>
      <c r="D21809" s="4" t="s">
        <v>5</v>
      </c>
    </row>
    <row r="21810" spans="1:4" hidden="1" outlineLevel="2" x14ac:dyDescent="0.25">
      <c r="A21810">
        <v>12741</v>
      </c>
      <c r="B21810" s="2" t="s">
        <v>8710</v>
      </c>
      <c r="C21810" s="2">
        <v>472</v>
      </c>
      <c r="D21810" s="4" t="s">
        <v>5</v>
      </c>
    </row>
    <row r="21811" spans="1:4" hidden="1" outlineLevel="2" x14ac:dyDescent="0.25">
      <c r="A21811">
        <v>12742</v>
      </c>
      <c r="B21811" s="2" t="s">
        <v>8710</v>
      </c>
      <c r="C21811" s="2">
        <v>4247</v>
      </c>
      <c r="D21811" s="4" t="s">
        <v>5</v>
      </c>
    </row>
    <row r="21812" spans="1:4" outlineLevel="1" collapsed="1" x14ac:dyDescent="0.25">
      <c r="B21812" s="5" t="s">
        <v>23653</v>
      </c>
      <c r="C21812" s="2">
        <f>SUBTOTAL(9,C21808:C21811)</f>
        <v>8426</v>
      </c>
      <c r="D21812" s="4" t="s">
        <v>5</v>
      </c>
    </row>
    <row r="21813" spans="1:4" hidden="1" outlineLevel="2" x14ac:dyDescent="0.25">
      <c r="A21813">
        <v>12743</v>
      </c>
      <c r="B21813" s="2" t="s">
        <v>8711</v>
      </c>
      <c r="C21813" s="2">
        <v>1178</v>
      </c>
      <c r="D21813" s="4" t="s">
        <v>5</v>
      </c>
    </row>
    <row r="21814" spans="1:4" hidden="1" outlineLevel="2" x14ac:dyDescent="0.25">
      <c r="A21814">
        <v>12744</v>
      </c>
      <c r="B21814" s="2" t="s">
        <v>8711</v>
      </c>
      <c r="C21814" s="2">
        <v>139</v>
      </c>
      <c r="D21814" s="4" t="s">
        <v>5</v>
      </c>
    </row>
    <row r="21815" spans="1:4" outlineLevel="1" collapsed="1" x14ac:dyDescent="0.25">
      <c r="B21815" s="5" t="s">
        <v>23654</v>
      </c>
      <c r="C21815" s="2">
        <f>SUBTOTAL(9,C21813:C21814)</f>
        <v>1317</v>
      </c>
      <c r="D21815" s="4" t="s">
        <v>5</v>
      </c>
    </row>
    <row r="21816" spans="1:4" hidden="1" outlineLevel="2" x14ac:dyDescent="0.25">
      <c r="A21816">
        <v>12745</v>
      </c>
      <c r="B21816" s="2" t="s">
        <v>8712</v>
      </c>
      <c r="C21816" s="2">
        <v>9181</v>
      </c>
      <c r="D21816" s="4" t="s">
        <v>5</v>
      </c>
    </row>
    <row r="21817" spans="1:4" outlineLevel="1" collapsed="1" x14ac:dyDescent="0.25">
      <c r="B21817" s="5" t="s">
        <v>23655</v>
      </c>
      <c r="C21817" s="2">
        <f>SUBTOTAL(9,C21816:C21816)</f>
        <v>9181</v>
      </c>
      <c r="D21817" s="4" t="s">
        <v>5</v>
      </c>
    </row>
    <row r="21818" spans="1:4" hidden="1" outlineLevel="2" x14ac:dyDescent="0.25">
      <c r="A21818">
        <v>12746</v>
      </c>
      <c r="B21818" s="2" t="s">
        <v>8713</v>
      </c>
      <c r="C21818" s="2">
        <v>8521</v>
      </c>
      <c r="D21818" s="4" t="s">
        <v>5</v>
      </c>
    </row>
    <row r="21819" spans="1:4" hidden="1" outlineLevel="2" x14ac:dyDescent="0.25">
      <c r="A21819">
        <v>12747</v>
      </c>
      <c r="B21819" s="2" t="s">
        <v>8714</v>
      </c>
      <c r="C21819" s="2">
        <v>11362</v>
      </c>
      <c r="D21819" s="4" t="s">
        <v>5</v>
      </c>
    </row>
    <row r="21820" spans="1:4" hidden="1" outlineLevel="2" x14ac:dyDescent="0.25">
      <c r="A21820">
        <v>12748</v>
      </c>
      <c r="B21820" s="2" t="s">
        <v>8714</v>
      </c>
      <c r="C21820" s="2">
        <v>685</v>
      </c>
      <c r="D21820" s="4" t="s">
        <v>5</v>
      </c>
    </row>
    <row r="21821" spans="1:4" outlineLevel="1" collapsed="1" x14ac:dyDescent="0.25">
      <c r="B21821" s="5" t="s">
        <v>23656</v>
      </c>
      <c r="C21821" s="2">
        <f>SUBTOTAL(9,C21818:C21820)</f>
        <v>20568</v>
      </c>
      <c r="D21821" s="4" t="s">
        <v>5</v>
      </c>
    </row>
    <row r="21822" spans="1:4" hidden="1" outlineLevel="2" x14ac:dyDescent="0.25">
      <c r="A21822">
        <v>12749</v>
      </c>
      <c r="B21822" s="2" t="s">
        <v>8715</v>
      </c>
      <c r="C21822" s="2">
        <v>6121</v>
      </c>
      <c r="D21822" s="4" t="s">
        <v>5</v>
      </c>
    </row>
    <row r="21823" spans="1:4" outlineLevel="1" collapsed="1" x14ac:dyDescent="0.25">
      <c r="B21823" s="5" t="s">
        <v>23657</v>
      </c>
      <c r="C21823" s="2">
        <f>SUBTOTAL(9,C21822:C21822)</f>
        <v>6121</v>
      </c>
      <c r="D21823" s="4" t="s">
        <v>5</v>
      </c>
    </row>
    <row r="21824" spans="1:4" hidden="1" outlineLevel="2" x14ac:dyDescent="0.25">
      <c r="A21824">
        <v>12750</v>
      </c>
      <c r="B21824" s="2" t="s">
        <v>8716</v>
      </c>
      <c r="C21824" s="2">
        <v>474</v>
      </c>
      <c r="D21824" s="4" t="s">
        <v>5</v>
      </c>
    </row>
    <row r="21825" spans="1:4" hidden="1" outlineLevel="2" x14ac:dyDescent="0.25">
      <c r="A21825">
        <v>12751</v>
      </c>
      <c r="B21825" s="2" t="s">
        <v>8717</v>
      </c>
      <c r="C21825" s="2">
        <v>15301</v>
      </c>
      <c r="D21825" s="4" t="s">
        <v>5</v>
      </c>
    </row>
    <row r="21826" spans="1:4" hidden="1" outlineLevel="2" x14ac:dyDescent="0.25">
      <c r="A21826">
        <v>12752</v>
      </c>
      <c r="B21826" s="2" t="s">
        <v>8717</v>
      </c>
      <c r="C21826" s="2">
        <v>27330</v>
      </c>
      <c r="D21826" s="4" t="s">
        <v>5</v>
      </c>
    </row>
    <row r="21827" spans="1:4" outlineLevel="1" collapsed="1" x14ac:dyDescent="0.25">
      <c r="B21827" s="5" t="s">
        <v>23658</v>
      </c>
      <c r="C21827" s="2">
        <f>SUBTOTAL(9,C21824:C21826)</f>
        <v>43105</v>
      </c>
      <c r="D21827" s="4" t="s">
        <v>5</v>
      </c>
    </row>
    <row r="21828" spans="1:4" hidden="1" outlineLevel="2" x14ac:dyDescent="0.25">
      <c r="A21828">
        <v>12753</v>
      </c>
      <c r="B21828" s="2" t="s">
        <v>8718</v>
      </c>
      <c r="C21828" s="2">
        <v>1418</v>
      </c>
      <c r="D21828" s="4" t="s">
        <v>5</v>
      </c>
    </row>
    <row r="21829" spans="1:4" outlineLevel="1" collapsed="1" x14ac:dyDescent="0.25">
      <c r="B21829" s="5" t="s">
        <v>23659</v>
      </c>
      <c r="C21829" s="2">
        <f>SUBTOTAL(9,C21828:C21828)</f>
        <v>1418</v>
      </c>
      <c r="D21829" s="4" t="s">
        <v>5</v>
      </c>
    </row>
    <row r="21830" spans="1:4" hidden="1" outlineLevel="2" x14ac:dyDescent="0.25">
      <c r="A21830">
        <v>12754</v>
      </c>
      <c r="B21830" s="2" t="s">
        <v>4179</v>
      </c>
      <c r="C21830" s="2">
        <v>309</v>
      </c>
      <c r="D21830" s="4" t="s">
        <v>5</v>
      </c>
    </row>
    <row r="21831" spans="1:4" outlineLevel="1" collapsed="1" x14ac:dyDescent="0.25">
      <c r="B21831" s="5" t="s">
        <v>19345</v>
      </c>
      <c r="C21831" s="2">
        <f>SUBTOTAL(9,C21830:C21830)</f>
        <v>309</v>
      </c>
      <c r="D21831" s="4" t="s">
        <v>5</v>
      </c>
    </row>
    <row r="21832" spans="1:4" hidden="1" outlineLevel="2" x14ac:dyDescent="0.25">
      <c r="A21832">
        <v>12755</v>
      </c>
      <c r="B21832" s="2" t="s">
        <v>8719</v>
      </c>
      <c r="C21832" s="2">
        <v>3987</v>
      </c>
      <c r="D21832" s="4" t="s">
        <v>5</v>
      </c>
    </row>
    <row r="21833" spans="1:4" outlineLevel="1" collapsed="1" x14ac:dyDescent="0.25">
      <c r="B21833" s="5" t="s">
        <v>23660</v>
      </c>
      <c r="C21833" s="2">
        <f>SUBTOTAL(9,C21832:C21832)</f>
        <v>3987</v>
      </c>
      <c r="D21833" s="4" t="s">
        <v>5</v>
      </c>
    </row>
    <row r="21834" spans="1:4" hidden="1" outlineLevel="2" x14ac:dyDescent="0.25">
      <c r="A21834">
        <v>12756</v>
      </c>
      <c r="B21834" s="2" t="s">
        <v>8720</v>
      </c>
      <c r="C21834" s="2">
        <v>308</v>
      </c>
      <c r="D21834" s="4" t="s">
        <v>5</v>
      </c>
    </row>
    <row r="21835" spans="1:4" hidden="1" outlineLevel="2" x14ac:dyDescent="0.25">
      <c r="A21835">
        <v>12757</v>
      </c>
      <c r="B21835" s="2" t="s">
        <v>8720</v>
      </c>
      <c r="C21835" s="2">
        <v>2125</v>
      </c>
      <c r="D21835" s="4" t="s">
        <v>5</v>
      </c>
    </row>
    <row r="21836" spans="1:4" hidden="1" outlineLevel="2" x14ac:dyDescent="0.25">
      <c r="A21836">
        <v>12758</v>
      </c>
      <c r="B21836" s="2" t="s">
        <v>8720</v>
      </c>
      <c r="C21836" s="2">
        <v>248</v>
      </c>
      <c r="D21836" s="4" t="s">
        <v>5</v>
      </c>
    </row>
    <row r="21837" spans="1:4" hidden="1" outlineLevel="2" x14ac:dyDescent="0.25">
      <c r="A21837">
        <v>12759</v>
      </c>
      <c r="B21837" s="2" t="s">
        <v>8720</v>
      </c>
      <c r="C21837" s="2">
        <v>492</v>
      </c>
      <c r="D21837" s="4" t="s">
        <v>5</v>
      </c>
    </row>
    <row r="21838" spans="1:4" hidden="1" outlineLevel="2" x14ac:dyDescent="0.25">
      <c r="A21838">
        <v>12760</v>
      </c>
      <c r="B21838" s="2" t="s">
        <v>8720</v>
      </c>
      <c r="C21838" s="2">
        <v>1266</v>
      </c>
      <c r="D21838" s="4" t="s">
        <v>5</v>
      </c>
    </row>
    <row r="21839" spans="1:4" hidden="1" outlineLevel="2" x14ac:dyDescent="0.25">
      <c r="A21839">
        <v>12761</v>
      </c>
      <c r="B21839" s="2" t="s">
        <v>8720</v>
      </c>
      <c r="C21839" s="2">
        <v>3337</v>
      </c>
      <c r="D21839" s="4" t="s">
        <v>5</v>
      </c>
    </row>
    <row r="21840" spans="1:4" hidden="1" outlineLevel="2" x14ac:dyDescent="0.25">
      <c r="A21840">
        <v>12762</v>
      </c>
      <c r="B21840" s="2" t="s">
        <v>8720</v>
      </c>
      <c r="C21840" s="2">
        <v>1651</v>
      </c>
      <c r="D21840" s="4" t="s">
        <v>5</v>
      </c>
    </row>
    <row r="21841" spans="1:4" outlineLevel="1" collapsed="1" x14ac:dyDescent="0.25">
      <c r="B21841" s="5" t="s">
        <v>23661</v>
      </c>
      <c r="C21841" s="2">
        <f>SUBTOTAL(9,C21834:C21840)</f>
        <v>9427</v>
      </c>
      <c r="D21841" s="4" t="s">
        <v>5</v>
      </c>
    </row>
    <row r="21842" spans="1:4" hidden="1" outlineLevel="2" x14ac:dyDescent="0.25">
      <c r="A21842">
        <v>12763</v>
      </c>
      <c r="B21842" s="2" t="s">
        <v>8721</v>
      </c>
      <c r="C21842" s="2">
        <v>11046</v>
      </c>
      <c r="D21842" s="4" t="s">
        <v>5</v>
      </c>
    </row>
    <row r="21843" spans="1:4" outlineLevel="1" collapsed="1" x14ac:dyDescent="0.25">
      <c r="B21843" s="5" t="s">
        <v>23662</v>
      </c>
      <c r="C21843" s="2">
        <f>SUBTOTAL(9,C21842:C21842)</f>
        <v>11046</v>
      </c>
      <c r="D21843" s="4" t="s">
        <v>5</v>
      </c>
    </row>
    <row r="21844" spans="1:4" hidden="1" outlineLevel="2" x14ac:dyDescent="0.25">
      <c r="A21844">
        <v>12764</v>
      </c>
      <c r="B21844" s="2" t="s">
        <v>8722</v>
      </c>
      <c r="C21844" s="2">
        <v>4590</v>
      </c>
      <c r="D21844" s="4" t="s">
        <v>5</v>
      </c>
    </row>
    <row r="21845" spans="1:4" outlineLevel="1" collapsed="1" x14ac:dyDescent="0.25">
      <c r="B21845" s="5" t="s">
        <v>23663</v>
      </c>
      <c r="C21845" s="2">
        <f>SUBTOTAL(9,C21844:C21844)</f>
        <v>4590</v>
      </c>
      <c r="D21845" s="4" t="s">
        <v>5</v>
      </c>
    </row>
    <row r="21846" spans="1:4" hidden="1" outlineLevel="2" x14ac:dyDescent="0.25">
      <c r="A21846">
        <v>12765</v>
      </c>
      <c r="B21846" s="2" t="s">
        <v>8723</v>
      </c>
      <c r="C21846" s="2">
        <v>275</v>
      </c>
      <c r="D21846" s="4" t="s">
        <v>5</v>
      </c>
    </row>
    <row r="21847" spans="1:4" outlineLevel="1" collapsed="1" x14ac:dyDescent="0.25">
      <c r="B21847" s="5" t="s">
        <v>23664</v>
      </c>
      <c r="C21847" s="2">
        <f>SUBTOTAL(9,C21846:C21846)</f>
        <v>275</v>
      </c>
      <c r="D21847" s="4" t="s">
        <v>5</v>
      </c>
    </row>
    <row r="21848" spans="1:4" hidden="1" outlineLevel="2" x14ac:dyDescent="0.25">
      <c r="A21848">
        <v>12766</v>
      </c>
      <c r="B21848" s="2" t="s">
        <v>8724</v>
      </c>
      <c r="C21848" s="2">
        <v>7109</v>
      </c>
      <c r="D21848" s="4" t="s">
        <v>5</v>
      </c>
    </row>
    <row r="21849" spans="1:4" outlineLevel="1" collapsed="1" x14ac:dyDescent="0.25">
      <c r="B21849" s="5" t="s">
        <v>23665</v>
      </c>
      <c r="C21849" s="2">
        <f>SUBTOTAL(9,C21848:C21848)</f>
        <v>7109</v>
      </c>
      <c r="D21849" s="4" t="s">
        <v>5</v>
      </c>
    </row>
    <row r="21850" spans="1:4" hidden="1" outlineLevel="2" x14ac:dyDescent="0.25">
      <c r="A21850">
        <v>12767</v>
      </c>
      <c r="B21850" s="2" t="s">
        <v>8725</v>
      </c>
      <c r="C21850" s="2">
        <v>3490</v>
      </c>
      <c r="D21850" s="4" t="s">
        <v>5</v>
      </c>
    </row>
    <row r="21851" spans="1:4" outlineLevel="1" collapsed="1" x14ac:dyDescent="0.25">
      <c r="B21851" s="5" t="s">
        <v>23666</v>
      </c>
      <c r="C21851" s="2">
        <f>SUBTOTAL(9,C21850:C21850)</f>
        <v>3490</v>
      </c>
      <c r="D21851" s="4" t="s">
        <v>5</v>
      </c>
    </row>
    <row r="21852" spans="1:4" hidden="1" outlineLevel="2" x14ac:dyDescent="0.25">
      <c r="A21852">
        <v>12768</v>
      </c>
      <c r="B21852" s="2" t="s">
        <v>8726</v>
      </c>
      <c r="C21852" s="2">
        <v>515</v>
      </c>
      <c r="D21852" s="4" t="s">
        <v>5</v>
      </c>
    </row>
    <row r="21853" spans="1:4" outlineLevel="1" collapsed="1" x14ac:dyDescent="0.25">
      <c r="B21853" s="5" t="s">
        <v>23667</v>
      </c>
      <c r="C21853" s="2">
        <f>SUBTOTAL(9,C21852:C21852)</f>
        <v>515</v>
      </c>
      <c r="D21853" s="4" t="s">
        <v>5</v>
      </c>
    </row>
    <row r="21854" spans="1:4" hidden="1" outlineLevel="2" x14ac:dyDescent="0.25">
      <c r="A21854">
        <v>12769</v>
      </c>
      <c r="B21854" s="2" t="s">
        <v>8727</v>
      </c>
      <c r="C21854" s="2">
        <v>81</v>
      </c>
      <c r="D21854" s="4" t="s">
        <v>5</v>
      </c>
    </row>
    <row r="21855" spans="1:4" outlineLevel="1" collapsed="1" x14ac:dyDescent="0.25">
      <c r="B21855" s="5" t="s">
        <v>23668</v>
      </c>
      <c r="C21855" s="2">
        <f>SUBTOTAL(9,C21854:C21854)</f>
        <v>81</v>
      </c>
      <c r="D21855" s="4" t="s">
        <v>5</v>
      </c>
    </row>
    <row r="21856" spans="1:4" hidden="1" outlineLevel="2" x14ac:dyDescent="0.25">
      <c r="A21856">
        <v>12770</v>
      </c>
      <c r="B21856" s="2" t="s">
        <v>8728</v>
      </c>
      <c r="C21856" s="2">
        <v>2344</v>
      </c>
      <c r="D21856" s="4" t="s">
        <v>5</v>
      </c>
    </row>
    <row r="21857" spans="1:4" hidden="1" outlineLevel="2" x14ac:dyDescent="0.25">
      <c r="A21857">
        <v>12771</v>
      </c>
      <c r="B21857" s="2" t="s">
        <v>8728</v>
      </c>
      <c r="C21857" s="2">
        <v>1242</v>
      </c>
      <c r="D21857" s="4" t="s">
        <v>5</v>
      </c>
    </row>
    <row r="21858" spans="1:4" outlineLevel="1" collapsed="1" x14ac:dyDescent="0.25">
      <c r="B21858" s="5" t="s">
        <v>23669</v>
      </c>
      <c r="C21858" s="2">
        <f>SUBTOTAL(9,C21856:C21857)</f>
        <v>3586</v>
      </c>
      <c r="D21858" s="4" t="s">
        <v>5</v>
      </c>
    </row>
    <row r="21859" spans="1:4" hidden="1" outlineLevel="2" x14ac:dyDescent="0.25">
      <c r="A21859">
        <v>12772</v>
      </c>
      <c r="B21859" s="2" t="s">
        <v>8729</v>
      </c>
      <c r="C21859" s="2">
        <v>8058</v>
      </c>
      <c r="D21859" s="4" t="s">
        <v>5</v>
      </c>
    </row>
    <row r="21860" spans="1:4" hidden="1" outlineLevel="2" x14ac:dyDescent="0.25">
      <c r="A21860">
        <v>12773</v>
      </c>
      <c r="B21860" s="2" t="s">
        <v>8729</v>
      </c>
      <c r="C21860" s="2">
        <v>2408</v>
      </c>
      <c r="D21860" s="4" t="s">
        <v>5</v>
      </c>
    </row>
    <row r="21861" spans="1:4" outlineLevel="1" collapsed="1" x14ac:dyDescent="0.25">
      <c r="B21861" s="5" t="s">
        <v>23670</v>
      </c>
      <c r="C21861" s="2">
        <f>SUBTOTAL(9,C21859:C21860)</f>
        <v>10466</v>
      </c>
      <c r="D21861" s="4" t="s">
        <v>5</v>
      </c>
    </row>
    <row r="21862" spans="1:4" hidden="1" outlineLevel="2" x14ac:dyDescent="0.25">
      <c r="A21862">
        <v>12774</v>
      </c>
      <c r="B21862" s="2" t="s">
        <v>8730</v>
      </c>
      <c r="C21862" s="2">
        <v>9992</v>
      </c>
      <c r="D21862" s="4" t="s">
        <v>5</v>
      </c>
    </row>
    <row r="21863" spans="1:4" outlineLevel="1" collapsed="1" x14ac:dyDescent="0.25">
      <c r="B21863" s="5" t="s">
        <v>23671</v>
      </c>
      <c r="C21863" s="2">
        <f>SUBTOTAL(9,C21862:C21862)</f>
        <v>9992</v>
      </c>
      <c r="D21863" s="4" t="s">
        <v>5</v>
      </c>
    </row>
    <row r="21864" spans="1:4" hidden="1" outlineLevel="2" x14ac:dyDescent="0.25">
      <c r="A21864">
        <v>12775</v>
      </c>
      <c r="B21864" s="2" t="s">
        <v>8731</v>
      </c>
      <c r="C21864" s="2">
        <v>1896</v>
      </c>
      <c r="D21864" s="4" t="s">
        <v>5</v>
      </c>
    </row>
    <row r="21865" spans="1:4" hidden="1" outlineLevel="2" x14ac:dyDescent="0.25">
      <c r="A21865">
        <v>12776</v>
      </c>
      <c r="B21865" s="2" t="s">
        <v>8731</v>
      </c>
      <c r="C21865" s="2">
        <v>537</v>
      </c>
      <c r="D21865" s="4" t="s">
        <v>5</v>
      </c>
    </row>
    <row r="21866" spans="1:4" outlineLevel="1" collapsed="1" x14ac:dyDescent="0.25">
      <c r="B21866" s="5" t="s">
        <v>23672</v>
      </c>
      <c r="C21866" s="2">
        <f>SUBTOTAL(9,C21864:C21865)</f>
        <v>2433</v>
      </c>
      <c r="D21866" s="4" t="s">
        <v>5</v>
      </c>
    </row>
    <row r="21867" spans="1:4" hidden="1" outlineLevel="2" x14ac:dyDescent="0.25">
      <c r="A21867">
        <v>12777</v>
      </c>
      <c r="B21867" s="2" t="s">
        <v>8732</v>
      </c>
      <c r="C21867" s="2">
        <v>5243</v>
      </c>
      <c r="D21867" s="4" t="s">
        <v>5</v>
      </c>
    </row>
    <row r="21868" spans="1:4" outlineLevel="1" collapsed="1" x14ac:dyDescent="0.25">
      <c r="B21868" s="5" t="s">
        <v>23673</v>
      </c>
      <c r="C21868" s="2">
        <f>SUBTOTAL(9,C21867:C21867)</f>
        <v>5243</v>
      </c>
      <c r="D21868" s="4" t="s">
        <v>5</v>
      </c>
    </row>
    <row r="21869" spans="1:4" hidden="1" outlineLevel="2" x14ac:dyDescent="0.25">
      <c r="A21869">
        <v>12778</v>
      </c>
      <c r="B21869" s="2" t="s">
        <v>8733</v>
      </c>
      <c r="C21869" s="2">
        <v>21274</v>
      </c>
      <c r="D21869" s="4" t="s">
        <v>5</v>
      </c>
    </row>
    <row r="21870" spans="1:4" outlineLevel="1" collapsed="1" x14ac:dyDescent="0.25">
      <c r="B21870" s="5" t="s">
        <v>23674</v>
      </c>
      <c r="C21870" s="2">
        <f>SUBTOTAL(9,C21869:C21869)</f>
        <v>21274</v>
      </c>
      <c r="D21870" s="4" t="s">
        <v>5</v>
      </c>
    </row>
    <row r="21871" spans="1:4" hidden="1" outlineLevel="2" x14ac:dyDescent="0.25">
      <c r="A21871">
        <v>12779</v>
      </c>
      <c r="B21871" s="2" t="s">
        <v>8734</v>
      </c>
      <c r="C21871" s="2">
        <v>1214</v>
      </c>
      <c r="D21871" s="4" t="s">
        <v>5</v>
      </c>
    </row>
    <row r="21872" spans="1:4" outlineLevel="1" collapsed="1" x14ac:dyDescent="0.25">
      <c r="B21872" s="5" t="s">
        <v>23675</v>
      </c>
      <c r="C21872" s="2">
        <f>SUBTOTAL(9,C21871:C21871)</f>
        <v>1214</v>
      </c>
      <c r="D21872" s="4" t="s">
        <v>5</v>
      </c>
    </row>
    <row r="21873" spans="1:4" hidden="1" outlineLevel="2" x14ac:dyDescent="0.25">
      <c r="A21873">
        <v>12780</v>
      </c>
      <c r="B21873" s="2" t="s">
        <v>8735</v>
      </c>
      <c r="C21873" s="2">
        <v>6045</v>
      </c>
      <c r="D21873" s="4" t="s">
        <v>5</v>
      </c>
    </row>
    <row r="21874" spans="1:4" outlineLevel="1" collapsed="1" x14ac:dyDescent="0.25">
      <c r="B21874" s="5" t="s">
        <v>23676</v>
      </c>
      <c r="C21874" s="2">
        <f>SUBTOTAL(9,C21873:C21873)</f>
        <v>6045</v>
      </c>
      <c r="D21874" s="4" t="s">
        <v>5</v>
      </c>
    </row>
    <row r="21875" spans="1:4" hidden="1" outlineLevel="2" x14ac:dyDescent="0.25">
      <c r="A21875">
        <v>12781</v>
      </c>
      <c r="B21875" s="2" t="s">
        <v>8736</v>
      </c>
      <c r="C21875" s="2">
        <v>2188</v>
      </c>
      <c r="D21875" s="4" t="s">
        <v>5</v>
      </c>
    </row>
    <row r="21876" spans="1:4" outlineLevel="1" collapsed="1" x14ac:dyDescent="0.25">
      <c r="B21876" s="5" t="s">
        <v>23677</v>
      </c>
      <c r="C21876" s="2">
        <f>SUBTOTAL(9,C21875:C21875)</f>
        <v>2188</v>
      </c>
      <c r="D21876" s="4" t="s">
        <v>5</v>
      </c>
    </row>
    <row r="21877" spans="1:4" hidden="1" outlineLevel="2" x14ac:dyDescent="0.25">
      <c r="A21877">
        <v>12782</v>
      </c>
      <c r="B21877" s="2" t="s">
        <v>8737</v>
      </c>
      <c r="C21877" s="2">
        <v>15904</v>
      </c>
      <c r="D21877" s="4" t="s">
        <v>5</v>
      </c>
    </row>
    <row r="21878" spans="1:4" hidden="1" outlineLevel="2" x14ac:dyDescent="0.25">
      <c r="A21878">
        <v>12783</v>
      </c>
      <c r="B21878" s="2" t="s">
        <v>8737</v>
      </c>
      <c r="C21878" s="2">
        <v>14190</v>
      </c>
      <c r="D21878" s="4" t="s">
        <v>5</v>
      </c>
    </row>
    <row r="21879" spans="1:4" outlineLevel="1" collapsed="1" x14ac:dyDescent="0.25">
      <c r="B21879" s="5" t="s">
        <v>23678</v>
      </c>
      <c r="C21879" s="2">
        <f>SUBTOTAL(9,C21877:C21878)</f>
        <v>30094</v>
      </c>
      <c r="D21879" s="4" t="s">
        <v>5</v>
      </c>
    </row>
    <row r="21880" spans="1:4" hidden="1" outlineLevel="2" x14ac:dyDescent="0.25">
      <c r="A21880">
        <v>12784</v>
      </c>
      <c r="B21880" s="2" t="s">
        <v>8738</v>
      </c>
      <c r="C21880" s="2">
        <v>850</v>
      </c>
      <c r="D21880" s="4" t="s">
        <v>5</v>
      </c>
    </row>
    <row r="21881" spans="1:4" hidden="1" outlineLevel="2" x14ac:dyDescent="0.25">
      <c r="A21881">
        <v>12785</v>
      </c>
      <c r="B21881" s="2" t="s">
        <v>8738</v>
      </c>
      <c r="C21881" s="2">
        <v>2040</v>
      </c>
      <c r="D21881" s="4" t="s">
        <v>5</v>
      </c>
    </row>
    <row r="21882" spans="1:4" hidden="1" outlineLevel="2" x14ac:dyDescent="0.25">
      <c r="A21882">
        <v>12786</v>
      </c>
      <c r="B21882" s="2" t="s">
        <v>8738</v>
      </c>
      <c r="C21882" s="2">
        <v>220</v>
      </c>
      <c r="D21882" s="4" t="s">
        <v>5</v>
      </c>
    </row>
    <row r="21883" spans="1:4" outlineLevel="1" collapsed="1" x14ac:dyDescent="0.25">
      <c r="B21883" s="5" t="s">
        <v>23679</v>
      </c>
      <c r="C21883" s="2">
        <f>SUBTOTAL(9,C21880:C21882)</f>
        <v>3110</v>
      </c>
      <c r="D21883" s="4" t="s">
        <v>5</v>
      </c>
    </row>
    <row r="21884" spans="1:4" hidden="1" outlineLevel="2" x14ac:dyDescent="0.25">
      <c r="A21884">
        <v>12787</v>
      </c>
      <c r="B21884" s="2" t="s">
        <v>8739</v>
      </c>
      <c r="C21884" s="2">
        <v>54</v>
      </c>
      <c r="D21884" s="4" t="s">
        <v>5</v>
      </c>
    </row>
    <row r="21885" spans="1:4" hidden="1" outlineLevel="2" x14ac:dyDescent="0.25">
      <c r="A21885">
        <v>12788</v>
      </c>
      <c r="B21885" s="2" t="s">
        <v>8739</v>
      </c>
      <c r="C21885" s="2">
        <v>4260</v>
      </c>
      <c r="D21885" s="4" t="s">
        <v>5</v>
      </c>
    </row>
    <row r="21886" spans="1:4" outlineLevel="1" collapsed="1" x14ac:dyDescent="0.25">
      <c r="B21886" s="5" t="s">
        <v>23680</v>
      </c>
      <c r="C21886" s="2">
        <f>SUBTOTAL(9,C21884:C21885)</f>
        <v>4314</v>
      </c>
      <c r="D21886" s="4" t="s">
        <v>5</v>
      </c>
    </row>
    <row r="21887" spans="1:4" hidden="1" outlineLevel="2" x14ac:dyDescent="0.25">
      <c r="A21887">
        <v>12789</v>
      </c>
      <c r="B21887" s="2" t="s">
        <v>8740</v>
      </c>
      <c r="C21887" s="2">
        <v>16994</v>
      </c>
      <c r="D21887" s="4" t="s">
        <v>5</v>
      </c>
    </row>
    <row r="21888" spans="1:4" outlineLevel="1" collapsed="1" x14ac:dyDescent="0.25">
      <c r="B21888" s="5" t="s">
        <v>23681</v>
      </c>
      <c r="C21888" s="2">
        <f>SUBTOTAL(9,C21887:C21887)</f>
        <v>16994</v>
      </c>
      <c r="D21888" s="4" t="s">
        <v>5</v>
      </c>
    </row>
    <row r="21889" spans="1:4" hidden="1" outlineLevel="2" x14ac:dyDescent="0.25">
      <c r="A21889">
        <v>12790</v>
      </c>
      <c r="B21889" s="2" t="s">
        <v>8741</v>
      </c>
      <c r="C21889" s="2">
        <v>16210</v>
      </c>
      <c r="D21889" s="4" t="s">
        <v>5</v>
      </c>
    </row>
    <row r="21890" spans="1:4" outlineLevel="1" collapsed="1" x14ac:dyDescent="0.25">
      <c r="B21890" s="5" t="s">
        <v>23682</v>
      </c>
      <c r="C21890" s="2">
        <f>SUBTOTAL(9,C21889:C21889)</f>
        <v>16210</v>
      </c>
      <c r="D21890" s="4" t="s">
        <v>5</v>
      </c>
    </row>
    <row r="21891" spans="1:4" hidden="1" outlineLevel="2" x14ac:dyDescent="0.25">
      <c r="A21891">
        <v>12791</v>
      </c>
      <c r="B21891" s="2" t="s">
        <v>8742</v>
      </c>
      <c r="C21891" s="2">
        <v>1968</v>
      </c>
      <c r="D21891" s="4" t="s">
        <v>5</v>
      </c>
    </row>
    <row r="21892" spans="1:4" hidden="1" outlineLevel="2" x14ac:dyDescent="0.25">
      <c r="A21892">
        <v>12792</v>
      </c>
      <c r="B21892" s="2" t="s">
        <v>8742</v>
      </c>
      <c r="C21892" s="2">
        <v>1476</v>
      </c>
      <c r="D21892" s="4" t="s">
        <v>5</v>
      </c>
    </row>
    <row r="21893" spans="1:4" hidden="1" outlineLevel="2" x14ac:dyDescent="0.25">
      <c r="A21893">
        <v>12793</v>
      </c>
      <c r="B21893" s="2" t="s">
        <v>8743</v>
      </c>
      <c r="C21893" s="2">
        <v>1673</v>
      </c>
      <c r="D21893" s="4" t="s">
        <v>5</v>
      </c>
    </row>
    <row r="21894" spans="1:4" outlineLevel="1" collapsed="1" x14ac:dyDescent="0.25">
      <c r="B21894" s="5" t="s">
        <v>23683</v>
      </c>
      <c r="C21894" s="2">
        <f>SUBTOTAL(9,C21891:C21893)</f>
        <v>5117</v>
      </c>
      <c r="D21894" s="4" t="s">
        <v>5</v>
      </c>
    </row>
    <row r="21895" spans="1:4" hidden="1" outlineLevel="2" x14ac:dyDescent="0.25">
      <c r="A21895">
        <v>12794</v>
      </c>
      <c r="B21895" s="2" t="s">
        <v>8744</v>
      </c>
      <c r="C21895" s="2">
        <v>2765</v>
      </c>
      <c r="D21895" s="4" t="s">
        <v>5</v>
      </c>
    </row>
    <row r="21896" spans="1:4" outlineLevel="1" collapsed="1" x14ac:dyDescent="0.25">
      <c r="B21896" s="5" t="s">
        <v>23684</v>
      </c>
      <c r="C21896" s="2">
        <f>SUBTOTAL(9,C21895:C21895)</f>
        <v>2765</v>
      </c>
      <c r="D21896" s="4" t="s">
        <v>5</v>
      </c>
    </row>
    <row r="21897" spans="1:4" hidden="1" outlineLevel="2" x14ac:dyDescent="0.25">
      <c r="A21897">
        <v>12795</v>
      </c>
      <c r="B21897" s="2" t="s">
        <v>8745</v>
      </c>
      <c r="C21897" s="2">
        <v>1298</v>
      </c>
      <c r="D21897" s="4" t="s">
        <v>5</v>
      </c>
    </row>
    <row r="21898" spans="1:4" hidden="1" outlineLevel="2" x14ac:dyDescent="0.25">
      <c r="A21898">
        <v>12796</v>
      </c>
      <c r="B21898" s="2" t="s">
        <v>8745</v>
      </c>
      <c r="C21898" s="2">
        <v>888</v>
      </c>
      <c r="D21898" s="4" t="s">
        <v>5</v>
      </c>
    </row>
    <row r="21899" spans="1:4" outlineLevel="1" collapsed="1" x14ac:dyDescent="0.25">
      <c r="B21899" s="5" t="s">
        <v>23685</v>
      </c>
      <c r="C21899" s="2">
        <f>SUBTOTAL(9,C21897:C21898)</f>
        <v>2186</v>
      </c>
      <c r="D21899" s="4" t="s">
        <v>5</v>
      </c>
    </row>
    <row r="21900" spans="1:4" hidden="1" outlineLevel="2" x14ac:dyDescent="0.25">
      <c r="A21900">
        <v>12797</v>
      </c>
      <c r="B21900" s="2" t="s">
        <v>8746</v>
      </c>
      <c r="C21900" s="2">
        <v>1121</v>
      </c>
      <c r="D21900" s="4" t="s">
        <v>5</v>
      </c>
    </row>
    <row r="21901" spans="1:4" outlineLevel="1" collapsed="1" x14ac:dyDescent="0.25">
      <c r="B21901" s="5" t="s">
        <v>23686</v>
      </c>
      <c r="C21901" s="2">
        <f>SUBTOTAL(9,C21900:C21900)</f>
        <v>1121</v>
      </c>
      <c r="D21901" s="4" t="s">
        <v>5</v>
      </c>
    </row>
    <row r="21902" spans="1:4" hidden="1" outlineLevel="2" x14ac:dyDescent="0.25">
      <c r="A21902">
        <v>12798</v>
      </c>
      <c r="B21902" s="2" t="s">
        <v>8747</v>
      </c>
      <c r="C21902" s="2">
        <v>3526</v>
      </c>
      <c r="D21902" s="4" t="s">
        <v>5</v>
      </c>
    </row>
    <row r="21903" spans="1:4" outlineLevel="1" collapsed="1" x14ac:dyDescent="0.25">
      <c r="B21903" s="5" t="s">
        <v>23687</v>
      </c>
      <c r="C21903" s="2">
        <f>SUBTOTAL(9,C21902:C21902)</f>
        <v>3526</v>
      </c>
      <c r="D21903" s="4" t="s">
        <v>5</v>
      </c>
    </row>
    <row r="21904" spans="1:4" hidden="1" outlineLevel="2" x14ac:dyDescent="0.25">
      <c r="A21904">
        <v>12799</v>
      </c>
      <c r="B21904" s="2" t="s">
        <v>8748</v>
      </c>
      <c r="C21904" s="2">
        <v>955</v>
      </c>
      <c r="D21904" s="4" t="s">
        <v>5</v>
      </c>
    </row>
    <row r="21905" spans="1:4" outlineLevel="1" collapsed="1" x14ac:dyDescent="0.25">
      <c r="B21905" s="5" t="s">
        <v>23688</v>
      </c>
      <c r="C21905" s="2">
        <f>SUBTOTAL(9,C21904:C21904)</f>
        <v>955</v>
      </c>
      <c r="D21905" s="4" t="s">
        <v>5</v>
      </c>
    </row>
    <row r="21906" spans="1:4" hidden="1" outlineLevel="2" x14ac:dyDescent="0.25">
      <c r="A21906">
        <v>12800</v>
      </c>
      <c r="B21906" s="2" t="s">
        <v>8749</v>
      </c>
      <c r="C21906" s="2">
        <v>3999</v>
      </c>
      <c r="D21906" s="4" t="s">
        <v>5</v>
      </c>
    </row>
    <row r="21907" spans="1:4" outlineLevel="1" collapsed="1" x14ac:dyDescent="0.25">
      <c r="B21907" s="5" t="s">
        <v>23689</v>
      </c>
      <c r="C21907" s="2">
        <f>SUBTOTAL(9,C21906:C21906)</f>
        <v>3999</v>
      </c>
      <c r="D21907" s="4" t="s">
        <v>5</v>
      </c>
    </row>
    <row r="21908" spans="1:4" hidden="1" outlineLevel="2" x14ac:dyDescent="0.25">
      <c r="A21908">
        <v>12801</v>
      </c>
      <c r="B21908" s="2" t="s">
        <v>8750</v>
      </c>
      <c r="C21908" s="2">
        <v>4717</v>
      </c>
      <c r="D21908" s="4" t="s">
        <v>5</v>
      </c>
    </row>
    <row r="21909" spans="1:4" outlineLevel="1" collapsed="1" x14ac:dyDescent="0.25">
      <c r="B21909" s="5" t="s">
        <v>23690</v>
      </c>
      <c r="C21909" s="2">
        <f>SUBTOTAL(9,C21908:C21908)</f>
        <v>4717</v>
      </c>
      <c r="D21909" s="4" t="s">
        <v>5</v>
      </c>
    </row>
    <row r="21910" spans="1:4" hidden="1" outlineLevel="2" x14ac:dyDescent="0.25">
      <c r="A21910">
        <v>12802</v>
      </c>
      <c r="B21910" s="2" t="s">
        <v>8751</v>
      </c>
      <c r="C21910" s="2">
        <v>42545</v>
      </c>
      <c r="D21910" s="4" t="s">
        <v>5</v>
      </c>
    </row>
    <row r="21911" spans="1:4" outlineLevel="1" collapsed="1" x14ac:dyDescent="0.25">
      <c r="B21911" s="5" t="s">
        <v>23691</v>
      </c>
      <c r="C21911" s="2">
        <f>SUBTOTAL(9,C21910:C21910)</f>
        <v>42545</v>
      </c>
      <c r="D21911" s="4" t="s">
        <v>5</v>
      </c>
    </row>
    <row r="21912" spans="1:4" hidden="1" outlineLevel="2" x14ac:dyDescent="0.25">
      <c r="A21912">
        <v>12803</v>
      </c>
      <c r="B21912" s="2" t="s">
        <v>8752</v>
      </c>
      <c r="C21912" s="2">
        <v>39486</v>
      </c>
      <c r="D21912" s="4" t="s">
        <v>5</v>
      </c>
    </row>
    <row r="21913" spans="1:4" outlineLevel="1" collapsed="1" x14ac:dyDescent="0.25">
      <c r="B21913" s="5" t="s">
        <v>23692</v>
      </c>
      <c r="C21913" s="2">
        <f>SUBTOTAL(9,C21912:C21912)</f>
        <v>39486</v>
      </c>
      <c r="D21913" s="4" t="s">
        <v>5</v>
      </c>
    </row>
    <row r="21914" spans="1:4" hidden="1" outlineLevel="2" x14ac:dyDescent="0.25">
      <c r="A21914">
        <v>12804</v>
      </c>
      <c r="B21914" s="2" t="s">
        <v>8753</v>
      </c>
      <c r="C21914" s="2">
        <v>298</v>
      </c>
      <c r="D21914" s="4" t="s">
        <v>5</v>
      </c>
    </row>
    <row r="21915" spans="1:4" outlineLevel="1" collapsed="1" x14ac:dyDescent="0.25">
      <c r="B21915" s="5" t="s">
        <v>23693</v>
      </c>
      <c r="C21915" s="2">
        <f>SUBTOTAL(9,C21914:C21914)</f>
        <v>298</v>
      </c>
      <c r="D21915" s="4" t="s">
        <v>5</v>
      </c>
    </row>
    <row r="21916" spans="1:4" hidden="1" outlineLevel="2" x14ac:dyDescent="0.25">
      <c r="A21916">
        <v>12805</v>
      </c>
      <c r="B21916" s="2" t="s">
        <v>8754</v>
      </c>
      <c r="C21916" s="2">
        <v>343</v>
      </c>
      <c r="D21916" s="4" t="s">
        <v>5</v>
      </c>
    </row>
    <row r="21917" spans="1:4" outlineLevel="1" collapsed="1" x14ac:dyDescent="0.25">
      <c r="B21917" s="5" t="s">
        <v>23694</v>
      </c>
      <c r="C21917" s="2">
        <f>SUBTOTAL(9,C21916:C21916)</f>
        <v>343</v>
      </c>
      <c r="D21917" s="4" t="s">
        <v>5</v>
      </c>
    </row>
    <row r="21918" spans="1:4" hidden="1" outlineLevel="2" x14ac:dyDescent="0.25">
      <c r="A21918">
        <v>12806</v>
      </c>
      <c r="B21918" s="2" t="s">
        <v>8755</v>
      </c>
      <c r="C21918" s="2">
        <v>476</v>
      </c>
      <c r="D21918" s="4" t="s">
        <v>5</v>
      </c>
    </row>
    <row r="21919" spans="1:4" outlineLevel="1" collapsed="1" x14ac:dyDescent="0.25">
      <c r="B21919" s="5" t="s">
        <v>23695</v>
      </c>
      <c r="C21919" s="2">
        <f>SUBTOTAL(9,C21918:C21918)</f>
        <v>476</v>
      </c>
      <c r="D21919" s="4" t="s">
        <v>5</v>
      </c>
    </row>
    <row r="21920" spans="1:4" hidden="1" outlineLevel="2" x14ac:dyDescent="0.25">
      <c r="A21920">
        <v>12807</v>
      </c>
      <c r="B21920" s="2" t="s">
        <v>8756</v>
      </c>
      <c r="C21920" s="2">
        <v>16994</v>
      </c>
      <c r="D21920" s="4" t="s">
        <v>5</v>
      </c>
    </row>
    <row r="21921" spans="1:4" outlineLevel="1" collapsed="1" x14ac:dyDescent="0.25">
      <c r="B21921" s="5" t="s">
        <v>23696</v>
      </c>
      <c r="C21921" s="2">
        <f>SUBTOTAL(9,C21920:C21920)</f>
        <v>16994</v>
      </c>
      <c r="D21921" s="4" t="s">
        <v>5</v>
      </c>
    </row>
    <row r="21922" spans="1:4" hidden="1" outlineLevel="2" x14ac:dyDescent="0.25">
      <c r="A21922">
        <v>12808</v>
      </c>
      <c r="B21922" s="2" t="s">
        <v>8757</v>
      </c>
      <c r="C21922" s="2">
        <v>33708</v>
      </c>
      <c r="D21922" s="4" t="s">
        <v>5</v>
      </c>
    </row>
    <row r="21923" spans="1:4" outlineLevel="1" collapsed="1" x14ac:dyDescent="0.25">
      <c r="B21923" s="5" t="s">
        <v>23697</v>
      </c>
      <c r="C21923" s="2">
        <f>SUBTOTAL(9,C21922:C21922)</f>
        <v>33708</v>
      </c>
      <c r="D21923" s="4" t="s">
        <v>5</v>
      </c>
    </row>
    <row r="21924" spans="1:4" hidden="1" outlineLevel="2" x14ac:dyDescent="0.25">
      <c r="A21924">
        <v>12809</v>
      </c>
      <c r="B21924" s="2" t="s">
        <v>8758</v>
      </c>
      <c r="C21924" s="2">
        <v>1740</v>
      </c>
      <c r="D21924" s="4" t="s">
        <v>5</v>
      </c>
    </row>
    <row r="21925" spans="1:4" outlineLevel="1" collapsed="1" x14ac:dyDescent="0.25">
      <c r="B21925" s="5" t="s">
        <v>23698</v>
      </c>
      <c r="C21925" s="2">
        <f>SUBTOTAL(9,C21924:C21924)</f>
        <v>1740</v>
      </c>
      <c r="D21925" s="4" t="s">
        <v>5</v>
      </c>
    </row>
    <row r="21926" spans="1:4" hidden="1" outlineLevel="2" x14ac:dyDescent="0.25">
      <c r="A21926">
        <v>12810</v>
      </c>
      <c r="B21926" s="2" t="s">
        <v>8759</v>
      </c>
      <c r="C21926" s="2">
        <v>5332</v>
      </c>
      <c r="D21926" s="4" t="s">
        <v>5</v>
      </c>
    </row>
    <row r="21927" spans="1:4" outlineLevel="1" collapsed="1" x14ac:dyDescent="0.25">
      <c r="B21927" s="5" t="s">
        <v>23699</v>
      </c>
      <c r="C21927" s="2">
        <f>SUBTOTAL(9,C21926:C21926)</f>
        <v>5332</v>
      </c>
      <c r="D21927" s="4" t="s">
        <v>5</v>
      </c>
    </row>
    <row r="21928" spans="1:4" hidden="1" outlineLevel="2" x14ac:dyDescent="0.25">
      <c r="A21928">
        <v>12811</v>
      </c>
      <c r="B21928" s="2" t="s">
        <v>8760</v>
      </c>
      <c r="C21928" s="2">
        <v>10264</v>
      </c>
      <c r="D21928" s="4" t="s">
        <v>5</v>
      </c>
    </row>
    <row r="21929" spans="1:4" outlineLevel="1" collapsed="1" x14ac:dyDescent="0.25">
      <c r="B21929" s="5" t="s">
        <v>23700</v>
      </c>
      <c r="C21929" s="2">
        <f>SUBTOTAL(9,C21928:C21928)</f>
        <v>10264</v>
      </c>
      <c r="D21929" s="4" t="s">
        <v>5</v>
      </c>
    </row>
    <row r="21930" spans="1:4" hidden="1" outlineLevel="2" x14ac:dyDescent="0.25">
      <c r="A21930">
        <v>12812</v>
      </c>
      <c r="B21930" s="2" t="s">
        <v>8761</v>
      </c>
      <c r="C21930" s="2">
        <v>5113</v>
      </c>
      <c r="D21930" s="4" t="s">
        <v>5</v>
      </c>
    </row>
    <row r="21931" spans="1:4" outlineLevel="1" collapsed="1" x14ac:dyDescent="0.25">
      <c r="B21931" s="5" t="s">
        <v>23701</v>
      </c>
      <c r="C21931" s="2">
        <f>SUBTOTAL(9,C21930:C21930)</f>
        <v>5113</v>
      </c>
      <c r="D21931" s="4" t="s">
        <v>5</v>
      </c>
    </row>
    <row r="21932" spans="1:4" hidden="1" outlineLevel="2" x14ac:dyDescent="0.25">
      <c r="A21932">
        <v>12813</v>
      </c>
      <c r="B21932" s="2" t="s">
        <v>8762</v>
      </c>
      <c r="C21932" s="2">
        <v>809</v>
      </c>
      <c r="D21932" s="4" t="s">
        <v>5</v>
      </c>
    </row>
    <row r="21933" spans="1:4" outlineLevel="1" collapsed="1" x14ac:dyDescent="0.25">
      <c r="B21933" s="5" t="s">
        <v>23702</v>
      </c>
      <c r="C21933" s="2">
        <f>SUBTOTAL(9,C21932:C21932)</f>
        <v>809</v>
      </c>
      <c r="D21933" s="4" t="s">
        <v>5</v>
      </c>
    </row>
    <row r="21934" spans="1:4" hidden="1" outlineLevel="2" x14ac:dyDescent="0.25">
      <c r="A21934">
        <v>12814</v>
      </c>
      <c r="B21934" s="2" t="s">
        <v>8763</v>
      </c>
      <c r="C21934" s="2">
        <v>14178</v>
      </c>
      <c r="D21934" s="4" t="s">
        <v>5</v>
      </c>
    </row>
    <row r="21935" spans="1:4" hidden="1" outlineLevel="2" x14ac:dyDescent="0.25">
      <c r="A21935">
        <v>12815</v>
      </c>
      <c r="B21935" s="2" t="s">
        <v>8764</v>
      </c>
      <c r="C21935" s="2">
        <v>16558</v>
      </c>
      <c r="D21935" s="4" t="s">
        <v>5</v>
      </c>
    </row>
    <row r="21936" spans="1:4" hidden="1" outlineLevel="2" x14ac:dyDescent="0.25">
      <c r="A21936">
        <v>12816</v>
      </c>
      <c r="B21936" s="2" t="s">
        <v>8764</v>
      </c>
      <c r="C21936" s="2">
        <v>169</v>
      </c>
      <c r="D21936" s="4" t="s">
        <v>5</v>
      </c>
    </row>
    <row r="21937" spans="1:4" hidden="1" outlineLevel="2" x14ac:dyDescent="0.25">
      <c r="A21937">
        <v>12817</v>
      </c>
      <c r="B21937" s="2" t="s">
        <v>8764</v>
      </c>
      <c r="C21937" s="2">
        <v>286</v>
      </c>
      <c r="D21937" s="4" t="s">
        <v>5</v>
      </c>
    </row>
    <row r="21938" spans="1:4" hidden="1" outlineLevel="2" x14ac:dyDescent="0.25">
      <c r="A21938">
        <v>12818</v>
      </c>
      <c r="B21938" s="2" t="s">
        <v>8764</v>
      </c>
      <c r="C21938" s="2">
        <v>32</v>
      </c>
      <c r="D21938" s="4" t="s">
        <v>5</v>
      </c>
    </row>
    <row r="21939" spans="1:4" hidden="1" outlineLevel="2" x14ac:dyDescent="0.25">
      <c r="A21939">
        <v>12819</v>
      </c>
      <c r="B21939" s="2" t="s">
        <v>8764</v>
      </c>
      <c r="C21939" s="2">
        <v>220</v>
      </c>
      <c r="D21939" s="4" t="s">
        <v>5</v>
      </c>
    </row>
    <row r="21940" spans="1:4" outlineLevel="1" collapsed="1" x14ac:dyDescent="0.25">
      <c r="B21940" s="5" t="s">
        <v>23703</v>
      </c>
      <c r="C21940" s="2">
        <f>SUBTOTAL(9,C21934:C21939)</f>
        <v>31443</v>
      </c>
      <c r="D21940" s="4" t="s">
        <v>5</v>
      </c>
    </row>
    <row r="21941" spans="1:4" hidden="1" outlineLevel="2" x14ac:dyDescent="0.25">
      <c r="A21941">
        <v>12820</v>
      </c>
      <c r="B21941" s="2" t="s">
        <v>8765</v>
      </c>
      <c r="C21941" s="2">
        <v>6840</v>
      </c>
      <c r="D21941" s="4" t="s">
        <v>5</v>
      </c>
    </row>
    <row r="21942" spans="1:4" outlineLevel="1" collapsed="1" x14ac:dyDescent="0.25">
      <c r="B21942" s="5" t="s">
        <v>23704</v>
      </c>
      <c r="C21942" s="2">
        <f>SUBTOTAL(9,C21941:C21941)</f>
        <v>6840</v>
      </c>
      <c r="D21942" s="4" t="s">
        <v>5</v>
      </c>
    </row>
    <row r="21943" spans="1:4" hidden="1" outlineLevel="2" x14ac:dyDescent="0.25">
      <c r="A21943">
        <v>12821</v>
      </c>
      <c r="B21943" s="2" t="s">
        <v>8766</v>
      </c>
      <c r="C21943" s="2">
        <v>42545</v>
      </c>
      <c r="D21943" s="4" t="s">
        <v>5</v>
      </c>
    </row>
    <row r="21944" spans="1:4" outlineLevel="1" collapsed="1" x14ac:dyDescent="0.25">
      <c r="B21944" s="5" t="s">
        <v>23705</v>
      </c>
      <c r="C21944" s="2">
        <f>SUBTOTAL(9,C21943:C21943)</f>
        <v>42545</v>
      </c>
      <c r="D21944" s="4" t="s">
        <v>5</v>
      </c>
    </row>
    <row r="21945" spans="1:4" hidden="1" outlineLevel="2" x14ac:dyDescent="0.25">
      <c r="A21945">
        <v>12822</v>
      </c>
      <c r="B21945" s="2" t="s">
        <v>8767</v>
      </c>
      <c r="C21945" s="2">
        <v>15830</v>
      </c>
      <c r="D21945" s="4" t="s">
        <v>5</v>
      </c>
    </row>
    <row r="21946" spans="1:4" hidden="1" outlineLevel="2" x14ac:dyDescent="0.25">
      <c r="A21946">
        <v>12823</v>
      </c>
      <c r="B21946" s="2" t="s">
        <v>8767</v>
      </c>
      <c r="C21946" s="2">
        <v>1466</v>
      </c>
      <c r="D21946" s="4" t="s">
        <v>5</v>
      </c>
    </row>
    <row r="21947" spans="1:4" outlineLevel="1" collapsed="1" x14ac:dyDescent="0.25">
      <c r="B21947" s="5" t="s">
        <v>23706</v>
      </c>
      <c r="C21947" s="2">
        <f>SUBTOTAL(9,C21945:C21946)</f>
        <v>17296</v>
      </c>
      <c r="D21947" s="4" t="s">
        <v>5</v>
      </c>
    </row>
    <row r="21948" spans="1:4" hidden="1" outlineLevel="2" x14ac:dyDescent="0.25">
      <c r="A21948">
        <v>12824</v>
      </c>
      <c r="B21948" s="2" t="s">
        <v>8768</v>
      </c>
      <c r="C21948" s="2">
        <v>21274</v>
      </c>
      <c r="D21948" s="4" t="s">
        <v>5</v>
      </c>
    </row>
    <row r="21949" spans="1:4" outlineLevel="1" collapsed="1" x14ac:dyDescent="0.25">
      <c r="B21949" s="5" t="s">
        <v>23707</v>
      </c>
      <c r="C21949" s="2">
        <f>SUBTOTAL(9,C21948:C21948)</f>
        <v>21274</v>
      </c>
      <c r="D21949" s="4" t="s">
        <v>5</v>
      </c>
    </row>
    <row r="21950" spans="1:4" hidden="1" outlineLevel="2" x14ac:dyDescent="0.25">
      <c r="A21950">
        <v>12825</v>
      </c>
      <c r="B21950" s="2" t="s">
        <v>8769</v>
      </c>
      <c r="C21950" s="2">
        <v>1397</v>
      </c>
      <c r="D21950" s="4" t="s">
        <v>5</v>
      </c>
    </row>
    <row r="21951" spans="1:4" outlineLevel="1" collapsed="1" x14ac:dyDescent="0.25">
      <c r="B21951" s="5" t="s">
        <v>23708</v>
      </c>
      <c r="C21951" s="2">
        <f>SUBTOTAL(9,C21950:C21950)</f>
        <v>1397</v>
      </c>
      <c r="D21951" s="4" t="s">
        <v>5</v>
      </c>
    </row>
    <row r="21952" spans="1:4" hidden="1" outlineLevel="2" x14ac:dyDescent="0.25">
      <c r="A21952">
        <v>12826</v>
      </c>
      <c r="B21952" s="2" t="s">
        <v>8770</v>
      </c>
      <c r="C21952" s="2">
        <v>830</v>
      </c>
      <c r="D21952" s="4" t="s">
        <v>5</v>
      </c>
    </row>
    <row r="21953" spans="1:4" outlineLevel="1" collapsed="1" x14ac:dyDescent="0.25">
      <c r="B21953" s="5" t="s">
        <v>23709</v>
      </c>
      <c r="C21953" s="2">
        <f>SUBTOTAL(9,C21952:C21952)</f>
        <v>830</v>
      </c>
      <c r="D21953" s="4" t="s">
        <v>5</v>
      </c>
    </row>
    <row r="21954" spans="1:4" hidden="1" outlineLevel="2" x14ac:dyDescent="0.25">
      <c r="A21954">
        <v>12827</v>
      </c>
      <c r="B21954" s="2" t="s">
        <v>8771</v>
      </c>
      <c r="C21954" s="2">
        <v>466</v>
      </c>
      <c r="D21954" s="4" t="s">
        <v>5</v>
      </c>
    </row>
    <row r="21955" spans="1:4" outlineLevel="1" collapsed="1" x14ac:dyDescent="0.25">
      <c r="B21955" s="5" t="s">
        <v>23710</v>
      </c>
      <c r="C21955" s="2">
        <f>SUBTOTAL(9,C21954:C21954)</f>
        <v>466</v>
      </c>
      <c r="D21955" s="4" t="s">
        <v>5</v>
      </c>
    </row>
    <row r="21956" spans="1:4" hidden="1" outlineLevel="2" x14ac:dyDescent="0.25">
      <c r="A21956">
        <v>12828</v>
      </c>
      <c r="B21956" s="2" t="s">
        <v>8772</v>
      </c>
      <c r="C21956" s="2">
        <v>4609</v>
      </c>
      <c r="D21956" s="4" t="s">
        <v>5</v>
      </c>
    </row>
    <row r="21957" spans="1:4" outlineLevel="1" collapsed="1" x14ac:dyDescent="0.25">
      <c r="B21957" s="5" t="s">
        <v>23711</v>
      </c>
      <c r="C21957" s="2">
        <f>SUBTOTAL(9,C21956:C21956)</f>
        <v>4609</v>
      </c>
      <c r="D21957" s="4" t="s">
        <v>5</v>
      </c>
    </row>
    <row r="21958" spans="1:4" hidden="1" outlineLevel="2" x14ac:dyDescent="0.25">
      <c r="A21958">
        <v>12829</v>
      </c>
      <c r="B21958" s="2" t="s">
        <v>8773</v>
      </c>
      <c r="C21958" s="2">
        <v>2220</v>
      </c>
      <c r="D21958" s="4" t="s">
        <v>5</v>
      </c>
    </row>
    <row r="21959" spans="1:4" hidden="1" outlineLevel="2" x14ac:dyDescent="0.25">
      <c r="A21959">
        <v>12830</v>
      </c>
      <c r="B21959" s="2" t="s">
        <v>8773</v>
      </c>
      <c r="C21959" s="2">
        <v>1642</v>
      </c>
      <c r="D21959" s="4" t="s">
        <v>5</v>
      </c>
    </row>
    <row r="21960" spans="1:4" outlineLevel="1" collapsed="1" x14ac:dyDescent="0.25">
      <c r="B21960" s="5" t="s">
        <v>23712</v>
      </c>
      <c r="C21960" s="2">
        <f>SUBTOTAL(9,C21958:C21959)</f>
        <v>3862</v>
      </c>
      <c r="D21960" s="4" t="s">
        <v>5</v>
      </c>
    </row>
    <row r="21961" spans="1:4" hidden="1" outlineLevel="2" x14ac:dyDescent="0.25">
      <c r="A21961">
        <v>12831</v>
      </c>
      <c r="B21961" s="2" t="s">
        <v>8774</v>
      </c>
      <c r="C21961" s="2">
        <v>2066</v>
      </c>
      <c r="D21961" s="4" t="s">
        <v>5</v>
      </c>
    </row>
    <row r="21962" spans="1:4" outlineLevel="1" collapsed="1" x14ac:dyDescent="0.25">
      <c r="B21962" s="5" t="s">
        <v>23713</v>
      </c>
      <c r="C21962" s="2">
        <f>SUBTOTAL(9,C21961:C21961)</f>
        <v>2066</v>
      </c>
      <c r="D21962" s="4" t="s">
        <v>5</v>
      </c>
    </row>
    <row r="21963" spans="1:4" hidden="1" outlineLevel="2" x14ac:dyDescent="0.25">
      <c r="A21963">
        <v>12832</v>
      </c>
      <c r="B21963" s="2" t="s">
        <v>8775</v>
      </c>
      <c r="C21963" s="2">
        <v>130</v>
      </c>
      <c r="D21963" s="4" t="s">
        <v>5</v>
      </c>
    </row>
    <row r="21964" spans="1:4" outlineLevel="1" collapsed="1" x14ac:dyDescent="0.25">
      <c r="B21964" s="5" t="s">
        <v>23714</v>
      </c>
      <c r="C21964" s="2">
        <f>SUBTOTAL(9,C21963:C21963)</f>
        <v>130</v>
      </c>
      <c r="D21964" s="4" t="s">
        <v>5</v>
      </c>
    </row>
    <row r="21965" spans="1:4" hidden="1" outlineLevel="2" x14ac:dyDescent="0.25">
      <c r="A21965">
        <v>12833</v>
      </c>
      <c r="B21965" s="2" t="s">
        <v>8776</v>
      </c>
      <c r="C21965" s="2">
        <v>1368</v>
      </c>
      <c r="D21965" s="4" t="s">
        <v>5</v>
      </c>
    </row>
    <row r="21966" spans="1:4" outlineLevel="1" collapsed="1" x14ac:dyDescent="0.25">
      <c r="B21966" s="5" t="s">
        <v>23715</v>
      </c>
      <c r="C21966" s="2">
        <f>SUBTOTAL(9,C21965:C21965)</f>
        <v>1368</v>
      </c>
      <c r="D21966" s="4" t="s">
        <v>5</v>
      </c>
    </row>
    <row r="21967" spans="1:4" hidden="1" outlineLevel="2" x14ac:dyDescent="0.25">
      <c r="A21967">
        <v>12834</v>
      </c>
      <c r="B21967" s="2" t="s">
        <v>8777</v>
      </c>
      <c r="C21967" s="2">
        <v>2642</v>
      </c>
      <c r="D21967" s="4" t="s">
        <v>5</v>
      </c>
    </row>
    <row r="21968" spans="1:4" outlineLevel="1" collapsed="1" x14ac:dyDescent="0.25">
      <c r="B21968" s="5" t="s">
        <v>23716</v>
      </c>
      <c r="C21968" s="2">
        <f>SUBTOTAL(9,C21967:C21967)</f>
        <v>2642</v>
      </c>
      <c r="D21968" s="4" t="s">
        <v>5</v>
      </c>
    </row>
    <row r="21969" spans="1:4" hidden="1" outlineLevel="2" x14ac:dyDescent="0.25">
      <c r="A21969">
        <v>12835</v>
      </c>
      <c r="B21969" s="2" t="s">
        <v>8778</v>
      </c>
      <c r="C21969" s="2">
        <v>17963</v>
      </c>
      <c r="D21969" s="4" t="s">
        <v>5</v>
      </c>
    </row>
    <row r="21970" spans="1:4" hidden="1" outlineLevel="2" x14ac:dyDescent="0.25">
      <c r="A21970">
        <v>12836</v>
      </c>
      <c r="B21970" s="2" t="s">
        <v>8778</v>
      </c>
      <c r="C21970" s="2">
        <v>16899</v>
      </c>
      <c r="D21970" s="4" t="s">
        <v>5</v>
      </c>
    </row>
    <row r="21971" spans="1:4" outlineLevel="1" collapsed="1" x14ac:dyDescent="0.25">
      <c r="B21971" s="5" t="s">
        <v>23717</v>
      </c>
      <c r="C21971" s="2">
        <f>SUBTOTAL(9,C21969:C21970)</f>
        <v>34862</v>
      </c>
      <c r="D21971" s="4" t="s">
        <v>5</v>
      </c>
    </row>
    <row r="21972" spans="1:4" hidden="1" outlineLevel="2" x14ac:dyDescent="0.25">
      <c r="A21972">
        <v>12837</v>
      </c>
      <c r="B21972" s="2" t="s">
        <v>8779</v>
      </c>
      <c r="C21972" s="2">
        <v>1019</v>
      </c>
      <c r="D21972" s="4" t="s">
        <v>5</v>
      </c>
    </row>
    <row r="21973" spans="1:4" outlineLevel="1" collapsed="1" x14ac:dyDescent="0.25">
      <c r="B21973" s="5" t="s">
        <v>23718</v>
      </c>
      <c r="C21973" s="2">
        <f>SUBTOTAL(9,C21972:C21972)</f>
        <v>1019</v>
      </c>
      <c r="D21973" s="4" t="s">
        <v>5</v>
      </c>
    </row>
    <row r="21974" spans="1:4" hidden="1" outlineLevel="2" x14ac:dyDescent="0.25">
      <c r="A21974">
        <v>12838</v>
      </c>
      <c r="B21974" s="2" t="s">
        <v>8780</v>
      </c>
      <c r="C21974" s="2">
        <v>81</v>
      </c>
      <c r="D21974" s="4" t="s">
        <v>5</v>
      </c>
    </row>
    <row r="21975" spans="1:4" outlineLevel="1" collapsed="1" x14ac:dyDescent="0.25">
      <c r="B21975" s="5" t="s">
        <v>23719</v>
      </c>
      <c r="C21975" s="2">
        <f>SUBTOTAL(9,C21974:C21974)</f>
        <v>81</v>
      </c>
      <c r="D21975" s="4" t="s">
        <v>5</v>
      </c>
    </row>
    <row r="21976" spans="1:4" hidden="1" outlineLevel="2" x14ac:dyDescent="0.25">
      <c r="A21976">
        <v>12839</v>
      </c>
      <c r="B21976" s="2" t="s">
        <v>8781</v>
      </c>
      <c r="C21976" s="2">
        <v>665</v>
      </c>
      <c r="D21976" s="4" t="s">
        <v>5</v>
      </c>
    </row>
    <row r="21977" spans="1:4" outlineLevel="1" collapsed="1" x14ac:dyDescent="0.25">
      <c r="B21977" s="5" t="s">
        <v>23720</v>
      </c>
      <c r="C21977" s="2">
        <f>SUBTOTAL(9,C21976:C21976)</f>
        <v>665</v>
      </c>
      <c r="D21977" s="4" t="s">
        <v>5</v>
      </c>
    </row>
    <row r="21978" spans="1:4" hidden="1" outlineLevel="2" x14ac:dyDescent="0.25">
      <c r="A21978">
        <v>12840</v>
      </c>
      <c r="B21978" s="2" t="s">
        <v>8782</v>
      </c>
      <c r="C21978" s="2">
        <v>1823</v>
      </c>
      <c r="D21978" s="4" t="s">
        <v>5</v>
      </c>
    </row>
    <row r="21979" spans="1:4" hidden="1" outlineLevel="2" x14ac:dyDescent="0.25">
      <c r="A21979">
        <v>12841</v>
      </c>
      <c r="B21979" s="2" t="s">
        <v>8782</v>
      </c>
      <c r="C21979" s="2">
        <v>2836</v>
      </c>
      <c r="D21979" s="4" t="s">
        <v>5</v>
      </c>
    </row>
    <row r="21980" spans="1:4" hidden="1" outlineLevel="2" x14ac:dyDescent="0.25">
      <c r="A21980">
        <v>12842</v>
      </c>
      <c r="B21980" s="2" t="s">
        <v>8782</v>
      </c>
      <c r="C21980" s="2">
        <v>1673</v>
      </c>
      <c r="D21980" s="4" t="s">
        <v>5</v>
      </c>
    </row>
    <row r="21981" spans="1:4" outlineLevel="1" collapsed="1" x14ac:dyDescent="0.25">
      <c r="B21981" s="5" t="s">
        <v>23721</v>
      </c>
      <c r="C21981" s="2">
        <f>SUBTOTAL(9,C21978:C21980)</f>
        <v>6332</v>
      </c>
      <c r="D21981" s="4" t="s">
        <v>5</v>
      </c>
    </row>
    <row r="21982" spans="1:4" hidden="1" outlineLevel="2" x14ac:dyDescent="0.25">
      <c r="A21982">
        <v>12843</v>
      </c>
      <c r="B21982" s="2" t="s">
        <v>8783</v>
      </c>
      <c r="C21982" s="2">
        <v>1957</v>
      </c>
      <c r="D21982" s="4" t="s">
        <v>5</v>
      </c>
    </row>
    <row r="21983" spans="1:4" outlineLevel="1" collapsed="1" x14ac:dyDescent="0.25">
      <c r="B21983" s="5" t="s">
        <v>23722</v>
      </c>
      <c r="C21983" s="2">
        <f>SUBTOTAL(9,C21982:C21982)</f>
        <v>1957</v>
      </c>
      <c r="D21983" s="4" t="s">
        <v>5</v>
      </c>
    </row>
    <row r="21984" spans="1:4" hidden="1" outlineLevel="2" x14ac:dyDescent="0.25">
      <c r="A21984">
        <v>12844</v>
      </c>
      <c r="B21984" s="2" t="s">
        <v>8784</v>
      </c>
      <c r="C21984" s="2">
        <v>2962</v>
      </c>
      <c r="D21984" s="4" t="s">
        <v>5</v>
      </c>
    </row>
    <row r="21985" spans="1:4" outlineLevel="1" collapsed="1" x14ac:dyDescent="0.25">
      <c r="B21985" s="5" t="s">
        <v>23723</v>
      </c>
      <c r="C21985" s="2">
        <f>SUBTOTAL(9,C21984:C21984)</f>
        <v>2962</v>
      </c>
      <c r="D21985" s="4" t="s">
        <v>5</v>
      </c>
    </row>
    <row r="21986" spans="1:4" hidden="1" outlineLevel="2" x14ac:dyDescent="0.25">
      <c r="A21986">
        <v>12845</v>
      </c>
      <c r="B21986" s="2" t="s">
        <v>8785</v>
      </c>
      <c r="C21986" s="2">
        <v>5924</v>
      </c>
      <c r="D21986" s="4" t="s">
        <v>5</v>
      </c>
    </row>
    <row r="21987" spans="1:4" outlineLevel="1" collapsed="1" x14ac:dyDescent="0.25">
      <c r="B21987" s="5" t="s">
        <v>23724</v>
      </c>
      <c r="C21987" s="2">
        <f>SUBTOTAL(9,C21986:C21986)</f>
        <v>5924</v>
      </c>
      <c r="D21987" s="4" t="s">
        <v>5</v>
      </c>
    </row>
    <row r="21988" spans="1:4" hidden="1" outlineLevel="2" x14ac:dyDescent="0.25">
      <c r="A21988">
        <v>12846</v>
      </c>
      <c r="B21988" s="2" t="s">
        <v>8786</v>
      </c>
      <c r="C21988" s="2">
        <v>16885</v>
      </c>
      <c r="D21988" s="4" t="s">
        <v>5</v>
      </c>
    </row>
    <row r="21989" spans="1:4" outlineLevel="1" collapsed="1" x14ac:dyDescent="0.25">
      <c r="B21989" s="5" t="s">
        <v>23725</v>
      </c>
      <c r="C21989" s="2">
        <f>SUBTOTAL(9,C21988:C21988)</f>
        <v>16885</v>
      </c>
      <c r="D21989" s="4" t="s">
        <v>5</v>
      </c>
    </row>
    <row r="21990" spans="1:4" hidden="1" outlineLevel="2" x14ac:dyDescent="0.25">
      <c r="A21990">
        <v>12847</v>
      </c>
      <c r="B21990" s="2" t="s">
        <v>8787</v>
      </c>
      <c r="C21990" s="2">
        <v>14201</v>
      </c>
      <c r="D21990" s="4" t="s">
        <v>5</v>
      </c>
    </row>
    <row r="21991" spans="1:4" outlineLevel="1" collapsed="1" x14ac:dyDescent="0.25">
      <c r="B21991" s="5" t="s">
        <v>23726</v>
      </c>
      <c r="C21991" s="2">
        <f>SUBTOTAL(9,C21990:C21990)</f>
        <v>14201</v>
      </c>
      <c r="D21991" s="4" t="s">
        <v>5</v>
      </c>
    </row>
    <row r="21992" spans="1:4" hidden="1" outlineLevel="2" x14ac:dyDescent="0.25">
      <c r="A21992">
        <v>12848</v>
      </c>
      <c r="B21992" s="2" t="s">
        <v>8788</v>
      </c>
      <c r="C21992" s="2">
        <v>12475</v>
      </c>
      <c r="D21992" s="4" t="s">
        <v>5</v>
      </c>
    </row>
    <row r="21993" spans="1:4" outlineLevel="1" collapsed="1" x14ac:dyDescent="0.25">
      <c r="B21993" s="5" t="s">
        <v>23727</v>
      </c>
      <c r="C21993" s="2">
        <f>SUBTOTAL(9,C21992:C21992)</f>
        <v>12475</v>
      </c>
      <c r="D21993" s="4" t="s">
        <v>5</v>
      </c>
    </row>
    <row r="21994" spans="1:4" hidden="1" outlineLevel="2" x14ac:dyDescent="0.25">
      <c r="A21994">
        <v>12849</v>
      </c>
      <c r="B21994" s="2" t="s">
        <v>8789</v>
      </c>
      <c r="C21994" s="2">
        <v>4590</v>
      </c>
      <c r="D21994" s="4" t="s">
        <v>5</v>
      </c>
    </row>
    <row r="21995" spans="1:4" outlineLevel="1" collapsed="1" x14ac:dyDescent="0.25">
      <c r="B21995" s="5" t="s">
        <v>23728</v>
      </c>
      <c r="C21995" s="2">
        <f>SUBTOTAL(9,C21994:C21994)</f>
        <v>4590</v>
      </c>
      <c r="D21995" s="4" t="s">
        <v>5</v>
      </c>
    </row>
    <row r="21996" spans="1:4" hidden="1" outlineLevel="2" x14ac:dyDescent="0.25">
      <c r="A21996">
        <v>12850</v>
      </c>
      <c r="B21996" s="2" t="s">
        <v>8790</v>
      </c>
      <c r="C21996" s="2">
        <v>776</v>
      </c>
      <c r="D21996" s="4" t="s">
        <v>5</v>
      </c>
    </row>
    <row r="21997" spans="1:4" outlineLevel="1" collapsed="1" x14ac:dyDescent="0.25">
      <c r="B21997" s="5" t="s">
        <v>23729</v>
      </c>
      <c r="C21997" s="2">
        <f>SUBTOTAL(9,C21996:C21996)</f>
        <v>776</v>
      </c>
      <c r="D21997" s="4" t="s">
        <v>5</v>
      </c>
    </row>
    <row r="21998" spans="1:4" hidden="1" outlineLevel="2" x14ac:dyDescent="0.25">
      <c r="A21998">
        <v>12851</v>
      </c>
      <c r="B21998" s="2" t="s">
        <v>8791</v>
      </c>
      <c r="C21998" s="2">
        <v>4209</v>
      </c>
      <c r="D21998" s="4" t="s">
        <v>5</v>
      </c>
    </row>
    <row r="21999" spans="1:4" outlineLevel="1" collapsed="1" x14ac:dyDescent="0.25">
      <c r="B21999" s="5" t="s">
        <v>23730</v>
      </c>
      <c r="C21999" s="2">
        <f>SUBTOTAL(9,C21998:C21998)</f>
        <v>4209</v>
      </c>
      <c r="D21999" s="4" t="s">
        <v>5</v>
      </c>
    </row>
    <row r="22000" spans="1:4" hidden="1" outlineLevel="2" x14ac:dyDescent="0.25">
      <c r="A22000">
        <v>12852</v>
      </c>
      <c r="B22000" s="2" t="s">
        <v>8792</v>
      </c>
      <c r="C22000" s="2">
        <v>24675</v>
      </c>
      <c r="D22000" s="4" t="s">
        <v>5</v>
      </c>
    </row>
    <row r="22001" spans="1:4" hidden="1" outlineLevel="2" x14ac:dyDescent="0.25">
      <c r="A22001">
        <v>12853</v>
      </c>
      <c r="B22001" s="2" t="s">
        <v>8793</v>
      </c>
      <c r="C22001" s="2">
        <v>9941</v>
      </c>
      <c r="D22001" s="4" t="s">
        <v>5</v>
      </c>
    </row>
    <row r="22002" spans="1:4" outlineLevel="1" collapsed="1" x14ac:dyDescent="0.25">
      <c r="B22002" s="5" t="s">
        <v>23731</v>
      </c>
      <c r="C22002" s="2">
        <f>SUBTOTAL(9,C22000:C22001)</f>
        <v>34616</v>
      </c>
      <c r="D22002" s="4" t="s">
        <v>5</v>
      </c>
    </row>
    <row r="22003" spans="1:4" hidden="1" outlineLevel="2" x14ac:dyDescent="0.25">
      <c r="A22003">
        <v>12854</v>
      </c>
      <c r="B22003" s="2" t="s">
        <v>8794</v>
      </c>
      <c r="C22003" s="2">
        <v>12176</v>
      </c>
      <c r="D22003" s="4" t="s">
        <v>5</v>
      </c>
    </row>
    <row r="22004" spans="1:4" outlineLevel="1" collapsed="1" x14ac:dyDescent="0.25">
      <c r="B22004" s="5" t="s">
        <v>23732</v>
      </c>
      <c r="C22004" s="2">
        <f>SUBTOTAL(9,C22003:C22003)</f>
        <v>12176</v>
      </c>
      <c r="D22004" s="4" t="s">
        <v>5</v>
      </c>
    </row>
    <row r="22005" spans="1:4" hidden="1" outlineLevel="2" x14ac:dyDescent="0.25">
      <c r="A22005">
        <v>12855</v>
      </c>
      <c r="B22005" s="2" t="s">
        <v>8795</v>
      </c>
      <c r="C22005" s="2">
        <v>11016</v>
      </c>
      <c r="D22005" s="4" t="s">
        <v>5</v>
      </c>
    </row>
    <row r="22006" spans="1:4" outlineLevel="1" collapsed="1" x14ac:dyDescent="0.25">
      <c r="B22006" s="5" t="s">
        <v>23733</v>
      </c>
      <c r="C22006" s="2">
        <f>SUBTOTAL(9,C22005:C22005)</f>
        <v>11016</v>
      </c>
      <c r="D22006" s="4" t="s">
        <v>5</v>
      </c>
    </row>
    <row r="22007" spans="1:4" hidden="1" outlineLevel="2" x14ac:dyDescent="0.25">
      <c r="A22007">
        <v>12856</v>
      </c>
      <c r="B22007" s="2" t="s">
        <v>8796</v>
      </c>
      <c r="C22007" s="2">
        <v>3088</v>
      </c>
      <c r="D22007" s="4" t="s">
        <v>5</v>
      </c>
    </row>
    <row r="22008" spans="1:4" hidden="1" outlineLevel="2" x14ac:dyDescent="0.25">
      <c r="A22008">
        <v>12857</v>
      </c>
      <c r="B22008" s="2" t="s">
        <v>8796</v>
      </c>
      <c r="C22008" s="2">
        <v>4409</v>
      </c>
      <c r="D22008" s="4" t="s">
        <v>5</v>
      </c>
    </row>
    <row r="22009" spans="1:4" hidden="1" outlineLevel="2" x14ac:dyDescent="0.25">
      <c r="A22009">
        <v>12858</v>
      </c>
      <c r="B22009" s="2" t="s">
        <v>8796</v>
      </c>
      <c r="C22009" s="2">
        <v>19744</v>
      </c>
      <c r="D22009" s="4" t="s">
        <v>5</v>
      </c>
    </row>
    <row r="22010" spans="1:4" hidden="1" outlineLevel="2" x14ac:dyDescent="0.25">
      <c r="A22010">
        <v>12859</v>
      </c>
      <c r="B22010" s="2" t="s">
        <v>8796</v>
      </c>
      <c r="C22010" s="2">
        <v>2065</v>
      </c>
      <c r="D22010" s="4" t="s">
        <v>5</v>
      </c>
    </row>
    <row r="22011" spans="1:4" hidden="1" outlineLevel="2" x14ac:dyDescent="0.25">
      <c r="A22011">
        <v>12860</v>
      </c>
      <c r="B22011" s="2" t="s">
        <v>8796</v>
      </c>
      <c r="C22011" s="2">
        <v>3349</v>
      </c>
      <c r="D22011" s="4" t="s">
        <v>5</v>
      </c>
    </row>
    <row r="22012" spans="1:4" outlineLevel="1" collapsed="1" x14ac:dyDescent="0.25">
      <c r="B22012" s="5" t="s">
        <v>23734</v>
      </c>
      <c r="C22012" s="2">
        <f>SUBTOTAL(9,C22007:C22011)</f>
        <v>32655</v>
      </c>
      <c r="D22012" s="4" t="s">
        <v>5</v>
      </c>
    </row>
    <row r="22013" spans="1:4" hidden="1" outlineLevel="2" x14ac:dyDescent="0.25">
      <c r="A22013">
        <v>12861</v>
      </c>
      <c r="B22013" s="2" t="s">
        <v>8797</v>
      </c>
      <c r="C22013" s="2">
        <v>1183</v>
      </c>
      <c r="D22013" s="4" t="s">
        <v>5</v>
      </c>
    </row>
    <row r="22014" spans="1:4" outlineLevel="1" collapsed="1" x14ac:dyDescent="0.25">
      <c r="B22014" s="5" t="s">
        <v>23735</v>
      </c>
      <c r="C22014" s="2">
        <f>SUBTOTAL(9,C22013:C22013)</f>
        <v>1183</v>
      </c>
      <c r="D22014" s="4" t="s">
        <v>5</v>
      </c>
    </row>
    <row r="22015" spans="1:4" hidden="1" outlineLevel="2" x14ac:dyDescent="0.25">
      <c r="A22015">
        <v>12862</v>
      </c>
      <c r="B22015" s="2" t="s">
        <v>8798</v>
      </c>
      <c r="C22015" s="2">
        <v>2025</v>
      </c>
      <c r="D22015" s="4" t="s">
        <v>5</v>
      </c>
    </row>
    <row r="22016" spans="1:4" outlineLevel="1" collapsed="1" x14ac:dyDescent="0.25">
      <c r="B22016" s="5" t="s">
        <v>23736</v>
      </c>
      <c r="C22016" s="2">
        <f>SUBTOTAL(9,C22015:C22015)</f>
        <v>2025</v>
      </c>
      <c r="D22016" s="4" t="s">
        <v>5</v>
      </c>
    </row>
    <row r="22017" spans="1:4" hidden="1" outlineLevel="2" x14ac:dyDescent="0.25">
      <c r="A22017">
        <v>12863</v>
      </c>
      <c r="B22017" s="2" t="s">
        <v>8799</v>
      </c>
      <c r="C22017" s="2">
        <v>2766</v>
      </c>
      <c r="D22017" s="4" t="s">
        <v>5</v>
      </c>
    </row>
    <row r="22018" spans="1:4" hidden="1" outlineLevel="2" x14ac:dyDescent="0.25">
      <c r="A22018">
        <v>12864</v>
      </c>
      <c r="B22018" s="2" t="s">
        <v>8800</v>
      </c>
      <c r="C22018" s="2">
        <v>1330</v>
      </c>
      <c r="D22018" s="4" t="s">
        <v>5</v>
      </c>
    </row>
    <row r="22019" spans="1:4" outlineLevel="1" collapsed="1" x14ac:dyDescent="0.25">
      <c r="B22019" s="5" t="s">
        <v>23737</v>
      </c>
      <c r="C22019" s="2">
        <f>SUBTOTAL(9,C22017:C22018)</f>
        <v>4096</v>
      </c>
      <c r="D22019" s="4" t="s">
        <v>5</v>
      </c>
    </row>
    <row r="22020" spans="1:4" hidden="1" outlineLevel="2" x14ac:dyDescent="0.25">
      <c r="A22020">
        <v>12865</v>
      </c>
      <c r="B22020" s="2" t="s">
        <v>8801</v>
      </c>
      <c r="C22020" s="2">
        <v>2637</v>
      </c>
      <c r="D22020" s="4" t="s">
        <v>5</v>
      </c>
    </row>
    <row r="22021" spans="1:4" outlineLevel="1" collapsed="1" x14ac:dyDescent="0.25">
      <c r="B22021" s="5" t="s">
        <v>23738</v>
      </c>
      <c r="C22021" s="2">
        <f>SUBTOTAL(9,C22020:C22020)</f>
        <v>2637</v>
      </c>
      <c r="D22021" s="4" t="s">
        <v>5</v>
      </c>
    </row>
    <row r="22022" spans="1:4" hidden="1" outlineLevel="2" x14ac:dyDescent="0.25">
      <c r="A22022">
        <v>12866</v>
      </c>
      <c r="B22022" s="2" t="s">
        <v>8802</v>
      </c>
      <c r="C22022" s="2">
        <v>3445</v>
      </c>
      <c r="D22022" s="4" t="s">
        <v>5</v>
      </c>
    </row>
    <row r="22023" spans="1:4" outlineLevel="1" collapsed="1" x14ac:dyDescent="0.25">
      <c r="B22023" s="5" t="s">
        <v>23739</v>
      </c>
      <c r="C22023" s="2">
        <f>SUBTOTAL(9,C22022:C22022)</f>
        <v>3445</v>
      </c>
      <c r="D22023" s="4" t="s">
        <v>5</v>
      </c>
    </row>
    <row r="22024" spans="1:4" hidden="1" outlineLevel="2" x14ac:dyDescent="0.25">
      <c r="A22024">
        <v>12867</v>
      </c>
      <c r="B22024" s="2" t="s">
        <v>8803</v>
      </c>
      <c r="C22024" s="2">
        <v>257</v>
      </c>
      <c r="D22024" s="4" t="s">
        <v>5</v>
      </c>
    </row>
    <row r="22025" spans="1:4" outlineLevel="1" collapsed="1" x14ac:dyDescent="0.25">
      <c r="B22025" s="5" t="s">
        <v>23740</v>
      </c>
      <c r="C22025" s="2">
        <f>SUBTOTAL(9,C22024:C22024)</f>
        <v>257</v>
      </c>
      <c r="D22025" s="4" t="s">
        <v>5</v>
      </c>
    </row>
    <row r="22026" spans="1:4" hidden="1" outlineLevel="2" x14ac:dyDescent="0.25">
      <c r="A22026">
        <v>12868</v>
      </c>
      <c r="B22026" s="2" t="s">
        <v>8804</v>
      </c>
      <c r="C22026" s="2">
        <v>16994</v>
      </c>
      <c r="D22026" s="4" t="s">
        <v>5</v>
      </c>
    </row>
    <row r="22027" spans="1:4" hidden="1" outlineLevel="2" x14ac:dyDescent="0.25">
      <c r="A22027">
        <v>12869</v>
      </c>
      <c r="B22027" s="2" t="s">
        <v>8804</v>
      </c>
      <c r="C22027" s="2">
        <v>8261</v>
      </c>
      <c r="D22027" s="4" t="s">
        <v>5</v>
      </c>
    </row>
    <row r="22028" spans="1:4" hidden="1" outlineLevel="2" x14ac:dyDescent="0.25">
      <c r="A22028">
        <v>12870</v>
      </c>
      <c r="B22028" s="2" t="s">
        <v>8804</v>
      </c>
      <c r="C22028" s="2">
        <v>12242</v>
      </c>
      <c r="D22028" s="4" t="s">
        <v>5</v>
      </c>
    </row>
    <row r="22029" spans="1:4" hidden="1" outlineLevel="2" x14ac:dyDescent="0.25">
      <c r="A22029">
        <v>12871</v>
      </c>
      <c r="B22029" s="2" t="s">
        <v>8804</v>
      </c>
      <c r="C22029" s="2">
        <v>241</v>
      </c>
      <c r="D22029" s="4" t="s">
        <v>5</v>
      </c>
    </row>
    <row r="22030" spans="1:4" hidden="1" outlineLevel="2" x14ac:dyDescent="0.25">
      <c r="A22030">
        <v>12872</v>
      </c>
      <c r="B22030" s="2" t="s">
        <v>8804</v>
      </c>
      <c r="C22030" s="2">
        <v>3936</v>
      </c>
      <c r="D22030" s="4" t="s">
        <v>5</v>
      </c>
    </row>
    <row r="22031" spans="1:4" outlineLevel="1" collapsed="1" x14ac:dyDescent="0.25">
      <c r="B22031" s="5" t="s">
        <v>23741</v>
      </c>
      <c r="C22031" s="2">
        <f>SUBTOTAL(9,C22026:C22030)</f>
        <v>41674</v>
      </c>
      <c r="D22031" s="4" t="s">
        <v>5</v>
      </c>
    </row>
    <row r="22032" spans="1:4" hidden="1" outlineLevel="2" x14ac:dyDescent="0.25">
      <c r="A22032">
        <v>12873</v>
      </c>
      <c r="B22032" s="2" t="s">
        <v>8805</v>
      </c>
      <c r="C22032" s="2">
        <v>24</v>
      </c>
      <c r="D22032" s="4" t="s">
        <v>5</v>
      </c>
    </row>
    <row r="22033" spans="1:4" outlineLevel="1" collapsed="1" x14ac:dyDescent="0.25">
      <c r="B22033" s="5" t="s">
        <v>23742</v>
      </c>
      <c r="C22033" s="2">
        <f>SUBTOTAL(9,C22032:C22032)</f>
        <v>24</v>
      </c>
      <c r="D22033" s="4" t="s">
        <v>5</v>
      </c>
    </row>
    <row r="22034" spans="1:4" hidden="1" outlineLevel="2" x14ac:dyDescent="0.25">
      <c r="A22034">
        <v>12874</v>
      </c>
      <c r="B22034" s="2" t="s">
        <v>4192</v>
      </c>
      <c r="C22034" s="2">
        <v>301</v>
      </c>
      <c r="D22034" s="4" t="s">
        <v>5</v>
      </c>
    </row>
    <row r="22035" spans="1:4" outlineLevel="1" collapsed="1" x14ac:dyDescent="0.25">
      <c r="B22035" s="5" t="s">
        <v>19358</v>
      </c>
      <c r="C22035" s="2">
        <f>SUBTOTAL(9,C22034:C22034)</f>
        <v>301</v>
      </c>
      <c r="D22035" s="4" t="s">
        <v>5</v>
      </c>
    </row>
    <row r="22036" spans="1:4" hidden="1" outlineLevel="2" x14ac:dyDescent="0.25">
      <c r="A22036">
        <v>12875</v>
      </c>
      <c r="B22036" s="2" t="s">
        <v>8806</v>
      </c>
      <c r="C22036" s="2">
        <v>471</v>
      </c>
      <c r="D22036" s="4" t="s">
        <v>5</v>
      </c>
    </row>
    <row r="22037" spans="1:4" outlineLevel="1" collapsed="1" x14ac:dyDescent="0.25">
      <c r="B22037" s="5" t="s">
        <v>23743</v>
      </c>
      <c r="C22037" s="2">
        <f>SUBTOTAL(9,C22036:C22036)</f>
        <v>471</v>
      </c>
      <c r="D22037" s="4" t="s">
        <v>5</v>
      </c>
    </row>
    <row r="22038" spans="1:4" hidden="1" outlineLevel="2" x14ac:dyDescent="0.25">
      <c r="A22038">
        <v>12876</v>
      </c>
      <c r="B22038" s="2" t="s">
        <v>8807</v>
      </c>
      <c r="C22038" s="2">
        <v>5680</v>
      </c>
      <c r="D22038" s="4" t="s">
        <v>5</v>
      </c>
    </row>
    <row r="22039" spans="1:4" hidden="1" outlineLevel="2" x14ac:dyDescent="0.25">
      <c r="A22039">
        <v>12877</v>
      </c>
      <c r="B22039" s="2" t="s">
        <v>8807</v>
      </c>
      <c r="C22039" s="2">
        <v>2520</v>
      </c>
      <c r="D22039" s="4" t="s">
        <v>5</v>
      </c>
    </row>
    <row r="22040" spans="1:4" outlineLevel="1" collapsed="1" x14ac:dyDescent="0.25">
      <c r="B22040" s="5" t="s">
        <v>23744</v>
      </c>
      <c r="C22040" s="2">
        <f>SUBTOTAL(9,C22038:C22039)</f>
        <v>8200</v>
      </c>
      <c r="D22040" s="4" t="s">
        <v>5</v>
      </c>
    </row>
    <row r="22041" spans="1:4" hidden="1" outlineLevel="2" x14ac:dyDescent="0.25">
      <c r="A22041">
        <v>12878</v>
      </c>
      <c r="B22041" s="2" t="s">
        <v>8808</v>
      </c>
      <c r="C22041" s="2">
        <v>6601</v>
      </c>
      <c r="D22041" s="4" t="s">
        <v>5</v>
      </c>
    </row>
    <row r="22042" spans="1:4" outlineLevel="1" collapsed="1" x14ac:dyDescent="0.25">
      <c r="B22042" s="5" t="s">
        <v>23745</v>
      </c>
      <c r="C22042" s="2">
        <f>SUBTOTAL(9,C22041:C22041)</f>
        <v>6601</v>
      </c>
      <c r="D22042" s="4" t="s">
        <v>5</v>
      </c>
    </row>
    <row r="22043" spans="1:4" hidden="1" outlineLevel="2" x14ac:dyDescent="0.25">
      <c r="A22043">
        <v>12879</v>
      </c>
      <c r="B22043" s="2" t="s">
        <v>8809</v>
      </c>
      <c r="C22043" s="2">
        <v>931</v>
      </c>
      <c r="D22043" s="4" t="s">
        <v>5</v>
      </c>
    </row>
    <row r="22044" spans="1:4" outlineLevel="1" collapsed="1" x14ac:dyDescent="0.25">
      <c r="B22044" s="5" t="s">
        <v>23746</v>
      </c>
      <c r="C22044" s="2">
        <f>SUBTOTAL(9,C22043:C22043)</f>
        <v>931</v>
      </c>
      <c r="D22044" s="4" t="s">
        <v>5</v>
      </c>
    </row>
    <row r="22045" spans="1:4" hidden="1" outlineLevel="2" x14ac:dyDescent="0.25">
      <c r="A22045">
        <v>12880</v>
      </c>
      <c r="B22045" s="2" t="s">
        <v>8810</v>
      </c>
      <c r="C22045" s="2">
        <v>12242</v>
      </c>
      <c r="D22045" s="4" t="s">
        <v>5</v>
      </c>
    </row>
    <row r="22046" spans="1:4" outlineLevel="1" collapsed="1" x14ac:dyDescent="0.25">
      <c r="B22046" s="5" t="s">
        <v>23747</v>
      </c>
      <c r="C22046" s="2">
        <f>SUBTOTAL(9,C22045:C22045)</f>
        <v>12242</v>
      </c>
      <c r="D22046" s="4" t="s">
        <v>5</v>
      </c>
    </row>
    <row r="22047" spans="1:4" hidden="1" outlineLevel="2" x14ac:dyDescent="0.25">
      <c r="A22047">
        <v>12881</v>
      </c>
      <c r="B22047" s="2" t="s">
        <v>8811</v>
      </c>
      <c r="C22047" s="2">
        <v>2824</v>
      </c>
      <c r="D22047" s="4" t="s">
        <v>5</v>
      </c>
    </row>
    <row r="22048" spans="1:4" outlineLevel="1" collapsed="1" x14ac:dyDescent="0.25">
      <c r="B22048" s="5" t="s">
        <v>23748</v>
      </c>
      <c r="C22048" s="2">
        <f>SUBTOTAL(9,C22047:C22047)</f>
        <v>2824</v>
      </c>
      <c r="D22048" s="4" t="s">
        <v>5</v>
      </c>
    </row>
    <row r="22049" spans="1:4" hidden="1" outlineLevel="2" x14ac:dyDescent="0.25">
      <c r="A22049">
        <v>12882</v>
      </c>
      <c r="B22049" s="2" t="s">
        <v>8812</v>
      </c>
      <c r="C22049" s="2">
        <v>377</v>
      </c>
      <c r="D22049" s="4" t="s">
        <v>5</v>
      </c>
    </row>
    <row r="22050" spans="1:4" outlineLevel="1" collapsed="1" x14ac:dyDescent="0.25">
      <c r="B22050" s="5" t="s">
        <v>23749</v>
      </c>
      <c r="C22050" s="2">
        <f>SUBTOTAL(9,C22049:C22049)</f>
        <v>377</v>
      </c>
      <c r="D22050" s="4" t="s">
        <v>5</v>
      </c>
    </row>
    <row r="22051" spans="1:4" hidden="1" outlineLevel="2" x14ac:dyDescent="0.25">
      <c r="A22051">
        <v>12883</v>
      </c>
      <c r="B22051" s="2" t="s">
        <v>8813</v>
      </c>
      <c r="C22051" s="2">
        <v>744</v>
      </c>
      <c r="D22051" s="4" t="s">
        <v>5</v>
      </c>
    </row>
    <row r="22052" spans="1:4" outlineLevel="1" collapsed="1" x14ac:dyDescent="0.25">
      <c r="B22052" s="5" t="s">
        <v>23750</v>
      </c>
      <c r="C22052" s="2">
        <f>SUBTOTAL(9,C22051:C22051)</f>
        <v>744</v>
      </c>
      <c r="D22052" s="4" t="s">
        <v>5</v>
      </c>
    </row>
    <row r="22053" spans="1:4" hidden="1" outlineLevel="2" x14ac:dyDescent="0.25">
      <c r="A22053">
        <v>12884</v>
      </c>
      <c r="B22053" s="2" t="s">
        <v>8814</v>
      </c>
      <c r="C22053" s="2">
        <v>680</v>
      </c>
      <c r="D22053" s="4" t="s">
        <v>5</v>
      </c>
    </row>
    <row r="22054" spans="1:4" outlineLevel="1" collapsed="1" x14ac:dyDescent="0.25">
      <c r="B22054" s="5" t="s">
        <v>23751</v>
      </c>
      <c r="C22054" s="2">
        <f>SUBTOTAL(9,C22053:C22053)</f>
        <v>680</v>
      </c>
      <c r="D22054" s="4" t="s">
        <v>5</v>
      </c>
    </row>
    <row r="22055" spans="1:4" hidden="1" outlineLevel="2" x14ac:dyDescent="0.25">
      <c r="A22055">
        <v>12885</v>
      </c>
      <c r="B22055" s="2" t="s">
        <v>8815</v>
      </c>
      <c r="C22055" s="2">
        <v>11362</v>
      </c>
      <c r="D22055" s="4" t="s">
        <v>5</v>
      </c>
    </row>
    <row r="22056" spans="1:4" hidden="1" outlineLevel="2" x14ac:dyDescent="0.25">
      <c r="A22056">
        <v>12886</v>
      </c>
      <c r="B22056" s="2" t="s">
        <v>8815</v>
      </c>
      <c r="C22056" s="2">
        <v>39486</v>
      </c>
      <c r="D22056" s="4" t="s">
        <v>5</v>
      </c>
    </row>
    <row r="22057" spans="1:4" outlineLevel="1" collapsed="1" x14ac:dyDescent="0.25">
      <c r="B22057" s="5" t="s">
        <v>23752</v>
      </c>
      <c r="C22057" s="2">
        <f>SUBTOTAL(9,C22055:C22056)</f>
        <v>50848</v>
      </c>
      <c r="D22057" s="4" t="s">
        <v>5</v>
      </c>
    </row>
    <row r="22058" spans="1:4" hidden="1" outlineLevel="2" x14ac:dyDescent="0.25">
      <c r="A22058">
        <v>12887</v>
      </c>
      <c r="B22058" s="2" t="s">
        <v>8816</v>
      </c>
      <c r="C22058" s="2">
        <v>2901</v>
      </c>
      <c r="D22058" s="4" t="s">
        <v>5</v>
      </c>
    </row>
    <row r="22059" spans="1:4" outlineLevel="1" collapsed="1" x14ac:dyDescent="0.25">
      <c r="B22059" s="5" t="s">
        <v>23753</v>
      </c>
      <c r="C22059" s="2">
        <f>SUBTOTAL(9,C22058:C22058)</f>
        <v>2901</v>
      </c>
      <c r="D22059" s="4" t="s">
        <v>5</v>
      </c>
    </row>
    <row r="22060" spans="1:4" hidden="1" outlineLevel="2" x14ac:dyDescent="0.25">
      <c r="A22060">
        <v>12888</v>
      </c>
      <c r="B22060" s="2" t="s">
        <v>8817</v>
      </c>
      <c r="C22060" s="2">
        <v>12200</v>
      </c>
      <c r="D22060" s="4" t="s">
        <v>5</v>
      </c>
    </row>
    <row r="22061" spans="1:4" hidden="1" outlineLevel="2" x14ac:dyDescent="0.25">
      <c r="A22061">
        <v>12889</v>
      </c>
      <c r="B22061" s="2" t="s">
        <v>8817</v>
      </c>
      <c r="C22061" s="2">
        <v>23691</v>
      </c>
      <c r="D22061" s="4" t="s">
        <v>5</v>
      </c>
    </row>
    <row r="22062" spans="1:4" outlineLevel="1" collapsed="1" x14ac:dyDescent="0.25">
      <c r="B22062" s="5" t="s">
        <v>23754</v>
      </c>
      <c r="C22062" s="2">
        <f>SUBTOTAL(9,C22060:C22061)</f>
        <v>35891</v>
      </c>
      <c r="D22062" s="4" t="s">
        <v>5</v>
      </c>
    </row>
    <row r="22063" spans="1:4" hidden="1" outlineLevel="2" x14ac:dyDescent="0.25">
      <c r="A22063">
        <v>12890</v>
      </c>
      <c r="B22063" s="2" t="s">
        <v>8818</v>
      </c>
      <c r="C22063" s="2">
        <v>18324</v>
      </c>
      <c r="D22063" s="4" t="s">
        <v>5</v>
      </c>
    </row>
    <row r="22064" spans="1:4" outlineLevel="1" collapsed="1" x14ac:dyDescent="0.25">
      <c r="B22064" s="5" t="s">
        <v>23755</v>
      </c>
      <c r="C22064" s="2">
        <f>SUBTOTAL(9,C22063:C22063)</f>
        <v>18324</v>
      </c>
      <c r="D22064" s="4" t="s">
        <v>5</v>
      </c>
    </row>
    <row r="22065" spans="1:4" hidden="1" outlineLevel="2" x14ac:dyDescent="0.25">
      <c r="A22065">
        <v>12891</v>
      </c>
      <c r="B22065" s="2" t="s">
        <v>8819</v>
      </c>
      <c r="C22065" s="2">
        <v>5370</v>
      </c>
      <c r="D22065" s="4" t="s">
        <v>5</v>
      </c>
    </row>
    <row r="22066" spans="1:4" outlineLevel="1" collapsed="1" x14ac:dyDescent="0.25">
      <c r="B22066" s="5" t="s">
        <v>23756</v>
      </c>
      <c r="C22066" s="2">
        <f>SUBTOTAL(9,C22065:C22065)</f>
        <v>5370</v>
      </c>
      <c r="D22066" s="4" t="s">
        <v>5</v>
      </c>
    </row>
    <row r="22067" spans="1:4" hidden="1" outlineLevel="2" x14ac:dyDescent="0.25">
      <c r="A22067">
        <v>12892</v>
      </c>
      <c r="B22067" s="2" t="s">
        <v>8820</v>
      </c>
      <c r="C22067" s="2">
        <v>6200</v>
      </c>
      <c r="D22067" s="4" t="s">
        <v>5</v>
      </c>
    </row>
    <row r="22068" spans="1:4" outlineLevel="1" collapsed="1" x14ac:dyDescent="0.25">
      <c r="B22068" s="5" t="s">
        <v>23757</v>
      </c>
      <c r="C22068" s="2">
        <f>SUBTOTAL(9,C22067:C22067)</f>
        <v>6200</v>
      </c>
      <c r="D22068" s="4" t="s">
        <v>5</v>
      </c>
    </row>
    <row r="22069" spans="1:4" hidden="1" outlineLevel="2" x14ac:dyDescent="0.25">
      <c r="A22069">
        <v>12893</v>
      </c>
      <c r="B22069" s="2" t="s">
        <v>8821</v>
      </c>
      <c r="C22069" s="2">
        <v>4864</v>
      </c>
      <c r="D22069" s="4" t="s">
        <v>5</v>
      </c>
    </row>
    <row r="22070" spans="1:4" outlineLevel="1" collapsed="1" x14ac:dyDescent="0.25">
      <c r="B22070" s="5" t="s">
        <v>23758</v>
      </c>
      <c r="C22070" s="2">
        <f>SUBTOTAL(9,C22069:C22069)</f>
        <v>4864</v>
      </c>
      <c r="D22070" s="4" t="s">
        <v>5</v>
      </c>
    </row>
    <row r="22071" spans="1:4" hidden="1" outlineLevel="2" x14ac:dyDescent="0.25">
      <c r="A22071">
        <v>12894</v>
      </c>
      <c r="B22071" s="2" t="s">
        <v>8822</v>
      </c>
      <c r="C22071" s="2">
        <v>1475</v>
      </c>
      <c r="D22071" s="4" t="s">
        <v>5</v>
      </c>
    </row>
    <row r="22072" spans="1:4" outlineLevel="1" collapsed="1" x14ac:dyDescent="0.25">
      <c r="B22072" s="5" t="s">
        <v>23759</v>
      </c>
      <c r="C22072" s="2">
        <f>SUBTOTAL(9,C22071:C22071)</f>
        <v>1475</v>
      </c>
      <c r="D22072" s="4" t="s">
        <v>5</v>
      </c>
    </row>
    <row r="22073" spans="1:4" hidden="1" outlineLevel="2" x14ac:dyDescent="0.25">
      <c r="A22073">
        <v>12895</v>
      </c>
      <c r="B22073" s="2" t="s">
        <v>8823</v>
      </c>
      <c r="C22073" s="2">
        <v>5166</v>
      </c>
      <c r="D22073" s="4" t="s">
        <v>5</v>
      </c>
    </row>
    <row r="22074" spans="1:4" outlineLevel="1" collapsed="1" x14ac:dyDescent="0.25">
      <c r="B22074" s="5" t="s">
        <v>23760</v>
      </c>
      <c r="C22074" s="2">
        <f>SUBTOTAL(9,C22073:C22073)</f>
        <v>5166</v>
      </c>
      <c r="D22074" s="4" t="s">
        <v>5</v>
      </c>
    </row>
    <row r="22075" spans="1:4" hidden="1" outlineLevel="2" x14ac:dyDescent="0.25">
      <c r="A22075">
        <v>12896</v>
      </c>
      <c r="B22075" s="2" t="s">
        <v>8824</v>
      </c>
      <c r="C22075" s="2">
        <v>13317</v>
      </c>
      <c r="D22075" s="4" t="s">
        <v>5</v>
      </c>
    </row>
    <row r="22076" spans="1:4" outlineLevel="1" collapsed="1" x14ac:dyDescent="0.25">
      <c r="B22076" s="5" t="s">
        <v>23761</v>
      </c>
      <c r="C22076" s="2">
        <f>SUBTOTAL(9,C22075:C22075)</f>
        <v>13317</v>
      </c>
      <c r="D22076" s="4" t="s">
        <v>5</v>
      </c>
    </row>
    <row r="22077" spans="1:4" hidden="1" outlineLevel="2" x14ac:dyDescent="0.25">
      <c r="A22077">
        <v>12897</v>
      </c>
      <c r="B22077" s="2" t="s">
        <v>3587</v>
      </c>
      <c r="C22077" s="2">
        <v>5363</v>
      </c>
      <c r="D22077" s="4" t="s">
        <v>5</v>
      </c>
    </row>
    <row r="22078" spans="1:4" outlineLevel="1" collapsed="1" x14ac:dyDescent="0.25">
      <c r="B22078" s="5" t="s">
        <v>18764</v>
      </c>
      <c r="C22078" s="2">
        <f>SUBTOTAL(9,C22077:C22077)</f>
        <v>5363</v>
      </c>
      <c r="D22078" s="4" t="s">
        <v>5</v>
      </c>
    </row>
    <row r="22079" spans="1:4" hidden="1" outlineLevel="2" x14ac:dyDescent="0.25">
      <c r="A22079">
        <v>12898</v>
      </c>
      <c r="B22079" s="2" t="s">
        <v>8825</v>
      </c>
      <c r="C22079" s="2">
        <v>10264</v>
      </c>
      <c r="D22079" s="4" t="s">
        <v>5</v>
      </c>
    </row>
    <row r="22080" spans="1:4" outlineLevel="1" collapsed="1" x14ac:dyDescent="0.25">
      <c r="B22080" s="5" t="s">
        <v>23762</v>
      </c>
      <c r="C22080" s="2">
        <f>SUBTOTAL(9,C22079:C22079)</f>
        <v>10264</v>
      </c>
      <c r="D22080" s="4" t="s">
        <v>5</v>
      </c>
    </row>
    <row r="22081" spans="1:4" hidden="1" outlineLevel="2" x14ac:dyDescent="0.25">
      <c r="A22081">
        <v>12899</v>
      </c>
      <c r="B22081" s="2" t="s">
        <v>8826</v>
      </c>
      <c r="C22081" s="2">
        <v>7156</v>
      </c>
      <c r="D22081" s="4" t="s">
        <v>5</v>
      </c>
    </row>
    <row r="22082" spans="1:4" outlineLevel="1" collapsed="1" x14ac:dyDescent="0.25">
      <c r="B22082" s="5" t="s">
        <v>23763</v>
      </c>
      <c r="C22082" s="2">
        <f>SUBTOTAL(9,C22081:C22081)</f>
        <v>7156</v>
      </c>
      <c r="D22082" s="4" t="s">
        <v>5</v>
      </c>
    </row>
    <row r="22083" spans="1:4" hidden="1" outlineLevel="2" x14ac:dyDescent="0.25">
      <c r="A22083">
        <v>12900</v>
      </c>
      <c r="B22083" s="2" t="s">
        <v>8827</v>
      </c>
      <c r="C22083" s="2">
        <v>4410</v>
      </c>
      <c r="D22083" s="4" t="s">
        <v>5</v>
      </c>
    </row>
    <row r="22084" spans="1:4" outlineLevel="1" collapsed="1" x14ac:dyDescent="0.25">
      <c r="B22084" s="5" t="s">
        <v>23764</v>
      </c>
      <c r="C22084" s="2">
        <f>SUBTOTAL(9,C22083:C22083)</f>
        <v>4410</v>
      </c>
      <c r="D22084" s="4" t="s">
        <v>5</v>
      </c>
    </row>
    <row r="22085" spans="1:4" hidden="1" outlineLevel="2" x14ac:dyDescent="0.25">
      <c r="A22085">
        <v>12901</v>
      </c>
      <c r="B22085" s="2" t="s">
        <v>8828</v>
      </c>
      <c r="C22085" s="2">
        <v>6029</v>
      </c>
      <c r="D22085" s="4" t="s">
        <v>5</v>
      </c>
    </row>
    <row r="22086" spans="1:4" outlineLevel="1" collapsed="1" x14ac:dyDescent="0.25">
      <c r="B22086" s="5" t="s">
        <v>23765</v>
      </c>
      <c r="C22086" s="2">
        <f>SUBTOTAL(9,C22085:C22085)</f>
        <v>6029</v>
      </c>
      <c r="D22086" s="4" t="s">
        <v>5</v>
      </c>
    </row>
    <row r="22087" spans="1:4" hidden="1" outlineLevel="2" x14ac:dyDescent="0.25">
      <c r="A22087">
        <v>12902</v>
      </c>
      <c r="B22087" s="2" t="s">
        <v>8829</v>
      </c>
      <c r="C22087" s="2">
        <v>8498</v>
      </c>
      <c r="D22087" s="4" t="s">
        <v>5</v>
      </c>
    </row>
    <row r="22088" spans="1:4" hidden="1" outlineLevel="2" x14ac:dyDescent="0.25">
      <c r="A22088">
        <v>12903</v>
      </c>
      <c r="B22088" s="2" t="s">
        <v>8829</v>
      </c>
      <c r="C22088" s="2">
        <v>1298</v>
      </c>
      <c r="D22088" s="4" t="s">
        <v>5</v>
      </c>
    </row>
    <row r="22089" spans="1:4" outlineLevel="1" collapsed="1" x14ac:dyDescent="0.25">
      <c r="B22089" s="5" t="s">
        <v>23766</v>
      </c>
      <c r="C22089" s="2">
        <f>SUBTOTAL(9,C22087:C22088)</f>
        <v>9796</v>
      </c>
      <c r="D22089" s="4" t="s">
        <v>5</v>
      </c>
    </row>
    <row r="22090" spans="1:4" hidden="1" outlineLevel="2" x14ac:dyDescent="0.25">
      <c r="A22090">
        <v>12904</v>
      </c>
      <c r="B22090" s="2" t="s">
        <v>8830</v>
      </c>
      <c r="C22090" s="2">
        <v>1174</v>
      </c>
      <c r="D22090" s="4" t="s">
        <v>5</v>
      </c>
    </row>
    <row r="22091" spans="1:4" outlineLevel="1" collapsed="1" x14ac:dyDescent="0.25">
      <c r="B22091" s="5" t="s">
        <v>23767</v>
      </c>
      <c r="C22091" s="2">
        <f>SUBTOTAL(9,C22090:C22090)</f>
        <v>1174</v>
      </c>
      <c r="D22091" s="4" t="s">
        <v>5</v>
      </c>
    </row>
    <row r="22092" spans="1:4" hidden="1" outlineLevel="2" x14ac:dyDescent="0.25">
      <c r="A22092">
        <v>12905</v>
      </c>
      <c r="B22092" s="2" t="s">
        <v>8831</v>
      </c>
      <c r="C22092" s="2">
        <v>23</v>
      </c>
      <c r="D22092" s="4" t="s">
        <v>5</v>
      </c>
    </row>
    <row r="22093" spans="1:4" outlineLevel="1" collapsed="1" x14ac:dyDescent="0.25">
      <c r="B22093" s="5" t="s">
        <v>23768</v>
      </c>
      <c r="C22093" s="2">
        <f>SUBTOTAL(9,C22092:C22092)</f>
        <v>23</v>
      </c>
      <c r="D22093" s="4" t="s">
        <v>5</v>
      </c>
    </row>
    <row r="22094" spans="1:4" hidden="1" outlineLevel="2" x14ac:dyDescent="0.25">
      <c r="A22094">
        <v>12906</v>
      </c>
      <c r="B22094" s="2" t="s">
        <v>8832</v>
      </c>
      <c r="C22094" s="2">
        <v>16994</v>
      </c>
      <c r="D22094" s="4" t="s">
        <v>5</v>
      </c>
    </row>
    <row r="22095" spans="1:4" outlineLevel="1" collapsed="1" x14ac:dyDescent="0.25">
      <c r="B22095" s="5" t="s">
        <v>23769</v>
      </c>
      <c r="C22095" s="2">
        <f>SUBTOTAL(9,C22094:C22094)</f>
        <v>16994</v>
      </c>
      <c r="D22095" s="4" t="s">
        <v>5</v>
      </c>
    </row>
    <row r="22096" spans="1:4" hidden="1" outlineLevel="2" x14ac:dyDescent="0.25">
      <c r="A22096">
        <v>12907</v>
      </c>
      <c r="B22096" s="2" t="s">
        <v>8833</v>
      </c>
      <c r="C22096" s="2">
        <v>15772</v>
      </c>
      <c r="D22096" s="4" t="s">
        <v>5</v>
      </c>
    </row>
    <row r="22097" spans="1:4" hidden="1" outlineLevel="2" x14ac:dyDescent="0.25">
      <c r="A22097">
        <v>12908</v>
      </c>
      <c r="B22097" s="2" t="s">
        <v>8833</v>
      </c>
      <c r="C22097" s="2">
        <v>5680</v>
      </c>
      <c r="D22097" s="4" t="s">
        <v>5</v>
      </c>
    </row>
    <row r="22098" spans="1:4" hidden="1" outlineLevel="2" x14ac:dyDescent="0.25">
      <c r="A22098">
        <v>12909</v>
      </c>
      <c r="B22098" s="2" t="s">
        <v>8833</v>
      </c>
      <c r="C22098" s="2">
        <v>19744</v>
      </c>
      <c r="D22098" s="4" t="s">
        <v>5</v>
      </c>
    </row>
    <row r="22099" spans="1:4" outlineLevel="1" collapsed="1" x14ac:dyDescent="0.25">
      <c r="B22099" s="5" t="s">
        <v>23770</v>
      </c>
      <c r="C22099" s="2">
        <f>SUBTOTAL(9,C22096:C22098)</f>
        <v>41196</v>
      </c>
      <c r="D22099" s="4" t="s">
        <v>5</v>
      </c>
    </row>
    <row r="22100" spans="1:4" hidden="1" outlineLevel="2" x14ac:dyDescent="0.25">
      <c r="A22100">
        <v>12910</v>
      </c>
      <c r="B22100" s="2" t="s">
        <v>8834</v>
      </c>
      <c r="C22100" s="2">
        <v>1148</v>
      </c>
      <c r="D22100" s="4" t="s">
        <v>5</v>
      </c>
    </row>
    <row r="22101" spans="1:4" hidden="1" outlineLevel="2" x14ac:dyDescent="0.25">
      <c r="A22101">
        <v>12911</v>
      </c>
      <c r="B22101" s="2" t="s">
        <v>8834</v>
      </c>
      <c r="C22101" s="2">
        <v>702</v>
      </c>
      <c r="D22101" s="4" t="s">
        <v>5</v>
      </c>
    </row>
    <row r="22102" spans="1:4" hidden="1" outlineLevel="2" x14ac:dyDescent="0.25">
      <c r="A22102">
        <v>12912</v>
      </c>
      <c r="B22102" s="2" t="s">
        <v>8834</v>
      </c>
      <c r="C22102" s="2">
        <v>909</v>
      </c>
      <c r="D22102" s="4" t="s">
        <v>5</v>
      </c>
    </row>
    <row r="22103" spans="1:4" outlineLevel="1" collapsed="1" x14ac:dyDescent="0.25">
      <c r="B22103" s="5" t="s">
        <v>23771</v>
      </c>
      <c r="C22103" s="2">
        <f>SUBTOTAL(9,C22100:C22102)</f>
        <v>2759</v>
      </c>
      <c r="D22103" s="4" t="s">
        <v>5</v>
      </c>
    </row>
    <row r="22104" spans="1:4" hidden="1" outlineLevel="2" x14ac:dyDescent="0.25">
      <c r="A22104">
        <v>12913</v>
      </c>
      <c r="B22104" s="2" t="s">
        <v>8835</v>
      </c>
      <c r="C22104" s="2">
        <v>39486</v>
      </c>
      <c r="D22104" s="4" t="s">
        <v>5</v>
      </c>
    </row>
    <row r="22105" spans="1:4" hidden="1" outlineLevel="2" x14ac:dyDescent="0.25">
      <c r="A22105">
        <v>12914</v>
      </c>
      <c r="B22105" s="2" t="s">
        <v>8835</v>
      </c>
      <c r="C22105" s="2">
        <v>407</v>
      </c>
      <c r="D22105" s="4" t="s">
        <v>5</v>
      </c>
    </row>
    <row r="22106" spans="1:4" outlineLevel="1" collapsed="1" x14ac:dyDescent="0.25">
      <c r="B22106" s="5" t="s">
        <v>23772</v>
      </c>
      <c r="C22106" s="2">
        <f>SUBTOTAL(9,C22104:C22105)</f>
        <v>39893</v>
      </c>
      <c r="D22106" s="4" t="s">
        <v>5</v>
      </c>
    </row>
    <row r="22107" spans="1:4" hidden="1" outlineLevel="2" x14ac:dyDescent="0.25">
      <c r="A22107">
        <v>12915</v>
      </c>
      <c r="B22107" s="2" t="s">
        <v>8836</v>
      </c>
      <c r="C22107" s="2">
        <v>12123</v>
      </c>
      <c r="D22107" s="4" t="s">
        <v>5</v>
      </c>
    </row>
    <row r="22108" spans="1:4" outlineLevel="1" collapsed="1" x14ac:dyDescent="0.25">
      <c r="B22108" s="5" t="s">
        <v>23773</v>
      </c>
      <c r="C22108" s="2">
        <f>SUBTOTAL(9,C22107:C22107)</f>
        <v>12123</v>
      </c>
      <c r="D22108" s="4" t="s">
        <v>5</v>
      </c>
    </row>
    <row r="22109" spans="1:4" hidden="1" outlineLevel="2" x14ac:dyDescent="0.25">
      <c r="A22109">
        <v>12916</v>
      </c>
      <c r="B22109" s="2" t="s">
        <v>8837</v>
      </c>
      <c r="C22109" s="2">
        <v>12242</v>
      </c>
      <c r="D22109" s="4" t="s">
        <v>5</v>
      </c>
    </row>
    <row r="22110" spans="1:4" outlineLevel="1" collapsed="1" x14ac:dyDescent="0.25">
      <c r="B22110" s="5" t="s">
        <v>23774</v>
      </c>
      <c r="C22110" s="2">
        <f>SUBTOTAL(9,C22109:C22109)</f>
        <v>12242</v>
      </c>
      <c r="D22110" s="4" t="s">
        <v>5</v>
      </c>
    </row>
    <row r="22111" spans="1:4" hidden="1" outlineLevel="2" x14ac:dyDescent="0.25">
      <c r="A22111">
        <v>12917</v>
      </c>
      <c r="B22111" s="2" t="s">
        <v>8838</v>
      </c>
      <c r="C22111" s="2">
        <v>3995</v>
      </c>
      <c r="D22111" s="4" t="s">
        <v>5</v>
      </c>
    </row>
    <row r="22112" spans="1:4" outlineLevel="1" collapsed="1" x14ac:dyDescent="0.25">
      <c r="B22112" s="5" t="s">
        <v>23775</v>
      </c>
      <c r="C22112" s="2">
        <f>SUBTOTAL(9,C22111:C22111)</f>
        <v>3995</v>
      </c>
      <c r="D22112" s="4" t="s">
        <v>5</v>
      </c>
    </row>
    <row r="22113" spans="1:4" hidden="1" outlineLevel="2" x14ac:dyDescent="0.25">
      <c r="A22113">
        <v>12918</v>
      </c>
      <c r="B22113" s="2" t="s">
        <v>8839</v>
      </c>
      <c r="C22113" s="2">
        <v>8393</v>
      </c>
      <c r="D22113" s="4" t="s">
        <v>5</v>
      </c>
    </row>
    <row r="22114" spans="1:4" hidden="1" outlineLevel="2" x14ac:dyDescent="0.25">
      <c r="A22114">
        <v>12919</v>
      </c>
      <c r="B22114" s="2" t="s">
        <v>8840</v>
      </c>
      <c r="C22114" s="2">
        <v>38882</v>
      </c>
      <c r="D22114" s="4" t="s">
        <v>5</v>
      </c>
    </row>
    <row r="22115" spans="1:4" hidden="1" outlineLevel="2" x14ac:dyDescent="0.25">
      <c r="A22115">
        <v>12920</v>
      </c>
      <c r="B22115" s="2" t="s">
        <v>8839</v>
      </c>
      <c r="C22115" s="2">
        <v>1751</v>
      </c>
      <c r="D22115" s="4" t="s">
        <v>5</v>
      </c>
    </row>
    <row r="22116" spans="1:4" outlineLevel="1" collapsed="1" x14ac:dyDescent="0.25">
      <c r="B22116" s="5" t="s">
        <v>23776</v>
      </c>
      <c r="C22116" s="2">
        <f>SUBTOTAL(9,C22113:C22115)</f>
        <v>49026</v>
      </c>
      <c r="D22116" s="4" t="s">
        <v>5</v>
      </c>
    </row>
    <row r="22117" spans="1:4" hidden="1" outlineLevel="2" x14ac:dyDescent="0.25">
      <c r="A22117">
        <v>12921</v>
      </c>
      <c r="B22117" s="2" t="s">
        <v>8841</v>
      </c>
      <c r="C22117" s="2">
        <v>2008</v>
      </c>
      <c r="D22117" s="4" t="s">
        <v>5</v>
      </c>
    </row>
    <row r="22118" spans="1:4" outlineLevel="1" collapsed="1" x14ac:dyDescent="0.25">
      <c r="B22118" s="5" t="s">
        <v>23777</v>
      </c>
      <c r="C22118" s="2">
        <f>SUBTOTAL(9,C22117:C22117)</f>
        <v>2008</v>
      </c>
      <c r="D22118" s="4" t="s">
        <v>5</v>
      </c>
    </row>
    <row r="22119" spans="1:4" hidden="1" outlineLevel="2" x14ac:dyDescent="0.25">
      <c r="A22119">
        <v>12922</v>
      </c>
      <c r="B22119" s="2" t="s">
        <v>8842</v>
      </c>
      <c r="C22119" s="2">
        <v>1046</v>
      </c>
      <c r="D22119" s="4" t="s">
        <v>5</v>
      </c>
    </row>
    <row r="22120" spans="1:4" hidden="1" outlineLevel="2" x14ac:dyDescent="0.25">
      <c r="A22120">
        <v>12923</v>
      </c>
      <c r="B22120" s="2" t="s">
        <v>8842</v>
      </c>
      <c r="C22120" s="2">
        <v>3315</v>
      </c>
      <c r="D22120" s="4" t="s">
        <v>5</v>
      </c>
    </row>
    <row r="22121" spans="1:4" outlineLevel="1" collapsed="1" x14ac:dyDescent="0.25">
      <c r="B22121" s="5" t="s">
        <v>23778</v>
      </c>
      <c r="C22121" s="2">
        <f>SUBTOTAL(9,C22119:C22120)</f>
        <v>4361</v>
      </c>
      <c r="D22121" s="4" t="s">
        <v>5</v>
      </c>
    </row>
    <row r="22122" spans="1:4" hidden="1" outlineLevel="2" x14ac:dyDescent="0.25">
      <c r="A22122">
        <v>12924</v>
      </c>
      <c r="B22122" s="2" t="s">
        <v>8843</v>
      </c>
      <c r="C22122" s="2">
        <v>2303</v>
      </c>
      <c r="D22122" s="4" t="s">
        <v>5</v>
      </c>
    </row>
    <row r="22123" spans="1:4" outlineLevel="1" collapsed="1" x14ac:dyDescent="0.25">
      <c r="B22123" s="5" t="s">
        <v>23779</v>
      </c>
      <c r="C22123" s="2">
        <f>SUBTOTAL(9,C22122:C22122)</f>
        <v>2303</v>
      </c>
      <c r="D22123" s="4" t="s">
        <v>5</v>
      </c>
    </row>
    <row r="22124" spans="1:4" hidden="1" outlineLevel="2" x14ac:dyDescent="0.25">
      <c r="A22124">
        <v>12925</v>
      </c>
      <c r="B22124" s="2" t="s">
        <v>8844</v>
      </c>
      <c r="C22124" s="2">
        <v>225</v>
      </c>
      <c r="D22124" s="4" t="s">
        <v>5</v>
      </c>
    </row>
    <row r="22125" spans="1:4" outlineLevel="1" collapsed="1" x14ac:dyDescent="0.25">
      <c r="B22125" s="5" t="s">
        <v>23780</v>
      </c>
      <c r="C22125" s="2">
        <f>SUBTOTAL(9,C22124:C22124)</f>
        <v>225</v>
      </c>
      <c r="D22125" s="4" t="s">
        <v>5</v>
      </c>
    </row>
    <row r="22126" spans="1:4" hidden="1" outlineLevel="2" x14ac:dyDescent="0.25">
      <c r="A22126">
        <v>12926</v>
      </c>
      <c r="B22126" s="2" t="s">
        <v>8845</v>
      </c>
      <c r="C22126" s="2">
        <v>17</v>
      </c>
      <c r="D22126" s="4" t="s">
        <v>5</v>
      </c>
    </row>
    <row r="22127" spans="1:4" outlineLevel="1" collapsed="1" x14ac:dyDescent="0.25">
      <c r="B22127" s="5" t="s">
        <v>23781</v>
      </c>
      <c r="C22127" s="2">
        <f>SUBTOTAL(9,C22126:C22126)</f>
        <v>17</v>
      </c>
      <c r="D22127" s="4" t="s">
        <v>5</v>
      </c>
    </row>
    <row r="22128" spans="1:4" hidden="1" outlineLevel="2" x14ac:dyDescent="0.25">
      <c r="A22128">
        <v>12927</v>
      </c>
      <c r="B22128" s="2" t="s">
        <v>8846</v>
      </c>
      <c r="C22128" s="2">
        <v>4137</v>
      </c>
      <c r="D22128" s="4" t="s">
        <v>5</v>
      </c>
    </row>
    <row r="22129" spans="1:4" outlineLevel="1" collapsed="1" x14ac:dyDescent="0.25">
      <c r="B22129" s="5" t="s">
        <v>23782</v>
      </c>
      <c r="C22129" s="2">
        <f>SUBTOTAL(9,C22128:C22128)</f>
        <v>4137</v>
      </c>
      <c r="D22129" s="4" t="s">
        <v>5</v>
      </c>
    </row>
    <row r="22130" spans="1:4" hidden="1" outlineLevel="2" x14ac:dyDescent="0.25">
      <c r="A22130">
        <v>12928</v>
      </c>
      <c r="B22130" s="2" t="s">
        <v>8847</v>
      </c>
      <c r="C22130" s="2">
        <v>4668</v>
      </c>
      <c r="D22130" s="4" t="s">
        <v>5</v>
      </c>
    </row>
    <row r="22131" spans="1:4" outlineLevel="1" collapsed="1" x14ac:dyDescent="0.25">
      <c r="B22131" s="5" t="s">
        <v>23783</v>
      </c>
      <c r="C22131" s="2">
        <f>SUBTOTAL(9,C22130:C22130)</f>
        <v>4668</v>
      </c>
      <c r="D22131" s="4" t="s">
        <v>5</v>
      </c>
    </row>
    <row r="22132" spans="1:4" hidden="1" outlineLevel="2" x14ac:dyDescent="0.25">
      <c r="A22132">
        <v>12929</v>
      </c>
      <c r="B22132" s="2" t="s">
        <v>4218</v>
      </c>
      <c r="C22132" s="2">
        <v>9949</v>
      </c>
      <c r="D22132" s="4" t="s">
        <v>5</v>
      </c>
    </row>
    <row r="22133" spans="1:4" outlineLevel="1" collapsed="1" x14ac:dyDescent="0.25">
      <c r="B22133" s="5" t="s">
        <v>19384</v>
      </c>
      <c r="C22133" s="2">
        <f>SUBTOTAL(9,C22132:C22132)</f>
        <v>9949</v>
      </c>
      <c r="D22133" s="4" t="s">
        <v>5</v>
      </c>
    </row>
    <row r="22134" spans="1:4" hidden="1" outlineLevel="2" x14ac:dyDescent="0.25">
      <c r="A22134">
        <v>12930</v>
      </c>
      <c r="B22134" s="2" t="s">
        <v>8848</v>
      </c>
      <c r="C22134" s="2">
        <v>3038</v>
      </c>
      <c r="D22134" s="4" t="s">
        <v>5</v>
      </c>
    </row>
    <row r="22135" spans="1:4" outlineLevel="1" collapsed="1" x14ac:dyDescent="0.25">
      <c r="B22135" s="5" t="s">
        <v>23784</v>
      </c>
      <c r="C22135" s="2">
        <f>SUBTOTAL(9,C22134:C22134)</f>
        <v>3038</v>
      </c>
      <c r="D22135" s="4" t="s">
        <v>5</v>
      </c>
    </row>
    <row r="22136" spans="1:4" hidden="1" outlineLevel="2" x14ac:dyDescent="0.25">
      <c r="A22136">
        <v>12931</v>
      </c>
      <c r="B22136" s="2" t="s">
        <v>8849</v>
      </c>
      <c r="C22136" s="2">
        <v>42545</v>
      </c>
      <c r="D22136" s="4" t="s">
        <v>5</v>
      </c>
    </row>
    <row r="22137" spans="1:4" outlineLevel="1" collapsed="1" x14ac:dyDescent="0.25">
      <c r="B22137" s="5" t="s">
        <v>23785</v>
      </c>
      <c r="C22137" s="2">
        <f>SUBTOTAL(9,C22136:C22136)</f>
        <v>42545</v>
      </c>
      <c r="D22137" s="4" t="s">
        <v>5</v>
      </c>
    </row>
    <row r="22138" spans="1:4" hidden="1" outlineLevel="2" x14ac:dyDescent="0.25">
      <c r="A22138">
        <v>12932</v>
      </c>
      <c r="B22138" s="2" t="s">
        <v>8850</v>
      </c>
      <c r="C22138" s="2">
        <v>4630</v>
      </c>
      <c r="D22138" s="4" t="s">
        <v>5</v>
      </c>
    </row>
    <row r="22139" spans="1:4" outlineLevel="1" collapsed="1" x14ac:dyDescent="0.25">
      <c r="B22139" s="5" t="s">
        <v>23786</v>
      </c>
      <c r="C22139" s="2">
        <f>SUBTOTAL(9,C22138:C22138)</f>
        <v>4630</v>
      </c>
      <c r="D22139" s="4" t="s">
        <v>5</v>
      </c>
    </row>
    <row r="22140" spans="1:4" hidden="1" outlineLevel="2" x14ac:dyDescent="0.25">
      <c r="A22140">
        <v>12933</v>
      </c>
      <c r="B22140" s="2" t="s">
        <v>8851</v>
      </c>
      <c r="C22140" s="2">
        <v>1419</v>
      </c>
      <c r="D22140" s="4" t="s">
        <v>5</v>
      </c>
    </row>
    <row r="22141" spans="1:4" hidden="1" outlineLevel="2" x14ac:dyDescent="0.25">
      <c r="A22141">
        <v>12934</v>
      </c>
      <c r="B22141" s="2" t="s">
        <v>8851</v>
      </c>
      <c r="C22141" s="2">
        <v>9660</v>
      </c>
      <c r="D22141" s="4" t="s">
        <v>5</v>
      </c>
    </row>
    <row r="22142" spans="1:4" outlineLevel="1" collapsed="1" x14ac:dyDescent="0.25">
      <c r="B22142" s="5" t="s">
        <v>23787</v>
      </c>
      <c r="C22142" s="2">
        <f>SUBTOTAL(9,C22140:C22141)</f>
        <v>11079</v>
      </c>
      <c r="D22142" s="4" t="s">
        <v>5</v>
      </c>
    </row>
    <row r="22143" spans="1:4" hidden="1" outlineLevel="2" x14ac:dyDescent="0.25">
      <c r="A22143">
        <v>12935</v>
      </c>
      <c r="B22143" s="2" t="s">
        <v>8852</v>
      </c>
      <c r="C22143" s="2">
        <v>3396</v>
      </c>
      <c r="D22143" s="4" t="s">
        <v>5</v>
      </c>
    </row>
    <row r="22144" spans="1:4" hidden="1" outlineLevel="2" x14ac:dyDescent="0.25">
      <c r="A22144">
        <v>12936</v>
      </c>
      <c r="B22144" s="2" t="s">
        <v>8853</v>
      </c>
      <c r="C22144" s="2">
        <v>406</v>
      </c>
      <c r="D22144" s="4" t="s">
        <v>5</v>
      </c>
    </row>
    <row r="22145" spans="1:4" outlineLevel="1" collapsed="1" x14ac:dyDescent="0.25">
      <c r="B22145" s="5" t="s">
        <v>23788</v>
      </c>
      <c r="C22145" s="2">
        <f>SUBTOTAL(9,C22143:C22144)</f>
        <v>3802</v>
      </c>
      <c r="D22145" s="4" t="s">
        <v>5</v>
      </c>
    </row>
    <row r="22146" spans="1:4" hidden="1" outlineLevel="2" x14ac:dyDescent="0.25">
      <c r="A22146">
        <v>12937</v>
      </c>
      <c r="B22146" s="2" t="s">
        <v>8854</v>
      </c>
      <c r="C22146" s="2">
        <v>1476</v>
      </c>
      <c r="D22146" s="4" t="s">
        <v>5</v>
      </c>
    </row>
    <row r="22147" spans="1:4" outlineLevel="1" collapsed="1" x14ac:dyDescent="0.25">
      <c r="B22147" s="5" t="s">
        <v>23789</v>
      </c>
      <c r="C22147" s="2">
        <f>SUBTOTAL(9,C22146:C22146)</f>
        <v>1476</v>
      </c>
      <c r="D22147" s="4" t="s">
        <v>5</v>
      </c>
    </row>
    <row r="22148" spans="1:4" hidden="1" outlineLevel="2" x14ac:dyDescent="0.25">
      <c r="A22148">
        <v>12938</v>
      </c>
      <c r="B22148" s="2" t="s">
        <v>8855</v>
      </c>
      <c r="C22148" s="2">
        <v>8498</v>
      </c>
      <c r="D22148" s="4" t="s">
        <v>5</v>
      </c>
    </row>
    <row r="22149" spans="1:4" hidden="1" outlineLevel="2" x14ac:dyDescent="0.25">
      <c r="A22149">
        <v>12939</v>
      </c>
      <c r="B22149" s="2" t="s">
        <v>8855</v>
      </c>
      <c r="C22149" s="2">
        <v>984</v>
      </c>
      <c r="D22149" s="4" t="s">
        <v>5</v>
      </c>
    </row>
    <row r="22150" spans="1:4" outlineLevel="1" collapsed="1" x14ac:dyDescent="0.25">
      <c r="B22150" s="5" t="s">
        <v>23790</v>
      </c>
      <c r="C22150" s="2">
        <f>SUBTOTAL(9,C22148:C22149)</f>
        <v>9482</v>
      </c>
      <c r="D22150" s="4" t="s">
        <v>5</v>
      </c>
    </row>
    <row r="22151" spans="1:4" hidden="1" outlineLevel="2" x14ac:dyDescent="0.25">
      <c r="A22151">
        <v>12940</v>
      </c>
      <c r="B22151" s="2" t="s">
        <v>8856</v>
      </c>
      <c r="C22151" s="2">
        <v>1190</v>
      </c>
      <c r="D22151" s="4" t="s">
        <v>5</v>
      </c>
    </row>
    <row r="22152" spans="1:4" outlineLevel="1" collapsed="1" x14ac:dyDescent="0.25">
      <c r="B22152" s="5" t="s">
        <v>23791</v>
      </c>
      <c r="C22152" s="2">
        <f>SUBTOTAL(9,C22151:C22151)</f>
        <v>1190</v>
      </c>
      <c r="D22152" s="4" t="s">
        <v>5</v>
      </c>
    </row>
    <row r="22153" spans="1:4" hidden="1" outlineLevel="2" x14ac:dyDescent="0.25">
      <c r="A22153">
        <v>12941</v>
      </c>
      <c r="B22153" s="2" t="s">
        <v>8857</v>
      </c>
      <c r="C22153" s="2">
        <v>203</v>
      </c>
      <c r="D22153" s="4" t="s">
        <v>5</v>
      </c>
    </row>
    <row r="22154" spans="1:4" hidden="1" outlineLevel="2" x14ac:dyDescent="0.25">
      <c r="A22154">
        <v>12942</v>
      </c>
      <c r="B22154" s="2" t="s">
        <v>8858</v>
      </c>
      <c r="C22154" s="2">
        <v>112</v>
      </c>
      <c r="D22154" s="4" t="s">
        <v>5</v>
      </c>
    </row>
    <row r="22155" spans="1:4" hidden="1" outlineLevel="2" x14ac:dyDescent="0.25">
      <c r="A22155">
        <v>12943</v>
      </c>
      <c r="B22155" s="2" t="s">
        <v>8858</v>
      </c>
      <c r="C22155" s="2">
        <v>242</v>
      </c>
      <c r="D22155" s="4" t="s">
        <v>5</v>
      </c>
    </row>
    <row r="22156" spans="1:4" hidden="1" outlineLevel="2" x14ac:dyDescent="0.25">
      <c r="A22156">
        <v>12944</v>
      </c>
      <c r="B22156" s="2" t="s">
        <v>8858</v>
      </c>
      <c r="C22156" s="2">
        <v>116</v>
      </c>
      <c r="D22156" s="4" t="s">
        <v>5</v>
      </c>
    </row>
    <row r="22157" spans="1:4" hidden="1" outlineLevel="2" x14ac:dyDescent="0.25">
      <c r="A22157">
        <v>12945</v>
      </c>
      <c r="B22157" s="2" t="s">
        <v>8858</v>
      </c>
      <c r="C22157" s="2">
        <v>110</v>
      </c>
      <c r="D22157" s="4" t="s">
        <v>5</v>
      </c>
    </row>
    <row r="22158" spans="1:4" outlineLevel="1" collapsed="1" x14ac:dyDescent="0.25">
      <c r="B22158" s="5" t="s">
        <v>23792</v>
      </c>
      <c r="C22158" s="2">
        <f>SUBTOTAL(9,C22153:C22157)</f>
        <v>783</v>
      </c>
      <c r="D22158" s="4" t="s">
        <v>5</v>
      </c>
    </row>
    <row r="22159" spans="1:4" hidden="1" outlineLevel="2" x14ac:dyDescent="0.25">
      <c r="A22159">
        <v>12946</v>
      </c>
      <c r="B22159" s="2" t="s">
        <v>8859</v>
      </c>
      <c r="C22159" s="2">
        <v>5117</v>
      </c>
      <c r="D22159" s="4" t="s">
        <v>5</v>
      </c>
    </row>
    <row r="22160" spans="1:4" hidden="1" outlineLevel="2" x14ac:dyDescent="0.25">
      <c r="A22160">
        <v>12947</v>
      </c>
      <c r="B22160" s="2" t="s">
        <v>8859</v>
      </c>
      <c r="C22160" s="2">
        <v>7060</v>
      </c>
      <c r="D22160" s="4" t="s">
        <v>5</v>
      </c>
    </row>
    <row r="22161" spans="1:4" outlineLevel="1" collapsed="1" x14ac:dyDescent="0.25">
      <c r="B22161" s="5" t="s">
        <v>23793</v>
      </c>
      <c r="C22161" s="2">
        <f>SUBTOTAL(9,C22159:C22160)</f>
        <v>12177</v>
      </c>
      <c r="D22161" s="4" t="s">
        <v>5</v>
      </c>
    </row>
    <row r="22162" spans="1:4" hidden="1" outlineLevel="2" x14ac:dyDescent="0.25">
      <c r="A22162">
        <v>12948</v>
      </c>
      <c r="B22162" s="2" t="s">
        <v>8860</v>
      </c>
      <c r="C22162" s="2">
        <v>11665</v>
      </c>
      <c r="D22162" s="4" t="s">
        <v>5</v>
      </c>
    </row>
    <row r="22163" spans="1:4" outlineLevel="1" collapsed="1" x14ac:dyDescent="0.25">
      <c r="B22163" s="5" t="s">
        <v>23794</v>
      </c>
      <c r="C22163" s="2">
        <f>SUBTOTAL(9,C22162:C22162)</f>
        <v>11665</v>
      </c>
      <c r="D22163" s="4" t="s">
        <v>5</v>
      </c>
    </row>
    <row r="22164" spans="1:4" hidden="1" outlineLevel="2" x14ac:dyDescent="0.25">
      <c r="A22164">
        <v>12949</v>
      </c>
      <c r="B22164" s="2" t="s">
        <v>8861</v>
      </c>
      <c r="C22164" s="2">
        <v>3222</v>
      </c>
      <c r="D22164" s="4" t="s">
        <v>5</v>
      </c>
    </row>
    <row r="22165" spans="1:4" outlineLevel="1" collapsed="1" x14ac:dyDescent="0.25">
      <c r="B22165" s="5" t="s">
        <v>23795</v>
      </c>
      <c r="C22165" s="2">
        <f>SUBTOTAL(9,C22164:C22164)</f>
        <v>3222</v>
      </c>
      <c r="D22165" s="4" t="s">
        <v>5</v>
      </c>
    </row>
    <row r="22166" spans="1:4" hidden="1" outlineLevel="2" x14ac:dyDescent="0.25">
      <c r="A22166">
        <v>12950</v>
      </c>
      <c r="B22166" s="2" t="s">
        <v>8862</v>
      </c>
      <c r="C22166" s="2">
        <v>2732</v>
      </c>
      <c r="D22166" s="4" t="s">
        <v>5</v>
      </c>
    </row>
    <row r="22167" spans="1:4" outlineLevel="1" collapsed="1" x14ac:dyDescent="0.25">
      <c r="B22167" s="5" t="s">
        <v>23796</v>
      </c>
      <c r="C22167" s="2">
        <f>SUBTOTAL(9,C22166:C22166)</f>
        <v>2732</v>
      </c>
      <c r="D22167" s="4" t="s">
        <v>5</v>
      </c>
    </row>
    <row r="22168" spans="1:4" hidden="1" outlineLevel="2" x14ac:dyDescent="0.25">
      <c r="A22168">
        <v>12951</v>
      </c>
      <c r="B22168" s="2" t="s">
        <v>8863</v>
      </c>
      <c r="C22168" s="2">
        <v>12239</v>
      </c>
      <c r="D22168" s="4" t="s">
        <v>5</v>
      </c>
    </row>
    <row r="22169" spans="1:4" outlineLevel="1" collapsed="1" x14ac:dyDescent="0.25">
      <c r="B22169" s="5" t="s">
        <v>23797</v>
      </c>
      <c r="C22169" s="2">
        <f>SUBTOTAL(9,C22168:C22168)</f>
        <v>12239</v>
      </c>
      <c r="D22169" s="4" t="s">
        <v>5</v>
      </c>
    </row>
    <row r="22170" spans="1:4" hidden="1" outlineLevel="2" x14ac:dyDescent="0.25">
      <c r="A22170">
        <v>12952</v>
      </c>
      <c r="B22170" s="2" t="s">
        <v>8864</v>
      </c>
      <c r="C22170" s="2">
        <v>2734</v>
      </c>
      <c r="D22170" s="4" t="s">
        <v>5</v>
      </c>
    </row>
    <row r="22171" spans="1:4" hidden="1" outlineLevel="2" x14ac:dyDescent="0.25">
      <c r="A22171">
        <v>12953</v>
      </c>
      <c r="B22171" s="2" t="s">
        <v>8865</v>
      </c>
      <c r="C22171" s="2">
        <v>2553</v>
      </c>
      <c r="D22171" s="4" t="s">
        <v>5</v>
      </c>
    </row>
    <row r="22172" spans="1:4" outlineLevel="1" collapsed="1" x14ac:dyDescent="0.25">
      <c r="B22172" s="5" t="s">
        <v>23798</v>
      </c>
      <c r="C22172" s="2">
        <f>SUBTOTAL(9,C22170:C22171)</f>
        <v>5287</v>
      </c>
      <c r="D22172" s="4" t="s">
        <v>5</v>
      </c>
    </row>
    <row r="22173" spans="1:4" hidden="1" outlineLevel="2" x14ac:dyDescent="0.25">
      <c r="A22173">
        <v>12954</v>
      </c>
      <c r="B22173" s="2" t="s">
        <v>4231</v>
      </c>
      <c r="C22173" s="2">
        <v>5606</v>
      </c>
      <c r="D22173" s="4" t="s">
        <v>5</v>
      </c>
    </row>
    <row r="22174" spans="1:4" outlineLevel="1" collapsed="1" x14ac:dyDescent="0.25">
      <c r="B22174" s="5" t="s">
        <v>23799</v>
      </c>
      <c r="C22174" s="2">
        <f>SUBTOTAL(9,C22173:C22173)</f>
        <v>5606</v>
      </c>
      <c r="D22174" s="4" t="s">
        <v>5</v>
      </c>
    </row>
    <row r="22175" spans="1:4" hidden="1" outlineLevel="2" x14ac:dyDescent="0.25">
      <c r="A22175">
        <v>12955</v>
      </c>
      <c r="B22175" s="2" t="s">
        <v>8866</v>
      </c>
      <c r="C22175" s="2">
        <v>1088</v>
      </c>
      <c r="D22175" s="4" t="s">
        <v>5</v>
      </c>
    </row>
    <row r="22176" spans="1:4" hidden="1" outlineLevel="2" x14ac:dyDescent="0.25">
      <c r="A22176">
        <v>12956</v>
      </c>
      <c r="B22176" s="2" t="s">
        <v>8866</v>
      </c>
      <c r="C22176" s="2">
        <v>846</v>
      </c>
      <c r="D22176" s="4" t="s">
        <v>5</v>
      </c>
    </row>
    <row r="22177" spans="1:4" outlineLevel="1" collapsed="1" x14ac:dyDescent="0.25">
      <c r="B22177" s="5" t="s">
        <v>23800</v>
      </c>
      <c r="C22177" s="2">
        <f>SUBTOTAL(9,C22175:C22176)</f>
        <v>1934</v>
      </c>
      <c r="D22177" s="4" t="s">
        <v>5</v>
      </c>
    </row>
    <row r="22178" spans="1:4" hidden="1" outlineLevel="2" x14ac:dyDescent="0.25">
      <c r="A22178">
        <v>12957</v>
      </c>
      <c r="B22178" s="2" t="s">
        <v>8867</v>
      </c>
      <c r="C22178" s="2">
        <v>1968</v>
      </c>
      <c r="D22178" s="4" t="s">
        <v>5</v>
      </c>
    </row>
    <row r="22179" spans="1:4" outlineLevel="1" collapsed="1" x14ac:dyDescent="0.25">
      <c r="B22179" s="5" t="s">
        <v>23801</v>
      </c>
      <c r="C22179" s="2">
        <f>SUBTOTAL(9,C22178:C22178)</f>
        <v>1968</v>
      </c>
      <c r="D22179" s="4" t="s">
        <v>5</v>
      </c>
    </row>
    <row r="22180" spans="1:4" hidden="1" outlineLevel="2" x14ac:dyDescent="0.25">
      <c r="A22180">
        <v>12958</v>
      </c>
      <c r="B22180" s="2" t="s">
        <v>8868</v>
      </c>
      <c r="C22180" s="2">
        <v>225</v>
      </c>
      <c r="D22180" s="4" t="s">
        <v>5</v>
      </c>
    </row>
    <row r="22181" spans="1:4" hidden="1" outlineLevel="2" x14ac:dyDescent="0.25">
      <c r="A22181">
        <v>12959</v>
      </c>
      <c r="B22181" s="2" t="s">
        <v>8868</v>
      </c>
      <c r="C22181" s="2">
        <v>331</v>
      </c>
      <c r="D22181" s="4" t="s">
        <v>5</v>
      </c>
    </row>
    <row r="22182" spans="1:4" hidden="1" outlineLevel="2" x14ac:dyDescent="0.25">
      <c r="A22182">
        <v>12960</v>
      </c>
      <c r="B22182" s="2" t="s">
        <v>8868</v>
      </c>
      <c r="C22182" s="2">
        <v>1214</v>
      </c>
      <c r="D22182" s="4" t="s">
        <v>5</v>
      </c>
    </row>
    <row r="22183" spans="1:4" hidden="1" outlineLevel="2" x14ac:dyDescent="0.25">
      <c r="A22183">
        <v>12961</v>
      </c>
      <c r="B22183" s="2" t="s">
        <v>8868</v>
      </c>
      <c r="C22183" s="2">
        <v>320</v>
      </c>
      <c r="D22183" s="4" t="s">
        <v>5</v>
      </c>
    </row>
    <row r="22184" spans="1:4" outlineLevel="1" collapsed="1" x14ac:dyDescent="0.25">
      <c r="B22184" s="5" t="s">
        <v>23802</v>
      </c>
      <c r="C22184" s="2">
        <f>SUBTOTAL(9,C22180:C22183)</f>
        <v>2090</v>
      </c>
      <c r="D22184" s="4" t="s">
        <v>5</v>
      </c>
    </row>
    <row r="22185" spans="1:4" hidden="1" outlineLevel="2" x14ac:dyDescent="0.25">
      <c r="A22185">
        <v>12962</v>
      </c>
      <c r="B22185" s="2" t="s">
        <v>8869</v>
      </c>
      <c r="C22185" s="2">
        <v>2611</v>
      </c>
      <c r="D22185" s="4" t="s">
        <v>5</v>
      </c>
    </row>
    <row r="22186" spans="1:4" outlineLevel="1" collapsed="1" x14ac:dyDescent="0.25">
      <c r="B22186" s="5" t="s">
        <v>23803</v>
      </c>
      <c r="C22186" s="2">
        <f>SUBTOTAL(9,C22185:C22185)</f>
        <v>2611</v>
      </c>
      <c r="D22186" s="4" t="s">
        <v>5</v>
      </c>
    </row>
    <row r="22187" spans="1:4" hidden="1" outlineLevel="2" x14ac:dyDescent="0.25">
      <c r="A22187">
        <v>12963</v>
      </c>
      <c r="B22187" s="2" t="s">
        <v>8870</v>
      </c>
      <c r="C22187" s="2">
        <v>12242</v>
      </c>
      <c r="D22187" s="4" t="s">
        <v>5</v>
      </c>
    </row>
    <row r="22188" spans="1:4" outlineLevel="1" collapsed="1" x14ac:dyDescent="0.25">
      <c r="B22188" s="5" t="s">
        <v>23804</v>
      </c>
      <c r="C22188" s="2">
        <f>SUBTOTAL(9,C22187:C22187)</f>
        <v>12242</v>
      </c>
      <c r="D22188" s="4" t="s">
        <v>5</v>
      </c>
    </row>
    <row r="22189" spans="1:4" hidden="1" outlineLevel="2" x14ac:dyDescent="0.25">
      <c r="A22189">
        <v>12964</v>
      </c>
      <c r="B22189" s="2" t="s">
        <v>8871</v>
      </c>
      <c r="C22189" s="2">
        <v>4988</v>
      </c>
      <c r="D22189" s="4" t="s">
        <v>5</v>
      </c>
    </row>
    <row r="22190" spans="1:4" outlineLevel="1" collapsed="1" x14ac:dyDescent="0.25">
      <c r="B22190" s="5" t="s">
        <v>23805</v>
      </c>
      <c r="C22190" s="2">
        <f>SUBTOTAL(9,C22189:C22189)</f>
        <v>4988</v>
      </c>
      <c r="D22190" s="4" t="s">
        <v>5</v>
      </c>
    </row>
    <row r="22191" spans="1:4" hidden="1" outlineLevel="2" x14ac:dyDescent="0.25">
      <c r="A22191">
        <v>12965</v>
      </c>
      <c r="B22191" s="2" t="s">
        <v>8872</v>
      </c>
      <c r="C22191" s="2">
        <v>1275</v>
      </c>
      <c r="D22191" s="4" t="s">
        <v>5</v>
      </c>
    </row>
    <row r="22192" spans="1:4" outlineLevel="1" collapsed="1" x14ac:dyDescent="0.25">
      <c r="B22192" s="5" t="s">
        <v>23806</v>
      </c>
      <c r="C22192" s="2">
        <f>SUBTOTAL(9,C22191:C22191)</f>
        <v>1275</v>
      </c>
      <c r="D22192" s="4" t="s">
        <v>5</v>
      </c>
    </row>
    <row r="22193" spans="1:4" hidden="1" outlineLevel="2" x14ac:dyDescent="0.25">
      <c r="A22193">
        <v>12966</v>
      </c>
      <c r="B22193" s="2" t="s">
        <v>8873</v>
      </c>
      <c r="C22193" s="2">
        <v>2295</v>
      </c>
      <c r="D22193" s="4" t="s">
        <v>5</v>
      </c>
    </row>
    <row r="22194" spans="1:4" outlineLevel="1" collapsed="1" x14ac:dyDescent="0.25">
      <c r="B22194" s="5" t="s">
        <v>23807</v>
      </c>
      <c r="C22194" s="2">
        <f>SUBTOTAL(9,C22193:C22193)</f>
        <v>2295</v>
      </c>
      <c r="D22194" s="4" t="s">
        <v>5</v>
      </c>
    </row>
    <row r="22195" spans="1:4" hidden="1" outlineLevel="2" x14ac:dyDescent="0.25">
      <c r="A22195">
        <v>12967</v>
      </c>
      <c r="B22195" s="2" t="s">
        <v>8874</v>
      </c>
      <c r="C22195" s="2">
        <v>13062</v>
      </c>
      <c r="D22195" s="4" t="s">
        <v>5</v>
      </c>
    </row>
    <row r="22196" spans="1:4" outlineLevel="1" collapsed="1" x14ac:dyDescent="0.25">
      <c r="B22196" s="5" t="s">
        <v>23808</v>
      </c>
      <c r="C22196" s="2">
        <f>SUBTOTAL(9,C22195:C22195)</f>
        <v>13062</v>
      </c>
      <c r="D22196" s="4" t="s">
        <v>5</v>
      </c>
    </row>
    <row r="22197" spans="1:4" hidden="1" outlineLevel="2" x14ac:dyDescent="0.25">
      <c r="A22197">
        <v>12968</v>
      </c>
      <c r="B22197" s="2" t="s">
        <v>8875</v>
      </c>
      <c r="C22197" s="2">
        <v>960</v>
      </c>
      <c r="D22197" s="4" t="s">
        <v>5</v>
      </c>
    </row>
    <row r="22198" spans="1:4" outlineLevel="1" collapsed="1" x14ac:dyDescent="0.25">
      <c r="B22198" s="5" t="s">
        <v>23809</v>
      </c>
      <c r="C22198" s="2">
        <f>SUBTOTAL(9,C22197:C22197)</f>
        <v>960</v>
      </c>
      <c r="D22198" s="4" t="s">
        <v>5</v>
      </c>
    </row>
    <row r="22199" spans="1:4" hidden="1" outlineLevel="2" x14ac:dyDescent="0.25">
      <c r="A22199">
        <v>12969</v>
      </c>
      <c r="B22199" s="2" t="s">
        <v>8876</v>
      </c>
      <c r="C22199" s="2">
        <v>1568</v>
      </c>
      <c r="D22199" s="4" t="s">
        <v>5</v>
      </c>
    </row>
    <row r="22200" spans="1:4" outlineLevel="1" collapsed="1" x14ac:dyDescent="0.25">
      <c r="B22200" s="5" t="s">
        <v>23810</v>
      </c>
      <c r="C22200" s="2">
        <f>SUBTOTAL(9,C22199:C22199)</f>
        <v>1568</v>
      </c>
      <c r="D22200" s="4" t="s">
        <v>5</v>
      </c>
    </row>
    <row r="22201" spans="1:4" hidden="1" outlineLevel="2" x14ac:dyDescent="0.25">
      <c r="A22201">
        <v>12970</v>
      </c>
      <c r="B22201" s="2" t="s">
        <v>8877</v>
      </c>
      <c r="C22201" s="2">
        <v>8687</v>
      </c>
      <c r="D22201" s="4" t="s">
        <v>5</v>
      </c>
    </row>
    <row r="22202" spans="1:4" hidden="1" outlineLevel="2" x14ac:dyDescent="0.25">
      <c r="A22202">
        <v>12971</v>
      </c>
      <c r="B22202" s="2" t="s">
        <v>8877</v>
      </c>
      <c r="C22202" s="2">
        <v>11055</v>
      </c>
      <c r="D22202" s="4" t="s">
        <v>5</v>
      </c>
    </row>
    <row r="22203" spans="1:4" outlineLevel="1" collapsed="1" x14ac:dyDescent="0.25">
      <c r="B22203" s="5" t="s">
        <v>23811</v>
      </c>
      <c r="C22203" s="2">
        <f>SUBTOTAL(9,C22201:C22202)</f>
        <v>19742</v>
      </c>
      <c r="D22203" s="4" t="s">
        <v>5</v>
      </c>
    </row>
    <row r="22204" spans="1:4" hidden="1" outlineLevel="2" x14ac:dyDescent="0.25">
      <c r="A22204">
        <v>12972</v>
      </c>
      <c r="B22204" s="2" t="s">
        <v>8878</v>
      </c>
      <c r="C22204" s="2">
        <v>2061</v>
      </c>
      <c r="D22204" s="4" t="s">
        <v>5</v>
      </c>
    </row>
    <row r="22205" spans="1:4" hidden="1" outlineLevel="2" x14ac:dyDescent="0.25">
      <c r="A22205">
        <v>12973</v>
      </c>
      <c r="B22205" s="2" t="s">
        <v>8878</v>
      </c>
      <c r="C22205" s="2">
        <v>1524</v>
      </c>
      <c r="D22205" s="4" t="s">
        <v>5</v>
      </c>
    </row>
    <row r="22206" spans="1:4" outlineLevel="1" collapsed="1" x14ac:dyDescent="0.25">
      <c r="B22206" s="5" t="s">
        <v>23812</v>
      </c>
      <c r="C22206" s="2">
        <f>SUBTOTAL(9,C22204:C22205)</f>
        <v>3585</v>
      </c>
      <c r="D22206" s="4" t="s">
        <v>5</v>
      </c>
    </row>
    <row r="22207" spans="1:4" hidden="1" outlineLevel="2" x14ac:dyDescent="0.25">
      <c r="A22207">
        <v>12974</v>
      </c>
      <c r="B22207" s="2" t="s">
        <v>8879</v>
      </c>
      <c r="C22207" s="2">
        <v>4289</v>
      </c>
      <c r="D22207" s="4" t="s">
        <v>5</v>
      </c>
    </row>
    <row r="22208" spans="1:4" outlineLevel="1" collapsed="1" x14ac:dyDescent="0.25">
      <c r="B22208" s="5" t="s">
        <v>23813</v>
      </c>
      <c r="C22208" s="2">
        <f>SUBTOTAL(9,C22207:C22207)</f>
        <v>4289</v>
      </c>
      <c r="D22208" s="4" t="s">
        <v>5</v>
      </c>
    </row>
    <row r="22209" spans="1:4" hidden="1" outlineLevel="2" x14ac:dyDescent="0.25">
      <c r="A22209">
        <v>12975</v>
      </c>
      <c r="B22209" s="2" t="s">
        <v>8880</v>
      </c>
      <c r="C22209" s="2">
        <v>4388</v>
      </c>
      <c r="D22209" s="4" t="s">
        <v>5</v>
      </c>
    </row>
    <row r="22210" spans="1:4" outlineLevel="1" collapsed="1" x14ac:dyDescent="0.25">
      <c r="B22210" s="5" t="s">
        <v>23814</v>
      </c>
      <c r="C22210" s="2">
        <f>SUBTOTAL(9,C22209:C22209)</f>
        <v>4388</v>
      </c>
      <c r="D22210" s="4" t="s">
        <v>5</v>
      </c>
    </row>
    <row r="22211" spans="1:4" hidden="1" outlineLevel="2" x14ac:dyDescent="0.25">
      <c r="A22211">
        <v>12976</v>
      </c>
      <c r="B22211" s="2" t="s">
        <v>8881</v>
      </c>
      <c r="C22211" s="2">
        <v>3105</v>
      </c>
      <c r="D22211" s="4" t="s">
        <v>5</v>
      </c>
    </row>
    <row r="22212" spans="1:4" outlineLevel="1" collapsed="1" x14ac:dyDescent="0.25">
      <c r="B22212" s="5" t="s">
        <v>23815</v>
      </c>
      <c r="C22212" s="2">
        <f>SUBTOTAL(9,C22211:C22211)</f>
        <v>3105</v>
      </c>
      <c r="D22212" s="4" t="s">
        <v>5</v>
      </c>
    </row>
    <row r="22213" spans="1:4" hidden="1" outlineLevel="2" x14ac:dyDescent="0.25">
      <c r="A22213">
        <v>12977</v>
      </c>
      <c r="B22213" s="2" t="s">
        <v>2175</v>
      </c>
      <c r="C22213" s="2">
        <v>4472</v>
      </c>
      <c r="D22213" s="4" t="s">
        <v>5</v>
      </c>
    </row>
    <row r="22214" spans="1:4" outlineLevel="1" collapsed="1" x14ac:dyDescent="0.25">
      <c r="B22214" s="5" t="s">
        <v>17352</v>
      </c>
      <c r="C22214" s="2">
        <f>SUBTOTAL(9,C22213:C22213)</f>
        <v>4472</v>
      </c>
      <c r="D22214" s="4" t="s">
        <v>5</v>
      </c>
    </row>
    <row r="22215" spans="1:4" hidden="1" outlineLevel="2" x14ac:dyDescent="0.25">
      <c r="A22215">
        <v>12978</v>
      </c>
      <c r="B22215" s="2" t="s">
        <v>8882</v>
      </c>
      <c r="C22215" s="2">
        <v>3540</v>
      </c>
      <c r="D22215" s="4" t="s">
        <v>5</v>
      </c>
    </row>
    <row r="22216" spans="1:4" outlineLevel="1" collapsed="1" x14ac:dyDescent="0.25">
      <c r="B22216" s="5" t="s">
        <v>23816</v>
      </c>
      <c r="C22216" s="2">
        <f>SUBTOTAL(9,C22215:C22215)</f>
        <v>3540</v>
      </c>
      <c r="D22216" s="4" t="s">
        <v>5</v>
      </c>
    </row>
    <row r="22217" spans="1:4" hidden="1" outlineLevel="2" x14ac:dyDescent="0.25">
      <c r="A22217">
        <v>12979</v>
      </c>
      <c r="B22217" s="2" t="s">
        <v>8883</v>
      </c>
      <c r="C22217" s="2">
        <v>12781</v>
      </c>
      <c r="D22217" s="4" t="s">
        <v>5</v>
      </c>
    </row>
    <row r="22218" spans="1:4" outlineLevel="1" collapsed="1" x14ac:dyDescent="0.25">
      <c r="B22218" s="5" t="s">
        <v>23817</v>
      </c>
      <c r="C22218" s="2">
        <f>SUBTOTAL(9,C22217:C22217)</f>
        <v>12781</v>
      </c>
      <c r="D22218" s="4" t="s">
        <v>5</v>
      </c>
    </row>
    <row r="22219" spans="1:4" hidden="1" outlineLevel="2" x14ac:dyDescent="0.25">
      <c r="A22219">
        <v>12980</v>
      </c>
      <c r="B22219" s="2" t="s">
        <v>8884</v>
      </c>
      <c r="C22219" s="2">
        <v>204</v>
      </c>
      <c r="D22219" s="4" t="s">
        <v>5</v>
      </c>
    </row>
    <row r="22220" spans="1:4" outlineLevel="1" collapsed="1" x14ac:dyDescent="0.25">
      <c r="B22220" s="5" t="s">
        <v>23818</v>
      </c>
      <c r="C22220" s="2">
        <f>SUBTOTAL(9,C22219:C22219)</f>
        <v>204</v>
      </c>
      <c r="D22220" s="4" t="s">
        <v>5</v>
      </c>
    </row>
    <row r="22221" spans="1:4" hidden="1" outlineLevel="2" x14ac:dyDescent="0.25">
      <c r="A22221">
        <v>12981</v>
      </c>
      <c r="B22221" s="2" t="s">
        <v>8885</v>
      </c>
      <c r="C22221" s="2">
        <v>628</v>
      </c>
      <c r="D22221" s="4" t="s">
        <v>5</v>
      </c>
    </row>
    <row r="22222" spans="1:4" hidden="1" outlineLevel="2" x14ac:dyDescent="0.25">
      <c r="A22222">
        <v>12982</v>
      </c>
      <c r="B22222" s="2" t="s">
        <v>8885</v>
      </c>
      <c r="C22222" s="2">
        <v>6840</v>
      </c>
      <c r="D22222" s="4" t="s">
        <v>5</v>
      </c>
    </row>
    <row r="22223" spans="1:4" outlineLevel="1" collapsed="1" x14ac:dyDescent="0.25">
      <c r="B22223" s="5" t="s">
        <v>23819</v>
      </c>
      <c r="C22223" s="2">
        <f>SUBTOTAL(9,C22221:C22222)</f>
        <v>7468</v>
      </c>
      <c r="D22223" s="4" t="s">
        <v>5</v>
      </c>
    </row>
    <row r="22224" spans="1:4" hidden="1" outlineLevel="2" x14ac:dyDescent="0.25">
      <c r="A22224">
        <v>12983</v>
      </c>
      <c r="B22224" s="2" t="s">
        <v>8886</v>
      </c>
      <c r="C22224" s="2">
        <v>1155</v>
      </c>
      <c r="D22224" s="4" t="s">
        <v>5</v>
      </c>
    </row>
    <row r="22225" spans="1:4" hidden="1" outlineLevel="2" x14ac:dyDescent="0.25">
      <c r="A22225">
        <v>12984</v>
      </c>
      <c r="B22225" s="2" t="s">
        <v>8886</v>
      </c>
      <c r="C22225" s="2">
        <v>3018</v>
      </c>
      <c r="D22225" s="4" t="s">
        <v>5</v>
      </c>
    </row>
    <row r="22226" spans="1:4" outlineLevel="1" collapsed="1" x14ac:dyDescent="0.25">
      <c r="B22226" s="5" t="s">
        <v>23820</v>
      </c>
      <c r="C22226" s="2">
        <f>SUBTOTAL(9,C22224:C22225)</f>
        <v>4173</v>
      </c>
      <c r="D22226" s="4" t="s">
        <v>5</v>
      </c>
    </row>
    <row r="22227" spans="1:4" hidden="1" outlineLevel="2" x14ac:dyDescent="0.25">
      <c r="A22227">
        <v>12985</v>
      </c>
      <c r="B22227" s="2" t="s">
        <v>8887</v>
      </c>
      <c r="C22227" s="2">
        <v>102</v>
      </c>
      <c r="D22227" s="4" t="s">
        <v>5</v>
      </c>
    </row>
    <row r="22228" spans="1:4" outlineLevel="1" collapsed="1" x14ac:dyDescent="0.25">
      <c r="B22228" s="5" t="s">
        <v>23821</v>
      </c>
      <c r="C22228" s="2">
        <f>SUBTOTAL(9,C22227:C22227)</f>
        <v>102</v>
      </c>
      <c r="D22228" s="4" t="s">
        <v>5</v>
      </c>
    </row>
    <row r="22229" spans="1:4" hidden="1" outlineLevel="2" x14ac:dyDescent="0.25">
      <c r="A22229">
        <v>12986</v>
      </c>
      <c r="B22229" s="2" t="s">
        <v>8888</v>
      </c>
      <c r="C22229" s="2">
        <v>5449</v>
      </c>
      <c r="D22229" s="4" t="s">
        <v>5</v>
      </c>
    </row>
    <row r="22230" spans="1:4" outlineLevel="1" collapsed="1" x14ac:dyDescent="0.25">
      <c r="B22230" s="5" t="s">
        <v>23822</v>
      </c>
      <c r="C22230" s="2">
        <f>SUBTOTAL(9,C22229:C22229)</f>
        <v>5449</v>
      </c>
      <c r="D22230" s="4" t="s">
        <v>5</v>
      </c>
    </row>
    <row r="22231" spans="1:4" hidden="1" outlineLevel="2" x14ac:dyDescent="0.25">
      <c r="A22231">
        <v>12987</v>
      </c>
      <c r="B22231" s="2" t="s">
        <v>8889</v>
      </c>
      <c r="C22231" s="2">
        <v>33981</v>
      </c>
      <c r="D22231" s="4" t="s">
        <v>5</v>
      </c>
    </row>
    <row r="22232" spans="1:4" outlineLevel="1" collapsed="1" x14ac:dyDescent="0.25">
      <c r="B22232" s="5" t="s">
        <v>23823</v>
      </c>
      <c r="C22232" s="2">
        <f>SUBTOTAL(9,C22231:C22231)</f>
        <v>33981</v>
      </c>
      <c r="D22232" s="4" t="s">
        <v>5</v>
      </c>
    </row>
    <row r="22233" spans="1:4" hidden="1" outlineLevel="2" x14ac:dyDescent="0.25">
      <c r="A22233">
        <v>12988</v>
      </c>
      <c r="B22233" s="2" t="s">
        <v>8890</v>
      </c>
      <c r="C22233" s="2">
        <v>3942</v>
      </c>
      <c r="D22233" s="4" t="s">
        <v>5</v>
      </c>
    </row>
    <row r="22234" spans="1:4" outlineLevel="1" collapsed="1" x14ac:dyDescent="0.25">
      <c r="B22234" s="5" t="s">
        <v>23824</v>
      </c>
      <c r="C22234" s="2">
        <f>SUBTOTAL(9,C22233:C22233)</f>
        <v>3942</v>
      </c>
      <c r="D22234" s="4" t="s">
        <v>5</v>
      </c>
    </row>
    <row r="22235" spans="1:4" hidden="1" outlineLevel="2" x14ac:dyDescent="0.25">
      <c r="A22235">
        <v>12989</v>
      </c>
      <c r="B22235" s="2" t="s">
        <v>8891</v>
      </c>
      <c r="C22235" s="2">
        <v>889</v>
      </c>
      <c r="D22235" s="4" t="s">
        <v>5</v>
      </c>
    </row>
    <row r="22236" spans="1:4" hidden="1" outlineLevel="2" x14ac:dyDescent="0.25">
      <c r="A22236">
        <v>12990</v>
      </c>
      <c r="B22236" s="2" t="s">
        <v>8891</v>
      </c>
      <c r="C22236" s="2">
        <v>738</v>
      </c>
      <c r="D22236" s="4" t="s">
        <v>5</v>
      </c>
    </row>
    <row r="22237" spans="1:4" outlineLevel="1" collapsed="1" x14ac:dyDescent="0.25">
      <c r="B22237" s="5" t="s">
        <v>23825</v>
      </c>
      <c r="C22237" s="2">
        <f>SUBTOTAL(9,C22235:C22236)</f>
        <v>1627</v>
      </c>
      <c r="D22237" s="4" t="s">
        <v>5</v>
      </c>
    </row>
    <row r="22238" spans="1:4" hidden="1" outlineLevel="2" x14ac:dyDescent="0.25">
      <c r="A22238">
        <v>12991</v>
      </c>
      <c r="B22238" s="2" t="s">
        <v>2118</v>
      </c>
      <c r="C22238" s="2">
        <v>5413</v>
      </c>
      <c r="D22238" s="4" t="s">
        <v>5</v>
      </c>
    </row>
    <row r="22239" spans="1:4" hidden="1" outlineLevel="2" x14ac:dyDescent="0.25">
      <c r="A22239">
        <v>12992</v>
      </c>
      <c r="B22239" s="2" t="s">
        <v>2118</v>
      </c>
      <c r="C22239" s="2">
        <v>202</v>
      </c>
      <c r="D22239" s="4" t="s">
        <v>5</v>
      </c>
    </row>
    <row r="22240" spans="1:4" hidden="1" outlineLevel="2" x14ac:dyDescent="0.25">
      <c r="A22240">
        <v>12993</v>
      </c>
      <c r="B22240" s="2" t="s">
        <v>2118</v>
      </c>
      <c r="C22240" s="2">
        <v>80</v>
      </c>
      <c r="D22240" s="4" t="s">
        <v>5</v>
      </c>
    </row>
    <row r="22241" spans="1:4" outlineLevel="1" collapsed="1" x14ac:dyDescent="0.25">
      <c r="B22241" s="5" t="s">
        <v>17295</v>
      </c>
      <c r="C22241" s="2">
        <f>SUBTOTAL(9,C22238:C22240)</f>
        <v>5695</v>
      </c>
      <c r="D22241" s="4" t="s">
        <v>5</v>
      </c>
    </row>
    <row r="22242" spans="1:4" hidden="1" outlineLevel="2" x14ac:dyDescent="0.25">
      <c r="A22242">
        <v>12994</v>
      </c>
      <c r="B22242" s="2" t="s">
        <v>8892</v>
      </c>
      <c r="C22242" s="2">
        <v>2726</v>
      </c>
      <c r="D22242" s="4" t="s">
        <v>5</v>
      </c>
    </row>
    <row r="22243" spans="1:4" hidden="1" outlineLevel="2" x14ac:dyDescent="0.25">
      <c r="A22243">
        <v>12995</v>
      </c>
      <c r="B22243" s="2" t="s">
        <v>8892</v>
      </c>
      <c r="C22243" s="2">
        <v>397</v>
      </c>
      <c r="D22243" s="4" t="s">
        <v>5</v>
      </c>
    </row>
    <row r="22244" spans="1:4" hidden="1" outlineLevel="2" x14ac:dyDescent="0.25">
      <c r="A22244">
        <v>12996</v>
      </c>
      <c r="B22244" s="2" t="s">
        <v>8892</v>
      </c>
      <c r="C22244" s="2">
        <v>713</v>
      </c>
      <c r="D22244" s="4" t="s">
        <v>5</v>
      </c>
    </row>
    <row r="22245" spans="1:4" hidden="1" outlineLevel="2" x14ac:dyDescent="0.25">
      <c r="A22245">
        <v>12997</v>
      </c>
      <c r="B22245" s="2" t="s">
        <v>8892</v>
      </c>
      <c r="C22245" s="2">
        <v>583</v>
      </c>
      <c r="D22245" s="4" t="s">
        <v>5</v>
      </c>
    </row>
    <row r="22246" spans="1:4" hidden="1" outlineLevel="2" x14ac:dyDescent="0.25">
      <c r="A22246">
        <v>12998</v>
      </c>
      <c r="B22246" s="2" t="s">
        <v>8892</v>
      </c>
      <c r="C22246" s="2">
        <v>1456</v>
      </c>
      <c r="D22246" s="4" t="s">
        <v>5</v>
      </c>
    </row>
    <row r="22247" spans="1:4" hidden="1" outlineLevel="2" x14ac:dyDescent="0.25">
      <c r="A22247">
        <v>12999</v>
      </c>
      <c r="B22247" s="2" t="s">
        <v>8892</v>
      </c>
      <c r="C22247" s="2">
        <v>1385</v>
      </c>
      <c r="D22247" s="4" t="s">
        <v>5</v>
      </c>
    </row>
    <row r="22248" spans="1:4" outlineLevel="1" collapsed="1" x14ac:dyDescent="0.25">
      <c r="B22248" s="5" t="s">
        <v>23826</v>
      </c>
      <c r="C22248" s="2">
        <f>SUBTOTAL(9,C22242:C22247)</f>
        <v>7260</v>
      </c>
      <c r="D22248" s="4" t="s">
        <v>5</v>
      </c>
    </row>
    <row r="22249" spans="1:4" hidden="1" outlineLevel="2" x14ac:dyDescent="0.25">
      <c r="A22249">
        <v>13000</v>
      </c>
      <c r="B22249" s="2" t="s">
        <v>8893</v>
      </c>
      <c r="C22249" s="2">
        <v>3647</v>
      </c>
      <c r="D22249" s="4" t="s">
        <v>5</v>
      </c>
    </row>
    <row r="22250" spans="1:4" hidden="1" outlineLevel="2" x14ac:dyDescent="0.25">
      <c r="A22250">
        <v>13001</v>
      </c>
      <c r="B22250" s="2" t="s">
        <v>8893</v>
      </c>
      <c r="C22250" s="2">
        <v>16994</v>
      </c>
      <c r="D22250" s="4" t="s">
        <v>5</v>
      </c>
    </row>
    <row r="22251" spans="1:4" outlineLevel="1" collapsed="1" x14ac:dyDescent="0.25">
      <c r="B22251" s="5" t="s">
        <v>23827</v>
      </c>
      <c r="C22251" s="2">
        <f>SUBTOTAL(9,C22249:C22250)</f>
        <v>20641</v>
      </c>
      <c r="D22251" s="4" t="s">
        <v>5</v>
      </c>
    </row>
    <row r="22252" spans="1:4" hidden="1" outlineLevel="2" x14ac:dyDescent="0.25">
      <c r="A22252">
        <v>13002</v>
      </c>
      <c r="B22252" s="2" t="s">
        <v>8894</v>
      </c>
      <c r="C22252" s="2">
        <v>13187</v>
      </c>
      <c r="D22252" s="4" t="s">
        <v>5</v>
      </c>
    </row>
    <row r="22253" spans="1:4" outlineLevel="1" collapsed="1" x14ac:dyDescent="0.25">
      <c r="B22253" s="5" t="s">
        <v>23828</v>
      </c>
      <c r="C22253" s="2">
        <f>SUBTOTAL(9,C22252:C22252)</f>
        <v>13187</v>
      </c>
      <c r="D22253" s="4" t="s">
        <v>5</v>
      </c>
    </row>
    <row r="22254" spans="1:4" hidden="1" outlineLevel="2" x14ac:dyDescent="0.25">
      <c r="A22254">
        <v>13003</v>
      </c>
      <c r="B22254" s="2" t="s">
        <v>8895</v>
      </c>
      <c r="C22254" s="2">
        <v>13193</v>
      </c>
      <c r="D22254" s="4" t="s">
        <v>5</v>
      </c>
    </row>
    <row r="22255" spans="1:4" outlineLevel="1" collapsed="1" x14ac:dyDescent="0.25">
      <c r="B22255" s="5" t="s">
        <v>23829</v>
      </c>
      <c r="C22255" s="2">
        <f>SUBTOTAL(9,C22254:C22254)</f>
        <v>13193</v>
      </c>
      <c r="D22255" s="4" t="s">
        <v>5</v>
      </c>
    </row>
    <row r="22256" spans="1:4" hidden="1" outlineLevel="2" x14ac:dyDescent="0.25">
      <c r="A22256">
        <v>13004</v>
      </c>
      <c r="B22256" s="2" t="s">
        <v>8896</v>
      </c>
      <c r="C22256" s="2">
        <v>3006</v>
      </c>
      <c r="D22256" s="4" t="s">
        <v>5</v>
      </c>
    </row>
    <row r="22257" spans="1:4" hidden="1" outlineLevel="2" x14ac:dyDescent="0.25">
      <c r="A22257">
        <v>13005</v>
      </c>
      <c r="B22257" s="2" t="s">
        <v>8896</v>
      </c>
      <c r="C22257" s="2">
        <v>1172</v>
      </c>
      <c r="D22257" s="4" t="s">
        <v>5</v>
      </c>
    </row>
    <row r="22258" spans="1:4" hidden="1" outlineLevel="2" x14ac:dyDescent="0.25">
      <c r="A22258">
        <v>13006</v>
      </c>
      <c r="B22258" s="2" t="s">
        <v>8896</v>
      </c>
      <c r="C22258" s="2">
        <v>291</v>
      </c>
      <c r="D22258" s="4" t="s">
        <v>5</v>
      </c>
    </row>
    <row r="22259" spans="1:4" outlineLevel="1" collapsed="1" x14ac:dyDescent="0.25">
      <c r="B22259" s="5" t="s">
        <v>23830</v>
      </c>
      <c r="C22259" s="2">
        <f>SUBTOTAL(9,C22256:C22258)</f>
        <v>4469</v>
      </c>
      <c r="D22259" s="4" t="s">
        <v>5</v>
      </c>
    </row>
    <row r="22260" spans="1:4" hidden="1" outlineLevel="2" x14ac:dyDescent="0.25">
      <c r="A22260">
        <v>13007</v>
      </c>
      <c r="B22260" s="2" t="s">
        <v>8897</v>
      </c>
      <c r="C22260" s="2">
        <v>2893</v>
      </c>
      <c r="D22260" s="4" t="s">
        <v>5</v>
      </c>
    </row>
    <row r="22261" spans="1:4" outlineLevel="1" collapsed="1" x14ac:dyDescent="0.25">
      <c r="B22261" s="5" t="s">
        <v>23831</v>
      </c>
      <c r="C22261" s="2">
        <f>SUBTOTAL(9,C22260:C22260)</f>
        <v>2893</v>
      </c>
      <c r="D22261" s="4" t="s">
        <v>5</v>
      </c>
    </row>
    <row r="22262" spans="1:4" hidden="1" outlineLevel="2" x14ac:dyDescent="0.25">
      <c r="A22262">
        <v>13008</v>
      </c>
      <c r="B22262" s="2" t="s">
        <v>8898</v>
      </c>
      <c r="C22262" s="2">
        <v>42545</v>
      </c>
      <c r="D22262" s="4" t="s">
        <v>5</v>
      </c>
    </row>
    <row r="22263" spans="1:4" hidden="1" outlineLevel="2" x14ac:dyDescent="0.25">
      <c r="A22263">
        <v>13009</v>
      </c>
      <c r="B22263" s="2" t="s">
        <v>8899</v>
      </c>
      <c r="C22263" s="2">
        <v>1307</v>
      </c>
      <c r="D22263" s="4" t="s">
        <v>5</v>
      </c>
    </row>
    <row r="22264" spans="1:4" outlineLevel="1" collapsed="1" x14ac:dyDescent="0.25">
      <c r="B22264" s="5" t="s">
        <v>23832</v>
      </c>
      <c r="C22264" s="2">
        <f>SUBTOTAL(9,C22262:C22263)</f>
        <v>43852</v>
      </c>
      <c r="D22264" s="4" t="s">
        <v>5</v>
      </c>
    </row>
    <row r="22265" spans="1:4" hidden="1" outlineLevel="2" x14ac:dyDescent="0.25">
      <c r="A22265">
        <v>13010</v>
      </c>
      <c r="B22265" s="2" t="s">
        <v>8900</v>
      </c>
      <c r="C22265" s="2">
        <v>4604</v>
      </c>
      <c r="D22265" s="4" t="s">
        <v>5</v>
      </c>
    </row>
    <row r="22266" spans="1:4" outlineLevel="1" collapsed="1" x14ac:dyDescent="0.25">
      <c r="B22266" s="5" t="s">
        <v>23833</v>
      </c>
      <c r="C22266" s="2">
        <f>SUBTOTAL(9,C22265:C22265)</f>
        <v>4604</v>
      </c>
      <c r="D22266" s="4" t="s">
        <v>5</v>
      </c>
    </row>
    <row r="22267" spans="1:4" hidden="1" outlineLevel="2" x14ac:dyDescent="0.25">
      <c r="A22267">
        <v>13011</v>
      </c>
      <c r="B22267" s="2" t="s">
        <v>8901</v>
      </c>
      <c r="C22267" s="2">
        <v>8431</v>
      </c>
      <c r="D22267" s="4" t="s">
        <v>5</v>
      </c>
    </row>
    <row r="22268" spans="1:4" outlineLevel="1" collapsed="1" x14ac:dyDescent="0.25">
      <c r="B22268" s="5" t="s">
        <v>23834</v>
      </c>
      <c r="C22268" s="2">
        <f>SUBTOTAL(9,C22267:C22267)</f>
        <v>8431</v>
      </c>
      <c r="D22268" s="4" t="s">
        <v>5</v>
      </c>
    </row>
    <row r="22269" spans="1:4" hidden="1" outlineLevel="2" x14ac:dyDescent="0.25">
      <c r="A22269">
        <v>13012</v>
      </c>
      <c r="B22269" s="2" t="s">
        <v>8902</v>
      </c>
      <c r="C22269" s="2">
        <v>13683</v>
      </c>
      <c r="D22269" s="4" t="s">
        <v>5</v>
      </c>
    </row>
    <row r="22270" spans="1:4" outlineLevel="1" collapsed="1" x14ac:dyDescent="0.25">
      <c r="B22270" s="5" t="s">
        <v>23835</v>
      </c>
      <c r="C22270" s="2">
        <f>SUBTOTAL(9,C22269:C22269)</f>
        <v>13683</v>
      </c>
      <c r="D22270" s="4" t="s">
        <v>5</v>
      </c>
    </row>
    <row r="22271" spans="1:4" hidden="1" outlineLevel="2" x14ac:dyDescent="0.25">
      <c r="A22271">
        <v>13013</v>
      </c>
      <c r="B22271" s="2" t="s">
        <v>8903</v>
      </c>
      <c r="C22271" s="2">
        <v>22549</v>
      </c>
      <c r="D22271" s="4" t="s">
        <v>5</v>
      </c>
    </row>
    <row r="22272" spans="1:4" outlineLevel="1" collapsed="1" x14ac:dyDescent="0.25">
      <c r="B22272" s="5" t="s">
        <v>23836</v>
      </c>
      <c r="C22272" s="2">
        <f>SUBTOTAL(9,C22271:C22271)</f>
        <v>22549</v>
      </c>
      <c r="D22272" s="4" t="s">
        <v>5</v>
      </c>
    </row>
    <row r="22273" spans="1:4" hidden="1" outlineLevel="2" x14ac:dyDescent="0.25">
      <c r="A22273">
        <v>13014</v>
      </c>
      <c r="B22273" s="2" t="s">
        <v>8904</v>
      </c>
      <c r="C22273" s="2">
        <v>741</v>
      </c>
      <c r="D22273" s="4" t="s">
        <v>5</v>
      </c>
    </row>
    <row r="22274" spans="1:4" outlineLevel="1" collapsed="1" x14ac:dyDescent="0.25">
      <c r="B22274" s="5" t="s">
        <v>23837</v>
      </c>
      <c r="C22274" s="2">
        <f>SUBTOTAL(9,C22273:C22273)</f>
        <v>741</v>
      </c>
      <c r="D22274" s="4" t="s">
        <v>5</v>
      </c>
    </row>
    <row r="22275" spans="1:4" hidden="1" outlineLevel="2" x14ac:dyDescent="0.25">
      <c r="A22275">
        <v>13015</v>
      </c>
      <c r="B22275" s="2" t="s">
        <v>8905</v>
      </c>
      <c r="C22275" s="2">
        <v>11362</v>
      </c>
      <c r="D22275" s="4" t="s">
        <v>5</v>
      </c>
    </row>
    <row r="22276" spans="1:4" hidden="1" outlineLevel="2" x14ac:dyDescent="0.25">
      <c r="A22276">
        <v>13016</v>
      </c>
      <c r="B22276" s="2" t="s">
        <v>8906</v>
      </c>
      <c r="C22276" s="2">
        <v>2025</v>
      </c>
      <c r="D22276" s="4" t="s">
        <v>5</v>
      </c>
    </row>
    <row r="22277" spans="1:4" outlineLevel="1" collapsed="1" x14ac:dyDescent="0.25">
      <c r="B22277" s="5" t="s">
        <v>23838</v>
      </c>
      <c r="C22277" s="2">
        <f>SUBTOTAL(9,C22275:C22276)</f>
        <v>13387</v>
      </c>
      <c r="D22277" s="4" t="s">
        <v>5</v>
      </c>
    </row>
    <row r="22278" spans="1:4" hidden="1" outlineLevel="2" x14ac:dyDescent="0.25">
      <c r="A22278">
        <v>13017</v>
      </c>
      <c r="B22278" s="2" t="s">
        <v>8907</v>
      </c>
      <c r="C22278" s="2">
        <v>1366</v>
      </c>
      <c r="D22278" s="4" t="s">
        <v>5</v>
      </c>
    </row>
    <row r="22279" spans="1:4" hidden="1" outlineLevel="2" x14ac:dyDescent="0.25">
      <c r="A22279">
        <v>13018</v>
      </c>
      <c r="B22279" s="2" t="s">
        <v>8908</v>
      </c>
      <c r="C22279" s="2">
        <v>2583</v>
      </c>
      <c r="D22279" s="4" t="s">
        <v>5</v>
      </c>
    </row>
    <row r="22280" spans="1:4" outlineLevel="1" collapsed="1" x14ac:dyDescent="0.25">
      <c r="B22280" s="5" t="s">
        <v>23839</v>
      </c>
      <c r="C22280" s="2">
        <f>SUBTOTAL(9,C22278:C22279)</f>
        <v>3949</v>
      </c>
      <c r="D22280" s="4" t="s">
        <v>5</v>
      </c>
    </row>
    <row r="22281" spans="1:4" hidden="1" outlineLevel="2" x14ac:dyDescent="0.25">
      <c r="A22281">
        <v>13019</v>
      </c>
      <c r="B22281" s="2" t="s">
        <v>8909</v>
      </c>
      <c r="C22281" s="2">
        <v>2778</v>
      </c>
      <c r="D22281" s="4" t="s">
        <v>5</v>
      </c>
    </row>
    <row r="22282" spans="1:4" hidden="1" outlineLevel="2" x14ac:dyDescent="0.25">
      <c r="A22282">
        <v>13020</v>
      </c>
      <c r="B22282" s="2" t="s">
        <v>8909</v>
      </c>
      <c r="C22282" s="2">
        <v>812</v>
      </c>
      <c r="D22282" s="4" t="s">
        <v>5</v>
      </c>
    </row>
    <row r="22283" spans="1:4" hidden="1" outlineLevel="2" x14ac:dyDescent="0.25">
      <c r="A22283">
        <v>13021</v>
      </c>
      <c r="B22283" s="2" t="s">
        <v>8909</v>
      </c>
      <c r="C22283" s="2">
        <v>1122</v>
      </c>
      <c r="D22283" s="4" t="s">
        <v>5</v>
      </c>
    </row>
    <row r="22284" spans="1:4" hidden="1" outlineLevel="2" x14ac:dyDescent="0.25">
      <c r="A22284">
        <v>13022</v>
      </c>
      <c r="B22284" s="2" t="s">
        <v>8909</v>
      </c>
      <c r="C22284" s="2">
        <v>491</v>
      </c>
      <c r="D22284" s="4" t="s">
        <v>5</v>
      </c>
    </row>
    <row r="22285" spans="1:4" hidden="1" outlineLevel="2" x14ac:dyDescent="0.25">
      <c r="A22285">
        <v>13023</v>
      </c>
      <c r="B22285" s="2" t="s">
        <v>8910</v>
      </c>
      <c r="C22285" s="2">
        <v>789</v>
      </c>
      <c r="D22285" s="4" t="s">
        <v>5</v>
      </c>
    </row>
    <row r="22286" spans="1:4" outlineLevel="1" collapsed="1" x14ac:dyDescent="0.25">
      <c r="B22286" s="5" t="s">
        <v>23840</v>
      </c>
      <c r="C22286" s="2">
        <f>SUBTOTAL(9,C22281:C22285)</f>
        <v>5992</v>
      </c>
      <c r="D22286" s="4" t="s">
        <v>5</v>
      </c>
    </row>
    <row r="22287" spans="1:4" hidden="1" outlineLevel="2" x14ac:dyDescent="0.25">
      <c r="A22287">
        <v>13024</v>
      </c>
      <c r="B22287" s="2" t="s">
        <v>8911</v>
      </c>
      <c r="C22287" s="2">
        <v>42545</v>
      </c>
      <c r="D22287" s="4" t="s">
        <v>5</v>
      </c>
    </row>
    <row r="22288" spans="1:4" outlineLevel="1" collapsed="1" x14ac:dyDescent="0.25">
      <c r="B22288" s="5" t="s">
        <v>23841</v>
      </c>
      <c r="C22288" s="2">
        <f>SUBTOTAL(9,C22287:C22287)</f>
        <v>42545</v>
      </c>
      <c r="D22288" s="4" t="s">
        <v>5</v>
      </c>
    </row>
    <row r="22289" spans="1:4" hidden="1" outlineLevel="2" x14ac:dyDescent="0.25">
      <c r="A22289">
        <v>13025</v>
      </c>
      <c r="B22289" s="2" t="s">
        <v>8912</v>
      </c>
      <c r="C22289" s="2">
        <v>6120</v>
      </c>
      <c r="D22289" s="4" t="s">
        <v>5</v>
      </c>
    </row>
    <row r="22290" spans="1:4" outlineLevel="1" collapsed="1" x14ac:dyDescent="0.25">
      <c r="B22290" s="5" t="s">
        <v>23842</v>
      </c>
      <c r="C22290" s="2">
        <f>SUBTOTAL(9,C22289:C22289)</f>
        <v>6120</v>
      </c>
      <c r="D22290" s="4" t="s">
        <v>5</v>
      </c>
    </row>
    <row r="22291" spans="1:4" hidden="1" outlineLevel="2" x14ac:dyDescent="0.25">
      <c r="A22291">
        <v>13026</v>
      </c>
      <c r="B22291" s="2" t="s">
        <v>8913</v>
      </c>
      <c r="C22291" s="2">
        <v>13770</v>
      </c>
      <c r="D22291" s="4" t="s">
        <v>5</v>
      </c>
    </row>
    <row r="22292" spans="1:4" outlineLevel="1" collapsed="1" x14ac:dyDescent="0.25">
      <c r="B22292" s="5" t="s">
        <v>23843</v>
      </c>
      <c r="C22292" s="2">
        <f>SUBTOTAL(9,C22291:C22291)</f>
        <v>13770</v>
      </c>
      <c r="D22292" s="4" t="s">
        <v>5</v>
      </c>
    </row>
    <row r="22293" spans="1:4" hidden="1" outlineLevel="2" x14ac:dyDescent="0.25">
      <c r="A22293">
        <v>13027</v>
      </c>
      <c r="B22293" s="2" t="s">
        <v>8914</v>
      </c>
      <c r="C22293" s="2">
        <v>264</v>
      </c>
      <c r="D22293" s="4" t="s">
        <v>5</v>
      </c>
    </row>
    <row r="22294" spans="1:4" outlineLevel="1" collapsed="1" x14ac:dyDescent="0.25">
      <c r="B22294" s="5" t="s">
        <v>23844</v>
      </c>
      <c r="C22294" s="2">
        <f>SUBTOTAL(9,C22293:C22293)</f>
        <v>264</v>
      </c>
      <c r="D22294" s="4" t="s">
        <v>5</v>
      </c>
    </row>
    <row r="22295" spans="1:4" hidden="1" outlineLevel="2" x14ac:dyDescent="0.25">
      <c r="A22295">
        <v>13028</v>
      </c>
      <c r="B22295" s="2" t="s">
        <v>8915</v>
      </c>
      <c r="C22295" s="2">
        <v>9181</v>
      </c>
      <c r="D22295" s="4" t="s">
        <v>5</v>
      </c>
    </row>
    <row r="22296" spans="1:4" hidden="1" outlineLevel="2" x14ac:dyDescent="0.25">
      <c r="A22296">
        <v>13029</v>
      </c>
      <c r="B22296" s="2" t="s">
        <v>8915</v>
      </c>
      <c r="C22296" s="2">
        <v>15301</v>
      </c>
      <c r="D22296" s="4" t="s">
        <v>5</v>
      </c>
    </row>
    <row r="22297" spans="1:4" outlineLevel="1" collapsed="1" x14ac:dyDescent="0.25">
      <c r="B22297" s="5" t="s">
        <v>23845</v>
      </c>
      <c r="C22297" s="2">
        <f>SUBTOTAL(9,C22295:C22296)</f>
        <v>24482</v>
      </c>
      <c r="D22297" s="4" t="s">
        <v>5</v>
      </c>
    </row>
    <row r="22298" spans="1:4" hidden="1" outlineLevel="2" x14ac:dyDescent="0.25">
      <c r="A22298">
        <v>13030</v>
      </c>
      <c r="B22298" s="2" t="s">
        <v>8916</v>
      </c>
      <c r="C22298" s="2">
        <v>4148</v>
      </c>
      <c r="D22298" s="4" t="s">
        <v>5</v>
      </c>
    </row>
    <row r="22299" spans="1:4" outlineLevel="1" collapsed="1" x14ac:dyDescent="0.25">
      <c r="B22299" s="5" t="s">
        <v>23846</v>
      </c>
      <c r="C22299" s="2">
        <f>SUBTOTAL(9,C22298:C22298)</f>
        <v>4148</v>
      </c>
      <c r="D22299" s="4" t="s">
        <v>5</v>
      </c>
    </row>
    <row r="22300" spans="1:4" hidden="1" outlineLevel="2" x14ac:dyDescent="0.25">
      <c r="A22300">
        <v>13031</v>
      </c>
      <c r="B22300" s="2" t="s">
        <v>8917</v>
      </c>
      <c r="C22300" s="2">
        <v>25483</v>
      </c>
      <c r="D22300" s="4" t="s">
        <v>5</v>
      </c>
    </row>
    <row r="22301" spans="1:4" hidden="1" outlineLevel="2" x14ac:dyDescent="0.25">
      <c r="A22301">
        <v>13032</v>
      </c>
      <c r="B22301" s="2" t="s">
        <v>8917</v>
      </c>
      <c r="C22301" s="2">
        <v>18362</v>
      </c>
      <c r="D22301" s="4" t="s">
        <v>5</v>
      </c>
    </row>
    <row r="22302" spans="1:4" hidden="1" outlineLevel="2" x14ac:dyDescent="0.25">
      <c r="A22302">
        <v>13033</v>
      </c>
      <c r="B22302" s="2" t="s">
        <v>8917</v>
      </c>
      <c r="C22302" s="2">
        <v>3780</v>
      </c>
      <c r="D22302" s="4" t="s">
        <v>5</v>
      </c>
    </row>
    <row r="22303" spans="1:4" outlineLevel="1" collapsed="1" x14ac:dyDescent="0.25">
      <c r="B22303" s="5" t="s">
        <v>23847</v>
      </c>
      <c r="C22303" s="2">
        <f>SUBTOTAL(9,C22300:C22302)</f>
        <v>47625</v>
      </c>
      <c r="D22303" s="4" t="s">
        <v>5</v>
      </c>
    </row>
    <row r="22304" spans="1:4" hidden="1" outlineLevel="2" x14ac:dyDescent="0.25">
      <c r="A22304">
        <v>13034</v>
      </c>
      <c r="B22304" s="2" t="s">
        <v>8918</v>
      </c>
      <c r="C22304" s="2">
        <v>4526</v>
      </c>
      <c r="D22304" s="4" t="s">
        <v>5</v>
      </c>
    </row>
    <row r="22305" spans="1:4" outlineLevel="1" collapsed="1" x14ac:dyDescent="0.25">
      <c r="B22305" s="5" t="s">
        <v>23848</v>
      </c>
      <c r="C22305" s="2">
        <f>SUBTOTAL(9,C22304:C22304)</f>
        <v>4526</v>
      </c>
      <c r="D22305" s="4" t="s">
        <v>5</v>
      </c>
    </row>
    <row r="22306" spans="1:4" hidden="1" outlineLevel="2" x14ac:dyDescent="0.25">
      <c r="A22306">
        <v>13035</v>
      </c>
      <c r="B22306" s="2" t="s">
        <v>8919</v>
      </c>
      <c r="C22306" s="2">
        <v>3064</v>
      </c>
      <c r="D22306" s="4" t="s">
        <v>5</v>
      </c>
    </row>
    <row r="22307" spans="1:4" outlineLevel="1" collapsed="1" x14ac:dyDescent="0.25">
      <c r="B22307" s="5" t="s">
        <v>23849</v>
      </c>
      <c r="C22307" s="2">
        <f>SUBTOTAL(9,C22306:C22306)</f>
        <v>3064</v>
      </c>
      <c r="D22307" s="4" t="s">
        <v>5</v>
      </c>
    </row>
    <row r="22308" spans="1:4" hidden="1" outlineLevel="2" x14ac:dyDescent="0.25">
      <c r="A22308">
        <v>13036</v>
      </c>
      <c r="B22308" s="2" t="s">
        <v>8920</v>
      </c>
      <c r="C22308" s="2">
        <v>336</v>
      </c>
      <c r="D22308" s="4" t="s">
        <v>5</v>
      </c>
    </row>
    <row r="22309" spans="1:4" hidden="1" outlineLevel="2" x14ac:dyDescent="0.25">
      <c r="A22309">
        <v>13037</v>
      </c>
      <c r="B22309" s="2" t="s">
        <v>8920</v>
      </c>
      <c r="C22309" s="2">
        <v>130</v>
      </c>
      <c r="D22309" s="4" t="s">
        <v>5</v>
      </c>
    </row>
    <row r="22310" spans="1:4" outlineLevel="1" collapsed="1" x14ac:dyDescent="0.25">
      <c r="B22310" s="5" t="s">
        <v>23850</v>
      </c>
      <c r="C22310" s="2">
        <f>SUBTOTAL(9,C22308:C22309)</f>
        <v>466</v>
      </c>
      <c r="D22310" s="4" t="s">
        <v>5</v>
      </c>
    </row>
    <row r="22311" spans="1:4" hidden="1" outlineLevel="2" x14ac:dyDescent="0.25">
      <c r="A22311">
        <v>13038</v>
      </c>
      <c r="B22311" s="2" t="s">
        <v>8921</v>
      </c>
      <c r="C22311" s="2">
        <v>16838</v>
      </c>
      <c r="D22311" s="4" t="s">
        <v>5</v>
      </c>
    </row>
    <row r="22312" spans="1:4" hidden="1" outlineLevel="2" x14ac:dyDescent="0.25">
      <c r="A22312">
        <v>13039</v>
      </c>
      <c r="B22312" s="2" t="s">
        <v>8921</v>
      </c>
      <c r="C22312" s="2">
        <v>6725</v>
      </c>
      <c r="D22312" s="4" t="s">
        <v>5</v>
      </c>
    </row>
    <row r="22313" spans="1:4" outlineLevel="1" collapsed="1" x14ac:dyDescent="0.25">
      <c r="B22313" s="5" t="s">
        <v>23851</v>
      </c>
      <c r="C22313" s="2">
        <f>SUBTOTAL(9,C22311:C22312)</f>
        <v>23563</v>
      </c>
      <c r="D22313" s="4" t="s">
        <v>5</v>
      </c>
    </row>
    <row r="22314" spans="1:4" hidden="1" outlineLevel="2" x14ac:dyDescent="0.25">
      <c r="A22314">
        <v>13040</v>
      </c>
      <c r="B22314" s="2" t="s">
        <v>8922</v>
      </c>
      <c r="C22314" s="2">
        <v>1093</v>
      </c>
      <c r="D22314" s="4" t="s">
        <v>5</v>
      </c>
    </row>
    <row r="22315" spans="1:4" outlineLevel="1" collapsed="1" x14ac:dyDescent="0.25">
      <c r="B22315" s="5" t="s">
        <v>23852</v>
      </c>
      <c r="C22315" s="2">
        <f>SUBTOTAL(9,C22314:C22314)</f>
        <v>1093</v>
      </c>
      <c r="D22315" s="4" t="s">
        <v>5</v>
      </c>
    </row>
    <row r="22316" spans="1:4" hidden="1" outlineLevel="2" x14ac:dyDescent="0.25">
      <c r="A22316">
        <v>13041</v>
      </c>
      <c r="B22316" s="2" t="s">
        <v>8923</v>
      </c>
      <c r="C22316" s="2">
        <v>7042</v>
      </c>
      <c r="D22316" s="4" t="s">
        <v>5</v>
      </c>
    </row>
    <row r="22317" spans="1:4" hidden="1" outlineLevel="2" x14ac:dyDescent="0.25">
      <c r="A22317">
        <v>13042</v>
      </c>
      <c r="B22317" s="2" t="s">
        <v>8924</v>
      </c>
      <c r="C22317" s="2">
        <v>5200</v>
      </c>
      <c r="D22317" s="4" t="s">
        <v>5</v>
      </c>
    </row>
    <row r="22318" spans="1:4" outlineLevel="1" collapsed="1" x14ac:dyDescent="0.25">
      <c r="B22318" s="5" t="s">
        <v>23853</v>
      </c>
      <c r="C22318" s="2">
        <f>SUBTOTAL(9,C22316:C22317)</f>
        <v>12242</v>
      </c>
      <c r="D22318" s="4" t="s">
        <v>5</v>
      </c>
    </row>
    <row r="22319" spans="1:4" hidden="1" outlineLevel="2" x14ac:dyDescent="0.25">
      <c r="A22319">
        <v>13043</v>
      </c>
      <c r="B22319" s="2" t="s">
        <v>8925</v>
      </c>
      <c r="C22319" s="2">
        <v>11055</v>
      </c>
      <c r="D22319" s="4" t="s">
        <v>5</v>
      </c>
    </row>
    <row r="22320" spans="1:4" hidden="1" outlineLevel="2" x14ac:dyDescent="0.25">
      <c r="A22320">
        <v>13044</v>
      </c>
      <c r="B22320" s="2" t="s">
        <v>8925</v>
      </c>
      <c r="C22320" s="2">
        <v>7171</v>
      </c>
      <c r="D22320" s="4" t="s">
        <v>5</v>
      </c>
    </row>
    <row r="22321" spans="1:4" hidden="1" outlineLevel="2" x14ac:dyDescent="0.25">
      <c r="A22321">
        <v>13045</v>
      </c>
      <c r="B22321" s="2" t="s">
        <v>8925</v>
      </c>
      <c r="C22321" s="2">
        <v>7967</v>
      </c>
      <c r="D22321" s="4" t="s">
        <v>5</v>
      </c>
    </row>
    <row r="22322" spans="1:4" hidden="1" outlineLevel="2" x14ac:dyDescent="0.25">
      <c r="A22322">
        <v>13046</v>
      </c>
      <c r="B22322" s="2" t="s">
        <v>8925</v>
      </c>
      <c r="C22322" s="2">
        <v>2507</v>
      </c>
      <c r="D22322" s="4" t="s">
        <v>5</v>
      </c>
    </row>
    <row r="22323" spans="1:4" outlineLevel="1" collapsed="1" x14ac:dyDescent="0.25">
      <c r="B22323" s="5" t="s">
        <v>23854</v>
      </c>
      <c r="C22323" s="2">
        <f>SUBTOTAL(9,C22319:C22322)</f>
        <v>28700</v>
      </c>
      <c r="D22323" s="4" t="s">
        <v>5</v>
      </c>
    </row>
    <row r="22324" spans="1:4" hidden="1" outlineLevel="2" x14ac:dyDescent="0.25">
      <c r="A22324">
        <v>13047</v>
      </c>
      <c r="B22324" s="2" t="s">
        <v>8926</v>
      </c>
      <c r="C22324" s="2">
        <v>39486</v>
      </c>
      <c r="D22324" s="4" t="s">
        <v>5</v>
      </c>
    </row>
    <row r="22325" spans="1:4" outlineLevel="1" collapsed="1" x14ac:dyDescent="0.25">
      <c r="B22325" s="5" t="s">
        <v>23855</v>
      </c>
      <c r="C22325" s="2">
        <f>SUBTOTAL(9,C22324:C22324)</f>
        <v>39486</v>
      </c>
      <c r="D22325" s="4" t="s">
        <v>5</v>
      </c>
    </row>
    <row r="22326" spans="1:4" hidden="1" outlineLevel="2" x14ac:dyDescent="0.25">
      <c r="A22326">
        <v>13048</v>
      </c>
      <c r="B22326" s="2" t="s">
        <v>8927</v>
      </c>
      <c r="C22326" s="2">
        <v>1703</v>
      </c>
      <c r="D22326" s="4" t="s">
        <v>5</v>
      </c>
    </row>
    <row r="22327" spans="1:4" hidden="1" outlineLevel="2" x14ac:dyDescent="0.25">
      <c r="A22327">
        <v>13049</v>
      </c>
      <c r="B22327" s="2" t="s">
        <v>8927</v>
      </c>
      <c r="C22327" s="2">
        <v>2122</v>
      </c>
      <c r="D22327" s="4" t="s">
        <v>5</v>
      </c>
    </row>
    <row r="22328" spans="1:4" outlineLevel="1" collapsed="1" x14ac:dyDescent="0.25">
      <c r="B22328" s="5" t="s">
        <v>23856</v>
      </c>
      <c r="C22328" s="2">
        <f>SUBTOTAL(9,C22326:C22327)</f>
        <v>3825</v>
      </c>
      <c r="D22328" s="4" t="s">
        <v>5</v>
      </c>
    </row>
    <row r="22329" spans="1:4" hidden="1" outlineLevel="2" x14ac:dyDescent="0.25">
      <c r="A22329">
        <v>13050</v>
      </c>
      <c r="B22329" s="2" t="s">
        <v>8928</v>
      </c>
      <c r="C22329" s="2">
        <v>568</v>
      </c>
      <c r="D22329" s="4" t="s">
        <v>5</v>
      </c>
    </row>
    <row r="22330" spans="1:4" outlineLevel="1" collapsed="1" x14ac:dyDescent="0.25">
      <c r="B22330" s="5" t="s">
        <v>23857</v>
      </c>
      <c r="C22330" s="2">
        <f>SUBTOTAL(9,C22329:C22329)</f>
        <v>568</v>
      </c>
      <c r="D22330" s="4" t="s">
        <v>5</v>
      </c>
    </row>
    <row r="22331" spans="1:4" hidden="1" outlineLevel="2" x14ac:dyDescent="0.25">
      <c r="A22331">
        <v>13051</v>
      </c>
      <c r="B22331" s="2" t="s">
        <v>8929</v>
      </c>
      <c r="C22331" s="2">
        <v>5727</v>
      </c>
      <c r="D22331" s="4" t="s">
        <v>5</v>
      </c>
    </row>
    <row r="22332" spans="1:4" outlineLevel="1" collapsed="1" x14ac:dyDescent="0.25">
      <c r="B22332" s="5" t="s">
        <v>23858</v>
      </c>
      <c r="C22332" s="2">
        <f>SUBTOTAL(9,C22331:C22331)</f>
        <v>5727</v>
      </c>
      <c r="D22332" s="4" t="s">
        <v>5</v>
      </c>
    </row>
    <row r="22333" spans="1:4" hidden="1" outlineLevel="2" x14ac:dyDescent="0.25">
      <c r="A22333">
        <v>13052</v>
      </c>
      <c r="B22333" s="2" t="s">
        <v>8930</v>
      </c>
      <c r="C22333" s="2">
        <v>11059</v>
      </c>
      <c r="D22333" s="4" t="s">
        <v>5</v>
      </c>
    </row>
    <row r="22334" spans="1:4" outlineLevel="1" collapsed="1" x14ac:dyDescent="0.25">
      <c r="B22334" s="5" t="s">
        <v>23859</v>
      </c>
      <c r="C22334" s="2">
        <f>SUBTOTAL(9,C22333:C22333)</f>
        <v>11059</v>
      </c>
      <c r="D22334" s="4" t="s">
        <v>5</v>
      </c>
    </row>
    <row r="22335" spans="1:4" hidden="1" outlineLevel="2" x14ac:dyDescent="0.25">
      <c r="A22335">
        <v>13053</v>
      </c>
      <c r="B22335" s="2" t="s">
        <v>8931</v>
      </c>
      <c r="C22335" s="2">
        <v>2759</v>
      </c>
      <c r="D22335" s="4" t="s">
        <v>5</v>
      </c>
    </row>
    <row r="22336" spans="1:4" outlineLevel="1" collapsed="1" x14ac:dyDescent="0.25">
      <c r="B22336" s="5" t="s">
        <v>23860</v>
      </c>
      <c r="C22336" s="2">
        <f>SUBTOTAL(9,C22335:C22335)</f>
        <v>2759</v>
      </c>
      <c r="D22336" s="4" t="s">
        <v>5</v>
      </c>
    </row>
    <row r="22337" spans="1:4" hidden="1" outlineLevel="2" x14ac:dyDescent="0.25">
      <c r="A22337">
        <v>13054</v>
      </c>
      <c r="B22337" s="2" t="s">
        <v>8932</v>
      </c>
      <c r="C22337" s="2">
        <v>1419</v>
      </c>
      <c r="D22337" s="4" t="s">
        <v>5</v>
      </c>
    </row>
    <row r="22338" spans="1:4" outlineLevel="1" collapsed="1" x14ac:dyDescent="0.25">
      <c r="B22338" s="5" t="s">
        <v>23861</v>
      </c>
      <c r="C22338" s="2">
        <f>SUBTOTAL(9,C22337:C22337)</f>
        <v>1419</v>
      </c>
      <c r="D22338" s="4" t="s">
        <v>5</v>
      </c>
    </row>
    <row r="22339" spans="1:4" hidden="1" outlineLevel="2" x14ac:dyDescent="0.25">
      <c r="A22339">
        <v>13055</v>
      </c>
      <c r="B22339" s="2" t="s">
        <v>8933</v>
      </c>
      <c r="C22339" s="2">
        <v>2456</v>
      </c>
      <c r="D22339" s="4" t="s">
        <v>5</v>
      </c>
    </row>
    <row r="22340" spans="1:4" outlineLevel="1" collapsed="1" x14ac:dyDescent="0.25">
      <c r="B22340" s="5" t="s">
        <v>23862</v>
      </c>
      <c r="C22340" s="2">
        <f>SUBTOTAL(9,C22339:C22339)</f>
        <v>2456</v>
      </c>
      <c r="D22340" s="4" t="s">
        <v>5</v>
      </c>
    </row>
    <row r="22341" spans="1:4" hidden="1" outlineLevel="2" x14ac:dyDescent="0.25">
      <c r="A22341">
        <v>13056</v>
      </c>
      <c r="B22341" s="2" t="s">
        <v>3420</v>
      </c>
      <c r="C22341" s="2">
        <v>3415</v>
      </c>
      <c r="D22341" s="4" t="s">
        <v>5</v>
      </c>
    </row>
    <row r="22342" spans="1:4" hidden="1" outlineLevel="2" x14ac:dyDescent="0.25">
      <c r="A22342">
        <v>13057</v>
      </c>
      <c r="B22342" s="2" t="s">
        <v>3420</v>
      </c>
      <c r="C22342" s="2">
        <v>1230</v>
      </c>
      <c r="D22342" s="4" t="s">
        <v>5</v>
      </c>
    </row>
    <row r="22343" spans="1:4" hidden="1" outlineLevel="2" x14ac:dyDescent="0.25">
      <c r="A22343">
        <v>13058</v>
      </c>
      <c r="B22343" s="2" t="s">
        <v>3420</v>
      </c>
      <c r="C22343" s="2">
        <v>942</v>
      </c>
      <c r="D22343" s="4" t="s">
        <v>5</v>
      </c>
    </row>
    <row r="22344" spans="1:4" outlineLevel="1" collapsed="1" x14ac:dyDescent="0.25">
      <c r="B22344" s="5" t="s">
        <v>18597</v>
      </c>
      <c r="C22344" s="2">
        <f>SUBTOTAL(9,C22341:C22343)</f>
        <v>5587</v>
      </c>
      <c r="D22344" s="4" t="s">
        <v>5</v>
      </c>
    </row>
    <row r="22345" spans="1:4" hidden="1" outlineLevel="2" x14ac:dyDescent="0.25">
      <c r="A22345">
        <v>13059</v>
      </c>
      <c r="B22345" s="2" t="s">
        <v>8934</v>
      </c>
      <c r="C22345" s="2">
        <v>5113</v>
      </c>
      <c r="D22345" s="4" t="s">
        <v>5</v>
      </c>
    </row>
    <row r="22346" spans="1:4" hidden="1" outlineLevel="2" x14ac:dyDescent="0.25">
      <c r="A22346">
        <v>13060</v>
      </c>
      <c r="B22346" s="2" t="s">
        <v>8934</v>
      </c>
      <c r="C22346" s="2">
        <v>2587</v>
      </c>
      <c r="D22346" s="4" t="s">
        <v>5</v>
      </c>
    </row>
    <row r="22347" spans="1:4" outlineLevel="1" collapsed="1" x14ac:dyDescent="0.25">
      <c r="B22347" s="5" t="s">
        <v>23863</v>
      </c>
      <c r="C22347" s="2">
        <f>SUBTOTAL(9,C22345:C22346)</f>
        <v>7700</v>
      </c>
      <c r="D22347" s="4" t="s">
        <v>5</v>
      </c>
    </row>
    <row r="22348" spans="1:4" hidden="1" outlineLevel="2" x14ac:dyDescent="0.25">
      <c r="A22348">
        <v>13061</v>
      </c>
      <c r="B22348" s="2" t="s">
        <v>8935</v>
      </c>
      <c r="C22348" s="2">
        <v>1660</v>
      </c>
      <c r="D22348" s="4" t="s">
        <v>5</v>
      </c>
    </row>
    <row r="22349" spans="1:4" outlineLevel="1" collapsed="1" x14ac:dyDescent="0.25">
      <c r="B22349" s="5" t="s">
        <v>23864</v>
      </c>
      <c r="C22349" s="2">
        <f>SUBTOTAL(9,C22348:C22348)</f>
        <v>1660</v>
      </c>
      <c r="D22349" s="4" t="s">
        <v>5</v>
      </c>
    </row>
    <row r="22350" spans="1:4" hidden="1" outlineLevel="2" x14ac:dyDescent="0.25">
      <c r="A22350">
        <v>13062</v>
      </c>
      <c r="B22350" s="2" t="s">
        <v>8936</v>
      </c>
      <c r="C22350" s="2">
        <v>936</v>
      </c>
      <c r="D22350" s="4" t="s">
        <v>5</v>
      </c>
    </row>
    <row r="22351" spans="1:4" outlineLevel="1" collapsed="1" x14ac:dyDescent="0.25">
      <c r="B22351" s="5" t="s">
        <v>23865</v>
      </c>
      <c r="C22351" s="2">
        <f>SUBTOTAL(9,C22350:C22350)</f>
        <v>936</v>
      </c>
      <c r="D22351" s="4" t="s">
        <v>5</v>
      </c>
    </row>
    <row r="22352" spans="1:4" hidden="1" outlineLevel="2" x14ac:dyDescent="0.25">
      <c r="A22352">
        <v>13063</v>
      </c>
      <c r="B22352" s="2" t="s">
        <v>8937</v>
      </c>
      <c r="C22352" s="2">
        <v>3891</v>
      </c>
      <c r="D22352" s="4" t="s">
        <v>5</v>
      </c>
    </row>
    <row r="22353" spans="1:4" hidden="1" outlineLevel="2" x14ac:dyDescent="0.25">
      <c r="A22353">
        <v>13064</v>
      </c>
      <c r="B22353" s="2" t="s">
        <v>8937</v>
      </c>
      <c r="C22353" s="2">
        <v>8521</v>
      </c>
      <c r="D22353" s="4" t="s">
        <v>5</v>
      </c>
    </row>
    <row r="22354" spans="1:4" outlineLevel="1" collapsed="1" x14ac:dyDescent="0.25">
      <c r="B22354" s="5" t="s">
        <v>23866</v>
      </c>
      <c r="C22354" s="2">
        <f>SUBTOTAL(9,C22352:C22353)</f>
        <v>12412</v>
      </c>
      <c r="D22354" s="4" t="s">
        <v>5</v>
      </c>
    </row>
    <row r="22355" spans="1:4" hidden="1" outlineLevel="2" x14ac:dyDescent="0.25">
      <c r="A22355">
        <v>13065</v>
      </c>
      <c r="B22355" s="2" t="s">
        <v>8938</v>
      </c>
      <c r="C22355" s="2">
        <v>12242</v>
      </c>
      <c r="D22355" s="4" t="s">
        <v>5</v>
      </c>
    </row>
    <row r="22356" spans="1:4" outlineLevel="1" collapsed="1" x14ac:dyDescent="0.25">
      <c r="B22356" s="5" t="s">
        <v>23867</v>
      </c>
      <c r="C22356" s="2">
        <f>SUBTOTAL(9,C22355:C22355)</f>
        <v>12242</v>
      </c>
      <c r="D22356" s="4" t="s">
        <v>5</v>
      </c>
    </row>
    <row r="22357" spans="1:4" hidden="1" outlineLevel="2" x14ac:dyDescent="0.25">
      <c r="A22357">
        <v>13066</v>
      </c>
      <c r="B22357" s="2" t="s">
        <v>8939</v>
      </c>
      <c r="C22357" s="2">
        <v>3862</v>
      </c>
      <c r="D22357" s="4" t="s">
        <v>5</v>
      </c>
    </row>
    <row r="22358" spans="1:4" outlineLevel="1" collapsed="1" x14ac:dyDescent="0.25">
      <c r="B22358" s="5" t="s">
        <v>23868</v>
      </c>
      <c r="C22358" s="2">
        <f>SUBTOTAL(9,C22357:C22357)</f>
        <v>3862</v>
      </c>
      <c r="D22358" s="4" t="s">
        <v>5</v>
      </c>
    </row>
    <row r="22359" spans="1:4" hidden="1" outlineLevel="2" x14ac:dyDescent="0.25">
      <c r="A22359">
        <v>13067</v>
      </c>
      <c r="B22359" s="2" t="s">
        <v>8940</v>
      </c>
      <c r="C22359" s="2">
        <v>286</v>
      </c>
      <c r="D22359" s="4" t="s">
        <v>5</v>
      </c>
    </row>
    <row r="22360" spans="1:4" outlineLevel="1" collapsed="1" x14ac:dyDescent="0.25">
      <c r="B22360" s="5" t="s">
        <v>23869</v>
      </c>
      <c r="C22360" s="2">
        <f>SUBTOTAL(9,C22359:C22359)</f>
        <v>286</v>
      </c>
      <c r="D22360" s="4" t="s">
        <v>5</v>
      </c>
    </row>
    <row r="22361" spans="1:4" hidden="1" outlineLevel="2" x14ac:dyDescent="0.25">
      <c r="A22361">
        <v>13068</v>
      </c>
      <c r="B22361" s="2" t="s">
        <v>8941</v>
      </c>
      <c r="C22361" s="2">
        <v>15402</v>
      </c>
      <c r="D22361" s="4" t="s">
        <v>5</v>
      </c>
    </row>
    <row r="22362" spans="1:4" outlineLevel="1" collapsed="1" x14ac:dyDescent="0.25">
      <c r="B22362" s="5" t="s">
        <v>23870</v>
      </c>
      <c r="C22362" s="2">
        <f>SUBTOTAL(9,C22361:C22361)</f>
        <v>15402</v>
      </c>
      <c r="D22362" s="4" t="s">
        <v>5</v>
      </c>
    </row>
    <row r="22363" spans="1:4" hidden="1" outlineLevel="2" x14ac:dyDescent="0.25">
      <c r="A22363">
        <v>13069</v>
      </c>
      <c r="B22363" s="2" t="s">
        <v>8942</v>
      </c>
      <c r="C22363" s="2">
        <v>4278</v>
      </c>
      <c r="D22363" s="4" t="s">
        <v>5</v>
      </c>
    </row>
    <row r="22364" spans="1:4" outlineLevel="1" collapsed="1" x14ac:dyDescent="0.25">
      <c r="B22364" s="5" t="s">
        <v>23871</v>
      </c>
      <c r="C22364" s="2">
        <f>SUBTOTAL(9,C22363:C22363)</f>
        <v>4278</v>
      </c>
      <c r="D22364" s="4" t="s">
        <v>5</v>
      </c>
    </row>
    <row r="22365" spans="1:4" hidden="1" outlineLevel="2" x14ac:dyDescent="0.25">
      <c r="A22365">
        <v>13070</v>
      </c>
      <c r="B22365" s="2" t="s">
        <v>8943</v>
      </c>
      <c r="C22365" s="2">
        <v>458</v>
      </c>
      <c r="D22365" s="4" t="s">
        <v>5</v>
      </c>
    </row>
    <row r="22366" spans="1:4" outlineLevel="1" collapsed="1" x14ac:dyDescent="0.25">
      <c r="B22366" s="5" t="s">
        <v>23872</v>
      </c>
      <c r="C22366" s="2">
        <f>SUBTOTAL(9,C22365:C22365)</f>
        <v>458</v>
      </c>
      <c r="D22366" s="4" t="s">
        <v>5</v>
      </c>
    </row>
    <row r="22367" spans="1:4" hidden="1" outlineLevel="2" x14ac:dyDescent="0.25">
      <c r="A22367">
        <v>13071</v>
      </c>
      <c r="B22367" s="2" t="s">
        <v>8944</v>
      </c>
      <c r="C22367" s="2">
        <v>4095</v>
      </c>
      <c r="D22367" s="4" t="s">
        <v>5</v>
      </c>
    </row>
    <row r="22368" spans="1:4" hidden="1" outlineLevel="2" x14ac:dyDescent="0.25">
      <c r="A22368">
        <v>13072</v>
      </c>
      <c r="B22368" s="2" t="s">
        <v>8944</v>
      </c>
      <c r="C22368" s="2">
        <v>456</v>
      </c>
      <c r="D22368" s="4" t="s">
        <v>5</v>
      </c>
    </row>
    <row r="22369" spans="1:4" outlineLevel="1" collapsed="1" x14ac:dyDescent="0.25">
      <c r="B22369" s="5" t="s">
        <v>23873</v>
      </c>
      <c r="C22369" s="2">
        <f>SUBTOTAL(9,C22367:C22368)</f>
        <v>4551</v>
      </c>
      <c r="D22369" s="4" t="s">
        <v>5</v>
      </c>
    </row>
    <row r="22370" spans="1:4" hidden="1" outlineLevel="2" x14ac:dyDescent="0.25">
      <c r="A22370">
        <v>13073</v>
      </c>
      <c r="B22370" s="2" t="s">
        <v>8945</v>
      </c>
      <c r="C22370" s="2">
        <v>1733</v>
      </c>
      <c r="D22370" s="4" t="s">
        <v>5</v>
      </c>
    </row>
    <row r="22371" spans="1:4" outlineLevel="1" collapsed="1" x14ac:dyDescent="0.25">
      <c r="B22371" s="5" t="s">
        <v>23874</v>
      </c>
      <c r="C22371" s="2">
        <f>SUBTOTAL(9,C22370:C22370)</f>
        <v>1733</v>
      </c>
      <c r="D22371" s="4" t="s">
        <v>5</v>
      </c>
    </row>
    <row r="22372" spans="1:4" hidden="1" outlineLevel="2" x14ac:dyDescent="0.25">
      <c r="A22372">
        <v>13074</v>
      </c>
      <c r="B22372" s="2" t="s">
        <v>8946</v>
      </c>
      <c r="C22372" s="2">
        <v>1312</v>
      </c>
      <c r="D22372" s="4" t="s">
        <v>5</v>
      </c>
    </row>
    <row r="22373" spans="1:4" hidden="1" outlineLevel="2" x14ac:dyDescent="0.25">
      <c r="A22373">
        <v>13075</v>
      </c>
      <c r="B22373" s="2" t="s">
        <v>8946</v>
      </c>
      <c r="C22373" s="2">
        <v>2145</v>
      </c>
      <c r="D22373" s="4" t="s">
        <v>5</v>
      </c>
    </row>
    <row r="22374" spans="1:4" outlineLevel="1" collapsed="1" x14ac:dyDescent="0.25">
      <c r="B22374" s="5" t="s">
        <v>23875</v>
      </c>
      <c r="C22374" s="2">
        <f>SUBTOTAL(9,C22372:C22373)</f>
        <v>3457</v>
      </c>
      <c r="D22374" s="4" t="s">
        <v>5</v>
      </c>
    </row>
    <row r="22375" spans="1:4" hidden="1" outlineLevel="2" x14ac:dyDescent="0.25">
      <c r="A22375">
        <v>13076</v>
      </c>
      <c r="B22375" s="2" t="s">
        <v>8947</v>
      </c>
      <c r="C22375" s="2">
        <v>1207</v>
      </c>
      <c r="D22375" s="4" t="s">
        <v>5</v>
      </c>
    </row>
    <row r="22376" spans="1:4" hidden="1" outlineLevel="2" x14ac:dyDescent="0.25">
      <c r="A22376">
        <v>13077</v>
      </c>
      <c r="B22376" s="2" t="s">
        <v>8947</v>
      </c>
      <c r="C22376" s="2">
        <v>648</v>
      </c>
      <c r="D22376" s="4" t="s">
        <v>5</v>
      </c>
    </row>
    <row r="22377" spans="1:4" outlineLevel="1" collapsed="1" x14ac:dyDescent="0.25">
      <c r="B22377" s="5" t="s">
        <v>23876</v>
      </c>
      <c r="C22377" s="2">
        <f>SUBTOTAL(9,C22375:C22376)</f>
        <v>1855</v>
      </c>
      <c r="D22377" s="4" t="s">
        <v>5</v>
      </c>
    </row>
    <row r="22378" spans="1:4" hidden="1" outlineLevel="2" x14ac:dyDescent="0.25">
      <c r="A22378">
        <v>13078</v>
      </c>
      <c r="B22378" s="2" t="s">
        <v>8948</v>
      </c>
      <c r="C22378" s="2">
        <v>1543</v>
      </c>
      <c r="D22378" s="4" t="s">
        <v>5</v>
      </c>
    </row>
    <row r="22379" spans="1:4" outlineLevel="1" collapsed="1" x14ac:dyDescent="0.25">
      <c r="B22379" s="5" t="s">
        <v>23877</v>
      </c>
      <c r="C22379" s="2">
        <f>SUBTOTAL(9,C22378:C22378)</f>
        <v>1543</v>
      </c>
      <c r="D22379" s="4" t="s">
        <v>5</v>
      </c>
    </row>
    <row r="22380" spans="1:4" hidden="1" outlineLevel="2" x14ac:dyDescent="0.25">
      <c r="A22380">
        <v>13079</v>
      </c>
      <c r="B22380" s="2" t="s">
        <v>8949</v>
      </c>
      <c r="C22380" s="2">
        <v>2401</v>
      </c>
      <c r="D22380" s="4" t="s">
        <v>5</v>
      </c>
    </row>
    <row r="22381" spans="1:4" outlineLevel="1" collapsed="1" x14ac:dyDescent="0.25">
      <c r="B22381" s="5" t="s">
        <v>23878</v>
      </c>
      <c r="C22381" s="2">
        <f>SUBTOTAL(9,C22380:C22380)</f>
        <v>2401</v>
      </c>
      <c r="D22381" s="4" t="s">
        <v>5</v>
      </c>
    </row>
    <row r="22382" spans="1:4" hidden="1" outlineLevel="2" x14ac:dyDescent="0.25">
      <c r="A22382">
        <v>13080</v>
      </c>
      <c r="B22382" s="2" t="s">
        <v>8950</v>
      </c>
      <c r="C22382" s="2">
        <v>17168</v>
      </c>
      <c r="D22382" s="4" t="s">
        <v>5</v>
      </c>
    </row>
    <row r="22383" spans="1:4" outlineLevel="1" collapsed="1" x14ac:dyDescent="0.25">
      <c r="B22383" s="5" t="s">
        <v>23879</v>
      </c>
      <c r="C22383" s="2">
        <f>SUBTOTAL(9,C22382:C22382)</f>
        <v>17168</v>
      </c>
      <c r="D22383" s="4" t="s">
        <v>5</v>
      </c>
    </row>
    <row r="22384" spans="1:4" hidden="1" outlineLevel="2" x14ac:dyDescent="0.25">
      <c r="A22384">
        <v>13081</v>
      </c>
      <c r="B22384" s="2" t="s">
        <v>8951</v>
      </c>
      <c r="C22384" s="2">
        <v>18362</v>
      </c>
      <c r="D22384" s="4" t="s">
        <v>5</v>
      </c>
    </row>
    <row r="22385" spans="1:4" outlineLevel="1" collapsed="1" x14ac:dyDescent="0.25">
      <c r="B22385" s="5" t="s">
        <v>23880</v>
      </c>
      <c r="C22385" s="2">
        <f>SUBTOTAL(9,C22384:C22384)</f>
        <v>18362</v>
      </c>
      <c r="D22385" s="4" t="s">
        <v>5</v>
      </c>
    </row>
    <row r="22386" spans="1:4" hidden="1" outlineLevel="2" x14ac:dyDescent="0.25">
      <c r="A22386">
        <v>13082</v>
      </c>
      <c r="B22386" s="2" t="s">
        <v>8952</v>
      </c>
      <c r="C22386" s="2">
        <v>2799</v>
      </c>
      <c r="D22386" s="4" t="s">
        <v>5</v>
      </c>
    </row>
    <row r="22387" spans="1:4" outlineLevel="1" collapsed="1" x14ac:dyDescent="0.25">
      <c r="B22387" s="5" t="s">
        <v>23881</v>
      </c>
      <c r="C22387" s="2">
        <f>SUBTOTAL(9,C22386:C22386)</f>
        <v>2799</v>
      </c>
      <c r="D22387" s="4" t="s">
        <v>5</v>
      </c>
    </row>
    <row r="22388" spans="1:4" hidden="1" outlineLevel="2" x14ac:dyDescent="0.25">
      <c r="A22388">
        <v>13083</v>
      </c>
      <c r="B22388" s="2" t="s">
        <v>8953</v>
      </c>
      <c r="C22388" s="2">
        <v>10101</v>
      </c>
      <c r="D22388" s="4" t="s">
        <v>5</v>
      </c>
    </row>
    <row r="22389" spans="1:4" hidden="1" outlineLevel="2" x14ac:dyDescent="0.25">
      <c r="A22389">
        <v>13084</v>
      </c>
      <c r="B22389" s="2" t="s">
        <v>8953</v>
      </c>
      <c r="C22389" s="2">
        <v>1067</v>
      </c>
      <c r="D22389" s="4" t="s">
        <v>5</v>
      </c>
    </row>
    <row r="22390" spans="1:4" outlineLevel="1" collapsed="1" x14ac:dyDescent="0.25">
      <c r="B22390" s="5" t="s">
        <v>23882</v>
      </c>
      <c r="C22390" s="2">
        <f>SUBTOTAL(9,C22388:C22389)</f>
        <v>11168</v>
      </c>
      <c r="D22390" s="4" t="s">
        <v>5</v>
      </c>
    </row>
    <row r="22391" spans="1:4" hidden="1" outlineLevel="2" x14ac:dyDescent="0.25">
      <c r="A22391">
        <v>13085</v>
      </c>
      <c r="B22391" s="2" t="s">
        <v>8954</v>
      </c>
      <c r="C22391" s="2">
        <v>12707</v>
      </c>
      <c r="D22391" s="4" t="s">
        <v>5</v>
      </c>
    </row>
    <row r="22392" spans="1:4" outlineLevel="1" collapsed="1" x14ac:dyDescent="0.25">
      <c r="B22392" s="5" t="s">
        <v>23883</v>
      </c>
      <c r="C22392" s="2">
        <f>SUBTOTAL(9,C22391:C22391)</f>
        <v>12707</v>
      </c>
      <c r="D22392" s="4" t="s">
        <v>5</v>
      </c>
    </row>
    <row r="22393" spans="1:4" hidden="1" outlineLevel="2" x14ac:dyDescent="0.25">
      <c r="A22393">
        <v>13086</v>
      </c>
      <c r="B22393" s="2" t="s">
        <v>8955</v>
      </c>
      <c r="C22393" s="2">
        <v>683</v>
      </c>
      <c r="D22393" s="4" t="s">
        <v>5</v>
      </c>
    </row>
    <row r="22394" spans="1:4" hidden="1" outlineLevel="2" x14ac:dyDescent="0.25">
      <c r="A22394">
        <v>13087</v>
      </c>
      <c r="B22394" s="2" t="s">
        <v>8955</v>
      </c>
      <c r="C22394" s="2">
        <v>492</v>
      </c>
      <c r="D22394" s="4" t="s">
        <v>5</v>
      </c>
    </row>
    <row r="22395" spans="1:4" outlineLevel="1" collapsed="1" x14ac:dyDescent="0.25">
      <c r="B22395" s="5" t="s">
        <v>23884</v>
      </c>
      <c r="C22395" s="2">
        <f>SUBTOTAL(9,C22393:C22394)</f>
        <v>1175</v>
      </c>
      <c r="D22395" s="4" t="s">
        <v>5</v>
      </c>
    </row>
    <row r="22396" spans="1:4" hidden="1" outlineLevel="2" x14ac:dyDescent="0.25">
      <c r="A22396">
        <v>13088</v>
      </c>
      <c r="B22396" s="2" t="s">
        <v>2307</v>
      </c>
      <c r="C22396" s="2">
        <v>922</v>
      </c>
      <c r="D22396" s="4" t="s">
        <v>5</v>
      </c>
    </row>
    <row r="22397" spans="1:4" hidden="1" outlineLevel="2" x14ac:dyDescent="0.25">
      <c r="A22397">
        <v>13089</v>
      </c>
      <c r="B22397" s="2" t="s">
        <v>2307</v>
      </c>
      <c r="C22397" s="2">
        <v>1234</v>
      </c>
      <c r="D22397" s="4" t="s">
        <v>5</v>
      </c>
    </row>
    <row r="22398" spans="1:4" outlineLevel="1" collapsed="1" x14ac:dyDescent="0.25">
      <c r="B22398" s="5" t="s">
        <v>17484</v>
      </c>
      <c r="C22398" s="2">
        <f>SUBTOTAL(9,C22396:C22397)</f>
        <v>2156</v>
      </c>
      <c r="D22398" s="4" t="s">
        <v>5</v>
      </c>
    </row>
    <row r="22399" spans="1:4" hidden="1" outlineLevel="2" x14ac:dyDescent="0.25">
      <c r="A22399">
        <v>13090</v>
      </c>
      <c r="B22399" s="2" t="s">
        <v>8956</v>
      </c>
      <c r="C22399" s="2">
        <v>1802</v>
      </c>
      <c r="D22399" s="4" t="s">
        <v>5</v>
      </c>
    </row>
    <row r="22400" spans="1:4" outlineLevel="1" collapsed="1" x14ac:dyDescent="0.25">
      <c r="B22400" s="5" t="s">
        <v>23885</v>
      </c>
      <c r="C22400" s="2">
        <f>SUBTOTAL(9,C22399:C22399)</f>
        <v>1802</v>
      </c>
      <c r="D22400" s="4" t="s">
        <v>5</v>
      </c>
    </row>
    <row r="22401" spans="1:4" hidden="1" outlineLevel="2" x14ac:dyDescent="0.25">
      <c r="A22401">
        <v>13091</v>
      </c>
      <c r="B22401" s="2" t="s">
        <v>8957</v>
      </c>
      <c r="C22401" s="2">
        <v>4073</v>
      </c>
      <c r="D22401" s="4" t="s">
        <v>5</v>
      </c>
    </row>
    <row r="22402" spans="1:4" hidden="1" outlineLevel="2" x14ac:dyDescent="0.25">
      <c r="A22402">
        <v>13092</v>
      </c>
      <c r="B22402" s="2" t="s">
        <v>8957</v>
      </c>
      <c r="C22402" s="2">
        <v>3683</v>
      </c>
      <c r="D22402" s="4" t="s">
        <v>5</v>
      </c>
    </row>
    <row r="22403" spans="1:4" outlineLevel="1" collapsed="1" x14ac:dyDescent="0.25">
      <c r="B22403" s="5" t="s">
        <v>23886</v>
      </c>
      <c r="C22403" s="2">
        <f>SUBTOTAL(9,C22401:C22402)</f>
        <v>7756</v>
      </c>
      <c r="D22403" s="4" t="s">
        <v>5</v>
      </c>
    </row>
    <row r="22404" spans="1:4" hidden="1" outlineLevel="2" x14ac:dyDescent="0.25">
      <c r="A22404">
        <v>13093</v>
      </c>
      <c r="B22404" s="2" t="s">
        <v>8958</v>
      </c>
      <c r="C22404" s="2">
        <v>16994</v>
      </c>
      <c r="D22404" s="4" t="s">
        <v>5</v>
      </c>
    </row>
    <row r="22405" spans="1:4" outlineLevel="1" collapsed="1" x14ac:dyDescent="0.25">
      <c r="B22405" s="5" t="s">
        <v>23887</v>
      </c>
      <c r="C22405" s="2">
        <f>SUBTOTAL(9,C22404:C22404)</f>
        <v>16994</v>
      </c>
      <c r="D22405" s="4" t="s">
        <v>5</v>
      </c>
    </row>
    <row r="22406" spans="1:4" hidden="1" outlineLevel="2" x14ac:dyDescent="0.25">
      <c r="A22406">
        <v>13094</v>
      </c>
      <c r="B22406" s="2" t="s">
        <v>8959</v>
      </c>
      <c r="C22406" s="2">
        <v>1476</v>
      </c>
      <c r="D22406" s="4" t="s">
        <v>5</v>
      </c>
    </row>
    <row r="22407" spans="1:4" outlineLevel="1" collapsed="1" x14ac:dyDescent="0.25">
      <c r="B22407" s="5" t="s">
        <v>23888</v>
      </c>
      <c r="C22407" s="2">
        <f>SUBTOTAL(9,C22406:C22406)</f>
        <v>1476</v>
      </c>
      <c r="D22407" s="4" t="s">
        <v>5</v>
      </c>
    </row>
    <row r="22408" spans="1:4" hidden="1" outlineLevel="2" x14ac:dyDescent="0.25">
      <c r="A22408">
        <v>13095</v>
      </c>
      <c r="B22408" s="2" t="s">
        <v>8960</v>
      </c>
      <c r="C22408" s="2">
        <v>42545</v>
      </c>
      <c r="D22408" s="4" t="s">
        <v>5</v>
      </c>
    </row>
    <row r="22409" spans="1:4" hidden="1" outlineLevel="2" x14ac:dyDescent="0.25">
      <c r="A22409">
        <v>13096</v>
      </c>
      <c r="B22409" s="2" t="s">
        <v>8960</v>
      </c>
      <c r="C22409" s="2">
        <v>17168</v>
      </c>
      <c r="D22409" s="4" t="s">
        <v>5</v>
      </c>
    </row>
    <row r="22410" spans="1:4" outlineLevel="1" collapsed="1" x14ac:dyDescent="0.25">
      <c r="B22410" s="5" t="s">
        <v>23889</v>
      </c>
      <c r="C22410" s="2">
        <f>SUBTOTAL(9,C22408:C22409)</f>
        <v>59713</v>
      </c>
      <c r="D22410" s="4" t="s">
        <v>5</v>
      </c>
    </row>
    <row r="22411" spans="1:4" hidden="1" outlineLevel="2" x14ac:dyDescent="0.25">
      <c r="A22411">
        <v>13097</v>
      </c>
      <c r="B22411" s="2" t="s">
        <v>8961</v>
      </c>
      <c r="C22411" s="2">
        <v>9181</v>
      </c>
      <c r="D22411" s="4" t="s">
        <v>5</v>
      </c>
    </row>
    <row r="22412" spans="1:4" outlineLevel="1" collapsed="1" x14ac:dyDescent="0.25">
      <c r="B22412" s="5" t="s">
        <v>23890</v>
      </c>
      <c r="C22412" s="2">
        <f>SUBTOTAL(9,C22411:C22411)</f>
        <v>9181</v>
      </c>
      <c r="D22412" s="4" t="s">
        <v>5</v>
      </c>
    </row>
    <row r="22413" spans="1:4" hidden="1" outlineLevel="2" x14ac:dyDescent="0.25">
      <c r="A22413">
        <v>13098</v>
      </c>
      <c r="B22413" s="2" t="s">
        <v>8962</v>
      </c>
      <c r="C22413" s="2">
        <v>4179</v>
      </c>
      <c r="D22413" s="4" t="s">
        <v>5</v>
      </c>
    </row>
    <row r="22414" spans="1:4" outlineLevel="1" collapsed="1" x14ac:dyDescent="0.25">
      <c r="B22414" s="5" t="s">
        <v>23891</v>
      </c>
      <c r="C22414" s="2">
        <f>SUBTOTAL(9,C22413:C22413)</f>
        <v>4179</v>
      </c>
      <c r="D22414" s="4" t="s">
        <v>5</v>
      </c>
    </row>
    <row r="22415" spans="1:4" hidden="1" outlineLevel="2" x14ac:dyDescent="0.25">
      <c r="A22415">
        <v>13099</v>
      </c>
      <c r="B22415" s="2" t="s">
        <v>8963</v>
      </c>
      <c r="C22415" s="2">
        <v>184</v>
      </c>
      <c r="D22415" s="4" t="s">
        <v>5</v>
      </c>
    </row>
    <row r="22416" spans="1:4" hidden="1" outlineLevel="2" x14ac:dyDescent="0.25">
      <c r="A22416">
        <v>13100</v>
      </c>
      <c r="B22416" s="2" t="s">
        <v>8964</v>
      </c>
      <c r="C22416" s="2">
        <v>324</v>
      </c>
      <c r="D22416" s="4" t="s">
        <v>5</v>
      </c>
    </row>
    <row r="22417" spans="1:4" outlineLevel="1" collapsed="1" x14ac:dyDescent="0.25">
      <c r="B22417" s="5" t="s">
        <v>23892</v>
      </c>
      <c r="C22417" s="2">
        <f>SUBTOTAL(9,C22415:C22416)</f>
        <v>508</v>
      </c>
      <c r="D22417" s="4" t="s">
        <v>5</v>
      </c>
    </row>
    <row r="22418" spans="1:4" hidden="1" outlineLevel="2" x14ac:dyDescent="0.25">
      <c r="A22418">
        <v>13101</v>
      </c>
      <c r="B22418" s="2" t="s">
        <v>8965</v>
      </c>
      <c r="C22418" s="2">
        <v>15355</v>
      </c>
      <c r="D22418" s="4" t="s">
        <v>5</v>
      </c>
    </row>
    <row r="22419" spans="1:4" outlineLevel="1" collapsed="1" x14ac:dyDescent="0.25">
      <c r="B22419" s="5" t="s">
        <v>23893</v>
      </c>
      <c r="C22419" s="2">
        <f>SUBTOTAL(9,C22418:C22418)</f>
        <v>15355</v>
      </c>
      <c r="D22419" s="4" t="s">
        <v>5</v>
      </c>
    </row>
    <row r="22420" spans="1:4" hidden="1" outlineLevel="2" x14ac:dyDescent="0.25">
      <c r="A22420">
        <v>13102</v>
      </c>
      <c r="B22420" s="2" t="s">
        <v>8966</v>
      </c>
      <c r="C22420" s="2">
        <v>2557</v>
      </c>
      <c r="D22420" s="4" t="s">
        <v>5</v>
      </c>
    </row>
    <row r="22421" spans="1:4" hidden="1" outlineLevel="2" x14ac:dyDescent="0.25">
      <c r="A22421">
        <v>13103</v>
      </c>
      <c r="B22421" s="2" t="s">
        <v>8966</v>
      </c>
      <c r="C22421" s="2">
        <v>1305</v>
      </c>
      <c r="D22421" s="4" t="s">
        <v>5</v>
      </c>
    </row>
    <row r="22422" spans="1:4" outlineLevel="1" collapsed="1" x14ac:dyDescent="0.25">
      <c r="B22422" s="5" t="s">
        <v>23894</v>
      </c>
      <c r="C22422" s="2">
        <f>SUBTOTAL(9,C22420:C22421)</f>
        <v>3862</v>
      </c>
      <c r="D22422" s="4" t="s">
        <v>5</v>
      </c>
    </row>
    <row r="22423" spans="1:4" hidden="1" outlineLevel="2" x14ac:dyDescent="0.25">
      <c r="A22423">
        <v>13104</v>
      </c>
      <c r="B22423" s="2" t="s">
        <v>8967</v>
      </c>
      <c r="C22423" s="2">
        <v>9181</v>
      </c>
      <c r="D22423" s="4" t="s">
        <v>5</v>
      </c>
    </row>
    <row r="22424" spans="1:4" outlineLevel="1" collapsed="1" x14ac:dyDescent="0.25">
      <c r="B22424" s="5" t="s">
        <v>23895</v>
      </c>
      <c r="C22424" s="2">
        <f>SUBTOTAL(9,C22423:C22423)</f>
        <v>9181</v>
      </c>
      <c r="D22424" s="4" t="s">
        <v>5</v>
      </c>
    </row>
    <row r="22425" spans="1:4" hidden="1" outlineLevel="2" x14ac:dyDescent="0.25">
      <c r="A22425">
        <v>13105</v>
      </c>
      <c r="B22425" s="2" t="s">
        <v>8968</v>
      </c>
      <c r="C22425" s="2">
        <v>16994</v>
      </c>
      <c r="D22425" s="4" t="s">
        <v>5</v>
      </c>
    </row>
    <row r="22426" spans="1:4" outlineLevel="1" collapsed="1" x14ac:dyDescent="0.25">
      <c r="B22426" s="5" t="s">
        <v>23896</v>
      </c>
      <c r="C22426" s="2">
        <f>SUBTOTAL(9,C22425:C22425)</f>
        <v>16994</v>
      </c>
      <c r="D22426" s="4" t="s">
        <v>5</v>
      </c>
    </row>
    <row r="22427" spans="1:4" hidden="1" outlineLevel="2" x14ac:dyDescent="0.25">
      <c r="A22427">
        <v>13106</v>
      </c>
      <c r="B22427" s="2" t="s">
        <v>8969</v>
      </c>
      <c r="C22427" s="2">
        <v>15687</v>
      </c>
      <c r="D22427" s="4" t="s">
        <v>5</v>
      </c>
    </row>
    <row r="22428" spans="1:4" outlineLevel="1" collapsed="1" x14ac:dyDescent="0.25">
      <c r="B22428" s="5" t="s">
        <v>23897</v>
      </c>
      <c r="C22428" s="2">
        <f>SUBTOTAL(9,C22427:C22427)</f>
        <v>15687</v>
      </c>
      <c r="D22428" s="4" t="s">
        <v>5</v>
      </c>
    </row>
    <row r="22429" spans="1:4" hidden="1" outlineLevel="2" x14ac:dyDescent="0.25">
      <c r="A22429">
        <v>13107</v>
      </c>
      <c r="B22429" s="2" t="s">
        <v>8970</v>
      </c>
      <c r="C22429" s="2">
        <v>9871</v>
      </c>
      <c r="D22429" s="4" t="s">
        <v>5</v>
      </c>
    </row>
    <row r="22430" spans="1:4" hidden="1" outlineLevel="2" x14ac:dyDescent="0.25">
      <c r="A22430">
        <v>13108</v>
      </c>
      <c r="B22430" s="2" t="s">
        <v>8970</v>
      </c>
      <c r="C22430" s="2">
        <v>6715</v>
      </c>
      <c r="D22430" s="4" t="s">
        <v>5</v>
      </c>
    </row>
    <row r="22431" spans="1:4" outlineLevel="1" collapsed="1" x14ac:dyDescent="0.25">
      <c r="B22431" s="5" t="s">
        <v>23898</v>
      </c>
      <c r="C22431" s="2">
        <f>SUBTOTAL(9,C22429:C22430)</f>
        <v>16586</v>
      </c>
      <c r="D22431" s="4" t="s">
        <v>5</v>
      </c>
    </row>
    <row r="22432" spans="1:4" hidden="1" outlineLevel="2" x14ac:dyDescent="0.25">
      <c r="A22432">
        <v>13109</v>
      </c>
      <c r="B22432" s="2" t="s">
        <v>8971</v>
      </c>
      <c r="C22432" s="2">
        <v>2066</v>
      </c>
      <c r="D22432" s="4" t="s">
        <v>5</v>
      </c>
    </row>
    <row r="22433" spans="1:4" outlineLevel="1" collapsed="1" x14ac:dyDescent="0.25">
      <c r="B22433" s="5" t="s">
        <v>23899</v>
      </c>
      <c r="C22433" s="2">
        <f>SUBTOTAL(9,C22432:C22432)</f>
        <v>2066</v>
      </c>
      <c r="D22433" s="4" t="s">
        <v>5</v>
      </c>
    </row>
    <row r="22434" spans="1:4" hidden="1" outlineLevel="2" x14ac:dyDescent="0.25">
      <c r="A22434">
        <v>13110</v>
      </c>
      <c r="B22434" s="2" t="s">
        <v>8972</v>
      </c>
      <c r="C22434" s="2">
        <v>11813</v>
      </c>
      <c r="D22434" s="4" t="s">
        <v>5</v>
      </c>
    </row>
    <row r="22435" spans="1:4" outlineLevel="1" collapsed="1" x14ac:dyDescent="0.25">
      <c r="B22435" s="5" t="s">
        <v>23900</v>
      </c>
      <c r="C22435" s="2">
        <f>SUBTOTAL(9,C22434:C22434)</f>
        <v>11813</v>
      </c>
      <c r="D22435" s="4" t="s">
        <v>5</v>
      </c>
    </row>
    <row r="22436" spans="1:4" hidden="1" outlineLevel="2" x14ac:dyDescent="0.25">
      <c r="A22436">
        <v>13111</v>
      </c>
      <c r="B22436" s="2" t="s">
        <v>8973</v>
      </c>
      <c r="C22436" s="2">
        <v>15314</v>
      </c>
      <c r="D22436" s="4" t="s">
        <v>5</v>
      </c>
    </row>
    <row r="22437" spans="1:4" hidden="1" outlineLevel="2" x14ac:dyDescent="0.25">
      <c r="A22437">
        <v>13112</v>
      </c>
      <c r="B22437" s="2" t="s">
        <v>8973</v>
      </c>
      <c r="C22437" s="2">
        <v>10730</v>
      </c>
      <c r="D22437" s="4" t="s">
        <v>5</v>
      </c>
    </row>
    <row r="22438" spans="1:4" outlineLevel="1" collapsed="1" x14ac:dyDescent="0.25">
      <c r="B22438" s="5" t="s">
        <v>23901</v>
      </c>
      <c r="C22438" s="2">
        <f>SUBTOTAL(9,C22436:C22437)</f>
        <v>26044</v>
      </c>
      <c r="D22438" s="4" t="s">
        <v>5</v>
      </c>
    </row>
    <row r="22439" spans="1:4" hidden="1" outlineLevel="2" x14ac:dyDescent="0.25">
      <c r="A22439">
        <v>13113</v>
      </c>
      <c r="B22439" s="2" t="s">
        <v>8974</v>
      </c>
      <c r="C22439" s="2">
        <v>2327</v>
      </c>
      <c r="D22439" s="4" t="s">
        <v>5</v>
      </c>
    </row>
    <row r="22440" spans="1:4" outlineLevel="1" collapsed="1" x14ac:dyDescent="0.25">
      <c r="B22440" s="5" t="s">
        <v>23902</v>
      </c>
      <c r="C22440" s="2">
        <f>SUBTOTAL(9,C22439:C22439)</f>
        <v>2327</v>
      </c>
      <c r="D22440" s="4" t="s">
        <v>5</v>
      </c>
    </row>
    <row r="22441" spans="1:4" hidden="1" outlineLevel="2" x14ac:dyDescent="0.25">
      <c r="A22441">
        <v>13114</v>
      </c>
      <c r="B22441" s="2" t="s">
        <v>8975</v>
      </c>
      <c r="C22441" s="2">
        <v>3498</v>
      </c>
      <c r="D22441" s="4" t="s">
        <v>5</v>
      </c>
    </row>
    <row r="22442" spans="1:4" outlineLevel="1" collapsed="1" x14ac:dyDescent="0.25">
      <c r="B22442" s="5" t="s">
        <v>23903</v>
      </c>
      <c r="C22442" s="2">
        <f>SUBTOTAL(9,C22441:C22441)</f>
        <v>3498</v>
      </c>
      <c r="D22442" s="4" t="s">
        <v>5</v>
      </c>
    </row>
    <row r="22443" spans="1:4" hidden="1" outlineLevel="2" x14ac:dyDescent="0.25">
      <c r="A22443">
        <v>13115</v>
      </c>
      <c r="B22443" s="2" t="s">
        <v>8976</v>
      </c>
      <c r="C22443" s="2">
        <v>7886</v>
      </c>
      <c r="D22443" s="4" t="s">
        <v>5</v>
      </c>
    </row>
    <row r="22444" spans="1:4" hidden="1" outlineLevel="2" x14ac:dyDescent="0.25">
      <c r="A22444">
        <v>13116</v>
      </c>
      <c r="B22444" s="2" t="s">
        <v>8976</v>
      </c>
      <c r="C22444" s="2">
        <v>5680</v>
      </c>
      <c r="D22444" s="4" t="s">
        <v>5</v>
      </c>
    </row>
    <row r="22445" spans="1:4" hidden="1" outlineLevel="2" x14ac:dyDescent="0.25">
      <c r="A22445">
        <v>13117</v>
      </c>
      <c r="B22445" s="2" t="s">
        <v>8977</v>
      </c>
      <c r="C22445" s="2">
        <v>2632</v>
      </c>
      <c r="D22445" s="4" t="s">
        <v>5</v>
      </c>
    </row>
    <row r="22446" spans="1:4" outlineLevel="1" collapsed="1" x14ac:dyDescent="0.25">
      <c r="B22446" s="5" t="s">
        <v>23904</v>
      </c>
      <c r="C22446" s="2">
        <f>SUBTOTAL(9,C22443:C22445)</f>
        <v>16198</v>
      </c>
      <c r="D22446" s="4" t="s">
        <v>5</v>
      </c>
    </row>
    <row r="22447" spans="1:4" hidden="1" outlineLevel="2" x14ac:dyDescent="0.25">
      <c r="A22447">
        <v>13118</v>
      </c>
      <c r="B22447" s="2" t="s">
        <v>8978</v>
      </c>
      <c r="C22447" s="2">
        <v>4791</v>
      </c>
      <c r="D22447" s="4" t="s">
        <v>5</v>
      </c>
    </row>
    <row r="22448" spans="1:4" outlineLevel="1" collapsed="1" x14ac:dyDescent="0.25">
      <c r="B22448" s="5" t="s">
        <v>23905</v>
      </c>
      <c r="C22448" s="2">
        <f>SUBTOTAL(9,C22447:C22447)</f>
        <v>4791</v>
      </c>
      <c r="D22448" s="4" t="s">
        <v>5</v>
      </c>
    </row>
    <row r="22449" spans="1:4" hidden="1" outlineLevel="2" x14ac:dyDescent="0.25">
      <c r="A22449">
        <v>13119</v>
      </c>
      <c r="B22449" s="2" t="s">
        <v>8979</v>
      </c>
      <c r="C22449" s="2">
        <v>4011</v>
      </c>
      <c r="D22449" s="4" t="s">
        <v>5</v>
      </c>
    </row>
    <row r="22450" spans="1:4" outlineLevel="1" collapsed="1" x14ac:dyDescent="0.25">
      <c r="B22450" s="5" t="s">
        <v>23906</v>
      </c>
      <c r="C22450" s="2">
        <f>SUBTOTAL(9,C22449:C22449)</f>
        <v>4011</v>
      </c>
      <c r="D22450" s="4" t="s">
        <v>5</v>
      </c>
    </row>
    <row r="22451" spans="1:4" hidden="1" outlineLevel="2" x14ac:dyDescent="0.25">
      <c r="A22451">
        <v>13120</v>
      </c>
      <c r="B22451" s="2" t="s">
        <v>8980</v>
      </c>
      <c r="C22451" s="2">
        <v>1143</v>
      </c>
      <c r="D22451" s="4" t="s">
        <v>5</v>
      </c>
    </row>
    <row r="22452" spans="1:4" outlineLevel="1" collapsed="1" x14ac:dyDescent="0.25">
      <c r="B22452" s="5" t="s">
        <v>23907</v>
      </c>
      <c r="C22452" s="2">
        <f>SUBTOTAL(9,C22451:C22451)</f>
        <v>1143</v>
      </c>
      <c r="D22452" s="4" t="s">
        <v>5</v>
      </c>
    </row>
    <row r="22453" spans="1:4" hidden="1" outlineLevel="2" x14ac:dyDescent="0.25">
      <c r="A22453">
        <v>13121</v>
      </c>
      <c r="B22453" s="2" t="s">
        <v>8981</v>
      </c>
      <c r="C22453" s="2">
        <v>132</v>
      </c>
      <c r="D22453" s="4" t="s">
        <v>5</v>
      </c>
    </row>
    <row r="22454" spans="1:4" hidden="1" outlineLevel="2" x14ac:dyDescent="0.25">
      <c r="A22454">
        <v>13122</v>
      </c>
      <c r="B22454" s="2" t="s">
        <v>8981</v>
      </c>
      <c r="C22454" s="2">
        <v>238</v>
      </c>
      <c r="D22454" s="4" t="s">
        <v>5</v>
      </c>
    </row>
    <row r="22455" spans="1:4" hidden="1" outlineLevel="2" x14ac:dyDescent="0.25">
      <c r="A22455">
        <v>13123</v>
      </c>
      <c r="B22455" s="2" t="s">
        <v>8981</v>
      </c>
      <c r="C22455" s="2">
        <v>194</v>
      </c>
      <c r="D22455" s="4" t="s">
        <v>5</v>
      </c>
    </row>
    <row r="22456" spans="1:4" hidden="1" outlineLevel="2" x14ac:dyDescent="0.25">
      <c r="A22456">
        <v>13124</v>
      </c>
      <c r="B22456" s="2" t="s">
        <v>8981</v>
      </c>
      <c r="C22456" s="2">
        <v>485</v>
      </c>
      <c r="D22456" s="4" t="s">
        <v>5</v>
      </c>
    </row>
    <row r="22457" spans="1:4" hidden="1" outlineLevel="2" x14ac:dyDescent="0.25">
      <c r="A22457">
        <v>13125</v>
      </c>
      <c r="B22457" s="2" t="s">
        <v>8981</v>
      </c>
      <c r="C22457" s="2">
        <v>480</v>
      </c>
      <c r="D22457" s="4" t="s">
        <v>5</v>
      </c>
    </row>
    <row r="22458" spans="1:4" outlineLevel="1" collapsed="1" x14ac:dyDescent="0.25">
      <c r="B22458" s="5" t="s">
        <v>23908</v>
      </c>
      <c r="C22458" s="2">
        <f>SUBTOTAL(9,C22453:C22457)</f>
        <v>1529</v>
      </c>
      <c r="D22458" s="4" t="s">
        <v>5</v>
      </c>
    </row>
    <row r="22459" spans="1:4" hidden="1" outlineLevel="2" x14ac:dyDescent="0.25">
      <c r="A22459">
        <v>13126</v>
      </c>
      <c r="B22459" s="2" t="s">
        <v>8982</v>
      </c>
      <c r="C22459" s="2">
        <v>1640</v>
      </c>
      <c r="D22459" s="4" t="s">
        <v>5</v>
      </c>
    </row>
    <row r="22460" spans="1:4" outlineLevel="1" collapsed="1" x14ac:dyDescent="0.25">
      <c r="B22460" s="5" t="s">
        <v>23909</v>
      </c>
      <c r="C22460" s="2">
        <f>SUBTOTAL(9,C22459:C22459)</f>
        <v>1640</v>
      </c>
      <c r="D22460" s="4" t="s">
        <v>5</v>
      </c>
    </row>
    <row r="22461" spans="1:4" hidden="1" outlineLevel="2" x14ac:dyDescent="0.25">
      <c r="A22461">
        <v>13127</v>
      </c>
      <c r="B22461" s="2" t="s">
        <v>8983</v>
      </c>
      <c r="C22461" s="2">
        <v>17168</v>
      </c>
      <c r="D22461" s="4" t="s">
        <v>5</v>
      </c>
    </row>
    <row r="22462" spans="1:4" outlineLevel="1" collapsed="1" x14ac:dyDescent="0.25">
      <c r="B22462" s="5" t="s">
        <v>23910</v>
      </c>
      <c r="C22462" s="2">
        <f>SUBTOTAL(9,C22461:C22461)</f>
        <v>17168</v>
      </c>
      <c r="D22462" s="4" t="s">
        <v>5</v>
      </c>
    </row>
    <row r="22463" spans="1:4" hidden="1" outlineLevel="2" x14ac:dyDescent="0.25">
      <c r="A22463">
        <v>13128</v>
      </c>
      <c r="B22463" s="2" t="s">
        <v>8984</v>
      </c>
      <c r="C22463" s="2">
        <v>1134</v>
      </c>
      <c r="D22463" s="4" t="s">
        <v>5</v>
      </c>
    </row>
    <row r="22464" spans="1:4" outlineLevel="1" collapsed="1" x14ac:dyDescent="0.25">
      <c r="B22464" s="5" t="s">
        <v>23911</v>
      </c>
      <c r="C22464" s="2">
        <f>SUBTOTAL(9,C22463:C22463)</f>
        <v>1134</v>
      </c>
      <c r="D22464" s="4" t="s">
        <v>5</v>
      </c>
    </row>
    <row r="22465" spans="1:4" hidden="1" outlineLevel="2" x14ac:dyDescent="0.25">
      <c r="A22465">
        <v>13129</v>
      </c>
      <c r="B22465" s="2" t="s">
        <v>8985</v>
      </c>
      <c r="C22465" s="2">
        <v>1997</v>
      </c>
      <c r="D22465" s="4" t="s">
        <v>5</v>
      </c>
    </row>
    <row r="22466" spans="1:4" outlineLevel="1" collapsed="1" x14ac:dyDescent="0.25">
      <c r="B22466" s="5" t="s">
        <v>23912</v>
      </c>
      <c r="C22466" s="2">
        <f>SUBTOTAL(9,C22465:C22465)</f>
        <v>1997</v>
      </c>
      <c r="D22466" s="4" t="s">
        <v>5</v>
      </c>
    </row>
    <row r="22467" spans="1:4" hidden="1" outlineLevel="2" x14ac:dyDescent="0.25">
      <c r="A22467">
        <v>13130</v>
      </c>
      <c r="B22467" s="2" t="s">
        <v>8986</v>
      </c>
      <c r="C22467" s="2">
        <v>2804</v>
      </c>
      <c r="D22467" s="4" t="s">
        <v>5</v>
      </c>
    </row>
    <row r="22468" spans="1:4" outlineLevel="1" collapsed="1" x14ac:dyDescent="0.25">
      <c r="B22468" s="5" t="s">
        <v>23913</v>
      </c>
      <c r="C22468" s="2">
        <f>SUBTOTAL(9,C22467:C22467)</f>
        <v>2804</v>
      </c>
      <c r="D22468" s="4" t="s">
        <v>5</v>
      </c>
    </row>
    <row r="22469" spans="1:4" hidden="1" outlineLevel="2" x14ac:dyDescent="0.25">
      <c r="A22469">
        <v>13131</v>
      </c>
      <c r="B22469" s="2" t="s">
        <v>8987</v>
      </c>
      <c r="C22469" s="2">
        <v>4590</v>
      </c>
      <c r="D22469" s="4" t="s">
        <v>5</v>
      </c>
    </row>
    <row r="22470" spans="1:4" outlineLevel="1" collapsed="1" x14ac:dyDescent="0.25">
      <c r="B22470" s="5" t="s">
        <v>23914</v>
      </c>
      <c r="C22470" s="2">
        <f>SUBTOTAL(9,C22469:C22469)</f>
        <v>4590</v>
      </c>
      <c r="D22470" s="4" t="s">
        <v>5</v>
      </c>
    </row>
    <row r="22471" spans="1:4" hidden="1" outlineLevel="2" x14ac:dyDescent="0.25">
      <c r="A22471">
        <v>13132</v>
      </c>
      <c r="B22471" s="2" t="s">
        <v>8988</v>
      </c>
      <c r="C22471" s="2">
        <v>8521</v>
      </c>
      <c r="D22471" s="4" t="s">
        <v>5</v>
      </c>
    </row>
    <row r="22472" spans="1:4" outlineLevel="1" collapsed="1" x14ac:dyDescent="0.25">
      <c r="B22472" s="5" t="s">
        <v>23915</v>
      </c>
      <c r="C22472" s="2">
        <f>SUBTOTAL(9,C22471:C22471)</f>
        <v>8521</v>
      </c>
      <c r="D22472" s="4" t="s">
        <v>5</v>
      </c>
    </row>
    <row r="22473" spans="1:4" hidden="1" outlineLevel="2" x14ac:dyDescent="0.25">
      <c r="A22473">
        <v>13133</v>
      </c>
      <c r="B22473" s="2" t="s">
        <v>8989</v>
      </c>
      <c r="C22473" s="2">
        <v>18194</v>
      </c>
      <c r="D22473" s="4" t="s">
        <v>5</v>
      </c>
    </row>
    <row r="22474" spans="1:4" outlineLevel="1" collapsed="1" x14ac:dyDescent="0.25">
      <c r="B22474" s="5" t="s">
        <v>23916</v>
      </c>
      <c r="C22474" s="2">
        <f>SUBTOTAL(9,C22473:C22473)</f>
        <v>18194</v>
      </c>
      <c r="D22474" s="4" t="s">
        <v>5</v>
      </c>
    </row>
    <row r="22475" spans="1:4" hidden="1" outlineLevel="2" x14ac:dyDescent="0.25">
      <c r="A22475">
        <v>13134</v>
      </c>
      <c r="B22475" s="2" t="s">
        <v>8990</v>
      </c>
      <c r="C22475" s="2">
        <v>2113</v>
      </c>
      <c r="D22475" s="4" t="s">
        <v>5</v>
      </c>
    </row>
    <row r="22476" spans="1:4" outlineLevel="1" collapsed="1" x14ac:dyDescent="0.25">
      <c r="B22476" s="5" t="s">
        <v>23917</v>
      </c>
      <c r="C22476" s="2">
        <f>SUBTOTAL(9,C22475:C22475)</f>
        <v>2113</v>
      </c>
      <c r="D22476" s="4" t="s">
        <v>5</v>
      </c>
    </row>
    <row r="22477" spans="1:4" hidden="1" outlineLevel="2" x14ac:dyDescent="0.25">
      <c r="A22477">
        <v>13135</v>
      </c>
      <c r="B22477" s="2" t="s">
        <v>8991</v>
      </c>
      <c r="C22477" s="2">
        <v>42545</v>
      </c>
      <c r="D22477" s="4" t="s">
        <v>5</v>
      </c>
    </row>
    <row r="22478" spans="1:4" outlineLevel="1" collapsed="1" x14ac:dyDescent="0.25">
      <c r="B22478" s="5" t="s">
        <v>23918</v>
      </c>
      <c r="C22478" s="2">
        <f>SUBTOTAL(9,C22477:C22477)</f>
        <v>42545</v>
      </c>
      <c r="D22478" s="4" t="s">
        <v>5</v>
      </c>
    </row>
    <row r="22479" spans="1:4" hidden="1" outlineLevel="2" x14ac:dyDescent="0.25">
      <c r="A22479">
        <v>13136</v>
      </c>
      <c r="B22479" s="2" t="s">
        <v>8992</v>
      </c>
      <c r="C22479" s="2">
        <v>11911</v>
      </c>
      <c r="D22479" s="4" t="s">
        <v>5</v>
      </c>
    </row>
    <row r="22480" spans="1:4" hidden="1" outlineLevel="2" x14ac:dyDescent="0.25">
      <c r="A22480">
        <v>13137</v>
      </c>
      <c r="B22480" s="2" t="s">
        <v>8992</v>
      </c>
      <c r="C22480" s="2">
        <v>28431</v>
      </c>
      <c r="D22480" s="4" t="s">
        <v>5</v>
      </c>
    </row>
    <row r="22481" spans="1:4" hidden="1" outlineLevel="2" x14ac:dyDescent="0.25">
      <c r="A22481">
        <v>13138</v>
      </c>
      <c r="B22481" s="2" t="s">
        <v>8992</v>
      </c>
      <c r="C22481" s="2">
        <v>1162</v>
      </c>
      <c r="D22481" s="4" t="s">
        <v>5</v>
      </c>
    </row>
    <row r="22482" spans="1:4" outlineLevel="1" collapsed="1" x14ac:dyDescent="0.25">
      <c r="B22482" s="5" t="s">
        <v>23919</v>
      </c>
      <c r="C22482" s="2">
        <f>SUBTOTAL(9,C22479:C22481)</f>
        <v>41504</v>
      </c>
      <c r="D22482" s="4" t="s">
        <v>5</v>
      </c>
    </row>
    <row r="22483" spans="1:4" hidden="1" outlineLevel="2" x14ac:dyDescent="0.25">
      <c r="A22483">
        <v>13139</v>
      </c>
      <c r="B22483" s="2" t="s">
        <v>8993</v>
      </c>
      <c r="C22483" s="2">
        <v>5680</v>
      </c>
      <c r="D22483" s="4" t="s">
        <v>5</v>
      </c>
    </row>
    <row r="22484" spans="1:4" hidden="1" outlineLevel="2" x14ac:dyDescent="0.25">
      <c r="A22484">
        <v>13140</v>
      </c>
      <c r="B22484" s="2" t="s">
        <v>8993</v>
      </c>
      <c r="C22484" s="2">
        <v>7171</v>
      </c>
      <c r="D22484" s="4" t="s">
        <v>5</v>
      </c>
    </row>
    <row r="22485" spans="1:4" hidden="1" outlineLevel="2" x14ac:dyDescent="0.25">
      <c r="A22485">
        <v>13141</v>
      </c>
      <c r="B22485" s="2" t="s">
        <v>8993</v>
      </c>
      <c r="C22485" s="2">
        <v>4260</v>
      </c>
      <c r="D22485" s="4" t="s">
        <v>5</v>
      </c>
    </row>
    <row r="22486" spans="1:4" outlineLevel="1" collapsed="1" x14ac:dyDescent="0.25">
      <c r="B22486" s="5" t="s">
        <v>23920</v>
      </c>
      <c r="C22486" s="2">
        <f>SUBTOTAL(9,C22483:C22485)</f>
        <v>17111</v>
      </c>
      <c r="D22486" s="4" t="s">
        <v>5</v>
      </c>
    </row>
    <row r="22487" spans="1:4" hidden="1" outlineLevel="2" x14ac:dyDescent="0.25">
      <c r="A22487">
        <v>13142</v>
      </c>
      <c r="B22487" s="2" t="s">
        <v>8994</v>
      </c>
      <c r="C22487" s="2">
        <v>109</v>
      </c>
      <c r="D22487" s="4" t="s">
        <v>5</v>
      </c>
    </row>
    <row r="22488" spans="1:4" outlineLevel="1" collapsed="1" x14ac:dyDescent="0.25">
      <c r="B22488" s="5" t="s">
        <v>23921</v>
      </c>
      <c r="C22488" s="2">
        <f>SUBTOTAL(9,C22487:C22487)</f>
        <v>109</v>
      </c>
      <c r="D22488" s="4" t="s">
        <v>5</v>
      </c>
    </row>
    <row r="22489" spans="1:4" hidden="1" outlineLevel="2" x14ac:dyDescent="0.25">
      <c r="A22489">
        <v>13143</v>
      </c>
      <c r="B22489" s="2" t="s">
        <v>1178</v>
      </c>
      <c r="C22489" s="2">
        <v>3889</v>
      </c>
      <c r="D22489" s="4" t="s">
        <v>5</v>
      </c>
    </row>
    <row r="22490" spans="1:4" outlineLevel="1" collapsed="1" x14ac:dyDescent="0.25">
      <c r="B22490" s="5" t="s">
        <v>16355</v>
      </c>
      <c r="C22490" s="2">
        <f>SUBTOTAL(9,C22489:C22489)</f>
        <v>3889</v>
      </c>
      <c r="D22490" s="4" t="s">
        <v>5</v>
      </c>
    </row>
    <row r="22491" spans="1:4" hidden="1" outlineLevel="2" x14ac:dyDescent="0.25">
      <c r="A22491">
        <v>13144</v>
      </c>
      <c r="B22491" s="2" t="s">
        <v>8995</v>
      </c>
      <c r="C22491" s="2">
        <v>4152</v>
      </c>
      <c r="D22491" s="4" t="s">
        <v>5</v>
      </c>
    </row>
    <row r="22492" spans="1:4" hidden="1" outlineLevel="2" x14ac:dyDescent="0.25">
      <c r="A22492">
        <v>13145</v>
      </c>
      <c r="B22492" s="2" t="s">
        <v>8995</v>
      </c>
      <c r="C22492" s="2">
        <v>2917</v>
      </c>
      <c r="D22492" s="4" t="s">
        <v>5</v>
      </c>
    </row>
    <row r="22493" spans="1:4" outlineLevel="1" collapsed="1" x14ac:dyDescent="0.25">
      <c r="B22493" s="5" t="s">
        <v>23922</v>
      </c>
      <c r="C22493" s="2">
        <f>SUBTOTAL(9,C22491:C22492)</f>
        <v>7069</v>
      </c>
      <c r="D22493" s="4" t="s">
        <v>5</v>
      </c>
    </row>
    <row r="22494" spans="1:4" hidden="1" outlineLevel="2" x14ac:dyDescent="0.25">
      <c r="A22494">
        <v>13146</v>
      </c>
      <c r="B22494" s="2" t="s">
        <v>8996</v>
      </c>
      <c r="C22494" s="2">
        <v>12242</v>
      </c>
      <c r="D22494" s="4" t="s">
        <v>5</v>
      </c>
    </row>
    <row r="22495" spans="1:4" hidden="1" outlineLevel="2" x14ac:dyDescent="0.25">
      <c r="A22495">
        <v>13147</v>
      </c>
      <c r="B22495" s="2" t="s">
        <v>8996</v>
      </c>
      <c r="C22495" s="2">
        <v>2883</v>
      </c>
      <c r="D22495" s="4" t="s">
        <v>5</v>
      </c>
    </row>
    <row r="22496" spans="1:4" outlineLevel="1" collapsed="1" x14ac:dyDescent="0.25">
      <c r="B22496" s="5" t="s">
        <v>23923</v>
      </c>
      <c r="C22496" s="2">
        <f>SUBTOTAL(9,C22494:C22495)</f>
        <v>15125</v>
      </c>
      <c r="D22496" s="4" t="s">
        <v>5</v>
      </c>
    </row>
    <row r="22497" spans="1:4" hidden="1" outlineLevel="2" x14ac:dyDescent="0.25">
      <c r="A22497">
        <v>13148</v>
      </c>
      <c r="B22497" s="2" t="s">
        <v>8997</v>
      </c>
      <c r="C22497" s="2">
        <v>875</v>
      </c>
      <c r="D22497" s="4" t="s">
        <v>5</v>
      </c>
    </row>
    <row r="22498" spans="1:4" hidden="1" outlineLevel="2" x14ac:dyDescent="0.25">
      <c r="A22498">
        <v>13149</v>
      </c>
      <c r="B22498" s="2" t="s">
        <v>8997</v>
      </c>
      <c r="C22498" s="2">
        <v>2138</v>
      </c>
      <c r="D22498" s="4" t="s">
        <v>5</v>
      </c>
    </row>
    <row r="22499" spans="1:4" outlineLevel="1" collapsed="1" x14ac:dyDescent="0.25">
      <c r="B22499" s="5" t="s">
        <v>23924</v>
      </c>
      <c r="C22499" s="2">
        <f>SUBTOTAL(9,C22497:C22498)</f>
        <v>3013</v>
      </c>
      <c r="D22499" s="4" t="s">
        <v>5</v>
      </c>
    </row>
    <row r="22500" spans="1:4" hidden="1" outlineLevel="2" x14ac:dyDescent="0.25">
      <c r="A22500">
        <v>13150</v>
      </c>
      <c r="B22500" s="2" t="s">
        <v>8998</v>
      </c>
      <c r="C22500" s="2">
        <v>809</v>
      </c>
      <c r="D22500" s="4" t="s">
        <v>5</v>
      </c>
    </row>
    <row r="22501" spans="1:4" outlineLevel="1" collapsed="1" x14ac:dyDescent="0.25">
      <c r="B22501" s="5" t="s">
        <v>23925</v>
      </c>
      <c r="C22501" s="2">
        <f>SUBTOTAL(9,C22500:C22500)</f>
        <v>809</v>
      </c>
      <c r="D22501" s="4" t="s">
        <v>5</v>
      </c>
    </row>
    <row r="22502" spans="1:4" hidden="1" outlineLevel="2" x14ac:dyDescent="0.25">
      <c r="A22502">
        <v>13151</v>
      </c>
      <c r="B22502" s="2" t="s">
        <v>8999</v>
      </c>
      <c r="C22502" s="2">
        <v>21274</v>
      </c>
      <c r="D22502" s="4" t="s">
        <v>5</v>
      </c>
    </row>
    <row r="22503" spans="1:4" hidden="1" outlineLevel="2" x14ac:dyDescent="0.25">
      <c r="A22503">
        <v>13152</v>
      </c>
      <c r="B22503" s="2" t="s">
        <v>8999</v>
      </c>
      <c r="C22503" s="2">
        <v>2121</v>
      </c>
      <c r="D22503" s="4" t="s">
        <v>5</v>
      </c>
    </row>
    <row r="22504" spans="1:4" outlineLevel="1" collapsed="1" x14ac:dyDescent="0.25">
      <c r="B22504" s="5" t="s">
        <v>23926</v>
      </c>
      <c r="C22504" s="2">
        <f>SUBTOTAL(9,C22502:C22503)</f>
        <v>23395</v>
      </c>
      <c r="D22504" s="4" t="s">
        <v>5</v>
      </c>
    </row>
    <row r="22505" spans="1:4" hidden="1" outlineLevel="2" x14ac:dyDescent="0.25">
      <c r="A22505">
        <v>13153</v>
      </c>
      <c r="B22505" s="2" t="s">
        <v>9000</v>
      </c>
      <c r="C22505" s="2">
        <v>2644</v>
      </c>
      <c r="D22505" s="4" t="s">
        <v>5</v>
      </c>
    </row>
    <row r="22506" spans="1:4" outlineLevel="1" collapsed="1" x14ac:dyDescent="0.25">
      <c r="B22506" s="5" t="s">
        <v>23927</v>
      </c>
      <c r="C22506" s="2">
        <f>SUBTOTAL(9,C22505:C22505)</f>
        <v>2644</v>
      </c>
      <c r="D22506" s="4" t="s">
        <v>5</v>
      </c>
    </row>
    <row r="22507" spans="1:4" hidden="1" outlineLevel="2" x14ac:dyDescent="0.25">
      <c r="A22507">
        <v>13154</v>
      </c>
      <c r="B22507" s="2" t="s">
        <v>9001</v>
      </c>
      <c r="C22507" s="2">
        <v>2985</v>
      </c>
      <c r="D22507" s="4" t="s">
        <v>5</v>
      </c>
    </row>
    <row r="22508" spans="1:4" outlineLevel="1" collapsed="1" x14ac:dyDescent="0.25">
      <c r="B22508" s="5" t="s">
        <v>23928</v>
      </c>
      <c r="C22508" s="2">
        <f>SUBTOTAL(9,C22507:C22507)</f>
        <v>2985</v>
      </c>
      <c r="D22508" s="4" t="s">
        <v>5</v>
      </c>
    </row>
    <row r="22509" spans="1:4" hidden="1" outlineLevel="2" x14ac:dyDescent="0.25">
      <c r="A22509">
        <v>13155</v>
      </c>
      <c r="B22509" s="2" t="s">
        <v>9002</v>
      </c>
      <c r="C22509" s="2">
        <v>2768</v>
      </c>
      <c r="D22509" s="4" t="s">
        <v>5</v>
      </c>
    </row>
    <row r="22510" spans="1:4" outlineLevel="1" collapsed="1" x14ac:dyDescent="0.25">
      <c r="B22510" s="5" t="s">
        <v>23929</v>
      </c>
      <c r="C22510" s="2">
        <f>SUBTOTAL(9,C22509:C22509)</f>
        <v>2768</v>
      </c>
      <c r="D22510" s="4" t="s">
        <v>5</v>
      </c>
    </row>
    <row r="22511" spans="1:4" hidden="1" outlineLevel="2" x14ac:dyDescent="0.25">
      <c r="A22511">
        <v>13156</v>
      </c>
      <c r="B22511" s="2" t="s">
        <v>9003</v>
      </c>
      <c r="C22511" s="2">
        <v>1488</v>
      </c>
      <c r="D22511" s="4" t="s">
        <v>5</v>
      </c>
    </row>
    <row r="22512" spans="1:4" outlineLevel="1" collapsed="1" x14ac:dyDescent="0.25">
      <c r="B22512" s="5" t="s">
        <v>23930</v>
      </c>
      <c r="C22512" s="2">
        <f>SUBTOTAL(9,C22511:C22511)</f>
        <v>1488</v>
      </c>
      <c r="D22512" s="4" t="s">
        <v>5</v>
      </c>
    </row>
    <row r="22513" spans="1:4" hidden="1" outlineLevel="2" x14ac:dyDescent="0.25">
      <c r="A22513">
        <v>13157</v>
      </c>
      <c r="B22513" s="2" t="s">
        <v>4280</v>
      </c>
      <c r="C22513" s="2">
        <v>301</v>
      </c>
      <c r="D22513" s="4" t="s">
        <v>5</v>
      </c>
    </row>
    <row r="22514" spans="1:4" outlineLevel="1" collapsed="1" x14ac:dyDescent="0.25">
      <c r="B22514" s="5" t="s">
        <v>19442</v>
      </c>
      <c r="C22514" s="2">
        <f>SUBTOTAL(9,C22513:C22513)</f>
        <v>301</v>
      </c>
      <c r="D22514" s="4" t="s">
        <v>5</v>
      </c>
    </row>
    <row r="22515" spans="1:4" hidden="1" outlineLevel="2" x14ac:dyDescent="0.25">
      <c r="A22515">
        <v>13158</v>
      </c>
      <c r="B22515" s="2" t="s">
        <v>9004</v>
      </c>
      <c r="C22515" s="2">
        <v>733</v>
      </c>
      <c r="D22515" s="4" t="s">
        <v>5</v>
      </c>
    </row>
    <row r="22516" spans="1:4" hidden="1" outlineLevel="2" x14ac:dyDescent="0.25">
      <c r="A22516">
        <v>13159</v>
      </c>
      <c r="B22516" s="2" t="s">
        <v>9004</v>
      </c>
      <c r="C22516" s="2">
        <v>1119</v>
      </c>
      <c r="D22516" s="4" t="s">
        <v>5</v>
      </c>
    </row>
    <row r="22517" spans="1:4" outlineLevel="1" collapsed="1" x14ac:dyDescent="0.25">
      <c r="B22517" s="5" t="s">
        <v>23931</v>
      </c>
      <c r="C22517" s="2">
        <f>SUBTOTAL(9,C22515:C22516)</f>
        <v>1852</v>
      </c>
      <c r="D22517" s="4" t="s">
        <v>5</v>
      </c>
    </row>
    <row r="22518" spans="1:4" hidden="1" outlineLevel="2" x14ac:dyDescent="0.25">
      <c r="A22518">
        <v>13160</v>
      </c>
      <c r="B22518" s="2" t="s">
        <v>9005</v>
      </c>
      <c r="C22518" s="2">
        <v>8521</v>
      </c>
      <c r="D22518" s="4" t="s">
        <v>5</v>
      </c>
    </row>
    <row r="22519" spans="1:4" outlineLevel="1" collapsed="1" x14ac:dyDescent="0.25">
      <c r="B22519" s="5" t="s">
        <v>23932</v>
      </c>
      <c r="C22519" s="2">
        <f>SUBTOTAL(9,C22518:C22518)</f>
        <v>8521</v>
      </c>
      <c r="D22519" s="4" t="s">
        <v>5</v>
      </c>
    </row>
    <row r="22520" spans="1:4" hidden="1" outlineLevel="2" x14ac:dyDescent="0.25">
      <c r="A22520">
        <v>13161</v>
      </c>
      <c r="B22520" s="2" t="s">
        <v>9006</v>
      </c>
      <c r="C22520" s="2">
        <v>4839</v>
      </c>
      <c r="D22520" s="4" t="s">
        <v>5</v>
      </c>
    </row>
    <row r="22521" spans="1:4" hidden="1" outlineLevel="2" x14ac:dyDescent="0.25">
      <c r="A22521">
        <v>13162</v>
      </c>
      <c r="B22521" s="2" t="s">
        <v>9006</v>
      </c>
      <c r="C22521" s="2">
        <v>2893</v>
      </c>
      <c r="D22521" s="4" t="s">
        <v>5</v>
      </c>
    </row>
    <row r="22522" spans="1:4" outlineLevel="1" collapsed="1" x14ac:dyDescent="0.25">
      <c r="B22522" s="5" t="s">
        <v>23933</v>
      </c>
      <c r="C22522" s="2">
        <f>SUBTOTAL(9,C22520:C22521)</f>
        <v>7732</v>
      </c>
      <c r="D22522" s="4" t="s">
        <v>5</v>
      </c>
    </row>
    <row r="22523" spans="1:4" hidden="1" outlineLevel="2" x14ac:dyDescent="0.25">
      <c r="A22523">
        <v>13163</v>
      </c>
      <c r="B22523" s="2" t="s">
        <v>9007</v>
      </c>
      <c r="C22523" s="2">
        <v>18362</v>
      </c>
      <c r="D22523" s="4" t="s">
        <v>5</v>
      </c>
    </row>
    <row r="22524" spans="1:4" outlineLevel="1" collapsed="1" x14ac:dyDescent="0.25">
      <c r="B22524" s="5" t="s">
        <v>23934</v>
      </c>
      <c r="C22524" s="2">
        <f>SUBTOTAL(9,C22523:C22523)</f>
        <v>18362</v>
      </c>
      <c r="D22524" s="4" t="s">
        <v>5</v>
      </c>
    </row>
    <row r="22525" spans="1:4" hidden="1" outlineLevel="2" x14ac:dyDescent="0.25">
      <c r="A22525">
        <v>13164</v>
      </c>
      <c r="B22525" s="2" t="s">
        <v>9008</v>
      </c>
      <c r="C22525" s="2">
        <v>196</v>
      </c>
      <c r="D22525" s="4" t="s">
        <v>5</v>
      </c>
    </row>
    <row r="22526" spans="1:4" outlineLevel="1" collapsed="1" x14ac:dyDescent="0.25">
      <c r="B22526" s="5" t="s">
        <v>23935</v>
      </c>
      <c r="C22526" s="2">
        <f>SUBTOTAL(9,C22525:C22525)</f>
        <v>196</v>
      </c>
      <c r="D22526" s="4" t="s">
        <v>5</v>
      </c>
    </row>
    <row r="22527" spans="1:4" hidden="1" outlineLevel="2" x14ac:dyDescent="0.25">
      <c r="A22527">
        <v>13165</v>
      </c>
      <c r="B22527" s="2" t="s">
        <v>9009</v>
      </c>
      <c r="C22527" s="2">
        <v>52331</v>
      </c>
      <c r="D22527" s="4" t="s">
        <v>5</v>
      </c>
    </row>
    <row r="22528" spans="1:4" outlineLevel="1" collapsed="1" x14ac:dyDescent="0.25">
      <c r="B22528" s="5" t="s">
        <v>23936</v>
      </c>
      <c r="C22528" s="2">
        <f>SUBTOTAL(9,C22527:C22527)</f>
        <v>52331</v>
      </c>
      <c r="D22528" s="4" t="s">
        <v>5</v>
      </c>
    </row>
    <row r="22529" spans="1:4" hidden="1" outlineLevel="2" x14ac:dyDescent="0.25">
      <c r="A22529">
        <v>13166</v>
      </c>
      <c r="B22529" s="2" t="s">
        <v>9010</v>
      </c>
      <c r="C22529" s="2">
        <v>528</v>
      </c>
      <c r="D22529" s="4" t="s">
        <v>5</v>
      </c>
    </row>
    <row r="22530" spans="1:4" outlineLevel="1" collapsed="1" x14ac:dyDescent="0.25">
      <c r="B22530" s="5" t="s">
        <v>23937</v>
      </c>
      <c r="C22530" s="2">
        <f>SUBTOTAL(9,C22529:C22529)</f>
        <v>528</v>
      </c>
      <c r="D22530" s="4" t="s">
        <v>5</v>
      </c>
    </row>
    <row r="22531" spans="1:4" hidden="1" outlineLevel="2" x14ac:dyDescent="0.25">
      <c r="A22531">
        <v>13167</v>
      </c>
      <c r="B22531" s="2" t="s">
        <v>9011</v>
      </c>
      <c r="C22531" s="2">
        <v>3603</v>
      </c>
      <c r="D22531" s="4" t="s">
        <v>5</v>
      </c>
    </row>
    <row r="22532" spans="1:4" outlineLevel="1" collapsed="1" x14ac:dyDescent="0.25">
      <c r="B22532" s="5" t="s">
        <v>23938</v>
      </c>
      <c r="C22532" s="2">
        <f>SUBTOTAL(9,C22531:C22531)</f>
        <v>3603</v>
      </c>
      <c r="D22532" s="4" t="s">
        <v>5</v>
      </c>
    </row>
    <row r="22533" spans="1:4" hidden="1" outlineLevel="2" x14ac:dyDescent="0.25">
      <c r="A22533">
        <v>13168</v>
      </c>
      <c r="B22533" s="2" t="s">
        <v>9012</v>
      </c>
      <c r="C22533" s="2">
        <v>3995</v>
      </c>
      <c r="D22533" s="4" t="s">
        <v>5</v>
      </c>
    </row>
    <row r="22534" spans="1:4" outlineLevel="1" collapsed="1" x14ac:dyDescent="0.25">
      <c r="B22534" s="5" t="s">
        <v>23939</v>
      </c>
      <c r="C22534" s="2">
        <f>SUBTOTAL(9,C22533:C22533)</f>
        <v>3995</v>
      </c>
      <c r="D22534" s="4" t="s">
        <v>5</v>
      </c>
    </row>
    <row r="22535" spans="1:4" hidden="1" outlineLevel="2" x14ac:dyDescent="0.25">
      <c r="A22535">
        <v>13169</v>
      </c>
      <c r="B22535" s="2" t="s">
        <v>9013</v>
      </c>
      <c r="C22535" s="2">
        <v>1051</v>
      </c>
      <c r="D22535" s="4" t="s">
        <v>5</v>
      </c>
    </row>
    <row r="22536" spans="1:4" outlineLevel="1" collapsed="1" x14ac:dyDescent="0.25">
      <c r="B22536" s="5" t="s">
        <v>23940</v>
      </c>
      <c r="C22536" s="2">
        <f>SUBTOTAL(9,C22535:C22535)</f>
        <v>1051</v>
      </c>
      <c r="D22536" s="4" t="s">
        <v>5</v>
      </c>
    </row>
    <row r="22537" spans="1:4" hidden="1" outlineLevel="2" x14ac:dyDescent="0.25">
      <c r="A22537">
        <v>13170</v>
      </c>
      <c r="B22537" s="2" t="s">
        <v>9014</v>
      </c>
      <c r="C22537" s="2">
        <v>3811</v>
      </c>
      <c r="D22537" s="4" t="s">
        <v>5</v>
      </c>
    </row>
    <row r="22538" spans="1:4" outlineLevel="1" collapsed="1" x14ac:dyDescent="0.25">
      <c r="B22538" s="5" t="s">
        <v>23941</v>
      </c>
      <c r="C22538" s="2">
        <f>SUBTOTAL(9,C22537:C22537)</f>
        <v>3811</v>
      </c>
      <c r="D22538" s="4" t="s">
        <v>5</v>
      </c>
    </row>
    <row r="22539" spans="1:4" hidden="1" outlineLevel="2" x14ac:dyDescent="0.25">
      <c r="A22539">
        <v>13171</v>
      </c>
      <c r="B22539" s="2" t="s">
        <v>9015</v>
      </c>
      <c r="C22539" s="2">
        <v>1720</v>
      </c>
      <c r="D22539" s="4" t="s">
        <v>5</v>
      </c>
    </row>
    <row r="22540" spans="1:4" outlineLevel="1" collapsed="1" x14ac:dyDescent="0.25">
      <c r="B22540" s="5" t="s">
        <v>23942</v>
      </c>
      <c r="C22540" s="2">
        <f>SUBTOTAL(9,C22539:C22539)</f>
        <v>1720</v>
      </c>
      <c r="D22540" s="4" t="s">
        <v>5</v>
      </c>
    </row>
    <row r="22541" spans="1:4" hidden="1" outlineLevel="2" x14ac:dyDescent="0.25">
      <c r="A22541">
        <v>13172</v>
      </c>
      <c r="B22541" s="2" t="s">
        <v>9016</v>
      </c>
      <c r="C22541" s="2">
        <v>10229</v>
      </c>
      <c r="D22541" s="4" t="s">
        <v>5</v>
      </c>
    </row>
    <row r="22542" spans="1:4" outlineLevel="1" collapsed="1" x14ac:dyDescent="0.25">
      <c r="B22542" s="5" t="s">
        <v>23943</v>
      </c>
      <c r="C22542" s="2">
        <f>SUBTOTAL(9,C22541:C22541)</f>
        <v>10229</v>
      </c>
      <c r="D22542" s="4" t="s">
        <v>5</v>
      </c>
    </row>
    <row r="22543" spans="1:4" hidden="1" outlineLevel="2" x14ac:dyDescent="0.25">
      <c r="A22543">
        <v>13173</v>
      </c>
      <c r="B22543" s="2" t="s">
        <v>9017</v>
      </c>
      <c r="C22543" s="2">
        <v>2497</v>
      </c>
      <c r="D22543" s="4" t="s">
        <v>5</v>
      </c>
    </row>
    <row r="22544" spans="1:4" outlineLevel="1" collapsed="1" x14ac:dyDescent="0.25">
      <c r="B22544" s="5" t="s">
        <v>23944</v>
      </c>
      <c r="C22544" s="2">
        <f>SUBTOTAL(9,C22543:C22543)</f>
        <v>2497</v>
      </c>
      <c r="D22544" s="4" t="s">
        <v>5</v>
      </c>
    </row>
    <row r="22545" spans="1:4" hidden="1" outlineLevel="2" x14ac:dyDescent="0.25">
      <c r="A22545">
        <v>13174</v>
      </c>
      <c r="B22545" s="2" t="s">
        <v>9018</v>
      </c>
      <c r="C22545" s="2">
        <v>259</v>
      </c>
      <c r="D22545" s="4" t="s">
        <v>5</v>
      </c>
    </row>
    <row r="22546" spans="1:4" outlineLevel="1" collapsed="1" x14ac:dyDescent="0.25">
      <c r="B22546" s="5" t="s">
        <v>23945</v>
      </c>
      <c r="C22546" s="2">
        <f>SUBTOTAL(9,C22545:C22545)</f>
        <v>259</v>
      </c>
      <c r="D22546" s="4" t="s">
        <v>5</v>
      </c>
    </row>
    <row r="22547" spans="1:4" hidden="1" outlineLevel="2" x14ac:dyDescent="0.25">
      <c r="A22547">
        <v>13175</v>
      </c>
      <c r="B22547" s="2" t="s">
        <v>9019</v>
      </c>
      <c r="C22547" s="2">
        <v>154</v>
      </c>
      <c r="D22547" s="4" t="s">
        <v>5</v>
      </c>
    </row>
    <row r="22548" spans="1:4" hidden="1" outlineLevel="2" x14ac:dyDescent="0.25">
      <c r="A22548">
        <v>13176</v>
      </c>
      <c r="B22548" s="2" t="s">
        <v>9019</v>
      </c>
      <c r="C22548" s="2">
        <v>1063</v>
      </c>
      <c r="D22548" s="4" t="s">
        <v>5</v>
      </c>
    </row>
    <row r="22549" spans="1:4" hidden="1" outlineLevel="2" x14ac:dyDescent="0.25">
      <c r="A22549">
        <v>13177</v>
      </c>
      <c r="B22549" s="2" t="s">
        <v>9019</v>
      </c>
      <c r="C22549" s="2">
        <v>124</v>
      </c>
      <c r="D22549" s="4" t="s">
        <v>5</v>
      </c>
    </row>
    <row r="22550" spans="1:4" hidden="1" outlineLevel="2" x14ac:dyDescent="0.25">
      <c r="A22550">
        <v>13178</v>
      </c>
      <c r="B22550" s="2" t="s">
        <v>9019</v>
      </c>
      <c r="C22550" s="2">
        <v>246</v>
      </c>
      <c r="D22550" s="4" t="s">
        <v>5</v>
      </c>
    </row>
    <row r="22551" spans="1:4" outlineLevel="1" collapsed="1" x14ac:dyDescent="0.25">
      <c r="B22551" s="5" t="s">
        <v>23946</v>
      </c>
      <c r="C22551" s="2">
        <f>SUBTOTAL(9,C22547:C22550)</f>
        <v>1587</v>
      </c>
      <c r="D22551" s="4" t="s">
        <v>5</v>
      </c>
    </row>
    <row r="22552" spans="1:4" hidden="1" outlineLevel="2" x14ac:dyDescent="0.25">
      <c r="A22552">
        <v>13179</v>
      </c>
      <c r="B22552" s="2" t="s">
        <v>9020</v>
      </c>
      <c r="C22552" s="2">
        <v>9099</v>
      </c>
      <c r="D22552" s="4" t="s">
        <v>5</v>
      </c>
    </row>
    <row r="22553" spans="1:4" hidden="1" outlineLevel="2" x14ac:dyDescent="0.25">
      <c r="A22553">
        <v>13180</v>
      </c>
      <c r="B22553" s="2" t="s">
        <v>9020</v>
      </c>
      <c r="C22553" s="2">
        <v>798</v>
      </c>
      <c r="D22553" s="4" t="s">
        <v>5</v>
      </c>
    </row>
    <row r="22554" spans="1:4" hidden="1" outlineLevel="2" x14ac:dyDescent="0.25">
      <c r="A22554">
        <v>13181</v>
      </c>
      <c r="B22554" s="2" t="s">
        <v>9020</v>
      </c>
      <c r="C22554" s="2">
        <v>1340</v>
      </c>
      <c r="D22554" s="4" t="s">
        <v>5</v>
      </c>
    </row>
    <row r="22555" spans="1:4" outlineLevel="1" collapsed="1" x14ac:dyDescent="0.25">
      <c r="B22555" s="5" t="s">
        <v>23947</v>
      </c>
      <c r="C22555" s="2">
        <f>SUBTOTAL(9,C22552:C22554)</f>
        <v>11237</v>
      </c>
      <c r="D22555" s="4" t="s">
        <v>5</v>
      </c>
    </row>
    <row r="22556" spans="1:4" hidden="1" outlineLevel="2" x14ac:dyDescent="0.25">
      <c r="A22556">
        <v>13182</v>
      </c>
      <c r="B22556" s="2" t="s">
        <v>9021</v>
      </c>
      <c r="C22556" s="2">
        <v>3800</v>
      </c>
      <c r="D22556" s="4" t="s">
        <v>5</v>
      </c>
    </row>
    <row r="22557" spans="1:4" hidden="1" outlineLevel="2" x14ac:dyDescent="0.25">
      <c r="A22557">
        <v>13183</v>
      </c>
      <c r="B22557" s="2" t="s">
        <v>9021</v>
      </c>
      <c r="C22557" s="2">
        <v>3925</v>
      </c>
      <c r="D22557" s="4" t="s">
        <v>5</v>
      </c>
    </row>
    <row r="22558" spans="1:4" outlineLevel="1" collapsed="1" x14ac:dyDescent="0.25">
      <c r="B22558" s="5" t="s">
        <v>23948</v>
      </c>
      <c r="C22558" s="2">
        <f>SUBTOTAL(9,C22556:C22557)</f>
        <v>7725</v>
      </c>
      <c r="D22558" s="4" t="s">
        <v>5</v>
      </c>
    </row>
    <row r="22559" spans="1:4" hidden="1" outlineLevel="2" x14ac:dyDescent="0.25">
      <c r="A22559">
        <v>13184</v>
      </c>
      <c r="B22559" s="2" t="s">
        <v>9022</v>
      </c>
      <c r="C22559" s="2">
        <v>2952</v>
      </c>
      <c r="D22559" s="4" t="s">
        <v>5</v>
      </c>
    </row>
    <row r="22560" spans="1:4" outlineLevel="1" collapsed="1" x14ac:dyDescent="0.25">
      <c r="B22560" s="5" t="s">
        <v>23949</v>
      </c>
      <c r="C22560" s="2">
        <f>SUBTOTAL(9,C22559:C22559)</f>
        <v>2952</v>
      </c>
      <c r="D22560" s="4" t="s">
        <v>5</v>
      </c>
    </row>
    <row r="22561" spans="1:4" hidden="1" outlineLevel="2" x14ac:dyDescent="0.25">
      <c r="A22561">
        <v>13185</v>
      </c>
      <c r="B22561" s="2" t="s">
        <v>9023</v>
      </c>
      <c r="C22561" s="2">
        <v>3317</v>
      </c>
      <c r="D22561" s="4" t="s">
        <v>5</v>
      </c>
    </row>
    <row r="22562" spans="1:4" outlineLevel="1" collapsed="1" x14ac:dyDescent="0.25">
      <c r="B22562" s="5" t="s">
        <v>23950</v>
      </c>
      <c r="C22562" s="2">
        <f>SUBTOTAL(9,C22561:C22561)</f>
        <v>3317</v>
      </c>
      <c r="D22562" s="4" t="s">
        <v>5</v>
      </c>
    </row>
    <row r="22563" spans="1:4" hidden="1" outlineLevel="2" x14ac:dyDescent="0.25">
      <c r="A22563">
        <v>13186</v>
      </c>
      <c r="B22563" s="2" t="s">
        <v>9024</v>
      </c>
      <c r="C22563" s="2">
        <v>10408</v>
      </c>
      <c r="D22563" s="4" t="s">
        <v>5</v>
      </c>
    </row>
    <row r="22564" spans="1:4" outlineLevel="1" collapsed="1" x14ac:dyDescent="0.25">
      <c r="B22564" s="5" t="s">
        <v>23951</v>
      </c>
      <c r="C22564" s="2">
        <f>SUBTOTAL(9,C22563:C22563)</f>
        <v>10408</v>
      </c>
      <c r="D22564" s="4" t="s">
        <v>5</v>
      </c>
    </row>
    <row r="22565" spans="1:4" hidden="1" outlineLevel="2" x14ac:dyDescent="0.25">
      <c r="A22565">
        <v>13187</v>
      </c>
      <c r="B22565" s="2" t="s">
        <v>9025</v>
      </c>
      <c r="C22565" s="2">
        <v>807</v>
      </c>
      <c r="D22565" s="4" t="s">
        <v>5</v>
      </c>
    </row>
    <row r="22566" spans="1:4" outlineLevel="1" collapsed="1" x14ac:dyDescent="0.25">
      <c r="B22566" s="5" t="s">
        <v>23952</v>
      </c>
      <c r="C22566" s="2">
        <f>SUBTOTAL(9,C22565:C22565)</f>
        <v>807</v>
      </c>
      <c r="D22566" s="4" t="s">
        <v>5</v>
      </c>
    </row>
    <row r="22567" spans="1:4" hidden="1" outlineLevel="2" x14ac:dyDescent="0.25">
      <c r="A22567">
        <v>13188</v>
      </c>
      <c r="B22567" s="2" t="s">
        <v>9026</v>
      </c>
      <c r="C22567" s="2">
        <v>819</v>
      </c>
      <c r="D22567" s="4" t="s">
        <v>5</v>
      </c>
    </row>
    <row r="22568" spans="1:4" hidden="1" outlineLevel="2" x14ac:dyDescent="0.25">
      <c r="A22568">
        <v>13189</v>
      </c>
      <c r="B22568" s="2" t="s">
        <v>9026</v>
      </c>
      <c r="C22568" s="2">
        <v>2707</v>
      </c>
      <c r="D22568" s="4" t="s">
        <v>5</v>
      </c>
    </row>
    <row r="22569" spans="1:4" outlineLevel="1" collapsed="1" x14ac:dyDescent="0.25">
      <c r="B22569" s="5" t="s">
        <v>23953</v>
      </c>
      <c r="C22569" s="2">
        <f>SUBTOTAL(9,C22567:C22568)</f>
        <v>3526</v>
      </c>
      <c r="D22569" s="4" t="s">
        <v>5</v>
      </c>
    </row>
    <row r="22570" spans="1:4" hidden="1" outlineLevel="2" x14ac:dyDescent="0.25">
      <c r="A22570">
        <v>13190</v>
      </c>
      <c r="B22570" s="2" t="s">
        <v>9027</v>
      </c>
      <c r="C22570" s="2">
        <v>42545</v>
      </c>
      <c r="D22570" s="4" t="s">
        <v>5</v>
      </c>
    </row>
    <row r="22571" spans="1:4" outlineLevel="1" collapsed="1" x14ac:dyDescent="0.25">
      <c r="B22571" s="5" t="s">
        <v>23954</v>
      </c>
      <c r="C22571" s="2">
        <f>SUBTOTAL(9,C22570:C22570)</f>
        <v>42545</v>
      </c>
      <c r="D22571" s="4" t="s">
        <v>5</v>
      </c>
    </row>
    <row r="22572" spans="1:4" hidden="1" outlineLevel="2" x14ac:dyDescent="0.25">
      <c r="A22572">
        <v>13191</v>
      </c>
      <c r="B22572" s="2" t="s">
        <v>9028</v>
      </c>
      <c r="C22572" s="2">
        <v>3526</v>
      </c>
      <c r="D22572" s="4" t="s">
        <v>5</v>
      </c>
    </row>
    <row r="22573" spans="1:4" outlineLevel="1" collapsed="1" x14ac:dyDescent="0.25">
      <c r="B22573" s="5" t="s">
        <v>23955</v>
      </c>
      <c r="C22573" s="2">
        <f>SUBTOTAL(9,C22572:C22572)</f>
        <v>3526</v>
      </c>
      <c r="D22573" s="4" t="s">
        <v>5</v>
      </c>
    </row>
    <row r="22574" spans="1:4" hidden="1" outlineLevel="2" x14ac:dyDescent="0.25">
      <c r="A22574">
        <v>13192</v>
      </c>
      <c r="B22574" s="2" t="s">
        <v>9029</v>
      </c>
      <c r="C22574" s="2">
        <v>1643</v>
      </c>
      <c r="D22574" s="4" t="s">
        <v>5</v>
      </c>
    </row>
    <row r="22575" spans="1:4" outlineLevel="1" collapsed="1" x14ac:dyDescent="0.25">
      <c r="B22575" s="5" t="s">
        <v>23956</v>
      </c>
      <c r="C22575" s="2">
        <f>SUBTOTAL(9,C22574:C22574)</f>
        <v>1643</v>
      </c>
      <c r="D22575" s="4" t="s">
        <v>5</v>
      </c>
    </row>
    <row r="22576" spans="1:4" hidden="1" outlineLevel="2" x14ac:dyDescent="0.25">
      <c r="A22576">
        <v>13193</v>
      </c>
      <c r="B22576" s="2" t="s">
        <v>9030</v>
      </c>
      <c r="C22576" s="2">
        <v>7656</v>
      </c>
      <c r="D22576" s="4" t="s">
        <v>5</v>
      </c>
    </row>
    <row r="22577" spans="1:4" hidden="1" outlineLevel="2" x14ac:dyDescent="0.25">
      <c r="A22577">
        <v>13194</v>
      </c>
      <c r="B22577" s="2" t="s">
        <v>9030</v>
      </c>
      <c r="C22577" s="2">
        <v>3152</v>
      </c>
      <c r="D22577" s="4" t="s">
        <v>5</v>
      </c>
    </row>
    <row r="22578" spans="1:4" outlineLevel="1" collapsed="1" x14ac:dyDescent="0.25">
      <c r="B22578" s="5" t="s">
        <v>23957</v>
      </c>
      <c r="C22578" s="2">
        <f>SUBTOTAL(9,C22576:C22577)</f>
        <v>10808</v>
      </c>
      <c r="D22578" s="4" t="s">
        <v>5</v>
      </c>
    </row>
    <row r="22579" spans="1:4" hidden="1" outlineLevel="2" x14ac:dyDescent="0.25">
      <c r="A22579">
        <v>13195</v>
      </c>
      <c r="B22579" s="2" t="s">
        <v>9031</v>
      </c>
      <c r="C22579" s="2">
        <v>21274</v>
      </c>
      <c r="D22579" s="4" t="s">
        <v>5</v>
      </c>
    </row>
    <row r="22580" spans="1:4" hidden="1" outlineLevel="2" x14ac:dyDescent="0.25">
      <c r="A22580">
        <v>13196</v>
      </c>
      <c r="B22580" s="2" t="s">
        <v>9031</v>
      </c>
      <c r="C22580" s="2">
        <v>1533</v>
      </c>
      <c r="D22580" s="4" t="s">
        <v>5</v>
      </c>
    </row>
    <row r="22581" spans="1:4" hidden="1" outlineLevel="2" x14ac:dyDescent="0.25">
      <c r="A22581">
        <v>13197</v>
      </c>
      <c r="B22581" s="2" t="s">
        <v>9031</v>
      </c>
      <c r="C22581" s="2">
        <v>3064</v>
      </c>
      <c r="D22581" s="4" t="s">
        <v>5</v>
      </c>
    </row>
    <row r="22582" spans="1:4" outlineLevel="1" collapsed="1" x14ac:dyDescent="0.25">
      <c r="B22582" s="5" t="s">
        <v>23958</v>
      </c>
      <c r="C22582" s="2">
        <f>SUBTOTAL(9,C22579:C22581)</f>
        <v>25871</v>
      </c>
      <c r="D22582" s="4" t="s">
        <v>5</v>
      </c>
    </row>
    <row r="22583" spans="1:4" hidden="1" outlineLevel="2" x14ac:dyDescent="0.25">
      <c r="A22583">
        <v>13198</v>
      </c>
      <c r="B22583" s="2" t="s">
        <v>9032</v>
      </c>
      <c r="C22583" s="2">
        <v>3035</v>
      </c>
      <c r="D22583" s="4" t="s">
        <v>5</v>
      </c>
    </row>
    <row r="22584" spans="1:4" hidden="1" outlineLevel="2" x14ac:dyDescent="0.25">
      <c r="A22584">
        <v>13199</v>
      </c>
      <c r="B22584" s="2" t="s">
        <v>9032</v>
      </c>
      <c r="C22584" s="2">
        <v>2551</v>
      </c>
      <c r="D22584" s="4" t="s">
        <v>5</v>
      </c>
    </row>
    <row r="22585" spans="1:4" outlineLevel="1" collapsed="1" x14ac:dyDescent="0.25">
      <c r="B22585" s="5" t="s">
        <v>23959</v>
      </c>
      <c r="C22585" s="2">
        <f>SUBTOTAL(9,C22583:C22584)</f>
        <v>5586</v>
      </c>
      <c r="D22585" s="4" t="s">
        <v>5</v>
      </c>
    </row>
    <row r="22586" spans="1:4" hidden="1" outlineLevel="2" x14ac:dyDescent="0.25">
      <c r="A22586">
        <v>13200</v>
      </c>
      <c r="B22586" s="2" t="s">
        <v>9033</v>
      </c>
      <c r="C22586" s="2">
        <v>932</v>
      </c>
      <c r="D22586" s="4" t="s">
        <v>5</v>
      </c>
    </row>
    <row r="22587" spans="1:4" hidden="1" outlineLevel="2" x14ac:dyDescent="0.25">
      <c r="A22587">
        <v>13201</v>
      </c>
      <c r="B22587" s="2" t="s">
        <v>9034</v>
      </c>
      <c r="C22587" s="2">
        <v>1417</v>
      </c>
      <c r="D22587" s="4" t="s">
        <v>5</v>
      </c>
    </row>
    <row r="22588" spans="1:4" outlineLevel="1" collapsed="1" x14ac:dyDescent="0.25">
      <c r="B22588" s="5" t="s">
        <v>23960</v>
      </c>
      <c r="C22588" s="2">
        <f>SUBTOTAL(9,C22586:C22587)</f>
        <v>2349</v>
      </c>
      <c r="D22588" s="4" t="s">
        <v>5</v>
      </c>
    </row>
    <row r="22589" spans="1:4" hidden="1" outlineLevel="2" x14ac:dyDescent="0.25">
      <c r="A22589">
        <v>13202</v>
      </c>
      <c r="B22589" s="2" t="s">
        <v>9035</v>
      </c>
      <c r="C22589" s="2">
        <v>1299</v>
      </c>
      <c r="D22589" s="4" t="s">
        <v>5</v>
      </c>
    </row>
    <row r="22590" spans="1:4" hidden="1" outlineLevel="2" x14ac:dyDescent="0.25">
      <c r="A22590">
        <v>13203</v>
      </c>
      <c r="B22590" s="2" t="s">
        <v>9035</v>
      </c>
      <c r="C22590" s="2">
        <v>2286</v>
      </c>
      <c r="D22590" s="4" t="s">
        <v>5</v>
      </c>
    </row>
    <row r="22591" spans="1:4" outlineLevel="1" collapsed="1" x14ac:dyDescent="0.25">
      <c r="B22591" s="5" t="s">
        <v>23961</v>
      </c>
      <c r="C22591" s="2">
        <f>SUBTOTAL(9,C22589:C22590)</f>
        <v>3585</v>
      </c>
      <c r="D22591" s="4" t="s">
        <v>5</v>
      </c>
    </row>
    <row r="22592" spans="1:4" hidden="1" outlineLevel="2" x14ac:dyDescent="0.25">
      <c r="A22592">
        <v>13204</v>
      </c>
      <c r="B22592" s="2" t="s">
        <v>9036</v>
      </c>
      <c r="C22592" s="2">
        <v>13029</v>
      </c>
      <c r="D22592" s="4" t="s">
        <v>5</v>
      </c>
    </row>
    <row r="22593" spans="1:4" hidden="1" outlineLevel="2" x14ac:dyDescent="0.25">
      <c r="A22593">
        <v>13205</v>
      </c>
      <c r="B22593" s="2" t="s">
        <v>9036</v>
      </c>
      <c r="C22593" s="2">
        <v>7886</v>
      </c>
      <c r="D22593" s="4" t="s">
        <v>5</v>
      </c>
    </row>
    <row r="22594" spans="1:4" outlineLevel="1" collapsed="1" x14ac:dyDescent="0.25">
      <c r="B22594" s="5" t="s">
        <v>23962</v>
      </c>
      <c r="C22594" s="2">
        <f>SUBTOTAL(9,C22592:C22593)</f>
        <v>20915</v>
      </c>
      <c r="D22594" s="4" t="s">
        <v>5</v>
      </c>
    </row>
    <row r="22595" spans="1:4" hidden="1" outlineLevel="2" x14ac:dyDescent="0.25">
      <c r="A22595">
        <v>13206</v>
      </c>
      <c r="B22595" s="2" t="s">
        <v>9037</v>
      </c>
      <c r="C22595" s="2">
        <v>401</v>
      </c>
      <c r="D22595" s="4" t="s">
        <v>5</v>
      </c>
    </row>
    <row r="22596" spans="1:4" hidden="1" outlineLevel="2" x14ac:dyDescent="0.25">
      <c r="A22596">
        <v>13207</v>
      </c>
      <c r="B22596" s="2" t="s">
        <v>9038</v>
      </c>
      <c r="C22596" s="2">
        <v>2760</v>
      </c>
      <c r="D22596" s="4" t="s">
        <v>5</v>
      </c>
    </row>
    <row r="22597" spans="1:4" outlineLevel="1" collapsed="1" x14ac:dyDescent="0.25">
      <c r="B22597" s="5" t="s">
        <v>23963</v>
      </c>
      <c r="C22597" s="2">
        <f>SUBTOTAL(9,C22595:C22596)</f>
        <v>3161</v>
      </c>
      <c r="D22597" s="4" t="s">
        <v>5</v>
      </c>
    </row>
    <row r="22598" spans="1:4" hidden="1" outlineLevel="2" x14ac:dyDescent="0.25">
      <c r="A22598">
        <v>13208</v>
      </c>
      <c r="B22598" s="2" t="s">
        <v>9039</v>
      </c>
      <c r="C22598" s="2">
        <v>683</v>
      </c>
      <c r="D22598" s="4" t="s">
        <v>5</v>
      </c>
    </row>
    <row r="22599" spans="1:4" hidden="1" outlineLevel="2" x14ac:dyDescent="0.25">
      <c r="A22599">
        <v>13209</v>
      </c>
      <c r="B22599" s="2" t="s">
        <v>9039</v>
      </c>
      <c r="C22599" s="2">
        <v>492</v>
      </c>
      <c r="D22599" s="4" t="s">
        <v>5</v>
      </c>
    </row>
    <row r="22600" spans="1:4" outlineLevel="1" collapsed="1" x14ac:dyDescent="0.25">
      <c r="B22600" s="5" t="s">
        <v>23964</v>
      </c>
      <c r="C22600" s="2">
        <f>SUBTOTAL(9,C22598:C22599)</f>
        <v>1175</v>
      </c>
      <c r="D22600" s="4" t="s">
        <v>5</v>
      </c>
    </row>
    <row r="22601" spans="1:4" hidden="1" outlineLevel="2" x14ac:dyDescent="0.25">
      <c r="A22601">
        <v>13210</v>
      </c>
      <c r="B22601" s="2" t="s">
        <v>9040</v>
      </c>
      <c r="C22601" s="2">
        <v>666</v>
      </c>
      <c r="D22601" s="4" t="s">
        <v>5</v>
      </c>
    </row>
    <row r="22602" spans="1:4" hidden="1" outlineLevel="2" x14ac:dyDescent="0.25">
      <c r="A22602">
        <v>13211</v>
      </c>
      <c r="B22602" s="2" t="s">
        <v>9040</v>
      </c>
      <c r="C22602" s="2">
        <v>4260</v>
      </c>
      <c r="D22602" s="4" t="s">
        <v>5</v>
      </c>
    </row>
    <row r="22603" spans="1:4" outlineLevel="1" collapsed="1" x14ac:dyDescent="0.25">
      <c r="B22603" s="5" t="s">
        <v>23965</v>
      </c>
      <c r="C22603" s="2">
        <f>SUBTOTAL(9,C22601:C22602)</f>
        <v>4926</v>
      </c>
      <c r="D22603" s="4" t="s">
        <v>5</v>
      </c>
    </row>
    <row r="22604" spans="1:4" hidden="1" outlineLevel="2" x14ac:dyDescent="0.25">
      <c r="A22604">
        <v>13212</v>
      </c>
      <c r="B22604" s="2" t="s">
        <v>9041</v>
      </c>
      <c r="C22604" s="2">
        <v>19744</v>
      </c>
      <c r="D22604" s="4" t="s">
        <v>5</v>
      </c>
    </row>
    <row r="22605" spans="1:4" outlineLevel="1" collapsed="1" x14ac:dyDescent="0.25">
      <c r="B22605" s="5" t="s">
        <v>23966</v>
      </c>
      <c r="C22605" s="2">
        <f>SUBTOTAL(9,C22604:C22604)</f>
        <v>19744</v>
      </c>
      <c r="D22605" s="4" t="s">
        <v>5</v>
      </c>
    </row>
    <row r="22606" spans="1:4" hidden="1" outlineLevel="2" x14ac:dyDescent="0.25">
      <c r="A22606">
        <v>13213</v>
      </c>
      <c r="B22606" s="2" t="s">
        <v>9042</v>
      </c>
      <c r="C22606" s="2">
        <v>5680</v>
      </c>
      <c r="D22606" s="4" t="s">
        <v>5</v>
      </c>
    </row>
    <row r="22607" spans="1:4" hidden="1" outlineLevel="2" x14ac:dyDescent="0.25">
      <c r="A22607">
        <v>13214</v>
      </c>
      <c r="B22607" s="2" t="s">
        <v>9042</v>
      </c>
      <c r="C22607" s="2">
        <v>8498</v>
      </c>
      <c r="D22607" s="4" t="s">
        <v>5</v>
      </c>
    </row>
    <row r="22608" spans="1:4" hidden="1" outlineLevel="2" x14ac:dyDescent="0.25">
      <c r="A22608">
        <v>13215</v>
      </c>
      <c r="B22608" s="2" t="s">
        <v>9042</v>
      </c>
      <c r="C22608" s="2">
        <v>6120</v>
      </c>
      <c r="D22608" s="4" t="s">
        <v>5</v>
      </c>
    </row>
    <row r="22609" spans="1:4" hidden="1" outlineLevel="2" x14ac:dyDescent="0.25">
      <c r="A22609">
        <v>13216</v>
      </c>
      <c r="B22609" s="2" t="s">
        <v>9043</v>
      </c>
      <c r="C22609" s="2">
        <v>19744</v>
      </c>
      <c r="D22609" s="4" t="s">
        <v>5</v>
      </c>
    </row>
    <row r="22610" spans="1:4" outlineLevel="1" collapsed="1" x14ac:dyDescent="0.25">
      <c r="B22610" s="5" t="s">
        <v>23967</v>
      </c>
      <c r="C22610" s="2">
        <f>SUBTOTAL(9,C22606:C22609)</f>
        <v>40042</v>
      </c>
      <c r="D22610" s="4" t="s">
        <v>5</v>
      </c>
    </row>
    <row r="22611" spans="1:4" hidden="1" outlineLevel="2" x14ac:dyDescent="0.25">
      <c r="A22611">
        <v>13217</v>
      </c>
      <c r="B22611" s="2" t="s">
        <v>9044</v>
      </c>
      <c r="C22611" s="2">
        <v>1621</v>
      </c>
      <c r="D22611" s="4" t="s">
        <v>5</v>
      </c>
    </row>
    <row r="22612" spans="1:4" outlineLevel="1" collapsed="1" x14ac:dyDescent="0.25">
      <c r="B22612" s="5" t="s">
        <v>23968</v>
      </c>
      <c r="C22612" s="2">
        <f>SUBTOTAL(9,C22611:C22611)</f>
        <v>1621</v>
      </c>
      <c r="D22612" s="4" t="s">
        <v>5</v>
      </c>
    </row>
    <row r="22613" spans="1:4" hidden="1" outlineLevel="2" x14ac:dyDescent="0.25">
      <c r="A22613">
        <v>13218</v>
      </c>
      <c r="B22613" s="2" t="s">
        <v>9045</v>
      </c>
      <c r="C22613" s="2">
        <v>5670</v>
      </c>
      <c r="D22613" s="4" t="s">
        <v>5</v>
      </c>
    </row>
    <row r="22614" spans="1:4" outlineLevel="1" collapsed="1" x14ac:dyDescent="0.25">
      <c r="B22614" s="5" t="s">
        <v>23969</v>
      </c>
      <c r="C22614" s="2">
        <f>SUBTOTAL(9,C22613:C22613)</f>
        <v>5670</v>
      </c>
      <c r="D22614" s="4" t="s">
        <v>5</v>
      </c>
    </row>
    <row r="22615" spans="1:4" hidden="1" outlineLevel="2" x14ac:dyDescent="0.25">
      <c r="A22615">
        <v>13219</v>
      </c>
      <c r="B22615" s="2" t="s">
        <v>9046</v>
      </c>
      <c r="C22615" s="2">
        <v>1138</v>
      </c>
      <c r="D22615" s="4" t="s">
        <v>5</v>
      </c>
    </row>
    <row r="22616" spans="1:4" outlineLevel="1" collapsed="1" x14ac:dyDescent="0.25">
      <c r="B22616" s="5" t="s">
        <v>23970</v>
      </c>
      <c r="C22616" s="2">
        <f>SUBTOTAL(9,C22615:C22615)</f>
        <v>1138</v>
      </c>
      <c r="D22616" s="4" t="s">
        <v>5</v>
      </c>
    </row>
    <row r="22617" spans="1:4" hidden="1" outlineLevel="2" x14ac:dyDescent="0.25">
      <c r="A22617">
        <v>13220</v>
      </c>
      <c r="B22617" s="2" t="s">
        <v>9047</v>
      </c>
      <c r="C22617" s="2">
        <v>4410</v>
      </c>
      <c r="D22617" s="4" t="s">
        <v>5</v>
      </c>
    </row>
    <row r="22618" spans="1:4" hidden="1" outlineLevel="2" x14ac:dyDescent="0.25">
      <c r="A22618">
        <v>13221</v>
      </c>
      <c r="B22618" s="2" t="s">
        <v>9048</v>
      </c>
      <c r="C22618" s="2">
        <v>3067</v>
      </c>
      <c r="D22618" s="4" t="s">
        <v>5</v>
      </c>
    </row>
    <row r="22619" spans="1:4" hidden="1" outlineLevel="2" x14ac:dyDescent="0.25">
      <c r="A22619">
        <v>13222</v>
      </c>
      <c r="B22619" s="2" t="s">
        <v>9048</v>
      </c>
      <c r="C22619" s="2">
        <v>2209</v>
      </c>
      <c r="D22619" s="4" t="s">
        <v>5</v>
      </c>
    </row>
    <row r="22620" spans="1:4" outlineLevel="1" collapsed="1" x14ac:dyDescent="0.25">
      <c r="B22620" s="5" t="s">
        <v>23971</v>
      </c>
      <c r="C22620" s="2">
        <f>SUBTOTAL(9,C22617:C22619)</f>
        <v>9686</v>
      </c>
      <c r="D22620" s="4" t="s">
        <v>5</v>
      </c>
    </row>
    <row r="22621" spans="1:4" hidden="1" outlineLevel="2" x14ac:dyDescent="0.25">
      <c r="A22621">
        <v>13223</v>
      </c>
      <c r="B22621" s="2" t="s">
        <v>9049</v>
      </c>
      <c r="C22621" s="2">
        <v>13464</v>
      </c>
      <c r="D22621" s="4" t="s">
        <v>5</v>
      </c>
    </row>
    <row r="22622" spans="1:4" outlineLevel="1" collapsed="1" x14ac:dyDescent="0.25">
      <c r="B22622" s="5" t="s">
        <v>23972</v>
      </c>
      <c r="C22622" s="2">
        <f>SUBTOTAL(9,C22621:C22621)</f>
        <v>13464</v>
      </c>
      <c r="D22622" s="4" t="s">
        <v>5</v>
      </c>
    </row>
    <row r="22623" spans="1:4" hidden="1" outlineLevel="2" x14ac:dyDescent="0.25">
      <c r="A22623">
        <v>13224</v>
      </c>
      <c r="B22623" s="2" t="s">
        <v>9050</v>
      </c>
      <c r="C22623" s="2">
        <v>11362</v>
      </c>
      <c r="D22623" s="4" t="s">
        <v>5</v>
      </c>
    </row>
    <row r="22624" spans="1:4" hidden="1" outlineLevel="2" x14ac:dyDescent="0.25">
      <c r="A22624">
        <v>13225</v>
      </c>
      <c r="B22624" s="2" t="s">
        <v>9050</v>
      </c>
      <c r="C22624" s="2">
        <v>17377</v>
      </c>
      <c r="D22624" s="4" t="s">
        <v>5</v>
      </c>
    </row>
    <row r="22625" spans="1:4" hidden="1" outlineLevel="2" x14ac:dyDescent="0.25">
      <c r="A22625">
        <v>13226</v>
      </c>
      <c r="B22625" s="2" t="s">
        <v>9050</v>
      </c>
      <c r="C22625" s="2">
        <v>22110</v>
      </c>
      <c r="D22625" s="4" t="s">
        <v>5</v>
      </c>
    </row>
    <row r="22626" spans="1:4" hidden="1" outlineLevel="2" x14ac:dyDescent="0.25">
      <c r="A22626">
        <v>13227</v>
      </c>
      <c r="B22626" s="2" t="s">
        <v>9051</v>
      </c>
      <c r="C22626" s="2">
        <v>1621</v>
      </c>
      <c r="D22626" s="4" t="s">
        <v>5</v>
      </c>
    </row>
    <row r="22627" spans="1:4" outlineLevel="1" collapsed="1" x14ac:dyDescent="0.25">
      <c r="B22627" s="5" t="s">
        <v>23973</v>
      </c>
      <c r="C22627" s="2">
        <f>SUBTOTAL(9,C22623:C22626)</f>
        <v>52470</v>
      </c>
      <c r="D22627" s="4" t="s">
        <v>5</v>
      </c>
    </row>
    <row r="22628" spans="1:4" hidden="1" outlineLevel="2" x14ac:dyDescent="0.25">
      <c r="A22628">
        <v>13228</v>
      </c>
      <c r="B22628" s="2" t="s">
        <v>9052</v>
      </c>
      <c r="C22628" s="2">
        <v>3373</v>
      </c>
      <c r="D22628" s="4" t="s">
        <v>5</v>
      </c>
    </row>
    <row r="22629" spans="1:4" outlineLevel="1" collapsed="1" x14ac:dyDescent="0.25">
      <c r="B22629" s="5" t="s">
        <v>23974</v>
      </c>
      <c r="C22629" s="2">
        <f>SUBTOTAL(9,C22628:C22628)</f>
        <v>3373</v>
      </c>
      <c r="D22629" s="4" t="s">
        <v>5</v>
      </c>
    </row>
    <row r="22630" spans="1:4" hidden="1" outlineLevel="2" x14ac:dyDescent="0.25">
      <c r="A22630">
        <v>13229</v>
      </c>
      <c r="B22630" s="2" t="s">
        <v>9053</v>
      </c>
      <c r="C22630" s="2">
        <v>16994</v>
      </c>
      <c r="D22630" s="4" t="s">
        <v>5</v>
      </c>
    </row>
    <row r="22631" spans="1:4" outlineLevel="1" collapsed="1" x14ac:dyDescent="0.25">
      <c r="B22631" s="5" t="s">
        <v>23975</v>
      </c>
      <c r="C22631" s="2">
        <f>SUBTOTAL(9,C22630:C22630)</f>
        <v>16994</v>
      </c>
      <c r="D22631" s="4" t="s">
        <v>5</v>
      </c>
    </row>
    <row r="22632" spans="1:4" hidden="1" outlineLevel="2" x14ac:dyDescent="0.25">
      <c r="A22632">
        <v>13230</v>
      </c>
      <c r="B22632" s="2" t="s">
        <v>9054</v>
      </c>
      <c r="C22632" s="2">
        <v>527</v>
      </c>
      <c r="D22632" s="4" t="s">
        <v>5</v>
      </c>
    </row>
    <row r="22633" spans="1:4" hidden="1" outlineLevel="2" x14ac:dyDescent="0.25">
      <c r="A22633">
        <v>13231</v>
      </c>
      <c r="B22633" s="2" t="s">
        <v>9054</v>
      </c>
      <c r="C22633" s="2">
        <v>277</v>
      </c>
      <c r="D22633" s="4" t="s">
        <v>5</v>
      </c>
    </row>
    <row r="22634" spans="1:4" hidden="1" outlineLevel="2" x14ac:dyDescent="0.25">
      <c r="A22634">
        <v>13232</v>
      </c>
      <c r="B22634" s="2" t="s">
        <v>9054</v>
      </c>
      <c r="C22634" s="2">
        <v>935</v>
      </c>
      <c r="D22634" s="4" t="s">
        <v>5</v>
      </c>
    </row>
    <row r="22635" spans="1:4" hidden="1" outlineLevel="2" x14ac:dyDescent="0.25">
      <c r="A22635">
        <v>13233</v>
      </c>
      <c r="B22635" s="2" t="s">
        <v>9054</v>
      </c>
      <c r="C22635" s="2">
        <v>605</v>
      </c>
      <c r="D22635" s="4" t="s">
        <v>5</v>
      </c>
    </row>
    <row r="22636" spans="1:4" outlineLevel="1" collapsed="1" x14ac:dyDescent="0.25">
      <c r="B22636" s="5" t="s">
        <v>23976</v>
      </c>
      <c r="C22636" s="2">
        <f>SUBTOTAL(9,C22632:C22635)</f>
        <v>2344</v>
      </c>
      <c r="D22636" s="4" t="s">
        <v>5</v>
      </c>
    </row>
    <row r="22637" spans="1:4" hidden="1" outlineLevel="2" x14ac:dyDescent="0.25">
      <c r="A22637">
        <v>13234</v>
      </c>
      <c r="B22637" s="2" t="s">
        <v>9055</v>
      </c>
      <c r="C22637" s="2">
        <v>11362</v>
      </c>
      <c r="D22637" s="4" t="s">
        <v>5</v>
      </c>
    </row>
    <row r="22638" spans="1:4" hidden="1" outlineLevel="2" x14ac:dyDescent="0.25">
      <c r="A22638">
        <v>13235</v>
      </c>
      <c r="B22638" s="2" t="s">
        <v>9055</v>
      </c>
      <c r="C22638" s="2">
        <v>9455</v>
      </c>
      <c r="D22638" s="4" t="s">
        <v>5</v>
      </c>
    </row>
    <row r="22639" spans="1:4" outlineLevel="1" collapsed="1" x14ac:dyDescent="0.25">
      <c r="B22639" s="5" t="s">
        <v>23977</v>
      </c>
      <c r="C22639" s="2">
        <f>SUBTOTAL(9,C22637:C22638)</f>
        <v>20817</v>
      </c>
      <c r="D22639" s="4" t="s">
        <v>5</v>
      </c>
    </row>
    <row r="22640" spans="1:4" hidden="1" outlineLevel="2" x14ac:dyDescent="0.25">
      <c r="A22640">
        <v>13236</v>
      </c>
      <c r="B22640" s="2" t="s">
        <v>9056</v>
      </c>
      <c r="C22640" s="2">
        <v>11362</v>
      </c>
      <c r="D22640" s="4" t="s">
        <v>5</v>
      </c>
    </row>
    <row r="22641" spans="1:4" outlineLevel="1" collapsed="1" x14ac:dyDescent="0.25">
      <c r="B22641" s="5" t="s">
        <v>23978</v>
      </c>
      <c r="C22641" s="2">
        <f>SUBTOTAL(9,C22640:C22640)</f>
        <v>11362</v>
      </c>
      <c r="D22641" s="4" t="s">
        <v>5</v>
      </c>
    </row>
    <row r="22642" spans="1:4" hidden="1" outlineLevel="2" x14ac:dyDescent="0.25">
      <c r="A22642">
        <v>13237</v>
      </c>
      <c r="B22642" s="2" t="s">
        <v>9057</v>
      </c>
      <c r="C22642" s="2">
        <v>5975</v>
      </c>
      <c r="D22642" s="4" t="s">
        <v>5</v>
      </c>
    </row>
    <row r="22643" spans="1:4" outlineLevel="1" collapsed="1" x14ac:dyDescent="0.25">
      <c r="B22643" s="5" t="s">
        <v>23979</v>
      </c>
      <c r="C22643" s="2">
        <f>SUBTOTAL(9,C22642:C22642)</f>
        <v>5975</v>
      </c>
      <c r="D22643" s="4" t="s">
        <v>5</v>
      </c>
    </row>
    <row r="22644" spans="1:4" hidden="1" outlineLevel="2" x14ac:dyDescent="0.25">
      <c r="A22644">
        <v>13238</v>
      </c>
      <c r="B22644" s="2" t="s">
        <v>9058</v>
      </c>
      <c r="C22644" s="2">
        <v>3961</v>
      </c>
      <c r="D22644" s="4" t="s">
        <v>5</v>
      </c>
    </row>
    <row r="22645" spans="1:4" outlineLevel="1" collapsed="1" x14ac:dyDescent="0.25">
      <c r="B22645" s="5" t="s">
        <v>23980</v>
      </c>
      <c r="C22645" s="2">
        <f>SUBTOTAL(9,C22644:C22644)</f>
        <v>3961</v>
      </c>
      <c r="D22645" s="4" t="s">
        <v>5</v>
      </c>
    </row>
    <row r="22646" spans="1:4" hidden="1" outlineLevel="2" x14ac:dyDescent="0.25">
      <c r="A22646">
        <v>13239</v>
      </c>
      <c r="B22646" s="2" t="s">
        <v>9059</v>
      </c>
      <c r="C22646" s="2">
        <v>4657</v>
      </c>
      <c r="D22646" s="4" t="s">
        <v>5</v>
      </c>
    </row>
    <row r="22647" spans="1:4" outlineLevel="1" collapsed="1" x14ac:dyDescent="0.25">
      <c r="B22647" s="5" t="s">
        <v>23981</v>
      </c>
      <c r="C22647" s="2">
        <f>SUBTOTAL(9,C22646:C22646)</f>
        <v>4657</v>
      </c>
      <c r="D22647" s="4" t="s">
        <v>5</v>
      </c>
    </row>
    <row r="22648" spans="1:4" hidden="1" outlineLevel="2" x14ac:dyDescent="0.25">
      <c r="A22648">
        <v>13240</v>
      </c>
      <c r="B22648" s="2" t="s">
        <v>9060</v>
      </c>
      <c r="C22648" s="2">
        <v>8006</v>
      </c>
      <c r="D22648" s="4" t="s">
        <v>5</v>
      </c>
    </row>
    <row r="22649" spans="1:4" outlineLevel="1" collapsed="1" x14ac:dyDescent="0.25">
      <c r="B22649" s="5" t="s">
        <v>23982</v>
      </c>
      <c r="C22649" s="2">
        <f>SUBTOTAL(9,C22648:C22648)</f>
        <v>8006</v>
      </c>
      <c r="D22649" s="4" t="s">
        <v>5</v>
      </c>
    </row>
    <row r="22650" spans="1:4" hidden="1" outlineLevel="2" x14ac:dyDescent="0.25">
      <c r="A22650">
        <v>13241</v>
      </c>
      <c r="B22650" s="2" t="s">
        <v>4291</v>
      </c>
      <c r="C22650" s="2">
        <v>2103</v>
      </c>
      <c r="D22650" s="4" t="s">
        <v>5</v>
      </c>
    </row>
    <row r="22651" spans="1:4" outlineLevel="1" collapsed="1" x14ac:dyDescent="0.25">
      <c r="B22651" s="5" t="s">
        <v>23983</v>
      </c>
      <c r="C22651" s="2">
        <f>SUBTOTAL(9,C22650:C22650)</f>
        <v>2103</v>
      </c>
      <c r="D22651" s="4" t="s">
        <v>5</v>
      </c>
    </row>
    <row r="22652" spans="1:4" hidden="1" outlineLevel="2" x14ac:dyDescent="0.25">
      <c r="A22652">
        <v>13242</v>
      </c>
      <c r="B22652" s="2" t="s">
        <v>9061</v>
      </c>
      <c r="C22652" s="2">
        <v>2881</v>
      </c>
      <c r="D22652" s="4" t="s">
        <v>5</v>
      </c>
    </row>
    <row r="22653" spans="1:4" outlineLevel="1" collapsed="1" x14ac:dyDescent="0.25">
      <c r="B22653" s="5" t="s">
        <v>23984</v>
      </c>
      <c r="C22653" s="2">
        <f>SUBTOTAL(9,C22652:C22652)</f>
        <v>2881</v>
      </c>
      <c r="D22653" s="4" t="s">
        <v>5</v>
      </c>
    </row>
    <row r="22654" spans="1:4" hidden="1" outlineLevel="2" x14ac:dyDescent="0.25">
      <c r="A22654">
        <v>13243</v>
      </c>
      <c r="B22654" s="2" t="s">
        <v>9062</v>
      </c>
      <c r="C22654" s="2">
        <v>2655</v>
      </c>
      <c r="D22654" s="4" t="s">
        <v>5</v>
      </c>
    </row>
    <row r="22655" spans="1:4" outlineLevel="1" collapsed="1" x14ac:dyDescent="0.25">
      <c r="B22655" s="5" t="s">
        <v>23985</v>
      </c>
      <c r="C22655" s="2">
        <f>SUBTOTAL(9,C22654:C22654)</f>
        <v>2655</v>
      </c>
      <c r="D22655" s="4" t="s">
        <v>5</v>
      </c>
    </row>
    <row r="22656" spans="1:4" hidden="1" outlineLevel="2" x14ac:dyDescent="0.25">
      <c r="A22656">
        <v>13244</v>
      </c>
      <c r="B22656" s="2" t="s">
        <v>9063</v>
      </c>
      <c r="C22656" s="2">
        <v>15301</v>
      </c>
      <c r="D22656" s="4" t="s">
        <v>5</v>
      </c>
    </row>
    <row r="22657" spans="1:4" outlineLevel="1" collapsed="1" x14ac:dyDescent="0.25">
      <c r="B22657" s="5" t="s">
        <v>23986</v>
      </c>
      <c r="C22657" s="2">
        <f>SUBTOTAL(9,C22656:C22656)</f>
        <v>15301</v>
      </c>
      <c r="D22657" s="4" t="s">
        <v>5</v>
      </c>
    </row>
    <row r="22658" spans="1:4" hidden="1" outlineLevel="2" x14ac:dyDescent="0.25">
      <c r="A22658">
        <v>13245</v>
      </c>
      <c r="B22658" s="2" t="s">
        <v>9064</v>
      </c>
      <c r="C22658" s="2">
        <v>19103</v>
      </c>
      <c r="D22658" s="4" t="s">
        <v>5</v>
      </c>
    </row>
    <row r="22659" spans="1:4" outlineLevel="1" collapsed="1" x14ac:dyDescent="0.25">
      <c r="B22659" s="5" t="s">
        <v>23987</v>
      </c>
      <c r="C22659" s="2">
        <f>SUBTOTAL(9,C22658:C22658)</f>
        <v>19103</v>
      </c>
      <c r="D22659" s="4" t="s">
        <v>5</v>
      </c>
    </row>
    <row r="22660" spans="1:4" hidden="1" outlineLevel="2" x14ac:dyDescent="0.25">
      <c r="A22660">
        <v>13246</v>
      </c>
      <c r="B22660" s="2" t="s">
        <v>9065</v>
      </c>
      <c r="C22660" s="2">
        <v>2418</v>
      </c>
      <c r="D22660" s="4" t="s">
        <v>5</v>
      </c>
    </row>
    <row r="22661" spans="1:4" hidden="1" outlineLevel="2" x14ac:dyDescent="0.25">
      <c r="A22661">
        <v>13247</v>
      </c>
      <c r="B22661" s="2" t="s">
        <v>9065</v>
      </c>
      <c r="C22661" s="2">
        <v>16994</v>
      </c>
      <c r="D22661" s="4" t="s">
        <v>5</v>
      </c>
    </row>
    <row r="22662" spans="1:4" outlineLevel="1" collapsed="1" x14ac:dyDescent="0.25">
      <c r="B22662" s="5" t="s">
        <v>23988</v>
      </c>
      <c r="C22662" s="2">
        <f>SUBTOTAL(9,C22660:C22661)</f>
        <v>19412</v>
      </c>
      <c r="D22662" s="4" t="s">
        <v>5</v>
      </c>
    </row>
    <row r="22663" spans="1:4" hidden="1" outlineLevel="2" x14ac:dyDescent="0.25">
      <c r="A22663">
        <v>13248</v>
      </c>
      <c r="B22663" s="2" t="s">
        <v>9066</v>
      </c>
      <c r="C22663" s="2">
        <v>2494</v>
      </c>
      <c r="D22663" s="4" t="s">
        <v>5</v>
      </c>
    </row>
    <row r="22664" spans="1:4" outlineLevel="1" collapsed="1" x14ac:dyDescent="0.25">
      <c r="B22664" s="5" t="s">
        <v>23989</v>
      </c>
      <c r="C22664" s="2">
        <f>SUBTOTAL(9,C22663:C22663)</f>
        <v>2494</v>
      </c>
      <c r="D22664" s="4" t="s">
        <v>5</v>
      </c>
    </row>
    <row r="22665" spans="1:4" hidden="1" outlineLevel="2" x14ac:dyDescent="0.25">
      <c r="A22665">
        <v>13249</v>
      </c>
      <c r="B22665" s="2" t="s">
        <v>9067</v>
      </c>
      <c r="C22665" s="2">
        <v>1695</v>
      </c>
      <c r="D22665" s="4" t="s">
        <v>5</v>
      </c>
    </row>
    <row r="22666" spans="1:4" hidden="1" outlineLevel="2" x14ac:dyDescent="0.25">
      <c r="A22666">
        <v>13250</v>
      </c>
      <c r="B22666" s="2" t="s">
        <v>9068</v>
      </c>
      <c r="C22666" s="2">
        <v>5599</v>
      </c>
      <c r="D22666" s="4" t="s">
        <v>5</v>
      </c>
    </row>
    <row r="22667" spans="1:4" hidden="1" outlineLevel="2" x14ac:dyDescent="0.25">
      <c r="A22667">
        <v>13251</v>
      </c>
      <c r="B22667" s="2" t="s">
        <v>9068</v>
      </c>
      <c r="C22667" s="2">
        <v>420</v>
      </c>
      <c r="D22667" s="4" t="s">
        <v>5</v>
      </c>
    </row>
    <row r="22668" spans="1:4" hidden="1" outlineLevel="2" x14ac:dyDescent="0.25">
      <c r="A22668">
        <v>13252</v>
      </c>
      <c r="B22668" s="2" t="s">
        <v>9068</v>
      </c>
      <c r="C22668" s="2">
        <v>1643</v>
      </c>
      <c r="D22668" s="4" t="s">
        <v>5</v>
      </c>
    </row>
    <row r="22669" spans="1:4" hidden="1" outlineLevel="2" x14ac:dyDescent="0.25">
      <c r="A22669">
        <v>13253</v>
      </c>
      <c r="B22669" s="2" t="s">
        <v>9068</v>
      </c>
      <c r="C22669" s="2">
        <v>383</v>
      </c>
      <c r="D22669" s="4" t="s">
        <v>5</v>
      </c>
    </row>
    <row r="22670" spans="1:4" outlineLevel="1" collapsed="1" x14ac:dyDescent="0.25">
      <c r="B22670" s="5" t="s">
        <v>23990</v>
      </c>
      <c r="C22670" s="2">
        <f>SUBTOTAL(9,C22665:C22669)</f>
        <v>9740</v>
      </c>
      <c r="D22670" s="4" t="s">
        <v>5</v>
      </c>
    </row>
    <row r="22671" spans="1:4" hidden="1" outlineLevel="2" x14ac:dyDescent="0.25">
      <c r="A22671">
        <v>13254</v>
      </c>
      <c r="B22671" s="2" t="s">
        <v>9069</v>
      </c>
      <c r="C22671" s="2">
        <v>5317</v>
      </c>
      <c r="D22671" s="4" t="s">
        <v>5</v>
      </c>
    </row>
    <row r="22672" spans="1:4" outlineLevel="1" collapsed="1" x14ac:dyDescent="0.25">
      <c r="B22672" s="5" t="s">
        <v>23991</v>
      </c>
      <c r="C22672" s="2">
        <f>SUBTOTAL(9,C22671:C22671)</f>
        <v>5317</v>
      </c>
      <c r="D22672" s="4" t="s">
        <v>5</v>
      </c>
    </row>
    <row r="22673" spans="1:4" hidden="1" outlineLevel="2" x14ac:dyDescent="0.25">
      <c r="A22673">
        <v>13255</v>
      </c>
      <c r="B22673" s="2" t="s">
        <v>9070</v>
      </c>
      <c r="C22673" s="2">
        <v>4448</v>
      </c>
      <c r="D22673" s="4" t="s">
        <v>5</v>
      </c>
    </row>
    <row r="22674" spans="1:4" hidden="1" outlineLevel="2" x14ac:dyDescent="0.25">
      <c r="A22674">
        <v>13256</v>
      </c>
      <c r="B22674" s="2" t="s">
        <v>9070</v>
      </c>
      <c r="C22674" s="2">
        <v>324</v>
      </c>
      <c r="D22674" s="4" t="s">
        <v>5</v>
      </c>
    </row>
    <row r="22675" spans="1:4" outlineLevel="1" collapsed="1" x14ac:dyDescent="0.25">
      <c r="B22675" s="5" t="s">
        <v>23992</v>
      </c>
      <c r="C22675" s="2">
        <f>SUBTOTAL(9,C22673:C22674)</f>
        <v>4772</v>
      </c>
      <c r="D22675" s="4" t="s">
        <v>5</v>
      </c>
    </row>
    <row r="22676" spans="1:4" hidden="1" outlineLevel="2" x14ac:dyDescent="0.25">
      <c r="A22676">
        <v>13257</v>
      </c>
      <c r="B22676" s="2" t="s">
        <v>9071</v>
      </c>
      <c r="C22676" s="2">
        <v>6949</v>
      </c>
      <c r="D22676" s="4" t="s">
        <v>5</v>
      </c>
    </row>
    <row r="22677" spans="1:4" hidden="1" outlineLevel="2" x14ac:dyDescent="0.25">
      <c r="A22677">
        <v>13258</v>
      </c>
      <c r="B22677" s="2" t="s">
        <v>9071</v>
      </c>
      <c r="C22677" s="2">
        <v>3067</v>
      </c>
      <c r="D22677" s="4" t="s">
        <v>5</v>
      </c>
    </row>
    <row r="22678" spans="1:4" hidden="1" outlineLevel="2" x14ac:dyDescent="0.25">
      <c r="A22678">
        <v>13259</v>
      </c>
      <c r="B22678" s="2" t="s">
        <v>9071</v>
      </c>
      <c r="C22678" s="2">
        <v>1999</v>
      </c>
      <c r="D22678" s="4" t="s">
        <v>5</v>
      </c>
    </row>
    <row r="22679" spans="1:4" hidden="1" outlineLevel="2" x14ac:dyDescent="0.25">
      <c r="A22679">
        <v>13260</v>
      </c>
      <c r="B22679" s="2" t="s">
        <v>9071</v>
      </c>
      <c r="C22679" s="2">
        <v>1000</v>
      </c>
      <c r="D22679" s="4" t="s">
        <v>5</v>
      </c>
    </row>
    <row r="22680" spans="1:4" hidden="1" outlineLevel="2" x14ac:dyDescent="0.25">
      <c r="A22680">
        <v>13261</v>
      </c>
      <c r="B22680" s="2" t="s">
        <v>9071</v>
      </c>
      <c r="C22680" s="2">
        <v>1354</v>
      </c>
      <c r="D22680" s="4" t="s">
        <v>5</v>
      </c>
    </row>
    <row r="22681" spans="1:4" hidden="1" outlineLevel="2" x14ac:dyDescent="0.25">
      <c r="A22681">
        <v>13262</v>
      </c>
      <c r="B22681" s="2" t="s">
        <v>9071</v>
      </c>
      <c r="C22681" s="2">
        <v>4418</v>
      </c>
      <c r="D22681" s="4" t="s">
        <v>5</v>
      </c>
    </row>
    <row r="22682" spans="1:4" outlineLevel="1" collapsed="1" x14ac:dyDescent="0.25">
      <c r="B22682" s="5" t="s">
        <v>23993</v>
      </c>
      <c r="C22682" s="2">
        <f>SUBTOTAL(9,C22676:C22681)</f>
        <v>18787</v>
      </c>
      <c r="D22682" s="4" t="s">
        <v>5</v>
      </c>
    </row>
    <row r="22683" spans="1:4" hidden="1" outlineLevel="2" x14ac:dyDescent="0.25">
      <c r="A22683">
        <v>13263</v>
      </c>
      <c r="B22683" s="2" t="s">
        <v>9072</v>
      </c>
      <c r="C22683" s="2">
        <v>3227</v>
      </c>
      <c r="D22683" s="4" t="s">
        <v>5</v>
      </c>
    </row>
    <row r="22684" spans="1:4" outlineLevel="1" collapsed="1" x14ac:dyDescent="0.25">
      <c r="B22684" s="5" t="s">
        <v>23994</v>
      </c>
      <c r="C22684" s="2">
        <f>SUBTOTAL(9,C22683:C22683)</f>
        <v>3227</v>
      </c>
      <c r="D22684" s="4" t="s">
        <v>5</v>
      </c>
    </row>
    <row r="22685" spans="1:4" hidden="1" outlineLevel="2" x14ac:dyDescent="0.25">
      <c r="A22685">
        <v>13264</v>
      </c>
      <c r="B22685" s="2" t="s">
        <v>9073</v>
      </c>
      <c r="C22685" s="2">
        <v>6426</v>
      </c>
      <c r="D22685" s="4" t="s">
        <v>5</v>
      </c>
    </row>
    <row r="22686" spans="1:4" hidden="1" outlineLevel="2" x14ac:dyDescent="0.25">
      <c r="A22686">
        <v>13265</v>
      </c>
      <c r="B22686" s="2" t="s">
        <v>9073</v>
      </c>
      <c r="C22686" s="2">
        <v>9941</v>
      </c>
      <c r="D22686" s="4" t="s">
        <v>5</v>
      </c>
    </row>
    <row r="22687" spans="1:4" outlineLevel="1" collapsed="1" x14ac:dyDescent="0.25">
      <c r="B22687" s="5" t="s">
        <v>23995</v>
      </c>
      <c r="C22687" s="2">
        <f>SUBTOTAL(9,C22685:C22686)</f>
        <v>16367</v>
      </c>
      <c r="D22687" s="4" t="s">
        <v>5</v>
      </c>
    </row>
    <row r="22688" spans="1:4" hidden="1" outlineLevel="2" x14ac:dyDescent="0.25">
      <c r="A22688">
        <v>13266</v>
      </c>
      <c r="B22688" s="2" t="s">
        <v>9074</v>
      </c>
      <c r="C22688" s="2">
        <v>3447</v>
      </c>
      <c r="D22688" s="4" t="s">
        <v>5</v>
      </c>
    </row>
    <row r="22689" spans="1:4" outlineLevel="1" collapsed="1" x14ac:dyDescent="0.25">
      <c r="B22689" s="5" t="s">
        <v>23996</v>
      </c>
      <c r="C22689" s="2">
        <f>SUBTOTAL(9,C22688:C22688)</f>
        <v>3447</v>
      </c>
      <c r="D22689" s="4" t="s">
        <v>5</v>
      </c>
    </row>
    <row r="22690" spans="1:4" hidden="1" outlineLevel="2" x14ac:dyDescent="0.25">
      <c r="A22690">
        <v>13267</v>
      </c>
      <c r="B22690" s="2" t="s">
        <v>9075</v>
      </c>
      <c r="C22690" s="2">
        <v>288</v>
      </c>
      <c r="D22690" s="4" t="s">
        <v>5</v>
      </c>
    </row>
    <row r="22691" spans="1:4" hidden="1" outlineLevel="2" x14ac:dyDescent="0.25">
      <c r="A22691">
        <v>13268</v>
      </c>
      <c r="B22691" s="2" t="s">
        <v>9075</v>
      </c>
      <c r="C22691" s="2">
        <v>561</v>
      </c>
      <c r="D22691" s="4" t="s">
        <v>5</v>
      </c>
    </row>
    <row r="22692" spans="1:4" outlineLevel="1" collapsed="1" x14ac:dyDescent="0.25">
      <c r="B22692" s="5" t="s">
        <v>23997</v>
      </c>
      <c r="C22692" s="2">
        <f>SUBTOTAL(9,C22690:C22691)</f>
        <v>849</v>
      </c>
      <c r="D22692" s="4" t="s">
        <v>5</v>
      </c>
    </row>
    <row r="22693" spans="1:4" hidden="1" outlineLevel="2" x14ac:dyDescent="0.25">
      <c r="A22693">
        <v>13269</v>
      </c>
      <c r="B22693" s="2" t="s">
        <v>9076</v>
      </c>
      <c r="C22693" s="2">
        <v>3241</v>
      </c>
      <c r="D22693" s="4" t="s">
        <v>5</v>
      </c>
    </row>
    <row r="22694" spans="1:4" outlineLevel="1" collapsed="1" x14ac:dyDescent="0.25">
      <c r="B22694" s="5" t="s">
        <v>23998</v>
      </c>
      <c r="C22694" s="2">
        <f>SUBTOTAL(9,C22693:C22693)</f>
        <v>3241</v>
      </c>
      <c r="D22694" s="4" t="s">
        <v>5</v>
      </c>
    </row>
    <row r="22695" spans="1:4" hidden="1" outlineLevel="2" x14ac:dyDescent="0.25">
      <c r="A22695">
        <v>13270</v>
      </c>
      <c r="B22695" s="2" t="s">
        <v>9077</v>
      </c>
      <c r="C22695" s="2">
        <v>12378</v>
      </c>
      <c r="D22695" s="4" t="s">
        <v>5</v>
      </c>
    </row>
    <row r="22696" spans="1:4" outlineLevel="1" collapsed="1" x14ac:dyDescent="0.25">
      <c r="B22696" s="5" t="s">
        <v>23999</v>
      </c>
      <c r="C22696" s="2">
        <f>SUBTOTAL(9,C22695:C22695)</f>
        <v>12378</v>
      </c>
      <c r="D22696" s="4" t="s">
        <v>5</v>
      </c>
    </row>
    <row r="22697" spans="1:4" hidden="1" outlineLevel="2" x14ac:dyDescent="0.25">
      <c r="A22697">
        <v>13271</v>
      </c>
      <c r="B22697" s="2" t="s">
        <v>9078</v>
      </c>
      <c r="C22697" s="2">
        <v>17168</v>
      </c>
      <c r="D22697" s="4" t="s">
        <v>5</v>
      </c>
    </row>
    <row r="22698" spans="1:4" outlineLevel="1" collapsed="1" x14ac:dyDescent="0.25">
      <c r="B22698" s="5" t="s">
        <v>24000</v>
      </c>
      <c r="C22698" s="2">
        <f>SUBTOTAL(9,C22697:C22697)</f>
        <v>17168</v>
      </c>
      <c r="D22698" s="4" t="s">
        <v>5</v>
      </c>
    </row>
    <row r="22699" spans="1:4" hidden="1" outlineLevel="2" x14ac:dyDescent="0.25">
      <c r="A22699">
        <v>13272</v>
      </c>
      <c r="B22699" s="2" t="s">
        <v>9079</v>
      </c>
      <c r="C22699" s="2">
        <v>42545</v>
      </c>
      <c r="D22699" s="4" t="s">
        <v>5</v>
      </c>
    </row>
    <row r="22700" spans="1:4" outlineLevel="1" collapsed="1" x14ac:dyDescent="0.25">
      <c r="B22700" s="5" t="s">
        <v>24001</v>
      </c>
      <c r="C22700" s="2">
        <f>SUBTOTAL(9,C22699:C22699)</f>
        <v>42545</v>
      </c>
      <c r="D22700" s="4" t="s">
        <v>5</v>
      </c>
    </row>
    <row r="22701" spans="1:4" hidden="1" outlineLevel="2" x14ac:dyDescent="0.25">
      <c r="A22701">
        <v>13273</v>
      </c>
      <c r="B22701" s="2" t="s">
        <v>9080</v>
      </c>
      <c r="C22701" s="2">
        <v>528</v>
      </c>
      <c r="D22701" s="4" t="s">
        <v>5</v>
      </c>
    </row>
    <row r="22702" spans="1:4" outlineLevel="1" collapsed="1" x14ac:dyDescent="0.25">
      <c r="B22702" s="5" t="s">
        <v>24002</v>
      </c>
      <c r="C22702" s="2">
        <f>SUBTOTAL(9,C22701:C22701)</f>
        <v>528</v>
      </c>
      <c r="D22702" s="4" t="s">
        <v>5</v>
      </c>
    </row>
    <row r="22703" spans="1:4" hidden="1" outlineLevel="2" x14ac:dyDescent="0.25">
      <c r="A22703">
        <v>13274</v>
      </c>
      <c r="B22703" s="2" t="s">
        <v>9081</v>
      </c>
      <c r="C22703" s="2">
        <v>3313</v>
      </c>
      <c r="D22703" s="4" t="s">
        <v>5</v>
      </c>
    </row>
    <row r="22704" spans="1:4" hidden="1" outlineLevel="2" x14ac:dyDescent="0.25">
      <c r="A22704">
        <v>13275</v>
      </c>
      <c r="B22704" s="2" t="s">
        <v>9081</v>
      </c>
      <c r="C22704" s="2">
        <v>890</v>
      </c>
      <c r="D22704" s="4" t="s">
        <v>5</v>
      </c>
    </row>
    <row r="22705" spans="1:4" hidden="1" outlineLevel="2" x14ac:dyDescent="0.25">
      <c r="A22705">
        <v>13276</v>
      </c>
      <c r="B22705" s="2" t="s">
        <v>9081</v>
      </c>
      <c r="C22705" s="2">
        <v>2843</v>
      </c>
      <c r="D22705" s="4" t="s">
        <v>5</v>
      </c>
    </row>
    <row r="22706" spans="1:4" outlineLevel="1" collapsed="1" x14ac:dyDescent="0.25">
      <c r="B22706" s="5" t="s">
        <v>24003</v>
      </c>
      <c r="C22706" s="2">
        <f>SUBTOTAL(9,C22703:C22705)</f>
        <v>7046</v>
      </c>
      <c r="D22706" s="4" t="s">
        <v>5</v>
      </c>
    </row>
    <row r="22707" spans="1:4" hidden="1" outlineLevel="2" x14ac:dyDescent="0.25">
      <c r="A22707">
        <v>13277</v>
      </c>
      <c r="B22707" s="2" t="s">
        <v>9082</v>
      </c>
      <c r="C22707" s="2">
        <v>850</v>
      </c>
      <c r="D22707" s="4" t="s">
        <v>5</v>
      </c>
    </row>
    <row r="22708" spans="1:4" outlineLevel="1" collapsed="1" x14ac:dyDescent="0.25">
      <c r="B22708" s="5" t="s">
        <v>24004</v>
      </c>
      <c r="C22708" s="2">
        <f>SUBTOTAL(9,C22707:C22707)</f>
        <v>850</v>
      </c>
      <c r="D22708" s="4" t="s">
        <v>5</v>
      </c>
    </row>
    <row r="22709" spans="1:4" hidden="1" outlineLevel="2" x14ac:dyDescent="0.25">
      <c r="A22709">
        <v>13278</v>
      </c>
      <c r="B22709" s="2" t="s">
        <v>9083</v>
      </c>
      <c r="C22709" s="2">
        <v>4994</v>
      </c>
      <c r="D22709" s="4" t="s">
        <v>5</v>
      </c>
    </row>
    <row r="22710" spans="1:4" outlineLevel="1" collapsed="1" x14ac:dyDescent="0.25">
      <c r="B22710" s="5" t="s">
        <v>24005</v>
      </c>
      <c r="C22710" s="2">
        <f>SUBTOTAL(9,C22709:C22709)</f>
        <v>4994</v>
      </c>
      <c r="D22710" s="4" t="s">
        <v>5</v>
      </c>
    </row>
    <row r="22711" spans="1:4" hidden="1" outlineLevel="2" x14ac:dyDescent="0.25">
      <c r="A22711">
        <v>13279</v>
      </c>
      <c r="B22711" s="2" t="s">
        <v>9084</v>
      </c>
      <c r="C22711" s="2">
        <v>805</v>
      </c>
      <c r="D22711" s="4" t="s">
        <v>5</v>
      </c>
    </row>
    <row r="22712" spans="1:4" hidden="1" outlineLevel="2" x14ac:dyDescent="0.25">
      <c r="A22712">
        <v>13280</v>
      </c>
      <c r="B22712" s="2" t="s">
        <v>9084</v>
      </c>
      <c r="C22712" s="2">
        <v>1638</v>
      </c>
      <c r="D22712" s="4" t="s">
        <v>5</v>
      </c>
    </row>
    <row r="22713" spans="1:4" outlineLevel="1" collapsed="1" x14ac:dyDescent="0.25">
      <c r="B22713" s="5" t="s">
        <v>24006</v>
      </c>
      <c r="C22713" s="2">
        <f>SUBTOTAL(9,C22711:C22712)</f>
        <v>2443</v>
      </c>
      <c r="D22713" s="4" t="s">
        <v>5</v>
      </c>
    </row>
    <row r="22714" spans="1:4" hidden="1" outlineLevel="2" x14ac:dyDescent="0.25">
      <c r="A22714">
        <v>13281</v>
      </c>
      <c r="B22714" s="2" t="s">
        <v>9085</v>
      </c>
      <c r="C22714" s="2">
        <v>2525</v>
      </c>
      <c r="D22714" s="4" t="s">
        <v>5</v>
      </c>
    </row>
    <row r="22715" spans="1:4" outlineLevel="1" collapsed="1" x14ac:dyDescent="0.25">
      <c r="B22715" s="5" t="s">
        <v>24007</v>
      </c>
      <c r="C22715" s="2">
        <f>SUBTOTAL(9,C22714:C22714)</f>
        <v>2525</v>
      </c>
      <c r="D22715" s="4" t="s">
        <v>5</v>
      </c>
    </row>
    <row r="22716" spans="1:4" hidden="1" outlineLevel="2" x14ac:dyDescent="0.25">
      <c r="A22716">
        <v>13282</v>
      </c>
      <c r="B22716" s="2" t="s">
        <v>9086</v>
      </c>
      <c r="C22716" s="2">
        <v>23300</v>
      </c>
      <c r="D22716" s="4" t="s">
        <v>5</v>
      </c>
    </row>
    <row r="22717" spans="1:4" hidden="1" outlineLevel="2" x14ac:dyDescent="0.25">
      <c r="A22717">
        <v>13283</v>
      </c>
      <c r="B22717" s="2" t="s">
        <v>9086</v>
      </c>
      <c r="C22717" s="2">
        <v>1135</v>
      </c>
      <c r="D22717" s="4" t="s">
        <v>5</v>
      </c>
    </row>
    <row r="22718" spans="1:4" outlineLevel="1" collapsed="1" x14ac:dyDescent="0.25">
      <c r="B22718" s="5" t="s">
        <v>24008</v>
      </c>
      <c r="C22718" s="2">
        <f>SUBTOTAL(9,C22716:C22717)</f>
        <v>24435</v>
      </c>
      <c r="D22718" s="4" t="s">
        <v>5</v>
      </c>
    </row>
    <row r="22719" spans="1:4" hidden="1" outlineLevel="2" x14ac:dyDescent="0.25">
      <c r="A22719">
        <v>13284</v>
      </c>
      <c r="B22719" s="2" t="s">
        <v>9087</v>
      </c>
      <c r="C22719" s="2">
        <v>1970</v>
      </c>
      <c r="D22719" s="4" t="s">
        <v>5</v>
      </c>
    </row>
    <row r="22720" spans="1:4" hidden="1" outlineLevel="2" x14ac:dyDescent="0.25">
      <c r="A22720">
        <v>13285</v>
      </c>
      <c r="B22720" s="2" t="s">
        <v>9087</v>
      </c>
      <c r="C22720" s="2">
        <v>19744</v>
      </c>
      <c r="D22720" s="4" t="s">
        <v>5</v>
      </c>
    </row>
    <row r="22721" spans="1:4" outlineLevel="1" collapsed="1" x14ac:dyDescent="0.25">
      <c r="B22721" s="5" t="s">
        <v>24009</v>
      </c>
      <c r="C22721" s="2">
        <f>SUBTOTAL(9,C22719:C22720)</f>
        <v>21714</v>
      </c>
      <c r="D22721" s="4" t="s">
        <v>5</v>
      </c>
    </row>
    <row r="22722" spans="1:4" hidden="1" outlineLevel="2" x14ac:dyDescent="0.25">
      <c r="A22722">
        <v>13286</v>
      </c>
      <c r="B22722" s="2" t="s">
        <v>9088</v>
      </c>
      <c r="C22722" s="2">
        <v>17168</v>
      </c>
      <c r="D22722" s="4" t="s">
        <v>5</v>
      </c>
    </row>
    <row r="22723" spans="1:4" hidden="1" outlineLevel="2" x14ac:dyDescent="0.25">
      <c r="A22723">
        <v>13287</v>
      </c>
      <c r="B22723" s="2" t="s">
        <v>9088</v>
      </c>
      <c r="C22723" s="2">
        <v>817</v>
      </c>
      <c r="D22723" s="4" t="s">
        <v>5</v>
      </c>
    </row>
    <row r="22724" spans="1:4" outlineLevel="1" collapsed="1" x14ac:dyDescent="0.25">
      <c r="B22724" s="5" t="s">
        <v>24010</v>
      </c>
      <c r="C22724" s="2">
        <f>SUBTOTAL(9,C22722:C22723)</f>
        <v>17985</v>
      </c>
      <c r="D22724" s="4" t="s">
        <v>5</v>
      </c>
    </row>
    <row r="22725" spans="1:4" hidden="1" outlineLevel="2" x14ac:dyDescent="0.25">
      <c r="A22725">
        <v>13288</v>
      </c>
      <c r="B22725" s="2" t="s">
        <v>9089</v>
      </c>
      <c r="C22725" s="2">
        <v>315</v>
      </c>
      <c r="D22725" s="4" t="s">
        <v>5</v>
      </c>
    </row>
    <row r="22726" spans="1:4" outlineLevel="1" collapsed="1" x14ac:dyDescent="0.25">
      <c r="B22726" s="5" t="s">
        <v>24011</v>
      </c>
      <c r="C22726" s="2">
        <f>SUBTOTAL(9,C22725:C22725)</f>
        <v>315</v>
      </c>
      <c r="D22726" s="4" t="s">
        <v>5</v>
      </c>
    </row>
    <row r="22727" spans="1:4" hidden="1" outlineLevel="2" x14ac:dyDescent="0.25">
      <c r="A22727">
        <v>13289</v>
      </c>
      <c r="B22727" s="2" t="s">
        <v>9090</v>
      </c>
      <c r="C22727" s="2">
        <v>39486</v>
      </c>
      <c r="D22727" s="4" t="s">
        <v>5</v>
      </c>
    </row>
    <row r="22728" spans="1:4" outlineLevel="1" collapsed="1" x14ac:dyDescent="0.25">
      <c r="B22728" s="5" t="s">
        <v>24012</v>
      </c>
      <c r="C22728" s="2">
        <f>SUBTOTAL(9,C22727:C22727)</f>
        <v>39486</v>
      </c>
      <c r="D22728" s="4" t="s">
        <v>5</v>
      </c>
    </row>
    <row r="22729" spans="1:4" hidden="1" outlineLevel="2" x14ac:dyDescent="0.25">
      <c r="A22729">
        <v>13290</v>
      </c>
      <c r="B22729" s="2" t="s">
        <v>4297</v>
      </c>
      <c r="C22729" s="2">
        <v>301</v>
      </c>
      <c r="D22729" s="4" t="s">
        <v>5</v>
      </c>
    </row>
    <row r="22730" spans="1:4" outlineLevel="1" collapsed="1" x14ac:dyDescent="0.25">
      <c r="B22730" s="5" t="s">
        <v>24013</v>
      </c>
      <c r="C22730" s="2">
        <f>SUBTOTAL(9,C22729:C22729)</f>
        <v>301</v>
      </c>
      <c r="D22730" s="4" t="s">
        <v>5</v>
      </c>
    </row>
    <row r="22731" spans="1:4" hidden="1" outlineLevel="2" x14ac:dyDescent="0.25">
      <c r="A22731">
        <v>13291</v>
      </c>
      <c r="B22731" s="2" t="s">
        <v>9091</v>
      </c>
      <c r="C22731" s="2">
        <v>1674</v>
      </c>
      <c r="D22731" s="4" t="s">
        <v>5</v>
      </c>
    </row>
    <row r="22732" spans="1:4" hidden="1" outlineLevel="2" x14ac:dyDescent="0.25">
      <c r="A22732">
        <v>13292</v>
      </c>
      <c r="B22732" s="2" t="s">
        <v>9091</v>
      </c>
      <c r="C22732" s="2">
        <v>2190</v>
      </c>
      <c r="D22732" s="4" t="s">
        <v>5</v>
      </c>
    </row>
    <row r="22733" spans="1:4" outlineLevel="1" collapsed="1" x14ac:dyDescent="0.25">
      <c r="B22733" s="5" t="s">
        <v>24014</v>
      </c>
      <c r="C22733" s="2">
        <f>SUBTOTAL(9,C22731:C22732)</f>
        <v>3864</v>
      </c>
      <c r="D22733" s="4" t="s">
        <v>5</v>
      </c>
    </row>
    <row r="22734" spans="1:4" hidden="1" outlineLevel="2" x14ac:dyDescent="0.25">
      <c r="A22734">
        <v>13293</v>
      </c>
      <c r="B22734" s="2" t="s">
        <v>9092</v>
      </c>
      <c r="C22734" s="2">
        <v>13770</v>
      </c>
      <c r="D22734" s="4" t="s">
        <v>5</v>
      </c>
    </row>
    <row r="22735" spans="1:4" hidden="1" outlineLevel="2" x14ac:dyDescent="0.25">
      <c r="A22735">
        <v>13294</v>
      </c>
      <c r="B22735" s="2" t="s">
        <v>9092</v>
      </c>
      <c r="C22735" s="2">
        <v>4590</v>
      </c>
      <c r="D22735" s="4" t="s">
        <v>5</v>
      </c>
    </row>
    <row r="22736" spans="1:4" hidden="1" outlineLevel="2" x14ac:dyDescent="0.25">
      <c r="A22736">
        <v>13295</v>
      </c>
      <c r="B22736" s="2" t="s">
        <v>9092</v>
      </c>
      <c r="C22736" s="2">
        <v>9784</v>
      </c>
      <c r="D22736" s="4" t="s">
        <v>5</v>
      </c>
    </row>
    <row r="22737" spans="1:4" outlineLevel="1" collapsed="1" x14ac:dyDescent="0.25">
      <c r="B22737" s="5" t="s">
        <v>24015</v>
      </c>
      <c r="C22737" s="2">
        <f>SUBTOTAL(9,C22734:C22736)</f>
        <v>28144</v>
      </c>
      <c r="D22737" s="4" t="s">
        <v>5</v>
      </c>
    </row>
    <row r="22738" spans="1:4" hidden="1" outlineLevel="2" x14ac:dyDescent="0.25">
      <c r="A22738">
        <v>13296</v>
      </c>
      <c r="B22738" s="2" t="s">
        <v>9093</v>
      </c>
      <c r="C22738" s="2">
        <v>1864</v>
      </c>
      <c r="D22738" s="4" t="s">
        <v>5</v>
      </c>
    </row>
    <row r="22739" spans="1:4" hidden="1" outlineLevel="2" x14ac:dyDescent="0.25">
      <c r="A22739">
        <v>13297</v>
      </c>
      <c r="B22739" s="2" t="s">
        <v>9093</v>
      </c>
      <c r="C22739" s="2">
        <v>1720</v>
      </c>
      <c r="D22739" s="4" t="s">
        <v>5</v>
      </c>
    </row>
    <row r="22740" spans="1:4" outlineLevel="1" collapsed="1" x14ac:dyDescent="0.25">
      <c r="B22740" s="5" t="s">
        <v>24016</v>
      </c>
      <c r="C22740" s="2">
        <f>SUBTOTAL(9,C22738:C22739)</f>
        <v>3584</v>
      </c>
      <c r="D22740" s="4" t="s">
        <v>5</v>
      </c>
    </row>
    <row r="22741" spans="1:4" hidden="1" outlineLevel="2" x14ac:dyDescent="0.25">
      <c r="A22741">
        <v>13298</v>
      </c>
      <c r="B22741" s="2" t="s">
        <v>9094</v>
      </c>
      <c r="C22741" s="2">
        <v>8446</v>
      </c>
      <c r="D22741" s="4" t="s">
        <v>5</v>
      </c>
    </row>
    <row r="22742" spans="1:4" hidden="1" outlineLevel="2" x14ac:dyDescent="0.25">
      <c r="A22742">
        <v>13299</v>
      </c>
      <c r="B22742" s="2" t="s">
        <v>9094</v>
      </c>
      <c r="C22742" s="2">
        <v>5964</v>
      </c>
      <c r="D22742" s="4" t="s">
        <v>5</v>
      </c>
    </row>
    <row r="22743" spans="1:4" outlineLevel="1" collapsed="1" x14ac:dyDescent="0.25">
      <c r="B22743" s="5" t="s">
        <v>24017</v>
      </c>
      <c r="C22743" s="2">
        <f>SUBTOTAL(9,C22741:C22742)</f>
        <v>14410</v>
      </c>
      <c r="D22743" s="4" t="s">
        <v>5</v>
      </c>
    </row>
    <row r="22744" spans="1:4" hidden="1" outlineLevel="2" x14ac:dyDescent="0.25">
      <c r="A22744">
        <v>13300</v>
      </c>
      <c r="B22744" s="2" t="s">
        <v>9095</v>
      </c>
      <c r="C22744" s="2">
        <v>3447</v>
      </c>
      <c r="D22744" s="4" t="s">
        <v>5</v>
      </c>
    </row>
    <row r="22745" spans="1:4" outlineLevel="1" collapsed="1" x14ac:dyDescent="0.25">
      <c r="B22745" s="5" t="s">
        <v>24018</v>
      </c>
      <c r="C22745" s="2">
        <f>SUBTOTAL(9,C22744:C22744)</f>
        <v>3447</v>
      </c>
      <c r="D22745" s="4" t="s">
        <v>5</v>
      </c>
    </row>
    <row r="22746" spans="1:4" hidden="1" outlineLevel="2" x14ac:dyDescent="0.25">
      <c r="A22746">
        <v>13301</v>
      </c>
      <c r="B22746" s="2" t="s">
        <v>9096</v>
      </c>
      <c r="C22746" s="2">
        <v>13593</v>
      </c>
      <c r="D22746" s="4" t="s">
        <v>5</v>
      </c>
    </row>
    <row r="22747" spans="1:4" outlineLevel="1" collapsed="1" x14ac:dyDescent="0.25">
      <c r="B22747" s="5" t="s">
        <v>24019</v>
      </c>
      <c r="C22747" s="2">
        <f>SUBTOTAL(9,C22746:C22746)</f>
        <v>13593</v>
      </c>
      <c r="D22747" s="4" t="s">
        <v>5</v>
      </c>
    </row>
    <row r="22748" spans="1:4" hidden="1" outlineLevel="2" x14ac:dyDescent="0.25">
      <c r="A22748">
        <v>13302</v>
      </c>
      <c r="B22748" s="2" t="s">
        <v>9097</v>
      </c>
      <c r="C22748" s="2">
        <v>8325</v>
      </c>
      <c r="D22748" s="4" t="s">
        <v>5</v>
      </c>
    </row>
    <row r="22749" spans="1:4" outlineLevel="1" collapsed="1" x14ac:dyDescent="0.25">
      <c r="B22749" s="5" t="s">
        <v>24020</v>
      </c>
      <c r="C22749" s="2">
        <f>SUBTOTAL(9,C22748:C22748)</f>
        <v>8325</v>
      </c>
      <c r="D22749" s="4" t="s">
        <v>5</v>
      </c>
    </row>
    <row r="22750" spans="1:4" hidden="1" outlineLevel="2" x14ac:dyDescent="0.25">
      <c r="A22750">
        <v>13303</v>
      </c>
      <c r="B22750" s="2" t="s">
        <v>9098</v>
      </c>
      <c r="C22750" s="2">
        <v>16994</v>
      </c>
      <c r="D22750" s="4" t="s">
        <v>5</v>
      </c>
    </row>
    <row r="22751" spans="1:4" outlineLevel="1" collapsed="1" x14ac:dyDescent="0.25">
      <c r="B22751" s="5" t="s">
        <v>24021</v>
      </c>
      <c r="C22751" s="2">
        <f>SUBTOTAL(9,C22750:C22750)</f>
        <v>16994</v>
      </c>
      <c r="D22751" s="4" t="s">
        <v>5</v>
      </c>
    </row>
    <row r="22752" spans="1:4" hidden="1" outlineLevel="2" x14ac:dyDescent="0.25">
      <c r="A22752">
        <v>13304</v>
      </c>
      <c r="B22752" s="2" t="s">
        <v>9099</v>
      </c>
      <c r="C22752" s="2">
        <v>1921</v>
      </c>
      <c r="D22752" s="4" t="s">
        <v>5</v>
      </c>
    </row>
    <row r="22753" spans="1:4" outlineLevel="1" collapsed="1" x14ac:dyDescent="0.25">
      <c r="B22753" s="5" t="s">
        <v>24022</v>
      </c>
      <c r="C22753" s="2">
        <f>SUBTOTAL(9,C22752:C22752)</f>
        <v>1921</v>
      </c>
      <c r="D22753" s="4" t="s">
        <v>5</v>
      </c>
    </row>
    <row r="22754" spans="1:4" hidden="1" outlineLevel="2" x14ac:dyDescent="0.25">
      <c r="A22754">
        <v>13305</v>
      </c>
      <c r="B22754" s="2" t="s">
        <v>9100</v>
      </c>
      <c r="C22754" s="2">
        <v>4684</v>
      </c>
      <c r="D22754" s="4" t="s">
        <v>5</v>
      </c>
    </row>
    <row r="22755" spans="1:4" outlineLevel="1" collapsed="1" x14ac:dyDescent="0.25">
      <c r="B22755" s="5" t="s">
        <v>24023</v>
      </c>
      <c r="C22755" s="2">
        <f>SUBTOTAL(9,C22754:C22754)</f>
        <v>4684</v>
      </c>
      <c r="D22755" s="4" t="s">
        <v>5</v>
      </c>
    </row>
    <row r="22756" spans="1:4" hidden="1" outlineLevel="2" x14ac:dyDescent="0.25">
      <c r="A22756">
        <v>13306</v>
      </c>
      <c r="B22756" s="2" t="s">
        <v>9101</v>
      </c>
      <c r="C22756" s="2">
        <v>3084</v>
      </c>
      <c r="D22756" s="4" t="s">
        <v>5</v>
      </c>
    </row>
    <row r="22757" spans="1:4" outlineLevel="1" collapsed="1" x14ac:dyDescent="0.25">
      <c r="B22757" s="5" t="s">
        <v>24024</v>
      </c>
      <c r="C22757" s="2">
        <f>SUBTOTAL(9,C22756:C22756)</f>
        <v>3084</v>
      </c>
      <c r="D22757" s="4" t="s">
        <v>5</v>
      </c>
    </row>
    <row r="22758" spans="1:4" hidden="1" outlineLevel="2" x14ac:dyDescent="0.25">
      <c r="A22758">
        <v>13307</v>
      </c>
      <c r="B22758" s="2" t="s">
        <v>9102</v>
      </c>
      <c r="C22758" s="2">
        <v>2732</v>
      </c>
      <c r="D22758" s="4" t="s">
        <v>5</v>
      </c>
    </row>
    <row r="22759" spans="1:4" hidden="1" outlineLevel="2" x14ac:dyDescent="0.25">
      <c r="A22759">
        <v>13308</v>
      </c>
      <c r="B22759" s="2" t="s">
        <v>9102</v>
      </c>
      <c r="C22759" s="2">
        <v>2415</v>
      </c>
      <c r="D22759" s="4" t="s">
        <v>5</v>
      </c>
    </row>
    <row r="22760" spans="1:4" outlineLevel="1" collapsed="1" x14ac:dyDescent="0.25">
      <c r="B22760" s="5" t="s">
        <v>24025</v>
      </c>
      <c r="C22760" s="2">
        <f>SUBTOTAL(9,C22758:C22759)</f>
        <v>5147</v>
      </c>
      <c r="D22760" s="4" t="s">
        <v>5</v>
      </c>
    </row>
    <row r="22761" spans="1:4" hidden="1" outlineLevel="2" x14ac:dyDescent="0.25">
      <c r="A22761">
        <v>13309</v>
      </c>
      <c r="B22761" s="2" t="s">
        <v>9103</v>
      </c>
      <c r="C22761" s="2">
        <v>867</v>
      </c>
      <c r="D22761" s="4" t="s">
        <v>5</v>
      </c>
    </row>
    <row r="22762" spans="1:4" outlineLevel="1" collapsed="1" x14ac:dyDescent="0.25">
      <c r="B22762" s="5" t="s">
        <v>24026</v>
      </c>
      <c r="C22762" s="2">
        <f>SUBTOTAL(9,C22761:C22761)</f>
        <v>867</v>
      </c>
      <c r="D22762" s="4" t="s">
        <v>5</v>
      </c>
    </row>
    <row r="22763" spans="1:4" hidden="1" outlineLevel="2" x14ac:dyDescent="0.25">
      <c r="A22763">
        <v>13310</v>
      </c>
      <c r="B22763" s="2" t="s">
        <v>9104</v>
      </c>
      <c r="C22763" s="2">
        <v>1378</v>
      </c>
      <c r="D22763" s="4" t="s">
        <v>5</v>
      </c>
    </row>
    <row r="22764" spans="1:4" hidden="1" outlineLevel="2" x14ac:dyDescent="0.25">
      <c r="A22764">
        <v>13311</v>
      </c>
      <c r="B22764" s="2" t="s">
        <v>9104</v>
      </c>
      <c r="C22764" s="2">
        <v>8149</v>
      </c>
      <c r="D22764" s="4" t="s">
        <v>5</v>
      </c>
    </row>
    <row r="22765" spans="1:4" hidden="1" outlineLevel="2" x14ac:dyDescent="0.25">
      <c r="A22765">
        <v>13312</v>
      </c>
      <c r="B22765" s="2" t="s">
        <v>9104</v>
      </c>
      <c r="C22765" s="2">
        <v>2444</v>
      </c>
      <c r="D22765" s="4" t="s">
        <v>5</v>
      </c>
    </row>
    <row r="22766" spans="1:4" outlineLevel="1" collapsed="1" x14ac:dyDescent="0.25">
      <c r="B22766" s="5" t="s">
        <v>24027</v>
      </c>
      <c r="C22766" s="2">
        <f>SUBTOTAL(9,C22763:C22765)</f>
        <v>11971</v>
      </c>
      <c r="D22766" s="4" t="s">
        <v>5</v>
      </c>
    </row>
    <row r="22767" spans="1:4" hidden="1" outlineLevel="2" x14ac:dyDescent="0.25">
      <c r="A22767">
        <v>13313</v>
      </c>
      <c r="B22767" s="2" t="s">
        <v>9105</v>
      </c>
      <c r="C22767" s="2">
        <v>257</v>
      </c>
      <c r="D22767" s="4" t="s">
        <v>5</v>
      </c>
    </row>
    <row r="22768" spans="1:4" outlineLevel="1" collapsed="1" x14ac:dyDescent="0.25">
      <c r="B22768" s="5" t="s">
        <v>24028</v>
      </c>
      <c r="C22768" s="2">
        <f>SUBTOTAL(9,C22767:C22767)</f>
        <v>257</v>
      </c>
      <c r="D22768" s="4" t="s">
        <v>5</v>
      </c>
    </row>
    <row r="22769" spans="1:4" hidden="1" outlineLevel="2" x14ac:dyDescent="0.25">
      <c r="A22769">
        <v>13314</v>
      </c>
      <c r="B22769" s="2" t="s">
        <v>9106</v>
      </c>
      <c r="C22769" s="2">
        <v>2530</v>
      </c>
      <c r="D22769" s="4" t="s">
        <v>5</v>
      </c>
    </row>
    <row r="22770" spans="1:4" outlineLevel="1" collapsed="1" x14ac:dyDescent="0.25">
      <c r="B22770" s="5" t="s">
        <v>24029</v>
      </c>
      <c r="C22770" s="2">
        <f>SUBTOTAL(9,C22769:C22769)</f>
        <v>2530</v>
      </c>
      <c r="D22770" s="4" t="s">
        <v>5</v>
      </c>
    </row>
    <row r="22771" spans="1:4" hidden="1" outlineLevel="2" x14ac:dyDescent="0.25">
      <c r="A22771">
        <v>13315</v>
      </c>
      <c r="B22771" s="2" t="s">
        <v>9107</v>
      </c>
      <c r="C22771" s="2">
        <v>715</v>
      </c>
      <c r="D22771" s="4" t="s">
        <v>5</v>
      </c>
    </row>
    <row r="22772" spans="1:4" outlineLevel="1" collapsed="1" x14ac:dyDescent="0.25">
      <c r="B22772" s="5" t="s">
        <v>24030</v>
      </c>
      <c r="C22772" s="2">
        <f>SUBTOTAL(9,C22771:C22771)</f>
        <v>715</v>
      </c>
      <c r="D22772" s="4" t="s">
        <v>5</v>
      </c>
    </row>
    <row r="22773" spans="1:4" hidden="1" outlineLevel="2" x14ac:dyDescent="0.25">
      <c r="A22773">
        <v>13316</v>
      </c>
      <c r="B22773" s="2" t="s">
        <v>9108</v>
      </c>
      <c r="C22773" s="2">
        <v>2852</v>
      </c>
      <c r="D22773" s="4" t="s">
        <v>5</v>
      </c>
    </row>
    <row r="22774" spans="1:4" outlineLevel="1" collapsed="1" x14ac:dyDescent="0.25">
      <c r="B22774" s="5" t="s">
        <v>24031</v>
      </c>
      <c r="C22774" s="2">
        <f>SUBTOTAL(9,C22773:C22773)</f>
        <v>2852</v>
      </c>
      <c r="D22774" s="4" t="s">
        <v>5</v>
      </c>
    </row>
    <row r="22775" spans="1:4" hidden="1" outlineLevel="2" x14ac:dyDescent="0.25">
      <c r="A22775">
        <v>13317</v>
      </c>
      <c r="B22775" s="2" t="s">
        <v>9109</v>
      </c>
      <c r="C22775" s="2">
        <v>2251</v>
      </c>
      <c r="D22775" s="4" t="s">
        <v>5</v>
      </c>
    </row>
    <row r="22776" spans="1:4" outlineLevel="1" collapsed="1" x14ac:dyDescent="0.25">
      <c r="B22776" s="5" t="s">
        <v>24032</v>
      </c>
      <c r="C22776" s="2">
        <f>SUBTOTAL(9,C22775:C22775)</f>
        <v>2251</v>
      </c>
      <c r="D22776" s="4" t="s">
        <v>5</v>
      </c>
    </row>
    <row r="22777" spans="1:4" hidden="1" outlineLevel="2" x14ac:dyDescent="0.25">
      <c r="A22777">
        <v>13318</v>
      </c>
      <c r="B22777" s="2" t="s">
        <v>9110</v>
      </c>
      <c r="C22777" s="2">
        <v>640</v>
      </c>
      <c r="D22777" s="4" t="s">
        <v>5</v>
      </c>
    </row>
    <row r="22778" spans="1:4" outlineLevel="1" collapsed="1" x14ac:dyDescent="0.25">
      <c r="B22778" s="5" t="s">
        <v>24033</v>
      </c>
      <c r="C22778" s="2">
        <f>SUBTOTAL(9,C22777:C22777)</f>
        <v>640</v>
      </c>
      <c r="D22778" s="4" t="s">
        <v>5</v>
      </c>
    </row>
    <row r="22779" spans="1:4" hidden="1" outlineLevel="2" x14ac:dyDescent="0.25">
      <c r="A22779">
        <v>13319</v>
      </c>
      <c r="B22779" s="2" t="s">
        <v>9111</v>
      </c>
      <c r="C22779" s="2">
        <v>949</v>
      </c>
      <c r="D22779" s="4" t="s">
        <v>5</v>
      </c>
    </row>
    <row r="22780" spans="1:4" hidden="1" outlineLevel="2" x14ac:dyDescent="0.25">
      <c r="A22780">
        <v>13320</v>
      </c>
      <c r="B22780" s="2" t="s">
        <v>9111</v>
      </c>
      <c r="C22780" s="2">
        <v>267</v>
      </c>
      <c r="D22780" s="4" t="s">
        <v>5</v>
      </c>
    </row>
    <row r="22781" spans="1:4" outlineLevel="1" collapsed="1" x14ac:dyDescent="0.25">
      <c r="B22781" s="5" t="s">
        <v>24034</v>
      </c>
      <c r="C22781" s="2">
        <f>SUBTOTAL(9,C22779:C22780)</f>
        <v>1216</v>
      </c>
      <c r="D22781" s="4" t="s">
        <v>5</v>
      </c>
    </row>
    <row r="22782" spans="1:4" hidden="1" outlineLevel="2" x14ac:dyDescent="0.25">
      <c r="A22782">
        <v>13321</v>
      </c>
      <c r="B22782" s="2" t="s">
        <v>9112</v>
      </c>
      <c r="C22782" s="2">
        <v>1673</v>
      </c>
      <c r="D22782" s="4" t="s">
        <v>5</v>
      </c>
    </row>
    <row r="22783" spans="1:4" outlineLevel="1" collapsed="1" x14ac:dyDescent="0.25">
      <c r="B22783" s="5" t="s">
        <v>24035</v>
      </c>
      <c r="C22783" s="2">
        <f>SUBTOTAL(9,C22782:C22782)</f>
        <v>1673</v>
      </c>
      <c r="D22783" s="4" t="s">
        <v>5</v>
      </c>
    </row>
    <row r="22784" spans="1:4" hidden="1" outlineLevel="2" x14ac:dyDescent="0.25">
      <c r="A22784">
        <v>13322</v>
      </c>
      <c r="B22784" s="2" t="s">
        <v>9113</v>
      </c>
      <c r="C22784" s="2">
        <v>42545</v>
      </c>
      <c r="D22784" s="4" t="s">
        <v>5</v>
      </c>
    </row>
    <row r="22785" spans="1:4" outlineLevel="1" collapsed="1" x14ac:dyDescent="0.25">
      <c r="B22785" s="5" t="s">
        <v>24036</v>
      </c>
      <c r="C22785" s="2">
        <f>SUBTOTAL(9,C22784:C22784)</f>
        <v>42545</v>
      </c>
      <c r="D22785" s="4" t="s">
        <v>5</v>
      </c>
    </row>
    <row r="22786" spans="1:4" hidden="1" outlineLevel="2" x14ac:dyDescent="0.25">
      <c r="A22786">
        <v>13323</v>
      </c>
      <c r="B22786" s="2" t="s">
        <v>9114</v>
      </c>
      <c r="C22786" s="2">
        <v>286</v>
      </c>
      <c r="D22786" s="4" t="s">
        <v>5</v>
      </c>
    </row>
    <row r="22787" spans="1:4" outlineLevel="1" collapsed="1" x14ac:dyDescent="0.25">
      <c r="B22787" s="5" t="s">
        <v>24037</v>
      </c>
      <c r="C22787" s="2">
        <f>SUBTOTAL(9,C22786:C22786)</f>
        <v>286</v>
      </c>
      <c r="D22787" s="4" t="s">
        <v>5</v>
      </c>
    </row>
    <row r="22788" spans="1:4" hidden="1" outlineLevel="2" x14ac:dyDescent="0.25">
      <c r="A22788">
        <v>13324</v>
      </c>
      <c r="B22788" s="2" t="s">
        <v>9115</v>
      </c>
      <c r="C22788" s="2">
        <v>892</v>
      </c>
      <c r="D22788" s="4" t="s">
        <v>5</v>
      </c>
    </row>
    <row r="22789" spans="1:4" hidden="1" outlineLevel="2" x14ac:dyDescent="0.25">
      <c r="A22789">
        <v>13325</v>
      </c>
      <c r="B22789" s="2" t="s">
        <v>9115</v>
      </c>
      <c r="C22789" s="2">
        <v>485</v>
      </c>
      <c r="D22789" s="4" t="s">
        <v>5</v>
      </c>
    </row>
    <row r="22790" spans="1:4" hidden="1" outlineLevel="2" x14ac:dyDescent="0.25">
      <c r="A22790">
        <v>13326</v>
      </c>
      <c r="B22790" s="2" t="s">
        <v>9115</v>
      </c>
      <c r="C22790" s="2">
        <v>228</v>
      </c>
      <c r="D22790" s="4" t="s">
        <v>5</v>
      </c>
    </row>
    <row r="22791" spans="1:4" hidden="1" outlineLevel="2" x14ac:dyDescent="0.25">
      <c r="A22791">
        <v>13327</v>
      </c>
      <c r="B22791" s="2" t="s">
        <v>9115</v>
      </c>
      <c r="C22791" s="2">
        <v>402</v>
      </c>
      <c r="D22791" s="4" t="s">
        <v>5</v>
      </c>
    </row>
    <row r="22792" spans="1:4" hidden="1" outlineLevel="2" x14ac:dyDescent="0.25">
      <c r="A22792">
        <v>13328</v>
      </c>
      <c r="B22792" s="2" t="s">
        <v>9115</v>
      </c>
      <c r="C22792" s="2">
        <v>718</v>
      </c>
      <c r="D22792" s="4" t="s">
        <v>5</v>
      </c>
    </row>
    <row r="22793" spans="1:4" hidden="1" outlineLevel="2" x14ac:dyDescent="0.25">
      <c r="A22793">
        <v>13329</v>
      </c>
      <c r="B22793" s="2" t="s">
        <v>9115</v>
      </c>
      <c r="C22793" s="2">
        <v>1854</v>
      </c>
      <c r="D22793" s="4" t="s">
        <v>5</v>
      </c>
    </row>
    <row r="22794" spans="1:4" outlineLevel="1" collapsed="1" x14ac:dyDescent="0.25">
      <c r="B22794" s="5" t="s">
        <v>24038</v>
      </c>
      <c r="C22794" s="2">
        <f>SUBTOTAL(9,C22788:C22793)</f>
        <v>4579</v>
      </c>
      <c r="D22794" s="4" t="s">
        <v>5</v>
      </c>
    </row>
    <row r="22795" spans="1:4" hidden="1" outlineLevel="2" x14ac:dyDescent="0.25">
      <c r="A22795">
        <v>13330</v>
      </c>
      <c r="B22795" s="2" t="s">
        <v>9116</v>
      </c>
      <c r="C22795" s="2">
        <v>8446</v>
      </c>
      <c r="D22795" s="4" t="s">
        <v>5</v>
      </c>
    </row>
    <row r="22796" spans="1:4" outlineLevel="1" collapsed="1" x14ac:dyDescent="0.25">
      <c r="B22796" s="5" t="s">
        <v>24039</v>
      </c>
      <c r="C22796" s="2">
        <f>SUBTOTAL(9,C22795:C22795)</f>
        <v>8446</v>
      </c>
      <c r="D22796" s="4" t="s">
        <v>5</v>
      </c>
    </row>
    <row r="22797" spans="1:4" hidden="1" outlineLevel="2" x14ac:dyDescent="0.25">
      <c r="A22797">
        <v>13331</v>
      </c>
      <c r="B22797" s="2" t="s">
        <v>9117</v>
      </c>
      <c r="C22797" s="2">
        <v>1434</v>
      </c>
      <c r="D22797" s="4" t="s">
        <v>5</v>
      </c>
    </row>
    <row r="22798" spans="1:4" outlineLevel="1" collapsed="1" x14ac:dyDescent="0.25">
      <c r="B22798" s="5" t="s">
        <v>24040</v>
      </c>
      <c r="C22798" s="2">
        <f>SUBTOTAL(9,C22797:C22797)</f>
        <v>1434</v>
      </c>
      <c r="D22798" s="4" t="s">
        <v>5</v>
      </c>
    </row>
    <row r="22799" spans="1:4" hidden="1" outlineLevel="2" x14ac:dyDescent="0.25">
      <c r="A22799">
        <v>13332</v>
      </c>
      <c r="B22799" s="2" t="s">
        <v>9118</v>
      </c>
      <c r="C22799" s="2">
        <v>10188</v>
      </c>
      <c r="D22799" s="4" t="s">
        <v>5</v>
      </c>
    </row>
    <row r="22800" spans="1:4" hidden="1" outlineLevel="2" x14ac:dyDescent="0.25">
      <c r="A22800">
        <v>13333</v>
      </c>
      <c r="B22800" s="2" t="s">
        <v>9118</v>
      </c>
      <c r="C22800" s="2">
        <v>16994</v>
      </c>
      <c r="D22800" s="4" t="s">
        <v>5</v>
      </c>
    </row>
    <row r="22801" spans="1:4" outlineLevel="1" collapsed="1" x14ac:dyDescent="0.25">
      <c r="B22801" s="5" t="s">
        <v>24041</v>
      </c>
      <c r="C22801" s="2">
        <f>SUBTOTAL(9,C22799:C22800)</f>
        <v>27182</v>
      </c>
      <c r="D22801" s="4" t="s">
        <v>5</v>
      </c>
    </row>
    <row r="22802" spans="1:4" hidden="1" outlineLevel="2" x14ac:dyDescent="0.25">
      <c r="A22802">
        <v>13334</v>
      </c>
      <c r="B22802" s="2" t="s">
        <v>9119</v>
      </c>
      <c r="C22802" s="2">
        <v>3455</v>
      </c>
      <c r="D22802" s="4" t="s">
        <v>5</v>
      </c>
    </row>
    <row r="22803" spans="1:4" hidden="1" outlineLevel="2" x14ac:dyDescent="0.25">
      <c r="A22803">
        <v>13335</v>
      </c>
      <c r="B22803" s="2" t="s">
        <v>9120</v>
      </c>
      <c r="C22803" s="2">
        <v>12242</v>
      </c>
      <c r="D22803" s="4" t="s">
        <v>5</v>
      </c>
    </row>
    <row r="22804" spans="1:4" outlineLevel="1" collapsed="1" x14ac:dyDescent="0.25">
      <c r="B22804" s="5" t="s">
        <v>24042</v>
      </c>
      <c r="C22804" s="2">
        <f>SUBTOTAL(9,C22802:C22803)</f>
        <v>15697</v>
      </c>
      <c r="D22804" s="4" t="s">
        <v>5</v>
      </c>
    </row>
    <row r="22805" spans="1:4" hidden="1" outlineLevel="2" x14ac:dyDescent="0.25">
      <c r="A22805">
        <v>13336</v>
      </c>
      <c r="B22805" s="2" t="s">
        <v>1939</v>
      </c>
      <c r="C22805" s="2">
        <v>4507</v>
      </c>
      <c r="D22805" s="4" t="s">
        <v>5</v>
      </c>
    </row>
    <row r="22806" spans="1:4" outlineLevel="1" collapsed="1" x14ac:dyDescent="0.25">
      <c r="B22806" s="5" t="s">
        <v>17116</v>
      </c>
      <c r="C22806" s="2">
        <f>SUBTOTAL(9,C22805:C22805)</f>
        <v>4507</v>
      </c>
      <c r="D22806" s="4" t="s">
        <v>5</v>
      </c>
    </row>
    <row r="22807" spans="1:4" hidden="1" outlineLevel="2" x14ac:dyDescent="0.25">
      <c r="A22807">
        <v>13337</v>
      </c>
      <c r="B22807" s="2" t="s">
        <v>9121</v>
      </c>
      <c r="C22807" s="2">
        <v>2131</v>
      </c>
      <c r="D22807" s="4" t="s">
        <v>5</v>
      </c>
    </row>
    <row r="22808" spans="1:4" outlineLevel="1" collapsed="1" x14ac:dyDescent="0.25">
      <c r="B22808" s="5" t="s">
        <v>24043</v>
      </c>
      <c r="C22808" s="2">
        <f>SUBTOTAL(9,C22807:C22807)</f>
        <v>2131</v>
      </c>
      <c r="D22808" s="4" t="s">
        <v>5</v>
      </c>
    </row>
    <row r="22809" spans="1:4" hidden="1" outlineLevel="2" x14ac:dyDescent="0.25">
      <c r="A22809">
        <v>13338</v>
      </c>
      <c r="B22809" s="2" t="s">
        <v>9122</v>
      </c>
      <c r="C22809" s="2">
        <v>16885</v>
      </c>
      <c r="D22809" s="4" t="s">
        <v>5</v>
      </c>
    </row>
    <row r="22810" spans="1:4" outlineLevel="1" collapsed="1" x14ac:dyDescent="0.25">
      <c r="B22810" s="5" t="s">
        <v>24044</v>
      </c>
      <c r="C22810" s="2">
        <f>SUBTOTAL(9,C22809:C22809)</f>
        <v>16885</v>
      </c>
      <c r="D22810" s="4" t="s">
        <v>5</v>
      </c>
    </row>
    <row r="22811" spans="1:4" hidden="1" outlineLevel="2" x14ac:dyDescent="0.25">
      <c r="A22811">
        <v>13339</v>
      </c>
      <c r="B22811" s="2" t="s">
        <v>9123</v>
      </c>
      <c r="C22811" s="2">
        <v>12552</v>
      </c>
      <c r="D22811" s="4" t="s">
        <v>5</v>
      </c>
    </row>
    <row r="22812" spans="1:4" hidden="1" outlineLevel="2" x14ac:dyDescent="0.25">
      <c r="A22812">
        <v>13340</v>
      </c>
      <c r="B22812" s="2" t="s">
        <v>9123</v>
      </c>
      <c r="C22812" s="2">
        <v>865</v>
      </c>
      <c r="D22812" s="4" t="s">
        <v>5</v>
      </c>
    </row>
    <row r="22813" spans="1:4" outlineLevel="1" collapsed="1" x14ac:dyDescent="0.25">
      <c r="B22813" s="5" t="s">
        <v>24045</v>
      </c>
      <c r="C22813" s="2">
        <f>SUBTOTAL(9,C22811:C22812)</f>
        <v>13417</v>
      </c>
      <c r="D22813" s="4" t="s">
        <v>5</v>
      </c>
    </row>
    <row r="22814" spans="1:4" hidden="1" outlineLevel="2" x14ac:dyDescent="0.25">
      <c r="A22814">
        <v>13341</v>
      </c>
      <c r="B22814" s="2" t="s">
        <v>9124</v>
      </c>
      <c r="C22814" s="2">
        <v>56</v>
      </c>
      <c r="D22814" s="4" t="s">
        <v>5</v>
      </c>
    </row>
    <row r="22815" spans="1:4" outlineLevel="1" collapsed="1" x14ac:dyDescent="0.25">
      <c r="B22815" s="5" t="s">
        <v>24046</v>
      </c>
      <c r="C22815" s="2">
        <f>SUBTOTAL(9,C22814:C22814)</f>
        <v>56</v>
      </c>
      <c r="D22815" s="4" t="s">
        <v>5</v>
      </c>
    </row>
    <row r="22816" spans="1:4" hidden="1" outlineLevel="2" x14ac:dyDescent="0.25">
      <c r="A22816">
        <v>13342</v>
      </c>
      <c r="B22816" s="2" t="s">
        <v>9125</v>
      </c>
      <c r="C22816" s="2">
        <v>6135</v>
      </c>
      <c r="D22816" s="4" t="s">
        <v>5</v>
      </c>
    </row>
    <row r="22817" spans="1:4" outlineLevel="1" collapsed="1" x14ac:dyDescent="0.25">
      <c r="B22817" s="5" t="s">
        <v>24047</v>
      </c>
      <c r="C22817" s="2">
        <f>SUBTOTAL(9,C22816:C22816)</f>
        <v>6135</v>
      </c>
      <c r="D22817" s="4" t="s">
        <v>5</v>
      </c>
    </row>
    <row r="22818" spans="1:4" hidden="1" outlineLevel="2" x14ac:dyDescent="0.25">
      <c r="A22818">
        <v>13343</v>
      </c>
      <c r="B22818" s="2" t="s">
        <v>9126</v>
      </c>
      <c r="C22818" s="2">
        <v>12242</v>
      </c>
      <c r="D22818" s="4" t="s">
        <v>5</v>
      </c>
    </row>
    <row r="22819" spans="1:4" outlineLevel="1" collapsed="1" x14ac:dyDescent="0.25">
      <c r="B22819" s="5" t="s">
        <v>24048</v>
      </c>
      <c r="C22819" s="2">
        <f>SUBTOTAL(9,C22818:C22818)</f>
        <v>12242</v>
      </c>
      <c r="D22819" s="4" t="s">
        <v>5</v>
      </c>
    </row>
    <row r="22820" spans="1:4" hidden="1" outlineLevel="2" x14ac:dyDescent="0.25">
      <c r="A22820">
        <v>13344</v>
      </c>
      <c r="B22820" s="2" t="s">
        <v>9127</v>
      </c>
      <c r="C22820" s="2">
        <v>4905</v>
      </c>
      <c r="D22820" s="4" t="s">
        <v>5</v>
      </c>
    </row>
    <row r="22821" spans="1:4" hidden="1" outlineLevel="2" x14ac:dyDescent="0.25">
      <c r="A22821">
        <v>13345</v>
      </c>
      <c r="B22821" s="2" t="s">
        <v>9127</v>
      </c>
      <c r="C22821" s="2">
        <v>128</v>
      </c>
      <c r="D22821" s="4" t="s">
        <v>5</v>
      </c>
    </row>
    <row r="22822" spans="1:4" hidden="1" outlineLevel="2" x14ac:dyDescent="0.25">
      <c r="A22822">
        <v>13346</v>
      </c>
      <c r="B22822" s="2" t="s">
        <v>9127</v>
      </c>
      <c r="C22822" s="2">
        <v>247</v>
      </c>
      <c r="D22822" s="4" t="s">
        <v>5</v>
      </c>
    </row>
    <row r="22823" spans="1:4" hidden="1" outlineLevel="2" x14ac:dyDescent="0.25">
      <c r="A22823">
        <v>13347</v>
      </c>
      <c r="B22823" s="2" t="s">
        <v>9127</v>
      </c>
      <c r="C22823" s="2">
        <v>343</v>
      </c>
      <c r="D22823" s="4" t="s">
        <v>5</v>
      </c>
    </row>
    <row r="22824" spans="1:4" hidden="1" outlineLevel="2" x14ac:dyDescent="0.25">
      <c r="A22824">
        <v>13348</v>
      </c>
      <c r="B22824" s="2" t="s">
        <v>9127</v>
      </c>
      <c r="C22824" s="2">
        <v>856</v>
      </c>
      <c r="D22824" s="4" t="s">
        <v>5</v>
      </c>
    </row>
    <row r="22825" spans="1:4" outlineLevel="1" collapsed="1" x14ac:dyDescent="0.25">
      <c r="B22825" s="5" t="s">
        <v>24049</v>
      </c>
      <c r="C22825" s="2">
        <f>SUBTOTAL(9,C22820:C22824)</f>
        <v>6479</v>
      </c>
      <c r="D22825" s="4" t="s">
        <v>5</v>
      </c>
    </row>
    <row r="22826" spans="1:4" hidden="1" outlineLevel="2" x14ac:dyDescent="0.25">
      <c r="A22826">
        <v>13349</v>
      </c>
      <c r="B22826" s="2" t="s">
        <v>9128</v>
      </c>
      <c r="C22826" s="2">
        <v>9581</v>
      </c>
      <c r="D22826" s="4" t="s">
        <v>5</v>
      </c>
    </row>
    <row r="22827" spans="1:4" outlineLevel="1" collapsed="1" x14ac:dyDescent="0.25">
      <c r="B22827" s="5" t="s">
        <v>24050</v>
      </c>
      <c r="C22827" s="2">
        <f>SUBTOTAL(9,C22826:C22826)</f>
        <v>9581</v>
      </c>
      <c r="D22827" s="4" t="s">
        <v>5</v>
      </c>
    </row>
    <row r="22828" spans="1:4" hidden="1" outlineLevel="2" x14ac:dyDescent="0.25">
      <c r="A22828">
        <v>13350</v>
      </c>
      <c r="B22828" s="2" t="s">
        <v>9129</v>
      </c>
      <c r="C22828" s="2">
        <v>5107</v>
      </c>
      <c r="D22828" s="4" t="s">
        <v>5</v>
      </c>
    </row>
    <row r="22829" spans="1:4" outlineLevel="1" collapsed="1" x14ac:dyDescent="0.25">
      <c r="B22829" s="5" t="s">
        <v>24051</v>
      </c>
      <c r="C22829" s="2">
        <f>SUBTOTAL(9,C22828:C22828)</f>
        <v>5107</v>
      </c>
      <c r="D22829" s="4" t="s">
        <v>5</v>
      </c>
    </row>
    <row r="22830" spans="1:4" hidden="1" outlineLevel="2" x14ac:dyDescent="0.25">
      <c r="A22830">
        <v>13351</v>
      </c>
      <c r="B22830" s="2" t="s">
        <v>9130</v>
      </c>
      <c r="C22830" s="2">
        <v>16422</v>
      </c>
      <c r="D22830" s="4" t="s">
        <v>5</v>
      </c>
    </row>
    <row r="22831" spans="1:4" outlineLevel="1" collapsed="1" x14ac:dyDescent="0.25">
      <c r="B22831" s="5" t="s">
        <v>24052</v>
      </c>
      <c r="C22831" s="2">
        <f>SUBTOTAL(9,C22830:C22830)</f>
        <v>16422</v>
      </c>
      <c r="D22831" s="4" t="s">
        <v>5</v>
      </c>
    </row>
    <row r="22832" spans="1:4" hidden="1" outlineLevel="2" x14ac:dyDescent="0.25">
      <c r="A22832">
        <v>13352</v>
      </c>
      <c r="B22832" s="2" t="s">
        <v>9131</v>
      </c>
      <c r="C22832" s="2">
        <v>1113</v>
      </c>
      <c r="D22832" s="4" t="s">
        <v>5</v>
      </c>
    </row>
    <row r="22833" spans="1:4" outlineLevel="1" collapsed="1" x14ac:dyDescent="0.25">
      <c r="B22833" s="5" t="s">
        <v>24053</v>
      </c>
      <c r="C22833" s="2">
        <f>SUBTOTAL(9,C22832:C22832)</f>
        <v>1113</v>
      </c>
      <c r="D22833" s="4" t="s">
        <v>5</v>
      </c>
    </row>
    <row r="22834" spans="1:4" hidden="1" outlineLevel="2" x14ac:dyDescent="0.25">
      <c r="A22834">
        <v>13353</v>
      </c>
      <c r="B22834" s="2" t="s">
        <v>9132</v>
      </c>
      <c r="C22834" s="2">
        <v>12242</v>
      </c>
      <c r="D22834" s="4" t="s">
        <v>5</v>
      </c>
    </row>
    <row r="22835" spans="1:4" hidden="1" outlineLevel="2" x14ac:dyDescent="0.25">
      <c r="A22835">
        <v>13354</v>
      </c>
      <c r="B22835" s="2" t="s">
        <v>9133</v>
      </c>
      <c r="C22835" s="2">
        <v>1476</v>
      </c>
      <c r="D22835" s="4" t="s">
        <v>5</v>
      </c>
    </row>
    <row r="22836" spans="1:4" outlineLevel="1" collapsed="1" x14ac:dyDescent="0.25">
      <c r="B22836" s="5" t="s">
        <v>24054</v>
      </c>
      <c r="C22836" s="2">
        <f>SUBTOTAL(9,C22834:C22835)</f>
        <v>13718</v>
      </c>
      <c r="D22836" s="4" t="s">
        <v>5</v>
      </c>
    </row>
    <row r="22837" spans="1:4" hidden="1" outlineLevel="2" x14ac:dyDescent="0.25">
      <c r="A22837">
        <v>13355</v>
      </c>
      <c r="B22837" s="2" t="s">
        <v>9134</v>
      </c>
      <c r="C22837" s="2">
        <v>3495</v>
      </c>
      <c r="D22837" s="4" t="s">
        <v>5</v>
      </c>
    </row>
    <row r="22838" spans="1:4" outlineLevel="1" collapsed="1" x14ac:dyDescent="0.25">
      <c r="B22838" s="5" t="s">
        <v>24055</v>
      </c>
      <c r="C22838" s="2">
        <f>SUBTOTAL(9,C22837:C22837)</f>
        <v>3495</v>
      </c>
      <c r="D22838" s="4" t="s">
        <v>5</v>
      </c>
    </row>
    <row r="22839" spans="1:4" hidden="1" outlineLevel="2" x14ac:dyDescent="0.25">
      <c r="A22839">
        <v>13356</v>
      </c>
      <c r="B22839" s="2" t="s">
        <v>9135</v>
      </c>
      <c r="C22839" s="2">
        <v>2737</v>
      </c>
      <c r="D22839" s="4" t="s">
        <v>5</v>
      </c>
    </row>
    <row r="22840" spans="1:4" hidden="1" outlineLevel="2" x14ac:dyDescent="0.25">
      <c r="A22840">
        <v>13357</v>
      </c>
      <c r="B22840" s="2" t="s">
        <v>9135</v>
      </c>
      <c r="C22840" s="2">
        <v>3288</v>
      </c>
      <c r="D22840" s="4" t="s">
        <v>5</v>
      </c>
    </row>
    <row r="22841" spans="1:4" outlineLevel="1" collapsed="1" x14ac:dyDescent="0.25">
      <c r="B22841" s="5" t="s">
        <v>24056</v>
      </c>
      <c r="C22841" s="2">
        <f>SUBTOTAL(9,C22839:C22840)</f>
        <v>6025</v>
      </c>
      <c r="D22841" s="4" t="s">
        <v>5</v>
      </c>
    </row>
    <row r="22842" spans="1:4" hidden="1" outlineLevel="2" x14ac:dyDescent="0.25">
      <c r="A22842">
        <v>13358</v>
      </c>
      <c r="B22842" s="2" t="s">
        <v>9136</v>
      </c>
      <c r="C22842" s="2">
        <v>42545</v>
      </c>
      <c r="D22842" s="4" t="s">
        <v>5</v>
      </c>
    </row>
    <row r="22843" spans="1:4" hidden="1" outlineLevel="2" x14ac:dyDescent="0.25">
      <c r="A22843">
        <v>13359</v>
      </c>
      <c r="B22843" s="2" t="s">
        <v>9136</v>
      </c>
      <c r="C22843" s="2">
        <v>9792</v>
      </c>
      <c r="D22843" s="4" t="s">
        <v>5</v>
      </c>
    </row>
    <row r="22844" spans="1:4" outlineLevel="1" collapsed="1" x14ac:dyDescent="0.25">
      <c r="B22844" s="5" t="s">
        <v>24057</v>
      </c>
      <c r="C22844" s="2">
        <f>SUBTOTAL(9,C22842:C22843)</f>
        <v>52337</v>
      </c>
      <c r="D22844" s="4" t="s">
        <v>5</v>
      </c>
    </row>
    <row r="22845" spans="1:4" hidden="1" outlineLevel="2" x14ac:dyDescent="0.25">
      <c r="A22845">
        <v>13360</v>
      </c>
      <c r="B22845" s="2" t="s">
        <v>9137</v>
      </c>
      <c r="C22845" s="2">
        <v>2563</v>
      </c>
      <c r="D22845" s="4" t="s">
        <v>5</v>
      </c>
    </row>
    <row r="22846" spans="1:4" hidden="1" outlineLevel="2" x14ac:dyDescent="0.25">
      <c r="A22846">
        <v>13361</v>
      </c>
      <c r="B22846" s="2" t="s">
        <v>9137</v>
      </c>
      <c r="C22846" s="2">
        <v>2024</v>
      </c>
      <c r="D22846" s="4" t="s">
        <v>5</v>
      </c>
    </row>
    <row r="22847" spans="1:4" outlineLevel="1" collapsed="1" x14ac:dyDescent="0.25">
      <c r="B22847" s="5" t="s">
        <v>24058</v>
      </c>
      <c r="C22847" s="2">
        <f>SUBTOTAL(9,C22845:C22846)</f>
        <v>4587</v>
      </c>
      <c r="D22847" s="4" t="s">
        <v>5</v>
      </c>
    </row>
    <row r="22848" spans="1:4" hidden="1" outlineLevel="2" x14ac:dyDescent="0.25">
      <c r="A22848">
        <v>13362</v>
      </c>
      <c r="B22848" s="2" t="s">
        <v>9138</v>
      </c>
      <c r="C22848" s="2">
        <v>5126</v>
      </c>
      <c r="D22848" s="4" t="s">
        <v>5</v>
      </c>
    </row>
    <row r="22849" spans="1:4" outlineLevel="1" collapsed="1" x14ac:dyDescent="0.25">
      <c r="B22849" s="5" t="s">
        <v>24059</v>
      </c>
      <c r="C22849" s="2">
        <f>SUBTOTAL(9,C22848:C22848)</f>
        <v>5126</v>
      </c>
      <c r="D22849" s="4" t="s">
        <v>5</v>
      </c>
    </row>
    <row r="22850" spans="1:4" hidden="1" outlineLevel="2" x14ac:dyDescent="0.25">
      <c r="A22850">
        <v>13363</v>
      </c>
      <c r="B22850" s="2" t="s">
        <v>9139</v>
      </c>
      <c r="C22850" s="2">
        <v>3609</v>
      </c>
      <c r="D22850" s="4" t="s">
        <v>5</v>
      </c>
    </row>
    <row r="22851" spans="1:4" outlineLevel="1" collapsed="1" x14ac:dyDescent="0.25">
      <c r="B22851" s="5" t="s">
        <v>24060</v>
      </c>
      <c r="C22851" s="2">
        <f>SUBTOTAL(9,C22850:C22850)</f>
        <v>3609</v>
      </c>
      <c r="D22851" s="4" t="s">
        <v>5</v>
      </c>
    </row>
    <row r="22852" spans="1:4" hidden="1" outlineLevel="2" x14ac:dyDescent="0.25">
      <c r="A22852">
        <v>13364</v>
      </c>
      <c r="B22852" s="2" t="s">
        <v>9140</v>
      </c>
      <c r="C22852" s="2">
        <v>298</v>
      </c>
      <c r="D22852" s="4" t="s">
        <v>5</v>
      </c>
    </row>
    <row r="22853" spans="1:4" outlineLevel="1" collapsed="1" x14ac:dyDescent="0.25">
      <c r="B22853" s="5" t="s">
        <v>24061</v>
      </c>
      <c r="C22853" s="2">
        <f>SUBTOTAL(9,C22852:C22852)</f>
        <v>298</v>
      </c>
      <c r="D22853" s="4" t="s">
        <v>5</v>
      </c>
    </row>
    <row r="22854" spans="1:4" hidden="1" outlineLevel="2" x14ac:dyDescent="0.25">
      <c r="A22854">
        <v>13365</v>
      </c>
      <c r="B22854" s="2" t="s">
        <v>9141</v>
      </c>
      <c r="C22854" s="2">
        <v>17168</v>
      </c>
      <c r="D22854" s="4" t="s">
        <v>5</v>
      </c>
    </row>
    <row r="22855" spans="1:4" hidden="1" outlineLevel="2" x14ac:dyDescent="0.25">
      <c r="A22855">
        <v>13366</v>
      </c>
      <c r="B22855" s="2" t="s">
        <v>9141</v>
      </c>
      <c r="C22855" s="2">
        <v>42545</v>
      </c>
      <c r="D22855" s="4" t="s">
        <v>5</v>
      </c>
    </row>
    <row r="22856" spans="1:4" outlineLevel="1" collapsed="1" x14ac:dyDescent="0.25">
      <c r="B22856" s="5" t="s">
        <v>24062</v>
      </c>
      <c r="C22856" s="2">
        <f>SUBTOTAL(9,C22854:C22855)</f>
        <v>59713</v>
      </c>
      <c r="D22856" s="4" t="s">
        <v>5</v>
      </c>
    </row>
    <row r="22857" spans="1:4" hidden="1" outlineLevel="2" x14ac:dyDescent="0.25">
      <c r="A22857">
        <v>13367</v>
      </c>
      <c r="B22857" s="2" t="s">
        <v>9142</v>
      </c>
      <c r="C22857" s="2">
        <v>695</v>
      </c>
      <c r="D22857" s="4" t="s">
        <v>5</v>
      </c>
    </row>
    <row r="22858" spans="1:4" hidden="1" outlineLevel="2" x14ac:dyDescent="0.25">
      <c r="A22858">
        <v>13368</v>
      </c>
      <c r="B22858" s="2" t="s">
        <v>9142</v>
      </c>
      <c r="C22858" s="2">
        <v>6840</v>
      </c>
      <c r="D22858" s="4" t="s">
        <v>5</v>
      </c>
    </row>
    <row r="22859" spans="1:4" hidden="1" outlineLevel="2" x14ac:dyDescent="0.25">
      <c r="A22859">
        <v>13369</v>
      </c>
      <c r="B22859" s="2" t="s">
        <v>9142</v>
      </c>
      <c r="C22859" s="2">
        <v>2384</v>
      </c>
      <c r="D22859" s="4" t="s">
        <v>5</v>
      </c>
    </row>
    <row r="22860" spans="1:4" outlineLevel="1" collapsed="1" x14ac:dyDescent="0.25">
      <c r="B22860" s="5" t="s">
        <v>24063</v>
      </c>
      <c r="C22860" s="2">
        <f>SUBTOTAL(9,C22857:C22859)</f>
        <v>9919</v>
      </c>
      <c r="D22860" s="4" t="s">
        <v>5</v>
      </c>
    </row>
    <row r="22861" spans="1:4" hidden="1" outlineLevel="2" x14ac:dyDescent="0.25">
      <c r="A22861">
        <v>13370</v>
      </c>
      <c r="B22861" s="2" t="s">
        <v>9143</v>
      </c>
      <c r="C22861" s="2">
        <v>8948</v>
      </c>
      <c r="D22861" s="4" t="s">
        <v>5</v>
      </c>
    </row>
    <row r="22862" spans="1:4" outlineLevel="1" collapsed="1" x14ac:dyDescent="0.25">
      <c r="B22862" s="5" t="s">
        <v>24064</v>
      </c>
      <c r="C22862" s="2">
        <f>SUBTOTAL(9,C22861:C22861)</f>
        <v>8948</v>
      </c>
      <c r="D22862" s="4" t="s">
        <v>5</v>
      </c>
    </row>
    <row r="22863" spans="1:4" hidden="1" outlineLevel="2" x14ac:dyDescent="0.25">
      <c r="A22863">
        <v>13371</v>
      </c>
      <c r="B22863" s="2" t="s">
        <v>9144</v>
      </c>
      <c r="C22863" s="2">
        <v>2131</v>
      </c>
      <c r="D22863" s="4" t="s">
        <v>5</v>
      </c>
    </row>
    <row r="22864" spans="1:4" hidden="1" outlineLevel="2" x14ac:dyDescent="0.25">
      <c r="A22864">
        <v>13372</v>
      </c>
      <c r="B22864" s="2" t="s">
        <v>9144</v>
      </c>
      <c r="C22864" s="2">
        <v>6121</v>
      </c>
      <c r="D22864" s="4" t="s">
        <v>5</v>
      </c>
    </row>
    <row r="22865" spans="1:4" hidden="1" outlineLevel="2" x14ac:dyDescent="0.25">
      <c r="A22865">
        <v>13373</v>
      </c>
      <c r="B22865" s="2" t="s">
        <v>9144</v>
      </c>
      <c r="C22865" s="2">
        <v>4342</v>
      </c>
      <c r="D22865" s="4" t="s">
        <v>5</v>
      </c>
    </row>
    <row r="22866" spans="1:4" hidden="1" outlineLevel="2" x14ac:dyDescent="0.25">
      <c r="A22866">
        <v>13374</v>
      </c>
      <c r="B22866" s="2" t="s">
        <v>9144</v>
      </c>
      <c r="C22866" s="2">
        <v>15402</v>
      </c>
      <c r="D22866" s="4" t="s">
        <v>5</v>
      </c>
    </row>
    <row r="22867" spans="1:4" hidden="1" outlineLevel="2" x14ac:dyDescent="0.25">
      <c r="A22867">
        <v>13375</v>
      </c>
      <c r="B22867" s="2" t="s">
        <v>9144</v>
      </c>
      <c r="C22867" s="2">
        <v>2841</v>
      </c>
      <c r="D22867" s="4" t="s">
        <v>5</v>
      </c>
    </row>
    <row r="22868" spans="1:4" hidden="1" outlineLevel="2" x14ac:dyDescent="0.25">
      <c r="A22868">
        <v>13376</v>
      </c>
      <c r="B22868" s="2" t="s">
        <v>9144</v>
      </c>
      <c r="C22868" s="2">
        <v>1419</v>
      </c>
      <c r="D22868" s="4" t="s">
        <v>5</v>
      </c>
    </row>
    <row r="22869" spans="1:4" outlineLevel="1" collapsed="1" x14ac:dyDescent="0.25">
      <c r="B22869" s="5" t="s">
        <v>24065</v>
      </c>
      <c r="C22869" s="2">
        <f>SUBTOTAL(9,C22863:C22868)</f>
        <v>32256</v>
      </c>
      <c r="D22869" s="4" t="s">
        <v>5</v>
      </c>
    </row>
    <row r="22870" spans="1:4" hidden="1" outlineLevel="2" x14ac:dyDescent="0.25">
      <c r="A22870">
        <v>13377</v>
      </c>
      <c r="B22870" s="2" t="s">
        <v>9145</v>
      </c>
      <c r="C22870" s="2">
        <v>661</v>
      </c>
      <c r="D22870" s="4" t="s">
        <v>5</v>
      </c>
    </row>
    <row r="22871" spans="1:4" outlineLevel="1" collapsed="1" x14ac:dyDescent="0.25">
      <c r="B22871" s="5" t="s">
        <v>24066</v>
      </c>
      <c r="C22871" s="2">
        <f>SUBTOTAL(9,C22870:C22870)</f>
        <v>661</v>
      </c>
      <c r="D22871" s="4" t="s">
        <v>5</v>
      </c>
    </row>
    <row r="22872" spans="1:4" hidden="1" outlineLevel="2" x14ac:dyDescent="0.25">
      <c r="A22872">
        <v>13378</v>
      </c>
      <c r="B22872" s="2" t="s">
        <v>9146</v>
      </c>
      <c r="C22872" s="2">
        <v>1025</v>
      </c>
      <c r="D22872" s="4" t="s">
        <v>5</v>
      </c>
    </row>
    <row r="22873" spans="1:4" outlineLevel="1" collapsed="1" x14ac:dyDescent="0.25">
      <c r="B22873" s="5" t="s">
        <v>24067</v>
      </c>
      <c r="C22873" s="2">
        <f>SUBTOTAL(9,C22872:C22872)</f>
        <v>1025</v>
      </c>
      <c r="D22873" s="4" t="s">
        <v>5</v>
      </c>
    </row>
    <row r="22874" spans="1:4" hidden="1" outlineLevel="2" x14ac:dyDescent="0.25">
      <c r="A22874">
        <v>13379</v>
      </c>
      <c r="B22874" s="2" t="s">
        <v>9147</v>
      </c>
      <c r="C22874" s="2">
        <v>7999</v>
      </c>
      <c r="D22874" s="4" t="s">
        <v>5</v>
      </c>
    </row>
    <row r="22875" spans="1:4" outlineLevel="1" collapsed="1" x14ac:dyDescent="0.25">
      <c r="B22875" s="5" t="s">
        <v>24068</v>
      </c>
      <c r="C22875" s="2">
        <f>SUBTOTAL(9,C22874:C22874)</f>
        <v>7999</v>
      </c>
      <c r="D22875" s="4" t="s">
        <v>5</v>
      </c>
    </row>
    <row r="22876" spans="1:4" hidden="1" outlineLevel="2" x14ac:dyDescent="0.25">
      <c r="A22876">
        <v>13380</v>
      </c>
      <c r="B22876" s="2" t="s">
        <v>9148</v>
      </c>
      <c r="C22876" s="2">
        <v>11362</v>
      </c>
      <c r="D22876" s="4" t="s">
        <v>5</v>
      </c>
    </row>
    <row r="22877" spans="1:4" outlineLevel="1" collapsed="1" x14ac:dyDescent="0.25">
      <c r="B22877" s="5" t="s">
        <v>24069</v>
      </c>
      <c r="C22877" s="2">
        <f>SUBTOTAL(9,C22876:C22876)</f>
        <v>11362</v>
      </c>
      <c r="D22877" s="4" t="s">
        <v>5</v>
      </c>
    </row>
    <row r="22878" spans="1:4" hidden="1" outlineLevel="2" x14ac:dyDescent="0.25">
      <c r="A22878">
        <v>13381</v>
      </c>
      <c r="B22878" s="2" t="s">
        <v>9149</v>
      </c>
      <c r="C22878" s="2">
        <v>6437</v>
      </c>
      <c r="D22878" s="4" t="s">
        <v>5</v>
      </c>
    </row>
    <row r="22879" spans="1:4" hidden="1" outlineLevel="2" x14ac:dyDescent="0.25">
      <c r="A22879">
        <v>13382</v>
      </c>
      <c r="B22879" s="2" t="s">
        <v>9149</v>
      </c>
      <c r="C22879" s="2">
        <v>19146</v>
      </c>
      <c r="D22879" s="4" t="s">
        <v>5</v>
      </c>
    </row>
    <row r="22880" spans="1:4" outlineLevel="1" collapsed="1" x14ac:dyDescent="0.25">
      <c r="B22880" s="5" t="s">
        <v>24070</v>
      </c>
      <c r="C22880" s="2">
        <f>SUBTOTAL(9,C22878:C22879)</f>
        <v>25583</v>
      </c>
      <c r="D22880" s="4" t="s">
        <v>5</v>
      </c>
    </row>
    <row r="22881" spans="1:4" hidden="1" outlineLevel="2" x14ac:dyDescent="0.25">
      <c r="A22881">
        <v>13383</v>
      </c>
      <c r="B22881" s="2" t="s">
        <v>9150</v>
      </c>
      <c r="C22881" s="2">
        <v>812</v>
      </c>
      <c r="D22881" s="4" t="s">
        <v>5</v>
      </c>
    </row>
    <row r="22882" spans="1:4" hidden="1" outlineLevel="2" x14ac:dyDescent="0.25">
      <c r="A22882">
        <v>13384</v>
      </c>
      <c r="B22882" s="2" t="s">
        <v>9150</v>
      </c>
      <c r="C22882" s="2">
        <v>434</v>
      </c>
      <c r="D22882" s="4" t="s">
        <v>5</v>
      </c>
    </row>
    <row r="22883" spans="1:4" hidden="1" outlineLevel="2" x14ac:dyDescent="0.25">
      <c r="A22883">
        <v>13385</v>
      </c>
      <c r="B22883" s="2" t="s">
        <v>9150</v>
      </c>
      <c r="C22883" s="2">
        <v>2124</v>
      </c>
      <c r="D22883" s="4" t="s">
        <v>5</v>
      </c>
    </row>
    <row r="22884" spans="1:4" outlineLevel="1" collapsed="1" x14ac:dyDescent="0.25">
      <c r="B22884" s="5" t="s">
        <v>24071</v>
      </c>
      <c r="C22884" s="2">
        <f>SUBTOTAL(9,C22881:C22883)</f>
        <v>3370</v>
      </c>
      <c r="D22884" s="4" t="s">
        <v>5</v>
      </c>
    </row>
    <row r="22885" spans="1:4" hidden="1" outlineLevel="2" x14ac:dyDescent="0.25">
      <c r="A22885">
        <v>13386</v>
      </c>
      <c r="B22885" s="2" t="s">
        <v>3724</v>
      </c>
      <c r="C22885" s="2">
        <v>4261</v>
      </c>
      <c r="D22885" s="4" t="s">
        <v>5</v>
      </c>
    </row>
    <row r="22886" spans="1:4" outlineLevel="1" collapsed="1" x14ac:dyDescent="0.25">
      <c r="B22886" s="5" t="s">
        <v>18901</v>
      </c>
      <c r="C22886" s="2">
        <f>SUBTOTAL(9,C22885:C22885)</f>
        <v>4261</v>
      </c>
      <c r="D22886" s="4" t="s">
        <v>5</v>
      </c>
    </row>
    <row r="22887" spans="1:4" hidden="1" outlineLevel="2" x14ac:dyDescent="0.25">
      <c r="A22887">
        <v>13387</v>
      </c>
      <c r="B22887" s="2" t="s">
        <v>9151</v>
      </c>
      <c r="C22887" s="2">
        <v>2732</v>
      </c>
      <c r="D22887" s="4" t="s">
        <v>5</v>
      </c>
    </row>
    <row r="22888" spans="1:4" outlineLevel="1" collapsed="1" x14ac:dyDescent="0.25">
      <c r="B22888" s="5" t="s">
        <v>24072</v>
      </c>
      <c r="C22888" s="2">
        <f>SUBTOTAL(9,C22887:C22887)</f>
        <v>2732</v>
      </c>
      <c r="D22888" s="4" t="s">
        <v>5</v>
      </c>
    </row>
    <row r="22889" spans="1:4" hidden="1" outlineLevel="2" x14ac:dyDescent="0.25">
      <c r="A22889">
        <v>13388</v>
      </c>
      <c r="B22889" s="2" t="s">
        <v>9152</v>
      </c>
      <c r="C22889" s="2">
        <v>2682</v>
      </c>
      <c r="D22889" s="4" t="s">
        <v>5</v>
      </c>
    </row>
    <row r="22890" spans="1:4" outlineLevel="1" collapsed="1" x14ac:dyDescent="0.25">
      <c r="B22890" s="5" t="s">
        <v>24073</v>
      </c>
      <c r="C22890" s="2">
        <f>SUBTOTAL(9,C22889:C22889)</f>
        <v>2682</v>
      </c>
      <c r="D22890" s="4" t="s">
        <v>5</v>
      </c>
    </row>
    <row r="22891" spans="1:4" hidden="1" outlineLevel="2" x14ac:dyDescent="0.25">
      <c r="A22891">
        <v>13389</v>
      </c>
      <c r="B22891" s="2" t="s">
        <v>9153</v>
      </c>
      <c r="C22891" s="2">
        <v>466</v>
      </c>
      <c r="D22891" s="4" t="s">
        <v>5</v>
      </c>
    </row>
    <row r="22892" spans="1:4" outlineLevel="1" collapsed="1" x14ac:dyDescent="0.25">
      <c r="B22892" s="5" t="s">
        <v>24074</v>
      </c>
      <c r="C22892" s="2">
        <f>SUBTOTAL(9,C22891:C22891)</f>
        <v>466</v>
      </c>
      <c r="D22892" s="4" t="s">
        <v>5</v>
      </c>
    </row>
    <row r="22893" spans="1:4" hidden="1" outlineLevel="2" x14ac:dyDescent="0.25">
      <c r="A22893">
        <v>13390</v>
      </c>
      <c r="B22893" s="2" t="s">
        <v>9154</v>
      </c>
      <c r="C22893" s="2">
        <v>11362</v>
      </c>
      <c r="D22893" s="4" t="s">
        <v>5</v>
      </c>
    </row>
    <row r="22894" spans="1:4" outlineLevel="1" collapsed="1" x14ac:dyDescent="0.25">
      <c r="B22894" s="5" t="s">
        <v>24075</v>
      </c>
      <c r="C22894" s="2">
        <f>SUBTOTAL(9,C22893:C22893)</f>
        <v>11362</v>
      </c>
      <c r="D22894" s="4" t="s">
        <v>5</v>
      </c>
    </row>
    <row r="22895" spans="1:4" hidden="1" outlineLevel="2" x14ac:dyDescent="0.25">
      <c r="A22895">
        <v>13391</v>
      </c>
      <c r="B22895" s="2" t="s">
        <v>9155</v>
      </c>
      <c r="C22895" s="2">
        <v>347</v>
      </c>
      <c r="D22895" s="4" t="s">
        <v>5</v>
      </c>
    </row>
    <row r="22896" spans="1:4" outlineLevel="1" collapsed="1" x14ac:dyDescent="0.25">
      <c r="B22896" s="5" t="s">
        <v>24076</v>
      </c>
      <c r="C22896" s="2">
        <f>SUBTOTAL(9,C22895:C22895)</f>
        <v>347</v>
      </c>
      <c r="D22896" s="4" t="s">
        <v>5</v>
      </c>
    </row>
    <row r="22897" spans="1:4" hidden="1" outlineLevel="2" x14ac:dyDescent="0.25">
      <c r="A22897">
        <v>13392</v>
      </c>
      <c r="B22897" s="2" t="s">
        <v>9156</v>
      </c>
      <c r="C22897" s="2">
        <v>17</v>
      </c>
      <c r="D22897" s="4" t="s">
        <v>5</v>
      </c>
    </row>
    <row r="22898" spans="1:4" hidden="1" outlineLevel="2" x14ac:dyDescent="0.25">
      <c r="A22898">
        <v>13393</v>
      </c>
      <c r="B22898" s="2" t="s">
        <v>9156</v>
      </c>
      <c r="C22898" s="2">
        <v>49</v>
      </c>
      <c r="D22898" s="4" t="s">
        <v>5</v>
      </c>
    </row>
    <row r="22899" spans="1:4" hidden="1" outlineLevel="2" x14ac:dyDescent="0.25">
      <c r="A22899">
        <v>13394</v>
      </c>
      <c r="B22899" s="2" t="s">
        <v>9156</v>
      </c>
      <c r="C22899" s="2">
        <v>42</v>
      </c>
      <c r="D22899" s="4" t="s">
        <v>5</v>
      </c>
    </row>
    <row r="22900" spans="1:4" outlineLevel="1" collapsed="1" x14ac:dyDescent="0.25">
      <c r="B22900" s="5" t="s">
        <v>24077</v>
      </c>
      <c r="C22900" s="2">
        <f>SUBTOTAL(9,C22897:C22899)</f>
        <v>108</v>
      </c>
      <c r="D22900" s="4" t="s">
        <v>5</v>
      </c>
    </row>
    <row r="22901" spans="1:4" hidden="1" outlineLevel="2" x14ac:dyDescent="0.25">
      <c r="A22901">
        <v>13395</v>
      </c>
      <c r="B22901" s="2" t="s">
        <v>9157</v>
      </c>
      <c r="C22901" s="2">
        <v>289</v>
      </c>
      <c r="D22901" s="4" t="s">
        <v>5</v>
      </c>
    </row>
    <row r="22902" spans="1:4" hidden="1" outlineLevel="2" x14ac:dyDescent="0.25">
      <c r="A22902">
        <v>13396</v>
      </c>
      <c r="B22902" s="2" t="s">
        <v>9157</v>
      </c>
      <c r="C22902" s="2">
        <v>129</v>
      </c>
      <c r="D22902" s="4" t="s">
        <v>5</v>
      </c>
    </row>
    <row r="22903" spans="1:4" outlineLevel="1" collapsed="1" x14ac:dyDescent="0.25">
      <c r="B22903" s="5" t="s">
        <v>24078</v>
      </c>
      <c r="C22903" s="2">
        <f>SUBTOTAL(9,C22901:C22902)</f>
        <v>418</v>
      </c>
      <c r="D22903" s="4" t="s">
        <v>5</v>
      </c>
    </row>
    <row r="22904" spans="1:4" hidden="1" outlineLevel="2" x14ac:dyDescent="0.25">
      <c r="A22904">
        <v>13397</v>
      </c>
      <c r="B22904" s="2" t="s">
        <v>9158</v>
      </c>
      <c r="C22904" s="2">
        <v>6508</v>
      </c>
      <c r="D22904" s="4" t="s">
        <v>5</v>
      </c>
    </row>
    <row r="22905" spans="1:4" outlineLevel="1" collapsed="1" x14ac:dyDescent="0.25">
      <c r="B22905" s="5" t="s">
        <v>24079</v>
      </c>
      <c r="C22905" s="2">
        <f>SUBTOTAL(9,C22904:C22904)</f>
        <v>6508</v>
      </c>
      <c r="D22905" s="4" t="s">
        <v>5</v>
      </c>
    </row>
    <row r="22906" spans="1:4" hidden="1" outlineLevel="2" x14ac:dyDescent="0.25">
      <c r="A22906">
        <v>13398</v>
      </c>
      <c r="B22906" s="2" t="s">
        <v>9159</v>
      </c>
      <c r="C22906" s="2">
        <v>42545</v>
      </c>
      <c r="D22906" s="4" t="s">
        <v>5</v>
      </c>
    </row>
    <row r="22907" spans="1:4" hidden="1" outlineLevel="2" x14ac:dyDescent="0.25">
      <c r="A22907">
        <v>13399</v>
      </c>
      <c r="B22907" s="2" t="s">
        <v>9159</v>
      </c>
      <c r="C22907" s="2">
        <v>9181</v>
      </c>
      <c r="D22907" s="4" t="s">
        <v>5</v>
      </c>
    </row>
    <row r="22908" spans="1:4" outlineLevel="1" collapsed="1" x14ac:dyDescent="0.25">
      <c r="B22908" s="5" t="s">
        <v>24080</v>
      </c>
      <c r="C22908" s="2">
        <f>SUBTOTAL(9,C22906:C22907)</f>
        <v>51726</v>
      </c>
      <c r="D22908" s="4" t="s">
        <v>5</v>
      </c>
    </row>
    <row r="22909" spans="1:4" hidden="1" outlineLevel="2" x14ac:dyDescent="0.25">
      <c r="A22909">
        <v>13400</v>
      </c>
      <c r="B22909" s="2" t="s">
        <v>9160</v>
      </c>
      <c r="C22909" s="2">
        <v>12242</v>
      </c>
      <c r="D22909" s="4" t="s">
        <v>5</v>
      </c>
    </row>
    <row r="22910" spans="1:4" hidden="1" outlineLevel="2" x14ac:dyDescent="0.25">
      <c r="A22910">
        <v>13401</v>
      </c>
      <c r="B22910" s="2" t="s">
        <v>9160</v>
      </c>
      <c r="C22910" s="2">
        <v>1900</v>
      </c>
      <c r="D22910" s="4" t="s">
        <v>5</v>
      </c>
    </row>
    <row r="22911" spans="1:4" outlineLevel="1" collapsed="1" x14ac:dyDescent="0.25">
      <c r="B22911" s="5" t="s">
        <v>24081</v>
      </c>
      <c r="C22911" s="2">
        <f>SUBTOTAL(9,C22909:C22910)</f>
        <v>14142</v>
      </c>
      <c r="D22911" s="4" t="s">
        <v>5</v>
      </c>
    </row>
    <row r="22912" spans="1:4" hidden="1" outlineLevel="2" x14ac:dyDescent="0.25">
      <c r="A22912">
        <v>13402</v>
      </c>
      <c r="B22912" s="2" t="s">
        <v>9161</v>
      </c>
      <c r="C22912" s="2">
        <v>3670</v>
      </c>
      <c r="D22912" s="4" t="s">
        <v>5</v>
      </c>
    </row>
    <row r="22913" spans="1:4" outlineLevel="1" collapsed="1" x14ac:dyDescent="0.25">
      <c r="B22913" s="5" t="s">
        <v>24082</v>
      </c>
      <c r="C22913" s="2">
        <f>SUBTOTAL(9,C22912:C22912)</f>
        <v>3670</v>
      </c>
      <c r="D22913" s="4" t="s">
        <v>5</v>
      </c>
    </row>
    <row r="22914" spans="1:4" hidden="1" outlineLevel="2" x14ac:dyDescent="0.25">
      <c r="A22914">
        <v>13403</v>
      </c>
      <c r="B22914" s="2" t="s">
        <v>9162</v>
      </c>
      <c r="C22914" s="2">
        <v>385</v>
      </c>
      <c r="D22914" s="4" t="s">
        <v>5</v>
      </c>
    </row>
    <row r="22915" spans="1:4" outlineLevel="1" collapsed="1" x14ac:dyDescent="0.25">
      <c r="B22915" s="5" t="s">
        <v>24083</v>
      </c>
      <c r="C22915" s="2">
        <f>SUBTOTAL(9,C22914:C22914)</f>
        <v>385</v>
      </c>
      <c r="D22915" s="4" t="s">
        <v>5</v>
      </c>
    </row>
    <row r="22916" spans="1:4" hidden="1" outlineLevel="2" x14ac:dyDescent="0.25">
      <c r="A22916">
        <v>13404</v>
      </c>
      <c r="B22916" s="2" t="s">
        <v>9163</v>
      </c>
      <c r="C22916" s="2">
        <v>1542</v>
      </c>
      <c r="D22916" s="4" t="s">
        <v>5</v>
      </c>
    </row>
    <row r="22917" spans="1:4" outlineLevel="1" collapsed="1" x14ac:dyDescent="0.25">
      <c r="B22917" s="5" t="s">
        <v>24084</v>
      </c>
      <c r="C22917" s="2">
        <f>SUBTOTAL(9,C22916:C22916)</f>
        <v>1542</v>
      </c>
      <c r="D22917" s="4" t="s">
        <v>5</v>
      </c>
    </row>
    <row r="22918" spans="1:4" hidden="1" outlineLevel="2" x14ac:dyDescent="0.25">
      <c r="A22918">
        <v>13405</v>
      </c>
      <c r="B22918" s="2" t="s">
        <v>9164</v>
      </c>
      <c r="C22918" s="2">
        <v>9181</v>
      </c>
      <c r="D22918" s="4" t="s">
        <v>5</v>
      </c>
    </row>
    <row r="22919" spans="1:4" hidden="1" outlineLevel="2" x14ac:dyDescent="0.25">
      <c r="A22919">
        <v>13406</v>
      </c>
      <c r="B22919" s="2" t="s">
        <v>9164</v>
      </c>
      <c r="C22919" s="2">
        <v>12242</v>
      </c>
      <c r="D22919" s="4" t="s">
        <v>5</v>
      </c>
    </row>
    <row r="22920" spans="1:4" outlineLevel="1" collapsed="1" x14ac:dyDescent="0.25">
      <c r="B22920" s="5" t="s">
        <v>24085</v>
      </c>
      <c r="C22920" s="2">
        <f>SUBTOTAL(9,C22918:C22919)</f>
        <v>21423</v>
      </c>
      <c r="D22920" s="4" t="s">
        <v>5</v>
      </c>
    </row>
    <row r="22921" spans="1:4" hidden="1" outlineLevel="2" x14ac:dyDescent="0.25">
      <c r="A22921">
        <v>13407</v>
      </c>
      <c r="B22921" s="2" t="s">
        <v>9165</v>
      </c>
      <c r="C22921" s="2">
        <v>1553</v>
      </c>
      <c r="D22921" s="4" t="s">
        <v>5</v>
      </c>
    </row>
    <row r="22922" spans="1:4" outlineLevel="1" collapsed="1" x14ac:dyDescent="0.25">
      <c r="B22922" s="5" t="s">
        <v>24086</v>
      </c>
      <c r="C22922" s="2">
        <f>SUBTOTAL(9,C22921:C22921)</f>
        <v>1553</v>
      </c>
      <c r="D22922" s="4" t="s">
        <v>5</v>
      </c>
    </row>
    <row r="22923" spans="1:4" hidden="1" outlineLevel="2" x14ac:dyDescent="0.25">
      <c r="A22923">
        <v>13408</v>
      </c>
      <c r="B22923" s="2" t="s">
        <v>9166</v>
      </c>
      <c r="C22923" s="2">
        <v>35194</v>
      </c>
      <c r="D22923" s="4" t="s">
        <v>5</v>
      </c>
    </row>
    <row r="22924" spans="1:4" outlineLevel="1" collapsed="1" x14ac:dyDescent="0.25">
      <c r="B22924" s="5" t="s">
        <v>24087</v>
      </c>
      <c r="C22924" s="2">
        <f>SUBTOTAL(9,C22923:C22923)</f>
        <v>35194</v>
      </c>
      <c r="D22924" s="4" t="s">
        <v>5</v>
      </c>
    </row>
    <row r="22925" spans="1:4" hidden="1" outlineLevel="2" x14ac:dyDescent="0.25">
      <c r="A22925">
        <v>13409</v>
      </c>
      <c r="B22925" s="2" t="s">
        <v>9167</v>
      </c>
      <c r="C22925" s="2">
        <v>6120</v>
      </c>
      <c r="D22925" s="4" t="s">
        <v>5</v>
      </c>
    </row>
    <row r="22926" spans="1:4" hidden="1" outlineLevel="2" x14ac:dyDescent="0.25">
      <c r="A22926">
        <v>13410</v>
      </c>
      <c r="B22926" s="2" t="s">
        <v>9168</v>
      </c>
      <c r="C22926" s="2">
        <v>5002</v>
      </c>
      <c r="D22926" s="4" t="s">
        <v>5</v>
      </c>
    </row>
    <row r="22927" spans="1:4" hidden="1" outlineLevel="2" x14ac:dyDescent="0.25">
      <c r="A22927">
        <v>13411</v>
      </c>
      <c r="B22927" s="2" t="s">
        <v>9168</v>
      </c>
      <c r="C22927" s="2">
        <v>1418</v>
      </c>
      <c r="D22927" s="4" t="s">
        <v>5</v>
      </c>
    </row>
    <row r="22928" spans="1:4" hidden="1" outlineLevel="2" x14ac:dyDescent="0.25">
      <c r="A22928">
        <v>13412</v>
      </c>
      <c r="B22928" s="2" t="s">
        <v>9168</v>
      </c>
      <c r="C22928" s="2">
        <v>12745</v>
      </c>
      <c r="D22928" s="4" t="s">
        <v>5</v>
      </c>
    </row>
    <row r="22929" spans="1:4" outlineLevel="1" collapsed="1" x14ac:dyDescent="0.25">
      <c r="B22929" s="5" t="s">
        <v>24088</v>
      </c>
      <c r="C22929" s="2">
        <f>SUBTOTAL(9,C22925:C22928)</f>
        <v>25285</v>
      </c>
      <c r="D22929" s="4" t="s">
        <v>5</v>
      </c>
    </row>
    <row r="22930" spans="1:4" hidden="1" outlineLevel="2" x14ac:dyDescent="0.25">
      <c r="A22930">
        <v>13413</v>
      </c>
      <c r="B22930" s="2" t="s">
        <v>9169</v>
      </c>
      <c r="C22930" s="2">
        <v>11846</v>
      </c>
      <c r="D22930" s="4" t="s">
        <v>5</v>
      </c>
    </row>
    <row r="22931" spans="1:4" outlineLevel="1" collapsed="1" x14ac:dyDescent="0.25">
      <c r="B22931" s="5" t="s">
        <v>24089</v>
      </c>
      <c r="C22931" s="2">
        <f>SUBTOTAL(9,C22930:C22930)</f>
        <v>11846</v>
      </c>
      <c r="D22931" s="4" t="s">
        <v>5</v>
      </c>
    </row>
    <row r="22932" spans="1:4" hidden="1" outlineLevel="2" x14ac:dyDescent="0.25">
      <c r="A22932">
        <v>13414</v>
      </c>
      <c r="B22932" s="2" t="s">
        <v>9170</v>
      </c>
      <c r="C22932" s="2">
        <v>881</v>
      </c>
      <c r="D22932" s="4" t="s">
        <v>5</v>
      </c>
    </row>
    <row r="22933" spans="1:4" outlineLevel="1" collapsed="1" x14ac:dyDescent="0.25">
      <c r="B22933" s="5" t="s">
        <v>24090</v>
      </c>
      <c r="C22933" s="2">
        <f>SUBTOTAL(9,C22932:C22932)</f>
        <v>881</v>
      </c>
      <c r="D22933" s="4" t="s">
        <v>5</v>
      </c>
    </row>
    <row r="22934" spans="1:4" hidden="1" outlineLevel="2" x14ac:dyDescent="0.25">
      <c r="A22934">
        <v>13415</v>
      </c>
      <c r="B22934" s="2" t="s">
        <v>9171</v>
      </c>
      <c r="C22934" s="2">
        <v>2471</v>
      </c>
      <c r="D22934" s="4" t="s">
        <v>5</v>
      </c>
    </row>
    <row r="22935" spans="1:4" outlineLevel="1" collapsed="1" x14ac:dyDescent="0.25">
      <c r="B22935" s="5" t="s">
        <v>24091</v>
      </c>
      <c r="C22935" s="2">
        <f>SUBTOTAL(9,C22934:C22934)</f>
        <v>2471</v>
      </c>
      <c r="D22935" s="4" t="s">
        <v>5</v>
      </c>
    </row>
    <row r="22936" spans="1:4" hidden="1" outlineLevel="2" x14ac:dyDescent="0.25">
      <c r="A22936">
        <v>13416</v>
      </c>
      <c r="B22936" s="2" t="s">
        <v>9172</v>
      </c>
      <c r="C22936" s="2">
        <v>15772</v>
      </c>
      <c r="D22936" s="4" t="s">
        <v>5</v>
      </c>
    </row>
    <row r="22937" spans="1:4" outlineLevel="1" collapsed="1" x14ac:dyDescent="0.25">
      <c r="B22937" s="5" t="s">
        <v>24092</v>
      </c>
      <c r="C22937" s="2">
        <f>SUBTOTAL(9,C22936:C22936)</f>
        <v>15772</v>
      </c>
      <c r="D22937" s="4" t="s">
        <v>5</v>
      </c>
    </row>
    <row r="22938" spans="1:4" hidden="1" outlineLevel="2" x14ac:dyDescent="0.25">
      <c r="A22938">
        <v>13417</v>
      </c>
      <c r="B22938" s="2" t="s">
        <v>9173</v>
      </c>
      <c r="C22938" s="2">
        <v>2122</v>
      </c>
      <c r="D22938" s="4" t="s">
        <v>5</v>
      </c>
    </row>
    <row r="22939" spans="1:4" outlineLevel="1" collapsed="1" x14ac:dyDescent="0.25">
      <c r="B22939" s="5" t="s">
        <v>24093</v>
      </c>
      <c r="C22939" s="2">
        <f>SUBTOTAL(9,C22938:C22938)</f>
        <v>2122</v>
      </c>
      <c r="D22939" s="4" t="s">
        <v>5</v>
      </c>
    </row>
    <row r="22940" spans="1:4" hidden="1" outlineLevel="2" x14ac:dyDescent="0.25">
      <c r="A22940">
        <v>13418</v>
      </c>
      <c r="B22940" s="2" t="s">
        <v>9174</v>
      </c>
      <c r="C22940" s="2">
        <v>1178</v>
      </c>
      <c r="D22940" s="4" t="s">
        <v>5</v>
      </c>
    </row>
    <row r="22941" spans="1:4" outlineLevel="1" collapsed="1" x14ac:dyDescent="0.25">
      <c r="B22941" s="5" t="s">
        <v>24094</v>
      </c>
      <c r="C22941" s="2">
        <f>SUBTOTAL(9,C22940:C22940)</f>
        <v>1178</v>
      </c>
      <c r="D22941" s="4" t="s">
        <v>5</v>
      </c>
    </row>
    <row r="22942" spans="1:4" hidden="1" outlineLevel="2" x14ac:dyDescent="0.25">
      <c r="A22942">
        <v>13419</v>
      </c>
      <c r="B22942" s="2" t="s">
        <v>9175</v>
      </c>
      <c r="C22942" s="2">
        <v>1007</v>
      </c>
      <c r="D22942" s="4" t="s">
        <v>5</v>
      </c>
    </row>
    <row r="22943" spans="1:4" outlineLevel="1" collapsed="1" x14ac:dyDescent="0.25">
      <c r="B22943" s="5" t="s">
        <v>24095</v>
      </c>
      <c r="C22943" s="2">
        <f>SUBTOTAL(9,C22942:C22942)</f>
        <v>1007</v>
      </c>
      <c r="D22943" s="4" t="s">
        <v>5</v>
      </c>
    </row>
    <row r="22944" spans="1:4" hidden="1" outlineLevel="2" x14ac:dyDescent="0.25">
      <c r="A22944">
        <v>13420</v>
      </c>
      <c r="B22944" s="2" t="s">
        <v>9176</v>
      </c>
      <c r="C22944" s="2">
        <v>23697</v>
      </c>
      <c r="D22944" s="4" t="s">
        <v>5</v>
      </c>
    </row>
    <row r="22945" spans="1:4" outlineLevel="1" collapsed="1" x14ac:dyDescent="0.25">
      <c r="B22945" s="5" t="s">
        <v>24096</v>
      </c>
      <c r="C22945" s="2">
        <f>SUBTOTAL(9,C22944:C22944)</f>
        <v>23697</v>
      </c>
      <c r="D22945" s="4" t="s">
        <v>5</v>
      </c>
    </row>
    <row r="22946" spans="1:4" hidden="1" outlineLevel="2" x14ac:dyDescent="0.25">
      <c r="A22946">
        <v>13421</v>
      </c>
      <c r="B22946" s="2" t="s">
        <v>9177</v>
      </c>
      <c r="C22946" s="2">
        <v>2373</v>
      </c>
      <c r="D22946" s="4" t="s">
        <v>5</v>
      </c>
    </row>
    <row r="22947" spans="1:4" hidden="1" outlineLevel="2" x14ac:dyDescent="0.25">
      <c r="A22947">
        <v>13422</v>
      </c>
      <c r="B22947" s="2" t="s">
        <v>9177</v>
      </c>
      <c r="C22947" s="2">
        <v>1212</v>
      </c>
      <c r="D22947" s="4" t="s">
        <v>5</v>
      </c>
    </row>
    <row r="22948" spans="1:4" outlineLevel="1" collapsed="1" x14ac:dyDescent="0.25">
      <c r="B22948" s="5" t="s">
        <v>24097</v>
      </c>
      <c r="C22948" s="2">
        <f>SUBTOTAL(9,C22946:C22947)</f>
        <v>3585</v>
      </c>
      <c r="D22948" s="4" t="s">
        <v>5</v>
      </c>
    </row>
    <row r="22949" spans="1:4" hidden="1" outlineLevel="2" x14ac:dyDescent="0.25">
      <c r="A22949">
        <v>13423</v>
      </c>
      <c r="B22949" s="2" t="s">
        <v>9178</v>
      </c>
      <c r="C22949" s="2">
        <v>10978</v>
      </c>
      <c r="D22949" s="4" t="s">
        <v>5</v>
      </c>
    </row>
    <row r="22950" spans="1:4" outlineLevel="1" collapsed="1" x14ac:dyDescent="0.25">
      <c r="B22950" s="5" t="s">
        <v>24098</v>
      </c>
      <c r="C22950" s="2">
        <f>SUBTOTAL(9,C22949:C22949)</f>
        <v>10978</v>
      </c>
      <c r="D22950" s="4" t="s">
        <v>5</v>
      </c>
    </row>
    <row r="22951" spans="1:4" hidden="1" outlineLevel="2" x14ac:dyDescent="0.25">
      <c r="A22951">
        <v>13424</v>
      </c>
      <c r="B22951" s="2" t="s">
        <v>9179</v>
      </c>
      <c r="C22951" s="2">
        <v>1863</v>
      </c>
      <c r="D22951" s="4" t="s">
        <v>5</v>
      </c>
    </row>
    <row r="22952" spans="1:4" outlineLevel="1" collapsed="1" x14ac:dyDescent="0.25">
      <c r="B22952" s="5" t="s">
        <v>24099</v>
      </c>
      <c r="C22952" s="2">
        <f>SUBTOTAL(9,C22951:C22951)</f>
        <v>1863</v>
      </c>
      <c r="D22952" s="4" t="s">
        <v>5</v>
      </c>
    </row>
    <row r="22953" spans="1:4" hidden="1" outlineLevel="2" x14ac:dyDescent="0.25">
      <c r="A22953">
        <v>13425</v>
      </c>
      <c r="B22953" s="2" t="s">
        <v>9180</v>
      </c>
      <c r="C22953" s="2">
        <v>3239</v>
      </c>
      <c r="D22953" s="4" t="s">
        <v>5</v>
      </c>
    </row>
    <row r="22954" spans="1:4" outlineLevel="1" collapsed="1" x14ac:dyDescent="0.25">
      <c r="B22954" s="5" t="s">
        <v>24100</v>
      </c>
      <c r="C22954" s="2">
        <f>SUBTOTAL(9,C22953:C22953)</f>
        <v>3239</v>
      </c>
      <c r="D22954" s="4" t="s">
        <v>5</v>
      </c>
    </row>
    <row r="22955" spans="1:4" hidden="1" outlineLevel="2" x14ac:dyDescent="0.25">
      <c r="A22955">
        <v>13426</v>
      </c>
      <c r="B22955" s="2" t="s">
        <v>9181</v>
      </c>
      <c r="C22955" s="2">
        <v>1476</v>
      </c>
      <c r="D22955" s="4" t="s">
        <v>5</v>
      </c>
    </row>
    <row r="22956" spans="1:4" outlineLevel="1" collapsed="1" x14ac:dyDescent="0.25">
      <c r="B22956" s="5" t="s">
        <v>24101</v>
      </c>
      <c r="C22956" s="2">
        <f>SUBTOTAL(9,C22955:C22955)</f>
        <v>1476</v>
      </c>
      <c r="D22956" s="4" t="s">
        <v>5</v>
      </c>
    </row>
    <row r="22957" spans="1:4" hidden="1" outlineLevel="2" x14ac:dyDescent="0.25">
      <c r="A22957">
        <v>13427</v>
      </c>
      <c r="B22957" s="2" t="s">
        <v>9182</v>
      </c>
      <c r="C22957" s="2">
        <v>1378</v>
      </c>
      <c r="D22957" s="4" t="s">
        <v>5</v>
      </c>
    </row>
    <row r="22958" spans="1:4" outlineLevel="1" collapsed="1" x14ac:dyDescent="0.25">
      <c r="B22958" s="5" t="s">
        <v>24102</v>
      </c>
      <c r="C22958" s="2">
        <f>SUBTOTAL(9,C22957:C22957)</f>
        <v>1378</v>
      </c>
      <c r="D22958" s="4" t="s">
        <v>5</v>
      </c>
    </row>
    <row r="22959" spans="1:4" hidden="1" outlineLevel="2" x14ac:dyDescent="0.25">
      <c r="A22959">
        <v>13428</v>
      </c>
      <c r="B22959" s="2" t="s">
        <v>9183</v>
      </c>
      <c r="C22959" s="2">
        <v>373</v>
      </c>
      <c r="D22959" s="4" t="s">
        <v>5</v>
      </c>
    </row>
    <row r="22960" spans="1:4" hidden="1" outlineLevel="2" x14ac:dyDescent="0.25">
      <c r="A22960">
        <v>13429</v>
      </c>
      <c r="B22960" s="2" t="s">
        <v>9183</v>
      </c>
      <c r="C22960" s="2">
        <v>605</v>
      </c>
      <c r="D22960" s="4" t="s">
        <v>5</v>
      </c>
    </row>
    <row r="22961" spans="1:4" hidden="1" outlineLevel="2" x14ac:dyDescent="0.25">
      <c r="A22961">
        <v>13430</v>
      </c>
      <c r="B22961" s="2" t="s">
        <v>9183</v>
      </c>
      <c r="C22961" s="2">
        <v>863</v>
      </c>
      <c r="D22961" s="4" t="s">
        <v>5</v>
      </c>
    </row>
    <row r="22962" spans="1:4" outlineLevel="1" collapsed="1" x14ac:dyDescent="0.25">
      <c r="B22962" s="5" t="s">
        <v>24103</v>
      </c>
      <c r="C22962" s="2">
        <f>SUBTOTAL(9,C22959:C22961)</f>
        <v>1841</v>
      </c>
      <c r="D22962" s="4" t="s">
        <v>5</v>
      </c>
    </row>
    <row r="22963" spans="1:4" hidden="1" outlineLevel="2" x14ac:dyDescent="0.25">
      <c r="A22963">
        <v>13431</v>
      </c>
      <c r="B22963" s="2" t="s">
        <v>9184</v>
      </c>
      <c r="C22963" s="2">
        <v>3496</v>
      </c>
      <c r="D22963" s="4" t="s">
        <v>5</v>
      </c>
    </row>
    <row r="22964" spans="1:4" outlineLevel="1" collapsed="1" x14ac:dyDescent="0.25">
      <c r="B22964" s="5" t="s">
        <v>24104</v>
      </c>
      <c r="C22964" s="2">
        <f>SUBTOTAL(9,C22963:C22963)</f>
        <v>3496</v>
      </c>
      <c r="D22964" s="4" t="s">
        <v>5</v>
      </c>
    </row>
    <row r="22965" spans="1:4" hidden="1" outlineLevel="2" x14ac:dyDescent="0.25">
      <c r="A22965">
        <v>13432</v>
      </c>
      <c r="B22965" s="2" t="s">
        <v>9185</v>
      </c>
      <c r="C22965" s="2">
        <v>3231</v>
      </c>
      <c r="D22965" s="4" t="s">
        <v>5</v>
      </c>
    </row>
    <row r="22966" spans="1:4" outlineLevel="1" collapsed="1" x14ac:dyDescent="0.25">
      <c r="B22966" s="5" t="s">
        <v>24105</v>
      </c>
      <c r="C22966" s="2">
        <f>SUBTOTAL(9,C22965:C22965)</f>
        <v>3231</v>
      </c>
      <c r="D22966" s="4" t="s">
        <v>5</v>
      </c>
    </row>
    <row r="22967" spans="1:4" hidden="1" outlineLevel="2" x14ac:dyDescent="0.25">
      <c r="A22967">
        <v>13433</v>
      </c>
      <c r="B22967" s="2" t="s">
        <v>9186</v>
      </c>
      <c r="C22967" s="2">
        <v>9181</v>
      </c>
      <c r="D22967" s="4" t="s">
        <v>5</v>
      </c>
    </row>
    <row r="22968" spans="1:4" hidden="1" outlineLevel="2" x14ac:dyDescent="0.25">
      <c r="A22968">
        <v>13434</v>
      </c>
      <c r="B22968" s="2" t="s">
        <v>9186</v>
      </c>
      <c r="C22968" s="2">
        <v>12242</v>
      </c>
      <c r="D22968" s="4" t="s">
        <v>5</v>
      </c>
    </row>
    <row r="22969" spans="1:4" outlineLevel="1" collapsed="1" x14ac:dyDescent="0.25">
      <c r="B22969" s="5" t="s">
        <v>24106</v>
      </c>
      <c r="C22969" s="2">
        <f>SUBTOTAL(9,C22967:C22968)</f>
        <v>21423</v>
      </c>
      <c r="D22969" s="4" t="s">
        <v>5</v>
      </c>
    </row>
    <row r="22970" spans="1:4" hidden="1" outlineLevel="2" x14ac:dyDescent="0.25">
      <c r="A22970">
        <v>13435</v>
      </c>
      <c r="B22970" s="2" t="s">
        <v>9187</v>
      </c>
      <c r="C22970" s="2">
        <v>227</v>
      </c>
      <c r="D22970" s="4" t="s">
        <v>5</v>
      </c>
    </row>
    <row r="22971" spans="1:4" hidden="1" outlineLevel="2" x14ac:dyDescent="0.25">
      <c r="A22971">
        <v>13436</v>
      </c>
      <c r="B22971" s="2" t="s">
        <v>9187</v>
      </c>
      <c r="C22971" s="2">
        <v>9831</v>
      </c>
      <c r="D22971" s="4" t="s">
        <v>5</v>
      </c>
    </row>
    <row r="22972" spans="1:4" hidden="1" outlineLevel="2" x14ac:dyDescent="0.25">
      <c r="A22972">
        <v>13437</v>
      </c>
      <c r="B22972" s="2" t="s">
        <v>9187</v>
      </c>
      <c r="C22972" s="2">
        <v>3253</v>
      </c>
      <c r="D22972" s="4" t="s">
        <v>5</v>
      </c>
    </row>
    <row r="22973" spans="1:4" hidden="1" outlineLevel="2" x14ac:dyDescent="0.25">
      <c r="A22973">
        <v>13438</v>
      </c>
      <c r="B22973" s="2" t="s">
        <v>9187</v>
      </c>
      <c r="C22973" s="2">
        <v>4925</v>
      </c>
      <c r="D22973" s="4" t="s">
        <v>5</v>
      </c>
    </row>
    <row r="22974" spans="1:4" hidden="1" outlineLevel="2" x14ac:dyDescent="0.25">
      <c r="A22974">
        <v>13439</v>
      </c>
      <c r="B22974" s="2" t="s">
        <v>9187</v>
      </c>
      <c r="C22974" s="2">
        <v>1142</v>
      </c>
      <c r="D22974" s="4" t="s">
        <v>5</v>
      </c>
    </row>
    <row r="22975" spans="1:4" outlineLevel="1" collapsed="1" x14ac:dyDescent="0.25">
      <c r="B22975" s="5" t="s">
        <v>24107</v>
      </c>
      <c r="C22975" s="2">
        <f>SUBTOTAL(9,C22970:C22974)</f>
        <v>19378</v>
      </c>
      <c r="D22975" s="4" t="s">
        <v>5</v>
      </c>
    </row>
    <row r="22976" spans="1:4" hidden="1" outlineLevel="2" x14ac:dyDescent="0.25">
      <c r="A22976">
        <v>13440</v>
      </c>
      <c r="B22976" s="2" t="s">
        <v>9188</v>
      </c>
      <c r="C22976" s="2">
        <v>5661</v>
      </c>
      <c r="D22976" s="4" t="s">
        <v>5</v>
      </c>
    </row>
    <row r="22977" spans="1:4" outlineLevel="1" collapsed="1" x14ac:dyDescent="0.25">
      <c r="B22977" s="5" t="s">
        <v>24108</v>
      </c>
      <c r="C22977" s="2">
        <f>SUBTOTAL(9,C22976:C22976)</f>
        <v>5661</v>
      </c>
      <c r="D22977" s="4" t="s">
        <v>5</v>
      </c>
    </row>
    <row r="22978" spans="1:4" hidden="1" outlineLevel="2" x14ac:dyDescent="0.25">
      <c r="A22978">
        <v>13441</v>
      </c>
      <c r="B22978" s="2" t="s">
        <v>9189</v>
      </c>
      <c r="C22978" s="2">
        <v>1178</v>
      </c>
      <c r="D22978" s="4" t="s">
        <v>5</v>
      </c>
    </row>
    <row r="22979" spans="1:4" hidden="1" outlineLevel="2" x14ac:dyDescent="0.25">
      <c r="A22979">
        <v>13442</v>
      </c>
      <c r="B22979" s="2" t="s">
        <v>9189</v>
      </c>
      <c r="C22979" s="2">
        <v>139</v>
      </c>
      <c r="D22979" s="4" t="s">
        <v>5</v>
      </c>
    </row>
    <row r="22980" spans="1:4" outlineLevel="1" collapsed="1" x14ac:dyDescent="0.25">
      <c r="B22980" s="5" t="s">
        <v>24109</v>
      </c>
      <c r="C22980" s="2">
        <f>SUBTOTAL(9,C22978:C22979)</f>
        <v>1317</v>
      </c>
      <c r="D22980" s="4" t="s">
        <v>5</v>
      </c>
    </row>
    <row r="22981" spans="1:4" hidden="1" outlineLevel="2" x14ac:dyDescent="0.25">
      <c r="A22981">
        <v>13443</v>
      </c>
      <c r="B22981" s="2" t="s">
        <v>9190</v>
      </c>
      <c r="C22981" s="2">
        <v>1478</v>
      </c>
      <c r="D22981" s="4" t="s">
        <v>5</v>
      </c>
    </row>
    <row r="22982" spans="1:4" outlineLevel="1" collapsed="1" x14ac:dyDescent="0.25">
      <c r="B22982" s="5" t="s">
        <v>24110</v>
      </c>
      <c r="C22982" s="2">
        <f>SUBTOTAL(9,C22981:C22981)</f>
        <v>1478</v>
      </c>
      <c r="D22982" s="4" t="s">
        <v>5</v>
      </c>
    </row>
    <row r="22983" spans="1:4" hidden="1" outlineLevel="2" x14ac:dyDescent="0.25">
      <c r="A22983">
        <v>13444</v>
      </c>
      <c r="B22983" s="2" t="s">
        <v>9191</v>
      </c>
      <c r="C22983" s="2">
        <v>442</v>
      </c>
      <c r="D22983" s="4" t="s">
        <v>5</v>
      </c>
    </row>
    <row r="22984" spans="1:4" outlineLevel="1" collapsed="1" x14ac:dyDescent="0.25">
      <c r="B22984" s="5" t="s">
        <v>24111</v>
      </c>
      <c r="C22984" s="2">
        <f>SUBTOTAL(9,C22983:C22983)</f>
        <v>442</v>
      </c>
      <c r="D22984" s="4" t="s">
        <v>5</v>
      </c>
    </row>
    <row r="22985" spans="1:4" hidden="1" outlineLevel="2" x14ac:dyDescent="0.25">
      <c r="A22985">
        <v>13445</v>
      </c>
      <c r="B22985" s="2" t="s">
        <v>9192</v>
      </c>
      <c r="C22985" s="2">
        <v>10712</v>
      </c>
      <c r="D22985" s="4" t="s">
        <v>5</v>
      </c>
    </row>
    <row r="22986" spans="1:4" hidden="1" outlineLevel="2" x14ac:dyDescent="0.25">
      <c r="A22986">
        <v>13446</v>
      </c>
      <c r="B22986" s="2" t="s">
        <v>9192</v>
      </c>
      <c r="C22986" s="2">
        <v>16994</v>
      </c>
      <c r="D22986" s="4" t="s">
        <v>5</v>
      </c>
    </row>
    <row r="22987" spans="1:4" outlineLevel="1" collapsed="1" x14ac:dyDescent="0.25">
      <c r="B22987" s="5" t="s">
        <v>24112</v>
      </c>
      <c r="C22987" s="2">
        <f>SUBTOTAL(9,C22985:C22986)</f>
        <v>27706</v>
      </c>
      <c r="D22987" s="4" t="s">
        <v>5</v>
      </c>
    </row>
    <row r="22988" spans="1:4" hidden="1" outlineLevel="2" x14ac:dyDescent="0.25">
      <c r="A22988">
        <v>13447</v>
      </c>
      <c r="B22988" s="2" t="s">
        <v>9193</v>
      </c>
      <c r="C22988" s="2">
        <v>4590</v>
      </c>
      <c r="D22988" s="4" t="s">
        <v>5</v>
      </c>
    </row>
    <row r="22989" spans="1:4" outlineLevel="1" collapsed="1" x14ac:dyDescent="0.25">
      <c r="B22989" s="5" t="s">
        <v>24113</v>
      </c>
      <c r="C22989" s="2">
        <f>SUBTOTAL(9,C22988:C22988)</f>
        <v>4590</v>
      </c>
      <c r="D22989" s="4" t="s">
        <v>5</v>
      </c>
    </row>
    <row r="22990" spans="1:4" hidden="1" outlineLevel="2" x14ac:dyDescent="0.25">
      <c r="A22990">
        <v>13448</v>
      </c>
      <c r="B22990" s="2" t="s">
        <v>9194</v>
      </c>
      <c r="C22990" s="2">
        <v>16</v>
      </c>
      <c r="D22990" s="4" t="s">
        <v>5</v>
      </c>
    </row>
    <row r="22991" spans="1:4" hidden="1" outlineLevel="2" x14ac:dyDescent="0.25">
      <c r="A22991">
        <v>13449</v>
      </c>
      <c r="B22991" s="2" t="s">
        <v>9194</v>
      </c>
      <c r="C22991" s="2">
        <v>19</v>
      </c>
      <c r="D22991" s="4" t="s">
        <v>5</v>
      </c>
    </row>
    <row r="22992" spans="1:4" outlineLevel="1" collapsed="1" x14ac:dyDescent="0.25">
      <c r="B22992" s="5" t="s">
        <v>24114</v>
      </c>
      <c r="C22992" s="2">
        <f>SUBTOTAL(9,C22990:C22991)</f>
        <v>35</v>
      </c>
      <c r="D22992" s="4" t="s">
        <v>5</v>
      </c>
    </row>
    <row r="22993" spans="1:4" hidden="1" outlineLevel="2" x14ac:dyDescent="0.25">
      <c r="A22993">
        <v>13450</v>
      </c>
      <c r="B22993" s="2" t="s">
        <v>9195</v>
      </c>
      <c r="C22993" s="2">
        <v>587</v>
      </c>
      <c r="D22993" s="4" t="s">
        <v>5</v>
      </c>
    </row>
    <row r="22994" spans="1:4" hidden="1" outlineLevel="2" x14ac:dyDescent="0.25">
      <c r="A22994">
        <v>13451</v>
      </c>
      <c r="B22994" s="2" t="s">
        <v>9195</v>
      </c>
      <c r="C22994" s="2">
        <v>136</v>
      </c>
      <c r="D22994" s="4" t="s">
        <v>5</v>
      </c>
    </row>
    <row r="22995" spans="1:4" hidden="1" outlineLevel="2" x14ac:dyDescent="0.25">
      <c r="A22995">
        <v>13452</v>
      </c>
      <c r="B22995" s="2" t="s">
        <v>9195</v>
      </c>
      <c r="C22995" s="2">
        <v>125</v>
      </c>
      <c r="D22995" s="4" t="s">
        <v>5</v>
      </c>
    </row>
    <row r="22996" spans="1:4" outlineLevel="1" collapsed="1" x14ac:dyDescent="0.25">
      <c r="B22996" s="5" t="s">
        <v>24115</v>
      </c>
      <c r="C22996" s="2">
        <f>SUBTOTAL(9,C22993:C22995)</f>
        <v>848</v>
      </c>
      <c r="D22996" s="4" t="s">
        <v>5</v>
      </c>
    </row>
    <row r="22997" spans="1:4" hidden="1" outlineLevel="2" x14ac:dyDescent="0.25">
      <c r="A22997">
        <v>13453</v>
      </c>
      <c r="B22997" s="2" t="s">
        <v>9196</v>
      </c>
      <c r="C22997" s="2">
        <v>7344</v>
      </c>
      <c r="D22997" s="4" t="s">
        <v>5</v>
      </c>
    </row>
    <row r="22998" spans="1:4" outlineLevel="1" collapsed="1" x14ac:dyDescent="0.25">
      <c r="B22998" s="5" t="s">
        <v>24116</v>
      </c>
      <c r="C22998" s="2">
        <f>SUBTOTAL(9,C22997:C22997)</f>
        <v>7344</v>
      </c>
      <c r="D22998" s="4" t="s">
        <v>5</v>
      </c>
    </row>
    <row r="22999" spans="1:4" hidden="1" outlineLevel="2" x14ac:dyDescent="0.25">
      <c r="A22999">
        <v>13454</v>
      </c>
      <c r="B22999" s="2" t="s">
        <v>9197</v>
      </c>
      <c r="C22999" s="2">
        <v>2056</v>
      </c>
      <c r="D22999" s="4" t="s">
        <v>5</v>
      </c>
    </row>
    <row r="23000" spans="1:4" outlineLevel="1" collapsed="1" x14ac:dyDescent="0.25">
      <c r="B23000" s="5" t="s">
        <v>24117</v>
      </c>
      <c r="C23000" s="2">
        <f>SUBTOTAL(9,C22999:C22999)</f>
        <v>2056</v>
      </c>
      <c r="D23000" s="4" t="s">
        <v>5</v>
      </c>
    </row>
    <row r="23001" spans="1:4" hidden="1" outlineLevel="2" x14ac:dyDescent="0.25">
      <c r="A23001">
        <v>13455</v>
      </c>
      <c r="B23001" s="2" t="s">
        <v>9198</v>
      </c>
      <c r="C23001" s="2">
        <v>9181</v>
      </c>
      <c r="D23001" s="4" t="s">
        <v>5</v>
      </c>
    </row>
    <row r="23002" spans="1:4" outlineLevel="1" collapsed="1" x14ac:dyDescent="0.25">
      <c r="B23002" s="5" t="s">
        <v>24118</v>
      </c>
      <c r="C23002" s="2">
        <f>SUBTOTAL(9,C23001:C23001)</f>
        <v>9181</v>
      </c>
      <c r="D23002" s="4" t="s">
        <v>5</v>
      </c>
    </row>
    <row r="23003" spans="1:4" hidden="1" outlineLevel="2" x14ac:dyDescent="0.25">
      <c r="A23003">
        <v>13456</v>
      </c>
      <c r="B23003" s="2" t="s">
        <v>9199</v>
      </c>
      <c r="C23003" s="2">
        <v>1916</v>
      </c>
      <c r="D23003" s="4" t="s">
        <v>5</v>
      </c>
    </row>
    <row r="23004" spans="1:4" outlineLevel="1" collapsed="1" x14ac:dyDescent="0.25">
      <c r="B23004" s="5" t="s">
        <v>24119</v>
      </c>
      <c r="C23004" s="2">
        <f>SUBTOTAL(9,C23003:C23003)</f>
        <v>1916</v>
      </c>
      <c r="D23004" s="4" t="s">
        <v>5</v>
      </c>
    </row>
    <row r="23005" spans="1:4" hidden="1" outlineLevel="2" x14ac:dyDescent="0.25">
      <c r="A23005">
        <v>13457</v>
      </c>
      <c r="B23005" s="2" t="s">
        <v>9200</v>
      </c>
      <c r="C23005" s="2">
        <v>1812</v>
      </c>
      <c r="D23005" s="4" t="s">
        <v>5</v>
      </c>
    </row>
    <row r="23006" spans="1:4" outlineLevel="1" collapsed="1" x14ac:dyDescent="0.25">
      <c r="B23006" s="5" t="s">
        <v>24120</v>
      </c>
      <c r="C23006" s="2">
        <f>SUBTOTAL(9,C23005:C23005)</f>
        <v>1812</v>
      </c>
      <c r="D23006" s="4" t="s">
        <v>5</v>
      </c>
    </row>
    <row r="23007" spans="1:4" hidden="1" outlineLevel="2" x14ac:dyDescent="0.25">
      <c r="A23007">
        <v>13458</v>
      </c>
      <c r="B23007" s="2" t="s">
        <v>9201</v>
      </c>
      <c r="C23007" s="2">
        <v>1143</v>
      </c>
      <c r="D23007" s="4" t="s">
        <v>5</v>
      </c>
    </row>
    <row r="23008" spans="1:4" hidden="1" outlineLevel="2" x14ac:dyDescent="0.25">
      <c r="A23008">
        <v>13459</v>
      </c>
      <c r="B23008" s="2" t="s">
        <v>9201</v>
      </c>
      <c r="C23008" s="2">
        <v>132</v>
      </c>
      <c r="D23008" s="4" t="s">
        <v>5</v>
      </c>
    </row>
    <row r="23009" spans="1:4" hidden="1" outlineLevel="2" x14ac:dyDescent="0.25">
      <c r="A23009">
        <v>13460</v>
      </c>
      <c r="B23009" s="2" t="s">
        <v>9201</v>
      </c>
      <c r="C23009" s="2">
        <v>238</v>
      </c>
      <c r="D23009" s="4" t="s">
        <v>5</v>
      </c>
    </row>
    <row r="23010" spans="1:4" hidden="1" outlineLevel="2" x14ac:dyDescent="0.25">
      <c r="A23010">
        <v>13461</v>
      </c>
      <c r="B23010" s="2" t="s">
        <v>9201</v>
      </c>
      <c r="C23010" s="2">
        <v>194</v>
      </c>
      <c r="D23010" s="4" t="s">
        <v>5</v>
      </c>
    </row>
    <row r="23011" spans="1:4" hidden="1" outlineLevel="2" x14ac:dyDescent="0.25">
      <c r="A23011">
        <v>13462</v>
      </c>
      <c r="B23011" s="2" t="s">
        <v>9201</v>
      </c>
      <c r="C23011" s="2">
        <v>485</v>
      </c>
      <c r="D23011" s="4" t="s">
        <v>5</v>
      </c>
    </row>
    <row r="23012" spans="1:4" hidden="1" outlineLevel="2" x14ac:dyDescent="0.25">
      <c r="A23012">
        <v>13463</v>
      </c>
      <c r="B23012" s="2" t="s">
        <v>9201</v>
      </c>
      <c r="C23012" s="2">
        <v>480</v>
      </c>
      <c r="D23012" s="4" t="s">
        <v>5</v>
      </c>
    </row>
    <row r="23013" spans="1:4" outlineLevel="1" collapsed="1" x14ac:dyDescent="0.25">
      <c r="B23013" s="5" t="s">
        <v>24121</v>
      </c>
      <c r="C23013" s="2">
        <f>SUBTOTAL(9,C23007:C23012)</f>
        <v>2672</v>
      </c>
      <c r="D23013" s="4" t="s">
        <v>5</v>
      </c>
    </row>
    <row r="23014" spans="1:4" hidden="1" outlineLevel="2" x14ac:dyDescent="0.25">
      <c r="A23014">
        <v>13464</v>
      </c>
      <c r="B23014" s="2" t="s">
        <v>9202</v>
      </c>
      <c r="C23014" s="2">
        <v>1860</v>
      </c>
      <c r="D23014" s="4" t="s">
        <v>5</v>
      </c>
    </row>
    <row r="23015" spans="1:4" hidden="1" outlineLevel="2" x14ac:dyDescent="0.25">
      <c r="A23015">
        <v>13465</v>
      </c>
      <c r="B23015" s="2" t="s">
        <v>9202</v>
      </c>
      <c r="C23015" s="2">
        <v>5292</v>
      </c>
      <c r="D23015" s="4" t="s">
        <v>5</v>
      </c>
    </row>
    <row r="23016" spans="1:4" outlineLevel="1" collapsed="1" x14ac:dyDescent="0.25">
      <c r="B23016" s="5" t="s">
        <v>24122</v>
      </c>
      <c r="C23016" s="2">
        <f>SUBTOTAL(9,C23014:C23015)</f>
        <v>7152</v>
      </c>
      <c r="D23016" s="4" t="s">
        <v>5</v>
      </c>
    </row>
    <row r="23017" spans="1:4" hidden="1" outlineLevel="2" x14ac:dyDescent="0.25">
      <c r="A23017">
        <v>13466</v>
      </c>
      <c r="B23017" s="2" t="s">
        <v>9203</v>
      </c>
      <c r="C23017" s="2">
        <v>590</v>
      </c>
      <c r="D23017" s="4" t="s">
        <v>5</v>
      </c>
    </row>
    <row r="23018" spans="1:4" outlineLevel="1" collapsed="1" x14ac:dyDescent="0.25">
      <c r="B23018" s="5" t="s">
        <v>24123</v>
      </c>
      <c r="C23018" s="2">
        <f>SUBTOTAL(9,C23017:C23017)</f>
        <v>590</v>
      </c>
      <c r="D23018" s="4" t="s">
        <v>5</v>
      </c>
    </row>
    <row r="23019" spans="1:4" hidden="1" outlineLevel="2" x14ac:dyDescent="0.25">
      <c r="A23019">
        <v>13467</v>
      </c>
      <c r="B23019" s="2" t="s">
        <v>9204</v>
      </c>
      <c r="C23019" s="2">
        <v>6840</v>
      </c>
      <c r="D23019" s="4" t="s">
        <v>5</v>
      </c>
    </row>
    <row r="23020" spans="1:4" hidden="1" outlineLevel="2" x14ac:dyDescent="0.25">
      <c r="A23020">
        <v>13468</v>
      </c>
      <c r="B23020" s="2" t="s">
        <v>9205</v>
      </c>
      <c r="C23020" s="2">
        <v>1439</v>
      </c>
      <c r="D23020" s="4" t="s">
        <v>5</v>
      </c>
    </row>
    <row r="23021" spans="1:4" outlineLevel="1" collapsed="1" x14ac:dyDescent="0.25">
      <c r="B23021" s="5" t="s">
        <v>24124</v>
      </c>
      <c r="C23021" s="2">
        <f>SUBTOTAL(9,C23019:C23020)</f>
        <v>8279</v>
      </c>
      <c r="D23021" s="4" t="s">
        <v>5</v>
      </c>
    </row>
    <row r="23022" spans="1:4" hidden="1" outlineLevel="2" x14ac:dyDescent="0.25">
      <c r="A23022">
        <v>13469</v>
      </c>
      <c r="B23022" s="2" t="s">
        <v>9206</v>
      </c>
      <c r="C23022" s="2">
        <v>2600</v>
      </c>
      <c r="D23022" s="4" t="s">
        <v>5</v>
      </c>
    </row>
    <row r="23023" spans="1:4" outlineLevel="1" collapsed="1" x14ac:dyDescent="0.25">
      <c r="B23023" s="5" t="s">
        <v>24125</v>
      </c>
      <c r="C23023" s="2">
        <f>SUBTOTAL(9,C23022:C23022)</f>
        <v>2600</v>
      </c>
      <c r="D23023" s="4" t="s">
        <v>5</v>
      </c>
    </row>
    <row r="23024" spans="1:4" hidden="1" outlineLevel="2" x14ac:dyDescent="0.25">
      <c r="A23024">
        <v>13470</v>
      </c>
      <c r="B23024" s="2" t="s">
        <v>9207</v>
      </c>
      <c r="C23024" s="2">
        <v>949</v>
      </c>
      <c r="D23024" s="4" t="s">
        <v>5</v>
      </c>
    </row>
    <row r="23025" spans="1:4" hidden="1" outlineLevel="2" x14ac:dyDescent="0.25">
      <c r="A23025">
        <v>13471</v>
      </c>
      <c r="B23025" s="2" t="s">
        <v>9208</v>
      </c>
      <c r="C23025" s="2">
        <v>124</v>
      </c>
      <c r="D23025" s="4" t="s">
        <v>5</v>
      </c>
    </row>
    <row r="23026" spans="1:4" outlineLevel="1" collapsed="1" x14ac:dyDescent="0.25">
      <c r="B23026" s="5" t="s">
        <v>24126</v>
      </c>
      <c r="C23026" s="2">
        <f>SUBTOTAL(9,C23024:C23025)</f>
        <v>1073</v>
      </c>
      <c r="D23026" s="4" t="s">
        <v>5</v>
      </c>
    </row>
    <row r="23027" spans="1:4" hidden="1" outlineLevel="2" x14ac:dyDescent="0.25">
      <c r="A23027">
        <v>13472</v>
      </c>
      <c r="B23027" s="2" t="s">
        <v>9209</v>
      </c>
      <c r="C23027" s="2">
        <v>7156</v>
      </c>
      <c r="D23027" s="4" t="s">
        <v>5</v>
      </c>
    </row>
    <row r="23028" spans="1:4" outlineLevel="1" collapsed="1" x14ac:dyDescent="0.25">
      <c r="B23028" s="5" t="s">
        <v>24127</v>
      </c>
      <c r="C23028" s="2">
        <f>SUBTOTAL(9,C23027:C23027)</f>
        <v>7156</v>
      </c>
      <c r="D23028" s="4" t="s">
        <v>5</v>
      </c>
    </row>
    <row r="23029" spans="1:4" hidden="1" outlineLevel="2" x14ac:dyDescent="0.25">
      <c r="A23029">
        <v>13473</v>
      </c>
      <c r="B23029" s="2" t="s">
        <v>9210</v>
      </c>
      <c r="C23029" s="2">
        <v>164</v>
      </c>
      <c r="D23029" s="4" t="s">
        <v>5</v>
      </c>
    </row>
    <row r="23030" spans="1:4" outlineLevel="1" collapsed="1" x14ac:dyDescent="0.25">
      <c r="B23030" s="5" t="s">
        <v>24128</v>
      </c>
      <c r="C23030" s="2">
        <f>SUBTOTAL(9,C23029:C23029)</f>
        <v>164</v>
      </c>
      <c r="D23030" s="4" t="s">
        <v>5</v>
      </c>
    </row>
    <row r="23031" spans="1:4" hidden="1" outlineLevel="2" x14ac:dyDescent="0.25">
      <c r="A23031">
        <v>13474</v>
      </c>
      <c r="B23031" s="2" t="s">
        <v>9211</v>
      </c>
      <c r="C23031" s="2">
        <v>3176</v>
      </c>
      <c r="D23031" s="4" t="s">
        <v>5</v>
      </c>
    </row>
    <row r="23032" spans="1:4" outlineLevel="1" collapsed="1" x14ac:dyDescent="0.25">
      <c r="B23032" s="5" t="s">
        <v>24129</v>
      </c>
      <c r="C23032" s="2">
        <f>SUBTOTAL(9,C23031:C23031)</f>
        <v>3176</v>
      </c>
      <c r="D23032" s="4" t="s">
        <v>5</v>
      </c>
    </row>
    <row r="23033" spans="1:4" hidden="1" outlineLevel="2" x14ac:dyDescent="0.25">
      <c r="A23033">
        <v>13475</v>
      </c>
      <c r="B23033" s="2" t="s">
        <v>9212</v>
      </c>
      <c r="C23033" s="2">
        <v>4260</v>
      </c>
      <c r="D23033" s="4" t="s">
        <v>5</v>
      </c>
    </row>
    <row r="23034" spans="1:4" outlineLevel="1" collapsed="1" x14ac:dyDescent="0.25">
      <c r="B23034" s="5" t="s">
        <v>24130</v>
      </c>
      <c r="C23034" s="2">
        <f>SUBTOTAL(9,C23033:C23033)</f>
        <v>4260</v>
      </c>
      <c r="D23034" s="4" t="s">
        <v>5</v>
      </c>
    </row>
    <row r="23035" spans="1:4" hidden="1" outlineLevel="2" x14ac:dyDescent="0.25">
      <c r="A23035">
        <v>13476</v>
      </c>
      <c r="B23035" s="2" t="s">
        <v>9213</v>
      </c>
      <c r="C23035" s="2">
        <v>4492</v>
      </c>
      <c r="D23035" s="4" t="s">
        <v>5</v>
      </c>
    </row>
    <row r="23036" spans="1:4" hidden="1" outlineLevel="2" x14ac:dyDescent="0.25">
      <c r="A23036">
        <v>13477</v>
      </c>
      <c r="B23036" s="2" t="s">
        <v>9213</v>
      </c>
      <c r="C23036" s="2">
        <v>2655</v>
      </c>
      <c r="D23036" s="4" t="s">
        <v>5</v>
      </c>
    </row>
    <row r="23037" spans="1:4" outlineLevel="1" collapsed="1" x14ac:dyDescent="0.25">
      <c r="B23037" s="5" t="s">
        <v>24131</v>
      </c>
      <c r="C23037" s="2">
        <f>SUBTOTAL(9,C23035:C23036)</f>
        <v>7147</v>
      </c>
      <c r="D23037" s="4" t="s">
        <v>5</v>
      </c>
    </row>
    <row r="23038" spans="1:4" hidden="1" outlineLevel="2" x14ac:dyDescent="0.25">
      <c r="A23038">
        <v>13478</v>
      </c>
      <c r="B23038" s="2" t="s">
        <v>9214</v>
      </c>
      <c r="C23038" s="2">
        <v>932</v>
      </c>
      <c r="D23038" s="4" t="s">
        <v>5</v>
      </c>
    </row>
    <row r="23039" spans="1:4" outlineLevel="1" collapsed="1" x14ac:dyDescent="0.25">
      <c r="B23039" s="5" t="s">
        <v>24132</v>
      </c>
      <c r="C23039" s="2">
        <f>SUBTOTAL(9,C23038:C23038)</f>
        <v>932</v>
      </c>
      <c r="D23039" s="4" t="s">
        <v>5</v>
      </c>
    </row>
    <row r="23040" spans="1:4" hidden="1" outlineLevel="2" x14ac:dyDescent="0.25">
      <c r="A23040">
        <v>13479</v>
      </c>
      <c r="B23040" s="2" t="s">
        <v>9215</v>
      </c>
      <c r="C23040" s="2">
        <v>2025</v>
      </c>
      <c r="D23040" s="4" t="s">
        <v>5</v>
      </c>
    </row>
    <row r="23041" spans="1:4" hidden="1" outlineLevel="2" x14ac:dyDescent="0.25">
      <c r="A23041">
        <v>13480</v>
      </c>
      <c r="B23041" s="2" t="s">
        <v>9215</v>
      </c>
      <c r="C23041" s="2">
        <v>1159</v>
      </c>
      <c r="D23041" s="4" t="s">
        <v>5</v>
      </c>
    </row>
    <row r="23042" spans="1:4" outlineLevel="1" collapsed="1" x14ac:dyDescent="0.25">
      <c r="B23042" s="5" t="s">
        <v>24133</v>
      </c>
      <c r="C23042" s="2">
        <f>SUBTOTAL(9,C23040:C23041)</f>
        <v>3184</v>
      </c>
      <c r="D23042" s="4" t="s">
        <v>5</v>
      </c>
    </row>
    <row r="23043" spans="1:4" hidden="1" outlineLevel="2" x14ac:dyDescent="0.25">
      <c r="A23043">
        <v>13481</v>
      </c>
      <c r="B23043" s="2" t="s">
        <v>9216</v>
      </c>
      <c r="C23043" s="2">
        <v>2817</v>
      </c>
      <c r="D23043" s="4" t="s">
        <v>5</v>
      </c>
    </row>
    <row r="23044" spans="1:4" outlineLevel="1" collapsed="1" x14ac:dyDescent="0.25">
      <c r="B23044" s="5" t="s">
        <v>24134</v>
      </c>
      <c r="C23044" s="2">
        <f>SUBTOTAL(9,C23043:C23043)</f>
        <v>2817</v>
      </c>
      <c r="D23044" s="4" t="s">
        <v>5</v>
      </c>
    </row>
    <row r="23045" spans="1:4" hidden="1" outlineLevel="2" x14ac:dyDescent="0.25">
      <c r="A23045">
        <v>13482</v>
      </c>
      <c r="B23045" s="2" t="s">
        <v>9217</v>
      </c>
      <c r="C23045" s="2">
        <v>12242</v>
      </c>
      <c r="D23045" s="4" t="s">
        <v>5</v>
      </c>
    </row>
    <row r="23046" spans="1:4" outlineLevel="1" collapsed="1" x14ac:dyDescent="0.25">
      <c r="B23046" s="5" t="s">
        <v>24135</v>
      </c>
      <c r="C23046" s="2">
        <f>SUBTOTAL(9,C23045:C23045)</f>
        <v>12242</v>
      </c>
      <c r="D23046" s="4" t="s">
        <v>5</v>
      </c>
    </row>
    <row r="23047" spans="1:4" hidden="1" outlineLevel="2" x14ac:dyDescent="0.25">
      <c r="A23047">
        <v>13483</v>
      </c>
      <c r="B23047" s="2" t="s">
        <v>9218</v>
      </c>
      <c r="C23047" s="2">
        <v>3565</v>
      </c>
      <c r="D23047" s="4" t="s">
        <v>5</v>
      </c>
    </row>
    <row r="23048" spans="1:4" outlineLevel="1" collapsed="1" x14ac:dyDescent="0.25">
      <c r="B23048" s="5" t="s">
        <v>24136</v>
      </c>
      <c r="C23048" s="2">
        <f>SUBTOTAL(9,C23047:C23047)</f>
        <v>3565</v>
      </c>
      <c r="D23048" s="4" t="s">
        <v>5</v>
      </c>
    </row>
    <row r="23049" spans="1:4" hidden="1" outlineLevel="2" x14ac:dyDescent="0.25">
      <c r="A23049">
        <v>13484</v>
      </c>
      <c r="B23049" s="2" t="s">
        <v>9219</v>
      </c>
      <c r="C23049" s="2">
        <v>866</v>
      </c>
      <c r="D23049" s="4" t="s">
        <v>5</v>
      </c>
    </row>
    <row r="23050" spans="1:4" hidden="1" outlineLevel="2" x14ac:dyDescent="0.25">
      <c r="A23050">
        <v>13485</v>
      </c>
      <c r="B23050" s="2" t="s">
        <v>9219</v>
      </c>
      <c r="C23050" s="2">
        <v>326</v>
      </c>
      <c r="D23050" s="4" t="s">
        <v>5</v>
      </c>
    </row>
    <row r="23051" spans="1:4" outlineLevel="1" collapsed="1" x14ac:dyDescent="0.25">
      <c r="B23051" s="5" t="s">
        <v>24137</v>
      </c>
      <c r="C23051" s="2">
        <f>SUBTOTAL(9,C23049:C23050)</f>
        <v>1192</v>
      </c>
      <c r="D23051" s="4" t="s">
        <v>5</v>
      </c>
    </row>
    <row r="23052" spans="1:4" hidden="1" outlineLevel="2" x14ac:dyDescent="0.25">
      <c r="A23052">
        <v>13486</v>
      </c>
      <c r="B23052" s="2" t="s">
        <v>9220</v>
      </c>
      <c r="C23052" s="2">
        <v>9521</v>
      </c>
      <c r="D23052" s="4" t="s">
        <v>5</v>
      </c>
    </row>
    <row r="23053" spans="1:4" outlineLevel="1" collapsed="1" x14ac:dyDescent="0.25">
      <c r="B23053" s="5" t="s">
        <v>24138</v>
      </c>
      <c r="C23053" s="2">
        <f>SUBTOTAL(9,C23052:C23052)</f>
        <v>9521</v>
      </c>
      <c r="D23053" s="4" t="s">
        <v>5</v>
      </c>
    </row>
    <row r="23054" spans="1:4" hidden="1" outlineLevel="2" x14ac:dyDescent="0.25">
      <c r="A23054">
        <v>13487</v>
      </c>
      <c r="B23054" s="2" t="s">
        <v>9221</v>
      </c>
      <c r="C23054" s="2">
        <v>2467</v>
      </c>
      <c r="D23054" s="4" t="s">
        <v>5</v>
      </c>
    </row>
    <row r="23055" spans="1:4" hidden="1" outlineLevel="2" x14ac:dyDescent="0.25">
      <c r="A23055">
        <v>13488</v>
      </c>
      <c r="B23055" s="2" t="s">
        <v>9221</v>
      </c>
      <c r="C23055" s="2">
        <v>3642</v>
      </c>
      <c r="D23055" s="4" t="s">
        <v>5</v>
      </c>
    </row>
    <row r="23056" spans="1:4" outlineLevel="1" collapsed="1" x14ac:dyDescent="0.25">
      <c r="B23056" s="5" t="s">
        <v>24139</v>
      </c>
      <c r="C23056" s="2">
        <f>SUBTOTAL(9,C23054:C23055)</f>
        <v>6109</v>
      </c>
      <c r="D23056" s="4" t="s">
        <v>5</v>
      </c>
    </row>
    <row r="23057" spans="1:4" hidden="1" outlineLevel="2" x14ac:dyDescent="0.25">
      <c r="A23057">
        <v>13489</v>
      </c>
      <c r="B23057" s="2" t="s">
        <v>9222</v>
      </c>
      <c r="C23057" s="2">
        <v>2096</v>
      </c>
      <c r="D23057" s="4" t="s">
        <v>5</v>
      </c>
    </row>
    <row r="23058" spans="1:4" hidden="1" outlineLevel="2" x14ac:dyDescent="0.25">
      <c r="A23058">
        <v>13490</v>
      </c>
      <c r="B23058" s="2" t="s">
        <v>9222</v>
      </c>
      <c r="C23058" s="2">
        <v>6730</v>
      </c>
      <c r="D23058" s="4" t="s">
        <v>5</v>
      </c>
    </row>
    <row r="23059" spans="1:4" outlineLevel="1" collapsed="1" x14ac:dyDescent="0.25">
      <c r="B23059" s="5" t="s">
        <v>24140</v>
      </c>
      <c r="C23059" s="2">
        <f>SUBTOTAL(9,C23057:C23058)</f>
        <v>8826</v>
      </c>
      <c r="D23059" s="4" t="s">
        <v>5</v>
      </c>
    </row>
    <row r="23060" spans="1:4" hidden="1" outlineLevel="2" x14ac:dyDescent="0.25">
      <c r="A23060">
        <v>13491</v>
      </c>
      <c r="B23060" s="2" t="s">
        <v>211</v>
      </c>
      <c r="C23060" s="2">
        <v>911</v>
      </c>
      <c r="D23060" s="4" t="s">
        <v>5</v>
      </c>
    </row>
    <row r="23061" spans="1:4" hidden="1" outlineLevel="2" x14ac:dyDescent="0.25">
      <c r="A23061">
        <v>13492</v>
      </c>
      <c r="B23061" s="2" t="s">
        <v>211</v>
      </c>
      <c r="C23061" s="2">
        <v>1582</v>
      </c>
      <c r="D23061" s="4" t="s">
        <v>5</v>
      </c>
    </row>
    <row r="23062" spans="1:4" hidden="1" outlineLevel="2" x14ac:dyDescent="0.25">
      <c r="A23062">
        <v>13493</v>
      </c>
      <c r="B23062" s="2" t="s">
        <v>211</v>
      </c>
      <c r="C23062" s="2">
        <v>1816</v>
      </c>
      <c r="D23062" s="4" t="s">
        <v>5</v>
      </c>
    </row>
    <row r="23063" spans="1:4" hidden="1" outlineLevel="2" x14ac:dyDescent="0.25">
      <c r="A23063">
        <v>13494</v>
      </c>
      <c r="B23063" s="2" t="s">
        <v>211</v>
      </c>
      <c r="C23063" s="2">
        <v>10636</v>
      </c>
      <c r="D23063" s="4" t="s">
        <v>5</v>
      </c>
    </row>
    <row r="23064" spans="1:4" hidden="1" outlineLevel="2" x14ac:dyDescent="0.25">
      <c r="A23064">
        <v>13495</v>
      </c>
      <c r="B23064" s="2" t="s">
        <v>211</v>
      </c>
      <c r="C23064" s="2">
        <v>2852</v>
      </c>
      <c r="D23064" s="4" t="s">
        <v>5</v>
      </c>
    </row>
    <row r="23065" spans="1:4" outlineLevel="1" collapsed="1" x14ac:dyDescent="0.25">
      <c r="B23065" s="5" t="s">
        <v>15388</v>
      </c>
      <c r="C23065" s="2">
        <f>SUBTOTAL(9,C23060:C23064)</f>
        <v>17797</v>
      </c>
      <c r="D23065" s="4" t="s">
        <v>5</v>
      </c>
    </row>
    <row r="23066" spans="1:4" hidden="1" outlineLevel="2" x14ac:dyDescent="0.25">
      <c r="A23066">
        <v>13496</v>
      </c>
      <c r="B23066" s="2" t="s">
        <v>9223</v>
      </c>
      <c r="C23066" s="2">
        <v>215</v>
      </c>
      <c r="D23066" s="4" t="s">
        <v>5</v>
      </c>
    </row>
    <row r="23067" spans="1:4" outlineLevel="1" collapsed="1" x14ac:dyDescent="0.25">
      <c r="B23067" s="5" t="s">
        <v>24141</v>
      </c>
      <c r="C23067" s="2">
        <f>SUBTOTAL(9,C23066:C23066)</f>
        <v>215</v>
      </c>
      <c r="D23067" s="4" t="s">
        <v>5</v>
      </c>
    </row>
    <row r="23068" spans="1:4" hidden="1" outlineLevel="2" x14ac:dyDescent="0.25">
      <c r="A23068">
        <v>13497</v>
      </c>
      <c r="B23068" s="2" t="s">
        <v>9224</v>
      </c>
      <c r="C23068" s="2">
        <v>4136</v>
      </c>
      <c r="D23068" s="4" t="s">
        <v>5</v>
      </c>
    </row>
    <row r="23069" spans="1:4" outlineLevel="1" collapsed="1" x14ac:dyDescent="0.25">
      <c r="B23069" s="5" t="s">
        <v>24142</v>
      </c>
      <c r="C23069" s="2">
        <f>SUBTOTAL(9,C23068:C23068)</f>
        <v>4136</v>
      </c>
      <c r="D23069" s="4" t="s">
        <v>5</v>
      </c>
    </row>
    <row r="23070" spans="1:4" hidden="1" outlineLevel="2" x14ac:dyDescent="0.25">
      <c r="A23070">
        <v>13498</v>
      </c>
      <c r="B23070" s="2" t="s">
        <v>9225</v>
      </c>
      <c r="C23070" s="2">
        <v>42545</v>
      </c>
      <c r="D23070" s="4" t="s">
        <v>5</v>
      </c>
    </row>
    <row r="23071" spans="1:4" outlineLevel="1" collapsed="1" x14ac:dyDescent="0.25">
      <c r="B23071" s="5" t="s">
        <v>24143</v>
      </c>
      <c r="C23071" s="2">
        <f>SUBTOTAL(9,C23070:C23070)</f>
        <v>42545</v>
      </c>
      <c r="D23071" s="4" t="s">
        <v>5</v>
      </c>
    </row>
    <row r="23072" spans="1:4" hidden="1" outlineLevel="2" x14ac:dyDescent="0.25">
      <c r="A23072">
        <v>13499</v>
      </c>
      <c r="B23072" s="2" t="s">
        <v>9226</v>
      </c>
      <c r="C23072" s="2">
        <v>2188</v>
      </c>
      <c r="D23072" s="4" t="s">
        <v>5</v>
      </c>
    </row>
    <row r="23073" spans="1:4" outlineLevel="1" collapsed="1" x14ac:dyDescent="0.25">
      <c r="B23073" s="5" t="s">
        <v>24144</v>
      </c>
      <c r="C23073" s="2">
        <f>SUBTOTAL(9,C23072:C23072)</f>
        <v>2188</v>
      </c>
      <c r="D23073" s="4" t="s">
        <v>5</v>
      </c>
    </row>
    <row r="23074" spans="1:4" hidden="1" outlineLevel="2" x14ac:dyDescent="0.25">
      <c r="A23074">
        <v>13500</v>
      </c>
      <c r="B23074" s="2" t="s">
        <v>9227</v>
      </c>
      <c r="C23074" s="2">
        <v>4041</v>
      </c>
      <c r="D23074" s="4" t="s">
        <v>5</v>
      </c>
    </row>
    <row r="23075" spans="1:4" hidden="1" outlineLevel="2" x14ac:dyDescent="0.25">
      <c r="A23075">
        <v>13501</v>
      </c>
      <c r="B23075" s="2" t="s">
        <v>9227</v>
      </c>
      <c r="C23075" s="2">
        <v>1051</v>
      </c>
      <c r="D23075" s="4" t="s">
        <v>5</v>
      </c>
    </row>
    <row r="23076" spans="1:4" outlineLevel="1" collapsed="1" x14ac:dyDescent="0.25">
      <c r="B23076" s="5" t="s">
        <v>24145</v>
      </c>
      <c r="C23076" s="2">
        <f>SUBTOTAL(9,C23074:C23075)</f>
        <v>5092</v>
      </c>
      <c r="D23076" s="4" t="s">
        <v>5</v>
      </c>
    </row>
    <row r="23077" spans="1:4" hidden="1" outlineLevel="2" x14ac:dyDescent="0.25">
      <c r="A23077">
        <v>13502</v>
      </c>
      <c r="B23077" s="2" t="s">
        <v>9228</v>
      </c>
      <c r="C23077" s="2">
        <v>42545</v>
      </c>
      <c r="D23077" s="4" t="s">
        <v>5</v>
      </c>
    </row>
    <row r="23078" spans="1:4" outlineLevel="1" collapsed="1" x14ac:dyDescent="0.25">
      <c r="B23078" s="5" t="s">
        <v>24146</v>
      </c>
      <c r="C23078" s="2">
        <f>SUBTOTAL(9,C23077:C23077)</f>
        <v>42545</v>
      </c>
      <c r="D23078" s="4" t="s">
        <v>5</v>
      </c>
    </row>
    <row r="23079" spans="1:4" hidden="1" outlineLevel="2" x14ac:dyDescent="0.25">
      <c r="A23079">
        <v>13503</v>
      </c>
      <c r="B23079" s="2" t="s">
        <v>9229</v>
      </c>
      <c r="C23079" s="2">
        <v>860</v>
      </c>
      <c r="D23079" s="4" t="s">
        <v>5</v>
      </c>
    </row>
    <row r="23080" spans="1:4" outlineLevel="1" collapsed="1" x14ac:dyDescent="0.25">
      <c r="B23080" s="5" t="s">
        <v>24147</v>
      </c>
      <c r="C23080" s="2">
        <f>SUBTOTAL(9,C23079:C23079)</f>
        <v>860</v>
      </c>
      <c r="D23080" s="4" t="s">
        <v>5</v>
      </c>
    </row>
    <row r="23081" spans="1:4" hidden="1" outlineLevel="2" x14ac:dyDescent="0.25">
      <c r="A23081">
        <v>13504</v>
      </c>
      <c r="B23081" s="2" t="s">
        <v>3684</v>
      </c>
      <c r="C23081" s="2">
        <v>16001</v>
      </c>
      <c r="D23081" s="4" t="s">
        <v>5</v>
      </c>
    </row>
    <row r="23082" spans="1:4" hidden="1" outlineLevel="2" x14ac:dyDescent="0.25">
      <c r="A23082">
        <v>13505</v>
      </c>
      <c r="B23082" s="2" t="s">
        <v>9230</v>
      </c>
      <c r="C23082" s="2">
        <v>4493</v>
      </c>
      <c r="D23082" s="4" t="s">
        <v>5</v>
      </c>
    </row>
    <row r="23083" spans="1:4" hidden="1" outlineLevel="2" x14ac:dyDescent="0.25">
      <c r="A23083">
        <v>13506</v>
      </c>
      <c r="B23083" s="2" t="s">
        <v>3684</v>
      </c>
      <c r="C23083" s="2">
        <v>6062</v>
      </c>
      <c r="D23083" s="4" t="s">
        <v>5</v>
      </c>
    </row>
    <row r="23084" spans="1:4" hidden="1" outlineLevel="2" x14ac:dyDescent="0.25">
      <c r="A23084">
        <v>13507</v>
      </c>
      <c r="B23084" s="2" t="s">
        <v>3684</v>
      </c>
      <c r="C23084" s="2">
        <v>1225</v>
      </c>
      <c r="D23084" s="4" t="s">
        <v>5</v>
      </c>
    </row>
    <row r="23085" spans="1:4" hidden="1" outlineLevel="2" x14ac:dyDescent="0.25">
      <c r="A23085">
        <v>13508</v>
      </c>
      <c r="B23085" s="2" t="s">
        <v>3684</v>
      </c>
      <c r="C23085" s="2">
        <v>852</v>
      </c>
      <c r="D23085" s="4" t="s">
        <v>5</v>
      </c>
    </row>
    <row r="23086" spans="1:4" outlineLevel="1" collapsed="1" x14ac:dyDescent="0.25">
      <c r="B23086" s="5" t="s">
        <v>18861</v>
      </c>
      <c r="C23086" s="2">
        <f>SUBTOTAL(9,C23081:C23085)</f>
        <v>28633</v>
      </c>
      <c r="D23086" s="4" t="s">
        <v>5</v>
      </c>
    </row>
    <row r="23087" spans="1:4" hidden="1" outlineLevel="2" x14ac:dyDescent="0.25">
      <c r="A23087">
        <v>13509</v>
      </c>
      <c r="B23087" s="2" t="s">
        <v>9231</v>
      </c>
      <c r="C23087" s="2">
        <v>2760</v>
      </c>
      <c r="D23087" s="4" t="s">
        <v>5</v>
      </c>
    </row>
    <row r="23088" spans="1:4" hidden="1" outlineLevel="2" x14ac:dyDescent="0.25">
      <c r="A23088">
        <v>13510</v>
      </c>
      <c r="B23088" s="2" t="s">
        <v>9231</v>
      </c>
      <c r="C23088" s="2">
        <v>1476</v>
      </c>
      <c r="D23088" s="4" t="s">
        <v>5</v>
      </c>
    </row>
    <row r="23089" spans="1:4" hidden="1" outlineLevel="2" x14ac:dyDescent="0.25">
      <c r="A23089">
        <v>13511</v>
      </c>
      <c r="B23089" s="2" t="s">
        <v>9232</v>
      </c>
      <c r="C23089" s="2">
        <v>813</v>
      </c>
      <c r="D23089" s="4" t="s">
        <v>5</v>
      </c>
    </row>
    <row r="23090" spans="1:4" outlineLevel="1" collapsed="1" x14ac:dyDescent="0.25">
      <c r="B23090" s="5" t="s">
        <v>24148</v>
      </c>
      <c r="C23090" s="2">
        <f>SUBTOTAL(9,C23087:C23089)</f>
        <v>5049</v>
      </c>
      <c r="D23090" s="4" t="s">
        <v>5</v>
      </c>
    </row>
    <row r="23091" spans="1:4" hidden="1" outlineLevel="2" x14ac:dyDescent="0.25">
      <c r="A23091">
        <v>13512</v>
      </c>
      <c r="B23091" s="2" t="s">
        <v>9233</v>
      </c>
      <c r="C23091" s="2">
        <v>321</v>
      </c>
      <c r="D23091" s="4" t="s">
        <v>5</v>
      </c>
    </row>
    <row r="23092" spans="1:4" outlineLevel="1" collapsed="1" x14ac:dyDescent="0.25">
      <c r="B23092" s="5" t="s">
        <v>24149</v>
      </c>
      <c r="C23092" s="2">
        <f>SUBTOTAL(9,C23091:C23091)</f>
        <v>321</v>
      </c>
      <c r="D23092" s="4" t="s">
        <v>5</v>
      </c>
    </row>
    <row r="23093" spans="1:4" hidden="1" outlineLevel="2" x14ac:dyDescent="0.25">
      <c r="A23093">
        <v>13513</v>
      </c>
      <c r="B23093" s="2" t="s">
        <v>7994</v>
      </c>
      <c r="C23093" s="2">
        <v>8006</v>
      </c>
      <c r="D23093" s="4" t="s">
        <v>5</v>
      </c>
    </row>
    <row r="23094" spans="1:4" outlineLevel="1" collapsed="1" x14ac:dyDescent="0.25">
      <c r="B23094" s="5" t="s">
        <v>22978</v>
      </c>
      <c r="C23094" s="2">
        <f>SUBTOTAL(9,C23093:C23093)</f>
        <v>8006</v>
      </c>
      <c r="D23094" s="4" t="s">
        <v>5</v>
      </c>
    </row>
    <row r="23095" spans="1:4" hidden="1" outlineLevel="2" x14ac:dyDescent="0.25">
      <c r="A23095">
        <v>13514</v>
      </c>
      <c r="B23095" s="2" t="s">
        <v>9234</v>
      </c>
      <c r="C23095" s="2">
        <v>2908</v>
      </c>
      <c r="D23095" s="4" t="s">
        <v>5</v>
      </c>
    </row>
    <row r="23096" spans="1:4" outlineLevel="1" collapsed="1" x14ac:dyDescent="0.25">
      <c r="B23096" s="5" t="s">
        <v>24150</v>
      </c>
      <c r="C23096" s="2">
        <f>SUBTOTAL(9,C23095:C23095)</f>
        <v>2908</v>
      </c>
      <c r="D23096" s="4" t="s">
        <v>5</v>
      </c>
    </row>
    <row r="23097" spans="1:4" hidden="1" outlineLevel="2" x14ac:dyDescent="0.25">
      <c r="A23097">
        <v>13515</v>
      </c>
      <c r="B23097" s="2" t="s">
        <v>9235</v>
      </c>
      <c r="C23097" s="2">
        <v>4130</v>
      </c>
      <c r="D23097" s="4" t="s">
        <v>5</v>
      </c>
    </row>
    <row r="23098" spans="1:4" outlineLevel="1" collapsed="1" x14ac:dyDescent="0.25">
      <c r="B23098" s="5" t="s">
        <v>24151</v>
      </c>
      <c r="C23098" s="2">
        <f>SUBTOTAL(9,C23097:C23097)</f>
        <v>4130</v>
      </c>
      <c r="D23098" s="4" t="s">
        <v>5</v>
      </c>
    </row>
    <row r="23099" spans="1:4" hidden="1" outlineLevel="2" x14ac:dyDescent="0.25">
      <c r="A23099">
        <v>13516</v>
      </c>
      <c r="B23099" s="2" t="s">
        <v>9236</v>
      </c>
      <c r="C23099" s="2">
        <v>1028</v>
      </c>
      <c r="D23099" s="4" t="s">
        <v>5</v>
      </c>
    </row>
    <row r="23100" spans="1:4" hidden="1" outlineLevel="2" x14ac:dyDescent="0.25">
      <c r="A23100">
        <v>13517</v>
      </c>
      <c r="B23100" s="2" t="s">
        <v>9237</v>
      </c>
      <c r="C23100" s="2">
        <v>4349</v>
      </c>
      <c r="D23100" s="4" t="s">
        <v>5</v>
      </c>
    </row>
    <row r="23101" spans="1:4" hidden="1" outlineLevel="2" x14ac:dyDescent="0.25">
      <c r="A23101">
        <v>13518</v>
      </c>
      <c r="B23101" s="2" t="s">
        <v>9237</v>
      </c>
      <c r="C23101" s="2">
        <v>4223</v>
      </c>
      <c r="D23101" s="4" t="s">
        <v>5</v>
      </c>
    </row>
    <row r="23102" spans="1:4" outlineLevel="1" collapsed="1" x14ac:dyDescent="0.25">
      <c r="B23102" s="5" t="s">
        <v>24152</v>
      </c>
      <c r="C23102" s="2">
        <f>SUBTOTAL(9,C23099:C23101)</f>
        <v>9600</v>
      </c>
      <c r="D23102" s="4" t="s">
        <v>5</v>
      </c>
    </row>
    <row r="23103" spans="1:4" hidden="1" outlineLevel="2" x14ac:dyDescent="0.25">
      <c r="A23103">
        <v>13519</v>
      </c>
      <c r="B23103" s="2" t="s">
        <v>9238</v>
      </c>
      <c r="C23103" s="2">
        <v>4572</v>
      </c>
      <c r="D23103" s="4" t="s">
        <v>5</v>
      </c>
    </row>
    <row r="23104" spans="1:4" outlineLevel="1" collapsed="1" x14ac:dyDescent="0.25">
      <c r="B23104" s="5" t="s">
        <v>24153</v>
      </c>
      <c r="C23104" s="2">
        <f>SUBTOTAL(9,C23103:C23103)</f>
        <v>4572</v>
      </c>
      <c r="D23104" s="4" t="s">
        <v>5</v>
      </c>
    </row>
    <row r="23105" spans="1:4" hidden="1" outlineLevel="2" x14ac:dyDescent="0.25">
      <c r="A23105">
        <v>13520</v>
      </c>
      <c r="B23105" s="2" t="s">
        <v>9239</v>
      </c>
      <c r="C23105" s="2">
        <v>2925</v>
      </c>
      <c r="D23105" s="4" t="s">
        <v>5</v>
      </c>
    </row>
    <row r="23106" spans="1:4" outlineLevel="1" collapsed="1" x14ac:dyDescent="0.25">
      <c r="B23106" s="5" t="s">
        <v>24154</v>
      </c>
      <c r="C23106" s="2">
        <f>SUBTOTAL(9,C23105:C23105)</f>
        <v>2925</v>
      </c>
      <c r="D23106" s="4" t="s">
        <v>5</v>
      </c>
    </row>
    <row r="23107" spans="1:4" hidden="1" outlineLevel="2" x14ac:dyDescent="0.25">
      <c r="A23107">
        <v>13521</v>
      </c>
      <c r="B23107" s="2" t="s">
        <v>9240</v>
      </c>
      <c r="C23107" s="2">
        <v>1916</v>
      </c>
      <c r="D23107" s="4" t="s">
        <v>5</v>
      </c>
    </row>
    <row r="23108" spans="1:4" hidden="1" outlineLevel="2" x14ac:dyDescent="0.25">
      <c r="A23108">
        <v>13522</v>
      </c>
      <c r="B23108" s="2" t="s">
        <v>9240</v>
      </c>
      <c r="C23108" s="2">
        <v>1978</v>
      </c>
      <c r="D23108" s="4" t="s">
        <v>5</v>
      </c>
    </row>
    <row r="23109" spans="1:4" outlineLevel="1" collapsed="1" x14ac:dyDescent="0.25">
      <c r="B23109" s="5" t="s">
        <v>24155</v>
      </c>
      <c r="C23109" s="2">
        <f>SUBTOTAL(9,C23107:C23108)</f>
        <v>3894</v>
      </c>
      <c r="D23109" s="4" t="s">
        <v>5</v>
      </c>
    </row>
    <row r="23110" spans="1:4" hidden="1" outlineLevel="2" x14ac:dyDescent="0.25">
      <c r="A23110">
        <v>13523</v>
      </c>
      <c r="B23110" s="2" t="s">
        <v>9241</v>
      </c>
      <c r="C23110" s="2">
        <v>2199</v>
      </c>
      <c r="D23110" s="4" t="s">
        <v>5</v>
      </c>
    </row>
    <row r="23111" spans="1:4" outlineLevel="1" collapsed="1" x14ac:dyDescent="0.25">
      <c r="B23111" s="5" t="s">
        <v>24156</v>
      </c>
      <c r="C23111" s="2">
        <f>SUBTOTAL(9,C23110:C23110)</f>
        <v>2199</v>
      </c>
      <c r="D23111" s="4" t="s">
        <v>5</v>
      </c>
    </row>
    <row r="23112" spans="1:4" hidden="1" outlineLevel="2" x14ac:dyDescent="0.25">
      <c r="A23112">
        <v>13524</v>
      </c>
      <c r="B23112" s="2" t="s">
        <v>9242</v>
      </c>
      <c r="C23112" s="2">
        <v>1419</v>
      </c>
      <c r="D23112" s="4" t="s">
        <v>5</v>
      </c>
    </row>
    <row r="23113" spans="1:4" hidden="1" outlineLevel="2" x14ac:dyDescent="0.25">
      <c r="A23113">
        <v>13525</v>
      </c>
      <c r="B23113" s="2" t="s">
        <v>9242</v>
      </c>
      <c r="C23113" s="2">
        <v>4982</v>
      </c>
      <c r="D23113" s="4" t="s">
        <v>5</v>
      </c>
    </row>
    <row r="23114" spans="1:4" outlineLevel="1" collapsed="1" x14ac:dyDescent="0.25">
      <c r="B23114" s="5" t="s">
        <v>24157</v>
      </c>
      <c r="C23114" s="2">
        <f>SUBTOTAL(9,C23112:C23113)</f>
        <v>6401</v>
      </c>
      <c r="D23114" s="4" t="s">
        <v>5</v>
      </c>
    </row>
    <row r="23115" spans="1:4" hidden="1" outlineLevel="2" x14ac:dyDescent="0.25">
      <c r="A23115">
        <v>13526</v>
      </c>
      <c r="B23115" s="2" t="s">
        <v>9243</v>
      </c>
      <c r="C23115" s="2">
        <v>12340</v>
      </c>
      <c r="D23115" s="4" t="s">
        <v>5</v>
      </c>
    </row>
    <row r="23116" spans="1:4" hidden="1" outlineLevel="2" x14ac:dyDescent="0.25">
      <c r="A23116">
        <v>13527</v>
      </c>
      <c r="B23116" s="2" t="s">
        <v>9243</v>
      </c>
      <c r="C23116" s="2">
        <v>8932</v>
      </c>
      <c r="D23116" s="4" t="s">
        <v>5</v>
      </c>
    </row>
    <row r="23117" spans="1:4" hidden="1" outlineLevel="2" x14ac:dyDescent="0.25">
      <c r="A23117">
        <v>13528</v>
      </c>
      <c r="B23117" s="2" t="s">
        <v>9243</v>
      </c>
      <c r="C23117" s="2">
        <v>918</v>
      </c>
      <c r="D23117" s="4" t="s">
        <v>5</v>
      </c>
    </row>
    <row r="23118" spans="1:4" outlineLevel="1" collapsed="1" x14ac:dyDescent="0.25">
      <c r="B23118" s="5" t="s">
        <v>24158</v>
      </c>
      <c r="C23118" s="2">
        <f>SUBTOTAL(9,C23115:C23117)</f>
        <v>22190</v>
      </c>
      <c r="D23118" s="4" t="s">
        <v>5</v>
      </c>
    </row>
    <row r="23119" spans="1:4" hidden="1" outlineLevel="2" x14ac:dyDescent="0.25">
      <c r="A23119">
        <v>13529</v>
      </c>
      <c r="B23119" s="2" t="s">
        <v>9244</v>
      </c>
      <c r="C23119" s="2">
        <v>14553</v>
      </c>
      <c r="D23119" s="4" t="s">
        <v>5</v>
      </c>
    </row>
    <row r="23120" spans="1:4" hidden="1" outlineLevel="2" x14ac:dyDescent="0.25">
      <c r="A23120">
        <v>13530</v>
      </c>
      <c r="B23120" s="2" t="s">
        <v>9244</v>
      </c>
      <c r="C23120" s="2">
        <v>9792</v>
      </c>
      <c r="D23120" s="4" t="s">
        <v>5</v>
      </c>
    </row>
    <row r="23121" spans="1:4" outlineLevel="1" collapsed="1" x14ac:dyDescent="0.25">
      <c r="B23121" s="5" t="s">
        <v>24159</v>
      </c>
      <c r="C23121" s="2">
        <f>SUBTOTAL(9,C23119:C23120)</f>
        <v>24345</v>
      </c>
      <c r="D23121" s="4" t="s">
        <v>5</v>
      </c>
    </row>
    <row r="23122" spans="1:4" hidden="1" outlineLevel="2" x14ac:dyDescent="0.25">
      <c r="A23122">
        <v>13531</v>
      </c>
      <c r="B23122" s="2" t="s">
        <v>9245</v>
      </c>
      <c r="C23122" s="2">
        <v>5680</v>
      </c>
      <c r="D23122" s="4" t="s">
        <v>5</v>
      </c>
    </row>
    <row r="23123" spans="1:4" outlineLevel="1" collapsed="1" x14ac:dyDescent="0.25">
      <c r="B23123" s="5" t="s">
        <v>24160</v>
      </c>
      <c r="C23123" s="2">
        <f>SUBTOTAL(9,C23122:C23122)</f>
        <v>5680</v>
      </c>
      <c r="D23123" s="4" t="s">
        <v>5</v>
      </c>
    </row>
    <row r="23124" spans="1:4" hidden="1" outlineLevel="2" x14ac:dyDescent="0.25">
      <c r="A23124">
        <v>13532</v>
      </c>
      <c r="B23124" s="2" t="s">
        <v>9246</v>
      </c>
      <c r="C23124" s="2">
        <v>2817</v>
      </c>
      <c r="D23124" s="4" t="s">
        <v>5</v>
      </c>
    </row>
    <row r="23125" spans="1:4" hidden="1" outlineLevel="2" x14ac:dyDescent="0.25">
      <c r="A23125">
        <v>13533</v>
      </c>
      <c r="B23125" s="2" t="s">
        <v>9246</v>
      </c>
      <c r="C23125" s="2">
        <v>286</v>
      </c>
      <c r="D23125" s="4" t="s">
        <v>5</v>
      </c>
    </row>
    <row r="23126" spans="1:4" outlineLevel="1" collapsed="1" x14ac:dyDescent="0.25">
      <c r="B23126" s="5" t="s">
        <v>24161</v>
      </c>
      <c r="C23126" s="2">
        <f>SUBTOTAL(9,C23124:C23125)</f>
        <v>3103</v>
      </c>
      <c r="D23126" s="4" t="s">
        <v>5</v>
      </c>
    </row>
    <row r="23127" spans="1:4" hidden="1" outlineLevel="2" x14ac:dyDescent="0.25">
      <c r="A23127">
        <v>13534</v>
      </c>
      <c r="B23127" s="2" t="s">
        <v>9247</v>
      </c>
      <c r="C23127" s="2">
        <v>21274</v>
      </c>
      <c r="D23127" s="4" t="s">
        <v>5</v>
      </c>
    </row>
    <row r="23128" spans="1:4" hidden="1" outlineLevel="2" x14ac:dyDescent="0.25">
      <c r="A23128">
        <v>13535</v>
      </c>
      <c r="B23128" s="2" t="s">
        <v>9247</v>
      </c>
      <c r="C23128" s="2">
        <v>1312</v>
      </c>
      <c r="D23128" s="4" t="s">
        <v>5</v>
      </c>
    </row>
    <row r="23129" spans="1:4" outlineLevel="1" collapsed="1" x14ac:dyDescent="0.25">
      <c r="B23129" s="5" t="s">
        <v>24162</v>
      </c>
      <c r="C23129" s="2">
        <f>SUBTOTAL(9,C23127:C23128)</f>
        <v>22586</v>
      </c>
      <c r="D23129" s="4" t="s">
        <v>5</v>
      </c>
    </row>
    <row r="23130" spans="1:4" hidden="1" outlineLevel="2" x14ac:dyDescent="0.25">
      <c r="A23130">
        <v>13536</v>
      </c>
      <c r="B23130" s="2" t="s">
        <v>9248</v>
      </c>
      <c r="C23130" s="2">
        <v>21274</v>
      </c>
      <c r="D23130" s="4" t="s">
        <v>5</v>
      </c>
    </row>
    <row r="23131" spans="1:4" hidden="1" outlineLevel="2" x14ac:dyDescent="0.25">
      <c r="A23131">
        <v>13537</v>
      </c>
      <c r="B23131" s="2" t="s">
        <v>9248</v>
      </c>
      <c r="C23131" s="2">
        <v>2231</v>
      </c>
      <c r="D23131" s="4" t="s">
        <v>5</v>
      </c>
    </row>
    <row r="23132" spans="1:4" outlineLevel="1" collapsed="1" x14ac:dyDescent="0.25">
      <c r="B23132" s="5" t="s">
        <v>24163</v>
      </c>
      <c r="C23132" s="2">
        <f>SUBTOTAL(9,C23130:C23131)</f>
        <v>23505</v>
      </c>
      <c r="D23132" s="4" t="s">
        <v>5</v>
      </c>
    </row>
    <row r="23133" spans="1:4" hidden="1" outlineLevel="2" x14ac:dyDescent="0.25">
      <c r="A23133">
        <v>13538</v>
      </c>
      <c r="B23133" s="2" t="s">
        <v>9249</v>
      </c>
      <c r="C23133" s="2">
        <v>3057</v>
      </c>
      <c r="D23133" s="4" t="s">
        <v>5</v>
      </c>
    </row>
    <row r="23134" spans="1:4" outlineLevel="1" collapsed="1" x14ac:dyDescent="0.25">
      <c r="B23134" s="5" t="s">
        <v>24164</v>
      </c>
      <c r="C23134" s="2">
        <f>SUBTOTAL(9,C23133:C23133)</f>
        <v>3057</v>
      </c>
      <c r="D23134" s="4" t="s">
        <v>5</v>
      </c>
    </row>
    <row r="23135" spans="1:4" hidden="1" outlineLevel="2" x14ac:dyDescent="0.25">
      <c r="A23135">
        <v>13539</v>
      </c>
      <c r="B23135" s="2" t="s">
        <v>9250</v>
      </c>
      <c r="C23135" s="2">
        <v>133</v>
      </c>
      <c r="D23135" s="4" t="s">
        <v>5</v>
      </c>
    </row>
    <row r="23136" spans="1:4" outlineLevel="1" collapsed="1" x14ac:dyDescent="0.25">
      <c r="B23136" s="5" t="s">
        <v>24165</v>
      </c>
      <c r="C23136" s="2">
        <f>SUBTOTAL(9,C23135:C23135)</f>
        <v>133</v>
      </c>
      <c r="D23136" s="4" t="s">
        <v>5</v>
      </c>
    </row>
    <row r="23137" spans="1:4" hidden="1" outlineLevel="2" x14ac:dyDescent="0.25">
      <c r="A23137">
        <v>13540</v>
      </c>
      <c r="B23137" s="2" t="s">
        <v>9251</v>
      </c>
      <c r="C23137" s="2">
        <v>42545</v>
      </c>
      <c r="D23137" s="4" t="s">
        <v>5</v>
      </c>
    </row>
    <row r="23138" spans="1:4" outlineLevel="1" collapsed="1" x14ac:dyDescent="0.25">
      <c r="B23138" s="5" t="s">
        <v>24166</v>
      </c>
      <c r="C23138" s="2">
        <f>SUBTOTAL(9,C23137:C23137)</f>
        <v>42545</v>
      </c>
      <c r="D23138" s="4" t="s">
        <v>5</v>
      </c>
    </row>
    <row r="23139" spans="1:4" hidden="1" outlineLevel="2" x14ac:dyDescent="0.25">
      <c r="A23139">
        <v>13541</v>
      </c>
      <c r="B23139" s="2" t="s">
        <v>9252</v>
      </c>
      <c r="C23139" s="2">
        <v>3270</v>
      </c>
      <c r="D23139" s="4" t="s">
        <v>5</v>
      </c>
    </row>
    <row r="23140" spans="1:4" outlineLevel="1" collapsed="1" x14ac:dyDescent="0.25">
      <c r="B23140" s="5" t="s">
        <v>24167</v>
      </c>
      <c r="C23140" s="2">
        <f>SUBTOTAL(9,C23139:C23139)</f>
        <v>3270</v>
      </c>
      <c r="D23140" s="4" t="s">
        <v>5</v>
      </c>
    </row>
    <row r="23141" spans="1:4" hidden="1" outlineLevel="2" x14ac:dyDescent="0.25">
      <c r="A23141">
        <v>13542</v>
      </c>
      <c r="B23141" s="2" t="s">
        <v>9253</v>
      </c>
      <c r="C23141" s="2">
        <v>3475</v>
      </c>
      <c r="D23141" s="4" t="s">
        <v>5</v>
      </c>
    </row>
    <row r="23142" spans="1:4" outlineLevel="1" collapsed="1" x14ac:dyDescent="0.25">
      <c r="B23142" s="5" t="s">
        <v>24168</v>
      </c>
      <c r="C23142" s="2">
        <f>SUBTOTAL(9,C23141:C23141)</f>
        <v>3475</v>
      </c>
      <c r="D23142" s="4" t="s">
        <v>5</v>
      </c>
    </row>
    <row r="23143" spans="1:4" hidden="1" outlineLevel="2" x14ac:dyDescent="0.25">
      <c r="A23143">
        <v>13543</v>
      </c>
      <c r="B23143" s="2" t="s">
        <v>9254</v>
      </c>
      <c r="C23143" s="2">
        <v>11798</v>
      </c>
      <c r="D23143" s="4" t="s">
        <v>5</v>
      </c>
    </row>
    <row r="23144" spans="1:4" outlineLevel="1" collapsed="1" x14ac:dyDescent="0.25">
      <c r="B23144" s="5" t="s">
        <v>24169</v>
      </c>
      <c r="C23144" s="2">
        <f>SUBTOTAL(9,C23143:C23143)</f>
        <v>11798</v>
      </c>
      <c r="D23144" s="4" t="s">
        <v>5</v>
      </c>
    </row>
    <row r="23145" spans="1:4" hidden="1" outlineLevel="2" x14ac:dyDescent="0.25">
      <c r="A23145">
        <v>13544</v>
      </c>
      <c r="B23145" s="2" t="s">
        <v>9255</v>
      </c>
      <c r="C23145" s="2">
        <v>9181</v>
      </c>
      <c r="D23145" s="4" t="s">
        <v>5</v>
      </c>
    </row>
    <row r="23146" spans="1:4" hidden="1" outlineLevel="2" x14ac:dyDescent="0.25">
      <c r="A23146">
        <v>13545</v>
      </c>
      <c r="B23146" s="2" t="s">
        <v>9255</v>
      </c>
      <c r="C23146" s="2">
        <v>1511</v>
      </c>
      <c r="D23146" s="4" t="s">
        <v>5</v>
      </c>
    </row>
    <row r="23147" spans="1:4" outlineLevel="1" collapsed="1" x14ac:dyDescent="0.25">
      <c r="B23147" s="5" t="s">
        <v>24170</v>
      </c>
      <c r="C23147" s="2">
        <f>SUBTOTAL(9,C23145:C23146)</f>
        <v>10692</v>
      </c>
      <c r="D23147" s="4" t="s">
        <v>5</v>
      </c>
    </row>
    <row r="23148" spans="1:4" hidden="1" outlineLevel="2" x14ac:dyDescent="0.25">
      <c r="A23148">
        <v>13546</v>
      </c>
      <c r="B23148" s="2" t="s">
        <v>9256</v>
      </c>
      <c r="C23148" s="2">
        <v>3027</v>
      </c>
      <c r="D23148" s="4" t="s">
        <v>5</v>
      </c>
    </row>
    <row r="23149" spans="1:4" outlineLevel="1" collapsed="1" x14ac:dyDescent="0.25">
      <c r="B23149" s="5" t="s">
        <v>24171</v>
      </c>
      <c r="C23149" s="2">
        <f>SUBTOTAL(9,C23148:C23148)</f>
        <v>3027</v>
      </c>
      <c r="D23149" s="4" t="s">
        <v>5</v>
      </c>
    </row>
    <row r="23150" spans="1:4" hidden="1" outlineLevel="2" x14ac:dyDescent="0.25">
      <c r="A23150">
        <v>13547</v>
      </c>
      <c r="B23150" s="2" t="s">
        <v>4347</v>
      </c>
      <c r="C23150" s="2">
        <v>1006</v>
      </c>
      <c r="D23150" s="4" t="s">
        <v>5</v>
      </c>
    </row>
    <row r="23151" spans="1:4" outlineLevel="1" collapsed="1" x14ac:dyDescent="0.25">
      <c r="B23151" s="5" t="s">
        <v>19503</v>
      </c>
      <c r="C23151" s="2">
        <f>SUBTOTAL(9,C23150:C23150)</f>
        <v>1006</v>
      </c>
      <c r="D23151" s="4" t="s">
        <v>5</v>
      </c>
    </row>
    <row r="23152" spans="1:4" hidden="1" outlineLevel="2" x14ac:dyDescent="0.25">
      <c r="A23152">
        <v>13548</v>
      </c>
      <c r="B23152" s="2" t="s">
        <v>9257</v>
      </c>
      <c r="C23152" s="2">
        <v>2131</v>
      </c>
      <c r="D23152" s="4" t="s">
        <v>5</v>
      </c>
    </row>
    <row r="23153" spans="1:4" outlineLevel="1" collapsed="1" x14ac:dyDescent="0.25">
      <c r="B23153" s="5" t="s">
        <v>24172</v>
      </c>
      <c r="C23153" s="2">
        <f>SUBTOTAL(9,C23152:C23152)</f>
        <v>2131</v>
      </c>
      <c r="D23153" s="4" t="s">
        <v>5</v>
      </c>
    </row>
    <row r="23154" spans="1:4" hidden="1" outlineLevel="2" x14ac:dyDescent="0.25">
      <c r="A23154">
        <v>13549</v>
      </c>
      <c r="B23154" s="2" t="s">
        <v>9258</v>
      </c>
      <c r="C23154" s="2">
        <v>136</v>
      </c>
      <c r="D23154" s="4" t="s">
        <v>5</v>
      </c>
    </row>
    <row r="23155" spans="1:4" hidden="1" outlineLevel="2" x14ac:dyDescent="0.25">
      <c r="A23155">
        <v>13550</v>
      </c>
      <c r="B23155" s="2" t="s">
        <v>9258</v>
      </c>
      <c r="C23155" s="2">
        <v>125</v>
      </c>
      <c r="D23155" s="4" t="s">
        <v>5</v>
      </c>
    </row>
    <row r="23156" spans="1:4" outlineLevel="1" collapsed="1" x14ac:dyDescent="0.25">
      <c r="B23156" s="5" t="s">
        <v>24173</v>
      </c>
      <c r="C23156" s="2">
        <f>SUBTOTAL(9,C23154:C23155)</f>
        <v>261</v>
      </c>
      <c r="D23156" s="4" t="s">
        <v>5</v>
      </c>
    </row>
    <row r="23157" spans="1:4" hidden="1" outlineLevel="2" x14ac:dyDescent="0.25">
      <c r="A23157">
        <v>13551</v>
      </c>
      <c r="B23157" s="2" t="s">
        <v>9259</v>
      </c>
      <c r="C23157" s="2">
        <v>21274</v>
      </c>
      <c r="D23157" s="4" t="s">
        <v>5</v>
      </c>
    </row>
    <row r="23158" spans="1:4" outlineLevel="1" collapsed="1" x14ac:dyDescent="0.25">
      <c r="B23158" s="5" t="s">
        <v>24174</v>
      </c>
      <c r="C23158" s="2">
        <f>SUBTOTAL(9,C23157:C23157)</f>
        <v>21274</v>
      </c>
      <c r="D23158" s="4" t="s">
        <v>5</v>
      </c>
    </row>
    <row r="23159" spans="1:4" hidden="1" outlineLevel="2" x14ac:dyDescent="0.25">
      <c r="A23159">
        <v>13552</v>
      </c>
      <c r="B23159" s="2" t="s">
        <v>9260</v>
      </c>
      <c r="C23159" s="2">
        <v>3198</v>
      </c>
      <c r="D23159" s="4" t="s">
        <v>5</v>
      </c>
    </row>
    <row r="23160" spans="1:4" outlineLevel="1" collapsed="1" x14ac:dyDescent="0.25">
      <c r="B23160" s="5" t="s">
        <v>24175</v>
      </c>
      <c r="C23160" s="2">
        <f>SUBTOTAL(9,C23159:C23159)</f>
        <v>3198</v>
      </c>
      <c r="D23160" s="4" t="s">
        <v>5</v>
      </c>
    </row>
    <row r="23161" spans="1:4" hidden="1" outlineLevel="2" x14ac:dyDescent="0.25">
      <c r="A23161">
        <v>13553</v>
      </c>
      <c r="B23161" s="2" t="s">
        <v>9261</v>
      </c>
      <c r="C23161" s="2">
        <v>42545</v>
      </c>
      <c r="D23161" s="4" t="s">
        <v>5</v>
      </c>
    </row>
    <row r="23162" spans="1:4" hidden="1" outlineLevel="2" x14ac:dyDescent="0.25">
      <c r="A23162">
        <v>13554</v>
      </c>
      <c r="B23162" s="2" t="s">
        <v>9261</v>
      </c>
      <c r="C23162" s="2">
        <v>3017</v>
      </c>
      <c r="D23162" s="4" t="s">
        <v>5</v>
      </c>
    </row>
    <row r="23163" spans="1:4" outlineLevel="1" collapsed="1" x14ac:dyDescent="0.25">
      <c r="B23163" s="5" t="s">
        <v>24176</v>
      </c>
      <c r="C23163" s="2">
        <f>SUBTOTAL(9,C23161:C23162)</f>
        <v>45562</v>
      </c>
      <c r="D23163" s="4" t="s">
        <v>5</v>
      </c>
    </row>
    <row r="23164" spans="1:4" hidden="1" outlineLevel="2" x14ac:dyDescent="0.25">
      <c r="A23164">
        <v>13555</v>
      </c>
      <c r="B23164" s="2" t="s">
        <v>9262</v>
      </c>
      <c r="C23164" s="2">
        <v>5868</v>
      </c>
      <c r="D23164" s="4" t="s">
        <v>5</v>
      </c>
    </row>
    <row r="23165" spans="1:4" outlineLevel="1" collapsed="1" x14ac:dyDescent="0.25">
      <c r="B23165" s="5" t="s">
        <v>24177</v>
      </c>
      <c r="C23165" s="2">
        <f>SUBTOTAL(9,C23164:C23164)</f>
        <v>5868</v>
      </c>
      <c r="D23165" s="4" t="s">
        <v>5</v>
      </c>
    </row>
    <row r="23166" spans="1:4" hidden="1" outlineLevel="2" x14ac:dyDescent="0.25">
      <c r="A23166">
        <v>13556</v>
      </c>
      <c r="B23166" s="2" t="s">
        <v>9263</v>
      </c>
      <c r="C23166" s="2">
        <v>3832</v>
      </c>
      <c r="D23166" s="4" t="s">
        <v>5</v>
      </c>
    </row>
    <row r="23167" spans="1:4" outlineLevel="1" collapsed="1" x14ac:dyDescent="0.25">
      <c r="B23167" s="5" t="s">
        <v>24178</v>
      </c>
      <c r="C23167" s="2">
        <f>SUBTOTAL(9,C23166:C23166)</f>
        <v>3832</v>
      </c>
      <c r="D23167" s="4" t="s">
        <v>5</v>
      </c>
    </row>
    <row r="23168" spans="1:4" hidden="1" outlineLevel="2" x14ac:dyDescent="0.25">
      <c r="A23168">
        <v>13557</v>
      </c>
      <c r="B23168" s="2" t="s">
        <v>9264</v>
      </c>
      <c r="C23168" s="2">
        <v>6071</v>
      </c>
      <c r="D23168" s="4" t="s">
        <v>5</v>
      </c>
    </row>
    <row r="23169" spans="1:4" hidden="1" outlineLevel="2" x14ac:dyDescent="0.25">
      <c r="A23169">
        <v>13558</v>
      </c>
      <c r="B23169" s="2" t="s">
        <v>9264</v>
      </c>
      <c r="C23169" s="2">
        <v>4408</v>
      </c>
      <c r="D23169" s="4" t="s">
        <v>5</v>
      </c>
    </row>
    <row r="23170" spans="1:4" outlineLevel="1" collapsed="1" x14ac:dyDescent="0.25">
      <c r="B23170" s="5" t="s">
        <v>24179</v>
      </c>
      <c r="C23170" s="2">
        <f>SUBTOTAL(9,C23168:C23169)</f>
        <v>10479</v>
      </c>
      <c r="D23170" s="4" t="s">
        <v>5</v>
      </c>
    </row>
    <row r="23171" spans="1:4" hidden="1" outlineLevel="2" x14ac:dyDescent="0.25">
      <c r="A23171">
        <v>13559</v>
      </c>
      <c r="B23171" s="2" t="s">
        <v>9265</v>
      </c>
      <c r="C23171" s="2">
        <v>2869</v>
      </c>
      <c r="D23171" s="4" t="s">
        <v>5</v>
      </c>
    </row>
    <row r="23172" spans="1:4" hidden="1" outlineLevel="2" x14ac:dyDescent="0.25">
      <c r="A23172">
        <v>13560</v>
      </c>
      <c r="B23172" s="2" t="s">
        <v>9265</v>
      </c>
      <c r="C23172" s="2">
        <v>9827</v>
      </c>
      <c r="D23172" s="4" t="s">
        <v>5</v>
      </c>
    </row>
    <row r="23173" spans="1:4" outlineLevel="1" collapsed="1" x14ac:dyDescent="0.25">
      <c r="B23173" s="5" t="s">
        <v>24180</v>
      </c>
      <c r="C23173" s="2">
        <f>SUBTOTAL(9,C23171:C23172)</f>
        <v>12696</v>
      </c>
      <c r="D23173" s="4" t="s">
        <v>5</v>
      </c>
    </row>
    <row r="23174" spans="1:4" hidden="1" outlineLevel="2" x14ac:dyDescent="0.25">
      <c r="A23174">
        <v>13561</v>
      </c>
      <c r="B23174" s="2" t="s">
        <v>9266</v>
      </c>
      <c r="C23174" s="2">
        <v>2526</v>
      </c>
      <c r="D23174" s="4" t="s">
        <v>5</v>
      </c>
    </row>
    <row r="23175" spans="1:4" outlineLevel="1" collapsed="1" x14ac:dyDescent="0.25">
      <c r="B23175" s="5" t="s">
        <v>24181</v>
      </c>
      <c r="C23175" s="2">
        <f>SUBTOTAL(9,C23174:C23174)</f>
        <v>2526</v>
      </c>
      <c r="D23175" s="4" t="s">
        <v>5</v>
      </c>
    </row>
    <row r="23176" spans="1:4" hidden="1" outlineLevel="2" x14ac:dyDescent="0.25">
      <c r="A23176">
        <v>13562</v>
      </c>
      <c r="B23176" s="2" t="s">
        <v>9267</v>
      </c>
      <c r="C23176" s="2">
        <v>579</v>
      </c>
      <c r="D23176" s="4" t="s">
        <v>5</v>
      </c>
    </row>
    <row r="23177" spans="1:4" outlineLevel="1" collapsed="1" x14ac:dyDescent="0.25">
      <c r="B23177" s="5" t="s">
        <v>24182</v>
      </c>
      <c r="C23177" s="2">
        <f>SUBTOTAL(9,C23176:C23176)</f>
        <v>579</v>
      </c>
      <c r="D23177" s="4" t="s">
        <v>5</v>
      </c>
    </row>
    <row r="23178" spans="1:4" hidden="1" outlineLevel="2" x14ac:dyDescent="0.25">
      <c r="A23178">
        <v>13563</v>
      </c>
      <c r="B23178" s="2" t="s">
        <v>9268</v>
      </c>
      <c r="C23178" s="2">
        <v>498</v>
      </c>
      <c r="D23178" s="4" t="s">
        <v>5</v>
      </c>
    </row>
    <row r="23179" spans="1:4" outlineLevel="1" collapsed="1" x14ac:dyDescent="0.25">
      <c r="B23179" s="5" t="s">
        <v>24183</v>
      </c>
      <c r="C23179" s="2">
        <f>SUBTOTAL(9,C23178:C23178)</f>
        <v>498</v>
      </c>
      <c r="D23179" s="4" t="s">
        <v>5</v>
      </c>
    </row>
    <row r="23180" spans="1:4" hidden="1" outlineLevel="2" x14ac:dyDescent="0.25">
      <c r="A23180">
        <v>13564</v>
      </c>
      <c r="B23180" s="2" t="s">
        <v>9269</v>
      </c>
      <c r="C23180" s="2">
        <v>16994</v>
      </c>
      <c r="D23180" s="4" t="s">
        <v>5</v>
      </c>
    </row>
    <row r="23181" spans="1:4" outlineLevel="1" collapsed="1" x14ac:dyDescent="0.25">
      <c r="B23181" s="5" t="s">
        <v>24184</v>
      </c>
      <c r="C23181" s="2">
        <f>SUBTOTAL(9,C23180:C23180)</f>
        <v>16994</v>
      </c>
      <c r="D23181" s="4" t="s">
        <v>5</v>
      </c>
    </row>
    <row r="23182" spans="1:4" hidden="1" outlineLevel="2" x14ac:dyDescent="0.25">
      <c r="A23182">
        <v>13565</v>
      </c>
      <c r="B23182" s="2" t="s">
        <v>9270</v>
      </c>
      <c r="C23182" s="2">
        <v>6360</v>
      </c>
      <c r="D23182" s="4" t="s">
        <v>5</v>
      </c>
    </row>
    <row r="23183" spans="1:4" outlineLevel="1" collapsed="1" x14ac:dyDescent="0.25">
      <c r="B23183" s="5" t="s">
        <v>24185</v>
      </c>
      <c r="C23183" s="2">
        <f>SUBTOTAL(9,C23182:C23182)</f>
        <v>6360</v>
      </c>
      <c r="D23183" s="4" t="s">
        <v>5</v>
      </c>
    </row>
    <row r="23184" spans="1:4" hidden="1" outlineLevel="2" x14ac:dyDescent="0.25">
      <c r="A23184">
        <v>13566</v>
      </c>
      <c r="B23184" s="2" t="s">
        <v>9271</v>
      </c>
      <c r="C23184" s="2">
        <v>11362</v>
      </c>
      <c r="D23184" s="4" t="s">
        <v>5</v>
      </c>
    </row>
    <row r="23185" spans="1:4" hidden="1" outlineLevel="2" x14ac:dyDescent="0.25">
      <c r="A23185">
        <v>13567</v>
      </c>
      <c r="B23185" s="2" t="s">
        <v>9271</v>
      </c>
      <c r="C23185" s="2">
        <v>16994</v>
      </c>
      <c r="D23185" s="4" t="s">
        <v>5</v>
      </c>
    </row>
    <row r="23186" spans="1:4" outlineLevel="1" collapsed="1" x14ac:dyDescent="0.25">
      <c r="B23186" s="5" t="s">
        <v>24186</v>
      </c>
      <c r="C23186" s="2">
        <f>SUBTOTAL(9,C23184:C23185)</f>
        <v>28356</v>
      </c>
      <c r="D23186" s="4" t="s">
        <v>5</v>
      </c>
    </row>
    <row r="23187" spans="1:4" hidden="1" outlineLevel="2" x14ac:dyDescent="0.25">
      <c r="A23187">
        <v>13568</v>
      </c>
      <c r="B23187" s="2" t="s">
        <v>9272</v>
      </c>
      <c r="C23187" s="2">
        <v>860</v>
      </c>
      <c r="D23187" s="4" t="s">
        <v>5</v>
      </c>
    </row>
    <row r="23188" spans="1:4" outlineLevel="1" collapsed="1" x14ac:dyDescent="0.25">
      <c r="B23188" s="5" t="s">
        <v>24187</v>
      </c>
      <c r="C23188" s="2">
        <f>SUBTOTAL(9,C23187:C23187)</f>
        <v>860</v>
      </c>
      <c r="D23188" s="4" t="s">
        <v>5</v>
      </c>
    </row>
    <row r="23189" spans="1:4" hidden="1" outlineLevel="2" x14ac:dyDescent="0.25">
      <c r="A23189">
        <v>13569</v>
      </c>
      <c r="B23189" s="2" t="s">
        <v>9273</v>
      </c>
      <c r="C23189" s="2">
        <v>3832</v>
      </c>
      <c r="D23189" s="4" t="s">
        <v>5</v>
      </c>
    </row>
    <row r="23190" spans="1:4" hidden="1" outlineLevel="2" x14ac:dyDescent="0.25">
      <c r="A23190">
        <v>13570</v>
      </c>
      <c r="B23190" s="2" t="s">
        <v>9273</v>
      </c>
      <c r="C23190" s="2">
        <v>3862</v>
      </c>
      <c r="D23190" s="4" t="s">
        <v>5</v>
      </c>
    </row>
    <row r="23191" spans="1:4" outlineLevel="1" collapsed="1" x14ac:dyDescent="0.25">
      <c r="B23191" s="5" t="s">
        <v>24188</v>
      </c>
      <c r="C23191" s="2">
        <f>SUBTOTAL(9,C23189:C23190)</f>
        <v>7694</v>
      </c>
      <c r="D23191" s="4" t="s">
        <v>5</v>
      </c>
    </row>
    <row r="23192" spans="1:4" hidden="1" outlineLevel="2" x14ac:dyDescent="0.25">
      <c r="A23192">
        <v>13571</v>
      </c>
      <c r="B23192" s="2" t="s">
        <v>9274</v>
      </c>
      <c r="C23192" s="2">
        <v>2732</v>
      </c>
      <c r="D23192" s="4" t="s">
        <v>5</v>
      </c>
    </row>
    <row r="23193" spans="1:4" hidden="1" outlineLevel="2" x14ac:dyDescent="0.25">
      <c r="A23193">
        <v>13572</v>
      </c>
      <c r="B23193" s="2" t="s">
        <v>9274</v>
      </c>
      <c r="C23193" s="2">
        <v>6840</v>
      </c>
      <c r="D23193" s="4" t="s">
        <v>5</v>
      </c>
    </row>
    <row r="23194" spans="1:4" outlineLevel="1" collapsed="1" x14ac:dyDescent="0.25">
      <c r="B23194" s="5" t="s">
        <v>24189</v>
      </c>
      <c r="C23194" s="2">
        <f>SUBTOTAL(9,C23192:C23193)</f>
        <v>9572</v>
      </c>
      <c r="D23194" s="4" t="s">
        <v>5</v>
      </c>
    </row>
    <row r="23195" spans="1:4" hidden="1" outlineLevel="2" x14ac:dyDescent="0.25">
      <c r="A23195">
        <v>13573</v>
      </c>
      <c r="B23195" s="2" t="s">
        <v>9275</v>
      </c>
      <c r="C23195" s="2">
        <v>9181</v>
      </c>
      <c r="D23195" s="4" t="s">
        <v>5</v>
      </c>
    </row>
    <row r="23196" spans="1:4" hidden="1" outlineLevel="2" x14ac:dyDescent="0.25">
      <c r="A23196">
        <v>13574</v>
      </c>
      <c r="B23196" s="2" t="s">
        <v>9275</v>
      </c>
      <c r="C23196" s="2">
        <v>4994</v>
      </c>
      <c r="D23196" s="4" t="s">
        <v>5</v>
      </c>
    </row>
    <row r="23197" spans="1:4" outlineLevel="1" collapsed="1" x14ac:dyDescent="0.25">
      <c r="B23197" s="5" t="s">
        <v>24190</v>
      </c>
      <c r="C23197" s="2">
        <f>SUBTOTAL(9,C23195:C23196)</f>
        <v>14175</v>
      </c>
      <c r="D23197" s="4" t="s">
        <v>5</v>
      </c>
    </row>
    <row r="23198" spans="1:4" hidden="1" outlineLevel="2" x14ac:dyDescent="0.25">
      <c r="A23198">
        <v>13575</v>
      </c>
      <c r="B23198" s="2" t="s">
        <v>9276</v>
      </c>
      <c r="C23198" s="2">
        <v>39486</v>
      </c>
      <c r="D23198" s="4" t="s">
        <v>5</v>
      </c>
    </row>
    <row r="23199" spans="1:4" outlineLevel="1" collapsed="1" x14ac:dyDescent="0.25">
      <c r="B23199" s="5" t="s">
        <v>24191</v>
      </c>
      <c r="C23199" s="2">
        <f>SUBTOTAL(9,C23198:C23198)</f>
        <v>39486</v>
      </c>
      <c r="D23199" s="4" t="s">
        <v>5</v>
      </c>
    </row>
    <row r="23200" spans="1:4" hidden="1" outlineLevel="2" x14ac:dyDescent="0.25">
      <c r="A23200">
        <v>13576</v>
      </c>
      <c r="B23200" s="2" t="s">
        <v>9277</v>
      </c>
      <c r="C23200" s="2">
        <v>1609</v>
      </c>
      <c r="D23200" s="4" t="s">
        <v>5</v>
      </c>
    </row>
    <row r="23201" spans="1:4" outlineLevel="1" collapsed="1" x14ac:dyDescent="0.25">
      <c r="B23201" s="5" t="s">
        <v>24192</v>
      </c>
      <c r="C23201" s="2">
        <f>SUBTOTAL(9,C23200:C23200)</f>
        <v>1609</v>
      </c>
      <c r="D23201" s="4" t="s">
        <v>5</v>
      </c>
    </row>
    <row r="23202" spans="1:4" hidden="1" outlineLevel="2" x14ac:dyDescent="0.25">
      <c r="A23202">
        <v>13577</v>
      </c>
      <c r="B23202" s="2" t="s">
        <v>9278</v>
      </c>
      <c r="C23202" s="2">
        <v>238</v>
      </c>
      <c r="D23202" s="4" t="s">
        <v>5</v>
      </c>
    </row>
    <row r="23203" spans="1:4" hidden="1" outlineLevel="2" x14ac:dyDescent="0.25">
      <c r="A23203">
        <v>13578</v>
      </c>
      <c r="B23203" s="2" t="s">
        <v>9278</v>
      </c>
      <c r="C23203" s="2">
        <v>460</v>
      </c>
      <c r="D23203" s="4" t="s">
        <v>5</v>
      </c>
    </row>
    <row r="23204" spans="1:4" hidden="1" outlineLevel="2" x14ac:dyDescent="0.25">
      <c r="A23204">
        <v>13579</v>
      </c>
      <c r="B23204" s="2" t="s">
        <v>9278</v>
      </c>
      <c r="C23204" s="2">
        <v>576</v>
      </c>
      <c r="D23204" s="4" t="s">
        <v>5</v>
      </c>
    </row>
    <row r="23205" spans="1:4" hidden="1" outlineLevel="2" x14ac:dyDescent="0.25">
      <c r="A23205">
        <v>13580</v>
      </c>
      <c r="B23205" s="2" t="s">
        <v>9278</v>
      </c>
      <c r="C23205" s="2">
        <v>658</v>
      </c>
      <c r="D23205" s="4" t="s">
        <v>5</v>
      </c>
    </row>
    <row r="23206" spans="1:4" outlineLevel="1" collapsed="1" x14ac:dyDescent="0.25">
      <c r="B23206" s="5" t="s">
        <v>24193</v>
      </c>
      <c r="C23206" s="2">
        <f>SUBTOTAL(9,C23202:C23205)</f>
        <v>1932</v>
      </c>
      <c r="D23206" s="4" t="s">
        <v>5</v>
      </c>
    </row>
    <row r="23207" spans="1:4" hidden="1" outlineLevel="2" x14ac:dyDescent="0.25">
      <c r="A23207">
        <v>13581</v>
      </c>
      <c r="B23207" s="2" t="s">
        <v>9279</v>
      </c>
      <c r="C23207" s="2">
        <v>723</v>
      </c>
      <c r="D23207" s="4" t="s">
        <v>5</v>
      </c>
    </row>
    <row r="23208" spans="1:4" outlineLevel="1" collapsed="1" x14ac:dyDescent="0.25">
      <c r="B23208" s="5" t="s">
        <v>24194</v>
      </c>
      <c r="C23208" s="2">
        <f>SUBTOTAL(9,C23207:C23207)</f>
        <v>723</v>
      </c>
      <c r="D23208" s="4" t="s">
        <v>5</v>
      </c>
    </row>
    <row r="23209" spans="1:4" hidden="1" outlineLevel="2" x14ac:dyDescent="0.25">
      <c r="A23209">
        <v>13582</v>
      </c>
      <c r="B23209" s="2" t="s">
        <v>9280</v>
      </c>
      <c r="C23209" s="2">
        <v>12242</v>
      </c>
      <c r="D23209" s="4" t="s">
        <v>5</v>
      </c>
    </row>
    <row r="23210" spans="1:4" hidden="1" outlineLevel="2" x14ac:dyDescent="0.25">
      <c r="A23210">
        <v>13583</v>
      </c>
      <c r="B23210" s="2" t="s">
        <v>9280</v>
      </c>
      <c r="C23210" s="2">
        <v>9181</v>
      </c>
      <c r="D23210" s="4" t="s">
        <v>5</v>
      </c>
    </row>
    <row r="23211" spans="1:4" outlineLevel="1" collapsed="1" x14ac:dyDescent="0.25">
      <c r="B23211" s="5" t="s">
        <v>24195</v>
      </c>
      <c r="C23211" s="2">
        <f>SUBTOTAL(9,C23209:C23210)</f>
        <v>21423</v>
      </c>
      <c r="D23211" s="4" t="s">
        <v>5</v>
      </c>
    </row>
    <row r="23212" spans="1:4" hidden="1" outlineLevel="2" x14ac:dyDescent="0.25">
      <c r="A23212">
        <v>13584</v>
      </c>
      <c r="B23212" s="2" t="s">
        <v>9281</v>
      </c>
      <c r="C23212" s="2">
        <v>12242</v>
      </c>
      <c r="D23212" s="4" t="s">
        <v>5</v>
      </c>
    </row>
    <row r="23213" spans="1:4" outlineLevel="1" collapsed="1" x14ac:dyDescent="0.25">
      <c r="B23213" s="5" t="s">
        <v>24196</v>
      </c>
      <c r="C23213" s="2">
        <f>SUBTOTAL(9,C23212:C23212)</f>
        <v>12242</v>
      </c>
      <c r="D23213" s="4" t="s">
        <v>5</v>
      </c>
    </row>
    <row r="23214" spans="1:4" hidden="1" outlineLevel="2" x14ac:dyDescent="0.25">
      <c r="A23214">
        <v>13585</v>
      </c>
      <c r="B23214" s="2" t="s">
        <v>9282</v>
      </c>
      <c r="C23214" s="2">
        <v>9181</v>
      </c>
      <c r="D23214" s="4" t="s">
        <v>5</v>
      </c>
    </row>
    <row r="23215" spans="1:4" hidden="1" outlineLevel="2" x14ac:dyDescent="0.25">
      <c r="A23215">
        <v>13586</v>
      </c>
      <c r="B23215" s="2" t="s">
        <v>9283</v>
      </c>
      <c r="C23215" s="2">
        <v>18194</v>
      </c>
      <c r="D23215" s="4" t="s">
        <v>5</v>
      </c>
    </row>
    <row r="23216" spans="1:4" outlineLevel="1" collapsed="1" x14ac:dyDescent="0.25">
      <c r="B23216" s="5" t="s">
        <v>24197</v>
      </c>
      <c r="C23216" s="2">
        <f>SUBTOTAL(9,C23214:C23215)</f>
        <v>27375</v>
      </c>
      <c r="D23216" s="4" t="s">
        <v>5</v>
      </c>
    </row>
    <row r="23217" spans="1:4" hidden="1" outlineLevel="2" x14ac:dyDescent="0.25">
      <c r="A23217">
        <v>13587</v>
      </c>
      <c r="B23217" s="2" t="s">
        <v>9284</v>
      </c>
      <c r="C23217" s="2">
        <v>2925</v>
      </c>
      <c r="D23217" s="4" t="s">
        <v>5</v>
      </c>
    </row>
    <row r="23218" spans="1:4" outlineLevel="1" collapsed="1" x14ac:dyDescent="0.25">
      <c r="B23218" s="5" t="s">
        <v>24198</v>
      </c>
      <c r="C23218" s="2">
        <f>SUBTOTAL(9,C23217:C23217)</f>
        <v>2925</v>
      </c>
      <c r="D23218" s="4" t="s">
        <v>5</v>
      </c>
    </row>
    <row r="23219" spans="1:4" hidden="1" outlineLevel="2" x14ac:dyDescent="0.25">
      <c r="A23219">
        <v>13588</v>
      </c>
      <c r="B23219" s="2" t="s">
        <v>9285</v>
      </c>
      <c r="C23219" s="2">
        <v>9181</v>
      </c>
      <c r="D23219" s="4" t="s">
        <v>5</v>
      </c>
    </row>
    <row r="23220" spans="1:4" outlineLevel="1" collapsed="1" x14ac:dyDescent="0.25">
      <c r="B23220" s="5" t="s">
        <v>24199</v>
      </c>
      <c r="C23220" s="2">
        <f>SUBTOTAL(9,C23219:C23219)</f>
        <v>9181</v>
      </c>
      <c r="D23220" s="4" t="s">
        <v>5</v>
      </c>
    </row>
    <row r="23221" spans="1:4" hidden="1" outlineLevel="2" x14ac:dyDescent="0.25">
      <c r="A23221">
        <v>13589</v>
      </c>
      <c r="B23221" s="2" t="s">
        <v>9286</v>
      </c>
      <c r="C23221" s="2">
        <v>3751</v>
      </c>
      <c r="D23221" s="4" t="s">
        <v>5</v>
      </c>
    </row>
    <row r="23222" spans="1:4" outlineLevel="1" collapsed="1" x14ac:dyDescent="0.25">
      <c r="B23222" s="5" t="s">
        <v>24200</v>
      </c>
      <c r="C23222" s="2">
        <f>SUBTOTAL(9,C23221:C23221)</f>
        <v>3751</v>
      </c>
      <c r="D23222" s="4" t="s">
        <v>5</v>
      </c>
    </row>
    <row r="23223" spans="1:4" hidden="1" outlineLevel="2" x14ac:dyDescent="0.25">
      <c r="A23223">
        <v>13590</v>
      </c>
      <c r="B23223" s="2" t="s">
        <v>9287</v>
      </c>
      <c r="C23223" s="2">
        <v>30649</v>
      </c>
      <c r="D23223" s="4" t="s">
        <v>5</v>
      </c>
    </row>
    <row r="23224" spans="1:4" outlineLevel="1" collapsed="1" x14ac:dyDescent="0.25">
      <c r="B23224" s="5" t="s">
        <v>24201</v>
      </c>
      <c r="C23224" s="2">
        <f>SUBTOTAL(9,C23223:C23223)</f>
        <v>30649</v>
      </c>
      <c r="D23224" s="4" t="s">
        <v>5</v>
      </c>
    </row>
    <row r="23225" spans="1:4" hidden="1" outlineLevel="2" x14ac:dyDescent="0.25">
      <c r="A23225">
        <v>13591</v>
      </c>
      <c r="B23225" s="2" t="s">
        <v>9288</v>
      </c>
      <c r="C23225" s="2">
        <v>2070</v>
      </c>
      <c r="D23225" s="4" t="s">
        <v>5</v>
      </c>
    </row>
    <row r="23226" spans="1:4" outlineLevel="1" collapsed="1" x14ac:dyDescent="0.25">
      <c r="B23226" s="5" t="s">
        <v>24202</v>
      </c>
      <c r="C23226" s="2">
        <f>SUBTOTAL(9,C23225:C23225)</f>
        <v>2070</v>
      </c>
      <c r="D23226" s="4" t="s">
        <v>5</v>
      </c>
    </row>
    <row r="23227" spans="1:4" hidden="1" outlineLevel="2" x14ac:dyDescent="0.25">
      <c r="A23227">
        <v>13592</v>
      </c>
      <c r="B23227" s="2" t="s">
        <v>9289</v>
      </c>
      <c r="C23227" s="2">
        <v>12850</v>
      </c>
      <c r="D23227" s="4" t="s">
        <v>5</v>
      </c>
    </row>
    <row r="23228" spans="1:4" outlineLevel="1" collapsed="1" x14ac:dyDescent="0.25">
      <c r="B23228" s="5" t="s">
        <v>24203</v>
      </c>
      <c r="C23228" s="2">
        <f>SUBTOTAL(9,C23227:C23227)</f>
        <v>12850</v>
      </c>
      <c r="D23228" s="4" t="s">
        <v>5</v>
      </c>
    </row>
    <row r="23229" spans="1:4" hidden="1" outlineLevel="2" x14ac:dyDescent="0.25">
      <c r="A23229">
        <v>13593</v>
      </c>
      <c r="B23229" s="2" t="s">
        <v>9290</v>
      </c>
      <c r="C23229" s="2">
        <v>204</v>
      </c>
      <c r="D23229" s="4" t="s">
        <v>5</v>
      </c>
    </row>
    <row r="23230" spans="1:4" outlineLevel="1" collapsed="1" x14ac:dyDescent="0.25">
      <c r="B23230" s="5" t="s">
        <v>24204</v>
      </c>
      <c r="C23230" s="2">
        <f>SUBTOTAL(9,C23229:C23229)</f>
        <v>204</v>
      </c>
      <c r="D23230" s="4" t="s">
        <v>5</v>
      </c>
    </row>
    <row r="23231" spans="1:4" hidden="1" outlineLevel="2" x14ac:dyDescent="0.25">
      <c r="A23231">
        <v>13594</v>
      </c>
      <c r="B23231" s="2" t="s">
        <v>9291</v>
      </c>
      <c r="C23231" s="2">
        <v>1476</v>
      </c>
      <c r="D23231" s="4" t="s">
        <v>5</v>
      </c>
    </row>
    <row r="23232" spans="1:4" hidden="1" outlineLevel="2" x14ac:dyDescent="0.25">
      <c r="A23232">
        <v>13595</v>
      </c>
      <c r="B23232" s="2" t="s">
        <v>9291</v>
      </c>
      <c r="C23232" s="2">
        <v>844</v>
      </c>
      <c r="D23232" s="4" t="s">
        <v>5</v>
      </c>
    </row>
    <row r="23233" spans="1:4" outlineLevel="1" collapsed="1" x14ac:dyDescent="0.25">
      <c r="B23233" s="5" t="s">
        <v>24205</v>
      </c>
      <c r="C23233" s="2">
        <f>SUBTOTAL(9,C23231:C23232)</f>
        <v>2320</v>
      </c>
      <c r="D23233" s="4" t="s">
        <v>5</v>
      </c>
    </row>
    <row r="23234" spans="1:4" hidden="1" outlineLevel="2" x14ac:dyDescent="0.25">
      <c r="A23234">
        <v>13596</v>
      </c>
      <c r="B23234" s="2" t="s">
        <v>9292</v>
      </c>
      <c r="C23234" s="2">
        <v>466</v>
      </c>
      <c r="D23234" s="4" t="s">
        <v>5</v>
      </c>
    </row>
    <row r="23235" spans="1:4" outlineLevel="1" collapsed="1" x14ac:dyDescent="0.25">
      <c r="B23235" s="5" t="s">
        <v>24206</v>
      </c>
      <c r="C23235" s="2">
        <f>SUBTOTAL(9,C23234:C23234)</f>
        <v>466</v>
      </c>
      <c r="D23235" s="4" t="s">
        <v>5</v>
      </c>
    </row>
    <row r="23236" spans="1:4" hidden="1" outlineLevel="2" x14ac:dyDescent="0.25">
      <c r="A23236">
        <v>13597</v>
      </c>
      <c r="B23236" s="2" t="s">
        <v>9293</v>
      </c>
      <c r="C23236" s="2">
        <v>270</v>
      </c>
      <c r="D23236" s="4" t="s">
        <v>5</v>
      </c>
    </row>
    <row r="23237" spans="1:4" outlineLevel="1" collapsed="1" x14ac:dyDescent="0.25">
      <c r="B23237" s="5" t="s">
        <v>24207</v>
      </c>
      <c r="C23237" s="2">
        <f>SUBTOTAL(9,C23236:C23236)</f>
        <v>270</v>
      </c>
      <c r="D23237" s="4" t="s">
        <v>5</v>
      </c>
    </row>
    <row r="23238" spans="1:4" hidden="1" outlineLevel="2" x14ac:dyDescent="0.25">
      <c r="A23238">
        <v>13598</v>
      </c>
      <c r="B23238" s="2" t="s">
        <v>9294</v>
      </c>
      <c r="C23238" s="2">
        <v>1668</v>
      </c>
      <c r="D23238" s="4" t="s">
        <v>5</v>
      </c>
    </row>
    <row r="23239" spans="1:4" outlineLevel="1" collapsed="1" x14ac:dyDescent="0.25">
      <c r="B23239" s="5" t="s">
        <v>24208</v>
      </c>
      <c r="C23239" s="2">
        <f>SUBTOTAL(9,C23238:C23238)</f>
        <v>1668</v>
      </c>
      <c r="D23239" s="4" t="s">
        <v>5</v>
      </c>
    </row>
    <row r="23240" spans="1:4" hidden="1" outlineLevel="2" x14ac:dyDescent="0.25">
      <c r="A23240">
        <v>13599</v>
      </c>
      <c r="B23240" s="2" t="s">
        <v>9295</v>
      </c>
      <c r="C23240" s="2">
        <v>4872</v>
      </c>
      <c r="D23240" s="4" t="s">
        <v>5</v>
      </c>
    </row>
    <row r="23241" spans="1:4" outlineLevel="1" collapsed="1" x14ac:dyDescent="0.25">
      <c r="B23241" s="5" t="s">
        <v>24209</v>
      </c>
      <c r="C23241" s="2">
        <f>SUBTOTAL(9,C23240:C23240)</f>
        <v>4872</v>
      </c>
      <c r="D23241" s="4" t="s">
        <v>5</v>
      </c>
    </row>
    <row r="23242" spans="1:4" hidden="1" outlineLevel="2" x14ac:dyDescent="0.25">
      <c r="A23242">
        <v>13600</v>
      </c>
      <c r="B23242" s="2" t="s">
        <v>9296</v>
      </c>
      <c r="C23242" s="2">
        <v>102</v>
      </c>
      <c r="D23242" s="4" t="s">
        <v>5</v>
      </c>
    </row>
    <row r="23243" spans="1:4" outlineLevel="1" collapsed="1" x14ac:dyDescent="0.25">
      <c r="B23243" s="5" t="s">
        <v>24210</v>
      </c>
      <c r="C23243" s="2">
        <f>SUBTOTAL(9,C23242:C23242)</f>
        <v>102</v>
      </c>
      <c r="D23243" s="4" t="s">
        <v>5</v>
      </c>
    </row>
    <row r="23244" spans="1:4" hidden="1" outlineLevel="2" x14ac:dyDescent="0.25">
      <c r="A23244">
        <v>13601</v>
      </c>
      <c r="B23244" s="2" t="s">
        <v>9297</v>
      </c>
      <c r="C23244" s="2">
        <v>518</v>
      </c>
      <c r="D23244" s="4" t="s">
        <v>5</v>
      </c>
    </row>
    <row r="23245" spans="1:4" hidden="1" outlineLevel="2" x14ac:dyDescent="0.25">
      <c r="A23245">
        <v>13602</v>
      </c>
      <c r="B23245" s="2" t="s">
        <v>9297</v>
      </c>
      <c r="C23245" s="2">
        <v>1466</v>
      </c>
      <c r="D23245" s="4" t="s">
        <v>5</v>
      </c>
    </row>
    <row r="23246" spans="1:4" hidden="1" outlineLevel="2" x14ac:dyDescent="0.25">
      <c r="A23246">
        <v>13603</v>
      </c>
      <c r="B23246" s="2" t="s">
        <v>9297</v>
      </c>
      <c r="C23246" s="2">
        <v>897</v>
      </c>
      <c r="D23246" s="4" t="s">
        <v>5</v>
      </c>
    </row>
    <row r="23247" spans="1:4" outlineLevel="1" collapsed="1" x14ac:dyDescent="0.25">
      <c r="B23247" s="5" t="s">
        <v>24211</v>
      </c>
      <c r="C23247" s="2">
        <f>SUBTOTAL(9,C23244:C23246)</f>
        <v>2881</v>
      </c>
      <c r="D23247" s="4" t="s">
        <v>5</v>
      </c>
    </row>
    <row r="23248" spans="1:4" hidden="1" outlineLevel="2" x14ac:dyDescent="0.25">
      <c r="A23248">
        <v>13604</v>
      </c>
      <c r="B23248" s="2" t="s">
        <v>9298</v>
      </c>
      <c r="C23248" s="2">
        <v>3163</v>
      </c>
      <c r="D23248" s="4" t="s">
        <v>5</v>
      </c>
    </row>
    <row r="23249" spans="1:4" outlineLevel="1" collapsed="1" x14ac:dyDescent="0.25">
      <c r="B23249" s="5" t="s">
        <v>24212</v>
      </c>
      <c r="C23249" s="2">
        <f>SUBTOTAL(9,C23248:C23248)</f>
        <v>3163</v>
      </c>
      <c r="D23249" s="4" t="s">
        <v>5</v>
      </c>
    </row>
    <row r="23250" spans="1:4" hidden="1" outlineLevel="2" x14ac:dyDescent="0.25">
      <c r="A23250">
        <v>13605</v>
      </c>
      <c r="B23250" s="2" t="s">
        <v>9299</v>
      </c>
      <c r="C23250" s="2">
        <v>376</v>
      </c>
      <c r="D23250" s="4" t="s">
        <v>5</v>
      </c>
    </row>
    <row r="23251" spans="1:4" outlineLevel="1" collapsed="1" x14ac:dyDescent="0.25">
      <c r="B23251" s="5" t="s">
        <v>24213</v>
      </c>
      <c r="C23251" s="2">
        <f>SUBTOTAL(9,C23250:C23250)</f>
        <v>376</v>
      </c>
      <c r="D23251" s="4" t="s">
        <v>5</v>
      </c>
    </row>
    <row r="23252" spans="1:4" hidden="1" outlineLevel="2" x14ac:dyDescent="0.25">
      <c r="A23252">
        <v>13606</v>
      </c>
      <c r="B23252" s="2" t="s">
        <v>9300</v>
      </c>
      <c r="C23252" s="2">
        <v>18362</v>
      </c>
      <c r="D23252" s="4" t="s">
        <v>5</v>
      </c>
    </row>
    <row r="23253" spans="1:4" outlineLevel="1" collapsed="1" x14ac:dyDescent="0.25">
      <c r="B23253" s="5" t="s">
        <v>24214</v>
      </c>
      <c r="C23253" s="2">
        <f>SUBTOTAL(9,C23252:C23252)</f>
        <v>18362</v>
      </c>
      <c r="D23253" s="4" t="s">
        <v>5</v>
      </c>
    </row>
    <row r="23254" spans="1:4" hidden="1" outlineLevel="2" x14ac:dyDescent="0.25">
      <c r="A23254">
        <v>13607</v>
      </c>
      <c r="B23254" s="2" t="s">
        <v>9301</v>
      </c>
      <c r="C23254" s="2">
        <v>6120</v>
      </c>
      <c r="D23254" s="4" t="s">
        <v>5</v>
      </c>
    </row>
    <row r="23255" spans="1:4" outlineLevel="1" collapsed="1" x14ac:dyDescent="0.25">
      <c r="B23255" s="5" t="s">
        <v>24215</v>
      </c>
      <c r="C23255" s="2">
        <f>SUBTOTAL(9,C23254:C23254)</f>
        <v>6120</v>
      </c>
      <c r="D23255" s="4" t="s">
        <v>5</v>
      </c>
    </row>
    <row r="23256" spans="1:4" hidden="1" outlineLevel="2" x14ac:dyDescent="0.25">
      <c r="A23256">
        <v>13608</v>
      </c>
      <c r="B23256" s="2" t="s">
        <v>9302</v>
      </c>
      <c r="C23256" s="2">
        <v>243</v>
      </c>
      <c r="D23256" s="4" t="s">
        <v>5</v>
      </c>
    </row>
    <row r="23257" spans="1:4" hidden="1" outlineLevel="2" x14ac:dyDescent="0.25">
      <c r="A23257">
        <v>13609</v>
      </c>
      <c r="B23257" s="2" t="s">
        <v>9302</v>
      </c>
      <c r="C23257" s="2">
        <v>119</v>
      </c>
      <c r="D23257" s="4" t="s">
        <v>5</v>
      </c>
    </row>
    <row r="23258" spans="1:4" hidden="1" outlineLevel="2" x14ac:dyDescent="0.25">
      <c r="A23258">
        <v>13610</v>
      </c>
      <c r="B23258" s="2" t="s">
        <v>9302</v>
      </c>
      <c r="C23258" s="2">
        <v>88</v>
      </c>
      <c r="D23258" s="4" t="s">
        <v>5</v>
      </c>
    </row>
    <row r="23259" spans="1:4" hidden="1" outlineLevel="2" x14ac:dyDescent="0.25">
      <c r="A23259">
        <v>13611</v>
      </c>
      <c r="B23259" s="2" t="s">
        <v>9302</v>
      </c>
      <c r="C23259" s="2">
        <v>591</v>
      </c>
      <c r="D23259" s="4" t="s">
        <v>5</v>
      </c>
    </row>
    <row r="23260" spans="1:4" hidden="1" outlineLevel="2" x14ac:dyDescent="0.25">
      <c r="A23260">
        <v>13612</v>
      </c>
      <c r="B23260" s="2" t="s">
        <v>9302</v>
      </c>
      <c r="C23260" s="2">
        <v>377</v>
      </c>
      <c r="D23260" s="4" t="s">
        <v>5</v>
      </c>
    </row>
    <row r="23261" spans="1:4" outlineLevel="1" collapsed="1" x14ac:dyDescent="0.25">
      <c r="B23261" s="5" t="s">
        <v>24216</v>
      </c>
      <c r="C23261" s="2">
        <f>SUBTOTAL(9,C23256:C23260)</f>
        <v>1418</v>
      </c>
      <c r="D23261" s="4" t="s">
        <v>5</v>
      </c>
    </row>
    <row r="23262" spans="1:4" hidden="1" outlineLevel="2" x14ac:dyDescent="0.25">
      <c r="A23262">
        <v>13613</v>
      </c>
      <c r="B23262" s="2" t="s">
        <v>9303</v>
      </c>
      <c r="C23262" s="2">
        <v>10304</v>
      </c>
      <c r="D23262" s="4" t="s">
        <v>5</v>
      </c>
    </row>
    <row r="23263" spans="1:4" outlineLevel="1" collapsed="1" x14ac:dyDescent="0.25">
      <c r="B23263" s="5" t="s">
        <v>24217</v>
      </c>
      <c r="C23263" s="2">
        <f>SUBTOTAL(9,C23262:C23262)</f>
        <v>10304</v>
      </c>
      <c r="D23263" s="4" t="s">
        <v>5</v>
      </c>
    </row>
    <row r="23264" spans="1:4" hidden="1" outlineLevel="2" x14ac:dyDescent="0.25">
      <c r="A23264">
        <v>13614</v>
      </c>
      <c r="B23264" s="2" t="s">
        <v>9304</v>
      </c>
      <c r="C23264" s="2">
        <v>112</v>
      </c>
      <c r="D23264" s="4" t="s">
        <v>5</v>
      </c>
    </row>
    <row r="23265" spans="1:4" hidden="1" outlineLevel="2" x14ac:dyDescent="0.25">
      <c r="A23265">
        <v>13615</v>
      </c>
      <c r="B23265" s="2" t="s">
        <v>9304</v>
      </c>
      <c r="C23265" s="2">
        <v>607</v>
      </c>
      <c r="D23265" s="4" t="s">
        <v>5</v>
      </c>
    </row>
    <row r="23266" spans="1:4" hidden="1" outlineLevel="2" x14ac:dyDescent="0.25">
      <c r="A23266">
        <v>13616</v>
      </c>
      <c r="B23266" s="2" t="s">
        <v>9304</v>
      </c>
      <c r="C23266" s="2">
        <v>165</v>
      </c>
      <c r="D23266" s="4" t="s">
        <v>5</v>
      </c>
    </row>
    <row r="23267" spans="1:4" hidden="1" outlineLevel="2" x14ac:dyDescent="0.25">
      <c r="A23267">
        <v>13617</v>
      </c>
      <c r="B23267" s="2" t="s">
        <v>9304</v>
      </c>
      <c r="C23267" s="2">
        <v>160</v>
      </c>
      <c r="D23267" s="4" t="s">
        <v>5</v>
      </c>
    </row>
    <row r="23268" spans="1:4" outlineLevel="1" collapsed="1" x14ac:dyDescent="0.25">
      <c r="B23268" s="5" t="s">
        <v>24218</v>
      </c>
      <c r="C23268" s="2">
        <f>SUBTOTAL(9,C23264:C23267)</f>
        <v>1044</v>
      </c>
      <c r="D23268" s="4" t="s">
        <v>5</v>
      </c>
    </row>
    <row r="23269" spans="1:4" hidden="1" outlineLevel="2" x14ac:dyDescent="0.25">
      <c r="A23269">
        <v>13618</v>
      </c>
      <c r="B23269" s="2" t="s">
        <v>9305</v>
      </c>
      <c r="C23269" s="2">
        <v>39486</v>
      </c>
      <c r="D23269" s="4" t="s">
        <v>5</v>
      </c>
    </row>
    <row r="23270" spans="1:4" outlineLevel="1" collapsed="1" x14ac:dyDescent="0.25">
      <c r="B23270" s="5" t="s">
        <v>24219</v>
      </c>
      <c r="C23270" s="2">
        <f>SUBTOTAL(9,C23269:C23269)</f>
        <v>39486</v>
      </c>
      <c r="D23270" s="4" t="s">
        <v>5</v>
      </c>
    </row>
    <row r="23271" spans="1:4" hidden="1" outlineLevel="2" x14ac:dyDescent="0.25">
      <c r="A23271">
        <v>13619</v>
      </c>
      <c r="B23271" s="2" t="s">
        <v>9306</v>
      </c>
      <c r="C23271" s="2">
        <v>15021</v>
      </c>
      <c r="D23271" s="4" t="s">
        <v>5</v>
      </c>
    </row>
    <row r="23272" spans="1:4" outlineLevel="1" collapsed="1" x14ac:dyDescent="0.25">
      <c r="B23272" s="5" t="s">
        <v>24220</v>
      </c>
      <c r="C23272" s="2">
        <f>SUBTOTAL(9,C23271:C23271)</f>
        <v>15021</v>
      </c>
      <c r="D23272" s="4" t="s">
        <v>5</v>
      </c>
    </row>
    <row r="23273" spans="1:4" hidden="1" outlineLevel="2" x14ac:dyDescent="0.25">
      <c r="A23273">
        <v>13620</v>
      </c>
      <c r="B23273" s="2" t="s">
        <v>9307</v>
      </c>
      <c r="C23273" s="2">
        <v>1823</v>
      </c>
      <c r="D23273" s="4" t="s">
        <v>5</v>
      </c>
    </row>
    <row r="23274" spans="1:4" outlineLevel="1" collapsed="1" x14ac:dyDescent="0.25">
      <c r="B23274" s="5" t="s">
        <v>24221</v>
      </c>
      <c r="C23274" s="2">
        <f>SUBTOTAL(9,C23273:C23273)</f>
        <v>1823</v>
      </c>
      <c r="D23274" s="4" t="s">
        <v>5</v>
      </c>
    </row>
    <row r="23275" spans="1:4" hidden="1" outlineLevel="2" x14ac:dyDescent="0.25">
      <c r="A23275">
        <v>13621</v>
      </c>
      <c r="B23275" s="2" t="s">
        <v>9308</v>
      </c>
      <c r="C23275" s="2">
        <v>21274</v>
      </c>
      <c r="D23275" s="4" t="s">
        <v>5</v>
      </c>
    </row>
    <row r="23276" spans="1:4" hidden="1" outlineLevel="2" x14ac:dyDescent="0.25">
      <c r="A23276">
        <v>13622</v>
      </c>
      <c r="B23276" s="2" t="s">
        <v>9308</v>
      </c>
      <c r="C23276" s="2">
        <v>1533</v>
      </c>
      <c r="D23276" s="4" t="s">
        <v>5</v>
      </c>
    </row>
    <row r="23277" spans="1:4" outlineLevel="1" collapsed="1" x14ac:dyDescent="0.25">
      <c r="B23277" s="5" t="s">
        <v>24222</v>
      </c>
      <c r="C23277" s="2">
        <f>SUBTOTAL(9,C23275:C23276)</f>
        <v>22807</v>
      </c>
      <c r="D23277" s="4" t="s">
        <v>5</v>
      </c>
    </row>
    <row r="23278" spans="1:4" hidden="1" outlineLevel="2" x14ac:dyDescent="0.25">
      <c r="A23278">
        <v>13623</v>
      </c>
      <c r="B23278" s="2" t="s">
        <v>9309</v>
      </c>
      <c r="C23278" s="2">
        <v>18194</v>
      </c>
      <c r="D23278" s="4" t="s">
        <v>5</v>
      </c>
    </row>
    <row r="23279" spans="1:4" outlineLevel="1" collapsed="1" x14ac:dyDescent="0.25">
      <c r="B23279" s="5" t="s">
        <v>24223</v>
      </c>
      <c r="C23279" s="2">
        <f>SUBTOTAL(9,C23278:C23278)</f>
        <v>18194</v>
      </c>
      <c r="D23279" s="4" t="s">
        <v>5</v>
      </c>
    </row>
    <row r="23280" spans="1:4" hidden="1" outlineLevel="2" x14ac:dyDescent="0.25">
      <c r="A23280">
        <v>13624</v>
      </c>
      <c r="B23280" s="2" t="s">
        <v>9310</v>
      </c>
      <c r="C23280" s="2">
        <v>33</v>
      </c>
      <c r="D23280" s="4" t="s">
        <v>5</v>
      </c>
    </row>
    <row r="23281" spans="1:4" outlineLevel="1" collapsed="1" x14ac:dyDescent="0.25">
      <c r="B23281" s="5" t="s">
        <v>24224</v>
      </c>
      <c r="C23281" s="2">
        <f>SUBTOTAL(9,C23280:C23280)</f>
        <v>33</v>
      </c>
      <c r="D23281" s="4" t="s">
        <v>5</v>
      </c>
    </row>
    <row r="23282" spans="1:4" hidden="1" outlineLevel="2" x14ac:dyDescent="0.25">
      <c r="A23282">
        <v>13625</v>
      </c>
      <c r="B23282" s="2" t="s">
        <v>9311</v>
      </c>
      <c r="C23282" s="2">
        <v>1592</v>
      </c>
      <c r="D23282" s="4" t="s">
        <v>5</v>
      </c>
    </row>
    <row r="23283" spans="1:4" outlineLevel="1" collapsed="1" x14ac:dyDescent="0.25">
      <c r="B23283" s="5" t="s">
        <v>24225</v>
      </c>
      <c r="C23283" s="2">
        <f>SUBTOTAL(9,C23282:C23282)</f>
        <v>1592</v>
      </c>
      <c r="D23283" s="4" t="s">
        <v>5</v>
      </c>
    </row>
    <row r="23284" spans="1:4" hidden="1" outlineLevel="2" x14ac:dyDescent="0.25">
      <c r="A23284">
        <v>13626</v>
      </c>
      <c r="B23284" s="2" t="s">
        <v>9312</v>
      </c>
      <c r="C23284" s="2">
        <v>1054</v>
      </c>
      <c r="D23284" s="4" t="s">
        <v>5</v>
      </c>
    </row>
    <row r="23285" spans="1:4" outlineLevel="1" collapsed="1" x14ac:dyDescent="0.25">
      <c r="B23285" s="5" t="s">
        <v>24226</v>
      </c>
      <c r="C23285" s="2">
        <f>SUBTOTAL(9,C23284:C23284)</f>
        <v>1054</v>
      </c>
      <c r="D23285" s="4" t="s">
        <v>5</v>
      </c>
    </row>
    <row r="23286" spans="1:4" hidden="1" outlineLevel="2" x14ac:dyDescent="0.25">
      <c r="A23286">
        <v>13627</v>
      </c>
      <c r="B23286" s="2" t="s">
        <v>9313</v>
      </c>
      <c r="C23286" s="2">
        <v>2610</v>
      </c>
      <c r="D23286" s="4" t="s">
        <v>5</v>
      </c>
    </row>
    <row r="23287" spans="1:4" outlineLevel="1" collapsed="1" x14ac:dyDescent="0.25">
      <c r="B23287" s="5" t="s">
        <v>24227</v>
      </c>
      <c r="C23287" s="2">
        <f>SUBTOTAL(9,C23286:C23286)</f>
        <v>2610</v>
      </c>
      <c r="D23287" s="4" t="s">
        <v>5</v>
      </c>
    </row>
    <row r="23288" spans="1:4" hidden="1" outlineLevel="2" x14ac:dyDescent="0.25">
      <c r="A23288">
        <v>13628</v>
      </c>
      <c r="B23288" s="2" t="s">
        <v>9314</v>
      </c>
      <c r="C23288" s="2">
        <v>11846</v>
      </c>
      <c r="D23288" s="4" t="s">
        <v>5</v>
      </c>
    </row>
    <row r="23289" spans="1:4" outlineLevel="1" collapsed="1" x14ac:dyDescent="0.25">
      <c r="B23289" s="5" t="s">
        <v>24228</v>
      </c>
      <c r="C23289" s="2">
        <f>SUBTOTAL(9,C23288:C23288)</f>
        <v>11846</v>
      </c>
      <c r="D23289" s="4" t="s">
        <v>5</v>
      </c>
    </row>
    <row r="23290" spans="1:4" hidden="1" outlineLevel="2" x14ac:dyDescent="0.25">
      <c r="A23290">
        <v>13629</v>
      </c>
      <c r="B23290" s="2" t="s">
        <v>9315</v>
      </c>
      <c r="C23290" s="2">
        <v>568</v>
      </c>
      <c r="D23290" s="4" t="s">
        <v>5</v>
      </c>
    </row>
    <row r="23291" spans="1:4" hidden="1" outlineLevel="2" x14ac:dyDescent="0.25">
      <c r="A23291">
        <v>13630</v>
      </c>
      <c r="B23291" s="2" t="s">
        <v>9315</v>
      </c>
      <c r="C23291" s="2">
        <v>718</v>
      </c>
      <c r="D23291" s="4" t="s">
        <v>5</v>
      </c>
    </row>
    <row r="23292" spans="1:4" outlineLevel="1" collapsed="1" x14ac:dyDescent="0.25">
      <c r="B23292" s="5" t="s">
        <v>24229</v>
      </c>
      <c r="C23292" s="2">
        <f>SUBTOTAL(9,C23290:C23291)</f>
        <v>1286</v>
      </c>
      <c r="D23292" s="4" t="s">
        <v>5</v>
      </c>
    </row>
    <row r="23293" spans="1:4" hidden="1" outlineLevel="2" x14ac:dyDescent="0.25">
      <c r="A23293">
        <v>13631</v>
      </c>
      <c r="B23293" s="2" t="s">
        <v>9316</v>
      </c>
      <c r="C23293" s="2">
        <v>825</v>
      </c>
      <c r="D23293" s="4" t="s">
        <v>5</v>
      </c>
    </row>
    <row r="23294" spans="1:4" outlineLevel="1" collapsed="1" x14ac:dyDescent="0.25">
      <c r="B23294" s="5" t="s">
        <v>24230</v>
      </c>
      <c r="C23294" s="2">
        <f>SUBTOTAL(9,C23293:C23293)</f>
        <v>825</v>
      </c>
      <c r="D23294" s="4" t="s">
        <v>5</v>
      </c>
    </row>
    <row r="23295" spans="1:4" hidden="1" outlineLevel="2" x14ac:dyDescent="0.25">
      <c r="A23295">
        <v>13632</v>
      </c>
      <c r="B23295" s="2" t="s">
        <v>9317</v>
      </c>
      <c r="C23295" s="2">
        <v>6382</v>
      </c>
      <c r="D23295" s="4" t="s">
        <v>5</v>
      </c>
    </row>
    <row r="23296" spans="1:4" outlineLevel="1" collapsed="1" x14ac:dyDescent="0.25">
      <c r="B23296" s="5" t="s">
        <v>24231</v>
      </c>
      <c r="C23296" s="2">
        <f>SUBTOTAL(9,C23295:C23295)</f>
        <v>6382</v>
      </c>
      <c r="D23296" s="4" t="s">
        <v>5</v>
      </c>
    </row>
    <row r="23297" spans="1:4" hidden="1" outlineLevel="2" x14ac:dyDescent="0.25">
      <c r="A23297">
        <v>13633</v>
      </c>
      <c r="B23297" s="2" t="s">
        <v>9318</v>
      </c>
      <c r="C23297" s="2">
        <v>1214</v>
      </c>
      <c r="D23297" s="4" t="s">
        <v>5</v>
      </c>
    </row>
    <row r="23298" spans="1:4" hidden="1" outlineLevel="2" x14ac:dyDescent="0.25">
      <c r="A23298">
        <v>13634</v>
      </c>
      <c r="B23298" s="2" t="s">
        <v>9318</v>
      </c>
      <c r="C23298" s="2">
        <v>269</v>
      </c>
      <c r="D23298" s="4" t="s">
        <v>5</v>
      </c>
    </row>
    <row r="23299" spans="1:4" hidden="1" outlineLevel="2" x14ac:dyDescent="0.25">
      <c r="A23299">
        <v>13635</v>
      </c>
      <c r="B23299" s="2" t="s">
        <v>9318</v>
      </c>
      <c r="C23299" s="2">
        <v>224</v>
      </c>
      <c r="D23299" s="4" t="s">
        <v>5</v>
      </c>
    </row>
    <row r="23300" spans="1:4" outlineLevel="1" collapsed="1" x14ac:dyDescent="0.25">
      <c r="B23300" s="5" t="s">
        <v>24232</v>
      </c>
      <c r="C23300" s="2">
        <f>SUBTOTAL(9,C23297:C23299)</f>
        <v>1707</v>
      </c>
      <c r="D23300" s="4" t="s">
        <v>5</v>
      </c>
    </row>
    <row r="23301" spans="1:4" hidden="1" outlineLevel="2" x14ac:dyDescent="0.25">
      <c r="A23301">
        <v>13636</v>
      </c>
      <c r="B23301" s="2" t="s">
        <v>9319</v>
      </c>
      <c r="C23301" s="2">
        <v>3769</v>
      </c>
      <c r="D23301" s="4" t="s">
        <v>5</v>
      </c>
    </row>
    <row r="23302" spans="1:4" outlineLevel="1" collapsed="1" x14ac:dyDescent="0.25">
      <c r="B23302" s="5" t="s">
        <v>24233</v>
      </c>
      <c r="C23302" s="2">
        <f>SUBTOTAL(9,C23301:C23301)</f>
        <v>3769</v>
      </c>
      <c r="D23302" s="4" t="s">
        <v>5</v>
      </c>
    </row>
    <row r="23303" spans="1:4" hidden="1" outlineLevel="2" x14ac:dyDescent="0.25">
      <c r="A23303">
        <v>13637</v>
      </c>
      <c r="B23303" s="2" t="s">
        <v>9320</v>
      </c>
      <c r="C23303" s="2">
        <v>22653</v>
      </c>
      <c r="D23303" s="4" t="s">
        <v>5</v>
      </c>
    </row>
    <row r="23304" spans="1:4" hidden="1" outlineLevel="2" x14ac:dyDescent="0.25">
      <c r="A23304">
        <v>13638</v>
      </c>
      <c r="B23304" s="2" t="s">
        <v>9320</v>
      </c>
      <c r="C23304" s="2">
        <v>1072</v>
      </c>
      <c r="D23304" s="4" t="s">
        <v>5</v>
      </c>
    </row>
    <row r="23305" spans="1:4" hidden="1" outlineLevel="2" x14ac:dyDescent="0.25">
      <c r="A23305">
        <v>13639</v>
      </c>
      <c r="B23305" s="2" t="s">
        <v>9320</v>
      </c>
      <c r="C23305" s="2">
        <v>1366</v>
      </c>
      <c r="D23305" s="4" t="s">
        <v>5</v>
      </c>
    </row>
    <row r="23306" spans="1:4" hidden="1" outlineLevel="2" x14ac:dyDescent="0.25">
      <c r="A23306">
        <v>13640</v>
      </c>
      <c r="B23306" s="2" t="s">
        <v>9321</v>
      </c>
      <c r="C23306" s="2">
        <v>1444</v>
      </c>
      <c r="D23306" s="4" t="s">
        <v>5</v>
      </c>
    </row>
    <row r="23307" spans="1:4" hidden="1" outlineLevel="2" x14ac:dyDescent="0.25">
      <c r="A23307">
        <v>13641</v>
      </c>
      <c r="B23307" s="2" t="s">
        <v>9320</v>
      </c>
      <c r="C23307" s="2">
        <v>3473</v>
      </c>
      <c r="D23307" s="4" t="s">
        <v>5</v>
      </c>
    </row>
    <row r="23308" spans="1:4" outlineLevel="1" collapsed="1" x14ac:dyDescent="0.25">
      <c r="B23308" s="5" t="s">
        <v>24234</v>
      </c>
      <c r="C23308" s="2">
        <f>SUBTOTAL(9,C23303:C23307)</f>
        <v>30008</v>
      </c>
      <c r="D23308" s="4" t="s">
        <v>5</v>
      </c>
    </row>
    <row r="23309" spans="1:4" hidden="1" outlineLevel="2" x14ac:dyDescent="0.25">
      <c r="A23309">
        <v>13642</v>
      </c>
      <c r="B23309" s="2" t="s">
        <v>9322</v>
      </c>
      <c r="C23309" s="2">
        <v>5680</v>
      </c>
      <c r="D23309" s="4" t="s">
        <v>5</v>
      </c>
    </row>
    <row r="23310" spans="1:4" outlineLevel="1" collapsed="1" x14ac:dyDescent="0.25">
      <c r="B23310" s="5" t="s">
        <v>24235</v>
      </c>
      <c r="C23310" s="2">
        <f>SUBTOTAL(9,C23309:C23309)</f>
        <v>5680</v>
      </c>
      <c r="D23310" s="4" t="s">
        <v>5</v>
      </c>
    </row>
    <row r="23311" spans="1:4" hidden="1" outlineLevel="2" x14ac:dyDescent="0.25">
      <c r="A23311">
        <v>13643</v>
      </c>
      <c r="B23311" s="2" t="s">
        <v>9323</v>
      </c>
      <c r="C23311" s="2">
        <v>2013</v>
      </c>
      <c r="D23311" s="4" t="s">
        <v>5</v>
      </c>
    </row>
    <row r="23312" spans="1:4" hidden="1" outlineLevel="2" x14ac:dyDescent="0.25">
      <c r="A23312">
        <v>13644</v>
      </c>
      <c r="B23312" s="2" t="s">
        <v>9323</v>
      </c>
      <c r="C23312" s="2">
        <v>13898</v>
      </c>
      <c r="D23312" s="4" t="s">
        <v>5</v>
      </c>
    </row>
    <row r="23313" spans="1:4" outlineLevel="1" collapsed="1" x14ac:dyDescent="0.25">
      <c r="B23313" s="5" t="s">
        <v>24236</v>
      </c>
      <c r="C23313" s="2">
        <f>SUBTOTAL(9,C23311:C23312)</f>
        <v>15911</v>
      </c>
      <c r="D23313" s="4" t="s">
        <v>5</v>
      </c>
    </row>
    <row r="23314" spans="1:4" hidden="1" outlineLevel="2" x14ac:dyDescent="0.25">
      <c r="A23314">
        <v>13645</v>
      </c>
      <c r="B23314" s="2" t="s">
        <v>9324</v>
      </c>
      <c r="C23314" s="2">
        <v>6774</v>
      </c>
      <c r="D23314" s="4" t="s">
        <v>5</v>
      </c>
    </row>
    <row r="23315" spans="1:4" outlineLevel="1" collapsed="1" x14ac:dyDescent="0.25">
      <c r="B23315" s="5" t="s">
        <v>24237</v>
      </c>
      <c r="C23315" s="2">
        <f>SUBTOTAL(9,C23314:C23314)</f>
        <v>6774</v>
      </c>
      <c r="D23315" s="4" t="s">
        <v>5</v>
      </c>
    </row>
    <row r="23316" spans="1:4" hidden="1" outlineLevel="2" x14ac:dyDescent="0.25">
      <c r="A23316">
        <v>13646</v>
      </c>
      <c r="B23316" s="2" t="s">
        <v>9325</v>
      </c>
      <c r="C23316" s="2">
        <v>366</v>
      </c>
      <c r="D23316" s="4" t="s">
        <v>5</v>
      </c>
    </row>
    <row r="23317" spans="1:4" outlineLevel="1" collapsed="1" x14ac:dyDescent="0.25">
      <c r="B23317" s="5" t="s">
        <v>24238</v>
      </c>
      <c r="C23317" s="2">
        <f>SUBTOTAL(9,C23316:C23316)</f>
        <v>366</v>
      </c>
      <c r="D23317" s="4" t="s">
        <v>5</v>
      </c>
    </row>
    <row r="23318" spans="1:4" hidden="1" outlineLevel="2" x14ac:dyDescent="0.25">
      <c r="A23318">
        <v>13647</v>
      </c>
      <c r="B23318" s="2" t="s">
        <v>9326</v>
      </c>
      <c r="C23318" s="2">
        <v>3556</v>
      </c>
      <c r="D23318" s="4" t="s">
        <v>5</v>
      </c>
    </row>
    <row r="23319" spans="1:4" outlineLevel="1" collapsed="1" x14ac:dyDescent="0.25">
      <c r="B23319" s="5" t="s">
        <v>24239</v>
      </c>
      <c r="C23319" s="2">
        <f>SUBTOTAL(9,C23318:C23318)</f>
        <v>3556</v>
      </c>
      <c r="D23319" s="4" t="s">
        <v>5</v>
      </c>
    </row>
    <row r="23320" spans="1:4" hidden="1" outlineLevel="2" x14ac:dyDescent="0.25">
      <c r="A23320">
        <v>13648</v>
      </c>
      <c r="B23320" s="2" t="s">
        <v>9327</v>
      </c>
      <c r="C23320" s="2">
        <v>875</v>
      </c>
      <c r="D23320" s="4" t="s">
        <v>5</v>
      </c>
    </row>
    <row r="23321" spans="1:4" hidden="1" outlineLevel="2" x14ac:dyDescent="0.25">
      <c r="A23321">
        <v>13649</v>
      </c>
      <c r="B23321" s="2" t="s">
        <v>9327</v>
      </c>
      <c r="C23321" s="2">
        <v>1251</v>
      </c>
      <c r="D23321" s="4" t="s">
        <v>5</v>
      </c>
    </row>
    <row r="23322" spans="1:4" outlineLevel="1" collapsed="1" x14ac:dyDescent="0.25">
      <c r="B23322" s="5" t="s">
        <v>24240</v>
      </c>
      <c r="C23322" s="2">
        <f>SUBTOTAL(9,C23320:C23321)</f>
        <v>2126</v>
      </c>
      <c r="D23322" s="4" t="s">
        <v>5</v>
      </c>
    </row>
    <row r="23323" spans="1:4" hidden="1" outlineLevel="2" x14ac:dyDescent="0.25">
      <c r="A23323">
        <v>13650</v>
      </c>
      <c r="B23323" s="2" t="s">
        <v>9328</v>
      </c>
      <c r="C23323" s="2">
        <v>5570</v>
      </c>
      <c r="D23323" s="4" t="s">
        <v>5</v>
      </c>
    </row>
    <row r="23324" spans="1:4" outlineLevel="1" collapsed="1" x14ac:dyDescent="0.25">
      <c r="B23324" s="5" t="s">
        <v>24241</v>
      </c>
      <c r="C23324" s="2">
        <f>SUBTOTAL(9,C23323:C23323)</f>
        <v>5570</v>
      </c>
      <c r="D23324" s="4" t="s">
        <v>5</v>
      </c>
    </row>
    <row r="23325" spans="1:4" hidden="1" outlineLevel="2" x14ac:dyDescent="0.25">
      <c r="A23325">
        <v>13651</v>
      </c>
      <c r="B23325" s="2" t="s">
        <v>9329</v>
      </c>
      <c r="C23325" s="2">
        <v>204</v>
      </c>
      <c r="D23325" s="4" t="s">
        <v>5</v>
      </c>
    </row>
    <row r="23326" spans="1:4" outlineLevel="1" collapsed="1" x14ac:dyDescent="0.25">
      <c r="B23326" s="5" t="s">
        <v>24242</v>
      </c>
      <c r="C23326" s="2">
        <f>SUBTOTAL(9,C23325:C23325)</f>
        <v>204</v>
      </c>
      <c r="D23326" s="4" t="s">
        <v>5</v>
      </c>
    </row>
    <row r="23327" spans="1:4" hidden="1" outlineLevel="2" x14ac:dyDescent="0.25">
      <c r="A23327">
        <v>13652</v>
      </c>
      <c r="B23327" s="2" t="s">
        <v>9330</v>
      </c>
      <c r="C23327" s="2">
        <v>15004</v>
      </c>
      <c r="D23327" s="4" t="s">
        <v>5</v>
      </c>
    </row>
    <row r="23328" spans="1:4" outlineLevel="1" collapsed="1" x14ac:dyDescent="0.25">
      <c r="B23328" s="5" t="s">
        <v>24243</v>
      </c>
      <c r="C23328" s="2">
        <f>SUBTOTAL(9,C23327:C23327)</f>
        <v>15004</v>
      </c>
      <c r="D23328" s="4" t="s">
        <v>5</v>
      </c>
    </row>
    <row r="23329" spans="1:4" hidden="1" outlineLevel="2" x14ac:dyDescent="0.25">
      <c r="A23329">
        <v>13653</v>
      </c>
      <c r="B23329" s="2" t="s">
        <v>9331</v>
      </c>
      <c r="C23329" s="2">
        <v>27641</v>
      </c>
      <c r="D23329" s="4" t="s">
        <v>5</v>
      </c>
    </row>
    <row r="23330" spans="1:4" outlineLevel="1" collapsed="1" x14ac:dyDescent="0.25">
      <c r="B23330" s="5" t="s">
        <v>24244</v>
      </c>
      <c r="C23330" s="2">
        <f>SUBTOTAL(9,C23329:C23329)</f>
        <v>27641</v>
      </c>
      <c r="D23330" s="4" t="s">
        <v>5</v>
      </c>
    </row>
    <row r="23331" spans="1:4" hidden="1" outlineLevel="2" x14ac:dyDescent="0.25">
      <c r="A23331">
        <v>13654</v>
      </c>
      <c r="B23331" s="2" t="s">
        <v>9332</v>
      </c>
      <c r="C23331" s="2">
        <v>1249</v>
      </c>
      <c r="D23331" s="4" t="s">
        <v>5</v>
      </c>
    </row>
    <row r="23332" spans="1:4" hidden="1" outlineLevel="2" x14ac:dyDescent="0.25">
      <c r="A23332">
        <v>13655</v>
      </c>
      <c r="B23332" s="2" t="s">
        <v>9332</v>
      </c>
      <c r="C23332" s="2">
        <v>3297</v>
      </c>
      <c r="D23332" s="4" t="s">
        <v>5</v>
      </c>
    </row>
    <row r="23333" spans="1:4" outlineLevel="1" collapsed="1" x14ac:dyDescent="0.25">
      <c r="B23333" s="5" t="s">
        <v>24245</v>
      </c>
      <c r="C23333" s="2">
        <f>SUBTOTAL(9,C23331:C23332)</f>
        <v>4546</v>
      </c>
      <c r="D23333" s="4" t="s">
        <v>5</v>
      </c>
    </row>
    <row r="23334" spans="1:4" hidden="1" outlineLevel="2" x14ac:dyDescent="0.25">
      <c r="A23334">
        <v>13656</v>
      </c>
      <c r="B23334" s="2" t="s">
        <v>9333</v>
      </c>
      <c r="C23334" s="2">
        <v>3673</v>
      </c>
      <c r="D23334" s="4" t="s">
        <v>5</v>
      </c>
    </row>
    <row r="23335" spans="1:4" outlineLevel="1" collapsed="1" x14ac:dyDescent="0.25">
      <c r="B23335" s="5" t="s">
        <v>24246</v>
      </c>
      <c r="C23335" s="2">
        <f>SUBTOTAL(9,C23334:C23334)</f>
        <v>3673</v>
      </c>
      <c r="D23335" s="4" t="s">
        <v>5</v>
      </c>
    </row>
    <row r="23336" spans="1:4" hidden="1" outlineLevel="2" x14ac:dyDescent="0.25">
      <c r="A23336">
        <v>13657</v>
      </c>
      <c r="B23336" s="2" t="s">
        <v>9334</v>
      </c>
      <c r="C23336" s="2">
        <v>1823</v>
      </c>
      <c r="D23336" s="4" t="s">
        <v>5</v>
      </c>
    </row>
    <row r="23337" spans="1:4" outlineLevel="1" collapsed="1" x14ac:dyDescent="0.25">
      <c r="B23337" s="5" t="s">
        <v>24247</v>
      </c>
      <c r="C23337" s="2">
        <f>SUBTOTAL(9,C23336:C23336)</f>
        <v>1823</v>
      </c>
      <c r="D23337" s="4" t="s">
        <v>5</v>
      </c>
    </row>
    <row r="23338" spans="1:4" hidden="1" outlineLevel="2" x14ac:dyDescent="0.25">
      <c r="A23338">
        <v>13658</v>
      </c>
      <c r="B23338" s="2" t="s">
        <v>9335</v>
      </c>
      <c r="C23338" s="2">
        <v>2214</v>
      </c>
      <c r="D23338" s="4" t="s">
        <v>5</v>
      </c>
    </row>
    <row r="23339" spans="1:4" hidden="1" outlineLevel="2" x14ac:dyDescent="0.25">
      <c r="A23339">
        <v>13659</v>
      </c>
      <c r="B23339" s="2" t="s">
        <v>9335</v>
      </c>
      <c r="C23339" s="2">
        <v>1021</v>
      </c>
      <c r="D23339" s="4" t="s">
        <v>5</v>
      </c>
    </row>
    <row r="23340" spans="1:4" outlineLevel="1" collapsed="1" x14ac:dyDescent="0.25">
      <c r="B23340" s="5" t="s">
        <v>24248</v>
      </c>
      <c r="C23340" s="2">
        <f>SUBTOTAL(9,C23338:C23339)</f>
        <v>3235</v>
      </c>
      <c r="D23340" s="4" t="s">
        <v>5</v>
      </c>
    </row>
    <row r="23341" spans="1:4" hidden="1" outlineLevel="2" x14ac:dyDescent="0.25">
      <c r="A23341">
        <v>13660</v>
      </c>
      <c r="B23341" s="2" t="s">
        <v>9336</v>
      </c>
      <c r="C23341" s="2">
        <v>8498</v>
      </c>
      <c r="D23341" s="4" t="s">
        <v>5</v>
      </c>
    </row>
    <row r="23342" spans="1:4" hidden="1" outlineLevel="2" x14ac:dyDescent="0.25">
      <c r="A23342">
        <v>13661</v>
      </c>
      <c r="B23342" s="2" t="s">
        <v>9336</v>
      </c>
      <c r="C23342" s="2">
        <v>2874</v>
      </c>
      <c r="D23342" s="4" t="s">
        <v>5</v>
      </c>
    </row>
    <row r="23343" spans="1:4" outlineLevel="1" collapsed="1" x14ac:dyDescent="0.25">
      <c r="B23343" s="5" t="s">
        <v>24249</v>
      </c>
      <c r="C23343" s="2">
        <f>SUBTOTAL(9,C23341:C23342)</f>
        <v>11372</v>
      </c>
      <c r="D23343" s="4" t="s">
        <v>5</v>
      </c>
    </row>
    <row r="23344" spans="1:4" hidden="1" outlineLevel="2" x14ac:dyDescent="0.25">
      <c r="A23344">
        <v>13662</v>
      </c>
      <c r="B23344" s="2" t="s">
        <v>9337</v>
      </c>
      <c r="C23344" s="2">
        <v>112</v>
      </c>
      <c r="D23344" s="4" t="s">
        <v>5</v>
      </c>
    </row>
    <row r="23345" spans="1:4" hidden="1" outlineLevel="2" x14ac:dyDescent="0.25">
      <c r="A23345">
        <v>13663</v>
      </c>
      <c r="B23345" s="2" t="s">
        <v>9337</v>
      </c>
      <c r="C23345" s="2">
        <v>518</v>
      </c>
      <c r="D23345" s="4" t="s">
        <v>5</v>
      </c>
    </row>
    <row r="23346" spans="1:4" hidden="1" outlineLevel="2" x14ac:dyDescent="0.25">
      <c r="A23346">
        <v>13664</v>
      </c>
      <c r="B23346" s="2" t="s">
        <v>9337</v>
      </c>
      <c r="C23346" s="2">
        <v>277</v>
      </c>
      <c r="D23346" s="4" t="s">
        <v>5</v>
      </c>
    </row>
    <row r="23347" spans="1:4" hidden="1" outlineLevel="2" x14ac:dyDescent="0.25">
      <c r="A23347">
        <v>13665</v>
      </c>
      <c r="B23347" s="2" t="s">
        <v>9338</v>
      </c>
      <c r="C23347" s="2">
        <v>246</v>
      </c>
      <c r="D23347" s="4" t="s">
        <v>5</v>
      </c>
    </row>
    <row r="23348" spans="1:4" hidden="1" outlineLevel="2" x14ac:dyDescent="0.25">
      <c r="A23348">
        <v>13666</v>
      </c>
      <c r="B23348" s="2" t="s">
        <v>9338</v>
      </c>
      <c r="C23348" s="2">
        <v>185</v>
      </c>
      <c r="D23348" s="4" t="s">
        <v>5</v>
      </c>
    </row>
    <row r="23349" spans="1:4" hidden="1" outlineLevel="2" x14ac:dyDescent="0.25">
      <c r="A23349">
        <v>13667</v>
      </c>
      <c r="B23349" s="2" t="s">
        <v>9338</v>
      </c>
      <c r="C23349" s="2">
        <v>633</v>
      </c>
      <c r="D23349" s="4" t="s">
        <v>5</v>
      </c>
    </row>
    <row r="23350" spans="1:4" hidden="1" outlineLevel="2" x14ac:dyDescent="0.25">
      <c r="A23350">
        <v>13668</v>
      </c>
      <c r="B23350" s="2" t="s">
        <v>9338</v>
      </c>
      <c r="C23350" s="2">
        <v>224</v>
      </c>
      <c r="D23350" s="4" t="s">
        <v>5</v>
      </c>
    </row>
    <row r="23351" spans="1:4" hidden="1" outlineLevel="2" x14ac:dyDescent="0.25">
      <c r="A23351">
        <v>13669</v>
      </c>
      <c r="B23351" s="2" t="s">
        <v>9338</v>
      </c>
      <c r="C23351" s="2">
        <v>123</v>
      </c>
      <c r="D23351" s="4" t="s">
        <v>5</v>
      </c>
    </row>
    <row r="23352" spans="1:4" outlineLevel="1" collapsed="1" x14ac:dyDescent="0.25">
      <c r="B23352" s="5" t="s">
        <v>24250</v>
      </c>
      <c r="C23352" s="2">
        <f>SUBTOTAL(9,C23344:C23351)</f>
        <v>2318</v>
      </c>
      <c r="D23352" s="4" t="s">
        <v>5</v>
      </c>
    </row>
    <row r="23353" spans="1:4" hidden="1" outlineLevel="2" x14ac:dyDescent="0.25">
      <c r="A23353">
        <v>13670</v>
      </c>
      <c r="B23353" s="2" t="s">
        <v>9339</v>
      </c>
      <c r="C23353" s="2">
        <v>11021</v>
      </c>
      <c r="D23353" s="4" t="s">
        <v>5</v>
      </c>
    </row>
    <row r="23354" spans="1:4" outlineLevel="1" collapsed="1" x14ac:dyDescent="0.25">
      <c r="B23354" s="5" t="s">
        <v>24251</v>
      </c>
      <c r="C23354" s="2">
        <f>SUBTOTAL(9,C23353:C23353)</f>
        <v>11021</v>
      </c>
      <c r="D23354" s="4" t="s">
        <v>5</v>
      </c>
    </row>
    <row r="23355" spans="1:4" hidden="1" outlineLevel="2" x14ac:dyDescent="0.25">
      <c r="A23355">
        <v>13671</v>
      </c>
      <c r="B23355" s="2" t="s">
        <v>9340</v>
      </c>
      <c r="C23355" s="2">
        <v>7101</v>
      </c>
      <c r="D23355" s="4" t="s">
        <v>5</v>
      </c>
    </row>
    <row r="23356" spans="1:4" outlineLevel="1" collapsed="1" x14ac:dyDescent="0.25">
      <c r="B23356" s="5" t="s">
        <v>24252</v>
      </c>
      <c r="C23356" s="2">
        <f>SUBTOTAL(9,C23355:C23355)</f>
        <v>7101</v>
      </c>
      <c r="D23356" s="4" t="s">
        <v>5</v>
      </c>
    </row>
    <row r="23357" spans="1:4" hidden="1" outlineLevel="2" x14ac:dyDescent="0.25">
      <c r="A23357">
        <v>13672</v>
      </c>
      <c r="B23357" s="2" t="s">
        <v>9341</v>
      </c>
      <c r="C23357" s="2">
        <v>46277</v>
      </c>
      <c r="D23357" s="4" t="s">
        <v>5</v>
      </c>
    </row>
    <row r="23358" spans="1:4" outlineLevel="1" collapsed="1" x14ac:dyDescent="0.25">
      <c r="B23358" s="5" t="s">
        <v>24253</v>
      </c>
      <c r="C23358" s="2">
        <f>SUBTOTAL(9,C23357:C23357)</f>
        <v>46277</v>
      </c>
      <c r="D23358" s="4" t="s">
        <v>5</v>
      </c>
    </row>
    <row r="23359" spans="1:4" hidden="1" outlineLevel="2" x14ac:dyDescent="0.25">
      <c r="A23359">
        <v>13673</v>
      </c>
      <c r="B23359" s="2" t="s">
        <v>9342</v>
      </c>
      <c r="C23359" s="2">
        <v>233</v>
      </c>
      <c r="D23359" s="4" t="s">
        <v>5</v>
      </c>
    </row>
    <row r="23360" spans="1:4" outlineLevel="1" collapsed="1" x14ac:dyDescent="0.25">
      <c r="B23360" s="5" t="s">
        <v>24254</v>
      </c>
      <c r="C23360" s="2">
        <f>SUBTOTAL(9,C23359:C23359)</f>
        <v>233</v>
      </c>
      <c r="D23360" s="4" t="s">
        <v>5</v>
      </c>
    </row>
    <row r="23361" spans="1:4" hidden="1" outlineLevel="2" x14ac:dyDescent="0.25">
      <c r="A23361">
        <v>13674</v>
      </c>
      <c r="B23361" s="2" t="s">
        <v>9343</v>
      </c>
      <c r="C23361" s="2">
        <v>56</v>
      </c>
      <c r="D23361" s="4" t="s">
        <v>5</v>
      </c>
    </row>
    <row r="23362" spans="1:4" outlineLevel="1" collapsed="1" x14ac:dyDescent="0.25">
      <c r="B23362" s="5" t="s">
        <v>24255</v>
      </c>
      <c r="C23362" s="2">
        <f>SUBTOTAL(9,C23361:C23361)</f>
        <v>56</v>
      </c>
      <c r="D23362" s="4" t="s">
        <v>5</v>
      </c>
    </row>
    <row r="23363" spans="1:4" hidden="1" outlineLevel="2" x14ac:dyDescent="0.25">
      <c r="A23363">
        <v>13675</v>
      </c>
      <c r="B23363" s="2" t="s">
        <v>9344</v>
      </c>
      <c r="C23363" s="2">
        <v>8044</v>
      </c>
      <c r="D23363" s="4" t="s">
        <v>5</v>
      </c>
    </row>
    <row r="23364" spans="1:4" outlineLevel="1" collapsed="1" x14ac:dyDescent="0.25">
      <c r="B23364" s="5" t="s">
        <v>24256</v>
      </c>
      <c r="C23364" s="2">
        <f>SUBTOTAL(9,C23363:C23363)</f>
        <v>8044</v>
      </c>
      <c r="D23364" s="4" t="s">
        <v>5</v>
      </c>
    </row>
    <row r="23365" spans="1:4" hidden="1" outlineLevel="2" x14ac:dyDescent="0.25">
      <c r="A23365">
        <v>13676</v>
      </c>
      <c r="B23365" s="2" t="s">
        <v>9345</v>
      </c>
      <c r="C23365" s="2">
        <v>1270</v>
      </c>
      <c r="D23365" s="4" t="s">
        <v>5</v>
      </c>
    </row>
    <row r="23366" spans="1:4" outlineLevel="1" collapsed="1" x14ac:dyDescent="0.25">
      <c r="B23366" s="5" t="s">
        <v>24257</v>
      </c>
      <c r="C23366" s="2">
        <f>SUBTOTAL(9,C23365:C23365)</f>
        <v>1270</v>
      </c>
      <c r="D23366" s="4" t="s">
        <v>5</v>
      </c>
    </row>
    <row r="23367" spans="1:4" hidden="1" outlineLevel="2" x14ac:dyDescent="0.25">
      <c r="A23367">
        <v>13677</v>
      </c>
      <c r="B23367" s="2" t="s">
        <v>9346</v>
      </c>
      <c r="C23367" s="2">
        <v>4084</v>
      </c>
      <c r="D23367" s="4" t="s">
        <v>5</v>
      </c>
    </row>
    <row r="23368" spans="1:4" outlineLevel="1" collapsed="1" x14ac:dyDescent="0.25">
      <c r="B23368" s="5" t="s">
        <v>24258</v>
      </c>
      <c r="C23368" s="2">
        <f>SUBTOTAL(9,C23367:C23367)</f>
        <v>4084</v>
      </c>
      <c r="D23368" s="4" t="s">
        <v>5</v>
      </c>
    </row>
    <row r="23369" spans="1:4" hidden="1" outlineLevel="2" x14ac:dyDescent="0.25">
      <c r="A23369">
        <v>13678</v>
      </c>
      <c r="B23369" s="2" t="s">
        <v>9347</v>
      </c>
      <c r="C23369" s="2">
        <v>920</v>
      </c>
      <c r="D23369" s="4" t="s">
        <v>5</v>
      </c>
    </row>
    <row r="23370" spans="1:4" outlineLevel="1" collapsed="1" x14ac:dyDescent="0.25">
      <c r="B23370" s="5" t="s">
        <v>24259</v>
      </c>
      <c r="C23370" s="2">
        <f>SUBTOTAL(9,C23369:C23369)</f>
        <v>920</v>
      </c>
      <c r="D23370" s="4" t="s">
        <v>5</v>
      </c>
    </row>
    <row r="23371" spans="1:4" hidden="1" outlineLevel="2" x14ac:dyDescent="0.25">
      <c r="A23371">
        <v>13679</v>
      </c>
      <c r="B23371" s="2" t="s">
        <v>4370</v>
      </c>
      <c r="C23371" s="2">
        <v>2113</v>
      </c>
      <c r="D23371" s="4" t="s">
        <v>5</v>
      </c>
    </row>
    <row r="23372" spans="1:4" outlineLevel="1" collapsed="1" x14ac:dyDescent="0.25">
      <c r="B23372" s="5" t="s">
        <v>19524</v>
      </c>
      <c r="C23372" s="2">
        <f>SUBTOTAL(9,C23371:C23371)</f>
        <v>2113</v>
      </c>
      <c r="D23372" s="4" t="s">
        <v>5</v>
      </c>
    </row>
    <row r="23373" spans="1:4" hidden="1" outlineLevel="2" x14ac:dyDescent="0.25">
      <c r="A23373">
        <v>13680</v>
      </c>
      <c r="B23373" s="2" t="s">
        <v>4371</v>
      </c>
      <c r="C23373" s="2">
        <v>17062</v>
      </c>
      <c r="D23373" s="4" t="s">
        <v>5</v>
      </c>
    </row>
    <row r="23374" spans="1:4" outlineLevel="1" collapsed="1" x14ac:dyDescent="0.25">
      <c r="B23374" s="5" t="s">
        <v>19525</v>
      </c>
      <c r="C23374" s="2">
        <f>SUBTOTAL(9,C23373:C23373)</f>
        <v>17062</v>
      </c>
      <c r="D23374" s="4" t="s">
        <v>5</v>
      </c>
    </row>
    <row r="23375" spans="1:4" hidden="1" outlineLevel="2" x14ac:dyDescent="0.25">
      <c r="A23375">
        <v>13681</v>
      </c>
      <c r="B23375" s="2" t="s">
        <v>9348</v>
      </c>
      <c r="C23375" s="2">
        <v>1064</v>
      </c>
      <c r="D23375" s="4" t="s">
        <v>5</v>
      </c>
    </row>
    <row r="23376" spans="1:4" outlineLevel="1" collapsed="1" x14ac:dyDescent="0.25">
      <c r="B23376" s="5" t="s">
        <v>24260</v>
      </c>
      <c r="C23376" s="2">
        <f>SUBTOTAL(9,C23375:C23375)</f>
        <v>1064</v>
      </c>
      <c r="D23376" s="4" t="s">
        <v>5</v>
      </c>
    </row>
    <row r="23377" spans="1:4" hidden="1" outlineLevel="2" x14ac:dyDescent="0.25">
      <c r="A23377">
        <v>13682</v>
      </c>
      <c r="B23377" s="2" t="s">
        <v>9349</v>
      </c>
      <c r="C23377" s="2">
        <v>2223</v>
      </c>
      <c r="D23377" s="4" t="s">
        <v>5</v>
      </c>
    </row>
    <row r="23378" spans="1:4" outlineLevel="1" collapsed="1" x14ac:dyDescent="0.25">
      <c r="B23378" s="5" t="s">
        <v>24261</v>
      </c>
      <c r="C23378" s="2">
        <f>SUBTOTAL(9,C23377:C23377)</f>
        <v>2223</v>
      </c>
      <c r="D23378" s="4" t="s">
        <v>5</v>
      </c>
    </row>
    <row r="23379" spans="1:4" hidden="1" outlineLevel="2" x14ac:dyDescent="0.25">
      <c r="A23379">
        <v>13683</v>
      </c>
      <c r="B23379" s="2" t="s">
        <v>9350</v>
      </c>
      <c r="C23379" s="2">
        <v>27451</v>
      </c>
      <c r="D23379" s="4" t="s">
        <v>5</v>
      </c>
    </row>
    <row r="23380" spans="1:4" hidden="1" outlineLevel="2" x14ac:dyDescent="0.25">
      <c r="A23380">
        <v>13684</v>
      </c>
      <c r="B23380" s="2" t="s">
        <v>9350</v>
      </c>
      <c r="C23380" s="2">
        <v>4112</v>
      </c>
      <c r="D23380" s="4" t="s">
        <v>5</v>
      </c>
    </row>
    <row r="23381" spans="1:4" outlineLevel="1" collapsed="1" x14ac:dyDescent="0.25">
      <c r="B23381" s="5" t="s">
        <v>24262</v>
      </c>
      <c r="C23381" s="2">
        <f>SUBTOTAL(9,C23379:C23380)</f>
        <v>31563</v>
      </c>
      <c r="D23381" s="4" t="s">
        <v>5</v>
      </c>
    </row>
    <row r="23382" spans="1:4" hidden="1" outlineLevel="2" x14ac:dyDescent="0.25">
      <c r="A23382">
        <v>13685</v>
      </c>
      <c r="B23382" s="2" t="s">
        <v>9351</v>
      </c>
      <c r="C23382" s="2">
        <v>1806</v>
      </c>
      <c r="D23382" s="4" t="s">
        <v>5</v>
      </c>
    </row>
    <row r="23383" spans="1:4" hidden="1" outlineLevel="2" x14ac:dyDescent="0.25">
      <c r="A23383">
        <v>13686</v>
      </c>
      <c r="B23383" s="2" t="s">
        <v>9351</v>
      </c>
      <c r="C23383" s="2">
        <v>1778</v>
      </c>
      <c r="D23383" s="4" t="s">
        <v>5</v>
      </c>
    </row>
    <row r="23384" spans="1:4" outlineLevel="1" collapsed="1" x14ac:dyDescent="0.25">
      <c r="B23384" s="5" t="s">
        <v>24263</v>
      </c>
      <c r="C23384" s="2">
        <f>SUBTOTAL(9,C23382:C23383)</f>
        <v>3584</v>
      </c>
      <c r="D23384" s="4" t="s">
        <v>5</v>
      </c>
    </row>
    <row r="23385" spans="1:4" hidden="1" outlineLevel="2" x14ac:dyDescent="0.25">
      <c r="A23385">
        <v>13687</v>
      </c>
      <c r="B23385" s="2" t="s">
        <v>9352</v>
      </c>
      <c r="C23385" s="2">
        <v>3307</v>
      </c>
      <c r="D23385" s="4" t="s">
        <v>5</v>
      </c>
    </row>
    <row r="23386" spans="1:4" hidden="1" outlineLevel="2" x14ac:dyDescent="0.25">
      <c r="A23386">
        <v>13688</v>
      </c>
      <c r="B23386" s="2" t="s">
        <v>9352</v>
      </c>
      <c r="C23386" s="2">
        <v>39486</v>
      </c>
      <c r="D23386" s="4" t="s">
        <v>5</v>
      </c>
    </row>
    <row r="23387" spans="1:4" outlineLevel="1" collapsed="1" x14ac:dyDescent="0.25">
      <c r="B23387" s="5" t="s">
        <v>24264</v>
      </c>
      <c r="C23387" s="2">
        <f>SUBTOTAL(9,C23385:C23386)</f>
        <v>42793</v>
      </c>
      <c r="D23387" s="4" t="s">
        <v>5</v>
      </c>
    </row>
    <row r="23388" spans="1:4" hidden="1" outlineLevel="2" x14ac:dyDescent="0.25">
      <c r="A23388">
        <v>13689</v>
      </c>
      <c r="B23388" s="2" t="s">
        <v>9353</v>
      </c>
      <c r="C23388" s="2">
        <v>1598</v>
      </c>
      <c r="D23388" s="4" t="s">
        <v>5</v>
      </c>
    </row>
    <row r="23389" spans="1:4" outlineLevel="1" collapsed="1" x14ac:dyDescent="0.25">
      <c r="B23389" s="5" t="s">
        <v>24265</v>
      </c>
      <c r="C23389" s="2">
        <f>SUBTOTAL(9,C23388:C23388)</f>
        <v>1598</v>
      </c>
      <c r="D23389" s="4" t="s">
        <v>5</v>
      </c>
    </row>
    <row r="23390" spans="1:4" hidden="1" outlineLevel="2" x14ac:dyDescent="0.25">
      <c r="A23390">
        <v>13690</v>
      </c>
      <c r="B23390" s="2" t="s">
        <v>9354</v>
      </c>
      <c r="C23390" s="2">
        <v>3465</v>
      </c>
      <c r="D23390" s="4" t="s">
        <v>5</v>
      </c>
    </row>
    <row r="23391" spans="1:4" outlineLevel="1" collapsed="1" x14ac:dyDescent="0.25">
      <c r="B23391" s="5" t="s">
        <v>24266</v>
      </c>
      <c r="C23391" s="2">
        <f>SUBTOTAL(9,C23390:C23390)</f>
        <v>3465</v>
      </c>
      <c r="D23391" s="4" t="s">
        <v>5</v>
      </c>
    </row>
    <row r="23392" spans="1:4" hidden="1" outlineLevel="2" x14ac:dyDescent="0.25">
      <c r="A23392">
        <v>13691</v>
      </c>
      <c r="B23392" s="2" t="s">
        <v>9355</v>
      </c>
      <c r="C23392" s="2">
        <v>1640</v>
      </c>
      <c r="D23392" s="4" t="s">
        <v>5</v>
      </c>
    </row>
    <row r="23393" spans="1:4" outlineLevel="1" collapsed="1" x14ac:dyDescent="0.25">
      <c r="B23393" s="5" t="s">
        <v>24267</v>
      </c>
      <c r="C23393" s="2">
        <f>SUBTOTAL(9,C23392:C23392)</f>
        <v>1640</v>
      </c>
      <c r="D23393" s="4" t="s">
        <v>5</v>
      </c>
    </row>
    <row r="23394" spans="1:4" hidden="1" outlineLevel="2" x14ac:dyDescent="0.25">
      <c r="A23394">
        <v>13692</v>
      </c>
      <c r="B23394" s="2" t="s">
        <v>9356</v>
      </c>
      <c r="C23394" s="2">
        <v>12242</v>
      </c>
      <c r="D23394" s="4" t="s">
        <v>5</v>
      </c>
    </row>
    <row r="23395" spans="1:4" hidden="1" outlineLevel="2" x14ac:dyDescent="0.25">
      <c r="A23395">
        <v>13693</v>
      </c>
      <c r="B23395" s="2" t="s">
        <v>9356</v>
      </c>
      <c r="C23395" s="2">
        <v>1018</v>
      </c>
      <c r="D23395" s="4" t="s">
        <v>5</v>
      </c>
    </row>
    <row r="23396" spans="1:4" outlineLevel="1" collapsed="1" x14ac:dyDescent="0.25">
      <c r="B23396" s="5" t="s">
        <v>24268</v>
      </c>
      <c r="C23396" s="2">
        <f>SUBTOTAL(9,C23394:C23395)</f>
        <v>13260</v>
      </c>
      <c r="D23396" s="4" t="s">
        <v>5</v>
      </c>
    </row>
    <row r="23397" spans="1:4" hidden="1" outlineLevel="2" x14ac:dyDescent="0.25">
      <c r="A23397">
        <v>13694</v>
      </c>
      <c r="B23397" s="2" t="s">
        <v>9357</v>
      </c>
      <c r="C23397" s="2">
        <v>4136</v>
      </c>
      <c r="D23397" s="4" t="s">
        <v>5</v>
      </c>
    </row>
    <row r="23398" spans="1:4" outlineLevel="1" collapsed="1" x14ac:dyDescent="0.25">
      <c r="B23398" s="5" t="s">
        <v>24269</v>
      </c>
      <c r="C23398" s="2">
        <f>SUBTOTAL(9,C23397:C23397)</f>
        <v>4136</v>
      </c>
      <c r="D23398" s="4" t="s">
        <v>5</v>
      </c>
    </row>
    <row r="23399" spans="1:4" hidden="1" outlineLevel="2" x14ac:dyDescent="0.25">
      <c r="A23399">
        <v>13695</v>
      </c>
      <c r="B23399" s="2" t="s">
        <v>9358</v>
      </c>
      <c r="C23399" s="2">
        <v>738</v>
      </c>
      <c r="D23399" s="4" t="s">
        <v>5</v>
      </c>
    </row>
    <row r="23400" spans="1:4" hidden="1" outlineLevel="2" x14ac:dyDescent="0.25">
      <c r="A23400">
        <v>13696</v>
      </c>
      <c r="B23400" s="2" t="s">
        <v>9358</v>
      </c>
      <c r="C23400" s="2">
        <v>1463</v>
      </c>
      <c r="D23400" s="4" t="s">
        <v>5</v>
      </c>
    </row>
    <row r="23401" spans="1:4" outlineLevel="1" collapsed="1" x14ac:dyDescent="0.25">
      <c r="B23401" s="5" t="s">
        <v>24270</v>
      </c>
      <c r="C23401" s="2">
        <f>SUBTOTAL(9,C23399:C23400)</f>
        <v>2201</v>
      </c>
      <c r="D23401" s="4" t="s">
        <v>5</v>
      </c>
    </row>
    <row r="23402" spans="1:4" hidden="1" outlineLevel="2" x14ac:dyDescent="0.25">
      <c r="A23402">
        <v>13697</v>
      </c>
      <c r="B23402" s="2" t="s">
        <v>9359</v>
      </c>
      <c r="C23402" s="2">
        <v>2979</v>
      </c>
      <c r="D23402" s="4" t="s">
        <v>5</v>
      </c>
    </row>
    <row r="23403" spans="1:4" outlineLevel="1" collapsed="1" x14ac:dyDescent="0.25">
      <c r="B23403" s="5" t="s">
        <v>24271</v>
      </c>
      <c r="C23403" s="2">
        <f>SUBTOTAL(9,C23402:C23402)</f>
        <v>2979</v>
      </c>
      <c r="D23403" s="4" t="s">
        <v>5</v>
      </c>
    </row>
    <row r="23404" spans="1:4" hidden="1" outlineLevel="2" x14ac:dyDescent="0.25">
      <c r="A23404">
        <v>13698</v>
      </c>
      <c r="B23404" s="2" t="s">
        <v>9360</v>
      </c>
      <c r="C23404" s="2">
        <v>2166</v>
      </c>
      <c r="D23404" s="4" t="s">
        <v>5</v>
      </c>
    </row>
    <row r="23405" spans="1:4" hidden="1" outlineLevel="2" x14ac:dyDescent="0.25">
      <c r="A23405">
        <v>13699</v>
      </c>
      <c r="B23405" s="2" t="s">
        <v>9360</v>
      </c>
      <c r="C23405" s="2">
        <v>2844</v>
      </c>
      <c r="D23405" s="4" t="s">
        <v>5</v>
      </c>
    </row>
    <row r="23406" spans="1:4" outlineLevel="1" collapsed="1" x14ac:dyDescent="0.25">
      <c r="B23406" s="5" t="s">
        <v>24272</v>
      </c>
      <c r="C23406" s="2">
        <f>SUBTOTAL(9,C23404:C23405)</f>
        <v>5010</v>
      </c>
      <c r="D23406" s="4" t="s">
        <v>5</v>
      </c>
    </row>
    <row r="23407" spans="1:4" hidden="1" outlineLevel="2" x14ac:dyDescent="0.25">
      <c r="A23407">
        <v>13700</v>
      </c>
      <c r="B23407" s="2" t="s">
        <v>9361</v>
      </c>
      <c r="C23407" s="2">
        <v>958</v>
      </c>
      <c r="D23407" s="4" t="s">
        <v>5</v>
      </c>
    </row>
    <row r="23408" spans="1:4" outlineLevel="1" collapsed="1" x14ac:dyDescent="0.25">
      <c r="B23408" s="5" t="s">
        <v>24273</v>
      </c>
      <c r="C23408" s="2">
        <f>SUBTOTAL(9,C23407:C23407)</f>
        <v>958</v>
      </c>
      <c r="D23408" s="4" t="s">
        <v>5</v>
      </c>
    </row>
    <row r="23409" spans="1:4" hidden="1" outlineLevel="2" x14ac:dyDescent="0.25">
      <c r="A23409">
        <v>13701</v>
      </c>
      <c r="B23409" s="2" t="s">
        <v>9362</v>
      </c>
      <c r="C23409" s="2">
        <v>2401</v>
      </c>
      <c r="D23409" s="4" t="s">
        <v>5</v>
      </c>
    </row>
    <row r="23410" spans="1:4" outlineLevel="1" collapsed="1" x14ac:dyDescent="0.25">
      <c r="B23410" s="5" t="s">
        <v>24274</v>
      </c>
      <c r="C23410" s="2">
        <f>SUBTOTAL(9,C23409:C23409)</f>
        <v>2401</v>
      </c>
      <c r="D23410" s="4" t="s">
        <v>5</v>
      </c>
    </row>
    <row r="23411" spans="1:4" hidden="1" outlineLevel="2" x14ac:dyDescent="0.25">
      <c r="A23411">
        <v>13702</v>
      </c>
      <c r="B23411" s="2" t="s">
        <v>4376</v>
      </c>
      <c r="C23411" s="2">
        <v>1197</v>
      </c>
      <c r="D23411" s="4" t="s">
        <v>5</v>
      </c>
    </row>
    <row r="23412" spans="1:4" outlineLevel="1" collapsed="1" x14ac:dyDescent="0.25">
      <c r="B23412" s="5" t="s">
        <v>19530</v>
      </c>
      <c r="C23412" s="2">
        <f>SUBTOTAL(9,C23411:C23411)</f>
        <v>1197</v>
      </c>
      <c r="D23412" s="4" t="s">
        <v>5</v>
      </c>
    </row>
    <row r="23413" spans="1:4" hidden="1" outlineLevel="2" x14ac:dyDescent="0.25">
      <c r="A23413">
        <v>13703</v>
      </c>
      <c r="B23413" s="2" t="s">
        <v>9363</v>
      </c>
      <c r="C23413" s="2">
        <v>257</v>
      </c>
      <c r="D23413" s="4" t="s">
        <v>5</v>
      </c>
    </row>
    <row r="23414" spans="1:4" outlineLevel="1" collapsed="1" x14ac:dyDescent="0.25">
      <c r="B23414" s="5" t="s">
        <v>24275</v>
      </c>
      <c r="C23414" s="2">
        <f>SUBTOTAL(9,C23413:C23413)</f>
        <v>257</v>
      </c>
      <c r="D23414" s="4" t="s">
        <v>5</v>
      </c>
    </row>
    <row r="23415" spans="1:4" hidden="1" outlineLevel="2" x14ac:dyDescent="0.25">
      <c r="A23415">
        <v>13704</v>
      </c>
      <c r="B23415" s="2" t="s">
        <v>9364</v>
      </c>
      <c r="C23415" s="2">
        <v>11216</v>
      </c>
      <c r="D23415" s="4" t="s">
        <v>5</v>
      </c>
    </row>
    <row r="23416" spans="1:4" outlineLevel="1" collapsed="1" x14ac:dyDescent="0.25">
      <c r="B23416" s="5" t="s">
        <v>24276</v>
      </c>
      <c r="C23416" s="2">
        <f>SUBTOTAL(9,C23415:C23415)</f>
        <v>11216</v>
      </c>
      <c r="D23416" s="4" t="s">
        <v>5</v>
      </c>
    </row>
    <row r="23417" spans="1:4" hidden="1" outlineLevel="2" x14ac:dyDescent="0.25">
      <c r="A23417">
        <v>13705</v>
      </c>
      <c r="B23417" s="2" t="s">
        <v>4379</v>
      </c>
      <c r="C23417" s="2">
        <v>2739</v>
      </c>
      <c r="D23417" s="4" t="s">
        <v>5</v>
      </c>
    </row>
    <row r="23418" spans="1:4" hidden="1" outlineLevel="2" x14ac:dyDescent="0.25">
      <c r="A23418">
        <v>13706</v>
      </c>
      <c r="B23418" s="2" t="s">
        <v>4379</v>
      </c>
      <c r="C23418" s="2">
        <v>786</v>
      </c>
      <c r="D23418" s="4" t="s">
        <v>5</v>
      </c>
    </row>
    <row r="23419" spans="1:4" outlineLevel="1" collapsed="1" x14ac:dyDescent="0.25">
      <c r="B23419" s="5" t="s">
        <v>19533</v>
      </c>
      <c r="C23419" s="2">
        <f>SUBTOTAL(9,C23417:C23418)</f>
        <v>3525</v>
      </c>
      <c r="D23419" s="4" t="s">
        <v>5</v>
      </c>
    </row>
    <row r="23420" spans="1:4" hidden="1" outlineLevel="2" x14ac:dyDescent="0.25">
      <c r="A23420">
        <v>13707</v>
      </c>
      <c r="B23420" s="2" t="s">
        <v>9365</v>
      </c>
      <c r="C23420" s="2">
        <v>3737</v>
      </c>
      <c r="D23420" s="4" t="s">
        <v>5</v>
      </c>
    </row>
    <row r="23421" spans="1:4" outlineLevel="1" collapsed="1" x14ac:dyDescent="0.25">
      <c r="B23421" s="5" t="s">
        <v>24277</v>
      </c>
      <c r="C23421" s="2">
        <f>SUBTOTAL(9,C23420:C23420)</f>
        <v>3737</v>
      </c>
      <c r="D23421" s="4" t="s">
        <v>5</v>
      </c>
    </row>
    <row r="23422" spans="1:4" hidden="1" outlineLevel="2" x14ac:dyDescent="0.25">
      <c r="A23422">
        <v>13708</v>
      </c>
      <c r="B23422" s="2" t="s">
        <v>9366</v>
      </c>
      <c r="C23422" s="2">
        <v>886</v>
      </c>
      <c r="D23422" s="4" t="s">
        <v>5</v>
      </c>
    </row>
    <row r="23423" spans="1:4" outlineLevel="1" collapsed="1" x14ac:dyDescent="0.25">
      <c r="B23423" s="5" t="s">
        <v>24278</v>
      </c>
      <c r="C23423" s="2">
        <f>SUBTOTAL(9,C23422:C23422)</f>
        <v>886</v>
      </c>
      <c r="D23423" s="4" t="s">
        <v>5</v>
      </c>
    </row>
    <row r="23424" spans="1:4" hidden="1" outlineLevel="2" x14ac:dyDescent="0.25">
      <c r="A23424">
        <v>13709</v>
      </c>
      <c r="B23424" s="2" t="s">
        <v>9367</v>
      </c>
      <c r="C23424" s="2">
        <v>351</v>
      </c>
      <c r="D23424" s="4" t="s">
        <v>5</v>
      </c>
    </row>
    <row r="23425" spans="1:4" outlineLevel="1" collapsed="1" x14ac:dyDescent="0.25">
      <c r="B23425" s="5" t="s">
        <v>24279</v>
      </c>
      <c r="C23425" s="2">
        <f>SUBTOTAL(9,C23424:C23424)</f>
        <v>351</v>
      </c>
      <c r="D23425" s="4" t="s">
        <v>5</v>
      </c>
    </row>
    <row r="23426" spans="1:4" hidden="1" outlineLevel="2" x14ac:dyDescent="0.25">
      <c r="A23426">
        <v>13710</v>
      </c>
      <c r="B23426" s="2" t="s">
        <v>9368</v>
      </c>
      <c r="C23426" s="2">
        <v>644</v>
      </c>
      <c r="D23426" s="4" t="s">
        <v>5</v>
      </c>
    </row>
    <row r="23427" spans="1:4" outlineLevel="1" collapsed="1" x14ac:dyDescent="0.25">
      <c r="B23427" s="5" t="s">
        <v>24280</v>
      </c>
      <c r="C23427" s="2">
        <f>SUBTOTAL(9,C23426:C23426)</f>
        <v>644</v>
      </c>
      <c r="D23427" s="4" t="s">
        <v>5</v>
      </c>
    </row>
    <row r="23428" spans="1:4" hidden="1" outlineLevel="2" x14ac:dyDescent="0.25">
      <c r="A23428">
        <v>13711</v>
      </c>
      <c r="B23428" s="2" t="s">
        <v>889</v>
      </c>
      <c r="C23428" s="2">
        <v>298</v>
      </c>
      <c r="D23428" s="4" t="s">
        <v>5</v>
      </c>
    </row>
    <row r="23429" spans="1:4" outlineLevel="1" collapsed="1" x14ac:dyDescent="0.25">
      <c r="B23429" s="5" t="s">
        <v>16066</v>
      </c>
      <c r="C23429" s="2">
        <f>SUBTOTAL(9,C23428:C23428)</f>
        <v>298</v>
      </c>
      <c r="D23429" s="4" t="s">
        <v>5</v>
      </c>
    </row>
    <row r="23430" spans="1:4" hidden="1" outlineLevel="2" x14ac:dyDescent="0.25">
      <c r="A23430">
        <v>13712</v>
      </c>
      <c r="B23430" s="2" t="s">
        <v>9369</v>
      </c>
      <c r="C23430" s="2">
        <v>4487</v>
      </c>
      <c r="D23430" s="4" t="s">
        <v>5</v>
      </c>
    </row>
    <row r="23431" spans="1:4" outlineLevel="1" collapsed="1" x14ac:dyDescent="0.25">
      <c r="B23431" s="5" t="s">
        <v>24281</v>
      </c>
      <c r="C23431" s="2">
        <f>SUBTOTAL(9,C23430:C23430)</f>
        <v>4487</v>
      </c>
      <c r="D23431" s="4" t="s">
        <v>5</v>
      </c>
    </row>
    <row r="23432" spans="1:4" hidden="1" outlineLevel="2" x14ac:dyDescent="0.25">
      <c r="A23432">
        <v>13713</v>
      </c>
      <c r="B23432" s="2" t="s">
        <v>9370</v>
      </c>
      <c r="C23432" s="2">
        <v>6426</v>
      </c>
      <c r="D23432" s="4" t="s">
        <v>5</v>
      </c>
    </row>
    <row r="23433" spans="1:4" outlineLevel="1" collapsed="1" x14ac:dyDescent="0.25">
      <c r="B23433" s="5" t="s">
        <v>24282</v>
      </c>
      <c r="C23433" s="2">
        <f>SUBTOTAL(9,C23432:C23432)</f>
        <v>6426</v>
      </c>
      <c r="D23433" s="4" t="s">
        <v>5</v>
      </c>
    </row>
    <row r="23434" spans="1:4" hidden="1" outlineLevel="2" x14ac:dyDescent="0.25">
      <c r="A23434">
        <v>13714</v>
      </c>
      <c r="B23434" s="2" t="s">
        <v>9371</v>
      </c>
      <c r="C23434" s="2">
        <v>1540</v>
      </c>
      <c r="D23434" s="4" t="s">
        <v>5</v>
      </c>
    </row>
    <row r="23435" spans="1:4" outlineLevel="1" collapsed="1" x14ac:dyDescent="0.25">
      <c r="B23435" s="5" t="s">
        <v>24283</v>
      </c>
      <c r="C23435" s="2">
        <f>SUBTOTAL(9,C23434:C23434)</f>
        <v>1540</v>
      </c>
      <c r="D23435" s="4" t="s">
        <v>5</v>
      </c>
    </row>
    <row r="23436" spans="1:4" hidden="1" outlineLevel="2" x14ac:dyDescent="0.25">
      <c r="A23436">
        <v>13715</v>
      </c>
      <c r="B23436" s="2" t="s">
        <v>9372</v>
      </c>
      <c r="C23436" s="2">
        <v>2732</v>
      </c>
      <c r="D23436" s="4" t="s">
        <v>5</v>
      </c>
    </row>
    <row r="23437" spans="1:4" hidden="1" outlineLevel="2" x14ac:dyDescent="0.25">
      <c r="A23437">
        <v>13716</v>
      </c>
      <c r="B23437" s="2" t="s">
        <v>9372</v>
      </c>
      <c r="C23437" s="2">
        <v>1574</v>
      </c>
      <c r="D23437" s="4" t="s">
        <v>5</v>
      </c>
    </row>
    <row r="23438" spans="1:4" outlineLevel="1" collapsed="1" x14ac:dyDescent="0.25">
      <c r="B23438" s="5" t="s">
        <v>24284</v>
      </c>
      <c r="C23438" s="2">
        <f>SUBTOTAL(9,C23436:C23437)</f>
        <v>4306</v>
      </c>
      <c r="D23438" s="4" t="s">
        <v>5</v>
      </c>
    </row>
    <row r="23439" spans="1:4" hidden="1" outlineLevel="2" x14ac:dyDescent="0.25">
      <c r="A23439">
        <v>13717</v>
      </c>
      <c r="B23439" s="2" t="s">
        <v>9373</v>
      </c>
      <c r="C23439" s="2">
        <v>4289</v>
      </c>
      <c r="D23439" s="4" t="s">
        <v>5</v>
      </c>
    </row>
    <row r="23440" spans="1:4" outlineLevel="1" collapsed="1" x14ac:dyDescent="0.25">
      <c r="B23440" s="5" t="s">
        <v>24285</v>
      </c>
      <c r="C23440" s="2">
        <f>SUBTOTAL(9,C23439:C23439)</f>
        <v>4289</v>
      </c>
      <c r="D23440" s="4" t="s">
        <v>5</v>
      </c>
    </row>
    <row r="23441" spans="1:4" hidden="1" outlineLevel="2" x14ac:dyDescent="0.25">
      <c r="A23441">
        <v>13718</v>
      </c>
      <c r="B23441" s="2" t="s">
        <v>9374</v>
      </c>
      <c r="C23441" s="2">
        <v>3737</v>
      </c>
      <c r="D23441" s="4" t="s">
        <v>5</v>
      </c>
    </row>
    <row r="23442" spans="1:4" outlineLevel="1" collapsed="1" x14ac:dyDescent="0.25">
      <c r="B23442" s="5" t="s">
        <v>24286</v>
      </c>
      <c r="C23442" s="2">
        <f>SUBTOTAL(9,C23441:C23441)</f>
        <v>3737</v>
      </c>
      <c r="D23442" s="4" t="s">
        <v>5</v>
      </c>
    </row>
    <row r="23443" spans="1:4" hidden="1" outlineLevel="2" x14ac:dyDescent="0.25">
      <c r="A23443">
        <v>13719</v>
      </c>
      <c r="B23443" s="2" t="s">
        <v>3978</v>
      </c>
      <c r="C23443" s="2">
        <v>612</v>
      </c>
      <c r="D23443" s="4" t="s">
        <v>5</v>
      </c>
    </row>
    <row r="23444" spans="1:4" outlineLevel="1" collapsed="1" x14ac:dyDescent="0.25">
      <c r="B23444" s="5" t="s">
        <v>19155</v>
      </c>
      <c r="C23444" s="2">
        <f>SUBTOTAL(9,C23443:C23443)</f>
        <v>612</v>
      </c>
      <c r="D23444" s="4" t="s">
        <v>5</v>
      </c>
    </row>
    <row r="23445" spans="1:4" hidden="1" outlineLevel="2" x14ac:dyDescent="0.25">
      <c r="A23445">
        <v>13720</v>
      </c>
      <c r="B23445" s="2" t="s">
        <v>9375</v>
      </c>
      <c r="C23445" s="2">
        <v>15349</v>
      </c>
      <c r="D23445" s="4" t="s">
        <v>5</v>
      </c>
    </row>
    <row r="23446" spans="1:4" hidden="1" outlineLevel="2" x14ac:dyDescent="0.25">
      <c r="A23446">
        <v>13721</v>
      </c>
      <c r="B23446" s="2" t="s">
        <v>9375</v>
      </c>
      <c r="C23446" s="2">
        <v>2996</v>
      </c>
      <c r="D23446" s="4" t="s">
        <v>5</v>
      </c>
    </row>
    <row r="23447" spans="1:4" outlineLevel="1" collapsed="1" x14ac:dyDescent="0.25">
      <c r="B23447" s="5" t="s">
        <v>24287</v>
      </c>
      <c r="C23447" s="2">
        <f>SUBTOTAL(9,C23445:C23446)</f>
        <v>18345</v>
      </c>
      <c r="D23447" s="4" t="s">
        <v>5</v>
      </c>
    </row>
    <row r="23448" spans="1:4" hidden="1" outlineLevel="2" x14ac:dyDescent="0.25">
      <c r="A23448">
        <v>13722</v>
      </c>
      <c r="B23448" s="2" t="s">
        <v>9376</v>
      </c>
      <c r="C23448" s="2">
        <v>3296</v>
      </c>
      <c r="D23448" s="4" t="s">
        <v>5</v>
      </c>
    </row>
    <row r="23449" spans="1:4" outlineLevel="1" collapsed="1" x14ac:dyDescent="0.25">
      <c r="B23449" s="5" t="s">
        <v>24288</v>
      </c>
      <c r="C23449" s="2">
        <f>SUBTOTAL(9,C23448:C23448)</f>
        <v>3296</v>
      </c>
      <c r="D23449" s="4" t="s">
        <v>5</v>
      </c>
    </row>
    <row r="23450" spans="1:4" hidden="1" outlineLevel="2" x14ac:dyDescent="0.25">
      <c r="A23450">
        <v>13723</v>
      </c>
      <c r="B23450" s="2" t="s">
        <v>9377</v>
      </c>
      <c r="C23450" s="2">
        <v>42545</v>
      </c>
      <c r="D23450" s="4" t="s">
        <v>5</v>
      </c>
    </row>
    <row r="23451" spans="1:4" hidden="1" outlineLevel="2" x14ac:dyDescent="0.25">
      <c r="A23451">
        <v>13724</v>
      </c>
      <c r="B23451" s="2" t="s">
        <v>9377</v>
      </c>
      <c r="C23451" s="2">
        <v>11362</v>
      </c>
      <c r="D23451" s="4" t="s">
        <v>5</v>
      </c>
    </row>
    <row r="23452" spans="1:4" outlineLevel="1" collapsed="1" x14ac:dyDescent="0.25">
      <c r="B23452" s="5" t="s">
        <v>24289</v>
      </c>
      <c r="C23452" s="2">
        <f>SUBTOTAL(9,C23450:C23451)</f>
        <v>53907</v>
      </c>
      <c r="D23452" s="4" t="s">
        <v>5</v>
      </c>
    </row>
    <row r="23453" spans="1:4" hidden="1" outlineLevel="2" x14ac:dyDescent="0.25">
      <c r="A23453">
        <v>13725</v>
      </c>
      <c r="B23453" s="2" t="s">
        <v>9378</v>
      </c>
      <c r="C23453" s="2">
        <v>5013</v>
      </c>
      <c r="D23453" s="4" t="s">
        <v>5</v>
      </c>
    </row>
    <row r="23454" spans="1:4" outlineLevel="1" collapsed="1" x14ac:dyDescent="0.25">
      <c r="B23454" s="5" t="s">
        <v>24290</v>
      </c>
      <c r="C23454" s="2">
        <f>SUBTOTAL(9,C23453:C23453)</f>
        <v>5013</v>
      </c>
      <c r="D23454" s="4" t="s">
        <v>5</v>
      </c>
    </row>
    <row r="23455" spans="1:4" hidden="1" outlineLevel="2" x14ac:dyDescent="0.25">
      <c r="A23455">
        <v>13726</v>
      </c>
      <c r="B23455" s="2" t="s">
        <v>9379</v>
      </c>
      <c r="C23455" s="2">
        <v>5367</v>
      </c>
      <c r="D23455" s="4" t="s">
        <v>5</v>
      </c>
    </row>
    <row r="23456" spans="1:4" outlineLevel="1" collapsed="1" x14ac:dyDescent="0.25">
      <c r="B23456" s="5" t="s">
        <v>24291</v>
      </c>
      <c r="C23456" s="2">
        <f>SUBTOTAL(9,C23455:C23455)</f>
        <v>5367</v>
      </c>
      <c r="D23456" s="4" t="s">
        <v>5</v>
      </c>
    </row>
    <row r="23457" spans="1:4" hidden="1" outlineLevel="2" x14ac:dyDescent="0.25">
      <c r="A23457">
        <v>13727</v>
      </c>
      <c r="B23457" s="2" t="s">
        <v>9380</v>
      </c>
      <c r="C23457" s="2">
        <v>591</v>
      </c>
      <c r="D23457" s="4" t="s">
        <v>5</v>
      </c>
    </row>
    <row r="23458" spans="1:4" outlineLevel="1" collapsed="1" x14ac:dyDescent="0.25">
      <c r="B23458" s="5" t="s">
        <v>24292</v>
      </c>
      <c r="C23458" s="2">
        <f>SUBTOTAL(9,C23457:C23457)</f>
        <v>591</v>
      </c>
      <c r="D23458" s="4" t="s">
        <v>5</v>
      </c>
    </row>
    <row r="23459" spans="1:4" hidden="1" outlineLevel="2" x14ac:dyDescent="0.25">
      <c r="A23459">
        <v>13728</v>
      </c>
      <c r="B23459" s="2" t="s">
        <v>9381</v>
      </c>
      <c r="C23459" s="2">
        <v>1012</v>
      </c>
      <c r="D23459" s="4" t="s">
        <v>5</v>
      </c>
    </row>
    <row r="23460" spans="1:4" outlineLevel="1" collapsed="1" x14ac:dyDescent="0.25">
      <c r="B23460" s="5" t="s">
        <v>24293</v>
      </c>
      <c r="C23460" s="2">
        <f>SUBTOTAL(9,C23459:C23459)</f>
        <v>1012</v>
      </c>
      <c r="D23460" s="4" t="s">
        <v>5</v>
      </c>
    </row>
    <row r="23461" spans="1:4" hidden="1" outlineLevel="2" x14ac:dyDescent="0.25">
      <c r="A23461">
        <v>13729</v>
      </c>
      <c r="B23461" s="2" t="s">
        <v>9382</v>
      </c>
      <c r="C23461" s="2">
        <v>4678</v>
      </c>
      <c r="D23461" s="4" t="s">
        <v>5</v>
      </c>
    </row>
    <row r="23462" spans="1:4" outlineLevel="1" collapsed="1" x14ac:dyDescent="0.25">
      <c r="B23462" s="5" t="s">
        <v>24294</v>
      </c>
      <c r="C23462" s="2">
        <f>SUBTOTAL(9,C23461:C23461)</f>
        <v>4678</v>
      </c>
      <c r="D23462" s="4" t="s">
        <v>5</v>
      </c>
    </row>
    <row r="23463" spans="1:4" hidden="1" outlineLevel="2" x14ac:dyDescent="0.25">
      <c r="A23463">
        <v>13730</v>
      </c>
      <c r="B23463" s="2" t="s">
        <v>9383</v>
      </c>
      <c r="C23463" s="2">
        <v>1504</v>
      </c>
      <c r="D23463" s="4" t="s">
        <v>5</v>
      </c>
    </row>
    <row r="23464" spans="1:4" outlineLevel="1" collapsed="1" x14ac:dyDescent="0.25">
      <c r="B23464" s="5" t="s">
        <v>24295</v>
      </c>
      <c r="C23464" s="2">
        <f>SUBTOTAL(9,C23463:C23463)</f>
        <v>1504</v>
      </c>
      <c r="D23464" s="4" t="s">
        <v>5</v>
      </c>
    </row>
    <row r="23465" spans="1:4" hidden="1" outlineLevel="2" x14ac:dyDescent="0.25">
      <c r="A23465">
        <v>13731</v>
      </c>
      <c r="B23465" s="2" t="s">
        <v>9384</v>
      </c>
      <c r="C23465" s="2">
        <v>771</v>
      </c>
      <c r="D23465" s="4" t="s">
        <v>5</v>
      </c>
    </row>
    <row r="23466" spans="1:4" outlineLevel="1" collapsed="1" x14ac:dyDescent="0.25">
      <c r="B23466" s="5" t="s">
        <v>24296</v>
      </c>
      <c r="C23466" s="2">
        <f>SUBTOTAL(9,C23465:C23465)</f>
        <v>771</v>
      </c>
      <c r="D23466" s="4" t="s">
        <v>5</v>
      </c>
    </row>
    <row r="23467" spans="1:4" hidden="1" outlineLevel="2" x14ac:dyDescent="0.25">
      <c r="A23467">
        <v>13732</v>
      </c>
      <c r="B23467" s="2" t="s">
        <v>9385</v>
      </c>
      <c r="C23467" s="2">
        <v>1553</v>
      </c>
      <c r="D23467" s="4" t="s">
        <v>5</v>
      </c>
    </row>
    <row r="23468" spans="1:4" outlineLevel="1" collapsed="1" x14ac:dyDescent="0.25">
      <c r="B23468" s="5" t="s">
        <v>24297</v>
      </c>
      <c r="C23468" s="2">
        <f>SUBTOTAL(9,C23467:C23467)</f>
        <v>1553</v>
      </c>
      <c r="D23468" s="4" t="s">
        <v>5</v>
      </c>
    </row>
    <row r="23469" spans="1:4" hidden="1" outlineLevel="2" x14ac:dyDescent="0.25">
      <c r="A23469">
        <v>13733</v>
      </c>
      <c r="B23469" s="2" t="s">
        <v>1918</v>
      </c>
      <c r="C23469" s="2">
        <v>4136</v>
      </c>
      <c r="D23469" s="4" t="s">
        <v>5</v>
      </c>
    </row>
    <row r="23470" spans="1:4" outlineLevel="1" collapsed="1" x14ac:dyDescent="0.25">
      <c r="B23470" s="5" t="s">
        <v>17095</v>
      </c>
      <c r="C23470" s="2">
        <f>SUBTOTAL(9,C23469:C23469)</f>
        <v>4136</v>
      </c>
      <c r="D23470" s="4" t="s">
        <v>5</v>
      </c>
    </row>
    <row r="23471" spans="1:4" hidden="1" outlineLevel="2" x14ac:dyDescent="0.25">
      <c r="A23471">
        <v>13734</v>
      </c>
      <c r="B23471" s="2" t="s">
        <v>9386</v>
      </c>
      <c r="C23471" s="2">
        <v>4045</v>
      </c>
      <c r="D23471" s="4" t="s">
        <v>5</v>
      </c>
    </row>
    <row r="23472" spans="1:4" outlineLevel="1" collapsed="1" x14ac:dyDescent="0.25">
      <c r="B23472" s="5" t="s">
        <v>24298</v>
      </c>
      <c r="C23472" s="2">
        <f>SUBTOTAL(9,C23471:C23471)</f>
        <v>4045</v>
      </c>
      <c r="D23472" s="4" t="s">
        <v>5</v>
      </c>
    </row>
    <row r="23473" spans="1:4" hidden="1" outlineLevel="2" x14ac:dyDescent="0.25">
      <c r="A23473">
        <v>13735</v>
      </c>
      <c r="B23473" s="2" t="s">
        <v>9387</v>
      </c>
      <c r="C23473" s="2">
        <v>12123</v>
      </c>
      <c r="D23473" s="4" t="s">
        <v>5</v>
      </c>
    </row>
    <row r="23474" spans="1:4" outlineLevel="1" collapsed="1" x14ac:dyDescent="0.25">
      <c r="B23474" s="5" t="s">
        <v>24299</v>
      </c>
      <c r="C23474" s="2">
        <f>SUBTOTAL(9,C23473:C23473)</f>
        <v>12123</v>
      </c>
      <c r="D23474" s="4" t="s">
        <v>5</v>
      </c>
    </row>
    <row r="23475" spans="1:4" hidden="1" outlineLevel="2" x14ac:dyDescent="0.25">
      <c r="A23475">
        <v>13736</v>
      </c>
      <c r="B23475" s="2" t="s">
        <v>9388</v>
      </c>
      <c r="C23475" s="2">
        <v>12082</v>
      </c>
      <c r="D23475" s="4" t="s">
        <v>5</v>
      </c>
    </row>
    <row r="23476" spans="1:4" outlineLevel="1" collapsed="1" x14ac:dyDescent="0.25">
      <c r="B23476" s="5" t="s">
        <v>24300</v>
      </c>
      <c r="C23476" s="2">
        <f>SUBTOTAL(9,C23475:C23475)</f>
        <v>12082</v>
      </c>
      <c r="D23476" s="4" t="s">
        <v>5</v>
      </c>
    </row>
    <row r="23477" spans="1:4" hidden="1" outlineLevel="2" x14ac:dyDescent="0.25">
      <c r="A23477">
        <v>13737</v>
      </c>
      <c r="B23477" s="2" t="s">
        <v>9389</v>
      </c>
      <c r="C23477" s="2">
        <v>4256</v>
      </c>
      <c r="D23477" s="4" t="s">
        <v>5</v>
      </c>
    </row>
    <row r="23478" spans="1:4" outlineLevel="1" collapsed="1" x14ac:dyDescent="0.25">
      <c r="B23478" s="5" t="s">
        <v>24301</v>
      </c>
      <c r="C23478" s="2">
        <f>SUBTOTAL(9,C23477:C23477)</f>
        <v>4256</v>
      </c>
      <c r="D23478" s="4" t="s">
        <v>5</v>
      </c>
    </row>
    <row r="23479" spans="1:4" hidden="1" outlineLevel="2" x14ac:dyDescent="0.25">
      <c r="A23479">
        <v>13738</v>
      </c>
      <c r="B23479" s="2" t="s">
        <v>9390</v>
      </c>
      <c r="C23479" s="2">
        <v>19744</v>
      </c>
      <c r="D23479" s="4" t="s">
        <v>5</v>
      </c>
    </row>
    <row r="23480" spans="1:4" hidden="1" outlineLevel="2" x14ac:dyDescent="0.25">
      <c r="A23480">
        <v>13739</v>
      </c>
      <c r="B23480" s="2" t="s">
        <v>9391</v>
      </c>
      <c r="C23480" s="2">
        <v>1134</v>
      </c>
      <c r="D23480" s="4" t="s">
        <v>5</v>
      </c>
    </row>
    <row r="23481" spans="1:4" outlineLevel="1" collapsed="1" x14ac:dyDescent="0.25">
      <c r="B23481" s="5" t="s">
        <v>24302</v>
      </c>
      <c r="C23481" s="2">
        <f>SUBTOTAL(9,C23479:C23480)</f>
        <v>20878</v>
      </c>
      <c r="D23481" s="4" t="s">
        <v>5</v>
      </c>
    </row>
    <row r="23482" spans="1:4" hidden="1" outlineLevel="2" x14ac:dyDescent="0.25">
      <c r="A23482">
        <v>13740</v>
      </c>
      <c r="B23482" s="2" t="s">
        <v>9392</v>
      </c>
      <c r="C23482" s="2">
        <v>1821</v>
      </c>
      <c r="D23482" s="4" t="s">
        <v>5</v>
      </c>
    </row>
    <row r="23483" spans="1:4" outlineLevel="1" collapsed="1" x14ac:dyDescent="0.25">
      <c r="B23483" s="5" t="s">
        <v>24303</v>
      </c>
      <c r="C23483" s="2">
        <f>SUBTOTAL(9,C23482:C23482)</f>
        <v>1821</v>
      </c>
      <c r="D23483" s="4" t="s">
        <v>5</v>
      </c>
    </row>
    <row r="23484" spans="1:4" hidden="1" outlineLevel="2" x14ac:dyDescent="0.25">
      <c r="A23484">
        <v>13741</v>
      </c>
      <c r="B23484" s="2" t="s">
        <v>9393</v>
      </c>
      <c r="C23484" s="2">
        <v>1748</v>
      </c>
      <c r="D23484" s="4" t="s">
        <v>5</v>
      </c>
    </row>
    <row r="23485" spans="1:4" outlineLevel="1" collapsed="1" x14ac:dyDescent="0.25">
      <c r="B23485" s="5" t="s">
        <v>24304</v>
      </c>
      <c r="C23485" s="2">
        <f>SUBTOTAL(9,C23484:C23484)</f>
        <v>1748</v>
      </c>
      <c r="D23485" s="4" t="s">
        <v>5</v>
      </c>
    </row>
    <row r="23486" spans="1:4" hidden="1" outlineLevel="2" x14ac:dyDescent="0.25">
      <c r="A23486">
        <v>13742</v>
      </c>
      <c r="B23486" s="2" t="s">
        <v>9394</v>
      </c>
      <c r="C23486" s="2">
        <v>3029</v>
      </c>
      <c r="D23486" s="4" t="s">
        <v>5</v>
      </c>
    </row>
    <row r="23487" spans="1:4" outlineLevel="1" collapsed="1" x14ac:dyDescent="0.25">
      <c r="B23487" s="5" t="s">
        <v>24305</v>
      </c>
      <c r="C23487" s="2">
        <f>SUBTOTAL(9,C23486:C23486)</f>
        <v>3029</v>
      </c>
      <c r="D23487" s="4" t="s">
        <v>5</v>
      </c>
    </row>
    <row r="23488" spans="1:4" hidden="1" outlineLevel="2" x14ac:dyDescent="0.25">
      <c r="A23488">
        <v>13743</v>
      </c>
      <c r="B23488" s="2" t="s">
        <v>9395</v>
      </c>
      <c r="C23488" s="2">
        <v>507</v>
      </c>
      <c r="D23488" s="4" t="s">
        <v>5</v>
      </c>
    </row>
    <row r="23489" spans="1:4" hidden="1" outlineLevel="2" x14ac:dyDescent="0.25">
      <c r="A23489">
        <v>13744</v>
      </c>
      <c r="B23489" s="2" t="s">
        <v>9395</v>
      </c>
      <c r="C23489" s="2">
        <v>853</v>
      </c>
      <c r="D23489" s="4" t="s">
        <v>5</v>
      </c>
    </row>
    <row r="23490" spans="1:4" hidden="1" outlineLevel="2" x14ac:dyDescent="0.25">
      <c r="A23490">
        <v>13745</v>
      </c>
      <c r="B23490" s="2" t="s">
        <v>9395</v>
      </c>
      <c r="C23490" s="2">
        <v>88</v>
      </c>
      <c r="D23490" s="4" t="s">
        <v>5</v>
      </c>
    </row>
    <row r="23491" spans="1:4" hidden="1" outlineLevel="2" x14ac:dyDescent="0.25">
      <c r="A23491">
        <v>13746</v>
      </c>
      <c r="B23491" s="2" t="s">
        <v>9395</v>
      </c>
      <c r="C23491" s="2">
        <v>656</v>
      </c>
      <c r="D23491" s="4" t="s">
        <v>5</v>
      </c>
    </row>
    <row r="23492" spans="1:4" outlineLevel="1" collapsed="1" x14ac:dyDescent="0.25">
      <c r="B23492" s="5" t="s">
        <v>24306</v>
      </c>
      <c r="C23492" s="2">
        <f>SUBTOTAL(9,C23488:C23491)</f>
        <v>2104</v>
      </c>
      <c r="D23492" s="4" t="s">
        <v>5</v>
      </c>
    </row>
    <row r="23493" spans="1:4" hidden="1" outlineLevel="2" x14ac:dyDescent="0.25">
      <c r="A23493">
        <v>13747</v>
      </c>
      <c r="B23493" s="2" t="s">
        <v>9396</v>
      </c>
      <c r="C23493" s="2">
        <v>8521</v>
      </c>
      <c r="D23493" s="4" t="s">
        <v>5</v>
      </c>
    </row>
    <row r="23494" spans="1:4" outlineLevel="1" collapsed="1" x14ac:dyDescent="0.25">
      <c r="B23494" s="5" t="s">
        <v>24307</v>
      </c>
      <c r="C23494" s="2">
        <f>SUBTOTAL(9,C23493:C23493)</f>
        <v>8521</v>
      </c>
      <c r="D23494" s="4" t="s">
        <v>5</v>
      </c>
    </row>
    <row r="23495" spans="1:4" hidden="1" outlineLevel="2" x14ac:dyDescent="0.25">
      <c r="A23495">
        <v>13748</v>
      </c>
      <c r="B23495" s="2" t="s">
        <v>9397</v>
      </c>
      <c r="C23495" s="2">
        <v>9792</v>
      </c>
      <c r="D23495" s="4" t="s">
        <v>5</v>
      </c>
    </row>
    <row r="23496" spans="1:4" hidden="1" outlineLevel="2" x14ac:dyDescent="0.25">
      <c r="A23496">
        <v>13749</v>
      </c>
      <c r="B23496" s="2" t="s">
        <v>9397</v>
      </c>
      <c r="C23496" s="2">
        <v>22653</v>
      </c>
      <c r="D23496" s="4" t="s">
        <v>5</v>
      </c>
    </row>
    <row r="23497" spans="1:4" outlineLevel="1" collapsed="1" x14ac:dyDescent="0.25">
      <c r="B23497" s="5" t="s">
        <v>24308</v>
      </c>
      <c r="C23497" s="2">
        <f>SUBTOTAL(9,C23495:C23496)</f>
        <v>32445</v>
      </c>
      <c r="D23497" s="4" t="s">
        <v>5</v>
      </c>
    </row>
    <row r="23498" spans="1:4" hidden="1" outlineLevel="2" x14ac:dyDescent="0.25">
      <c r="A23498">
        <v>13750</v>
      </c>
      <c r="B23498" s="2" t="s">
        <v>9398</v>
      </c>
      <c r="C23498" s="2">
        <v>20389</v>
      </c>
      <c r="D23498" s="4" t="s">
        <v>5</v>
      </c>
    </row>
    <row r="23499" spans="1:4" outlineLevel="1" collapsed="1" x14ac:dyDescent="0.25">
      <c r="B23499" s="5" t="s">
        <v>24309</v>
      </c>
      <c r="C23499" s="2">
        <f>SUBTOTAL(9,C23498:C23498)</f>
        <v>20389</v>
      </c>
      <c r="D23499" s="4" t="s">
        <v>5</v>
      </c>
    </row>
    <row r="23500" spans="1:4" hidden="1" outlineLevel="2" x14ac:dyDescent="0.25">
      <c r="A23500">
        <v>13751</v>
      </c>
      <c r="B23500" s="2" t="s">
        <v>9399</v>
      </c>
      <c r="C23500" s="2">
        <v>9181</v>
      </c>
      <c r="D23500" s="4" t="s">
        <v>5</v>
      </c>
    </row>
    <row r="23501" spans="1:4" outlineLevel="1" collapsed="1" x14ac:dyDescent="0.25">
      <c r="B23501" s="5" t="s">
        <v>24310</v>
      </c>
      <c r="C23501" s="2">
        <f>SUBTOTAL(9,C23500:C23500)</f>
        <v>9181</v>
      </c>
      <c r="D23501" s="4" t="s">
        <v>5</v>
      </c>
    </row>
    <row r="23502" spans="1:4" hidden="1" outlineLevel="2" x14ac:dyDescent="0.25">
      <c r="A23502">
        <v>13752</v>
      </c>
      <c r="B23502" s="2" t="s">
        <v>9400</v>
      </c>
      <c r="C23502" s="2">
        <v>1455</v>
      </c>
      <c r="D23502" s="4" t="s">
        <v>5</v>
      </c>
    </row>
    <row r="23503" spans="1:4" hidden="1" outlineLevel="2" x14ac:dyDescent="0.25">
      <c r="A23503">
        <v>13753</v>
      </c>
      <c r="B23503" s="2" t="s">
        <v>9400</v>
      </c>
      <c r="C23503" s="2">
        <v>16994</v>
      </c>
      <c r="D23503" s="4" t="s">
        <v>5</v>
      </c>
    </row>
    <row r="23504" spans="1:4" outlineLevel="1" collapsed="1" x14ac:dyDescent="0.25">
      <c r="B23504" s="5" t="s">
        <v>24311</v>
      </c>
      <c r="C23504" s="2">
        <f>SUBTOTAL(9,C23502:C23503)</f>
        <v>18449</v>
      </c>
      <c r="D23504" s="4" t="s">
        <v>5</v>
      </c>
    </row>
    <row r="23505" spans="1:4" hidden="1" outlineLevel="2" x14ac:dyDescent="0.25">
      <c r="A23505">
        <v>13754</v>
      </c>
      <c r="B23505" s="2" t="s">
        <v>9401</v>
      </c>
      <c r="C23505" s="2">
        <v>42545</v>
      </c>
      <c r="D23505" s="4" t="s">
        <v>5</v>
      </c>
    </row>
    <row r="23506" spans="1:4" hidden="1" outlineLevel="2" x14ac:dyDescent="0.25">
      <c r="A23506">
        <v>13755</v>
      </c>
      <c r="B23506" s="2" t="s">
        <v>9401</v>
      </c>
      <c r="C23506" s="2">
        <v>3084</v>
      </c>
      <c r="D23506" s="4" t="s">
        <v>5</v>
      </c>
    </row>
    <row r="23507" spans="1:4" outlineLevel="1" collapsed="1" x14ac:dyDescent="0.25">
      <c r="B23507" s="5" t="s">
        <v>24312</v>
      </c>
      <c r="C23507" s="2">
        <f>SUBTOTAL(9,C23505:C23506)</f>
        <v>45629</v>
      </c>
      <c r="D23507" s="4" t="s">
        <v>5</v>
      </c>
    </row>
    <row r="23508" spans="1:4" hidden="1" outlineLevel="2" x14ac:dyDescent="0.25">
      <c r="A23508">
        <v>13756</v>
      </c>
      <c r="B23508" s="2" t="s">
        <v>9402</v>
      </c>
      <c r="C23508" s="2">
        <v>4463</v>
      </c>
      <c r="D23508" s="4" t="s">
        <v>5</v>
      </c>
    </row>
    <row r="23509" spans="1:4" outlineLevel="1" collapsed="1" x14ac:dyDescent="0.25">
      <c r="B23509" s="5" t="s">
        <v>24313</v>
      </c>
      <c r="C23509" s="2">
        <f>SUBTOTAL(9,C23508:C23508)</f>
        <v>4463</v>
      </c>
      <c r="D23509" s="4" t="s">
        <v>5</v>
      </c>
    </row>
    <row r="23510" spans="1:4" hidden="1" outlineLevel="2" x14ac:dyDescent="0.25">
      <c r="A23510">
        <v>13757</v>
      </c>
      <c r="B23510" s="2" t="s">
        <v>9403</v>
      </c>
      <c r="C23510" s="2">
        <v>23691</v>
      </c>
      <c r="D23510" s="4" t="s">
        <v>5</v>
      </c>
    </row>
    <row r="23511" spans="1:4" hidden="1" outlineLevel="2" x14ac:dyDescent="0.25">
      <c r="A23511">
        <v>13758</v>
      </c>
      <c r="B23511" s="2" t="s">
        <v>9403</v>
      </c>
      <c r="C23511" s="2">
        <v>1823</v>
      </c>
      <c r="D23511" s="4" t="s">
        <v>5</v>
      </c>
    </row>
    <row r="23512" spans="1:4" outlineLevel="1" collapsed="1" x14ac:dyDescent="0.25">
      <c r="B23512" s="5" t="s">
        <v>24314</v>
      </c>
      <c r="C23512" s="2">
        <f>SUBTOTAL(9,C23510:C23511)</f>
        <v>25514</v>
      </c>
      <c r="D23512" s="4" t="s">
        <v>5</v>
      </c>
    </row>
    <row r="23513" spans="1:4" hidden="1" outlineLevel="2" x14ac:dyDescent="0.25">
      <c r="A23513">
        <v>13759</v>
      </c>
      <c r="B23513" s="2" t="s">
        <v>9404</v>
      </c>
      <c r="C23513" s="2">
        <v>5680</v>
      </c>
      <c r="D23513" s="4" t="s">
        <v>5</v>
      </c>
    </row>
    <row r="23514" spans="1:4" outlineLevel="1" collapsed="1" x14ac:dyDescent="0.25">
      <c r="B23514" s="5" t="s">
        <v>24315</v>
      </c>
      <c r="C23514" s="2">
        <f>SUBTOTAL(9,C23513:C23513)</f>
        <v>5680</v>
      </c>
      <c r="D23514" s="4" t="s">
        <v>5</v>
      </c>
    </row>
    <row r="23515" spans="1:4" hidden="1" outlineLevel="2" x14ac:dyDescent="0.25">
      <c r="A23515">
        <v>13760</v>
      </c>
      <c r="B23515" s="2" t="s">
        <v>9405</v>
      </c>
      <c r="C23515" s="2">
        <v>2882</v>
      </c>
      <c r="D23515" s="4" t="s">
        <v>5</v>
      </c>
    </row>
    <row r="23516" spans="1:4" outlineLevel="1" collapsed="1" x14ac:dyDescent="0.25">
      <c r="B23516" s="5" t="s">
        <v>24316</v>
      </c>
      <c r="C23516" s="2">
        <f>SUBTOTAL(9,C23515:C23515)</f>
        <v>2882</v>
      </c>
      <c r="D23516" s="4" t="s">
        <v>5</v>
      </c>
    </row>
    <row r="23517" spans="1:4" hidden="1" outlineLevel="2" x14ac:dyDescent="0.25">
      <c r="A23517">
        <v>13761</v>
      </c>
      <c r="B23517" s="2" t="s">
        <v>4397</v>
      </c>
      <c r="C23517" s="2">
        <v>18886</v>
      </c>
      <c r="D23517" s="4" t="s">
        <v>5</v>
      </c>
    </row>
    <row r="23518" spans="1:4" outlineLevel="1" collapsed="1" x14ac:dyDescent="0.25">
      <c r="B23518" s="5" t="s">
        <v>19550</v>
      </c>
      <c r="C23518" s="2">
        <f>SUBTOTAL(9,C23517:C23517)</f>
        <v>18886</v>
      </c>
      <c r="D23518" s="4" t="s">
        <v>5</v>
      </c>
    </row>
    <row r="23519" spans="1:4" hidden="1" outlineLevel="2" x14ac:dyDescent="0.25">
      <c r="A23519">
        <v>13762</v>
      </c>
      <c r="B23519" s="2" t="s">
        <v>9406</v>
      </c>
      <c r="C23519" s="2">
        <v>4590</v>
      </c>
      <c r="D23519" s="4" t="s">
        <v>5</v>
      </c>
    </row>
    <row r="23520" spans="1:4" outlineLevel="1" collapsed="1" x14ac:dyDescent="0.25">
      <c r="B23520" s="5" t="s">
        <v>24317</v>
      </c>
      <c r="C23520" s="2">
        <f>SUBTOTAL(9,C23519:C23519)</f>
        <v>4590</v>
      </c>
      <c r="D23520" s="4" t="s">
        <v>5</v>
      </c>
    </row>
    <row r="23521" spans="1:4" hidden="1" outlineLevel="2" x14ac:dyDescent="0.25">
      <c r="A23521">
        <v>13763</v>
      </c>
      <c r="B23521" s="2" t="s">
        <v>9407</v>
      </c>
      <c r="C23521" s="2">
        <v>7886</v>
      </c>
      <c r="D23521" s="4" t="s">
        <v>5</v>
      </c>
    </row>
    <row r="23522" spans="1:4" hidden="1" outlineLevel="2" x14ac:dyDescent="0.25">
      <c r="A23522">
        <v>13764</v>
      </c>
      <c r="B23522" s="2" t="s">
        <v>9407</v>
      </c>
      <c r="C23522" s="2">
        <v>19744</v>
      </c>
      <c r="D23522" s="4" t="s">
        <v>5</v>
      </c>
    </row>
    <row r="23523" spans="1:4" outlineLevel="1" collapsed="1" x14ac:dyDescent="0.25">
      <c r="B23523" s="5" t="s">
        <v>24318</v>
      </c>
      <c r="C23523" s="2">
        <f>SUBTOTAL(9,C23521:C23522)</f>
        <v>27630</v>
      </c>
      <c r="D23523" s="4" t="s">
        <v>5</v>
      </c>
    </row>
    <row r="23524" spans="1:4" hidden="1" outlineLevel="2" x14ac:dyDescent="0.25">
      <c r="A23524">
        <v>13765</v>
      </c>
      <c r="B23524" s="2" t="s">
        <v>9408</v>
      </c>
      <c r="C23524" s="2">
        <v>8584</v>
      </c>
      <c r="D23524" s="4" t="s">
        <v>5</v>
      </c>
    </row>
    <row r="23525" spans="1:4" hidden="1" outlineLevel="2" x14ac:dyDescent="0.25">
      <c r="A23525">
        <v>13766</v>
      </c>
      <c r="B23525" s="2" t="s">
        <v>9408</v>
      </c>
      <c r="C23525" s="2">
        <v>7726</v>
      </c>
      <c r="D23525" s="4" t="s">
        <v>5</v>
      </c>
    </row>
    <row r="23526" spans="1:4" outlineLevel="1" collapsed="1" x14ac:dyDescent="0.25">
      <c r="B23526" s="5" t="s">
        <v>24319</v>
      </c>
      <c r="C23526" s="2">
        <f>SUBTOTAL(9,C23524:C23525)</f>
        <v>16310</v>
      </c>
      <c r="D23526" s="4" t="s">
        <v>5</v>
      </c>
    </row>
    <row r="23527" spans="1:4" hidden="1" outlineLevel="2" x14ac:dyDescent="0.25">
      <c r="A23527">
        <v>13767</v>
      </c>
      <c r="B23527" s="2" t="s">
        <v>9409</v>
      </c>
      <c r="C23527" s="2">
        <v>2406</v>
      </c>
      <c r="D23527" s="4" t="s">
        <v>5</v>
      </c>
    </row>
    <row r="23528" spans="1:4" outlineLevel="1" collapsed="1" x14ac:dyDescent="0.25">
      <c r="B23528" s="5" t="s">
        <v>24320</v>
      </c>
      <c r="C23528" s="2">
        <f>SUBTOTAL(9,C23527:C23527)</f>
        <v>2406</v>
      </c>
      <c r="D23528" s="4" t="s">
        <v>5</v>
      </c>
    </row>
    <row r="23529" spans="1:4" hidden="1" outlineLevel="2" x14ac:dyDescent="0.25">
      <c r="A23529">
        <v>13768</v>
      </c>
      <c r="B23529" s="2" t="s">
        <v>9410</v>
      </c>
      <c r="C23529" s="2">
        <v>3602</v>
      </c>
      <c r="D23529" s="4" t="s">
        <v>5</v>
      </c>
    </row>
    <row r="23530" spans="1:4" outlineLevel="1" collapsed="1" x14ac:dyDescent="0.25">
      <c r="B23530" s="5" t="s">
        <v>24321</v>
      </c>
      <c r="C23530" s="2">
        <f>SUBTOTAL(9,C23529:C23529)</f>
        <v>3602</v>
      </c>
      <c r="D23530" s="4" t="s">
        <v>5</v>
      </c>
    </row>
    <row r="23531" spans="1:4" hidden="1" outlineLevel="2" x14ac:dyDescent="0.25">
      <c r="A23531">
        <v>13769</v>
      </c>
      <c r="B23531" s="2" t="s">
        <v>9411</v>
      </c>
      <c r="C23531" s="2">
        <v>42545</v>
      </c>
      <c r="D23531" s="4" t="s">
        <v>5</v>
      </c>
    </row>
    <row r="23532" spans="1:4" outlineLevel="1" collapsed="1" x14ac:dyDescent="0.25">
      <c r="B23532" s="5" t="s">
        <v>24322</v>
      </c>
      <c r="C23532" s="2">
        <f>SUBTOTAL(9,C23531:C23531)</f>
        <v>42545</v>
      </c>
      <c r="D23532" s="4" t="s">
        <v>5</v>
      </c>
    </row>
    <row r="23533" spans="1:4" hidden="1" outlineLevel="2" x14ac:dyDescent="0.25">
      <c r="A23533">
        <v>13770</v>
      </c>
      <c r="B23533" s="2" t="s">
        <v>9412</v>
      </c>
      <c r="C23533" s="2">
        <v>3374</v>
      </c>
      <c r="D23533" s="4" t="s">
        <v>5</v>
      </c>
    </row>
    <row r="23534" spans="1:4" outlineLevel="1" collapsed="1" x14ac:dyDescent="0.25">
      <c r="B23534" s="5" t="s">
        <v>24323</v>
      </c>
      <c r="C23534" s="2">
        <f>SUBTOTAL(9,C23533:C23533)</f>
        <v>3374</v>
      </c>
      <c r="D23534" s="4" t="s">
        <v>5</v>
      </c>
    </row>
    <row r="23535" spans="1:4" hidden="1" outlineLevel="2" x14ac:dyDescent="0.25">
      <c r="A23535">
        <v>13771</v>
      </c>
      <c r="B23535" s="2" t="s">
        <v>9413</v>
      </c>
      <c r="C23535" s="2">
        <v>42545</v>
      </c>
      <c r="D23535" s="4" t="s">
        <v>5</v>
      </c>
    </row>
    <row r="23536" spans="1:4" hidden="1" outlineLevel="2" x14ac:dyDescent="0.25">
      <c r="A23536">
        <v>13772</v>
      </c>
      <c r="B23536" s="2" t="s">
        <v>9413</v>
      </c>
      <c r="C23536" s="2">
        <v>3282</v>
      </c>
      <c r="D23536" s="4" t="s">
        <v>5</v>
      </c>
    </row>
    <row r="23537" spans="1:4" outlineLevel="1" collapsed="1" x14ac:dyDescent="0.25">
      <c r="B23537" s="5" t="s">
        <v>24324</v>
      </c>
      <c r="C23537" s="2">
        <f>SUBTOTAL(9,C23535:C23536)</f>
        <v>45827</v>
      </c>
      <c r="D23537" s="4" t="s">
        <v>5</v>
      </c>
    </row>
    <row r="23538" spans="1:4" hidden="1" outlineLevel="2" x14ac:dyDescent="0.25">
      <c r="A23538">
        <v>13773</v>
      </c>
      <c r="B23538" s="2" t="s">
        <v>9414</v>
      </c>
      <c r="C23538" s="2">
        <v>15879</v>
      </c>
      <c r="D23538" s="4" t="s">
        <v>5</v>
      </c>
    </row>
    <row r="23539" spans="1:4" outlineLevel="1" collapsed="1" x14ac:dyDescent="0.25">
      <c r="B23539" s="5" t="s">
        <v>24325</v>
      </c>
      <c r="C23539" s="2">
        <f>SUBTOTAL(9,C23538:C23538)</f>
        <v>15879</v>
      </c>
      <c r="D23539" s="4" t="s">
        <v>5</v>
      </c>
    </row>
    <row r="23540" spans="1:4" hidden="1" outlineLevel="2" x14ac:dyDescent="0.25">
      <c r="A23540">
        <v>13774</v>
      </c>
      <c r="B23540" s="2" t="s">
        <v>9415</v>
      </c>
      <c r="C23540" s="2">
        <v>6537</v>
      </c>
      <c r="D23540" s="4" t="s">
        <v>5</v>
      </c>
    </row>
    <row r="23541" spans="1:4" outlineLevel="1" collapsed="1" x14ac:dyDescent="0.25">
      <c r="B23541" s="5" t="s">
        <v>24326</v>
      </c>
      <c r="C23541" s="2">
        <f>SUBTOTAL(9,C23540:C23540)</f>
        <v>6537</v>
      </c>
      <c r="D23541" s="4" t="s">
        <v>5</v>
      </c>
    </row>
    <row r="23542" spans="1:4" hidden="1" outlineLevel="2" x14ac:dyDescent="0.25">
      <c r="A23542">
        <v>13775</v>
      </c>
      <c r="B23542" s="2" t="s">
        <v>9416</v>
      </c>
      <c r="C23542" s="2">
        <v>21274</v>
      </c>
      <c r="D23542" s="4" t="s">
        <v>5</v>
      </c>
    </row>
    <row r="23543" spans="1:4" hidden="1" outlineLevel="2" x14ac:dyDescent="0.25">
      <c r="A23543">
        <v>13776</v>
      </c>
      <c r="B23543" s="2" t="s">
        <v>9416</v>
      </c>
      <c r="C23543" s="2">
        <v>1116</v>
      </c>
      <c r="D23543" s="4" t="s">
        <v>5</v>
      </c>
    </row>
    <row r="23544" spans="1:4" outlineLevel="1" collapsed="1" x14ac:dyDescent="0.25">
      <c r="B23544" s="5" t="s">
        <v>24327</v>
      </c>
      <c r="C23544" s="2">
        <f>SUBTOTAL(9,C23542:C23543)</f>
        <v>22390</v>
      </c>
      <c r="D23544" s="4" t="s">
        <v>5</v>
      </c>
    </row>
    <row r="23545" spans="1:4" hidden="1" outlineLevel="2" x14ac:dyDescent="0.25">
      <c r="A23545">
        <v>13777</v>
      </c>
      <c r="B23545" s="2" t="s">
        <v>9417</v>
      </c>
      <c r="C23545" s="2">
        <v>2557</v>
      </c>
      <c r="D23545" s="4" t="s">
        <v>5</v>
      </c>
    </row>
    <row r="23546" spans="1:4" outlineLevel="1" collapsed="1" x14ac:dyDescent="0.25">
      <c r="B23546" s="5" t="s">
        <v>24328</v>
      </c>
      <c r="C23546" s="2">
        <f>SUBTOTAL(9,C23545:C23545)</f>
        <v>2557</v>
      </c>
      <c r="D23546" s="4" t="s">
        <v>5</v>
      </c>
    </row>
    <row r="23547" spans="1:4" hidden="1" outlineLevel="2" x14ac:dyDescent="0.25">
      <c r="A23547">
        <v>13778</v>
      </c>
      <c r="B23547" s="2" t="s">
        <v>9418</v>
      </c>
      <c r="C23547" s="2">
        <v>2571</v>
      </c>
      <c r="D23547" s="4" t="s">
        <v>5</v>
      </c>
    </row>
    <row r="23548" spans="1:4" hidden="1" outlineLevel="2" x14ac:dyDescent="0.25">
      <c r="A23548">
        <v>13779</v>
      </c>
      <c r="B23548" s="2" t="s">
        <v>9418</v>
      </c>
      <c r="C23548" s="2">
        <v>1378</v>
      </c>
      <c r="D23548" s="4" t="s">
        <v>5</v>
      </c>
    </row>
    <row r="23549" spans="1:4" hidden="1" outlineLevel="2" x14ac:dyDescent="0.25">
      <c r="A23549">
        <v>13780</v>
      </c>
      <c r="B23549" s="2" t="s">
        <v>9418</v>
      </c>
      <c r="C23549" s="2">
        <v>2673</v>
      </c>
      <c r="D23549" s="4" t="s">
        <v>5</v>
      </c>
    </row>
    <row r="23550" spans="1:4" hidden="1" outlineLevel="2" x14ac:dyDescent="0.25">
      <c r="A23550">
        <v>13781</v>
      </c>
      <c r="B23550" s="2" t="s">
        <v>9418</v>
      </c>
      <c r="C23550" s="2">
        <v>1519</v>
      </c>
      <c r="D23550" s="4" t="s">
        <v>5</v>
      </c>
    </row>
    <row r="23551" spans="1:4" outlineLevel="1" collapsed="1" x14ac:dyDescent="0.25">
      <c r="B23551" s="5" t="s">
        <v>24329</v>
      </c>
      <c r="C23551" s="2">
        <f>SUBTOTAL(9,C23547:C23550)</f>
        <v>8141</v>
      </c>
      <c r="D23551" s="4" t="s">
        <v>5</v>
      </c>
    </row>
    <row r="23552" spans="1:4" hidden="1" outlineLevel="2" x14ac:dyDescent="0.25">
      <c r="A23552">
        <v>13782</v>
      </c>
      <c r="B23552" s="2" t="s">
        <v>9419</v>
      </c>
      <c r="C23552" s="2">
        <v>21719</v>
      </c>
      <c r="D23552" s="4" t="s">
        <v>5</v>
      </c>
    </row>
    <row r="23553" spans="1:4" outlineLevel="1" collapsed="1" x14ac:dyDescent="0.25">
      <c r="B23553" s="5" t="s">
        <v>24330</v>
      </c>
      <c r="C23553" s="2">
        <f>SUBTOTAL(9,C23552:C23552)</f>
        <v>21719</v>
      </c>
      <c r="D23553" s="4" t="s">
        <v>5</v>
      </c>
    </row>
    <row r="23554" spans="1:4" hidden="1" outlineLevel="2" x14ac:dyDescent="0.25">
      <c r="A23554">
        <v>13783</v>
      </c>
      <c r="B23554" s="2" t="s">
        <v>9420</v>
      </c>
      <c r="C23554" s="2">
        <v>5742</v>
      </c>
      <c r="D23554" s="4" t="s">
        <v>5</v>
      </c>
    </row>
    <row r="23555" spans="1:4" hidden="1" outlineLevel="2" x14ac:dyDescent="0.25">
      <c r="A23555">
        <v>13784</v>
      </c>
      <c r="B23555" s="2" t="s">
        <v>9420</v>
      </c>
      <c r="C23555" s="2">
        <v>17168</v>
      </c>
      <c r="D23555" s="4" t="s">
        <v>5</v>
      </c>
    </row>
    <row r="23556" spans="1:4" outlineLevel="1" collapsed="1" x14ac:dyDescent="0.25">
      <c r="B23556" s="5" t="s">
        <v>24331</v>
      </c>
      <c r="C23556" s="2">
        <f>SUBTOTAL(9,C23554:C23555)</f>
        <v>22910</v>
      </c>
      <c r="D23556" s="4" t="s">
        <v>5</v>
      </c>
    </row>
    <row r="23557" spans="1:4" hidden="1" outlineLevel="2" x14ac:dyDescent="0.25">
      <c r="A23557">
        <v>13785</v>
      </c>
      <c r="B23557" s="2" t="s">
        <v>9421</v>
      </c>
      <c r="C23557" s="2">
        <v>4663</v>
      </c>
      <c r="D23557" s="4" t="s">
        <v>5</v>
      </c>
    </row>
    <row r="23558" spans="1:4" outlineLevel="1" collapsed="1" x14ac:dyDescent="0.25">
      <c r="B23558" s="5" t="s">
        <v>24332</v>
      </c>
      <c r="C23558" s="2">
        <f>SUBTOTAL(9,C23557:C23557)</f>
        <v>4663</v>
      </c>
      <c r="D23558" s="4" t="s">
        <v>5</v>
      </c>
    </row>
    <row r="23559" spans="1:4" hidden="1" outlineLevel="2" x14ac:dyDescent="0.25">
      <c r="A23559">
        <v>13786</v>
      </c>
      <c r="B23559" s="2" t="s">
        <v>9422</v>
      </c>
      <c r="C23559" s="2">
        <v>1748</v>
      </c>
      <c r="D23559" s="4" t="s">
        <v>5</v>
      </c>
    </row>
    <row r="23560" spans="1:4" hidden="1" outlineLevel="2" x14ac:dyDescent="0.25">
      <c r="A23560">
        <v>13787</v>
      </c>
      <c r="B23560" s="2" t="s">
        <v>9422</v>
      </c>
      <c r="C23560" s="2">
        <v>1836</v>
      </c>
      <c r="D23560" s="4" t="s">
        <v>5</v>
      </c>
    </row>
    <row r="23561" spans="1:4" outlineLevel="1" collapsed="1" x14ac:dyDescent="0.25">
      <c r="B23561" s="5" t="s">
        <v>24333</v>
      </c>
      <c r="C23561" s="2">
        <f>SUBTOTAL(9,C23559:C23560)</f>
        <v>3584</v>
      </c>
      <c r="D23561" s="4" t="s">
        <v>5</v>
      </c>
    </row>
    <row r="23562" spans="1:4" hidden="1" outlineLevel="2" x14ac:dyDescent="0.25">
      <c r="A23562">
        <v>13788</v>
      </c>
      <c r="B23562" s="2" t="s">
        <v>9423</v>
      </c>
      <c r="C23562" s="2">
        <v>4207</v>
      </c>
      <c r="D23562" s="4" t="s">
        <v>5</v>
      </c>
    </row>
    <row r="23563" spans="1:4" outlineLevel="1" collapsed="1" x14ac:dyDescent="0.25">
      <c r="B23563" s="5" t="s">
        <v>24334</v>
      </c>
      <c r="C23563" s="2">
        <f>SUBTOTAL(9,C23562:C23562)</f>
        <v>4207</v>
      </c>
      <c r="D23563" s="4" t="s">
        <v>5</v>
      </c>
    </row>
    <row r="23564" spans="1:4" hidden="1" outlineLevel="2" x14ac:dyDescent="0.25">
      <c r="A23564">
        <v>13789</v>
      </c>
      <c r="B23564" s="2" t="s">
        <v>9424</v>
      </c>
      <c r="C23564" s="2">
        <v>3570</v>
      </c>
      <c r="D23564" s="4" t="s">
        <v>5</v>
      </c>
    </row>
    <row r="23565" spans="1:4" outlineLevel="1" collapsed="1" x14ac:dyDescent="0.25">
      <c r="B23565" s="5" t="s">
        <v>24335</v>
      </c>
      <c r="C23565" s="2">
        <f>SUBTOTAL(9,C23564:C23564)</f>
        <v>3570</v>
      </c>
      <c r="D23565" s="4" t="s">
        <v>5</v>
      </c>
    </row>
    <row r="23566" spans="1:4" hidden="1" outlineLevel="2" x14ac:dyDescent="0.25">
      <c r="A23566">
        <v>13790</v>
      </c>
      <c r="B23566" s="2" t="s">
        <v>9425</v>
      </c>
      <c r="C23566" s="2">
        <v>25483</v>
      </c>
      <c r="D23566" s="4" t="s">
        <v>5</v>
      </c>
    </row>
    <row r="23567" spans="1:4" outlineLevel="1" collapsed="1" x14ac:dyDescent="0.25">
      <c r="B23567" s="5" t="s">
        <v>24336</v>
      </c>
      <c r="C23567" s="2">
        <f>SUBTOTAL(9,C23566:C23566)</f>
        <v>25483</v>
      </c>
      <c r="D23567" s="4" t="s">
        <v>5</v>
      </c>
    </row>
    <row r="23568" spans="1:4" hidden="1" outlineLevel="2" x14ac:dyDescent="0.25">
      <c r="A23568">
        <v>13791</v>
      </c>
      <c r="B23568" s="2" t="s">
        <v>9426</v>
      </c>
      <c r="C23568" s="2">
        <v>2555</v>
      </c>
      <c r="D23568" s="4" t="s">
        <v>5</v>
      </c>
    </row>
    <row r="23569" spans="1:4" hidden="1" outlineLevel="2" x14ac:dyDescent="0.25">
      <c r="A23569">
        <v>13792</v>
      </c>
      <c r="B23569" s="2" t="s">
        <v>9426</v>
      </c>
      <c r="C23569" s="2">
        <v>809</v>
      </c>
      <c r="D23569" s="4" t="s">
        <v>5</v>
      </c>
    </row>
    <row r="23570" spans="1:4" hidden="1" outlineLevel="2" x14ac:dyDescent="0.25">
      <c r="A23570">
        <v>13793</v>
      </c>
      <c r="B23570" s="2" t="s">
        <v>9426</v>
      </c>
      <c r="C23570" s="2">
        <v>2111</v>
      </c>
      <c r="D23570" s="4" t="s">
        <v>5</v>
      </c>
    </row>
    <row r="23571" spans="1:4" outlineLevel="1" collapsed="1" x14ac:dyDescent="0.25">
      <c r="B23571" s="5" t="s">
        <v>24337</v>
      </c>
      <c r="C23571" s="2">
        <f>SUBTOTAL(9,C23568:C23570)</f>
        <v>5475</v>
      </c>
      <c r="D23571" s="4" t="s">
        <v>5</v>
      </c>
    </row>
    <row r="23572" spans="1:4" hidden="1" outlineLevel="2" x14ac:dyDescent="0.25">
      <c r="A23572">
        <v>13794</v>
      </c>
      <c r="B23572" s="2" t="s">
        <v>9427</v>
      </c>
      <c r="C23572" s="2">
        <v>2454</v>
      </c>
      <c r="D23572" s="4" t="s">
        <v>5</v>
      </c>
    </row>
    <row r="23573" spans="1:4" outlineLevel="1" collapsed="1" x14ac:dyDescent="0.25">
      <c r="B23573" s="5" t="s">
        <v>24338</v>
      </c>
      <c r="C23573" s="2">
        <f>SUBTOTAL(9,C23572:C23572)</f>
        <v>2454</v>
      </c>
      <c r="D23573" s="4" t="s">
        <v>5</v>
      </c>
    </row>
    <row r="23574" spans="1:4" hidden="1" outlineLevel="2" x14ac:dyDescent="0.25">
      <c r="A23574">
        <v>13795</v>
      </c>
      <c r="B23574" s="2" t="s">
        <v>9428</v>
      </c>
      <c r="C23574" s="2">
        <v>16730</v>
      </c>
      <c r="D23574" s="4" t="s">
        <v>5</v>
      </c>
    </row>
    <row r="23575" spans="1:4" hidden="1" outlineLevel="2" x14ac:dyDescent="0.25">
      <c r="A23575">
        <v>13796</v>
      </c>
      <c r="B23575" s="2" t="s">
        <v>9428</v>
      </c>
      <c r="C23575" s="2">
        <v>15772</v>
      </c>
      <c r="D23575" s="4" t="s">
        <v>5</v>
      </c>
    </row>
    <row r="23576" spans="1:4" outlineLevel="1" collapsed="1" x14ac:dyDescent="0.25">
      <c r="B23576" s="5" t="s">
        <v>24339</v>
      </c>
      <c r="C23576" s="2">
        <f>SUBTOTAL(9,C23574:C23575)</f>
        <v>32502</v>
      </c>
      <c r="D23576" s="4" t="s">
        <v>5</v>
      </c>
    </row>
    <row r="23577" spans="1:4" hidden="1" outlineLevel="2" x14ac:dyDescent="0.25">
      <c r="A23577">
        <v>13797</v>
      </c>
      <c r="B23577" s="2" t="s">
        <v>9429</v>
      </c>
      <c r="C23577" s="2">
        <v>3227</v>
      </c>
      <c r="D23577" s="4" t="s">
        <v>5</v>
      </c>
    </row>
    <row r="23578" spans="1:4" outlineLevel="1" collapsed="1" x14ac:dyDescent="0.25">
      <c r="B23578" s="5" t="s">
        <v>24340</v>
      </c>
      <c r="C23578" s="2">
        <f>SUBTOTAL(9,C23577:C23577)</f>
        <v>3227</v>
      </c>
      <c r="D23578" s="4" t="s">
        <v>5</v>
      </c>
    </row>
    <row r="23579" spans="1:4" hidden="1" outlineLevel="2" x14ac:dyDescent="0.25">
      <c r="A23579">
        <v>13798</v>
      </c>
      <c r="B23579" s="2" t="s">
        <v>9430</v>
      </c>
      <c r="C23579" s="2">
        <v>4260</v>
      </c>
      <c r="D23579" s="4" t="s">
        <v>5</v>
      </c>
    </row>
    <row r="23580" spans="1:4" outlineLevel="1" collapsed="1" x14ac:dyDescent="0.25">
      <c r="B23580" s="5" t="s">
        <v>24341</v>
      </c>
      <c r="C23580" s="2">
        <f>SUBTOTAL(9,C23579:C23579)</f>
        <v>4260</v>
      </c>
      <c r="D23580" s="4" t="s">
        <v>5</v>
      </c>
    </row>
    <row r="23581" spans="1:4" hidden="1" outlineLevel="2" x14ac:dyDescent="0.25">
      <c r="A23581">
        <v>13799</v>
      </c>
      <c r="B23581" s="2" t="s">
        <v>9431</v>
      </c>
      <c r="C23581" s="2">
        <v>2940</v>
      </c>
      <c r="D23581" s="4" t="s">
        <v>5</v>
      </c>
    </row>
    <row r="23582" spans="1:4" hidden="1" outlineLevel="2" x14ac:dyDescent="0.25">
      <c r="A23582">
        <v>13800</v>
      </c>
      <c r="B23582" s="2" t="s">
        <v>9432</v>
      </c>
      <c r="C23582" s="2">
        <v>25273</v>
      </c>
      <c r="D23582" s="4" t="s">
        <v>5</v>
      </c>
    </row>
    <row r="23583" spans="1:4" outlineLevel="1" collapsed="1" x14ac:dyDescent="0.25">
      <c r="B23583" s="5" t="s">
        <v>24342</v>
      </c>
      <c r="C23583" s="2">
        <f>SUBTOTAL(9,C23581:C23582)</f>
        <v>28213</v>
      </c>
      <c r="D23583" s="4" t="s">
        <v>5</v>
      </c>
    </row>
    <row r="23584" spans="1:4" hidden="1" outlineLevel="2" x14ac:dyDescent="0.25">
      <c r="A23584">
        <v>13801</v>
      </c>
      <c r="B23584" s="2" t="s">
        <v>9433</v>
      </c>
      <c r="C23584" s="2">
        <v>2882</v>
      </c>
      <c r="D23584" s="4" t="s">
        <v>5</v>
      </c>
    </row>
    <row r="23585" spans="1:4" outlineLevel="1" collapsed="1" x14ac:dyDescent="0.25">
      <c r="B23585" s="5" t="s">
        <v>24343</v>
      </c>
      <c r="C23585" s="2">
        <f>SUBTOTAL(9,C23584:C23584)</f>
        <v>2882</v>
      </c>
      <c r="D23585" s="4" t="s">
        <v>5</v>
      </c>
    </row>
    <row r="23586" spans="1:4" hidden="1" outlineLevel="2" x14ac:dyDescent="0.25">
      <c r="A23586">
        <v>13802</v>
      </c>
      <c r="B23586" s="2" t="s">
        <v>9434</v>
      </c>
      <c r="C23586" s="2">
        <v>5091</v>
      </c>
      <c r="D23586" s="4" t="s">
        <v>5</v>
      </c>
    </row>
    <row r="23587" spans="1:4" hidden="1" outlineLevel="2" x14ac:dyDescent="0.25">
      <c r="A23587">
        <v>13803</v>
      </c>
      <c r="B23587" s="2" t="s">
        <v>9434</v>
      </c>
      <c r="C23587" s="2">
        <v>3183</v>
      </c>
      <c r="D23587" s="4" t="s">
        <v>5</v>
      </c>
    </row>
    <row r="23588" spans="1:4" outlineLevel="1" collapsed="1" x14ac:dyDescent="0.25">
      <c r="B23588" s="5" t="s">
        <v>24344</v>
      </c>
      <c r="C23588" s="2">
        <f>SUBTOTAL(9,C23586:C23587)</f>
        <v>8274</v>
      </c>
      <c r="D23588" s="4" t="s">
        <v>5</v>
      </c>
    </row>
    <row r="23589" spans="1:4" hidden="1" outlineLevel="2" x14ac:dyDescent="0.25">
      <c r="A23589">
        <v>13804</v>
      </c>
      <c r="B23589" s="2" t="s">
        <v>9435</v>
      </c>
      <c r="C23589" s="2">
        <v>913</v>
      </c>
      <c r="D23589" s="4" t="s">
        <v>5</v>
      </c>
    </row>
    <row r="23590" spans="1:4" outlineLevel="1" collapsed="1" x14ac:dyDescent="0.25">
      <c r="B23590" s="5" t="s">
        <v>24345</v>
      </c>
      <c r="C23590" s="2">
        <f>SUBTOTAL(9,C23589:C23589)</f>
        <v>913</v>
      </c>
      <c r="D23590" s="4" t="s">
        <v>5</v>
      </c>
    </row>
    <row r="23591" spans="1:4" hidden="1" outlineLevel="2" x14ac:dyDescent="0.25">
      <c r="A23591">
        <v>13805</v>
      </c>
      <c r="B23591" s="2" t="s">
        <v>9436</v>
      </c>
      <c r="C23591" s="2">
        <v>1819</v>
      </c>
      <c r="D23591" s="4" t="s">
        <v>5</v>
      </c>
    </row>
    <row r="23592" spans="1:4" outlineLevel="1" collapsed="1" x14ac:dyDescent="0.25">
      <c r="B23592" s="5" t="s">
        <v>24346</v>
      </c>
      <c r="C23592" s="2">
        <f>SUBTOTAL(9,C23591:C23591)</f>
        <v>1819</v>
      </c>
      <c r="D23592" s="4" t="s">
        <v>5</v>
      </c>
    </row>
    <row r="23593" spans="1:4" hidden="1" outlineLevel="2" x14ac:dyDescent="0.25">
      <c r="A23593">
        <v>13806</v>
      </c>
      <c r="B23593" s="2" t="s">
        <v>9437</v>
      </c>
      <c r="C23593" s="2">
        <v>1916</v>
      </c>
      <c r="D23593" s="4" t="s">
        <v>5</v>
      </c>
    </row>
    <row r="23594" spans="1:4" outlineLevel="1" collapsed="1" x14ac:dyDescent="0.25">
      <c r="B23594" s="5" t="s">
        <v>24347</v>
      </c>
      <c r="C23594" s="2">
        <f>SUBTOTAL(9,C23593:C23593)</f>
        <v>1916</v>
      </c>
      <c r="D23594" s="4" t="s">
        <v>5</v>
      </c>
    </row>
    <row r="23595" spans="1:4" hidden="1" outlineLevel="2" x14ac:dyDescent="0.25">
      <c r="A23595">
        <v>13807</v>
      </c>
      <c r="B23595" s="2" t="s">
        <v>9438</v>
      </c>
      <c r="C23595" s="2">
        <v>3677</v>
      </c>
      <c r="D23595" s="4" t="s">
        <v>5</v>
      </c>
    </row>
    <row r="23596" spans="1:4" hidden="1" outlineLevel="2" x14ac:dyDescent="0.25">
      <c r="A23596">
        <v>13808</v>
      </c>
      <c r="B23596" s="2" t="s">
        <v>9438</v>
      </c>
      <c r="C23596" s="2">
        <v>21274</v>
      </c>
      <c r="D23596" s="4" t="s">
        <v>5</v>
      </c>
    </row>
    <row r="23597" spans="1:4" hidden="1" outlineLevel="2" x14ac:dyDescent="0.25">
      <c r="A23597">
        <v>13809</v>
      </c>
      <c r="B23597" s="2" t="s">
        <v>9438</v>
      </c>
      <c r="C23597" s="2">
        <v>2295</v>
      </c>
      <c r="D23597" s="4" t="s">
        <v>5</v>
      </c>
    </row>
    <row r="23598" spans="1:4" hidden="1" outlineLevel="2" x14ac:dyDescent="0.25">
      <c r="A23598">
        <v>13810</v>
      </c>
      <c r="B23598" s="2" t="s">
        <v>9438</v>
      </c>
      <c r="C23598" s="2">
        <v>2663</v>
      </c>
      <c r="D23598" s="4" t="s">
        <v>5</v>
      </c>
    </row>
    <row r="23599" spans="1:4" hidden="1" outlineLevel="2" x14ac:dyDescent="0.25">
      <c r="A23599">
        <v>13811</v>
      </c>
      <c r="B23599" s="2" t="s">
        <v>9438</v>
      </c>
      <c r="C23599" s="2">
        <v>8498</v>
      </c>
      <c r="D23599" s="4" t="s">
        <v>5</v>
      </c>
    </row>
    <row r="23600" spans="1:4" outlineLevel="1" collapsed="1" x14ac:dyDescent="0.25">
      <c r="B23600" s="5" t="s">
        <v>24348</v>
      </c>
      <c r="C23600" s="2">
        <f>SUBTOTAL(9,C23595:C23599)</f>
        <v>38407</v>
      </c>
      <c r="D23600" s="4" t="s">
        <v>5</v>
      </c>
    </row>
    <row r="23601" spans="1:4" hidden="1" outlineLevel="2" x14ac:dyDescent="0.25">
      <c r="A23601">
        <v>13812</v>
      </c>
      <c r="B23601" s="2" t="s">
        <v>9439</v>
      </c>
      <c r="C23601" s="2">
        <v>56</v>
      </c>
      <c r="D23601" s="4" t="s">
        <v>5</v>
      </c>
    </row>
    <row r="23602" spans="1:4" outlineLevel="1" collapsed="1" x14ac:dyDescent="0.25">
      <c r="B23602" s="5" t="s">
        <v>24349</v>
      </c>
      <c r="C23602" s="2">
        <f>SUBTOTAL(9,C23601:C23601)</f>
        <v>56</v>
      </c>
      <c r="D23602" s="4" t="s">
        <v>5</v>
      </c>
    </row>
    <row r="23603" spans="1:4" hidden="1" outlineLevel="2" x14ac:dyDescent="0.25">
      <c r="A23603">
        <v>13813</v>
      </c>
      <c r="B23603" s="2" t="s">
        <v>9440</v>
      </c>
      <c r="C23603" s="2">
        <v>4590</v>
      </c>
      <c r="D23603" s="4" t="s">
        <v>5</v>
      </c>
    </row>
    <row r="23604" spans="1:4" outlineLevel="1" collapsed="1" x14ac:dyDescent="0.25">
      <c r="B23604" s="5" t="s">
        <v>24350</v>
      </c>
      <c r="C23604" s="2">
        <f>SUBTOTAL(9,C23603:C23603)</f>
        <v>4590</v>
      </c>
      <c r="D23604" s="4" t="s">
        <v>5</v>
      </c>
    </row>
    <row r="23605" spans="1:4" hidden="1" outlineLevel="2" x14ac:dyDescent="0.25">
      <c r="A23605">
        <v>13814</v>
      </c>
      <c r="B23605" s="2" t="s">
        <v>9441</v>
      </c>
      <c r="C23605" s="2">
        <v>2174</v>
      </c>
      <c r="D23605" s="4" t="s">
        <v>5</v>
      </c>
    </row>
    <row r="23606" spans="1:4" outlineLevel="1" collapsed="1" x14ac:dyDescent="0.25">
      <c r="B23606" s="5" t="s">
        <v>24351</v>
      </c>
      <c r="C23606" s="2">
        <f>SUBTOTAL(9,C23605:C23605)</f>
        <v>2174</v>
      </c>
      <c r="D23606" s="4" t="s">
        <v>5</v>
      </c>
    </row>
    <row r="23607" spans="1:4" hidden="1" outlineLevel="2" x14ac:dyDescent="0.25">
      <c r="A23607">
        <v>13815</v>
      </c>
      <c r="B23607" s="2" t="s">
        <v>9442</v>
      </c>
      <c r="C23607" s="2">
        <v>21274</v>
      </c>
      <c r="D23607" s="4" t="s">
        <v>5</v>
      </c>
    </row>
    <row r="23608" spans="1:4" outlineLevel="1" collapsed="1" x14ac:dyDescent="0.25">
      <c r="B23608" s="5" t="s">
        <v>24352</v>
      </c>
      <c r="C23608" s="2">
        <f>SUBTOTAL(9,C23607:C23607)</f>
        <v>21274</v>
      </c>
      <c r="D23608" s="4" t="s">
        <v>5</v>
      </c>
    </row>
    <row r="23609" spans="1:4" hidden="1" outlineLevel="2" x14ac:dyDescent="0.25">
      <c r="A23609">
        <v>13816</v>
      </c>
      <c r="B23609" s="2" t="s">
        <v>9443</v>
      </c>
      <c r="C23609" s="2">
        <v>2569</v>
      </c>
      <c r="D23609" s="4" t="s">
        <v>5</v>
      </c>
    </row>
    <row r="23610" spans="1:4" hidden="1" outlineLevel="2" x14ac:dyDescent="0.25">
      <c r="A23610">
        <v>13817</v>
      </c>
      <c r="B23610" s="2" t="s">
        <v>9443</v>
      </c>
      <c r="C23610" s="2">
        <v>957</v>
      </c>
      <c r="D23610" s="4" t="s">
        <v>5</v>
      </c>
    </row>
    <row r="23611" spans="1:4" outlineLevel="1" collapsed="1" x14ac:dyDescent="0.25">
      <c r="B23611" s="5" t="s">
        <v>24353</v>
      </c>
      <c r="C23611" s="2">
        <f>SUBTOTAL(9,C23609:C23610)</f>
        <v>3526</v>
      </c>
      <c r="D23611" s="4" t="s">
        <v>5</v>
      </c>
    </row>
    <row r="23612" spans="1:4" hidden="1" outlineLevel="2" x14ac:dyDescent="0.25">
      <c r="A23612">
        <v>13818</v>
      </c>
      <c r="B23612" s="2" t="s">
        <v>9444</v>
      </c>
      <c r="C23612" s="2">
        <v>2803</v>
      </c>
      <c r="D23612" s="4" t="s">
        <v>5</v>
      </c>
    </row>
    <row r="23613" spans="1:4" outlineLevel="1" collapsed="1" x14ac:dyDescent="0.25">
      <c r="B23613" s="5" t="s">
        <v>24354</v>
      </c>
      <c r="C23613" s="2">
        <f>SUBTOTAL(9,C23612:C23612)</f>
        <v>2803</v>
      </c>
      <c r="D23613" s="4" t="s">
        <v>5</v>
      </c>
    </row>
    <row r="23614" spans="1:4" hidden="1" outlineLevel="2" x14ac:dyDescent="0.25">
      <c r="A23614">
        <v>13819</v>
      </c>
      <c r="B23614" s="2" t="s">
        <v>9445</v>
      </c>
      <c r="C23614" s="2">
        <v>4492</v>
      </c>
      <c r="D23614" s="4" t="s">
        <v>5</v>
      </c>
    </row>
    <row r="23615" spans="1:4" outlineLevel="1" collapsed="1" x14ac:dyDescent="0.25">
      <c r="B23615" s="5" t="s">
        <v>24355</v>
      </c>
      <c r="C23615" s="2">
        <f>SUBTOTAL(9,C23614:C23614)</f>
        <v>4492</v>
      </c>
      <c r="D23615" s="4" t="s">
        <v>5</v>
      </c>
    </row>
    <row r="23616" spans="1:4" hidden="1" outlineLevel="2" x14ac:dyDescent="0.25">
      <c r="A23616">
        <v>13820</v>
      </c>
      <c r="B23616" s="2" t="s">
        <v>9446</v>
      </c>
      <c r="C23616" s="2">
        <v>19744</v>
      </c>
      <c r="D23616" s="4" t="s">
        <v>5</v>
      </c>
    </row>
    <row r="23617" spans="1:4" hidden="1" outlineLevel="2" x14ac:dyDescent="0.25">
      <c r="A23617">
        <v>13821</v>
      </c>
      <c r="B23617" s="2" t="s">
        <v>9446</v>
      </c>
      <c r="C23617" s="2">
        <v>1276</v>
      </c>
      <c r="D23617" s="4" t="s">
        <v>5</v>
      </c>
    </row>
    <row r="23618" spans="1:4" outlineLevel="1" collapsed="1" x14ac:dyDescent="0.25">
      <c r="B23618" s="5" t="s">
        <v>24356</v>
      </c>
      <c r="C23618" s="2">
        <f>SUBTOTAL(9,C23616:C23617)</f>
        <v>21020</v>
      </c>
      <c r="D23618" s="4" t="s">
        <v>5</v>
      </c>
    </row>
    <row r="23619" spans="1:4" hidden="1" outlineLevel="2" x14ac:dyDescent="0.25">
      <c r="A23619">
        <v>13822</v>
      </c>
      <c r="B23619" s="2" t="s">
        <v>9447</v>
      </c>
      <c r="C23619" s="2">
        <v>1316</v>
      </c>
      <c r="D23619" s="4" t="s">
        <v>5</v>
      </c>
    </row>
    <row r="23620" spans="1:4" outlineLevel="1" collapsed="1" x14ac:dyDescent="0.25">
      <c r="B23620" s="5" t="s">
        <v>24357</v>
      </c>
      <c r="C23620" s="2">
        <f>SUBTOTAL(9,C23619:C23619)</f>
        <v>1316</v>
      </c>
      <c r="D23620" s="4" t="s">
        <v>5</v>
      </c>
    </row>
    <row r="23621" spans="1:4" hidden="1" outlineLevel="2" x14ac:dyDescent="0.25">
      <c r="A23621">
        <v>13823</v>
      </c>
      <c r="B23621" s="2" t="s">
        <v>9448</v>
      </c>
      <c r="C23621" s="2">
        <v>4590</v>
      </c>
      <c r="D23621" s="4" t="s">
        <v>5</v>
      </c>
    </row>
    <row r="23622" spans="1:4" hidden="1" outlineLevel="2" x14ac:dyDescent="0.25">
      <c r="A23622">
        <v>13824</v>
      </c>
      <c r="B23622" s="2" t="s">
        <v>9448</v>
      </c>
      <c r="C23622" s="2">
        <v>1425</v>
      </c>
      <c r="D23622" s="4" t="s">
        <v>5</v>
      </c>
    </row>
    <row r="23623" spans="1:4" hidden="1" outlineLevel="2" x14ac:dyDescent="0.25">
      <c r="A23623">
        <v>13825</v>
      </c>
      <c r="B23623" s="2" t="s">
        <v>9448</v>
      </c>
      <c r="C23623" s="2">
        <v>1688</v>
      </c>
      <c r="D23623" s="4" t="s">
        <v>5</v>
      </c>
    </row>
    <row r="23624" spans="1:4" hidden="1" outlineLevel="2" x14ac:dyDescent="0.25">
      <c r="A23624">
        <v>13826</v>
      </c>
      <c r="B23624" s="2" t="s">
        <v>9448</v>
      </c>
      <c r="C23624" s="2">
        <v>2426</v>
      </c>
      <c r="D23624" s="4" t="s">
        <v>5</v>
      </c>
    </row>
    <row r="23625" spans="1:4" outlineLevel="1" collapsed="1" x14ac:dyDescent="0.25">
      <c r="B23625" s="5" t="s">
        <v>24358</v>
      </c>
      <c r="C23625" s="2">
        <f>SUBTOTAL(9,C23621:C23624)</f>
        <v>10129</v>
      </c>
      <c r="D23625" s="4" t="s">
        <v>5</v>
      </c>
    </row>
    <row r="23626" spans="1:4" hidden="1" outlineLevel="2" x14ac:dyDescent="0.25">
      <c r="A23626">
        <v>13827</v>
      </c>
      <c r="B23626" s="2" t="s">
        <v>9449</v>
      </c>
      <c r="C23626" s="2">
        <v>18362</v>
      </c>
      <c r="D23626" s="4" t="s">
        <v>5</v>
      </c>
    </row>
    <row r="23627" spans="1:4" hidden="1" outlineLevel="2" x14ac:dyDescent="0.25">
      <c r="A23627">
        <v>13828</v>
      </c>
      <c r="B23627" s="2" t="s">
        <v>9449</v>
      </c>
      <c r="C23627" s="2">
        <v>3510</v>
      </c>
      <c r="D23627" s="4" t="s">
        <v>5</v>
      </c>
    </row>
    <row r="23628" spans="1:4" outlineLevel="1" collapsed="1" x14ac:dyDescent="0.25">
      <c r="B23628" s="5" t="s">
        <v>24359</v>
      </c>
      <c r="C23628" s="2">
        <f>SUBTOTAL(9,C23626:C23627)</f>
        <v>21872</v>
      </c>
      <c r="D23628" s="4" t="s">
        <v>5</v>
      </c>
    </row>
    <row r="23629" spans="1:4" hidden="1" outlineLevel="2" x14ac:dyDescent="0.25">
      <c r="A23629">
        <v>13829</v>
      </c>
      <c r="B23629" s="2" t="s">
        <v>9450</v>
      </c>
      <c r="C23629" s="2">
        <v>15772</v>
      </c>
      <c r="D23629" s="4" t="s">
        <v>5</v>
      </c>
    </row>
    <row r="23630" spans="1:4" outlineLevel="1" collapsed="1" x14ac:dyDescent="0.25">
      <c r="B23630" s="5" t="s">
        <v>24360</v>
      </c>
      <c r="C23630" s="2">
        <f>SUBTOTAL(9,C23629:C23629)</f>
        <v>15772</v>
      </c>
      <c r="D23630" s="4" t="s">
        <v>5</v>
      </c>
    </row>
    <row r="23631" spans="1:4" hidden="1" outlineLevel="2" x14ac:dyDescent="0.25">
      <c r="A23631">
        <v>13830</v>
      </c>
      <c r="B23631" s="2" t="s">
        <v>9451</v>
      </c>
      <c r="C23631" s="2">
        <v>3408</v>
      </c>
      <c r="D23631" s="4" t="s">
        <v>5</v>
      </c>
    </row>
    <row r="23632" spans="1:4" outlineLevel="1" collapsed="1" x14ac:dyDescent="0.25">
      <c r="B23632" s="5" t="s">
        <v>24361</v>
      </c>
      <c r="C23632" s="2">
        <f>SUBTOTAL(9,C23631:C23631)</f>
        <v>3408</v>
      </c>
      <c r="D23632" s="4" t="s">
        <v>5</v>
      </c>
    </row>
    <row r="23633" spans="1:4" hidden="1" outlineLevel="2" x14ac:dyDescent="0.25">
      <c r="A23633">
        <v>13831</v>
      </c>
      <c r="B23633" s="2" t="s">
        <v>9452</v>
      </c>
      <c r="C23633" s="2">
        <v>3498</v>
      </c>
      <c r="D23633" s="4" t="s">
        <v>5</v>
      </c>
    </row>
    <row r="23634" spans="1:4" outlineLevel="1" collapsed="1" x14ac:dyDescent="0.25">
      <c r="B23634" s="5" t="s">
        <v>24362</v>
      </c>
      <c r="C23634" s="2">
        <f>SUBTOTAL(9,C23633:C23633)</f>
        <v>3498</v>
      </c>
      <c r="D23634" s="4" t="s">
        <v>5</v>
      </c>
    </row>
    <row r="23635" spans="1:4" hidden="1" outlineLevel="2" x14ac:dyDescent="0.25">
      <c r="A23635">
        <v>13832</v>
      </c>
      <c r="B23635" s="2" t="s">
        <v>9453</v>
      </c>
      <c r="C23635" s="2">
        <v>9181</v>
      </c>
      <c r="D23635" s="4" t="s">
        <v>5</v>
      </c>
    </row>
    <row r="23636" spans="1:4" outlineLevel="1" collapsed="1" x14ac:dyDescent="0.25">
      <c r="B23636" s="5" t="s">
        <v>24363</v>
      </c>
      <c r="C23636" s="2">
        <f>SUBTOTAL(9,C23635:C23635)</f>
        <v>9181</v>
      </c>
      <c r="D23636" s="4" t="s">
        <v>5</v>
      </c>
    </row>
    <row r="23637" spans="1:4" hidden="1" outlineLevel="2" x14ac:dyDescent="0.25">
      <c r="A23637">
        <v>13833</v>
      </c>
      <c r="B23637" s="2" t="s">
        <v>9454</v>
      </c>
      <c r="C23637" s="2">
        <v>6426</v>
      </c>
      <c r="D23637" s="4" t="s">
        <v>5</v>
      </c>
    </row>
    <row r="23638" spans="1:4" outlineLevel="1" collapsed="1" x14ac:dyDescent="0.25">
      <c r="B23638" s="5" t="s">
        <v>24364</v>
      </c>
      <c r="C23638" s="2">
        <f>SUBTOTAL(9,C23637:C23637)</f>
        <v>6426</v>
      </c>
      <c r="D23638" s="4" t="s">
        <v>5</v>
      </c>
    </row>
    <row r="23639" spans="1:4" hidden="1" outlineLevel="2" x14ac:dyDescent="0.25">
      <c r="A23639">
        <v>13834</v>
      </c>
      <c r="B23639" s="2" t="s">
        <v>9455</v>
      </c>
      <c r="C23639" s="2">
        <v>9791</v>
      </c>
      <c r="D23639" s="4" t="s">
        <v>5</v>
      </c>
    </row>
    <row r="23640" spans="1:4" outlineLevel="1" collapsed="1" x14ac:dyDescent="0.25">
      <c r="B23640" s="5" t="s">
        <v>24365</v>
      </c>
      <c r="C23640" s="2">
        <f>SUBTOTAL(9,C23639:C23639)</f>
        <v>9791</v>
      </c>
      <c r="D23640" s="4" t="s">
        <v>5</v>
      </c>
    </row>
    <row r="23641" spans="1:4" hidden="1" outlineLevel="2" x14ac:dyDescent="0.25">
      <c r="A23641">
        <v>13835</v>
      </c>
      <c r="B23641" s="2" t="s">
        <v>9456</v>
      </c>
      <c r="C23641" s="2">
        <v>4544</v>
      </c>
      <c r="D23641" s="4" t="s">
        <v>5</v>
      </c>
    </row>
    <row r="23642" spans="1:4" outlineLevel="1" collapsed="1" x14ac:dyDescent="0.25">
      <c r="B23642" s="5" t="s">
        <v>24366</v>
      </c>
      <c r="C23642" s="2">
        <f>SUBTOTAL(9,C23641:C23641)</f>
        <v>4544</v>
      </c>
      <c r="D23642" s="4" t="s">
        <v>5</v>
      </c>
    </row>
    <row r="23643" spans="1:4" hidden="1" outlineLevel="2" x14ac:dyDescent="0.25">
      <c r="A23643">
        <v>13836</v>
      </c>
      <c r="B23643" s="2" t="s">
        <v>9457</v>
      </c>
      <c r="C23643" s="2">
        <v>2314</v>
      </c>
      <c r="D23643" s="4" t="s">
        <v>5</v>
      </c>
    </row>
    <row r="23644" spans="1:4" hidden="1" outlineLevel="2" x14ac:dyDescent="0.25">
      <c r="A23644">
        <v>13837</v>
      </c>
      <c r="B23644" s="2" t="s">
        <v>9457</v>
      </c>
      <c r="C23644" s="2">
        <v>1270</v>
      </c>
      <c r="D23644" s="4" t="s">
        <v>5</v>
      </c>
    </row>
    <row r="23645" spans="1:4" outlineLevel="1" collapsed="1" x14ac:dyDescent="0.25">
      <c r="B23645" s="5" t="s">
        <v>24367</v>
      </c>
      <c r="C23645" s="2">
        <f>SUBTOTAL(9,C23643:C23644)</f>
        <v>3584</v>
      </c>
      <c r="D23645" s="4" t="s">
        <v>5</v>
      </c>
    </row>
    <row r="23646" spans="1:4" hidden="1" outlineLevel="2" x14ac:dyDescent="0.25">
      <c r="A23646">
        <v>13838</v>
      </c>
      <c r="B23646" s="2" t="s">
        <v>9458</v>
      </c>
      <c r="C23646" s="2">
        <v>2962</v>
      </c>
      <c r="D23646" s="4" t="s">
        <v>5</v>
      </c>
    </row>
    <row r="23647" spans="1:4" outlineLevel="1" collapsed="1" x14ac:dyDescent="0.25">
      <c r="B23647" s="5" t="s">
        <v>24368</v>
      </c>
      <c r="C23647" s="2">
        <f>SUBTOTAL(9,C23646:C23646)</f>
        <v>2962</v>
      </c>
      <c r="D23647" s="4" t="s">
        <v>5</v>
      </c>
    </row>
    <row r="23648" spans="1:4" hidden="1" outlineLevel="2" x14ac:dyDescent="0.25">
      <c r="A23648">
        <v>13839</v>
      </c>
      <c r="B23648" s="2" t="s">
        <v>9459</v>
      </c>
      <c r="C23648" s="2">
        <v>4472</v>
      </c>
      <c r="D23648" s="4" t="s">
        <v>5</v>
      </c>
    </row>
    <row r="23649" spans="1:4" hidden="1" outlineLevel="2" x14ac:dyDescent="0.25">
      <c r="A23649">
        <v>13840</v>
      </c>
      <c r="B23649" s="2" t="s">
        <v>9459</v>
      </c>
      <c r="C23649" s="2">
        <v>3284</v>
      </c>
      <c r="D23649" s="4" t="s">
        <v>5</v>
      </c>
    </row>
    <row r="23650" spans="1:4" outlineLevel="1" collapsed="1" x14ac:dyDescent="0.25">
      <c r="B23650" s="5" t="s">
        <v>24369</v>
      </c>
      <c r="C23650" s="2">
        <f>SUBTOTAL(9,C23648:C23649)</f>
        <v>7756</v>
      </c>
      <c r="D23650" s="4" t="s">
        <v>5</v>
      </c>
    </row>
    <row r="23651" spans="1:4" hidden="1" outlineLevel="2" x14ac:dyDescent="0.25">
      <c r="A23651">
        <v>13841</v>
      </c>
      <c r="B23651" s="2" t="s">
        <v>9460</v>
      </c>
      <c r="C23651" s="2">
        <v>6155</v>
      </c>
      <c r="D23651" s="4" t="s">
        <v>5</v>
      </c>
    </row>
    <row r="23652" spans="1:4" outlineLevel="1" collapsed="1" x14ac:dyDescent="0.25">
      <c r="B23652" s="5" t="s">
        <v>24370</v>
      </c>
      <c r="C23652" s="2">
        <f>SUBTOTAL(9,C23651:C23651)</f>
        <v>6155</v>
      </c>
      <c r="D23652" s="4" t="s">
        <v>5</v>
      </c>
    </row>
    <row r="23653" spans="1:4" hidden="1" outlineLevel="2" x14ac:dyDescent="0.25">
      <c r="A23653">
        <v>13842</v>
      </c>
      <c r="B23653" s="2" t="s">
        <v>9461</v>
      </c>
      <c r="C23653" s="2">
        <v>2511</v>
      </c>
      <c r="D23653" s="4" t="s">
        <v>5</v>
      </c>
    </row>
    <row r="23654" spans="1:4" outlineLevel="1" collapsed="1" x14ac:dyDescent="0.25">
      <c r="B23654" s="5" t="s">
        <v>24371</v>
      </c>
      <c r="C23654" s="2">
        <f>SUBTOTAL(9,C23653:C23653)</f>
        <v>2511</v>
      </c>
      <c r="D23654" s="4" t="s">
        <v>5</v>
      </c>
    </row>
    <row r="23655" spans="1:4" hidden="1" outlineLevel="2" x14ac:dyDescent="0.25">
      <c r="A23655">
        <v>13843</v>
      </c>
      <c r="B23655" s="2" t="s">
        <v>9462</v>
      </c>
      <c r="C23655" s="2">
        <v>6120</v>
      </c>
      <c r="D23655" s="4" t="s">
        <v>5</v>
      </c>
    </row>
    <row r="23656" spans="1:4" outlineLevel="1" collapsed="1" x14ac:dyDescent="0.25">
      <c r="B23656" s="5" t="s">
        <v>24372</v>
      </c>
      <c r="C23656" s="2">
        <f>SUBTOTAL(9,C23655:C23655)</f>
        <v>6120</v>
      </c>
      <c r="D23656" s="4" t="s">
        <v>5</v>
      </c>
    </row>
    <row r="23657" spans="1:4" hidden="1" outlineLevel="2" x14ac:dyDescent="0.25">
      <c r="A23657">
        <v>13844</v>
      </c>
      <c r="B23657" s="2" t="s">
        <v>9463</v>
      </c>
      <c r="C23657" s="2">
        <v>787</v>
      </c>
      <c r="D23657" s="4" t="s">
        <v>5</v>
      </c>
    </row>
    <row r="23658" spans="1:4" hidden="1" outlineLevel="2" x14ac:dyDescent="0.25">
      <c r="A23658">
        <v>13845</v>
      </c>
      <c r="B23658" s="2" t="s">
        <v>9463</v>
      </c>
      <c r="C23658" s="2">
        <v>451</v>
      </c>
      <c r="D23658" s="4" t="s">
        <v>5</v>
      </c>
    </row>
    <row r="23659" spans="1:4" outlineLevel="1" collapsed="1" x14ac:dyDescent="0.25">
      <c r="B23659" s="5" t="s">
        <v>24373</v>
      </c>
      <c r="C23659" s="2">
        <f>SUBTOTAL(9,C23657:C23658)</f>
        <v>1238</v>
      </c>
      <c r="D23659" s="4" t="s">
        <v>5</v>
      </c>
    </row>
    <row r="23660" spans="1:4" hidden="1" outlineLevel="2" x14ac:dyDescent="0.25">
      <c r="A23660">
        <v>13846</v>
      </c>
      <c r="B23660" s="2" t="s">
        <v>9464</v>
      </c>
      <c r="C23660" s="2">
        <v>1806</v>
      </c>
      <c r="D23660" s="4" t="s">
        <v>5</v>
      </c>
    </row>
    <row r="23661" spans="1:4" hidden="1" outlineLevel="2" x14ac:dyDescent="0.25">
      <c r="A23661">
        <v>13847</v>
      </c>
      <c r="B23661" s="2" t="s">
        <v>9464</v>
      </c>
      <c r="C23661" s="2">
        <v>1778</v>
      </c>
      <c r="D23661" s="4" t="s">
        <v>5</v>
      </c>
    </row>
    <row r="23662" spans="1:4" outlineLevel="1" collapsed="1" x14ac:dyDescent="0.25">
      <c r="B23662" s="5" t="s">
        <v>24374</v>
      </c>
      <c r="C23662" s="2">
        <f>SUBTOTAL(9,C23660:C23661)</f>
        <v>3584</v>
      </c>
      <c r="D23662" s="4" t="s">
        <v>5</v>
      </c>
    </row>
    <row r="23663" spans="1:4" hidden="1" outlineLevel="2" x14ac:dyDescent="0.25">
      <c r="A23663">
        <v>13848</v>
      </c>
      <c r="B23663" s="2" t="s">
        <v>9465</v>
      </c>
      <c r="C23663" s="2">
        <v>1299</v>
      </c>
      <c r="D23663" s="4" t="s">
        <v>5</v>
      </c>
    </row>
    <row r="23664" spans="1:4" hidden="1" outlineLevel="2" x14ac:dyDescent="0.25">
      <c r="A23664">
        <v>13849</v>
      </c>
      <c r="B23664" s="2" t="s">
        <v>9465</v>
      </c>
      <c r="C23664" s="2">
        <v>2286</v>
      </c>
      <c r="D23664" s="4" t="s">
        <v>5</v>
      </c>
    </row>
    <row r="23665" spans="1:4" outlineLevel="1" collapsed="1" x14ac:dyDescent="0.25">
      <c r="B23665" s="5" t="s">
        <v>24375</v>
      </c>
      <c r="C23665" s="2">
        <f>SUBTOTAL(9,C23663:C23664)</f>
        <v>3585</v>
      </c>
      <c r="D23665" s="4" t="s">
        <v>5</v>
      </c>
    </row>
    <row r="23666" spans="1:4" hidden="1" outlineLevel="2" x14ac:dyDescent="0.25">
      <c r="A23666">
        <v>13850</v>
      </c>
      <c r="B23666" s="2" t="s">
        <v>9466</v>
      </c>
      <c r="C23666" s="2">
        <v>1961</v>
      </c>
      <c r="D23666" s="4" t="s">
        <v>5</v>
      </c>
    </row>
    <row r="23667" spans="1:4" hidden="1" outlineLevel="2" x14ac:dyDescent="0.25">
      <c r="A23667">
        <v>13851</v>
      </c>
      <c r="B23667" s="2" t="s">
        <v>9466</v>
      </c>
      <c r="C23667" s="2">
        <v>16397</v>
      </c>
      <c r="D23667" s="4" t="s">
        <v>5</v>
      </c>
    </row>
    <row r="23668" spans="1:4" outlineLevel="1" collapsed="1" x14ac:dyDescent="0.25">
      <c r="B23668" s="5" t="s">
        <v>24376</v>
      </c>
      <c r="C23668" s="2">
        <f>SUBTOTAL(9,C23666:C23667)</f>
        <v>18358</v>
      </c>
      <c r="D23668" s="4" t="s">
        <v>5</v>
      </c>
    </row>
    <row r="23669" spans="1:4" hidden="1" outlineLevel="2" x14ac:dyDescent="0.25">
      <c r="A23669">
        <v>13852</v>
      </c>
      <c r="B23669" s="2" t="s">
        <v>9467</v>
      </c>
      <c r="C23669" s="2">
        <v>490</v>
      </c>
      <c r="D23669" s="4" t="s">
        <v>5</v>
      </c>
    </row>
    <row r="23670" spans="1:4" hidden="1" outlineLevel="2" x14ac:dyDescent="0.25">
      <c r="A23670">
        <v>13853</v>
      </c>
      <c r="B23670" s="2" t="s">
        <v>9467</v>
      </c>
      <c r="C23670" s="2">
        <v>546</v>
      </c>
      <c r="D23670" s="4" t="s">
        <v>5</v>
      </c>
    </row>
    <row r="23671" spans="1:4" hidden="1" outlineLevel="2" x14ac:dyDescent="0.25">
      <c r="A23671">
        <v>13854</v>
      </c>
      <c r="B23671" s="2" t="s">
        <v>9467</v>
      </c>
      <c r="C23671" s="2">
        <v>3044</v>
      </c>
      <c r="D23671" s="4" t="s">
        <v>5</v>
      </c>
    </row>
    <row r="23672" spans="1:4" outlineLevel="1" collapsed="1" x14ac:dyDescent="0.25">
      <c r="B23672" s="5" t="s">
        <v>24377</v>
      </c>
      <c r="C23672" s="2">
        <f>SUBTOTAL(9,C23669:C23671)</f>
        <v>4080</v>
      </c>
      <c r="D23672" s="4" t="s">
        <v>5</v>
      </c>
    </row>
    <row r="23673" spans="1:4" hidden="1" outlineLevel="2" x14ac:dyDescent="0.25">
      <c r="A23673">
        <v>13855</v>
      </c>
      <c r="B23673" s="2" t="s">
        <v>9468</v>
      </c>
      <c r="C23673" s="2">
        <v>9375</v>
      </c>
      <c r="D23673" s="4" t="s">
        <v>5</v>
      </c>
    </row>
    <row r="23674" spans="1:4" outlineLevel="1" collapsed="1" x14ac:dyDescent="0.25">
      <c r="B23674" s="5" t="s">
        <v>24378</v>
      </c>
      <c r="C23674" s="2">
        <f>SUBTOTAL(9,C23673:C23673)</f>
        <v>9375</v>
      </c>
      <c r="D23674" s="4" t="s">
        <v>5</v>
      </c>
    </row>
    <row r="23675" spans="1:4" hidden="1" outlineLevel="2" x14ac:dyDescent="0.25">
      <c r="A23675">
        <v>13856</v>
      </c>
      <c r="B23675" s="2" t="s">
        <v>9469</v>
      </c>
      <c r="C23675" s="2">
        <v>1214</v>
      </c>
      <c r="D23675" s="4" t="s">
        <v>5</v>
      </c>
    </row>
    <row r="23676" spans="1:4" outlineLevel="1" collapsed="1" x14ac:dyDescent="0.25">
      <c r="B23676" s="5" t="s">
        <v>24379</v>
      </c>
      <c r="C23676" s="2">
        <f>SUBTOTAL(9,C23675:C23675)</f>
        <v>1214</v>
      </c>
      <c r="D23676" s="4" t="s">
        <v>5</v>
      </c>
    </row>
    <row r="23677" spans="1:4" hidden="1" outlineLevel="2" x14ac:dyDescent="0.25">
      <c r="A23677">
        <v>13857</v>
      </c>
      <c r="B23677" s="2" t="s">
        <v>9470</v>
      </c>
      <c r="C23677" s="2">
        <v>18194</v>
      </c>
      <c r="D23677" s="4" t="s">
        <v>5</v>
      </c>
    </row>
    <row r="23678" spans="1:4" hidden="1" outlineLevel="2" x14ac:dyDescent="0.25">
      <c r="A23678">
        <v>13858</v>
      </c>
      <c r="B23678" s="2" t="s">
        <v>9470</v>
      </c>
      <c r="C23678" s="2">
        <v>9181</v>
      </c>
      <c r="D23678" s="4" t="s">
        <v>5</v>
      </c>
    </row>
    <row r="23679" spans="1:4" outlineLevel="1" collapsed="1" x14ac:dyDescent="0.25">
      <c r="B23679" s="5" t="s">
        <v>24380</v>
      </c>
      <c r="C23679" s="2">
        <f>SUBTOTAL(9,C23677:C23678)</f>
        <v>27375</v>
      </c>
      <c r="D23679" s="4" t="s">
        <v>5</v>
      </c>
    </row>
    <row r="23680" spans="1:4" hidden="1" outlineLevel="2" x14ac:dyDescent="0.25">
      <c r="A23680">
        <v>13859</v>
      </c>
      <c r="B23680" s="2" t="s">
        <v>9471</v>
      </c>
      <c r="C23680" s="2">
        <v>738</v>
      </c>
      <c r="D23680" s="4" t="s">
        <v>5</v>
      </c>
    </row>
    <row r="23681" spans="1:4" outlineLevel="1" collapsed="1" x14ac:dyDescent="0.25">
      <c r="B23681" s="5" t="s">
        <v>24381</v>
      </c>
      <c r="C23681" s="2">
        <f>SUBTOTAL(9,C23680:C23680)</f>
        <v>738</v>
      </c>
      <c r="D23681" s="4" t="s">
        <v>5</v>
      </c>
    </row>
    <row r="23682" spans="1:4" hidden="1" outlineLevel="2" x14ac:dyDescent="0.25">
      <c r="A23682">
        <v>13860</v>
      </c>
      <c r="B23682" s="2" t="s">
        <v>9472</v>
      </c>
      <c r="C23682" s="2">
        <v>5404</v>
      </c>
      <c r="D23682" s="4" t="s">
        <v>5</v>
      </c>
    </row>
    <row r="23683" spans="1:4" hidden="1" outlineLevel="2" x14ac:dyDescent="0.25">
      <c r="A23683">
        <v>13861</v>
      </c>
      <c r="B23683" s="2" t="s">
        <v>9472</v>
      </c>
      <c r="C23683" s="2">
        <v>1436</v>
      </c>
      <c r="D23683" s="4" t="s">
        <v>5</v>
      </c>
    </row>
    <row r="23684" spans="1:4" outlineLevel="1" collapsed="1" x14ac:dyDescent="0.25">
      <c r="B23684" s="5" t="s">
        <v>24382</v>
      </c>
      <c r="C23684" s="2">
        <f>SUBTOTAL(9,C23682:C23683)</f>
        <v>6840</v>
      </c>
      <c r="D23684" s="4" t="s">
        <v>5</v>
      </c>
    </row>
    <row r="23685" spans="1:4" hidden="1" outlineLevel="2" x14ac:dyDescent="0.25">
      <c r="A23685">
        <v>13862</v>
      </c>
      <c r="B23685" s="2" t="s">
        <v>9473</v>
      </c>
      <c r="C23685" s="2">
        <v>2569</v>
      </c>
      <c r="D23685" s="4" t="s">
        <v>5</v>
      </c>
    </row>
    <row r="23686" spans="1:4" outlineLevel="1" collapsed="1" x14ac:dyDescent="0.25">
      <c r="B23686" s="5" t="s">
        <v>24383</v>
      </c>
      <c r="C23686" s="2">
        <f>SUBTOTAL(9,C23685:C23685)</f>
        <v>2569</v>
      </c>
      <c r="D23686" s="4" t="s">
        <v>5</v>
      </c>
    </row>
    <row r="23687" spans="1:4" hidden="1" outlineLevel="2" x14ac:dyDescent="0.25">
      <c r="A23687">
        <v>13863</v>
      </c>
      <c r="B23687" s="2" t="s">
        <v>9474</v>
      </c>
      <c r="C23687" s="2">
        <v>9181</v>
      </c>
      <c r="D23687" s="4" t="s">
        <v>5</v>
      </c>
    </row>
    <row r="23688" spans="1:4" outlineLevel="1" collapsed="1" x14ac:dyDescent="0.25">
      <c r="B23688" s="5" t="s">
        <v>24384</v>
      </c>
      <c r="C23688" s="2">
        <f>SUBTOTAL(9,C23687:C23687)</f>
        <v>9181</v>
      </c>
      <c r="D23688" s="4" t="s">
        <v>5</v>
      </c>
    </row>
    <row r="23689" spans="1:4" hidden="1" outlineLevel="2" x14ac:dyDescent="0.25">
      <c r="A23689">
        <v>13864</v>
      </c>
      <c r="B23689" s="2" t="s">
        <v>9475</v>
      </c>
      <c r="C23689" s="2">
        <v>2401</v>
      </c>
      <c r="D23689" s="4" t="s">
        <v>5</v>
      </c>
    </row>
    <row r="23690" spans="1:4" outlineLevel="1" collapsed="1" x14ac:dyDescent="0.25">
      <c r="B23690" s="5" t="s">
        <v>24385</v>
      </c>
      <c r="C23690" s="2">
        <f>SUBTOTAL(9,C23689:C23689)</f>
        <v>2401</v>
      </c>
      <c r="D23690" s="4" t="s">
        <v>5</v>
      </c>
    </row>
    <row r="23691" spans="1:4" hidden="1" outlineLevel="2" x14ac:dyDescent="0.25">
      <c r="A23691">
        <v>13865</v>
      </c>
      <c r="B23691" s="2" t="s">
        <v>9476</v>
      </c>
      <c r="C23691" s="2">
        <v>728</v>
      </c>
      <c r="D23691" s="4" t="s">
        <v>5</v>
      </c>
    </row>
    <row r="23692" spans="1:4" outlineLevel="1" collapsed="1" x14ac:dyDescent="0.25">
      <c r="B23692" s="5" t="s">
        <v>24386</v>
      </c>
      <c r="C23692" s="2">
        <f>SUBTOTAL(9,C23691:C23691)</f>
        <v>728</v>
      </c>
      <c r="D23692" s="4" t="s">
        <v>5</v>
      </c>
    </row>
    <row r="23693" spans="1:4" hidden="1" outlineLevel="2" x14ac:dyDescent="0.25">
      <c r="A23693">
        <v>13866</v>
      </c>
      <c r="B23693" s="2" t="s">
        <v>9477</v>
      </c>
      <c r="C23693" s="2">
        <v>7344</v>
      </c>
      <c r="D23693" s="4" t="s">
        <v>5</v>
      </c>
    </row>
    <row r="23694" spans="1:4" outlineLevel="1" collapsed="1" x14ac:dyDescent="0.25">
      <c r="B23694" s="5" t="s">
        <v>24387</v>
      </c>
      <c r="C23694" s="2">
        <f>SUBTOTAL(9,C23693:C23693)</f>
        <v>7344</v>
      </c>
      <c r="D23694" s="4" t="s">
        <v>5</v>
      </c>
    </row>
    <row r="23695" spans="1:4" hidden="1" outlineLevel="2" x14ac:dyDescent="0.25">
      <c r="A23695">
        <v>13867</v>
      </c>
      <c r="B23695" s="2" t="s">
        <v>1942</v>
      </c>
      <c r="C23695" s="2">
        <v>2071</v>
      </c>
      <c r="D23695" s="4" t="s">
        <v>5</v>
      </c>
    </row>
    <row r="23696" spans="1:4" outlineLevel="1" collapsed="1" x14ac:dyDescent="0.25">
      <c r="B23696" s="5" t="s">
        <v>17119</v>
      </c>
      <c r="C23696" s="2">
        <f>SUBTOTAL(9,C23695:C23695)</f>
        <v>2071</v>
      </c>
      <c r="D23696" s="4" t="s">
        <v>5</v>
      </c>
    </row>
    <row r="23697" spans="1:4" hidden="1" outlineLevel="2" x14ac:dyDescent="0.25">
      <c r="A23697">
        <v>13868</v>
      </c>
      <c r="B23697" s="2" t="s">
        <v>9478</v>
      </c>
      <c r="C23697" s="2">
        <v>1476</v>
      </c>
      <c r="D23697" s="4" t="s">
        <v>5</v>
      </c>
    </row>
    <row r="23698" spans="1:4" outlineLevel="1" collapsed="1" x14ac:dyDescent="0.25">
      <c r="B23698" s="5" t="s">
        <v>24388</v>
      </c>
      <c r="C23698" s="2">
        <f>SUBTOTAL(9,C23697:C23697)</f>
        <v>1476</v>
      </c>
      <c r="D23698" s="4" t="s">
        <v>5</v>
      </c>
    </row>
    <row r="23699" spans="1:4" hidden="1" outlineLevel="2" x14ac:dyDescent="0.25">
      <c r="A23699">
        <v>13869</v>
      </c>
      <c r="B23699" s="2" t="s">
        <v>9479</v>
      </c>
      <c r="C23699" s="2">
        <v>1765</v>
      </c>
      <c r="D23699" s="4" t="s">
        <v>5</v>
      </c>
    </row>
    <row r="23700" spans="1:4" outlineLevel="1" collapsed="1" x14ac:dyDescent="0.25">
      <c r="B23700" s="5" t="s">
        <v>24389</v>
      </c>
      <c r="C23700" s="2">
        <f>SUBTOTAL(9,C23699:C23699)</f>
        <v>1765</v>
      </c>
      <c r="D23700" s="4" t="s">
        <v>5</v>
      </c>
    </row>
    <row r="23701" spans="1:4" hidden="1" outlineLevel="2" x14ac:dyDescent="0.25">
      <c r="A23701">
        <v>13870</v>
      </c>
      <c r="B23701" s="2" t="s">
        <v>9480</v>
      </c>
      <c r="C23701" s="2">
        <v>2588</v>
      </c>
      <c r="D23701" s="4" t="s">
        <v>5</v>
      </c>
    </row>
    <row r="23702" spans="1:4" outlineLevel="1" collapsed="1" x14ac:dyDescent="0.25">
      <c r="B23702" s="5" t="s">
        <v>24390</v>
      </c>
      <c r="C23702" s="2">
        <f>SUBTOTAL(9,C23701:C23701)</f>
        <v>2588</v>
      </c>
      <c r="D23702" s="4" t="s">
        <v>5</v>
      </c>
    </row>
    <row r="23703" spans="1:4" hidden="1" outlineLevel="2" x14ac:dyDescent="0.25">
      <c r="A23703">
        <v>13871</v>
      </c>
      <c r="B23703" s="2" t="s">
        <v>9481</v>
      </c>
      <c r="C23703" s="2">
        <v>19744</v>
      </c>
      <c r="D23703" s="4" t="s">
        <v>5</v>
      </c>
    </row>
    <row r="23704" spans="1:4" hidden="1" outlineLevel="2" x14ac:dyDescent="0.25">
      <c r="A23704">
        <v>13872</v>
      </c>
      <c r="B23704" s="2" t="s">
        <v>9481</v>
      </c>
      <c r="C23704" s="2">
        <v>974</v>
      </c>
      <c r="D23704" s="4" t="s">
        <v>5</v>
      </c>
    </row>
    <row r="23705" spans="1:4" outlineLevel="1" collapsed="1" x14ac:dyDescent="0.25">
      <c r="B23705" s="5" t="s">
        <v>24391</v>
      </c>
      <c r="C23705" s="2">
        <f>SUBTOTAL(9,C23703:C23704)</f>
        <v>20718</v>
      </c>
      <c r="D23705" s="4" t="s">
        <v>5</v>
      </c>
    </row>
    <row r="23706" spans="1:4" hidden="1" outlineLevel="2" x14ac:dyDescent="0.25">
      <c r="A23706">
        <v>13873</v>
      </c>
      <c r="B23706" s="2" t="s">
        <v>9482</v>
      </c>
      <c r="C23706" s="2">
        <v>1146</v>
      </c>
      <c r="D23706" s="4" t="s">
        <v>5</v>
      </c>
    </row>
    <row r="23707" spans="1:4" outlineLevel="1" collapsed="1" x14ac:dyDescent="0.25">
      <c r="B23707" s="5" t="s">
        <v>24392</v>
      </c>
      <c r="C23707" s="2">
        <f>SUBTOTAL(9,C23706:C23706)</f>
        <v>1146</v>
      </c>
      <c r="D23707" s="4" t="s">
        <v>5</v>
      </c>
    </row>
    <row r="23708" spans="1:4" hidden="1" outlineLevel="2" x14ac:dyDescent="0.25">
      <c r="A23708">
        <v>13874</v>
      </c>
      <c r="B23708" s="2" t="s">
        <v>9483</v>
      </c>
      <c r="C23708" s="2">
        <v>1419</v>
      </c>
      <c r="D23708" s="4" t="s">
        <v>5</v>
      </c>
    </row>
    <row r="23709" spans="1:4" outlineLevel="1" collapsed="1" x14ac:dyDescent="0.25">
      <c r="B23709" s="5" t="s">
        <v>24393</v>
      </c>
      <c r="C23709" s="2">
        <f>SUBTOTAL(9,C23708:C23708)</f>
        <v>1419</v>
      </c>
      <c r="D23709" s="4" t="s">
        <v>5</v>
      </c>
    </row>
    <row r="23710" spans="1:4" hidden="1" outlineLevel="2" x14ac:dyDescent="0.25">
      <c r="A23710">
        <v>13875</v>
      </c>
      <c r="B23710" s="2" t="s">
        <v>9484</v>
      </c>
      <c r="C23710" s="2">
        <v>2843</v>
      </c>
      <c r="D23710" s="4" t="s">
        <v>5</v>
      </c>
    </row>
    <row r="23711" spans="1:4" outlineLevel="1" collapsed="1" x14ac:dyDescent="0.25">
      <c r="B23711" s="5" t="s">
        <v>24394</v>
      </c>
      <c r="C23711" s="2">
        <f>SUBTOTAL(9,C23710:C23710)</f>
        <v>2843</v>
      </c>
      <c r="D23711" s="4" t="s">
        <v>5</v>
      </c>
    </row>
    <row r="23712" spans="1:4" hidden="1" outlineLevel="2" x14ac:dyDescent="0.25">
      <c r="A23712">
        <v>13876</v>
      </c>
      <c r="B23712" s="2" t="s">
        <v>9485</v>
      </c>
      <c r="C23712" s="2">
        <v>3526</v>
      </c>
      <c r="D23712" s="4" t="s">
        <v>5</v>
      </c>
    </row>
    <row r="23713" spans="1:4" hidden="1" outlineLevel="2" x14ac:dyDescent="0.25">
      <c r="A23713">
        <v>13877</v>
      </c>
      <c r="B23713" s="2" t="s">
        <v>9485</v>
      </c>
      <c r="C23713" s="2">
        <v>3673</v>
      </c>
      <c r="D23713" s="4" t="s">
        <v>5</v>
      </c>
    </row>
    <row r="23714" spans="1:4" outlineLevel="1" collapsed="1" x14ac:dyDescent="0.25">
      <c r="B23714" s="5" t="s">
        <v>24395</v>
      </c>
      <c r="C23714" s="2">
        <f>SUBTOTAL(9,C23712:C23713)</f>
        <v>7199</v>
      </c>
      <c r="D23714" s="4" t="s">
        <v>5</v>
      </c>
    </row>
    <row r="23715" spans="1:4" hidden="1" outlineLevel="2" x14ac:dyDescent="0.25">
      <c r="A23715">
        <v>13878</v>
      </c>
      <c r="B23715" s="2" t="s">
        <v>9486</v>
      </c>
      <c r="C23715" s="2">
        <v>4590</v>
      </c>
      <c r="D23715" s="4" t="s">
        <v>5</v>
      </c>
    </row>
    <row r="23716" spans="1:4" outlineLevel="1" collapsed="1" x14ac:dyDescent="0.25">
      <c r="B23716" s="5" t="s">
        <v>24396</v>
      </c>
      <c r="C23716" s="2">
        <f>SUBTOTAL(9,C23715:C23715)</f>
        <v>4590</v>
      </c>
      <c r="D23716" s="4" t="s">
        <v>5</v>
      </c>
    </row>
    <row r="23717" spans="1:4" hidden="1" outlineLevel="2" x14ac:dyDescent="0.25">
      <c r="A23717">
        <v>13879</v>
      </c>
      <c r="B23717" s="2" t="s">
        <v>9487</v>
      </c>
      <c r="C23717" s="2">
        <v>2229</v>
      </c>
      <c r="D23717" s="4" t="s">
        <v>5</v>
      </c>
    </row>
    <row r="23718" spans="1:4" hidden="1" outlineLevel="2" x14ac:dyDescent="0.25">
      <c r="A23718">
        <v>13880</v>
      </c>
      <c r="B23718" s="2" t="s">
        <v>9487</v>
      </c>
      <c r="C23718" s="2">
        <v>4942</v>
      </c>
      <c r="D23718" s="4" t="s">
        <v>5</v>
      </c>
    </row>
    <row r="23719" spans="1:4" outlineLevel="1" collapsed="1" x14ac:dyDescent="0.25">
      <c r="B23719" s="5" t="s">
        <v>24397</v>
      </c>
      <c r="C23719" s="2">
        <f>SUBTOTAL(9,C23717:C23718)</f>
        <v>7171</v>
      </c>
      <c r="D23719" s="4" t="s">
        <v>5</v>
      </c>
    </row>
    <row r="23720" spans="1:4" hidden="1" outlineLevel="2" x14ac:dyDescent="0.25">
      <c r="A23720">
        <v>13881</v>
      </c>
      <c r="B23720" s="2" t="s">
        <v>9488</v>
      </c>
      <c r="C23720" s="2">
        <v>488</v>
      </c>
      <c r="D23720" s="4" t="s">
        <v>5</v>
      </c>
    </row>
    <row r="23721" spans="1:4" outlineLevel="1" collapsed="1" x14ac:dyDescent="0.25">
      <c r="B23721" s="5" t="s">
        <v>24398</v>
      </c>
      <c r="C23721" s="2">
        <f>SUBTOTAL(9,C23720:C23720)</f>
        <v>488</v>
      </c>
      <c r="D23721" s="4" t="s">
        <v>5</v>
      </c>
    </row>
    <row r="23722" spans="1:4" hidden="1" outlineLevel="2" x14ac:dyDescent="0.25">
      <c r="A23722">
        <v>13882</v>
      </c>
      <c r="B23722" s="2" t="s">
        <v>9489</v>
      </c>
      <c r="C23722" s="2">
        <v>2454</v>
      </c>
      <c r="D23722" s="4" t="s">
        <v>5</v>
      </c>
    </row>
    <row r="23723" spans="1:4" outlineLevel="1" collapsed="1" x14ac:dyDescent="0.25">
      <c r="B23723" s="5" t="s">
        <v>24399</v>
      </c>
      <c r="C23723" s="2">
        <f>SUBTOTAL(9,C23722:C23722)</f>
        <v>2454</v>
      </c>
      <c r="D23723" s="4" t="s">
        <v>5</v>
      </c>
    </row>
    <row r="23724" spans="1:4" hidden="1" outlineLevel="2" x14ac:dyDescent="0.25">
      <c r="A23724">
        <v>13883</v>
      </c>
      <c r="B23724" s="2" t="s">
        <v>9490</v>
      </c>
      <c r="C23724" s="2">
        <v>16994</v>
      </c>
      <c r="D23724" s="4" t="s">
        <v>5</v>
      </c>
    </row>
    <row r="23725" spans="1:4" outlineLevel="1" collapsed="1" x14ac:dyDescent="0.25">
      <c r="B23725" s="5" t="s">
        <v>24400</v>
      </c>
      <c r="C23725" s="2">
        <f>SUBTOTAL(9,C23724:C23724)</f>
        <v>16994</v>
      </c>
      <c r="D23725" s="4" t="s">
        <v>5</v>
      </c>
    </row>
    <row r="23726" spans="1:4" hidden="1" outlineLevel="2" x14ac:dyDescent="0.25">
      <c r="A23726">
        <v>13884</v>
      </c>
      <c r="B23726" s="2" t="s">
        <v>9491</v>
      </c>
      <c r="C23726" s="2">
        <v>1286</v>
      </c>
      <c r="D23726" s="4" t="s">
        <v>5</v>
      </c>
    </row>
    <row r="23727" spans="1:4" outlineLevel="1" collapsed="1" x14ac:dyDescent="0.25">
      <c r="B23727" s="5" t="s">
        <v>24401</v>
      </c>
      <c r="C23727" s="2">
        <f>SUBTOTAL(9,C23726:C23726)</f>
        <v>1286</v>
      </c>
      <c r="D23727" s="4" t="s">
        <v>5</v>
      </c>
    </row>
    <row r="23728" spans="1:4" hidden="1" outlineLevel="2" x14ac:dyDescent="0.25">
      <c r="A23728">
        <v>13885</v>
      </c>
      <c r="B23728" s="2" t="s">
        <v>9492</v>
      </c>
      <c r="C23728" s="2">
        <v>16994</v>
      </c>
      <c r="D23728" s="4" t="s">
        <v>5</v>
      </c>
    </row>
    <row r="23729" spans="1:4" outlineLevel="1" collapsed="1" x14ac:dyDescent="0.25">
      <c r="B23729" s="5" t="s">
        <v>24402</v>
      </c>
      <c r="C23729" s="2">
        <f>SUBTOTAL(9,C23728:C23728)</f>
        <v>16994</v>
      </c>
      <c r="D23729" s="4" t="s">
        <v>5</v>
      </c>
    </row>
    <row r="23730" spans="1:4" hidden="1" outlineLevel="2" x14ac:dyDescent="0.25">
      <c r="A23730">
        <v>13886</v>
      </c>
      <c r="B23730" s="2" t="s">
        <v>9493</v>
      </c>
      <c r="C23730" s="2">
        <v>15282</v>
      </c>
      <c r="D23730" s="4" t="s">
        <v>5</v>
      </c>
    </row>
    <row r="23731" spans="1:4" outlineLevel="1" collapsed="1" x14ac:dyDescent="0.25">
      <c r="B23731" s="5" t="s">
        <v>24403</v>
      </c>
      <c r="C23731" s="2">
        <f>SUBTOTAL(9,C23730:C23730)</f>
        <v>15282</v>
      </c>
      <c r="D23731" s="4" t="s">
        <v>5</v>
      </c>
    </row>
    <row r="23732" spans="1:4" hidden="1" outlineLevel="2" x14ac:dyDescent="0.25">
      <c r="A23732">
        <v>13887</v>
      </c>
      <c r="B23732" s="2" t="s">
        <v>9494</v>
      </c>
      <c r="C23732" s="2">
        <v>4691</v>
      </c>
      <c r="D23732" s="4" t="s">
        <v>5</v>
      </c>
    </row>
    <row r="23733" spans="1:4" outlineLevel="1" collapsed="1" x14ac:dyDescent="0.25">
      <c r="B23733" s="5" t="s">
        <v>24404</v>
      </c>
      <c r="C23733" s="2">
        <f>SUBTOTAL(9,C23732:C23732)</f>
        <v>4691</v>
      </c>
      <c r="D23733" s="4" t="s">
        <v>5</v>
      </c>
    </row>
    <row r="23734" spans="1:4" hidden="1" outlineLevel="2" x14ac:dyDescent="0.25">
      <c r="A23734">
        <v>13888</v>
      </c>
      <c r="B23734" s="2" t="s">
        <v>9495</v>
      </c>
      <c r="C23734" s="2">
        <v>6839</v>
      </c>
      <c r="D23734" s="4" t="s">
        <v>5</v>
      </c>
    </row>
    <row r="23735" spans="1:4" outlineLevel="1" collapsed="1" x14ac:dyDescent="0.25">
      <c r="B23735" s="5" t="s">
        <v>24405</v>
      </c>
      <c r="C23735" s="2">
        <f>SUBTOTAL(9,C23734:C23734)</f>
        <v>6839</v>
      </c>
      <c r="D23735" s="4" t="s">
        <v>5</v>
      </c>
    </row>
    <row r="23736" spans="1:4" hidden="1" outlineLevel="2" x14ac:dyDescent="0.25">
      <c r="A23736">
        <v>13889</v>
      </c>
      <c r="B23736" s="2" t="s">
        <v>9496</v>
      </c>
      <c r="C23736" s="2">
        <v>3048</v>
      </c>
      <c r="D23736" s="4" t="s">
        <v>5</v>
      </c>
    </row>
    <row r="23737" spans="1:4" outlineLevel="1" collapsed="1" x14ac:dyDescent="0.25">
      <c r="B23737" s="5" t="s">
        <v>24406</v>
      </c>
      <c r="C23737" s="2">
        <f>SUBTOTAL(9,C23736:C23736)</f>
        <v>3048</v>
      </c>
      <c r="D23737" s="4" t="s">
        <v>5</v>
      </c>
    </row>
    <row r="23738" spans="1:4" hidden="1" outlineLevel="2" x14ac:dyDescent="0.25">
      <c r="A23738">
        <v>13890</v>
      </c>
      <c r="B23738" s="2" t="s">
        <v>9497</v>
      </c>
      <c r="C23738" s="2">
        <v>1476</v>
      </c>
      <c r="D23738" s="4" t="s">
        <v>5</v>
      </c>
    </row>
    <row r="23739" spans="1:4" outlineLevel="1" collapsed="1" x14ac:dyDescent="0.25">
      <c r="B23739" s="5" t="s">
        <v>24407</v>
      </c>
      <c r="C23739" s="2">
        <f>SUBTOTAL(9,C23738:C23738)</f>
        <v>1476</v>
      </c>
      <c r="D23739" s="4" t="s">
        <v>5</v>
      </c>
    </row>
    <row r="23740" spans="1:4" hidden="1" outlineLevel="2" x14ac:dyDescent="0.25">
      <c r="A23740">
        <v>13891</v>
      </c>
      <c r="B23740" s="2" t="s">
        <v>9498</v>
      </c>
      <c r="C23740" s="2">
        <v>3637</v>
      </c>
      <c r="D23740" s="4" t="s">
        <v>5</v>
      </c>
    </row>
    <row r="23741" spans="1:4" outlineLevel="1" collapsed="1" x14ac:dyDescent="0.25">
      <c r="B23741" s="5" t="s">
        <v>24408</v>
      </c>
      <c r="C23741" s="2">
        <f>SUBTOTAL(9,C23740:C23740)</f>
        <v>3637</v>
      </c>
      <c r="D23741" s="4" t="s">
        <v>5</v>
      </c>
    </row>
    <row r="23742" spans="1:4" hidden="1" outlineLevel="2" x14ac:dyDescent="0.25">
      <c r="A23742">
        <v>13892</v>
      </c>
      <c r="B23742" s="2" t="s">
        <v>9499</v>
      </c>
      <c r="C23742" s="2">
        <v>298</v>
      </c>
      <c r="D23742" s="4" t="s">
        <v>5</v>
      </c>
    </row>
    <row r="23743" spans="1:4" outlineLevel="1" collapsed="1" x14ac:dyDescent="0.25">
      <c r="B23743" s="5" t="s">
        <v>24409</v>
      </c>
      <c r="C23743" s="2">
        <f>SUBTOTAL(9,C23742:C23742)</f>
        <v>298</v>
      </c>
      <c r="D23743" s="4" t="s">
        <v>5</v>
      </c>
    </row>
    <row r="23744" spans="1:4" hidden="1" outlineLevel="2" x14ac:dyDescent="0.25">
      <c r="A23744">
        <v>13893</v>
      </c>
      <c r="B23744" s="2" t="s">
        <v>9500</v>
      </c>
      <c r="C23744" s="2">
        <v>6322</v>
      </c>
      <c r="D23744" s="4" t="s">
        <v>5</v>
      </c>
    </row>
    <row r="23745" spans="1:4" outlineLevel="1" collapsed="1" x14ac:dyDescent="0.25">
      <c r="B23745" s="5" t="s">
        <v>24410</v>
      </c>
      <c r="C23745" s="2">
        <f>SUBTOTAL(9,C23744:C23744)</f>
        <v>6322</v>
      </c>
      <c r="D23745" s="4" t="s">
        <v>5</v>
      </c>
    </row>
    <row r="23746" spans="1:4" hidden="1" outlineLevel="2" x14ac:dyDescent="0.25">
      <c r="A23746">
        <v>13894</v>
      </c>
      <c r="B23746" s="2" t="s">
        <v>9501</v>
      </c>
      <c r="C23746" s="2">
        <v>1200</v>
      </c>
      <c r="D23746" s="4" t="s">
        <v>5</v>
      </c>
    </row>
    <row r="23747" spans="1:4" hidden="1" outlineLevel="2" x14ac:dyDescent="0.25">
      <c r="A23747">
        <v>13895</v>
      </c>
      <c r="B23747" s="2" t="s">
        <v>9501</v>
      </c>
      <c r="C23747" s="2">
        <v>728</v>
      </c>
      <c r="D23747" s="4" t="s">
        <v>5</v>
      </c>
    </row>
    <row r="23748" spans="1:4" outlineLevel="1" collapsed="1" x14ac:dyDescent="0.25">
      <c r="B23748" s="5" t="s">
        <v>24411</v>
      </c>
      <c r="C23748" s="2">
        <f>SUBTOTAL(9,C23746:C23747)</f>
        <v>1928</v>
      </c>
      <c r="D23748" s="4" t="s">
        <v>5</v>
      </c>
    </row>
    <row r="23749" spans="1:4" hidden="1" outlineLevel="2" x14ac:dyDescent="0.25">
      <c r="A23749">
        <v>13896</v>
      </c>
      <c r="B23749" s="2" t="s">
        <v>9502</v>
      </c>
      <c r="C23749" s="2">
        <v>2035</v>
      </c>
      <c r="D23749" s="4" t="s">
        <v>5</v>
      </c>
    </row>
    <row r="23750" spans="1:4" hidden="1" outlineLevel="2" x14ac:dyDescent="0.25">
      <c r="A23750">
        <v>13897</v>
      </c>
      <c r="B23750" s="2" t="s">
        <v>9502</v>
      </c>
      <c r="C23750" s="2">
        <v>12242</v>
      </c>
      <c r="D23750" s="4" t="s">
        <v>5</v>
      </c>
    </row>
    <row r="23751" spans="1:4" outlineLevel="1" collapsed="1" x14ac:dyDescent="0.25">
      <c r="B23751" s="5" t="s">
        <v>24412</v>
      </c>
      <c r="C23751" s="2">
        <f>SUBTOTAL(9,C23749:C23750)</f>
        <v>14277</v>
      </c>
      <c r="D23751" s="4" t="s">
        <v>5</v>
      </c>
    </row>
    <row r="23752" spans="1:4" hidden="1" outlineLevel="2" x14ac:dyDescent="0.25">
      <c r="A23752">
        <v>13898</v>
      </c>
      <c r="B23752" s="2" t="s">
        <v>9503</v>
      </c>
      <c r="C23752" s="2">
        <v>3245</v>
      </c>
      <c r="D23752" s="4" t="s">
        <v>5</v>
      </c>
    </row>
    <row r="23753" spans="1:4" outlineLevel="1" collapsed="1" x14ac:dyDescent="0.25">
      <c r="B23753" s="5" t="s">
        <v>24413</v>
      </c>
      <c r="C23753" s="2">
        <f>SUBTOTAL(9,C23752:C23752)</f>
        <v>3245</v>
      </c>
      <c r="D23753" s="4" t="s">
        <v>5</v>
      </c>
    </row>
    <row r="23754" spans="1:4" hidden="1" outlineLevel="2" x14ac:dyDescent="0.25">
      <c r="A23754">
        <v>13899</v>
      </c>
      <c r="B23754" s="2" t="s">
        <v>9504</v>
      </c>
      <c r="C23754" s="2">
        <v>2227</v>
      </c>
      <c r="D23754" s="4" t="s">
        <v>5</v>
      </c>
    </row>
    <row r="23755" spans="1:4" hidden="1" outlineLevel="2" x14ac:dyDescent="0.25">
      <c r="A23755">
        <v>13900</v>
      </c>
      <c r="B23755" s="2" t="s">
        <v>9504</v>
      </c>
      <c r="C23755" s="2">
        <v>2289</v>
      </c>
      <c r="D23755" s="4" t="s">
        <v>5</v>
      </c>
    </row>
    <row r="23756" spans="1:4" outlineLevel="1" collapsed="1" x14ac:dyDescent="0.25">
      <c r="B23756" s="5" t="s">
        <v>24414</v>
      </c>
      <c r="C23756" s="2">
        <f>SUBTOTAL(9,C23754:C23755)</f>
        <v>4516</v>
      </c>
      <c r="D23756" s="4" t="s">
        <v>5</v>
      </c>
    </row>
    <row r="23757" spans="1:4" hidden="1" outlineLevel="2" x14ac:dyDescent="0.25">
      <c r="A23757">
        <v>13901</v>
      </c>
      <c r="B23757" s="2" t="s">
        <v>9505</v>
      </c>
      <c r="C23757" s="2">
        <v>33410</v>
      </c>
      <c r="D23757" s="4" t="s">
        <v>5</v>
      </c>
    </row>
    <row r="23758" spans="1:4" outlineLevel="1" collapsed="1" x14ac:dyDescent="0.25">
      <c r="B23758" s="5" t="s">
        <v>24415</v>
      </c>
      <c r="C23758" s="2">
        <f>SUBTOTAL(9,C23757:C23757)</f>
        <v>33410</v>
      </c>
      <c r="D23758" s="4" t="s">
        <v>5</v>
      </c>
    </row>
    <row r="23759" spans="1:4" hidden="1" outlineLevel="2" x14ac:dyDescent="0.25">
      <c r="A23759">
        <v>13902</v>
      </c>
      <c r="B23759" s="2" t="s">
        <v>9506</v>
      </c>
      <c r="C23759" s="2">
        <v>1434</v>
      </c>
      <c r="D23759" s="4" t="s">
        <v>5</v>
      </c>
    </row>
    <row r="23760" spans="1:4" hidden="1" outlineLevel="2" x14ac:dyDescent="0.25">
      <c r="A23760">
        <v>13903</v>
      </c>
      <c r="B23760" s="2" t="s">
        <v>9507</v>
      </c>
      <c r="C23760" s="2">
        <v>6840</v>
      </c>
      <c r="D23760" s="4" t="s">
        <v>5</v>
      </c>
    </row>
    <row r="23761" spans="1:4" outlineLevel="1" collapsed="1" x14ac:dyDescent="0.25">
      <c r="B23761" s="5" t="s">
        <v>24416</v>
      </c>
      <c r="C23761" s="2">
        <f>SUBTOTAL(9,C23759:C23760)</f>
        <v>8274</v>
      </c>
      <c r="D23761" s="4" t="s">
        <v>5</v>
      </c>
    </row>
    <row r="23762" spans="1:4" hidden="1" outlineLevel="2" x14ac:dyDescent="0.25">
      <c r="A23762">
        <v>13904</v>
      </c>
      <c r="B23762" s="2" t="s">
        <v>9508</v>
      </c>
      <c r="C23762" s="2">
        <v>2792</v>
      </c>
      <c r="D23762" s="4" t="s">
        <v>5</v>
      </c>
    </row>
    <row r="23763" spans="1:4" outlineLevel="1" collapsed="1" x14ac:dyDescent="0.25">
      <c r="B23763" s="5" t="s">
        <v>24417</v>
      </c>
      <c r="C23763" s="2">
        <f>SUBTOTAL(9,C23762:C23762)</f>
        <v>2792</v>
      </c>
      <c r="D23763" s="4" t="s">
        <v>5</v>
      </c>
    </row>
    <row r="23764" spans="1:4" hidden="1" outlineLevel="2" x14ac:dyDescent="0.25">
      <c r="A23764">
        <v>13905</v>
      </c>
      <c r="B23764" s="2" t="s">
        <v>9509</v>
      </c>
      <c r="C23764" s="2">
        <v>2317</v>
      </c>
      <c r="D23764" s="4" t="s">
        <v>5</v>
      </c>
    </row>
    <row r="23765" spans="1:4" outlineLevel="1" collapsed="1" x14ac:dyDescent="0.25">
      <c r="B23765" s="5" t="s">
        <v>24418</v>
      </c>
      <c r="C23765" s="2">
        <f>SUBTOTAL(9,C23764:C23764)</f>
        <v>2317</v>
      </c>
      <c r="D23765" s="4" t="s">
        <v>5</v>
      </c>
    </row>
    <row r="23766" spans="1:4" hidden="1" outlineLevel="2" x14ac:dyDescent="0.25">
      <c r="A23766">
        <v>13906</v>
      </c>
      <c r="B23766" s="2" t="s">
        <v>9510</v>
      </c>
      <c r="C23766" s="2">
        <v>1305</v>
      </c>
      <c r="D23766" s="4" t="s">
        <v>5</v>
      </c>
    </row>
    <row r="23767" spans="1:4" outlineLevel="1" collapsed="1" x14ac:dyDescent="0.25">
      <c r="B23767" s="5" t="s">
        <v>24419</v>
      </c>
      <c r="C23767" s="2">
        <f>SUBTOTAL(9,C23766:C23766)</f>
        <v>1305</v>
      </c>
      <c r="D23767" s="4" t="s">
        <v>5</v>
      </c>
    </row>
    <row r="23768" spans="1:4" hidden="1" outlineLevel="2" x14ac:dyDescent="0.25">
      <c r="A23768">
        <v>13907</v>
      </c>
      <c r="B23768" s="2" t="s">
        <v>9511</v>
      </c>
      <c r="C23768" s="2">
        <v>27231</v>
      </c>
      <c r="D23768" s="4" t="s">
        <v>5</v>
      </c>
    </row>
    <row r="23769" spans="1:4" outlineLevel="1" collapsed="1" x14ac:dyDescent="0.25">
      <c r="B23769" s="5" t="s">
        <v>24420</v>
      </c>
      <c r="C23769" s="2">
        <f>SUBTOTAL(9,C23768:C23768)</f>
        <v>27231</v>
      </c>
      <c r="D23769" s="4" t="s">
        <v>5</v>
      </c>
    </row>
    <row r="23770" spans="1:4" hidden="1" outlineLevel="2" x14ac:dyDescent="0.25">
      <c r="A23770">
        <v>13908</v>
      </c>
      <c r="B23770" s="2" t="s">
        <v>9512</v>
      </c>
      <c r="C23770" s="2">
        <v>1476</v>
      </c>
      <c r="D23770" s="4" t="s">
        <v>5</v>
      </c>
    </row>
    <row r="23771" spans="1:4" hidden="1" outlineLevel="2" x14ac:dyDescent="0.25">
      <c r="A23771">
        <v>13909</v>
      </c>
      <c r="B23771" s="2" t="s">
        <v>9512</v>
      </c>
      <c r="C23771" s="2">
        <v>1534</v>
      </c>
      <c r="D23771" s="4" t="s">
        <v>5</v>
      </c>
    </row>
    <row r="23772" spans="1:4" outlineLevel="1" collapsed="1" x14ac:dyDescent="0.25">
      <c r="B23772" s="5" t="s">
        <v>24421</v>
      </c>
      <c r="C23772" s="2">
        <f>SUBTOTAL(9,C23770:C23771)</f>
        <v>3010</v>
      </c>
      <c r="D23772" s="4" t="s">
        <v>5</v>
      </c>
    </row>
    <row r="23773" spans="1:4" hidden="1" outlineLevel="2" x14ac:dyDescent="0.25">
      <c r="A23773">
        <v>13910</v>
      </c>
      <c r="B23773" s="2" t="s">
        <v>9513</v>
      </c>
      <c r="C23773" s="2">
        <v>1970</v>
      </c>
      <c r="D23773" s="4" t="s">
        <v>5</v>
      </c>
    </row>
    <row r="23774" spans="1:4" outlineLevel="1" collapsed="1" x14ac:dyDescent="0.25">
      <c r="B23774" s="5" t="s">
        <v>24422</v>
      </c>
      <c r="C23774" s="2">
        <f>SUBTOTAL(9,C23773:C23773)</f>
        <v>1970</v>
      </c>
      <c r="D23774" s="4" t="s">
        <v>5</v>
      </c>
    </row>
    <row r="23775" spans="1:4" hidden="1" outlineLevel="2" x14ac:dyDescent="0.25">
      <c r="A23775">
        <v>13911</v>
      </c>
      <c r="B23775" s="2" t="s">
        <v>9514</v>
      </c>
      <c r="C23775" s="2">
        <v>16994</v>
      </c>
      <c r="D23775" s="4" t="s">
        <v>5</v>
      </c>
    </row>
    <row r="23776" spans="1:4" outlineLevel="1" collapsed="1" x14ac:dyDescent="0.25">
      <c r="B23776" s="5" t="s">
        <v>24423</v>
      </c>
      <c r="C23776" s="2">
        <f>SUBTOTAL(9,C23775:C23775)</f>
        <v>16994</v>
      </c>
      <c r="D23776" s="4" t="s">
        <v>5</v>
      </c>
    </row>
    <row r="23777" spans="1:4" hidden="1" outlineLevel="2" x14ac:dyDescent="0.25">
      <c r="A23777">
        <v>13912</v>
      </c>
      <c r="B23777" s="2" t="s">
        <v>9515</v>
      </c>
      <c r="C23777" s="2">
        <v>2188</v>
      </c>
      <c r="D23777" s="4" t="s">
        <v>5</v>
      </c>
    </row>
    <row r="23778" spans="1:4" outlineLevel="1" collapsed="1" x14ac:dyDescent="0.25">
      <c r="B23778" s="5" t="s">
        <v>24424</v>
      </c>
      <c r="C23778" s="2">
        <f>SUBTOTAL(9,C23777:C23777)</f>
        <v>2188</v>
      </c>
      <c r="D23778" s="4" t="s">
        <v>5</v>
      </c>
    </row>
    <row r="23779" spans="1:4" hidden="1" outlineLevel="2" x14ac:dyDescent="0.25">
      <c r="A23779">
        <v>13913</v>
      </c>
      <c r="B23779" s="2" t="s">
        <v>9516</v>
      </c>
      <c r="C23779" s="2">
        <v>1030</v>
      </c>
      <c r="D23779" s="4" t="s">
        <v>5</v>
      </c>
    </row>
    <row r="23780" spans="1:4" outlineLevel="1" collapsed="1" x14ac:dyDescent="0.25">
      <c r="B23780" s="5" t="s">
        <v>24425</v>
      </c>
      <c r="C23780" s="2">
        <f>SUBTOTAL(9,C23779:C23779)</f>
        <v>1030</v>
      </c>
      <c r="D23780" s="4" t="s">
        <v>5</v>
      </c>
    </row>
    <row r="23781" spans="1:4" hidden="1" outlineLevel="2" x14ac:dyDescent="0.25">
      <c r="A23781">
        <v>13914</v>
      </c>
      <c r="B23781" s="2" t="s">
        <v>9517</v>
      </c>
      <c r="C23781" s="2">
        <v>3643</v>
      </c>
      <c r="D23781" s="4" t="s">
        <v>5</v>
      </c>
    </row>
    <row r="23782" spans="1:4" outlineLevel="1" collapsed="1" x14ac:dyDescent="0.25">
      <c r="B23782" s="5" t="s">
        <v>24426</v>
      </c>
      <c r="C23782" s="2">
        <f>SUBTOTAL(9,C23781:C23781)</f>
        <v>3643</v>
      </c>
      <c r="D23782" s="4" t="s">
        <v>5</v>
      </c>
    </row>
    <row r="23783" spans="1:4" hidden="1" outlineLevel="2" x14ac:dyDescent="0.25">
      <c r="A23783">
        <v>13915</v>
      </c>
      <c r="B23783" s="2" t="s">
        <v>9518</v>
      </c>
      <c r="C23783" s="2">
        <v>1065</v>
      </c>
      <c r="D23783" s="4" t="s">
        <v>5</v>
      </c>
    </row>
    <row r="23784" spans="1:4" outlineLevel="1" collapsed="1" x14ac:dyDescent="0.25">
      <c r="B23784" s="5" t="s">
        <v>24427</v>
      </c>
      <c r="C23784" s="2">
        <f>SUBTOTAL(9,C23783:C23783)</f>
        <v>1065</v>
      </c>
      <c r="D23784" s="4" t="s">
        <v>5</v>
      </c>
    </row>
    <row r="23785" spans="1:4" hidden="1" outlineLevel="2" x14ac:dyDescent="0.25">
      <c r="A23785">
        <v>13916</v>
      </c>
      <c r="B23785" s="2" t="s">
        <v>9519</v>
      </c>
      <c r="C23785" s="2">
        <v>3981</v>
      </c>
      <c r="D23785" s="4" t="s">
        <v>5</v>
      </c>
    </row>
    <row r="23786" spans="1:4" outlineLevel="1" collapsed="1" x14ac:dyDescent="0.25">
      <c r="B23786" s="5" t="s">
        <v>24428</v>
      </c>
      <c r="C23786" s="2">
        <f>SUBTOTAL(9,C23785:C23785)</f>
        <v>3981</v>
      </c>
      <c r="D23786" s="4" t="s">
        <v>5</v>
      </c>
    </row>
    <row r="23787" spans="1:4" hidden="1" outlineLevel="2" x14ac:dyDescent="0.25">
      <c r="A23787">
        <v>13917</v>
      </c>
      <c r="B23787" s="2" t="s">
        <v>9520</v>
      </c>
      <c r="C23787" s="2">
        <v>4317</v>
      </c>
      <c r="D23787" s="4" t="s">
        <v>5</v>
      </c>
    </row>
    <row r="23788" spans="1:4" outlineLevel="1" collapsed="1" x14ac:dyDescent="0.25">
      <c r="B23788" s="5" t="s">
        <v>24429</v>
      </c>
      <c r="C23788" s="2">
        <f>SUBTOTAL(9,C23787:C23787)</f>
        <v>4317</v>
      </c>
      <c r="D23788" s="4" t="s">
        <v>5</v>
      </c>
    </row>
    <row r="23789" spans="1:4" hidden="1" outlineLevel="2" x14ac:dyDescent="0.25">
      <c r="A23789">
        <v>13918</v>
      </c>
      <c r="B23789" s="2" t="s">
        <v>9521</v>
      </c>
      <c r="C23789" s="2">
        <v>742</v>
      </c>
      <c r="D23789" s="4" t="s">
        <v>5</v>
      </c>
    </row>
    <row r="23790" spans="1:4" outlineLevel="1" collapsed="1" x14ac:dyDescent="0.25">
      <c r="B23790" s="5" t="s">
        <v>24430</v>
      </c>
      <c r="C23790" s="2">
        <f>SUBTOTAL(9,C23789:C23789)</f>
        <v>742</v>
      </c>
      <c r="D23790" s="4" t="s">
        <v>5</v>
      </c>
    </row>
    <row r="23791" spans="1:4" hidden="1" outlineLevel="2" x14ac:dyDescent="0.25">
      <c r="A23791">
        <v>13919</v>
      </c>
      <c r="B23791" s="2" t="s">
        <v>9522</v>
      </c>
      <c r="C23791" s="2">
        <v>11362</v>
      </c>
      <c r="D23791" s="4" t="s">
        <v>5</v>
      </c>
    </row>
    <row r="23792" spans="1:4" hidden="1" outlineLevel="2" x14ac:dyDescent="0.25">
      <c r="A23792">
        <v>13920</v>
      </c>
      <c r="B23792" s="2" t="s">
        <v>9522</v>
      </c>
      <c r="C23792" s="2">
        <v>4156</v>
      </c>
      <c r="D23792" s="4" t="s">
        <v>5</v>
      </c>
    </row>
    <row r="23793" spans="1:4" hidden="1" outlineLevel="2" x14ac:dyDescent="0.25">
      <c r="A23793">
        <v>13921</v>
      </c>
      <c r="B23793" s="2" t="s">
        <v>9523</v>
      </c>
      <c r="C23793" s="2">
        <v>2269</v>
      </c>
      <c r="D23793" s="4" t="s">
        <v>5</v>
      </c>
    </row>
    <row r="23794" spans="1:4" outlineLevel="1" collapsed="1" x14ac:dyDescent="0.25">
      <c r="B23794" s="5" t="s">
        <v>24431</v>
      </c>
      <c r="C23794" s="2">
        <f>SUBTOTAL(9,C23791:C23793)</f>
        <v>17787</v>
      </c>
      <c r="D23794" s="4" t="s">
        <v>5</v>
      </c>
    </row>
    <row r="23795" spans="1:4" hidden="1" outlineLevel="2" x14ac:dyDescent="0.25">
      <c r="A23795">
        <v>13922</v>
      </c>
      <c r="B23795" s="2" t="s">
        <v>9524</v>
      </c>
      <c r="C23795" s="2">
        <v>1309</v>
      </c>
      <c r="D23795" s="4" t="s">
        <v>5</v>
      </c>
    </row>
    <row r="23796" spans="1:4" outlineLevel="1" collapsed="1" x14ac:dyDescent="0.25">
      <c r="B23796" s="5" t="s">
        <v>24432</v>
      </c>
      <c r="C23796" s="2">
        <f>SUBTOTAL(9,C23795:C23795)</f>
        <v>1309</v>
      </c>
      <c r="D23796" s="4" t="s">
        <v>5</v>
      </c>
    </row>
    <row r="23797" spans="1:4" hidden="1" outlineLevel="2" x14ac:dyDescent="0.25">
      <c r="A23797">
        <v>13923</v>
      </c>
      <c r="B23797" s="2" t="s">
        <v>9525</v>
      </c>
      <c r="C23797" s="2">
        <v>356</v>
      </c>
      <c r="D23797" s="4" t="s">
        <v>5</v>
      </c>
    </row>
    <row r="23798" spans="1:4" hidden="1" outlineLevel="2" x14ac:dyDescent="0.25">
      <c r="A23798">
        <v>13924</v>
      </c>
      <c r="B23798" s="2" t="s">
        <v>9525</v>
      </c>
      <c r="C23798" s="2">
        <v>813</v>
      </c>
      <c r="D23798" s="4" t="s">
        <v>5</v>
      </c>
    </row>
    <row r="23799" spans="1:4" outlineLevel="1" collapsed="1" x14ac:dyDescent="0.25">
      <c r="B23799" s="5" t="s">
        <v>24433</v>
      </c>
      <c r="C23799" s="2">
        <f>SUBTOTAL(9,C23797:C23798)</f>
        <v>1169</v>
      </c>
      <c r="D23799" s="4" t="s">
        <v>5</v>
      </c>
    </row>
    <row r="23800" spans="1:4" hidden="1" outlineLevel="2" x14ac:dyDescent="0.25">
      <c r="A23800">
        <v>13925</v>
      </c>
      <c r="B23800" s="2" t="s">
        <v>9526</v>
      </c>
      <c r="C23800" s="2">
        <v>2732</v>
      </c>
      <c r="D23800" s="4" t="s">
        <v>5</v>
      </c>
    </row>
    <row r="23801" spans="1:4" outlineLevel="1" collapsed="1" x14ac:dyDescent="0.25">
      <c r="B23801" s="5" t="s">
        <v>24434</v>
      </c>
      <c r="C23801" s="2">
        <f>SUBTOTAL(9,C23800:C23800)</f>
        <v>2732</v>
      </c>
      <c r="D23801" s="4" t="s">
        <v>5</v>
      </c>
    </row>
    <row r="23802" spans="1:4" hidden="1" outlineLevel="2" x14ac:dyDescent="0.25">
      <c r="A23802">
        <v>13926</v>
      </c>
      <c r="B23802" s="2" t="s">
        <v>9527</v>
      </c>
      <c r="C23802" s="2">
        <v>21626</v>
      </c>
      <c r="D23802" s="4" t="s">
        <v>5</v>
      </c>
    </row>
    <row r="23803" spans="1:4" outlineLevel="1" collapsed="1" x14ac:dyDescent="0.25">
      <c r="B23803" s="5" t="s">
        <v>24435</v>
      </c>
      <c r="C23803" s="2">
        <f>SUBTOTAL(9,C23802:C23802)</f>
        <v>21626</v>
      </c>
      <c r="D23803" s="4" t="s">
        <v>5</v>
      </c>
    </row>
    <row r="23804" spans="1:4" hidden="1" outlineLevel="2" x14ac:dyDescent="0.25">
      <c r="A23804">
        <v>13927</v>
      </c>
      <c r="B23804" s="2" t="s">
        <v>9528</v>
      </c>
      <c r="C23804" s="2">
        <v>5115</v>
      </c>
      <c r="D23804" s="4" t="s">
        <v>5</v>
      </c>
    </row>
    <row r="23805" spans="1:4" outlineLevel="1" collapsed="1" x14ac:dyDescent="0.25">
      <c r="B23805" s="5" t="s">
        <v>24436</v>
      </c>
      <c r="C23805" s="2">
        <f>SUBTOTAL(9,C23804:C23804)</f>
        <v>5115</v>
      </c>
      <c r="D23805" s="4" t="s">
        <v>5</v>
      </c>
    </row>
    <row r="23806" spans="1:4" hidden="1" outlineLevel="2" x14ac:dyDescent="0.25">
      <c r="A23806">
        <v>13928</v>
      </c>
      <c r="B23806" s="2" t="s">
        <v>9529</v>
      </c>
      <c r="C23806" s="2">
        <v>11933</v>
      </c>
      <c r="D23806" s="4" t="s">
        <v>5</v>
      </c>
    </row>
    <row r="23807" spans="1:4" outlineLevel="1" collapsed="1" x14ac:dyDescent="0.25">
      <c r="B23807" s="5" t="s">
        <v>24437</v>
      </c>
      <c r="C23807" s="2">
        <f>SUBTOTAL(9,C23806:C23806)</f>
        <v>11933</v>
      </c>
      <c r="D23807" s="4" t="s">
        <v>5</v>
      </c>
    </row>
    <row r="23808" spans="1:4" hidden="1" outlineLevel="2" x14ac:dyDescent="0.25">
      <c r="A23808">
        <v>13929</v>
      </c>
      <c r="B23808" s="2" t="s">
        <v>9530</v>
      </c>
      <c r="C23808" s="2">
        <v>9699</v>
      </c>
      <c r="D23808" s="4" t="s">
        <v>5</v>
      </c>
    </row>
    <row r="23809" spans="1:4" outlineLevel="1" collapsed="1" x14ac:dyDescent="0.25">
      <c r="B23809" s="5" t="s">
        <v>24438</v>
      </c>
      <c r="C23809" s="2">
        <f>SUBTOTAL(9,C23808:C23808)</f>
        <v>9699</v>
      </c>
      <c r="D23809" s="4" t="s">
        <v>5</v>
      </c>
    </row>
    <row r="23810" spans="1:4" hidden="1" outlineLevel="2" x14ac:dyDescent="0.25">
      <c r="A23810">
        <v>13930</v>
      </c>
      <c r="B23810" s="2" t="s">
        <v>9531</v>
      </c>
      <c r="C23810" s="2">
        <v>3396</v>
      </c>
      <c r="D23810" s="4" t="s">
        <v>5</v>
      </c>
    </row>
    <row r="23811" spans="1:4" hidden="1" outlineLevel="2" x14ac:dyDescent="0.25">
      <c r="A23811">
        <v>13931</v>
      </c>
      <c r="B23811" s="2" t="s">
        <v>9532</v>
      </c>
      <c r="C23811" s="2">
        <v>406</v>
      </c>
      <c r="D23811" s="4" t="s">
        <v>5</v>
      </c>
    </row>
    <row r="23812" spans="1:4" outlineLevel="1" collapsed="1" x14ac:dyDescent="0.25">
      <c r="B23812" s="5" t="s">
        <v>24439</v>
      </c>
      <c r="C23812" s="2">
        <f>SUBTOTAL(9,C23810:C23811)</f>
        <v>3802</v>
      </c>
      <c r="D23812" s="4" t="s">
        <v>5</v>
      </c>
    </row>
    <row r="23813" spans="1:4" hidden="1" outlineLevel="2" x14ac:dyDescent="0.25">
      <c r="A23813">
        <v>13932</v>
      </c>
      <c r="B23813" s="2" t="s">
        <v>9533</v>
      </c>
      <c r="C23813" s="2">
        <v>4590</v>
      </c>
      <c r="D23813" s="4" t="s">
        <v>5</v>
      </c>
    </row>
    <row r="23814" spans="1:4" hidden="1" outlineLevel="2" x14ac:dyDescent="0.25">
      <c r="A23814">
        <v>13933</v>
      </c>
      <c r="B23814" s="2" t="s">
        <v>9534</v>
      </c>
      <c r="C23814" s="2">
        <v>21274</v>
      </c>
      <c r="D23814" s="4" t="s">
        <v>5</v>
      </c>
    </row>
    <row r="23815" spans="1:4" outlineLevel="1" collapsed="1" x14ac:dyDescent="0.25">
      <c r="B23815" s="5" t="s">
        <v>24440</v>
      </c>
      <c r="C23815" s="2">
        <f>SUBTOTAL(9,C23813:C23814)</f>
        <v>25864</v>
      </c>
      <c r="D23815" s="4" t="s">
        <v>5</v>
      </c>
    </row>
    <row r="23816" spans="1:4" hidden="1" outlineLevel="2" x14ac:dyDescent="0.25">
      <c r="A23816">
        <v>13934</v>
      </c>
      <c r="B23816" s="2" t="s">
        <v>9535</v>
      </c>
      <c r="C23816" s="2">
        <v>5200</v>
      </c>
      <c r="D23816" s="4" t="s">
        <v>5</v>
      </c>
    </row>
    <row r="23817" spans="1:4" outlineLevel="1" collapsed="1" x14ac:dyDescent="0.25">
      <c r="B23817" s="5" t="s">
        <v>24441</v>
      </c>
      <c r="C23817" s="2">
        <f>SUBTOTAL(9,C23816:C23816)</f>
        <v>5200</v>
      </c>
      <c r="D23817" s="4" t="s">
        <v>5</v>
      </c>
    </row>
    <row r="23818" spans="1:4" hidden="1" outlineLevel="2" x14ac:dyDescent="0.25">
      <c r="A23818">
        <v>13935</v>
      </c>
      <c r="B23818" s="2" t="s">
        <v>9536</v>
      </c>
      <c r="C23818" s="2">
        <v>5892</v>
      </c>
      <c r="D23818" s="4" t="s">
        <v>5</v>
      </c>
    </row>
    <row r="23819" spans="1:4" hidden="1" outlineLevel="2" x14ac:dyDescent="0.25">
      <c r="A23819">
        <v>13936</v>
      </c>
      <c r="B23819" s="2" t="s">
        <v>9537</v>
      </c>
      <c r="C23819" s="2">
        <v>5599</v>
      </c>
      <c r="D23819" s="4" t="s">
        <v>5</v>
      </c>
    </row>
    <row r="23820" spans="1:4" hidden="1" outlineLevel="2" x14ac:dyDescent="0.25">
      <c r="A23820">
        <v>13937</v>
      </c>
      <c r="B23820" s="2" t="s">
        <v>9537</v>
      </c>
      <c r="C23820" s="2">
        <v>340</v>
      </c>
      <c r="D23820" s="4" t="s">
        <v>5</v>
      </c>
    </row>
    <row r="23821" spans="1:4" hidden="1" outlineLevel="2" x14ac:dyDescent="0.25">
      <c r="A23821">
        <v>13938</v>
      </c>
      <c r="B23821" s="2" t="s">
        <v>9537</v>
      </c>
      <c r="C23821" s="2">
        <v>1643</v>
      </c>
      <c r="D23821" s="4" t="s">
        <v>5</v>
      </c>
    </row>
    <row r="23822" spans="1:4" hidden="1" outlineLevel="2" x14ac:dyDescent="0.25">
      <c r="A23822">
        <v>13939</v>
      </c>
      <c r="B23822" s="2" t="s">
        <v>9537</v>
      </c>
      <c r="C23822" s="2">
        <v>383</v>
      </c>
      <c r="D23822" s="4" t="s">
        <v>5</v>
      </c>
    </row>
    <row r="23823" spans="1:4" outlineLevel="1" collapsed="1" x14ac:dyDescent="0.25">
      <c r="B23823" s="5" t="s">
        <v>24442</v>
      </c>
      <c r="C23823" s="2">
        <f>SUBTOTAL(9,C23818:C23822)</f>
        <v>13857</v>
      </c>
      <c r="D23823" s="4" t="s">
        <v>5</v>
      </c>
    </row>
    <row r="23824" spans="1:4" hidden="1" outlineLevel="2" x14ac:dyDescent="0.25">
      <c r="A23824">
        <v>13940</v>
      </c>
      <c r="B23824" s="2" t="s">
        <v>9538</v>
      </c>
      <c r="C23824" s="2">
        <v>4092</v>
      </c>
      <c r="D23824" s="4" t="s">
        <v>5</v>
      </c>
    </row>
    <row r="23825" spans="1:4" outlineLevel="1" collapsed="1" x14ac:dyDescent="0.25">
      <c r="B23825" s="5" t="s">
        <v>24443</v>
      </c>
      <c r="C23825" s="2">
        <f>SUBTOTAL(9,C23824:C23824)</f>
        <v>4092</v>
      </c>
      <c r="D23825" s="4" t="s">
        <v>5</v>
      </c>
    </row>
    <row r="23826" spans="1:4" hidden="1" outlineLevel="2" x14ac:dyDescent="0.25">
      <c r="A23826">
        <v>13941</v>
      </c>
      <c r="B23826" s="2" t="s">
        <v>9539</v>
      </c>
      <c r="C23826" s="2">
        <v>2834</v>
      </c>
      <c r="D23826" s="4" t="s">
        <v>5</v>
      </c>
    </row>
    <row r="23827" spans="1:4" outlineLevel="1" collapsed="1" x14ac:dyDescent="0.25">
      <c r="B23827" s="5" t="s">
        <v>24444</v>
      </c>
      <c r="C23827" s="2">
        <f>SUBTOTAL(9,C23826:C23826)</f>
        <v>2834</v>
      </c>
      <c r="D23827" s="4" t="s">
        <v>5</v>
      </c>
    </row>
    <row r="23828" spans="1:4" hidden="1" outlineLevel="2" x14ac:dyDescent="0.25">
      <c r="A23828">
        <v>13942</v>
      </c>
      <c r="B23828" s="2" t="s">
        <v>9540</v>
      </c>
      <c r="C23828" s="2">
        <v>2374</v>
      </c>
      <c r="D23828" s="4" t="s">
        <v>5</v>
      </c>
    </row>
    <row r="23829" spans="1:4" outlineLevel="1" collapsed="1" x14ac:dyDescent="0.25">
      <c r="B23829" s="5" t="s">
        <v>24445</v>
      </c>
      <c r="C23829" s="2">
        <f>SUBTOTAL(9,C23828:C23828)</f>
        <v>2374</v>
      </c>
      <c r="D23829" s="4" t="s">
        <v>5</v>
      </c>
    </row>
    <row r="23830" spans="1:4" hidden="1" outlineLevel="2" x14ac:dyDescent="0.25">
      <c r="A23830">
        <v>13943</v>
      </c>
      <c r="B23830" s="2" t="s">
        <v>9541</v>
      </c>
      <c r="C23830" s="2">
        <v>3562</v>
      </c>
      <c r="D23830" s="4" t="s">
        <v>5</v>
      </c>
    </row>
    <row r="23831" spans="1:4" hidden="1" outlineLevel="2" x14ac:dyDescent="0.25">
      <c r="A23831">
        <v>13944</v>
      </c>
      <c r="B23831" s="2" t="s">
        <v>9541</v>
      </c>
      <c r="C23831" s="2">
        <v>575</v>
      </c>
      <c r="D23831" s="4" t="s">
        <v>5</v>
      </c>
    </row>
    <row r="23832" spans="1:4" hidden="1" outlineLevel="2" x14ac:dyDescent="0.25">
      <c r="A23832">
        <v>13945</v>
      </c>
      <c r="B23832" s="2" t="s">
        <v>9541</v>
      </c>
      <c r="C23832" s="2">
        <v>721</v>
      </c>
      <c r="D23832" s="4" t="s">
        <v>5</v>
      </c>
    </row>
    <row r="23833" spans="1:4" outlineLevel="1" collapsed="1" x14ac:dyDescent="0.25">
      <c r="B23833" s="5" t="s">
        <v>24446</v>
      </c>
      <c r="C23833" s="2">
        <f>SUBTOTAL(9,C23830:C23832)</f>
        <v>4858</v>
      </c>
      <c r="D23833" s="4" t="s">
        <v>5</v>
      </c>
    </row>
    <row r="23834" spans="1:4" hidden="1" outlineLevel="2" x14ac:dyDescent="0.25">
      <c r="A23834">
        <v>13946</v>
      </c>
      <c r="B23834" s="2" t="s">
        <v>9542</v>
      </c>
      <c r="C23834" s="2">
        <v>1995</v>
      </c>
      <c r="D23834" s="4" t="s">
        <v>5</v>
      </c>
    </row>
    <row r="23835" spans="1:4" outlineLevel="1" collapsed="1" x14ac:dyDescent="0.25">
      <c r="B23835" s="5" t="s">
        <v>24447</v>
      </c>
      <c r="C23835" s="2">
        <f>SUBTOTAL(9,C23834:C23834)</f>
        <v>1995</v>
      </c>
      <c r="D23835" s="4" t="s">
        <v>5</v>
      </c>
    </row>
    <row r="23836" spans="1:4" hidden="1" outlineLevel="2" x14ac:dyDescent="0.25">
      <c r="A23836">
        <v>13947</v>
      </c>
      <c r="B23836" s="2" t="s">
        <v>9543</v>
      </c>
      <c r="C23836" s="2">
        <v>203</v>
      </c>
      <c r="D23836" s="4" t="s">
        <v>5</v>
      </c>
    </row>
    <row r="23837" spans="1:4" hidden="1" outlineLevel="2" x14ac:dyDescent="0.25">
      <c r="A23837">
        <v>13948</v>
      </c>
      <c r="B23837" s="2" t="s">
        <v>9544</v>
      </c>
      <c r="C23837" s="2">
        <v>242</v>
      </c>
      <c r="D23837" s="4" t="s">
        <v>5</v>
      </c>
    </row>
    <row r="23838" spans="1:4" hidden="1" outlineLevel="2" x14ac:dyDescent="0.25">
      <c r="A23838">
        <v>13949</v>
      </c>
      <c r="B23838" s="2" t="s">
        <v>9544</v>
      </c>
      <c r="C23838" s="2">
        <v>116</v>
      </c>
      <c r="D23838" s="4" t="s">
        <v>5</v>
      </c>
    </row>
    <row r="23839" spans="1:4" outlineLevel="1" collapsed="1" x14ac:dyDescent="0.25">
      <c r="B23839" s="5" t="s">
        <v>24448</v>
      </c>
      <c r="C23839" s="2">
        <f>SUBTOTAL(9,C23836:C23838)</f>
        <v>561</v>
      </c>
      <c r="D23839" s="4" t="s">
        <v>5</v>
      </c>
    </row>
    <row r="23840" spans="1:4" hidden="1" outlineLevel="2" x14ac:dyDescent="0.25">
      <c r="A23840">
        <v>13950</v>
      </c>
      <c r="B23840" s="2" t="s">
        <v>3789</v>
      </c>
      <c r="C23840" s="2">
        <v>112</v>
      </c>
      <c r="D23840" s="4" t="s">
        <v>5</v>
      </c>
    </row>
    <row r="23841" spans="1:4" hidden="1" outlineLevel="2" x14ac:dyDescent="0.25">
      <c r="A23841">
        <v>13951</v>
      </c>
      <c r="B23841" s="2" t="s">
        <v>3789</v>
      </c>
      <c r="C23841" s="2">
        <v>110</v>
      </c>
      <c r="D23841" s="4" t="s">
        <v>5</v>
      </c>
    </row>
    <row r="23842" spans="1:4" outlineLevel="1" collapsed="1" x14ac:dyDescent="0.25">
      <c r="B23842" s="5" t="s">
        <v>18966</v>
      </c>
      <c r="C23842" s="2">
        <f>SUBTOTAL(9,C23840:C23841)</f>
        <v>222</v>
      </c>
      <c r="D23842" s="4" t="s">
        <v>5</v>
      </c>
    </row>
    <row r="23843" spans="1:4" hidden="1" outlineLevel="2" x14ac:dyDescent="0.25">
      <c r="A23843">
        <v>13952</v>
      </c>
      <c r="B23843" s="2" t="s">
        <v>9545</v>
      </c>
      <c r="C23843" s="2">
        <v>412</v>
      </c>
      <c r="D23843" s="4" t="s">
        <v>5</v>
      </c>
    </row>
    <row r="23844" spans="1:4" outlineLevel="1" collapsed="1" x14ac:dyDescent="0.25">
      <c r="B23844" s="5" t="s">
        <v>24449</v>
      </c>
      <c r="C23844" s="2">
        <f>SUBTOTAL(9,C23843:C23843)</f>
        <v>412</v>
      </c>
      <c r="D23844" s="4" t="s">
        <v>5</v>
      </c>
    </row>
    <row r="23845" spans="1:4" hidden="1" outlineLevel="2" x14ac:dyDescent="0.25">
      <c r="A23845">
        <v>13953</v>
      </c>
      <c r="B23845" s="2" t="s">
        <v>4447</v>
      </c>
      <c r="C23845" s="2">
        <v>786</v>
      </c>
      <c r="D23845" s="4" t="s">
        <v>5</v>
      </c>
    </row>
    <row r="23846" spans="1:4" outlineLevel="1" collapsed="1" x14ac:dyDescent="0.25">
      <c r="B23846" s="5" t="s">
        <v>19598</v>
      </c>
      <c r="C23846" s="2">
        <f>SUBTOTAL(9,C23845:C23845)</f>
        <v>786</v>
      </c>
      <c r="D23846" s="4" t="s">
        <v>5</v>
      </c>
    </row>
    <row r="23847" spans="1:4" hidden="1" outlineLevel="2" x14ac:dyDescent="0.25">
      <c r="A23847">
        <v>13954</v>
      </c>
      <c r="B23847" s="2" t="s">
        <v>9546</v>
      </c>
      <c r="C23847" s="2">
        <v>2619</v>
      </c>
      <c r="D23847" s="4" t="s">
        <v>5</v>
      </c>
    </row>
    <row r="23848" spans="1:4" outlineLevel="1" collapsed="1" x14ac:dyDescent="0.25">
      <c r="B23848" s="5" t="s">
        <v>24450</v>
      </c>
      <c r="C23848" s="2">
        <f>SUBTOTAL(9,C23847:C23847)</f>
        <v>2619</v>
      </c>
      <c r="D23848" s="4" t="s">
        <v>5</v>
      </c>
    </row>
    <row r="23849" spans="1:4" hidden="1" outlineLevel="2" x14ac:dyDescent="0.25">
      <c r="A23849">
        <v>13955</v>
      </c>
      <c r="B23849" s="2" t="s">
        <v>9547</v>
      </c>
      <c r="C23849" s="2">
        <v>431</v>
      </c>
      <c r="D23849" s="4" t="s">
        <v>5</v>
      </c>
    </row>
    <row r="23850" spans="1:4" hidden="1" outlineLevel="2" x14ac:dyDescent="0.25">
      <c r="A23850">
        <v>13956</v>
      </c>
      <c r="B23850" s="2" t="s">
        <v>9547</v>
      </c>
      <c r="C23850" s="2">
        <v>378</v>
      </c>
      <c r="D23850" s="4" t="s">
        <v>5</v>
      </c>
    </row>
    <row r="23851" spans="1:4" outlineLevel="1" collapsed="1" x14ac:dyDescent="0.25">
      <c r="B23851" s="5" t="s">
        <v>24451</v>
      </c>
      <c r="C23851" s="2">
        <f>SUBTOTAL(9,C23849:C23850)</f>
        <v>809</v>
      </c>
      <c r="D23851" s="4" t="s">
        <v>5</v>
      </c>
    </row>
    <row r="23852" spans="1:4" hidden="1" outlineLevel="2" x14ac:dyDescent="0.25">
      <c r="A23852">
        <v>13957</v>
      </c>
      <c r="B23852" s="2" t="s">
        <v>9548</v>
      </c>
      <c r="C23852" s="2">
        <v>42</v>
      </c>
      <c r="D23852" s="4" t="s">
        <v>5</v>
      </c>
    </row>
    <row r="23853" spans="1:4" outlineLevel="1" collapsed="1" x14ac:dyDescent="0.25">
      <c r="B23853" s="5" t="s">
        <v>24452</v>
      </c>
      <c r="C23853" s="2">
        <f>SUBTOTAL(9,C23852:C23852)</f>
        <v>42</v>
      </c>
      <c r="D23853" s="4" t="s">
        <v>5</v>
      </c>
    </row>
    <row r="23854" spans="1:4" hidden="1" outlineLevel="2" x14ac:dyDescent="0.25">
      <c r="A23854">
        <v>13958</v>
      </c>
      <c r="B23854" s="2" t="s">
        <v>9549</v>
      </c>
      <c r="C23854" s="2">
        <v>943</v>
      </c>
      <c r="D23854" s="4" t="s">
        <v>5</v>
      </c>
    </row>
    <row r="23855" spans="1:4" hidden="1" outlineLevel="2" x14ac:dyDescent="0.25">
      <c r="A23855">
        <v>13959</v>
      </c>
      <c r="B23855" s="2" t="s">
        <v>9549</v>
      </c>
      <c r="C23855" s="2">
        <v>483</v>
      </c>
      <c r="D23855" s="4" t="s">
        <v>5</v>
      </c>
    </row>
    <row r="23856" spans="1:4" outlineLevel="1" collapsed="1" x14ac:dyDescent="0.25">
      <c r="B23856" s="5" t="s">
        <v>24453</v>
      </c>
      <c r="C23856" s="2">
        <f>SUBTOTAL(9,C23854:C23855)</f>
        <v>1426</v>
      </c>
      <c r="D23856" s="4" t="s">
        <v>5</v>
      </c>
    </row>
    <row r="23857" spans="1:4" hidden="1" outlineLevel="2" x14ac:dyDescent="0.25">
      <c r="A23857">
        <v>13960</v>
      </c>
      <c r="B23857" s="2" t="s">
        <v>9550</v>
      </c>
      <c r="C23857" s="2">
        <v>8498</v>
      </c>
      <c r="D23857" s="4" t="s">
        <v>5</v>
      </c>
    </row>
    <row r="23858" spans="1:4" hidden="1" outlineLevel="2" x14ac:dyDescent="0.25">
      <c r="A23858">
        <v>13961</v>
      </c>
      <c r="B23858" s="2" t="s">
        <v>9550</v>
      </c>
      <c r="C23858" s="2">
        <v>6120</v>
      </c>
      <c r="D23858" s="4" t="s">
        <v>5</v>
      </c>
    </row>
    <row r="23859" spans="1:4" hidden="1" outlineLevel="2" x14ac:dyDescent="0.25">
      <c r="A23859">
        <v>13962</v>
      </c>
      <c r="B23859" s="2" t="s">
        <v>9550</v>
      </c>
      <c r="C23859" s="2">
        <v>21274</v>
      </c>
      <c r="D23859" s="4" t="s">
        <v>5</v>
      </c>
    </row>
    <row r="23860" spans="1:4" hidden="1" outlineLevel="2" x14ac:dyDescent="0.25">
      <c r="A23860">
        <v>13963</v>
      </c>
      <c r="B23860" s="2" t="s">
        <v>9550</v>
      </c>
      <c r="C23860" s="2">
        <v>748</v>
      </c>
      <c r="D23860" s="4" t="s">
        <v>5</v>
      </c>
    </row>
    <row r="23861" spans="1:4" outlineLevel="1" collapsed="1" x14ac:dyDescent="0.25">
      <c r="B23861" s="5" t="s">
        <v>24454</v>
      </c>
      <c r="C23861" s="2">
        <f>SUBTOTAL(9,C23857:C23860)</f>
        <v>36640</v>
      </c>
      <c r="D23861" s="4" t="s">
        <v>5</v>
      </c>
    </row>
    <row r="23862" spans="1:4" hidden="1" outlineLevel="2" x14ac:dyDescent="0.25">
      <c r="A23862">
        <v>13964</v>
      </c>
      <c r="B23862" s="2" t="s">
        <v>4449</v>
      </c>
      <c r="C23862" s="2">
        <v>304</v>
      </c>
      <c r="D23862" s="4" t="s">
        <v>5</v>
      </c>
    </row>
    <row r="23863" spans="1:4" outlineLevel="1" collapsed="1" x14ac:dyDescent="0.25">
      <c r="B23863" s="5" t="s">
        <v>24455</v>
      </c>
      <c r="C23863" s="2">
        <f>SUBTOTAL(9,C23862:C23862)</f>
        <v>304</v>
      </c>
      <c r="D23863" s="4" t="s">
        <v>5</v>
      </c>
    </row>
    <row r="23864" spans="1:4" hidden="1" outlineLevel="2" x14ac:dyDescent="0.25">
      <c r="A23864">
        <v>13965</v>
      </c>
      <c r="B23864" s="2" t="s">
        <v>9551</v>
      </c>
      <c r="C23864" s="2">
        <v>1957</v>
      </c>
      <c r="D23864" s="4" t="s">
        <v>5</v>
      </c>
    </row>
    <row r="23865" spans="1:4" outlineLevel="1" collapsed="1" x14ac:dyDescent="0.25">
      <c r="B23865" s="5" t="s">
        <v>24456</v>
      </c>
      <c r="C23865" s="2">
        <f>SUBTOTAL(9,C23864:C23864)</f>
        <v>1957</v>
      </c>
      <c r="D23865" s="4" t="s">
        <v>5</v>
      </c>
    </row>
    <row r="23866" spans="1:4" hidden="1" outlineLevel="2" x14ac:dyDescent="0.25">
      <c r="A23866">
        <v>13966</v>
      </c>
      <c r="B23866" s="2" t="s">
        <v>9552</v>
      </c>
      <c r="C23866" s="2">
        <v>5195</v>
      </c>
      <c r="D23866" s="4" t="s">
        <v>5</v>
      </c>
    </row>
    <row r="23867" spans="1:4" outlineLevel="1" collapsed="1" x14ac:dyDescent="0.25">
      <c r="B23867" s="5" t="s">
        <v>24457</v>
      </c>
      <c r="C23867" s="2">
        <f>SUBTOTAL(9,C23866:C23866)</f>
        <v>5195</v>
      </c>
      <c r="D23867" s="4" t="s">
        <v>5</v>
      </c>
    </row>
    <row r="23868" spans="1:4" hidden="1" outlineLevel="2" x14ac:dyDescent="0.25">
      <c r="A23868">
        <v>13967</v>
      </c>
      <c r="B23868" s="2" t="s">
        <v>9553</v>
      </c>
      <c r="C23868" s="2">
        <v>3149</v>
      </c>
      <c r="D23868" s="4" t="s">
        <v>5</v>
      </c>
    </row>
    <row r="23869" spans="1:4" hidden="1" outlineLevel="2" x14ac:dyDescent="0.25">
      <c r="A23869">
        <v>13968</v>
      </c>
      <c r="B23869" s="2" t="s">
        <v>9553</v>
      </c>
      <c r="C23869" s="2">
        <v>2457</v>
      </c>
      <c r="D23869" s="4" t="s">
        <v>5</v>
      </c>
    </row>
    <row r="23870" spans="1:4" outlineLevel="1" collapsed="1" x14ac:dyDescent="0.25">
      <c r="B23870" s="5" t="s">
        <v>24458</v>
      </c>
      <c r="C23870" s="2">
        <f>SUBTOTAL(9,C23868:C23869)</f>
        <v>5606</v>
      </c>
      <c r="D23870" s="4" t="s">
        <v>5</v>
      </c>
    </row>
    <row r="23871" spans="1:4" hidden="1" outlineLevel="2" x14ac:dyDescent="0.25">
      <c r="A23871">
        <v>13969</v>
      </c>
      <c r="B23871" s="2" t="s">
        <v>9554</v>
      </c>
      <c r="C23871" s="2">
        <v>847</v>
      </c>
      <c r="D23871" s="4" t="s">
        <v>5</v>
      </c>
    </row>
    <row r="23872" spans="1:4" outlineLevel="1" collapsed="1" x14ac:dyDescent="0.25">
      <c r="B23872" s="5" t="s">
        <v>24459</v>
      </c>
      <c r="C23872" s="2">
        <f>SUBTOTAL(9,C23871:C23871)</f>
        <v>847</v>
      </c>
      <c r="D23872" s="4" t="s">
        <v>5</v>
      </c>
    </row>
    <row r="23873" spans="1:4" hidden="1" outlineLevel="2" x14ac:dyDescent="0.25">
      <c r="A23873">
        <v>13970</v>
      </c>
      <c r="B23873" s="2" t="s">
        <v>9555</v>
      </c>
      <c r="C23873" s="2">
        <v>6085</v>
      </c>
      <c r="D23873" s="4" t="s">
        <v>5</v>
      </c>
    </row>
    <row r="23874" spans="1:4" outlineLevel="1" collapsed="1" x14ac:dyDescent="0.25">
      <c r="B23874" s="5" t="s">
        <v>24460</v>
      </c>
      <c r="C23874" s="2">
        <f>SUBTOTAL(9,C23873:C23873)</f>
        <v>6085</v>
      </c>
      <c r="D23874" s="4" t="s">
        <v>5</v>
      </c>
    </row>
    <row r="23875" spans="1:4" hidden="1" outlineLevel="2" x14ac:dyDescent="0.25">
      <c r="A23875">
        <v>13971</v>
      </c>
      <c r="B23875" s="2" t="s">
        <v>9556</v>
      </c>
      <c r="C23875" s="2">
        <v>1555</v>
      </c>
      <c r="D23875" s="4" t="s">
        <v>5</v>
      </c>
    </row>
    <row r="23876" spans="1:4" outlineLevel="1" collapsed="1" x14ac:dyDescent="0.25">
      <c r="B23876" s="5" t="s">
        <v>24461</v>
      </c>
      <c r="C23876" s="2">
        <f>SUBTOTAL(9,C23875:C23875)</f>
        <v>1555</v>
      </c>
      <c r="D23876" s="4" t="s">
        <v>5</v>
      </c>
    </row>
    <row r="23877" spans="1:4" hidden="1" outlineLevel="2" x14ac:dyDescent="0.25">
      <c r="A23877">
        <v>13972</v>
      </c>
      <c r="B23877" s="2" t="s">
        <v>9557</v>
      </c>
      <c r="C23877" s="2">
        <v>270</v>
      </c>
      <c r="D23877" s="4" t="s">
        <v>5</v>
      </c>
    </row>
    <row r="23878" spans="1:4" outlineLevel="1" collapsed="1" x14ac:dyDescent="0.25">
      <c r="B23878" s="5" t="s">
        <v>24462</v>
      </c>
      <c r="C23878" s="2">
        <f>SUBTOTAL(9,C23877:C23877)</f>
        <v>270</v>
      </c>
      <c r="D23878" s="4" t="s">
        <v>5</v>
      </c>
    </row>
    <row r="23879" spans="1:4" hidden="1" outlineLevel="2" x14ac:dyDescent="0.25">
      <c r="A23879">
        <v>13973</v>
      </c>
      <c r="B23879" s="2" t="s">
        <v>9558</v>
      </c>
      <c r="C23879" s="2">
        <v>2538</v>
      </c>
      <c r="D23879" s="4" t="s">
        <v>5</v>
      </c>
    </row>
    <row r="23880" spans="1:4" outlineLevel="1" collapsed="1" x14ac:dyDescent="0.25">
      <c r="B23880" s="5" t="s">
        <v>24463</v>
      </c>
      <c r="C23880" s="2">
        <f>SUBTOTAL(9,C23879:C23879)</f>
        <v>2538</v>
      </c>
      <c r="D23880" s="4" t="s">
        <v>5</v>
      </c>
    </row>
    <row r="23881" spans="1:4" hidden="1" outlineLevel="2" x14ac:dyDescent="0.25">
      <c r="A23881">
        <v>13974</v>
      </c>
      <c r="B23881" s="2" t="s">
        <v>9559</v>
      </c>
      <c r="C23881" s="2">
        <v>3304</v>
      </c>
      <c r="D23881" s="4" t="s">
        <v>5</v>
      </c>
    </row>
    <row r="23882" spans="1:4" outlineLevel="1" collapsed="1" x14ac:dyDescent="0.25">
      <c r="B23882" s="5" t="s">
        <v>24464</v>
      </c>
      <c r="C23882" s="2">
        <f>SUBTOTAL(9,C23881:C23881)</f>
        <v>3304</v>
      </c>
      <c r="D23882" s="4" t="s">
        <v>5</v>
      </c>
    </row>
    <row r="23883" spans="1:4" hidden="1" outlineLevel="2" x14ac:dyDescent="0.25">
      <c r="A23883">
        <v>13975</v>
      </c>
      <c r="B23883" s="2" t="s">
        <v>9560</v>
      </c>
      <c r="C23883" s="2">
        <v>860</v>
      </c>
      <c r="D23883" s="4" t="s">
        <v>5</v>
      </c>
    </row>
    <row r="23884" spans="1:4" outlineLevel="1" collapsed="1" x14ac:dyDescent="0.25">
      <c r="B23884" s="5" t="s">
        <v>24465</v>
      </c>
      <c r="C23884" s="2">
        <f>SUBTOTAL(9,C23883:C23883)</f>
        <v>860</v>
      </c>
      <c r="D23884" s="4" t="s">
        <v>5</v>
      </c>
    </row>
    <row r="23885" spans="1:4" hidden="1" outlineLevel="2" x14ac:dyDescent="0.25">
      <c r="A23885">
        <v>13976</v>
      </c>
      <c r="B23885" s="2" t="s">
        <v>9561</v>
      </c>
      <c r="C23885" s="2">
        <v>3465</v>
      </c>
      <c r="D23885" s="4" t="s">
        <v>5</v>
      </c>
    </row>
    <row r="23886" spans="1:4" outlineLevel="1" collapsed="1" x14ac:dyDescent="0.25">
      <c r="B23886" s="5" t="s">
        <v>24466</v>
      </c>
      <c r="C23886" s="2">
        <f>SUBTOTAL(9,C23885:C23885)</f>
        <v>3465</v>
      </c>
      <c r="D23886" s="4" t="s">
        <v>5</v>
      </c>
    </row>
    <row r="23887" spans="1:4" hidden="1" outlineLevel="2" x14ac:dyDescent="0.25">
      <c r="A23887">
        <v>13977</v>
      </c>
      <c r="B23887" s="2" t="s">
        <v>9562</v>
      </c>
      <c r="C23887" s="2">
        <v>1011</v>
      </c>
      <c r="D23887" s="4" t="s">
        <v>5</v>
      </c>
    </row>
    <row r="23888" spans="1:4" outlineLevel="1" collapsed="1" x14ac:dyDescent="0.25">
      <c r="B23888" s="5" t="s">
        <v>24467</v>
      </c>
      <c r="C23888" s="2">
        <f>SUBTOTAL(9,C23887:C23887)</f>
        <v>1011</v>
      </c>
      <c r="D23888" s="4" t="s">
        <v>5</v>
      </c>
    </row>
    <row r="23889" spans="1:4" hidden="1" outlineLevel="2" x14ac:dyDescent="0.25">
      <c r="A23889">
        <v>13978</v>
      </c>
      <c r="B23889" s="2" t="s">
        <v>9563</v>
      </c>
      <c r="C23889" s="2">
        <v>1269</v>
      </c>
      <c r="D23889" s="4" t="s">
        <v>5</v>
      </c>
    </row>
    <row r="23890" spans="1:4" hidden="1" outlineLevel="2" x14ac:dyDescent="0.25">
      <c r="A23890">
        <v>13979</v>
      </c>
      <c r="B23890" s="2" t="s">
        <v>9563</v>
      </c>
      <c r="C23890" s="2">
        <v>2864</v>
      </c>
      <c r="D23890" s="4" t="s">
        <v>5</v>
      </c>
    </row>
    <row r="23891" spans="1:4" hidden="1" outlineLevel="2" x14ac:dyDescent="0.25">
      <c r="A23891">
        <v>13980</v>
      </c>
      <c r="B23891" s="2" t="s">
        <v>9563</v>
      </c>
      <c r="C23891" s="2">
        <v>1230</v>
      </c>
      <c r="D23891" s="4" t="s">
        <v>5</v>
      </c>
    </row>
    <row r="23892" spans="1:4" outlineLevel="1" collapsed="1" x14ac:dyDescent="0.25">
      <c r="B23892" s="5" t="s">
        <v>24468</v>
      </c>
      <c r="C23892" s="2">
        <f>SUBTOTAL(9,C23889:C23891)</f>
        <v>5363</v>
      </c>
      <c r="D23892" s="4" t="s">
        <v>5</v>
      </c>
    </row>
    <row r="23893" spans="1:4" hidden="1" outlineLevel="2" x14ac:dyDescent="0.25">
      <c r="A23893">
        <v>13981</v>
      </c>
      <c r="B23893" s="2" t="s">
        <v>9564</v>
      </c>
      <c r="C23893" s="2">
        <v>2923</v>
      </c>
      <c r="D23893" s="4" t="s">
        <v>5</v>
      </c>
    </row>
    <row r="23894" spans="1:4" outlineLevel="1" collapsed="1" x14ac:dyDescent="0.25">
      <c r="B23894" s="5" t="s">
        <v>24469</v>
      </c>
      <c r="C23894" s="2">
        <f>SUBTOTAL(9,C23893:C23893)</f>
        <v>2923</v>
      </c>
      <c r="D23894" s="4" t="s">
        <v>5</v>
      </c>
    </row>
    <row r="23895" spans="1:4" hidden="1" outlineLevel="2" x14ac:dyDescent="0.25">
      <c r="A23895">
        <v>13982</v>
      </c>
      <c r="B23895" s="2" t="s">
        <v>9565</v>
      </c>
      <c r="C23895" s="2">
        <v>1553</v>
      </c>
      <c r="D23895" s="4" t="s">
        <v>5</v>
      </c>
    </row>
    <row r="23896" spans="1:4" outlineLevel="1" collapsed="1" x14ac:dyDescent="0.25">
      <c r="B23896" s="5" t="s">
        <v>24470</v>
      </c>
      <c r="C23896" s="2">
        <f>SUBTOTAL(9,C23895:C23895)</f>
        <v>1553</v>
      </c>
      <c r="D23896" s="4" t="s">
        <v>5</v>
      </c>
    </row>
    <row r="23897" spans="1:4" hidden="1" outlineLevel="2" x14ac:dyDescent="0.25">
      <c r="A23897">
        <v>13983</v>
      </c>
      <c r="B23897" s="2" t="s">
        <v>4453</v>
      </c>
      <c r="C23897" s="2">
        <v>11059</v>
      </c>
      <c r="D23897" s="4" t="s">
        <v>5</v>
      </c>
    </row>
    <row r="23898" spans="1:4" outlineLevel="1" collapsed="1" x14ac:dyDescent="0.25">
      <c r="B23898" s="5" t="s">
        <v>19603</v>
      </c>
      <c r="C23898" s="2">
        <f>SUBTOTAL(9,C23897:C23897)</f>
        <v>11059</v>
      </c>
      <c r="D23898" s="4" t="s">
        <v>5</v>
      </c>
    </row>
    <row r="23899" spans="1:4" hidden="1" outlineLevel="2" x14ac:dyDescent="0.25">
      <c r="A23899">
        <v>13984</v>
      </c>
      <c r="B23899" s="2" t="s">
        <v>9566</v>
      </c>
      <c r="C23899" s="2">
        <v>21274</v>
      </c>
      <c r="D23899" s="4" t="s">
        <v>5</v>
      </c>
    </row>
    <row r="23900" spans="1:4" hidden="1" outlineLevel="2" x14ac:dyDescent="0.25">
      <c r="A23900">
        <v>13985</v>
      </c>
      <c r="B23900" s="2" t="s">
        <v>9566</v>
      </c>
      <c r="C23900" s="2">
        <v>100</v>
      </c>
      <c r="D23900" s="4" t="s">
        <v>5</v>
      </c>
    </row>
    <row r="23901" spans="1:4" outlineLevel="1" collapsed="1" x14ac:dyDescent="0.25">
      <c r="B23901" s="5" t="s">
        <v>24471</v>
      </c>
      <c r="C23901" s="2">
        <f>SUBTOTAL(9,C23899:C23900)</f>
        <v>21374</v>
      </c>
      <c r="D23901" s="4" t="s">
        <v>5</v>
      </c>
    </row>
    <row r="23902" spans="1:4" hidden="1" outlineLevel="2" x14ac:dyDescent="0.25">
      <c r="A23902">
        <v>13986</v>
      </c>
      <c r="B23902" s="2" t="s">
        <v>9567</v>
      </c>
      <c r="C23902" s="2">
        <v>4926</v>
      </c>
      <c r="D23902" s="4" t="s">
        <v>5</v>
      </c>
    </row>
    <row r="23903" spans="1:4" outlineLevel="1" collapsed="1" x14ac:dyDescent="0.25">
      <c r="B23903" s="5" t="s">
        <v>24472</v>
      </c>
      <c r="C23903" s="2">
        <f>SUBTOTAL(9,C23902:C23902)</f>
        <v>4926</v>
      </c>
      <c r="D23903" s="4" t="s">
        <v>5</v>
      </c>
    </row>
    <row r="23904" spans="1:4" hidden="1" outlineLevel="2" x14ac:dyDescent="0.25">
      <c r="A23904">
        <v>13987</v>
      </c>
      <c r="B23904" s="2" t="s">
        <v>4456</v>
      </c>
      <c r="C23904" s="2">
        <v>2811</v>
      </c>
      <c r="D23904" s="4" t="s">
        <v>5</v>
      </c>
    </row>
    <row r="23905" spans="1:4" outlineLevel="1" collapsed="1" x14ac:dyDescent="0.25">
      <c r="B23905" s="5" t="s">
        <v>19606</v>
      </c>
      <c r="C23905" s="2">
        <f>SUBTOTAL(9,C23904:C23904)</f>
        <v>2811</v>
      </c>
      <c r="D23905" s="4" t="s">
        <v>5</v>
      </c>
    </row>
    <row r="23906" spans="1:4" hidden="1" outlineLevel="2" x14ac:dyDescent="0.25">
      <c r="A23906">
        <v>13988</v>
      </c>
      <c r="B23906" s="2" t="s">
        <v>9568</v>
      </c>
      <c r="C23906" s="2">
        <v>1295</v>
      </c>
      <c r="D23906" s="4" t="s">
        <v>5</v>
      </c>
    </row>
    <row r="23907" spans="1:4" outlineLevel="1" collapsed="1" x14ac:dyDescent="0.25">
      <c r="B23907" s="5" t="s">
        <v>24473</v>
      </c>
      <c r="C23907" s="2">
        <f>SUBTOTAL(9,C23906:C23906)</f>
        <v>1295</v>
      </c>
      <c r="D23907" s="4" t="s">
        <v>5</v>
      </c>
    </row>
    <row r="23908" spans="1:4" hidden="1" outlineLevel="2" x14ac:dyDescent="0.25">
      <c r="A23908">
        <v>13989</v>
      </c>
      <c r="B23908" s="2" t="s">
        <v>9569</v>
      </c>
      <c r="C23908" s="2">
        <v>15314</v>
      </c>
      <c r="D23908" s="4" t="s">
        <v>5</v>
      </c>
    </row>
    <row r="23909" spans="1:4" hidden="1" outlineLevel="2" x14ac:dyDescent="0.25">
      <c r="A23909">
        <v>13990</v>
      </c>
      <c r="B23909" s="2" t="s">
        <v>9570</v>
      </c>
      <c r="C23909" s="2">
        <v>1286</v>
      </c>
      <c r="D23909" s="4" t="s">
        <v>5</v>
      </c>
    </row>
    <row r="23910" spans="1:4" outlineLevel="1" collapsed="1" x14ac:dyDescent="0.25">
      <c r="B23910" s="5" t="s">
        <v>24474</v>
      </c>
      <c r="C23910" s="2">
        <f>SUBTOTAL(9,C23908:C23909)</f>
        <v>16600</v>
      </c>
      <c r="D23910" s="4" t="s">
        <v>5</v>
      </c>
    </row>
    <row r="23911" spans="1:4" hidden="1" outlineLevel="2" x14ac:dyDescent="0.25">
      <c r="A23911">
        <v>13991</v>
      </c>
      <c r="B23911" s="2" t="s">
        <v>9571</v>
      </c>
      <c r="C23911" s="2">
        <v>3930</v>
      </c>
      <c r="D23911" s="4" t="s">
        <v>5</v>
      </c>
    </row>
    <row r="23912" spans="1:4" outlineLevel="1" collapsed="1" x14ac:dyDescent="0.25">
      <c r="B23912" s="5" t="s">
        <v>24475</v>
      </c>
      <c r="C23912" s="2">
        <f>SUBTOTAL(9,C23911:C23911)</f>
        <v>3930</v>
      </c>
      <c r="D23912" s="4" t="s">
        <v>5</v>
      </c>
    </row>
    <row r="23913" spans="1:4" hidden="1" outlineLevel="2" x14ac:dyDescent="0.25">
      <c r="A23913">
        <v>13992</v>
      </c>
      <c r="B23913" s="2" t="s">
        <v>9572</v>
      </c>
      <c r="C23913" s="2">
        <v>3987</v>
      </c>
      <c r="D23913" s="4" t="s">
        <v>5</v>
      </c>
    </row>
    <row r="23914" spans="1:4" outlineLevel="1" collapsed="1" x14ac:dyDescent="0.25">
      <c r="B23914" s="5" t="s">
        <v>24476</v>
      </c>
      <c r="C23914" s="2">
        <f>SUBTOTAL(9,C23913:C23913)</f>
        <v>3987</v>
      </c>
      <c r="D23914" s="4" t="s">
        <v>5</v>
      </c>
    </row>
    <row r="23915" spans="1:4" hidden="1" outlineLevel="2" x14ac:dyDescent="0.25">
      <c r="A23915">
        <v>13993</v>
      </c>
      <c r="B23915" s="2" t="s">
        <v>9573</v>
      </c>
      <c r="C23915" s="2">
        <v>13024</v>
      </c>
      <c r="D23915" s="4" t="s">
        <v>5</v>
      </c>
    </row>
    <row r="23916" spans="1:4" outlineLevel="1" collapsed="1" x14ac:dyDescent="0.25">
      <c r="B23916" s="5" t="s">
        <v>24477</v>
      </c>
      <c r="C23916" s="2">
        <f>SUBTOTAL(9,C23915:C23915)</f>
        <v>13024</v>
      </c>
      <c r="D23916" s="4" t="s">
        <v>5</v>
      </c>
    </row>
    <row r="23917" spans="1:4" hidden="1" outlineLevel="2" x14ac:dyDescent="0.25">
      <c r="A23917">
        <v>13994</v>
      </c>
      <c r="B23917" s="2" t="s">
        <v>9574</v>
      </c>
      <c r="C23917" s="2">
        <v>1230</v>
      </c>
      <c r="D23917" s="4" t="s">
        <v>5</v>
      </c>
    </row>
    <row r="23918" spans="1:4" hidden="1" outlineLevel="2" x14ac:dyDescent="0.25">
      <c r="A23918">
        <v>13995</v>
      </c>
      <c r="B23918" s="2" t="s">
        <v>9574</v>
      </c>
      <c r="C23918" s="2">
        <v>1138</v>
      </c>
      <c r="D23918" s="4" t="s">
        <v>5</v>
      </c>
    </row>
    <row r="23919" spans="1:4" outlineLevel="1" collapsed="1" x14ac:dyDescent="0.25">
      <c r="B23919" s="5" t="s">
        <v>24478</v>
      </c>
      <c r="C23919" s="2">
        <f>SUBTOTAL(9,C23917:C23918)</f>
        <v>2368</v>
      </c>
      <c r="D23919" s="4" t="s">
        <v>5</v>
      </c>
    </row>
    <row r="23920" spans="1:4" hidden="1" outlineLevel="2" x14ac:dyDescent="0.25">
      <c r="A23920">
        <v>13996</v>
      </c>
      <c r="B23920" s="2" t="s">
        <v>9575</v>
      </c>
      <c r="C23920" s="2">
        <v>1430</v>
      </c>
      <c r="D23920" s="4" t="s">
        <v>5</v>
      </c>
    </row>
    <row r="23921" spans="1:4" outlineLevel="1" collapsed="1" x14ac:dyDescent="0.25">
      <c r="B23921" s="5" t="s">
        <v>24479</v>
      </c>
      <c r="C23921" s="2">
        <f>SUBTOTAL(9,C23920:C23920)</f>
        <v>1430</v>
      </c>
      <c r="D23921" s="4" t="s">
        <v>5</v>
      </c>
    </row>
    <row r="23922" spans="1:4" hidden="1" outlineLevel="2" x14ac:dyDescent="0.25">
      <c r="A23922">
        <v>13997</v>
      </c>
      <c r="B23922" s="2" t="s">
        <v>9576</v>
      </c>
      <c r="C23922" s="2">
        <v>85</v>
      </c>
      <c r="D23922" s="4" t="s">
        <v>5</v>
      </c>
    </row>
    <row r="23923" spans="1:4" hidden="1" outlineLevel="2" x14ac:dyDescent="0.25">
      <c r="A23923">
        <v>13998</v>
      </c>
      <c r="B23923" s="2" t="s">
        <v>9576</v>
      </c>
      <c r="C23923" s="2">
        <v>1172</v>
      </c>
      <c r="D23923" s="4" t="s">
        <v>5</v>
      </c>
    </row>
    <row r="23924" spans="1:4" outlineLevel="1" collapsed="1" x14ac:dyDescent="0.25">
      <c r="B23924" s="5" t="s">
        <v>24480</v>
      </c>
      <c r="C23924" s="2">
        <f>SUBTOTAL(9,C23922:C23923)</f>
        <v>1257</v>
      </c>
      <c r="D23924" s="4" t="s">
        <v>5</v>
      </c>
    </row>
    <row r="23925" spans="1:4" hidden="1" outlineLevel="2" x14ac:dyDescent="0.25">
      <c r="A23925">
        <v>13999</v>
      </c>
      <c r="B23925" s="2" t="s">
        <v>9577</v>
      </c>
      <c r="C23925" s="2">
        <v>3247</v>
      </c>
      <c r="D23925" s="4" t="s">
        <v>5</v>
      </c>
    </row>
    <row r="23926" spans="1:4" outlineLevel="1" collapsed="1" x14ac:dyDescent="0.25">
      <c r="B23926" s="5" t="s">
        <v>24481</v>
      </c>
      <c r="C23926" s="2">
        <f>SUBTOTAL(9,C23925:C23925)</f>
        <v>3247</v>
      </c>
      <c r="D23926" s="4" t="s">
        <v>5</v>
      </c>
    </row>
    <row r="23927" spans="1:4" hidden="1" outlineLevel="2" x14ac:dyDescent="0.25">
      <c r="A23927">
        <v>14000</v>
      </c>
      <c r="B23927" s="2" t="s">
        <v>9578</v>
      </c>
      <c r="C23927" s="2">
        <v>12012</v>
      </c>
      <c r="D23927" s="4" t="s">
        <v>5</v>
      </c>
    </row>
    <row r="23928" spans="1:4" outlineLevel="1" collapsed="1" x14ac:dyDescent="0.25">
      <c r="B23928" s="5" t="s">
        <v>24482</v>
      </c>
      <c r="C23928" s="2">
        <f>SUBTOTAL(9,C23927:C23927)</f>
        <v>12012</v>
      </c>
      <c r="D23928" s="4" t="s">
        <v>5</v>
      </c>
    </row>
    <row r="23929" spans="1:4" hidden="1" outlineLevel="2" x14ac:dyDescent="0.25">
      <c r="A23929">
        <v>14001</v>
      </c>
      <c r="B23929" s="2" t="s">
        <v>9579</v>
      </c>
      <c r="C23929" s="2">
        <v>3282</v>
      </c>
      <c r="D23929" s="4" t="s">
        <v>5</v>
      </c>
    </row>
    <row r="23930" spans="1:4" outlineLevel="1" collapsed="1" x14ac:dyDescent="0.25">
      <c r="B23930" s="5" t="s">
        <v>24483</v>
      </c>
      <c r="C23930" s="2">
        <f>SUBTOTAL(9,C23929:C23929)</f>
        <v>3282</v>
      </c>
      <c r="D23930" s="4" t="s">
        <v>5</v>
      </c>
    </row>
    <row r="23931" spans="1:4" hidden="1" outlineLevel="2" x14ac:dyDescent="0.25">
      <c r="A23931">
        <v>14002</v>
      </c>
      <c r="B23931" s="2" t="s">
        <v>9580</v>
      </c>
      <c r="C23931" s="2">
        <v>11588</v>
      </c>
      <c r="D23931" s="4" t="s">
        <v>5</v>
      </c>
    </row>
    <row r="23932" spans="1:4" outlineLevel="1" collapsed="1" x14ac:dyDescent="0.25">
      <c r="B23932" s="5" t="s">
        <v>24484</v>
      </c>
      <c r="C23932" s="2">
        <f>SUBTOTAL(9,C23931:C23931)</f>
        <v>11588</v>
      </c>
      <c r="D23932" s="4" t="s">
        <v>5</v>
      </c>
    </row>
    <row r="23933" spans="1:4" hidden="1" outlineLevel="2" x14ac:dyDescent="0.25">
      <c r="A23933">
        <v>14003</v>
      </c>
      <c r="B23933" s="2" t="s">
        <v>9581</v>
      </c>
      <c r="C23933" s="2">
        <v>4260</v>
      </c>
      <c r="D23933" s="4" t="s">
        <v>5</v>
      </c>
    </row>
    <row r="23934" spans="1:4" hidden="1" outlineLevel="2" x14ac:dyDescent="0.25">
      <c r="A23934">
        <v>14004</v>
      </c>
      <c r="B23934" s="2" t="s">
        <v>9581</v>
      </c>
      <c r="C23934" s="2">
        <v>2780</v>
      </c>
      <c r="D23934" s="4" t="s">
        <v>5</v>
      </c>
    </row>
    <row r="23935" spans="1:4" outlineLevel="1" collapsed="1" x14ac:dyDescent="0.25">
      <c r="B23935" s="5" t="s">
        <v>24485</v>
      </c>
      <c r="C23935" s="2">
        <f>SUBTOTAL(9,C23933:C23934)</f>
        <v>7040</v>
      </c>
      <c r="D23935" s="4" t="s">
        <v>5</v>
      </c>
    </row>
    <row r="23936" spans="1:4" hidden="1" outlineLevel="2" x14ac:dyDescent="0.25">
      <c r="A23936">
        <v>14005</v>
      </c>
      <c r="B23936" s="2" t="s">
        <v>9582</v>
      </c>
      <c r="C23936" s="2">
        <v>9181</v>
      </c>
      <c r="D23936" s="4" t="s">
        <v>5</v>
      </c>
    </row>
    <row r="23937" spans="1:4" hidden="1" outlineLevel="2" x14ac:dyDescent="0.25">
      <c r="A23937">
        <v>14006</v>
      </c>
      <c r="B23937" s="2" t="s">
        <v>9582</v>
      </c>
      <c r="C23937" s="2">
        <v>10213</v>
      </c>
      <c r="D23937" s="4" t="s">
        <v>5</v>
      </c>
    </row>
    <row r="23938" spans="1:4" hidden="1" outlineLevel="2" x14ac:dyDescent="0.25">
      <c r="A23938">
        <v>14007</v>
      </c>
      <c r="B23938" s="2" t="s">
        <v>9582</v>
      </c>
      <c r="C23938" s="2">
        <v>3038</v>
      </c>
      <c r="D23938" s="4" t="s">
        <v>5</v>
      </c>
    </row>
    <row r="23939" spans="1:4" outlineLevel="1" collapsed="1" x14ac:dyDescent="0.25">
      <c r="B23939" s="5" t="s">
        <v>24486</v>
      </c>
      <c r="C23939" s="2">
        <f>SUBTOTAL(9,C23936:C23938)</f>
        <v>22432</v>
      </c>
      <c r="D23939" s="4" t="s">
        <v>5</v>
      </c>
    </row>
    <row r="23940" spans="1:4" hidden="1" outlineLevel="2" x14ac:dyDescent="0.25">
      <c r="A23940">
        <v>14008</v>
      </c>
      <c r="B23940" s="2" t="s">
        <v>9583</v>
      </c>
      <c r="C23940" s="2">
        <v>170</v>
      </c>
      <c r="D23940" s="4" t="s">
        <v>5</v>
      </c>
    </row>
    <row r="23941" spans="1:4" outlineLevel="1" collapsed="1" x14ac:dyDescent="0.25">
      <c r="B23941" s="5" t="s">
        <v>24487</v>
      </c>
      <c r="C23941" s="2">
        <f>SUBTOTAL(9,C23940:C23940)</f>
        <v>170</v>
      </c>
      <c r="D23941" s="4" t="s">
        <v>5</v>
      </c>
    </row>
    <row r="23942" spans="1:4" hidden="1" outlineLevel="2" x14ac:dyDescent="0.25">
      <c r="A23942">
        <v>14009</v>
      </c>
      <c r="B23942" s="2" t="s">
        <v>9584</v>
      </c>
      <c r="C23942" s="2">
        <v>2462</v>
      </c>
      <c r="D23942" s="4" t="s">
        <v>5</v>
      </c>
    </row>
    <row r="23943" spans="1:4" outlineLevel="1" collapsed="1" x14ac:dyDescent="0.25">
      <c r="B23943" s="5" t="s">
        <v>24488</v>
      </c>
      <c r="C23943" s="2">
        <f>SUBTOTAL(9,C23942:C23942)</f>
        <v>2462</v>
      </c>
      <c r="D23943" s="4" t="s">
        <v>5</v>
      </c>
    </row>
    <row r="23944" spans="1:4" hidden="1" outlineLevel="2" x14ac:dyDescent="0.25">
      <c r="A23944">
        <v>14010</v>
      </c>
      <c r="B23944" s="2" t="s">
        <v>9585</v>
      </c>
      <c r="C23944" s="2">
        <v>937</v>
      </c>
      <c r="D23944" s="4" t="s">
        <v>5</v>
      </c>
    </row>
    <row r="23945" spans="1:4" outlineLevel="1" collapsed="1" x14ac:dyDescent="0.25">
      <c r="B23945" s="5" t="s">
        <v>24489</v>
      </c>
      <c r="C23945" s="2">
        <f>SUBTOTAL(9,C23944:C23944)</f>
        <v>937</v>
      </c>
      <c r="D23945" s="4" t="s">
        <v>5</v>
      </c>
    </row>
    <row r="23946" spans="1:4" hidden="1" outlineLevel="2" x14ac:dyDescent="0.25">
      <c r="A23946">
        <v>14011</v>
      </c>
      <c r="B23946" s="2" t="s">
        <v>9586</v>
      </c>
      <c r="C23946" s="2">
        <v>2471</v>
      </c>
      <c r="D23946" s="4" t="s">
        <v>5</v>
      </c>
    </row>
    <row r="23947" spans="1:4" outlineLevel="1" collapsed="1" x14ac:dyDescent="0.25">
      <c r="B23947" s="5" t="s">
        <v>24490</v>
      </c>
      <c r="C23947" s="2">
        <f>SUBTOTAL(9,C23946:C23946)</f>
        <v>2471</v>
      </c>
      <c r="D23947" s="4" t="s">
        <v>5</v>
      </c>
    </row>
    <row r="23948" spans="1:4" hidden="1" outlineLevel="2" x14ac:dyDescent="0.25">
      <c r="A23948">
        <v>14012</v>
      </c>
      <c r="B23948" s="2" t="s">
        <v>9587</v>
      </c>
      <c r="C23948" s="2">
        <v>4405</v>
      </c>
      <c r="D23948" s="4" t="s">
        <v>5</v>
      </c>
    </row>
    <row r="23949" spans="1:4" outlineLevel="1" collapsed="1" x14ac:dyDescent="0.25">
      <c r="B23949" s="5" t="s">
        <v>24491</v>
      </c>
      <c r="C23949" s="2">
        <f>SUBTOTAL(9,C23948:C23948)</f>
        <v>4405</v>
      </c>
      <c r="D23949" s="4" t="s">
        <v>5</v>
      </c>
    </row>
    <row r="23950" spans="1:4" hidden="1" outlineLevel="2" x14ac:dyDescent="0.25">
      <c r="A23950">
        <v>14013</v>
      </c>
      <c r="B23950" s="2" t="s">
        <v>9588</v>
      </c>
      <c r="C23950" s="2">
        <v>5680</v>
      </c>
      <c r="D23950" s="4" t="s">
        <v>5</v>
      </c>
    </row>
    <row r="23951" spans="1:4" hidden="1" outlineLevel="2" x14ac:dyDescent="0.25">
      <c r="A23951">
        <v>14014</v>
      </c>
      <c r="B23951" s="2" t="s">
        <v>9588</v>
      </c>
      <c r="C23951" s="2">
        <v>4260</v>
      </c>
      <c r="D23951" s="4" t="s">
        <v>5</v>
      </c>
    </row>
    <row r="23952" spans="1:4" outlineLevel="1" collapsed="1" x14ac:dyDescent="0.25">
      <c r="B23952" s="5" t="s">
        <v>24492</v>
      </c>
      <c r="C23952" s="2">
        <f>SUBTOTAL(9,C23950:C23951)</f>
        <v>9940</v>
      </c>
      <c r="D23952" s="4" t="s">
        <v>5</v>
      </c>
    </row>
    <row r="23953" spans="1:4" hidden="1" outlineLevel="2" x14ac:dyDescent="0.25">
      <c r="A23953">
        <v>14015</v>
      </c>
      <c r="B23953" s="2" t="s">
        <v>9589</v>
      </c>
      <c r="C23953" s="2">
        <v>1871</v>
      </c>
      <c r="D23953" s="4" t="s">
        <v>5</v>
      </c>
    </row>
    <row r="23954" spans="1:4" outlineLevel="1" collapsed="1" x14ac:dyDescent="0.25">
      <c r="B23954" s="5" t="s">
        <v>24493</v>
      </c>
      <c r="C23954" s="2">
        <f>SUBTOTAL(9,C23953:C23953)</f>
        <v>1871</v>
      </c>
      <c r="D23954" s="4" t="s">
        <v>5</v>
      </c>
    </row>
    <row r="23955" spans="1:4" hidden="1" outlineLevel="2" x14ac:dyDescent="0.25">
      <c r="A23955">
        <v>14016</v>
      </c>
      <c r="B23955" s="2" t="s">
        <v>9590</v>
      </c>
      <c r="C23955" s="2">
        <v>2270</v>
      </c>
      <c r="D23955" s="4" t="s">
        <v>5</v>
      </c>
    </row>
    <row r="23956" spans="1:4" outlineLevel="1" collapsed="1" x14ac:dyDescent="0.25">
      <c r="B23956" s="5" t="s">
        <v>24494</v>
      </c>
      <c r="C23956" s="2">
        <f>SUBTOTAL(9,C23955:C23955)</f>
        <v>2270</v>
      </c>
      <c r="D23956" s="4" t="s">
        <v>5</v>
      </c>
    </row>
    <row r="23957" spans="1:4" hidden="1" outlineLevel="2" x14ac:dyDescent="0.25">
      <c r="A23957">
        <v>14017</v>
      </c>
      <c r="B23957" s="2" t="s">
        <v>8343</v>
      </c>
      <c r="C23957" s="2">
        <v>1312</v>
      </c>
      <c r="D23957" s="4" t="s">
        <v>5</v>
      </c>
    </row>
    <row r="23958" spans="1:4" outlineLevel="1" collapsed="1" x14ac:dyDescent="0.25">
      <c r="B23958" s="5" t="s">
        <v>23308</v>
      </c>
      <c r="C23958" s="2">
        <f>SUBTOTAL(9,C23957:C23957)</f>
        <v>1312</v>
      </c>
      <c r="D23958" s="4" t="s">
        <v>5</v>
      </c>
    </row>
    <row r="23959" spans="1:4" hidden="1" outlineLevel="2" x14ac:dyDescent="0.25">
      <c r="A23959">
        <v>14018</v>
      </c>
      <c r="B23959" s="2" t="s">
        <v>9591</v>
      </c>
      <c r="C23959" s="2">
        <v>12240</v>
      </c>
      <c r="D23959" s="4" t="s">
        <v>5</v>
      </c>
    </row>
    <row r="23960" spans="1:4" hidden="1" outlineLevel="2" x14ac:dyDescent="0.25">
      <c r="A23960">
        <v>14019</v>
      </c>
      <c r="B23960" s="2" t="s">
        <v>9591</v>
      </c>
      <c r="C23960" s="2">
        <v>2299</v>
      </c>
      <c r="D23960" s="4" t="s">
        <v>5</v>
      </c>
    </row>
    <row r="23961" spans="1:4" hidden="1" outlineLevel="2" x14ac:dyDescent="0.25">
      <c r="A23961">
        <v>14020</v>
      </c>
      <c r="B23961" s="2" t="s">
        <v>9591</v>
      </c>
      <c r="C23961" s="2">
        <v>3165</v>
      </c>
      <c r="D23961" s="4" t="s">
        <v>5</v>
      </c>
    </row>
    <row r="23962" spans="1:4" hidden="1" outlineLevel="2" x14ac:dyDescent="0.25">
      <c r="A23962">
        <v>14021</v>
      </c>
      <c r="B23962" s="2" t="s">
        <v>9591</v>
      </c>
      <c r="C23962" s="2">
        <v>4000</v>
      </c>
      <c r="D23962" s="4" t="s">
        <v>5</v>
      </c>
    </row>
    <row r="23963" spans="1:4" hidden="1" outlineLevel="2" x14ac:dyDescent="0.25">
      <c r="A23963">
        <v>14022</v>
      </c>
      <c r="B23963" s="2" t="s">
        <v>9591</v>
      </c>
      <c r="C23963" s="2">
        <v>1659</v>
      </c>
      <c r="D23963" s="4" t="s">
        <v>5</v>
      </c>
    </row>
    <row r="23964" spans="1:4" outlineLevel="1" collapsed="1" x14ac:dyDescent="0.25">
      <c r="B23964" s="5" t="s">
        <v>24495</v>
      </c>
      <c r="C23964" s="2">
        <f>SUBTOTAL(9,C23959:C23963)</f>
        <v>23363</v>
      </c>
      <c r="D23964" s="4" t="s">
        <v>5</v>
      </c>
    </row>
    <row r="23965" spans="1:4" hidden="1" outlineLevel="2" x14ac:dyDescent="0.25">
      <c r="A23965">
        <v>14023</v>
      </c>
      <c r="B23965" s="2" t="s">
        <v>9592</v>
      </c>
      <c r="C23965" s="2">
        <v>2732</v>
      </c>
      <c r="D23965" s="4" t="s">
        <v>5</v>
      </c>
    </row>
    <row r="23966" spans="1:4" outlineLevel="1" collapsed="1" x14ac:dyDescent="0.25">
      <c r="B23966" s="5" t="s">
        <v>24496</v>
      </c>
      <c r="C23966" s="2">
        <f>SUBTOTAL(9,C23965:C23965)</f>
        <v>2732</v>
      </c>
      <c r="D23966" s="4" t="s">
        <v>5</v>
      </c>
    </row>
    <row r="23967" spans="1:4" hidden="1" outlineLevel="2" x14ac:dyDescent="0.25">
      <c r="A23967">
        <v>14024</v>
      </c>
      <c r="B23967" s="2" t="s">
        <v>9593</v>
      </c>
      <c r="C23967" s="2">
        <v>2188</v>
      </c>
      <c r="D23967" s="4" t="s">
        <v>5</v>
      </c>
    </row>
    <row r="23968" spans="1:4" outlineLevel="1" collapsed="1" x14ac:dyDescent="0.25">
      <c r="B23968" s="5" t="s">
        <v>24497</v>
      </c>
      <c r="C23968" s="2">
        <f>SUBTOTAL(9,C23967:C23967)</f>
        <v>2188</v>
      </c>
      <c r="D23968" s="4" t="s">
        <v>5</v>
      </c>
    </row>
    <row r="23969" spans="1:4" hidden="1" outlineLevel="2" x14ac:dyDescent="0.25">
      <c r="A23969">
        <v>14025</v>
      </c>
      <c r="B23969" s="2" t="s">
        <v>9594</v>
      </c>
      <c r="C23969" s="2">
        <v>491</v>
      </c>
      <c r="D23969" s="4" t="s">
        <v>5</v>
      </c>
    </row>
    <row r="23970" spans="1:4" outlineLevel="1" collapsed="1" x14ac:dyDescent="0.25">
      <c r="B23970" s="5" t="s">
        <v>24498</v>
      </c>
      <c r="C23970" s="2">
        <f>SUBTOTAL(9,C23969:C23969)</f>
        <v>491</v>
      </c>
      <c r="D23970" s="4" t="s">
        <v>5</v>
      </c>
    </row>
    <row r="23971" spans="1:4" hidden="1" outlineLevel="2" x14ac:dyDescent="0.25">
      <c r="A23971">
        <v>14026</v>
      </c>
      <c r="B23971" s="2" t="s">
        <v>9595</v>
      </c>
      <c r="C23971" s="2">
        <v>4142</v>
      </c>
      <c r="D23971" s="4" t="s">
        <v>5</v>
      </c>
    </row>
    <row r="23972" spans="1:4" hidden="1" outlineLevel="2" x14ac:dyDescent="0.25">
      <c r="A23972">
        <v>14027</v>
      </c>
      <c r="B23972" s="2" t="s">
        <v>9596</v>
      </c>
      <c r="C23972" s="2">
        <v>3663</v>
      </c>
      <c r="D23972" s="4" t="s">
        <v>5</v>
      </c>
    </row>
    <row r="23973" spans="1:4" outlineLevel="1" collapsed="1" x14ac:dyDescent="0.25">
      <c r="B23973" s="5" t="s">
        <v>24499</v>
      </c>
      <c r="C23973" s="2">
        <f>SUBTOTAL(9,C23971:C23972)</f>
        <v>7805</v>
      </c>
      <c r="D23973" s="4" t="s">
        <v>5</v>
      </c>
    </row>
    <row r="23974" spans="1:4" hidden="1" outlineLevel="2" x14ac:dyDescent="0.25">
      <c r="A23974">
        <v>14028</v>
      </c>
      <c r="B23974" s="2" t="s">
        <v>9597</v>
      </c>
      <c r="C23974" s="2">
        <v>19548</v>
      </c>
      <c r="D23974" s="4" t="s">
        <v>5</v>
      </c>
    </row>
    <row r="23975" spans="1:4" outlineLevel="1" collapsed="1" x14ac:dyDescent="0.25">
      <c r="B23975" s="5" t="s">
        <v>24500</v>
      </c>
      <c r="C23975" s="2">
        <f>SUBTOTAL(9,C23974:C23974)</f>
        <v>19548</v>
      </c>
      <c r="D23975" s="4" t="s">
        <v>5</v>
      </c>
    </row>
    <row r="23976" spans="1:4" hidden="1" outlineLevel="2" x14ac:dyDescent="0.25">
      <c r="A23976">
        <v>14029</v>
      </c>
      <c r="B23976" s="2" t="s">
        <v>9598</v>
      </c>
      <c r="C23976" s="2">
        <v>12239</v>
      </c>
      <c r="D23976" s="4" t="s">
        <v>5</v>
      </c>
    </row>
    <row r="23977" spans="1:4" outlineLevel="1" collapsed="1" x14ac:dyDescent="0.25">
      <c r="B23977" s="5" t="s">
        <v>24501</v>
      </c>
      <c r="C23977" s="2">
        <f>SUBTOTAL(9,C23976:C23976)</f>
        <v>12239</v>
      </c>
      <c r="D23977" s="4" t="s">
        <v>5</v>
      </c>
    </row>
    <row r="23978" spans="1:4" hidden="1" outlineLevel="2" x14ac:dyDescent="0.25">
      <c r="A23978">
        <v>14030</v>
      </c>
      <c r="B23978" s="2" t="s">
        <v>9599</v>
      </c>
      <c r="C23978" s="2">
        <v>6160</v>
      </c>
      <c r="D23978" s="4" t="s">
        <v>5</v>
      </c>
    </row>
    <row r="23979" spans="1:4" outlineLevel="1" collapsed="1" x14ac:dyDescent="0.25">
      <c r="B23979" s="5" t="s">
        <v>24502</v>
      </c>
      <c r="C23979" s="2">
        <f>SUBTOTAL(9,C23978:C23978)</f>
        <v>6160</v>
      </c>
      <c r="D23979" s="4" t="s">
        <v>5</v>
      </c>
    </row>
    <row r="23980" spans="1:4" hidden="1" outlineLevel="2" x14ac:dyDescent="0.25">
      <c r="A23980">
        <v>14031</v>
      </c>
      <c r="B23980" s="2" t="s">
        <v>9600</v>
      </c>
      <c r="C23980" s="2">
        <v>6840</v>
      </c>
      <c r="D23980" s="4" t="s">
        <v>5</v>
      </c>
    </row>
    <row r="23981" spans="1:4" outlineLevel="1" collapsed="1" x14ac:dyDescent="0.25">
      <c r="B23981" s="5" t="s">
        <v>24503</v>
      </c>
      <c r="C23981" s="2">
        <f>SUBTOTAL(9,C23980:C23980)</f>
        <v>6840</v>
      </c>
      <c r="D23981" s="4" t="s">
        <v>5</v>
      </c>
    </row>
    <row r="23982" spans="1:4" hidden="1" outlineLevel="2" x14ac:dyDescent="0.25">
      <c r="A23982">
        <v>14032</v>
      </c>
      <c r="B23982" s="2" t="s">
        <v>9601</v>
      </c>
      <c r="C23982" s="2">
        <v>2199</v>
      </c>
      <c r="D23982" s="4" t="s">
        <v>5</v>
      </c>
    </row>
    <row r="23983" spans="1:4" hidden="1" outlineLevel="2" x14ac:dyDescent="0.25">
      <c r="A23983">
        <v>14033</v>
      </c>
      <c r="B23983" s="2" t="s">
        <v>9601</v>
      </c>
      <c r="C23983" s="2">
        <v>1385</v>
      </c>
      <c r="D23983" s="4" t="s">
        <v>5</v>
      </c>
    </row>
    <row r="23984" spans="1:4" outlineLevel="1" collapsed="1" x14ac:dyDescent="0.25">
      <c r="B23984" s="5" t="s">
        <v>24504</v>
      </c>
      <c r="C23984" s="2">
        <f>SUBTOTAL(9,C23982:C23983)</f>
        <v>3584</v>
      </c>
      <c r="D23984" s="4" t="s">
        <v>5</v>
      </c>
    </row>
    <row r="23985" spans="1:4" hidden="1" outlineLevel="2" x14ac:dyDescent="0.25">
      <c r="A23985">
        <v>14034</v>
      </c>
      <c r="B23985" s="2" t="s">
        <v>9602</v>
      </c>
      <c r="C23985" s="2">
        <v>816</v>
      </c>
      <c r="D23985" s="4" t="s">
        <v>5</v>
      </c>
    </row>
    <row r="23986" spans="1:4" hidden="1" outlineLevel="2" x14ac:dyDescent="0.25">
      <c r="A23986">
        <v>14035</v>
      </c>
      <c r="B23986" s="2" t="s">
        <v>9602</v>
      </c>
      <c r="C23986" s="2">
        <v>659</v>
      </c>
      <c r="D23986" s="4" t="s">
        <v>5</v>
      </c>
    </row>
    <row r="23987" spans="1:4" outlineLevel="1" collapsed="1" x14ac:dyDescent="0.25">
      <c r="B23987" s="5" t="s">
        <v>24505</v>
      </c>
      <c r="C23987" s="2">
        <f>SUBTOTAL(9,C23985:C23986)</f>
        <v>1475</v>
      </c>
      <c r="D23987" s="4" t="s">
        <v>5</v>
      </c>
    </row>
    <row r="23988" spans="1:4" hidden="1" outlineLevel="2" x14ac:dyDescent="0.25">
      <c r="A23988">
        <v>14036</v>
      </c>
      <c r="B23988" s="2" t="s">
        <v>9603</v>
      </c>
      <c r="C23988" s="2">
        <v>3106</v>
      </c>
      <c r="D23988" s="4" t="s">
        <v>5</v>
      </c>
    </row>
    <row r="23989" spans="1:4" outlineLevel="1" collapsed="1" x14ac:dyDescent="0.25">
      <c r="B23989" s="5" t="s">
        <v>24506</v>
      </c>
      <c r="C23989" s="2">
        <f>SUBTOTAL(9,C23988:C23988)</f>
        <v>3106</v>
      </c>
      <c r="D23989" s="4" t="s">
        <v>5</v>
      </c>
    </row>
    <row r="23990" spans="1:4" hidden="1" outlineLevel="2" x14ac:dyDescent="0.25">
      <c r="A23990">
        <v>14037</v>
      </c>
      <c r="B23990" s="2" t="s">
        <v>1185</v>
      </c>
      <c r="C23990" s="2">
        <v>2519</v>
      </c>
      <c r="D23990" s="4" t="s">
        <v>5</v>
      </c>
    </row>
    <row r="23991" spans="1:4" outlineLevel="1" collapsed="1" x14ac:dyDescent="0.25">
      <c r="B23991" s="5" t="s">
        <v>16362</v>
      </c>
      <c r="C23991" s="2">
        <f>SUBTOTAL(9,C23990:C23990)</f>
        <v>2519</v>
      </c>
      <c r="D23991" s="4" t="s">
        <v>5</v>
      </c>
    </row>
    <row r="23992" spans="1:4" hidden="1" outlineLevel="2" x14ac:dyDescent="0.25">
      <c r="A23992">
        <v>14038</v>
      </c>
      <c r="B23992" s="2" t="s">
        <v>9604</v>
      </c>
      <c r="C23992" s="2">
        <v>1816</v>
      </c>
      <c r="D23992" s="4" t="s">
        <v>5</v>
      </c>
    </row>
    <row r="23993" spans="1:4" outlineLevel="1" collapsed="1" x14ac:dyDescent="0.25">
      <c r="B23993" s="5" t="s">
        <v>24507</v>
      </c>
      <c r="C23993" s="2">
        <f>SUBTOTAL(9,C23992:C23992)</f>
        <v>1816</v>
      </c>
      <c r="D23993" s="4" t="s">
        <v>5</v>
      </c>
    </row>
    <row r="23994" spans="1:4" hidden="1" outlineLevel="2" x14ac:dyDescent="0.25">
      <c r="A23994">
        <v>14039</v>
      </c>
      <c r="B23994" s="2" t="s">
        <v>9605</v>
      </c>
      <c r="C23994" s="2">
        <v>11362</v>
      </c>
      <c r="D23994" s="4" t="s">
        <v>5</v>
      </c>
    </row>
    <row r="23995" spans="1:4" outlineLevel="1" collapsed="1" x14ac:dyDescent="0.25">
      <c r="B23995" s="5" t="s">
        <v>24508</v>
      </c>
      <c r="C23995" s="2">
        <f>SUBTOTAL(9,C23994:C23994)</f>
        <v>11362</v>
      </c>
      <c r="D23995" s="4" t="s">
        <v>5</v>
      </c>
    </row>
    <row r="23996" spans="1:4" hidden="1" outlineLevel="2" x14ac:dyDescent="0.25">
      <c r="A23996">
        <v>14040</v>
      </c>
      <c r="B23996" s="2" t="s">
        <v>9606</v>
      </c>
      <c r="C23996" s="2">
        <v>5259</v>
      </c>
      <c r="D23996" s="4" t="s">
        <v>5</v>
      </c>
    </row>
    <row r="23997" spans="1:4" hidden="1" outlineLevel="2" x14ac:dyDescent="0.25">
      <c r="A23997">
        <v>14041</v>
      </c>
      <c r="B23997" s="2" t="s">
        <v>9606</v>
      </c>
      <c r="C23997" s="2">
        <v>1621</v>
      </c>
      <c r="D23997" s="4" t="s">
        <v>5</v>
      </c>
    </row>
    <row r="23998" spans="1:4" hidden="1" outlineLevel="2" x14ac:dyDescent="0.25">
      <c r="A23998">
        <v>14042</v>
      </c>
      <c r="B23998" s="2" t="s">
        <v>9606</v>
      </c>
      <c r="C23998" s="2">
        <v>729</v>
      </c>
      <c r="D23998" s="4" t="s">
        <v>5</v>
      </c>
    </row>
    <row r="23999" spans="1:4" hidden="1" outlineLevel="2" x14ac:dyDescent="0.25">
      <c r="A23999">
        <v>14043</v>
      </c>
      <c r="B23999" s="2" t="s">
        <v>9606</v>
      </c>
      <c r="C23999" s="2">
        <v>546</v>
      </c>
      <c r="D23999" s="4" t="s">
        <v>5</v>
      </c>
    </row>
    <row r="24000" spans="1:4" outlineLevel="1" collapsed="1" x14ac:dyDescent="0.25">
      <c r="B24000" s="5" t="s">
        <v>24509</v>
      </c>
      <c r="C24000" s="2">
        <f>SUBTOTAL(9,C23996:C23999)</f>
        <v>8155</v>
      </c>
      <c r="D24000" s="4" t="s">
        <v>5</v>
      </c>
    </row>
    <row r="24001" spans="1:4" hidden="1" outlineLevel="2" x14ac:dyDescent="0.25">
      <c r="A24001">
        <v>14044</v>
      </c>
      <c r="B24001" s="2" t="s">
        <v>9607</v>
      </c>
      <c r="C24001" s="2">
        <v>440</v>
      </c>
      <c r="D24001" s="4" t="s">
        <v>5</v>
      </c>
    </row>
    <row r="24002" spans="1:4" outlineLevel="1" collapsed="1" x14ac:dyDescent="0.25">
      <c r="B24002" s="5" t="s">
        <v>24510</v>
      </c>
      <c r="C24002" s="2">
        <f>SUBTOTAL(9,C24001:C24001)</f>
        <v>440</v>
      </c>
      <c r="D24002" s="4" t="s">
        <v>5</v>
      </c>
    </row>
    <row r="24003" spans="1:4" hidden="1" outlineLevel="2" x14ac:dyDescent="0.25">
      <c r="A24003">
        <v>14045</v>
      </c>
      <c r="B24003" s="2" t="s">
        <v>9608</v>
      </c>
      <c r="C24003" s="2">
        <v>33708</v>
      </c>
      <c r="D24003" s="4" t="s">
        <v>5</v>
      </c>
    </row>
    <row r="24004" spans="1:4" hidden="1" outlineLevel="2" x14ac:dyDescent="0.25">
      <c r="A24004">
        <v>14046</v>
      </c>
      <c r="B24004" s="2" t="s">
        <v>9608</v>
      </c>
      <c r="C24004" s="2">
        <v>7156</v>
      </c>
      <c r="D24004" s="4" t="s">
        <v>5</v>
      </c>
    </row>
    <row r="24005" spans="1:4" outlineLevel="1" collapsed="1" x14ac:dyDescent="0.25">
      <c r="B24005" s="5" t="s">
        <v>24511</v>
      </c>
      <c r="C24005" s="2">
        <f>SUBTOTAL(9,C24003:C24004)</f>
        <v>40864</v>
      </c>
      <c r="D24005" s="4" t="s">
        <v>5</v>
      </c>
    </row>
    <row r="24006" spans="1:4" hidden="1" outlineLevel="2" x14ac:dyDescent="0.25">
      <c r="A24006">
        <v>14047</v>
      </c>
      <c r="B24006" s="2" t="s">
        <v>9609</v>
      </c>
      <c r="C24006" s="2">
        <v>19744</v>
      </c>
      <c r="D24006" s="4" t="s">
        <v>5</v>
      </c>
    </row>
    <row r="24007" spans="1:4" hidden="1" outlineLevel="2" x14ac:dyDescent="0.25">
      <c r="A24007">
        <v>14048</v>
      </c>
      <c r="B24007" s="2" t="s">
        <v>9609</v>
      </c>
      <c r="C24007" s="2">
        <v>2131</v>
      </c>
      <c r="D24007" s="4" t="s">
        <v>5</v>
      </c>
    </row>
    <row r="24008" spans="1:4" hidden="1" outlineLevel="2" x14ac:dyDescent="0.25">
      <c r="A24008">
        <v>14049</v>
      </c>
      <c r="B24008" s="2" t="s">
        <v>9609</v>
      </c>
      <c r="C24008" s="2">
        <v>7101</v>
      </c>
      <c r="D24008" s="4" t="s">
        <v>5</v>
      </c>
    </row>
    <row r="24009" spans="1:4" outlineLevel="1" collapsed="1" x14ac:dyDescent="0.25">
      <c r="B24009" s="5" t="s">
        <v>24512</v>
      </c>
      <c r="C24009" s="2">
        <f>SUBTOTAL(9,C24006:C24008)</f>
        <v>28976</v>
      </c>
      <c r="D24009" s="4" t="s">
        <v>5</v>
      </c>
    </row>
    <row r="24010" spans="1:4" hidden="1" outlineLevel="2" x14ac:dyDescent="0.25">
      <c r="A24010">
        <v>14050</v>
      </c>
      <c r="B24010" s="2" t="s">
        <v>9610</v>
      </c>
      <c r="C24010" s="2">
        <v>6470</v>
      </c>
      <c r="D24010" s="4" t="s">
        <v>5</v>
      </c>
    </row>
    <row r="24011" spans="1:4" outlineLevel="1" collapsed="1" x14ac:dyDescent="0.25">
      <c r="B24011" s="5" t="s">
        <v>24513</v>
      </c>
      <c r="C24011" s="2">
        <f>SUBTOTAL(9,C24010:C24010)</f>
        <v>6470</v>
      </c>
      <c r="D24011" s="4" t="s">
        <v>5</v>
      </c>
    </row>
    <row r="24012" spans="1:4" hidden="1" outlineLevel="2" x14ac:dyDescent="0.25">
      <c r="A24012">
        <v>14051</v>
      </c>
      <c r="B24012" s="2" t="s">
        <v>9611</v>
      </c>
      <c r="C24012" s="2">
        <v>3357</v>
      </c>
      <c r="D24012" s="4" t="s">
        <v>5</v>
      </c>
    </row>
    <row r="24013" spans="1:4" outlineLevel="1" collapsed="1" x14ac:dyDescent="0.25">
      <c r="B24013" s="5" t="s">
        <v>24514</v>
      </c>
      <c r="C24013" s="2">
        <f>SUBTOTAL(9,C24012:C24012)</f>
        <v>3357</v>
      </c>
      <c r="D24013" s="4" t="s">
        <v>5</v>
      </c>
    </row>
    <row r="24014" spans="1:4" hidden="1" outlineLevel="2" x14ac:dyDescent="0.25">
      <c r="A24014">
        <v>14052</v>
      </c>
      <c r="B24014" s="2" t="s">
        <v>9612</v>
      </c>
      <c r="C24014" s="2">
        <v>9926</v>
      </c>
      <c r="D24014" s="4" t="s">
        <v>5</v>
      </c>
    </row>
    <row r="24015" spans="1:4" outlineLevel="1" collapsed="1" x14ac:dyDescent="0.25">
      <c r="B24015" s="5" t="s">
        <v>24515</v>
      </c>
      <c r="C24015" s="2">
        <f>SUBTOTAL(9,C24014:C24014)</f>
        <v>9926</v>
      </c>
      <c r="D24015" s="4" t="s">
        <v>5</v>
      </c>
    </row>
    <row r="24016" spans="1:4" hidden="1" outlineLevel="2" x14ac:dyDescent="0.25">
      <c r="A24016">
        <v>14053</v>
      </c>
      <c r="B24016" s="2" t="s">
        <v>9613</v>
      </c>
      <c r="C24016" s="2">
        <v>2925</v>
      </c>
      <c r="D24016" s="4" t="s">
        <v>5</v>
      </c>
    </row>
    <row r="24017" spans="1:4" outlineLevel="1" collapsed="1" x14ac:dyDescent="0.25">
      <c r="B24017" s="5" t="s">
        <v>24516</v>
      </c>
      <c r="C24017" s="2">
        <f>SUBTOTAL(9,C24016:C24016)</f>
        <v>2925</v>
      </c>
      <c r="D24017" s="4" t="s">
        <v>5</v>
      </c>
    </row>
    <row r="24018" spans="1:4" hidden="1" outlineLevel="2" x14ac:dyDescent="0.25">
      <c r="A24018">
        <v>14054</v>
      </c>
      <c r="B24018" s="2" t="s">
        <v>9614</v>
      </c>
      <c r="C24018" s="2">
        <v>7667</v>
      </c>
      <c r="D24018" s="4" t="s">
        <v>5</v>
      </c>
    </row>
    <row r="24019" spans="1:4" outlineLevel="1" collapsed="1" x14ac:dyDescent="0.25">
      <c r="B24019" s="5" t="s">
        <v>24517</v>
      </c>
      <c r="C24019" s="2">
        <f>SUBTOTAL(9,C24018:C24018)</f>
        <v>7667</v>
      </c>
      <c r="D24019" s="4" t="s">
        <v>5</v>
      </c>
    </row>
    <row r="24020" spans="1:4" hidden="1" outlineLevel="2" x14ac:dyDescent="0.25">
      <c r="A24020">
        <v>14055</v>
      </c>
      <c r="B24020" s="2" t="s">
        <v>9615</v>
      </c>
      <c r="C24020" s="2">
        <v>650</v>
      </c>
      <c r="D24020" s="4" t="s">
        <v>5</v>
      </c>
    </row>
    <row r="24021" spans="1:4" outlineLevel="1" collapsed="1" x14ac:dyDescent="0.25">
      <c r="B24021" s="5" t="s">
        <v>24518</v>
      </c>
      <c r="C24021" s="2">
        <f>SUBTOTAL(9,C24020:C24020)</f>
        <v>650</v>
      </c>
      <c r="D24021" s="4" t="s">
        <v>5</v>
      </c>
    </row>
    <row r="24022" spans="1:4" hidden="1" outlineLevel="2" x14ac:dyDescent="0.25">
      <c r="A24022">
        <v>14056</v>
      </c>
      <c r="B24022" s="2" t="s">
        <v>9616</v>
      </c>
      <c r="C24022" s="2">
        <v>3276</v>
      </c>
      <c r="D24022" s="4" t="s">
        <v>5</v>
      </c>
    </row>
    <row r="24023" spans="1:4" outlineLevel="1" collapsed="1" x14ac:dyDescent="0.25">
      <c r="B24023" s="5" t="s">
        <v>24519</v>
      </c>
      <c r="C24023" s="2">
        <f>SUBTOTAL(9,C24022:C24022)</f>
        <v>3276</v>
      </c>
      <c r="D24023" s="4" t="s">
        <v>5</v>
      </c>
    </row>
    <row r="24024" spans="1:4" hidden="1" outlineLevel="2" x14ac:dyDescent="0.25">
      <c r="A24024">
        <v>14057</v>
      </c>
      <c r="B24024" s="2" t="s">
        <v>9617</v>
      </c>
      <c r="C24024" s="2">
        <v>286</v>
      </c>
      <c r="D24024" s="4" t="s">
        <v>5</v>
      </c>
    </row>
    <row r="24025" spans="1:4" outlineLevel="1" collapsed="1" x14ac:dyDescent="0.25">
      <c r="B24025" s="5" t="s">
        <v>24520</v>
      </c>
      <c r="C24025" s="2">
        <f>SUBTOTAL(9,C24024:C24024)</f>
        <v>286</v>
      </c>
      <c r="D24025" s="4" t="s">
        <v>5</v>
      </c>
    </row>
    <row r="24026" spans="1:4" hidden="1" outlineLevel="2" x14ac:dyDescent="0.25">
      <c r="A24026">
        <v>14058</v>
      </c>
      <c r="B24026" s="2" t="s">
        <v>9618</v>
      </c>
      <c r="C24026" s="2">
        <v>1114</v>
      </c>
      <c r="D24026" s="4" t="s">
        <v>5</v>
      </c>
    </row>
    <row r="24027" spans="1:4" hidden="1" outlineLevel="2" x14ac:dyDescent="0.25">
      <c r="A24027">
        <v>14059</v>
      </c>
      <c r="B24027" s="2" t="s">
        <v>9618</v>
      </c>
      <c r="C24027" s="2">
        <v>676</v>
      </c>
      <c r="D24027" s="4" t="s">
        <v>5</v>
      </c>
    </row>
    <row r="24028" spans="1:4" outlineLevel="1" collapsed="1" x14ac:dyDescent="0.25">
      <c r="B24028" s="5" t="s">
        <v>24521</v>
      </c>
      <c r="C24028" s="2">
        <f>SUBTOTAL(9,C24026:C24027)</f>
        <v>1790</v>
      </c>
      <c r="D24028" s="4" t="s">
        <v>5</v>
      </c>
    </row>
    <row r="24029" spans="1:4" hidden="1" outlineLevel="2" x14ac:dyDescent="0.25">
      <c r="A24029">
        <v>14060</v>
      </c>
      <c r="B24029" s="2" t="s">
        <v>9619</v>
      </c>
      <c r="C24029" s="2">
        <v>1748</v>
      </c>
      <c r="D24029" s="4" t="s">
        <v>5</v>
      </c>
    </row>
    <row r="24030" spans="1:4" hidden="1" outlineLevel="2" x14ac:dyDescent="0.25">
      <c r="A24030">
        <v>14061</v>
      </c>
      <c r="B24030" s="2" t="s">
        <v>9619</v>
      </c>
      <c r="C24030" s="2">
        <v>1836</v>
      </c>
      <c r="D24030" s="4" t="s">
        <v>5</v>
      </c>
    </row>
    <row r="24031" spans="1:4" outlineLevel="1" collapsed="1" x14ac:dyDescent="0.25">
      <c r="B24031" s="5" t="s">
        <v>24522</v>
      </c>
      <c r="C24031" s="2">
        <f>SUBTOTAL(9,C24029:C24030)</f>
        <v>3584</v>
      </c>
      <c r="D24031" s="4" t="s">
        <v>5</v>
      </c>
    </row>
    <row r="24032" spans="1:4" hidden="1" outlineLevel="2" x14ac:dyDescent="0.25">
      <c r="A24032">
        <v>14062</v>
      </c>
      <c r="B24032" s="2" t="s">
        <v>9620</v>
      </c>
      <c r="C24032" s="2">
        <v>288</v>
      </c>
      <c r="D24032" s="4" t="s">
        <v>5</v>
      </c>
    </row>
    <row r="24033" spans="1:4" outlineLevel="1" collapsed="1" x14ac:dyDescent="0.25">
      <c r="B24033" s="5" t="s">
        <v>24523</v>
      </c>
      <c r="C24033" s="2">
        <f>SUBTOTAL(9,C24032:C24032)</f>
        <v>288</v>
      </c>
      <c r="D24033" s="4" t="s">
        <v>5</v>
      </c>
    </row>
    <row r="24034" spans="1:4" hidden="1" outlineLevel="2" x14ac:dyDescent="0.25">
      <c r="A24034">
        <v>14063</v>
      </c>
      <c r="B24034" s="2" t="s">
        <v>9621</v>
      </c>
      <c r="C24034" s="2">
        <v>587</v>
      </c>
      <c r="D24034" s="4" t="s">
        <v>5</v>
      </c>
    </row>
    <row r="24035" spans="1:4" hidden="1" outlineLevel="2" x14ac:dyDescent="0.25">
      <c r="A24035">
        <v>14064</v>
      </c>
      <c r="B24035" s="2" t="s">
        <v>9621</v>
      </c>
      <c r="C24035" s="2">
        <v>281</v>
      </c>
      <c r="D24035" s="4" t="s">
        <v>5</v>
      </c>
    </row>
    <row r="24036" spans="1:4" outlineLevel="1" collapsed="1" x14ac:dyDescent="0.25">
      <c r="B24036" s="5" t="s">
        <v>24524</v>
      </c>
      <c r="C24036" s="2">
        <f>SUBTOTAL(9,C24034:C24035)</f>
        <v>868</v>
      </c>
      <c r="D24036" s="4" t="s">
        <v>5</v>
      </c>
    </row>
    <row r="24037" spans="1:4" hidden="1" outlineLevel="2" x14ac:dyDescent="0.25">
      <c r="A24037">
        <v>14065</v>
      </c>
      <c r="B24037" s="2" t="s">
        <v>9622</v>
      </c>
      <c r="C24037" s="2">
        <v>3368</v>
      </c>
      <c r="D24037" s="4" t="s">
        <v>5</v>
      </c>
    </row>
    <row r="24038" spans="1:4" outlineLevel="1" collapsed="1" x14ac:dyDescent="0.25">
      <c r="B24038" s="5" t="s">
        <v>24525</v>
      </c>
      <c r="C24038" s="2">
        <f>SUBTOTAL(9,C24037:C24037)</f>
        <v>3368</v>
      </c>
      <c r="D24038" s="4" t="s">
        <v>5</v>
      </c>
    </row>
    <row r="24039" spans="1:4" hidden="1" outlineLevel="2" x14ac:dyDescent="0.25">
      <c r="A24039">
        <v>14066</v>
      </c>
      <c r="B24039" s="2" t="s">
        <v>9623</v>
      </c>
      <c r="C24039" s="2">
        <v>1806</v>
      </c>
      <c r="D24039" s="4" t="s">
        <v>5</v>
      </c>
    </row>
    <row r="24040" spans="1:4" outlineLevel="1" collapsed="1" x14ac:dyDescent="0.25">
      <c r="B24040" s="5" t="s">
        <v>24526</v>
      </c>
      <c r="C24040" s="2">
        <f>SUBTOTAL(9,C24039:C24039)</f>
        <v>1806</v>
      </c>
      <c r="D24040" s="4" t="s">
        <v>5</v>
      </c>
    </row>
    <row r="24041" spans="1:4" hidden="1" outlineLevel="2" x14ac:dyDescent="0.25">
      <c r="A24041">
        <v>14067</v>
      </c>
      <c r="B24041" s="2" t="s">
        <v>9624</v>
      </c>
      <c r="C24041" s="2">
        <v>42545</v>
      </c>
      <c r="D24041" s="4" t="s">
        <v>5</v>
      </c>
    </row>
    <row r="24042" spans="1:4" outlineLevel="1" collapsed="1" x14ac:dyDescent="0.25">
      <c r="B24042" s="5" t="s">
        <v>24527</v>
      </c>
      <c r="C24042" s="2">
        <f>SUBTOTAL(9,C24041:C24041)</f>
        <v>42545</v>
      </c>
      <c r="D24042" s="4" t="s">
        <v>5</v>
      </c>
    </row>
    <row r="24043" spans="1:4" hidden="1" outlineLevel="2" x14ac:dyDescent="0.25">
      <c r="A24043">
        <v>14068</v>
      </c>
      <c r="B24043" s="2" t="s">
        <v>9625</v>
      </c>
      <c r="C24043" s="2">
        <v>11055</v>
      </c>
      <c r="D24043" s="4" t="s">
        <v>5</v>
      </c>
    </row>
    <row r="24044" spans="1:4" outlineLevel="1" collapsed="1" x14ac:dyDescent="0.25">
      <c r="B24044" s="5" t="s">
        <v>24528</v>
      </c>
      <c r="C24044" s="2">
        <f>SUBTOTAL(9,C24043:C24043)</f>
        <v>11055</v>
      </c>
      <c r="D24044" s="4" t="s">
        <v>5</v>
      </c>
    </row>
    <row r="24045" spans="1:4" hidden="1" outlineLevel="2" x14ac:dyDescent="0.25">
      <c r="A24045">
        <v>14069</v>
      </c>
      <c r="B24045" s="2" t="s">
        <v>9626</v>
      </c>
      <c r="C24045" s="2">
        <v>11362</v>
      </c>
      <c r="D24045" s="4" t="s">
        <v>5</v>
      </c>
    </row>
    <row r="24046" spans="1:4" outlineLevel="1" collapsed="1" x14ac:dyDescent="0.25">
      <c r="B24046" s="5" t="s">
        <v>24529</v>
      </c>
      <c r="C24046" s="2">
        <f>SUBTOTAL(9,C24045:C24045)</f>
        <v>11362</v>
      </c>
      <c r="D24046" s="4" t="s">
        <v>5</v>
      </c>
    </row>
    <row r="24047" spans="1:4" hidden="1" outlineLevel="2" x14ac:dyDescent="0.25">
      <c r="A24047">
        <v>14070</v>
      </c>
      <c r="B24047" s="2" t="s">
        <v>9627</v>
      </c>
      <c r="C24047" s="2">
        <v>286</v>
      </c>
      <c r="D24047" s="4" t="s">
        <v>5</v>
      </c>
    </row>
    <row r="24048" spans="1:4" outlineLevel="1" collapsed="1" x14ac:dyDescent="0.25">
      <c r="B24048" s="5" t="s">
        <v>24530</v>
      </c>
      <c r="C24048" s="2">
        <f>SUBTOTAL(9,C24047:C24047)</f>
        <v>286</v>
      </c>
      <c r="D24048" s="4" t="s">
        <v>5</v>
      </c>
    </row>
    <row r="24049" spans="1:4" hidden="1" outlineLevel="2" x14ac:dyDescent="0.25">
      <c r="A24049">
        <v>14071</v>
      </c>
      <c r="B24049" s="2" t="s">
        <v>9628</v>
      </c>
      <c r="C24049" s="2">
        <v>1050</v>
      </c>
      <c r="D24049" s="4" t="s">
        <v>5</v>
      </c>
    </row>
    <row r="24050" spans="1:4" hidden="1" outlineLevel="2" x14ac:dyDescent="0.25">
      <c r="A24050">
        <v>14072</v>
      </c>
      <c r="B24050" s="2" t="s">
        <v>9628</v>
      </c>
      <c r="C24050" s="2">
        <v>738</v>
      </c>
      <c r="D24050" s="4" t="s">
        <v>5</v>
      </c>
    </row>
    <row r="24051" spans="1:4" outlineLevel="1" collapsed="1" x14ac:dyDescent="0.25">
      <c r="B24051" s="5" t="s">
        <v>24531</v>
      </c>
      <c r="C24051" s="2">
        <f>SUBTOTAL(9,C24049:C24050)</f>
        <v>1788</v>
      </c>
      <c r="D24051" s="4" t="s">
        <v>5</v>
      </c>
    </row>
    <row r="24052" spans="1:4" hidden="1" outlineLevel="2" x14ac:dyDescent="0.25">
      <c r="A24052">
        <v>14073</v>
      </c>
      <c r="B24052" s="2" t="s">
        <v>9629</v>
      </c>
      <c r="C24052" s="2">
        <v>6936</v>
      </c>
      <c r="D24052" s="4" t="s">
        <v>5</v>
      </c>
    </row>
    <row r="24053" spans="1:4" outlineLevel="1" collapsed="1" x14ac:dyDescent="0.25">
      <c r="B24053" s="5" t="s">
        <v>24532</v>
      </c>
      <c r="C24053" s="2">
        <f>SUBTOTAL(9,C24052:C24052)</f>
        <v>6936</v>
      </c>
      <c r="D24053" s="4" t="s">
        <v>5</v>
      </c>
    </row>
    <row r="24054" spans="1:4" hidden="1" outlineLevel="2" x14ac:dyDescent="0.25">
      <c r="A24054">
        <v>14074</v>
      </c>
      <c r="B24054" s="2" t="s">
        <v>9630</v>
      </c>
      <c r="C24054" s="2">
        <v>2806</v>
      </c>
      <c r="D24054" s="4" t="s">
        <v>5</v>
      </c>
    </row>
    <row r="24055" spans="1:4" outlineLevel="1" collapsed="1" x14ac:dyDescent="0.25">
      <c r="B24055" s="5" t="s">
        <v>24533</v>
      </c>
      <c r="C24055" s="2">
        <f>SUBTOTAL(9,C24054:C24054)</f>
        <v>2806</v>
      </c>
      <c r="D24055" s="4" t="s">
        <v>5</v>
      </c>
    </row>
    <row r="24056" spans="1:4" hidden="1" outlineLevel="2" x14ac:dyDescent="0.25">
      <c r="A24056">
        <v>14075</v>
      </c>
      <c r="B24056" s="2" t="s">
        <v>9631</v>
      </c>
      <c r="C24056" s="2">
        <v>15772</v>
      </c>
      <c r="D24056" s="4" t="s">
        <v>5</v>
      </c>
    </row>
    <row r="24057" spans="1:4" outlineLevel="1" collapsed="1" x14ac:dyDescent="0.25">
      <c r="B24057" s="5" t="s">
        <v>24534</v>
      </c>
      <c r="C24057" s="2">
        <f>SUBTOTAL(9,C24056:C24056)</f>
        <v>15772</v>
      </c>
      <c r="D24057" s="4" t="s">
        <v>5</v>
      </c>
    </row>
    <row r="24058" spans="1:4" hidden="1" outlineLevel="2" x14ac:dyDescent="0.25">
      <c r="A24058">
        <v>14076</v>
      </c>
      <c r="B24058" s="2" t="s">
        <v>9632</v>
      </c>
      <c r="C24058" s="2">
        <v>3245</v>
      </c>
      <c r="D24058" s="4" t="s">
        <v>5</v>
      </c>
    </row>
    <row r="24059" spans="1:4" outlineLevel="1" collapsed="1" x14ac:dyDescent="0.25">
      <c r="B24059" s="5" t="s">
        <v>24535</v>
      </c>
      <c r="C24059" s="2">
        <f>SUBTOTAL(9,C24058:C24058)</f>
        <v>3245</v>
      </c>
      <c r="D24059" s="4" t="s">
        <v>5</v>
      </c>
    </row>
    <row r="24060" spans="1:4" hidden="1" outlineLevel="2" x14ac:dyDescent="0.25">
      <c r="A24060">
        <v>14077</v>
      </c>
      <c r="B24060" s="2" t="s">
        <v>9633</v>
      </c>
      <c r="C24060" s="2">
        <v>4260</v>
      </c>
      <c r="D24060" s="4" t="s">
        <v>5</v>
      </c>
    </row>
    <row r="24061" spans="1:4" outlineLevel="1" collapsed="1" x14ac:dyDescent="0.25">
      <c r="B24061" s="5" t="s">
        <v>24536</v>
      </c>
      <c r="C24061" s="2">
        <f>SUBTOTAL(9,C24060:C24060)</f>
        <v>4260</v>
      </c>
      <c r="D24061" s="4" t="s">
        <v>5</v>
      </c>
    </row>
    <row r="24062" spans="1:4" hidden="1" outlineLevel="2" x14ac:dyDescent="0.25">
      <c r="A24062">
        <v>14078</v>
      </c>
      <c r="B24062" s="2" t="s">
        <v>9634</v>
      </c>
      <c r="C24062" s="2">
        <v>2732</v>
      </c>
      <c r="D24062" s="4" t="s">
        <v>5</v>
      </c>
    </row>
    <row r="24063" spans="1:4" outlineLevel="1" collapsed="1" x14ac:dyDescent="0.25">
      <c r="B24063" s="5" t="s">
        <v>24537</v>
      </c>
      <c r="C24063" s="2">
        <f>SUBTOTAL(9,C24062:C24062)</f>
        <v>2732</v>
      </c>
      <c r="D24063" s="4" t="s">
        <v>5</v>
      </c>
    </row>
    <row r="24064" spans="1:4" hidden="1" outlineLevel="2" x14ac:dyDescent="0.25">
      <c r="A24064">
        <v>14079</v>
      </c>
      <c r="B24064" s="2" t="s">
        <v>9635</v>
      </c>
      <c r="C24064" s="2">
        <v>11362</v>
      </c>
      <c r="D24064" s="4" t="s">
        <v>5</v>
      </c>
    </row>
    <row r="24065" spans="1:4" outlineLevel="1" collapsed="1" x14ac:dyDescent="0.25">
      <c r="B24065" s="5" t="s">
        <v>24538</v>
      </c>
      <c r="C24065" s="2">
        <f>SUBTOTAL(9,C24064:C24064)</f>
        <v>11362</v>
      </c>
      <c r="D24065" s="4" t="s">
        <v>5</v>
      </c>
    </row>
    <row r="24066" spans="1:4" hidden="1" outlineLevel="2" x14ac:dyDescent="0.25">
      <c r="A24066">
        <v>14080</v>
      </c>
      <c r="B24066" s="2" t="s">
        <v>9636</v>
      </c>
      <c r="C24066" s="2">
        <v>5222</v>
      </c>
      <c r="D24066" s="4" t="s">
        <v>5</v>
      </c>
    </row>
    <row r="24067" spans="1:4" hidden="1" outlineLevel="2" x14ac:dyDescent="0.25">
      <c r="A24067">
        <v>14081</v>
      </c>
      <c r="B24067" s="2" t="s">
        <v>9636</v>
      </c>
      <c r="C24067" s="2">
        <v>3975</v>
      </c>
      <c r="D24067" s="4" t="s">
        <v>5</v>
      </c>
    </row>
    <row r="24068" spans="1:4" outlineLevel="1" collapsed="1" x14ac:dyDescent="0.25">
      <c r="B24068" s="5" t="s">
        <v>24539</v>
      </c>
      <c r="C24068" s="2">
        <f>SUBTOTAL(9,C24066:C24067)</f>
        <v>9197</v>
      </c>
      <c r="D24068" s="4" t="s">
        <v>5</v>
      </c>
    </row>
    <row r="24069" spans="1:4" hidden="1" outlineLevel="2" x14ac:dyDescent="0.25">
      <c r="A24069">
        <v>14082</v>
      </c>
      <c r="B24069" s="2" t="s">
        <v>9637</v>
      </c>
      <c r="C24069" s="2">
        <v>1432</v>
      </c>
      <c r="D24069" s="4" t="s">
        <v>5</v>
      </c>
    </row>
    <row r="24070" spans="1:4" outlineLevel="1" collapsed="1" x14ac:dyDescent="0.25">
      <c r="B24070" s="5" t="s">
        <v>24540</v>
      </c>
      <c r="C24070" s="2">
        <f>SUBTOTAL(9,C24069:C24069)</f>
        <v>1432</v>
      </c>
      <c r="D24070" s="4" t="s">
        <v>5</v>
      </c>
    </row>
    <row r="24071" spans="1:4" hidden="1" outlineLevel="2" x14ac:dyDescent="0.25">
      <c r="A24071">
        <v>14083</v>
      </c>
      <c r="B24071" s="2" t="s">
        <v>1384</v>
      </c>
      <c r="C24071" s="2">
        <v>2498</v>
      </c>
      <c r="D24071" s="4" t="s">
        <v>5</v>
      </c>
    </row>
    <row r="24072" spans="1:4" outlineLevel="1" collapsed="1" x14ac:dyDescent="0.25">
      <c r="B24072" s="5" t="s">
        <v>16561</v>
      </c>
      <c r="C24072" s="2">
        <f>SUBTOTAL(9,C24071:C24071)</f>
        <v>2498</v>
      </c>
      <c r="D24072" s="4" t="s">
        <v>5</v>
      </c>
    </row>
    <row r="24073" spans="1:4" hidden="1" outlineLevel="2" x14ac:dyDescent="0.25">
      <c r="A24073">
        <v>14084</v>
      </c>
      <c r="B24073" s="2" t="s">
        <v>9638</v>
      </c>
      <c r="C24073" s="2">
        <v>11362</v>
      </c>
      <c r="D24073" s="4" t="s">
        <v>5</v>
      </c>
    </row>
    <row r="24074" spans="1:4" hidden="1" outlineLevel="2" x14ac:dyDescent="0.25">
      <c r="A24074">
        <v>14085</v>
      </c>
      <c r="B24074" s="2" t="s">
        <v>9638</v>
      </c>
      <c r="C24074" s="2">
        <v>39486</v>
      </c>
      <c r="D24074" s="4" t="s">
        <v>5</v>
      </c>
    </row>
    <row r="24075" spans="1:4" hidden="1" outlineLevel="2" x14ac:dyDescent="0.25">
      <c r="A24075">
        <v>14086</v>
      </c>
      <c r="B24075" s="2" t="s">
        <v>9638</v>
      </c>
      <c r="C24075" s="2">
        <v>6349</v>
      </c>
      <c r="D24075" s="4" t="s">
        <v>5</v>
      </c>
    </row>
    <row r="24076" spans="1:4" hidden="1" outlineLevel="2" x14ac:dyDescent="0.25">
      <c r="A24076">
        <v>14087</v>
      </c>
      <c r="B24076" s="2" t="s">
        <v>9639</v>
      </c>
      <c r="C24076" s="2">
        <v>3107</v>
      </c>
      <c r="D24076" s="4" t="s">
        <v>5</v>
      </c>
    </row>
    <row r="24077" spans="1:4" outlineLevel="1" collapsed="1" x14ac:dyDescent="0.25">
      <c r="B24077" s="5" t="s">
        <v>24541</v>
      </c>
      <c r="C24077" s="2">
        <f>SUBTOTAL(9,C24073:C24076)</f>
        <v>60304</v>
      </c>
      <c r="D24077" s="4" t="s">
        <v>5</v>
      </c>
    </row>
    <row r="24078" spans="1:4" hidden="1" outlineLevel="2" x14ac:dyDescent="0.25">
      <c r="A24078">
        <v>14088</v>
      </c>
      <c r="B24078" s="2" t="s">
        <v>9640</v>
      </c>
      <c r="C24078" s="2">
        <v>5786</v>
      </c>
      <c r="D24078" s="4" t="s">
        <v>5</v>
      </c>
    </row>
    <row r="24079" spans="1:4" outlineLevel="1" collapsed="1" x14ac:dyDescent="0.25">
      <c r="B24079" s="5" t="s">
        <v>24542</v>
      </c>
      <c r="C24079" s="2">
        <f>SUBTOTAL(9,C24078:C24078)</f>
        <v>5786</v>
      </c>
      <c r="D24079" s="4" t="s">
        <v>5</v>
      </c>
    </row>
    <row r="24080" spans="1:4" hidden="1" outlineLevel="2" x14ac:dyDescent="0.25">
      <c r="A24080">
        <v>14089</v>
      </c>
      <c r="B24080" s="2" t="s">
        <v>9641</v>
      </c>
      <c r="C24080" s="2">
        <v>682</v>
      </c>
      <c r="D24080" s="4" t="s">
        <v>5</v>
      </c>
    </row>
    <row r="24081" spans="1:4" hidden="1" outlineLevel="2" x14ac:dyDescent="0.25">
      <c r="A24081">
        <v>14090</v>
      </c>
      <c r="B24081" s="2" t="s">
        <v>9641</v>
      </c>
      <c r="C24081" s="2">
        <v>981</v>
      </c>
      <c r="D24081" s="4" t="s">
        <v>5</v>
      </c>
    </row>
    <row r="24082" spans="1:4" hidden="1" outlineLevel="2" x14ac:dyDescent="0.25">
      <c r="A24082">
        <v>14091</v>
      </c>
      <c r="B24082" s="2" t="s">
        <v>9641</v>
      </c>
      <c r="C24082" s="2">
        <v>2732</v>
      </c>
      <c r="D24082" s="4" t="s">
        <v>5</v>
      </c>
    </row>
    <row r="24083" spans="1:4" hidden="1" outlineLevel="2" x14ac:dyDescent="0.25">
      <c r="A24083">
        <v>14092</v>
      </c>
      <c r="B24083" s="2" t="s">
        <v>9641</v>
      </c>
      <c r="C24083" s="2">
        <v>736</v>
      </c>
      <c r="D24083" s="4" t="s">
        <v>5</v>
      </c>
    </row>
    <row r="24084" spans="1:4" hidden="1" outlineLevel="2" x14ac:dyDescent="0.25">
      <c r="A24084">
        <v>14093</v>
      </c>
      <c r="B24084" s="2" t="s">
        <v>9641</v>
      </c>
      <c r="C24084" s="2">
        <v>1249</v>
      </c>
      <c r="D24084" s="4" t="s">
        <v>5</v>
      </c>
    </row>
    <row r="24085" spans="1:4" hidden="1" outlineLevel="2" x14ac:dyDescent="0.25">
      <c r="A24085">
        <v>14094</v>
      </c>
      <c r="B24085" s="2" t="s">
        <v>9641</v>
      </c>
      <c r="C24085" s="2">
        <v>798</v>
      </c>
      <c r="D24085" s="4" t="s">
        <v>5</v>
      </c>
    </row>
    <row r="24086" spans="1:4" outlineLevel="1" collapsed="1" x14ac:dyDescent="0.25">
      <c r="B24086" s="5" t="s">
        <v>24543</v>
      </c>
      <c r="C24086" s="2">
        <f>SUBTOTAL(9,C24080:C24085)</f>
        <v>7178</v>
      </c>
      <c r="D24086" s="4" t="s">
        <v>5</v>
      </c>
    </row>
    <row r="24087" spans="1:4" hidden="1" outlineLevel="2" x14ac:dyDescent="0.25">
      <c r="A24087">
        <v>14095</v>
      </c>
      <c r="B24087" s="2" t="s">
        <v>9642</v>
      </c>
      <c r="C24087" s="2">
        <v>3503</v>
      </c>
      <c r="D24087" s="4" t="s">
        <v>5</v>
      </c>
    </row>
    <row r="24088" spans="1:4" outlineLevel="1" collapsed="1" x14ac:dyDescent="0.25">
      <c r="B24088" s="5" t="s">
        <v>24544</v>
      </c>
      <c r="C24088" s="2">
        <f>SUBTOTAL(9,C24087:C24087)</f>
        <v>3503</v>
      </c>
      <c r="D24088" s="4" t="s">
        <v>5</v>
      </c>
    </row>
    <row r="24089" spans="1:4" hidden="1" outlineLevel="2" x14ac:dyDescent="0.25">
      <c r="A24089">
        <v>14096</v>
      </c>
      <c r="B24089" s="2" t="s">
        <v>9643</v>
      </c>
      <c r="C24089" s="2">
        <v>1385</v>
      </c>
      <c r="D24089" s="4" t="s">
        <v>5</v>
      </c>
    </row>
    <row r="24090" spans="1:4" hidden="1" outlineLevel="2" x14ac:dyDescent="0.25">
      <c r="A24090">
        <v>14097</v>
      </c>
      <c r="B24090" s="2" t="s">
        <v>9643</v>
      </c>
      <c r="C24090" s="2">
        <v>2229</v>
      </c>
      <c r="D24090" s="4" t="s">
        <v>5</v>
      </c>
    </row>
    <row r="24091" spans="1:4" outlineLevel="1" collapsed="1" x14ac:dyDescent="0.25">
      <c r="B24091" s="5" t="s">
        <v>24545</v>
      </c>
      <c r="C24091" s="2">
        <f>SUBTOTAL(9,C24089:C24090)</f>
        <v>3614</v>
      </c>
      <c r="D24091" s="4" t="s">
        <v>5</v>
      </c>
    </row>
    <row r="24092" spans="1:4" hidden="1" outlineLevel="2" x14ac:dyDescent="0.25">
      <c r="A24092">
        <v>14098</v>
      </c>
      <c r="B24092" s="2" t="s">
        <v>9644</v>
      </c>
      <c r="C24092" s="2">
        <v>16994</v>
      </c>
      <c r="D24092" s="4" t="s">
        <v>5</v>
      </c>
    </row>
    <row r="24093" spans="1:4" outlineLevel="1" collapsed="1" x14ac:dyDescent="0.25">
      <c r="B24093" s="5" t="s">
        <v>24546</v>
      </c>
      <c r="C24093" s="2">
        <f>SUBTOTAL(9,C24092:C24092)</f>
        <v>16994</v>
      </c>
      <c r="D24093" s="4" t="s">
        <v>5</v>
      </c>
    </row>
    <row r="24094" spans="1:4" hidden="1" outlineLevel="2" x14ac:dyDescent="0.25">
      <c r="A24094">
        <v>14099</v>
      </c>
      <c r="B24094" s="2" t="s">
        <v>9645</v>
      </c>
      <c r="C24094" s="2">
        <v>6291</v>
      </c>
      <c r="D24094" s="4" t="s">
        <v>5</v>
      </c>
    </row>
    <row r="24095" spans="1:4" outlineLevel="1" collapsed="1" x14ac:dyDescent="0.25">
      <c r="B24095" s="5" t="s">
        <v>24547</v>
      </c>
      <c r="C24095" s="2">
        <f>SUBTOTAL(9,C24094:C24094)</f>
        <v>6291</v>
      </c>
      <c r="D24095" s="4" t="s">
        <v>5</v>
      </c>
    </row>
    <row r="24096" spans="1:4" hidden="1" outlineLevel="2" x14ac:dyDescent="0.25">
      <c r="A24096">
        <v>14100</v>
      </c>
      <c r="B24096" s="2" t="s">
        <v>9646</v>
      </c>
      <c r="C24096" s="2">
        <v>8189</v>
      </c>
      <c r="D24096" s="4" t="s">
        <v>5</v>
      </c>
    </row>
    <row r="24097" spans="1:4" outlineLevel="1" collapsed="1" x14ac:dyDescent="0.25">
      <c r="B24097" s="5" t="s">
        <v>24548</v>
      </c>
      <c r="C24097" s="2">
        <f>SUBTOTAL(9,C24096:C24096)</f>
        <v>8189</v>
      </c>
      <c r="D24097" s="4" t="s">
        <v>5</v>
      </c>
    </row>
    <row r="24098" spans="1:4" hidden="1" outlineLevel="2" x14ac:dyDescent="0.25">
      <c r="A24098">
        <v>14101</v>
      </c>
      <c r="B24098" s="2" t="s">
        <v>9647</v>
      </c>
      <c r="C24098" s="2">
        <v>2061</v>
      </c>
      <c r="D24098" s="4" t="s">
        <v>5</v>
      </c>
    </row>
    <row r="24099" spans="1:4" hidden="1" outlineLevel="2" x14ac:dyDescent="0.25">
      <c r="A24099">
        <v>14102</v>
      </c>
      <c r="B24099" s="2" t="s">
        <v>9647</v>
      </c>
      <c r="C24099" s="2">
        <v>1524</v>
      </c>
      <c r="D24099" s="4" t="s">
        <v>5</v>
      </c>
    </row>
    <row r="24100" spans="1:4" outlineLevel="1" collapsed="1" x14ac:dyDescent="0.25">
      <c r="B24100" s="5" t="s">
        <v>24549</v>
      </c>
      <c r="C24100" s="2">
        <f>SUBTOTAL(9,C24098:C24099)</f>
        <v>3585</v>
      </c>
      <c r="D24100" s="4" t="s">
        <v>5</v>
      </c>
    </row>
    <row r="24101" spans="1:4" hidden="1" outlineLevel="2" x14ac:dyDescent="0.25">
      <c r="A24101">
        <v>14103</v>
      </c>
      <c r="B24101" s="2" t="s">
        <v>9648</v>
      </c>
      <c r="C24101" s="2">
        <v>2511</v>
      </c>
      <c r="D24101" s="4" t="s">
        <v>5</v>
      </c>
    </row>
    <row r="24102" spans="1:4" outlineLevel="1" collapsed="1" x14ac:dyDescent="0.25">
      <c r="B24102" s="5" t="s">
        <v>24550</v>
      </c>
      <c r="C24102" s="2">
        <f>SUBTOTAL(9,C24101:C24101)</f>
        <v>2511</v>
      </c>
      <c r="D24102" s="4" t="s">
        <v>5</v>
      </c>
    </row>
    <row r="24103" spans="1:4" hidden="1" outlineLevel="2" x14ac:dyDescent="0.25">
      <c r="A24103">
        <v>14104</v>
      </c>
      <c r="B24103" s="2" t="s">
        <v>9649</v>
      </c>
      <c r="C24103" s="2">
        <v>900</v>
      </c>
      <c r="D24103" s="4" t="s">
        <v>5</v>
      </c>
    </row>
    <row r="24104" spans="1:4" outlineLevel="1" collapsed="1" x14ac:dyDescent="0.25">
      <c r="B24104" s="5" t="s">
        <v>24551</v>
      </c>
      <c r="C24104" s="2">
        <f>SUBTOTAL(9,C24103:C24103)</f>
        <v>900</v>
      </c>
      <c r="D24104" s="4" t="s">
        <v>5</v>
      </c>
    </row>
    <row r="24105" spans="1:4" hidden="1" outlineLevel="2" x14ac:dyDescent="0.25">
      <c r="A24105">
        <v>14105</v>
      </c>
      <c r="B24105" s="2" t="s">
        <v>9650</v>
      </c>
      <c r="C24105" s="2">
        <v>422</v>
      </c>
      <c r="D24105" s="4" t="s">
        <v>5</v>
      </c>
    </row>
    <row r="24106" spans="1:4" outlineLevel="1" collapsed="1" x14ac:dyDescent="0.25">
      <c r="B24106" s="5" t="s">
        <v>24552</v>
      </c>
      <c r="C24106" s="2">
        <f>SUBTOTAL(9,C24105:C24105)</f>
        <v>422</v>
      </c>
      <c r="D24106" s="4" t="s">
        <v>5</v>
      </c>
    </row>
    <row r="24107" spans="1:4" hidden="1" outlineLevel="2" x14ac:dyDescent="0.25">
      <c r="A24107">
        <v>14106</v>
      </c>
      <c r="B24107" s="2" t="s">
        <v>9651</v>
      </c>
      <c r="C24107" s="2">
        <v>4590</v>
      </c>
      <c r="D24107" s="4" t="s">
        <v>5</v>
      </c>
    </row>
    <row r="24108" spans="1:4" hidden="1" outlineLevel="2" x14ac:dyDescent="0.25">
      <c r="A24108">
        <v>14107</v>
      </c>
      <c r="B24108" s="2" t="s">
        <v>9651</v>
      </c>
      <c r="C24108" s="2">
        <v>1408</v>
      </c>
      <c r="D24108" s="4" t="s">
        <v>5</v>
      </c>
    </row>
    <row r="24109" spans="1:4" outlineLevel="1" collapsed="1" x14ac:dyDescent="0.25">
      <c r="B24109" s="5" t="s">
        <v>24553</v>
      </c>
      <c r="C24109" s="2">
        <f>SUBTOTAL(9,C24107:C24108)</f>
        <v>5998</v>
      </c>
      <c r="D24109" s="4" t="s">
        <v>5</v>
      </c>
    </row>
    <row r="24110" spans="1:4" hidden="1" outlineLevel="2" x14ac:dyDescent="0.25">
      <c r="A24110">
        <v>14108</v>
      </c>
      <c r="B24110" s="2" t="s">
        <v>9652</v>
      </c>
      <c r="C24110" s="2">
        <v>644</v>
      </c>
      <c r="D24110" s="4" t="s">
        <v>5</v>
      </c>
    </row>
    <row r="24111" spans="1:4" outlineLevel="1" collapsed="1" x14ac:dyDescent="0.25">
      <c r="B24111" s="5" t="s">
        <v>24554</v>
      </c>
      <c r="C24111" s="2">
        <f>SUBTOTAL(9,C24110:C24110)</f>
        <v>644</v>
      </c>
      <c r="D24111" s="4" t="s">
        <v>5</v>
      </c>
    </row>
    <row r="24112" spans="1:4" hidden="1" outlineLevel="2" x14ac:dyDescent="0.25">
      <c r="A24112">
        <v>14109</v>
      </c>
      <c r="B24112" s="2" t="s">
        <v>9653</v>
      </c>
      <c r="C24112" s="2">
        <v>25483</v>
      </c>
      <c r="D24112" s="4" t="s">
        <v>5</v>
      </c>
    </row>
    <row r="24113" spans="1:4" hidden="1" outlineLevel="2" x14ac:dyDescent="0.25">
      <c r="A24113">
        <v>14110</v>
      </c>
      <c r="B24113" s="2" t="s">
        <v>9653</v>
      </c>
      <c r="C24113" s="2">
        <v>9791</v>
      </c>
      <c r="D24113" s="4" t="s">
        <v>5</v>
      </c>
    </row>
    <row r="24114" spans="1:4" hidden="1" outlineLevel="2" x14ac:dyDescent="0.25">
      <c r="A24114">
        <v>14111</v>
      </c>
      <c r="B24114" s="2" t="s">
        <v>9653</v>
      </c>
      <c r="C24114" s="2">
        <v>2389</v>
      </c>
      <c r="D24114" s="4" t="s">
        <v>5</v>
      </c>
    </row>
    <row r="24115" spans="1:4" outlineLevel="1" collapsed="1" x14ac:dyDescent="0.25">
      <c r="B24115" s="5" t="s">
        <v>24555</v>
      </c>
      <c r="C24115" s="2">
        <f>SUBTOTAL(9,C24112:C24114)</f>
        <v>37663</v>
      </c>
      <c r="D24115" s="4" t="s">
        <v>5</v>
      </c>
    </row>
    <row r="24116" spans="1:4" hidden="1" outlineLevel="2" x14ac:dyDescent="0.25">
      <c r="A24116">
        <v>14112</v>
      </c>
      <c r="B24116" s="2" t="s">
        <v>9654</v>
      </c>
      <c r="C24116" s="2">
        <v>1321</v>
      </c>
      <c r="D24116" s="4" t="s">
        <v>5</v>
      </c>
    </row>
    <row r="24117" spans="1:4" outlineLevel="1" collapsed="1" x14ac:dyDescent="0.25">
      <c r="B24117" s="5" t="s">
        <v>24556</v>
      </c>
      <c r="C24117" s="2">
        <f>SUBTOTAL(9,C24116:C24116)</f>
        <v>1321</v>
      </c>
      <c r="D24117" s="4" t="s">
        <v>5</v>
      </c>
    </row>
    <row r="24118" spans="1:4" hidden="1" outlineLevel="2" x14ac:dyDescent="0.25">
      <c r="A24118">
        <v>14113</v>
      </c>
      <c r="B24118" s="2" t="s">
        <v>9655</v>
      </c>
      <c r="C24118" s="2">
        <v>3507</v>
      </c>
      <c r="D24118" s="4" t="s">
        <v>5</v>
      </c>
    </row>
    <row r="24119" spans="1:4" outlineLevel="1" collapsed="1" x14ac:dyDescent="0.25">
      <c r="B24119" s="5" t="s">
        <v>24557</v>
      </c>
      <c r="C24119" s="2">
        <f>SUBTOTAL(9,C24118:C24118)</f>
        <v>3507</v>
      </c>
      <c r="D24119" s="4" t="s">
        <v>5</v>
      </c>
    </row>
    <row r="24120" spans="1:4" hidden="1" outlineLevel="2" x14ac:dyDescent="0.25">
      <c r="A24120">
        <v>14114</v>
      </c>
      <c r="B24120" s="2" t="s">
        <v>9656</v>
      </c>
      <c r="C24120" s="2">
        <v>2004</v>
      </c>
      <c r="D24120" s="4" t="s">
        <v>5</v>
      </c>
    </row>
    <row r="24121" spans="1:4" outlineLevel="1" collapsed="1" x14ac:dyDescent="0.25">
      <c r="B24121" s="5" t="s">
        <v>24558</v>
      </c>
      <c r="C24121" s="2">
        <f>SUBTOTAL(9,C24120:C24120)</f>
        <v>2004</v>
      </c>
      <c r="D24121" s="4" t="s">
        <v>5</v>
      </c>
    </row>
    <row r="24122" spans="1:4" hidden="1" outlineLevel="2" x14ac:dyDescent="0.25">
      <c r="A24122">
        <v>14115</v>
      </c>
      <c r="B24122" s="2" t="s">
        <v>9657</v>
      </c>
      <c r="C24122" s="2">
        <v>466</v>
      </c>
      <c r="D24122" s="4" t="s">
        <v>5</v>
      </c>
    </row>
    <row r="24123" spans="1:4" outlineLevel="1" collapsed="1" x14ac:dyDescent="0.25">
      <c r="B24123" s="5" t="s">
        <v>24559</v>
      </c>
      <c r="C24123" s="2">
        <f>SUBTOTAL(9,C24122:C24122)</f>
        <v>466</v>
      </c>
      <c r="D24123" s="4" t="s">
        <v>5</v>
      </c>
    </row>
    <row r="24124" spans="1:4" hidden="1" outlineLevel="2" x14ac:dyDescent="0.25">
      <c r="A24124">
        <v>14116</v>
      </c>
      <c r="B24124" s="2" t="s">
        <v>9658</v>
      </c>
      <c r="C24124" s="2">
        <v>915</v>
      </c>
      <c r="D24124" s="4" t="s">
        <v>5</v>
      </c>
    </row>
    <row r="24125" spans="1:4" hidden="1" outlineLevel="2" x14ac:dyDescent="0.25">
      <c r="A24125">
        <v>14117</v>
      </c>
      <c r="B24125" s="2" t="s">
        <v>9658</v>
      </c>
      <c r="C24125" s="2">
        <v>770</v>
      </c>
      <c r="D24125" s="4" t="s">
        <v>5</v>
      </c>
    </row>
    <row r="24126" spans="1:4" hidden="1" outlineLevel="2" x14ac:dyDescent="0.25">
      <c r="A24126">
        <v>14118</v>
      </c>
      <c r="B24126" s="2" t="s">
        <v>9658</v>
      </c>
      <c r="C24126" s="2">
        <v>444</v>
      </c>
      <c r="D24126" s="4" t="s">
        <v>5</v>
      </c>
    </row>
    <row r="24127" spans="1:4" hidden="1" outlineLevel="2" x14ac:dyDescent="0.25">
      <c r="A24127">
        <v>14119</v>
      </c>
      <c r="B24127" s="2" t="s">
        <v>9658</v>
      </c>
      <c r="C24127" s="2">
        <v>511</v>
      </c>
      <c r="D24127" s="4" t="s">
        <v>5</v>
      </c>
    </row>
    <row r="24128" spans="1:4" outlineLevel="1" collapsed="1" x14ac:dyDescent="0.25">
      <c r="B24128" s="5" t="s">
        <v>24560</v>
      </c>
      <c r="C24128" s="2">
        <f>SUBTOTAL(9,C24124:C24127)</f>
        <v>2640</v>
      </c>
      <c r="D24128" s="4" t="s">
        <v>5</v>
      </c>
    </row>
    <row r="24129" spans="1:4" hidden="1" outlineLevel="2" x14ac:dyDescent="0.25">
      <c r="A24129">
        <v>14120</v>
      </c>
      <c r="B24129" s="2" t="s">
        <v>9659</v>
      </c>
      <c r="C24129" s="2">
        <v>1078</v>
      </c>
      <c r="D24129" s="4" t="s">
        <v>5</v>
      </c>
    </row>
    <row r="24130" spans="1:4" hidden="1" outlineLevel="2" x14ac:dyDescent="0.25">
      <c r="A24130">
        <v>14121</v>
      </c>
      <c r="B24130" s="2" t="s">
        <v>9659</v>
      </c>
      <c r="C24130" s="2">
        <v>614</v>
      </c>
      <c r="D24130" s="4" t="s">
        <v>5</v>
      </c>
    </row>
    <row r="24131" spans="1:4" hidden="1" outlineLevel="2" x14ac:dyDescent="0.25">
      <c r="A24131">
        <v>14122</v>
      </c>
      <c r="B24131" s="2" t="s">
        <v>9659</v>
      </c>
      <c r="C24131" s="2">
        <v>3607</v>
      </c>
      <c r="D24131" s="4" t="s">
        <v>5</v>
      </c>
    </row>
    <row r="24132" spans="1:4" outlineLevel="1" collapsed="1" x14ac:dyDescent="0.25">
      <c r="B24132" s="5" t="s">
        <v>24561</v>
      </c>
      <c r="C24132" s="2">
        <f>SUBTOTAL(9,C24129:C24131)</f>
        <v>5299</v>
      </c>
      <c r="D24132" s="4" t="s">
        <v>5</v>
      </c>
    </row>
    <row r="24133" spans="1:4" hidden="1" outlineLevel="2" x14ac:dyDescent="0.25">
      <c r="A24133">
        <v>14123</v>
      </c>
      <c r="B24133" s="2" t="s">
        <v>9660</v>
      </c>
      <c r="C24133" s="2">
        <v>4389</v>
      </c>
      <c r="D24133" s="4" t="s">
        <v>5</v>
      </c>
    </row>
    <row r="24134" spans="1:4" hidden="1" outlineLevel="2" x14ac:dyDescent="0.25">
      <c r="A24134">
        <v>14124</v>
      </c>
      <c r="B24134" s="2" t="s">
        <v>9660</v>
      </c>
      <c r="C24134" s="2">
        <v>738</v>
      </c>
      <c r="D24134" s="4" t="s">
        <v>5</v>
      </c>
    </row>
    <row r="24135" spans="1:4" outlineLevel="1" collapsed="1" x14ac:dyDescent="0.25">
      <c r="B24135" s="5" t="s">
        <v>24562</v>
      </c>
      <c r="C24135" s="2">
        <f>SUBTOTAL(9,C24133:C24134)</f>
        <v>5127</v>
      </c>
      <c r="D24135" s="4" t="s">
        <v>5</v>
      </c>
    </row>
    <row r="24136" spans="1:4" hidden="1" outlineLevel="2" x14ac:dyDescent="0.25">
      <c r="A24136">
        <v>14125</v>
      </c>
      <c r="B24136" s="2" t="s">
        <v>2529</v>
      </c>
      <c r="C24136" s="2">
        <v>5170</v>
      </c>
      <c r="D24136" s="4" t="s">
        <v>5</v>
      </c>
    </row>
    <row r="24137" spans="1:4" outlineLevel="1" collapsed="1" x14ac:dyDescent="0.25">
      <c r="B24137" s="5" t="s">
        <v>17706</v>
      </c>
      <c r="C24137" s="2">
        <f>SUBTOTAL(9,C24136:C24136)</f>
        <v>5170</v>
      </c>
      <c r="D24137" s="4" t="s">
        <v>5</v>
      </c>
    </row>
    <row r="24138" spans="1:4" hidden="1" outlineLevel="2" x14ac:dyDescent="0.25">
      <c r="A24138">
        <v>14126</v>
      </c>
      <c r="B24138" s="2" t="s">
        <v>9661</v>
      </c>
      <c r="C24138" s="2">
        <v>15320</v>
      </c>
      <c r="D24138" s="4" t="s">
        <v>5</v>
      </c>
    </row>
    <row r="24139" spans="1:4" outlineLevel="1" collapsed="1" x14ac:dyDescent="0.25">
      <c r="B24139" s="5" t="s">
        <v>24563</v>
      </c>
      <c r="C24139" s="2">
        <f>SUBTOTAL(9,C24138:C24138)</f>
        <v>15320</v>
      </c>
      <c r="D24139" s="4" t="s">
        <v>5</v>
      </c>
    </row>
    <row r="24140" spans="1:4" hidden="1" outlineLevel="2" x14ac:dyDescent="0.25">
      <c r="A24140">
        <v>14127</v>
      </c>
      <c r="B24140" s="2" t="s">
        <v>9662</v>
      </c>
      <c r="C24140" s="2">
        <v>2474</v>
      </c>
      <c r="D24140" s="4" t="s">
        <v>5</v>
      </c>
    </row>
    <row r="24141" spans="1:4" outlineLevel="1" collapsed="1" x14ac:dyDescent="0.25">
      <c r="B24141" s="5" t="s">
        <v>24564</v>
      </c>
      <c r="C24141" s="2">
        <f>SUBTOTAL(9,C24140:C24140)</f>
        <v>2474</v>
      </c>
      <c r="D24141" s="4" t="s">
        <v>5</v>
      </c>
    </row>
    <row r="24142" spans="1:4" hidden="1" outlineLevel="2" x14ac:dyDescent="0.25">
      <c r="A24142">
        <v>14128</v>
      </c>
      <c r="B24142" s="2" t="s">
        <v>9663</v>
      </c>
      <c r="C24142" s="2">
        <v>19744</v>
      </c>
      <c r="D24142" s="4" t="s">
        <v>5</v>
      </c>
    </row>
    <row r="24143" spans="1:4" outlineLevel="1" collapsed="1" x14ac:dyDescent="0.25">
      <c r="B24143" s="5" t="s">
        <v>24565</v>
      </c>
      <c r="C24143" s="2">
        <f>SUBTOTAL(9,C24142:C24142)</f>
        <v>19744</v>
      </c>
      <c r="D24143" s="4" t="s">
        <v>5</v>
      </c>
    </row>
    <row r="24144" spans="1:4" hidden="1" outlineLevel="2" x14ac:dyDescent="0.25">
      <c r="A24144">
        <v>14129</v>
      </c>
      <c r="B24144" s="2" t="s">
        <v>9664</v>
      </c>
      <c r="C24144" s="2">
        <v>659</v>
      </c>
      <c r="D24144" s="4" t="s">
        <v>5</v>
      </c>
    </row>
    <row r="24145" spans="1:4" outlineLevel="1" collapsed="1" x14ac:dyDescent="0.25">
      <c r="B24145" s="5" t="s">
        <v>24566</v>
      </c>
      <c r="C24145" s="2">
        <f>SUBTOTAL(9,C24144:C24144)</f>
        <v>659</v>
      </c>
      <c r="D24145" s="4" t="s">
        <v>5</v>
      </c>
    </row>
    <row r="24146" spans="1:4" hidden="1" outlineLevel="2" x14ac:dyDescent="0.25">
      <c r="A24146">
        <v>14130</v>
      </c>
      <c r="B24146" s="2" t="s">
        <v>9665</v>
      </c>
      <c r="C24146" s="2">
        <v>42545</v>
      </c>
      <c r="D24146" s="4" t="s">
        <v>5</v>
      </c>
    </row>
    <row r="24147" spans="1:4" hidden="1" outlineLevel="2" x14ac:dyDescent="0.25">
      <c r="A24147">
        <v>14131</v>
      </c>
      <c r="B24147" s="2" t="s">
        <v>9665</v>
      </c>
      <c r="C24147" s="2">
        <v>4590</v>
      </c>
      <c r="D24147" s="4" t="s">
        <v>5</v>
      </c>
    </row>
    <row r="24148" spans="1:4" hidden="1" outlineLevel="2" x14ac:dyDescent="0.25">
      <c r="A24148">
        <v>14132</v>
      </c>
      <c r="B24148" s="2" t="s">
        <v>9665</v>
      </c>
      <c r="C24148" s="2">
        <v>16994</v>
      </c>
      <c r="D24148" s="4" t="s">
        <v>5</v>
      </c>
    </row>
    <row r="24149" spans="1:4" outlineLevel="1" collapsed="1" x14ac:dyDescent="0.25">
      <c r="B24149" s="5" t="s">
        <v>24567</v>
      </c>
      <c r="C24149" s="2">
        <f>SUBTOTAL(9,C24146:C24148)</f>
        <v>64129</v>
      </c>
      <c r="D24149" s="4" t="s">
        <v>5</v>
      </c>
    </row>
    <row r="24150" spans="1:4" hidden="1" outlineLevel="2" x14ac:dyDescent="0.25">
      <c r="A24150">
        <v>14133</v>
      </c>
      <c r="B24150" s="2" t="s">
        <v>9666</v>
      </c>
      <c r="C24150" s="2">
        <v>236</v>
      </c>
      <c r="D24150" s="4" t="s">
        <v>5</v>
      </c>
    </row>
    <row r="24151" spans="1:4" outlineLevel="1" collapsed="1" x14ac:dyDescent="0.25">
      <c r="B24151" s="5" t="s">
        <v>24568</v>
      </c>
      <c r="C24151" s="2">
        <f>SUBTOTAL(9,C24150:C24150)</f>
        <v>236</v>
      </c>
      <c r="D24151" s="4" t="s">
        <v>5</v>
      </c>
    </row>
    <row r="24152" spans="1:4" hidden="1" outlineLevel="2" x14ac:dyDescent="0.25">
      <c r="A24152">
        <v>14134</v>
      </c>
      <c r="B24152" s="2" t="s">
        <v>9667</v>
      </c>
      <c r="C24152" s="2">
        <v>4260</v>
      </c>
      <c r="D24152" s="4" t="s">
        <v>5</v>
      </c>
    </row>
    <row r="24153" spans="1:4" hidden="1" outlineLevel="2" x14ac:dyDescent="0.25">
      <c r="A24153">
        <v>14135</v>
      </c>
      <c r="B24153" s="2" t="s">
        <v>9667</v>
      </c>
      <c r="C24153" s="2">
        <v>5680</v>
      </c>
      <c r="D24153" s="4" t="s">
        <v>5</v>
      </c>
    </row>
    <row r="24154" spans="1:4" hidden="1" outlineLevel="2" x14ac:dyDescent="0.25">
      <c r="A24154">
        <v>14136</v>
      </c>
      <c r="B24154" s="2" t="s">
        <v>9667</v>
      </c>
      <c r="C24154" s="2">
        <v>1924</v>
      </c>
      <c r="D24154" s="4" t="s">
        <v>5</v>
      </c>
    </row>
    <row r="24155" spans="1:4" hidden="1" outlineLevel="2" x14ac:dyDescent="0.25">
      <c r="A24155">
        <v>14137</v>
      </c>
      <c r="B24155" s="2" t="s">
        <v>9667</v>
      </c>
      <c r="C24155" s="2">
        <v>1904</v>
      </c>
      <c r="D24155" s="4" t="s">
        <v>5</v>
      </c>
    </row>
    <row r="24156" spans="1:4" outlineLevel="1" collapsed="1" x14ac:dyDescent="0.25">
      <c r="B24156" s="5" t="s">
        <v>24569</v>
      </c>
      <c r="C24156" s="2">
        <f>SUBTOTAL(9,C24152:C24155)</f>
        <v>13768</v>
      </c>
      <c r="D24156" s="4" t="s">
        <v>5</v>
      </c>
    </row>
    <row r="24157" spans="1:4" hidden="1" outlineLevel="2" x14ac:dyDescent="0.25">
      <c r="A24157">
        <v>14138</v>
      </c>
      <c r="B24157" s="2" t="s">
        <v>9668</v>
      </c>
      <c r="C24157" s="2">
        <v>17377</v>
      </c>
      <c r="D24157" s="4" t="s">
        <v>5</v>
      </c>
    </row>
    <row r="24158" spans="1:4" hidden="1" outlineLevel="2" x14ac:dyDescent="0.25">
      <c r="A24158">
        <v>14139</v>
      </c>
      <c r="B24158" s="2" t="s">
        <v>9668</v>
      </c>
      <c r="C24158" s="2">
        <v>22110</v>
      </c>
      <c r="D24158" s="4" t="s">
        <v>5</v>
      </c>
    </row>
    <row r="24159" spans="1:4" hidden="1" outlineLevel="2" x14ac:dyDescent="0.25">
      <c r="A24159">
        <v>14140</v>
      </c>
      <c r="B24159" s="2" t="s">
        <v>9668</v>
      </c>
      <c r="C24159" s="2">
        <v>1214</v>
      </c>
      <c r="D24159" s="4" t="s">
        <v>5</v>
      </c>
    </row>
    <row r="24160" spans="1:4" outlineLevel="1" collapsed="1" x14ac:dyDescent="0.25">
      <c r="B24160" s="5" t="s">
        <v>24570</v>
      </c>
      <c r="C24160" s="2">
        <f>SUBTOTAL(9,C24157:C24159)</f>
        <v>40701</v>
      </c>
      <c r="D24160" s="4" t="s">
        <v>5</v>
      </c>
    </row>
    <row r="24161" spans="1:4" hidden="1" outlineLevel="2" x14ac:dyDescent="0.25">
      <c r="A24161">
        <v>14141</v>
      </c>
      <c r="B24161" s="2" t="s">
        <v>9669</v>
      </c>
      <c r="C24161" s="2">
        <v>7430</v>
      </c>
      <c r="D24161" s="4" t="s">
        <v>5</v>
      </c>
    </row>
    <row r="24162" spans="1:4" outlineLevel="1" collapsed="1" x14ac:dyDescent="0.25">
      <c r="B24162" s="5" t="s">
        <v>24571</v>
      </c>
      <c r="C24162" s="2">
        <f>SUBTOTAL(9,C24161:C24161)</f>
        <v>7430</v>
      </c>
      <c r="D24162" s="4" t="s">
        <v>5</v>
      </c>
    </row>
    <row r="24163" spans="1:4" hidden="1" outlineLevel="2" x14ac:dyDescent="0.25">
      <c r="A24163">
        <v>14142</v>
      </c>
      <c r="B24163" s="2" t="s">
        <v>9670</v>
      </c>
      <c r="C24163" s="2">
        <v>10113</v>
      </c>
      <c r="D24163" s="4" t="s">
        <v>5</v>
      </c>
    </row>
    <row r="24164" spans="1:4" hidden="1" outlineLevel="2" x14ac:dyDescent="0.25">
      <c r="A24164">
        <v>14143</v>
      </c>
      <c r="B24164" s="2" t="s">
        <v>9670</v>
      </c>
      <c r="C24164" s="2">
        <v>12242</v>
      </c>
      <c r="D24164" s="4" t="s">
        <v>5</v>
      </c>
    </row>
    <row r="24165" spans="1:4" hidden="1" outlineLevel="2" x14ac:dyDescent="0.25">
      <c r="A24165">
        <v>14144</v>
      </c>
      <c r="B24165" s="2" t="s">
        <v>9670</v>
      </c>
      <c r="C24165" s="2">
        <v>23597</v>
      </c>
      <c r="D24165" s="4" t="s">
        <v>5</v>
      </c>
    </row>
    <row r="24166" spans="1:4" outlineLevel="1" collapsed="1" x14ac:dyDescent="0.25">
      <c r="B24166" s="5" t="s">
        <v>24572</v>
      </c>
      <c r="C24166" s="2">
        <f>SUBTOTAL(9,C24163:C24165)</f>
        <v>45952</v>
      </c>
      <c r="D24166" s="4" t="s">
        <v>5</v>
      </c>
    </row>
    <row r="24167" spans="1:4" hidden="1" outlineLevel="2" x14ac:dyDescent="0.25">
      <c r="A24167">
        <v>14145</v>
      </c>
      <c r="B24167" s="2" t="s">
        <v>9671</v>
      </c>
      <c r="C24167" s="2">
        <v>6936</v>
      </c>
      <c r="D24167" s="4" t="s">
        <v>5</v>
      </c>
    </row>
    <row r="24168" spans="1:4" outlineLevel="1" collapsed="1" x14ac:dyDescent="0.25">
      <c r="B24168" s="5" t="s">
        <v>24573</v>
      </c>
      <c r="C24168" s="2">
        <f>SUBTOTAL(9,C24167:C24167)</f>
        <v>6936</v>
      </c>
      <c r="D24168" s="4" t="s">
        <v>5</v>
      </c>
    </row>
    <row r="24169" spans="1:4" hidden="1" outlineLevel="2" x14ac:dyDescent="0.25">
      <c r="A24169">
        <v>14146</v>
      </c>
      <c r="B24169" s="2" t="s">
        <v>9672</v>
      </c>
      <c r="C24169" s="2">
        <v>2878</v>
      </c>
      <c r="D24169" s="4" t="s">
        <v>5</v>
      </c>
    </row>
    <row r="24170" spans="1:4" outlineLevel="1" collapsed="1" x14ac:dyDescent="0.25">
      <c r="B24170" s="5" t="s">
        <v>24574</v>
      </c>
      <c r="C24170" s="2">
        <f>SUBTOTAL(9,C24169:C24169)</f>
        <v>2878</v>
      </c>
      <c r="D24170" s="4" t="s">
        <v>5</v>
      </c>
    </row>
    <row r="24171" spans="1:4" hidden="1" outlineLevel="2" x14ac:dyDescent="0.25">
      <c r="A24171">
        <v>14147</v>
      </c>
      <c r="B24171" s="2" t="s">
        <v>9673</v>
      </c>
      <c r="C24171" s="2">
        <v>19744</v>
      </c>
      <c r="D24171" s="4" t="s">
        <v>5</v>
      </c>
    </row>
    <row r="24172" spans="1:4" outlineLevel="1" collapsed="1" x14ac:dyDescent="0.25">
      <c r="B24172" s="5" t="s">
        <v>24575</v>
      </c>
      <c r="C24172" s="2">
        <f>SUBTOTAL(9,C24171:C24171)</f>
        <v>19744</v>
      </c>
      <c r="D24172" s="4" t="s">
        <v>5</v>
      </c>
    </row>
    <row r="24173" spans="1:4" hidden="1" outlineLevel="2" x14ac:dyDescent="0.25">
      <c r="A24173">
        <v>14148</v>
      </c>
      <c r="B24173" s="2" t="s">
        <v>9674</v>
      </c>
      <c r="C24173" s="2">
        <v>5292</v>
      </c>
      <c r="D24173" s="4" t="s">
        <v>5</v>
      </c>
    </row>
    <row r="24174" spans="1:4" hidden="1" outlineLevel="2" x14ac:dyDescent="0.25">
      <c r="A24174">
        <v>14149</v>
      </c>
      <c r="B24174" s="2" t="s">
        <v>9674</v>
      </c>
      <c r="C24174" s="2">
        <v>2432</v>
      </c>
      <c r="D24174" s="4" t="s">
        <v>5</v>
      </c>
    </row>
    <row r="24175" spans="1:4" outlineLevel="1" collapsed="1" x14ac:dyDescent="0.25">
      <c r="B24175" s="5" t="s">
        <v>24576</v>
      </c>
      <c r="C24175" s="2">
        <f>SUBTOTAL(9,C24173:C24174)</f>
        <v>7724</v>
      </c>
      <c r="D24175" s="4" t="s">
        <v>5</v>
      </c>
    </row>
    <row r="24176" spans="1:4" hidden="1" outlineLevel="2" x14ac:dyDescent="0.25">
      <c r="A24176">
        <v>14150</v>
      </c>
      <c r="B24176" s="2" t="s">
        <v>9675</v>
      </c>
      <c r="C24176" s="2">
        <v>3957</v>
      </c>
      <c r="D24176" s="4" t="s">
        <v>5</v>
      </c>
    </row>
    <row r="24177" spans="1:4" outlineLevel="1" collapsed="1" x14ac:dyDescent="0.25">
      <c r="B24177" s="5" t="s">
        <v>24577</v>
      </c>
      <c r="C24177" s="2">
        <f>SUBTOTAL(9,C24176:C24176)</f>
        <v>3957</v>
      </c>
      <c r="D24177" s="4" t="s">
        <v>5</v>
      </c>
    </row>
    <row r="24178" spans="1:4" hidden="1" outlineLevel="2" x14ac:dyDescent="0.25">
      <c r="A24178">
        <v>14151</v>
      </c>
      <c r="B24178" s="2" t="s">
        <v>9676</v>
      </c>
      <c r="C24178" s="2">
        <v>742</v>
      </c>
      <c r="D24178" s="4" t="s">
        <v>5</v>
      </c>
    </row>
    <row r="24179" spans="1:4" outlineLevel="1" collapsed="1" x14ac:dyDescent="0.25">
      <c r="B24179" s="5" t="s">
        <v>24578</v>
      </c>
      <c r="C24179" s="2">
        <f>SUBTOTAL(9,C24178:C24178)</f>
        <v>742</v>
      </c>
      <c r="D24179" s="4" t="s">
        <v>5</v>
      </c>
    </row>
    <row r="24180" spans="1:4" hidden="1" outlineLevel="2" x14ac:dyDescent="0.25">
      <c r="A24180">
        <v>14152</v>
      </c>
      <c r="B24180" s="2" t="s">
        <v>9677</v>
      </c>
      <c r="C24180" s="2">
        <v>39486</v>
      </c>
      <c r="D24180" s="4" t="s">
        <v>5</v>
      </c>
    </row>
    <row r="24181" spans="1:4" outlineLevel="1" collapsed="1" x14ac:dyDescent="0.25">
      <c r="B24181" s="5" t="s">
        <v>24579</v>
      </c>
      <c r="C24181" s="2">
        <f>SUBTOTAL(9,C24180:C24180)</f>
        <v>39486</v>
      </c>
      <c r="D24181" s="4" t="s">
        <v>5</v>
      </c>
    </row>
    <row r="24182" spans="1:4" hidden="1" outlineLevel="2" x14ac:dyDescent="0.25">
      <c r="A24182">
        <v>14153</v>
      </c>
      <c r="B24182" s="2" t="s">
        <v>9678</v>
      </c>
      <c r="C24182" s="2">
        <v>1461</v>
      </c>
      <c r="D24182" s="4" t="s">
        <v>5</v>
      </c>
    </row>
    <row r="24183" spans="1:4" outlineLevel="1" collapsed="1" x14ac:dyDescent="0.25">
      <c r="B24183" s="5" t="s">
        <v>24580</v>
      </c>
      <c r="C24183" s="2">
        <f>SUBTOTAL(9,C24182:C24182)</f>
        <v>1461</v>
      </c>
      <c r="D24183" s="4" t="s">
        <v>5</v>
      </c>
    </row>
    <row r="24184" spans="1:4" hidden="1" outlineLevel="2" x14ac:dyDescent="0.25">
      <c r="A24184">
        <v>14154</v>
      </c>
      <c r="B24184" s="2" t="s">
        <v>9679</v>
      </c>
      <c r="C24184" s="2">
        <v>3839</v>
      </c>
      <c r="D24184" s="4" t="s">
        <v>5</v>
      </c>
    </row>
    <row r="24185" spans="1:4" hidden="1" outlineLevel="2" x14ac:dyDescent="0.25">
      <c r="A24185">
        <v>14155</v>
      </c>
      <c r="B24185" s="2" t="s">
        <v>9679</v>
      </c>
      <c r="C24185" s="2">
        <v>3302</v>
      </c>
      <c r="D24185" s="4" t="s">
        <v>5</v>
      </c>
    </row>
    <row r="24186" spans="1:4" outlineLevel="1" collapsed="1" x14ac:dyDescent="0.25">
      <c r="B24186" s="5" t="s">
        <v>24581</v>
      </c>
      <c r="C24186" s="2">
        <f>SUBTOTAL(9,C24184:C24185)</f>
        <v>7141</v>
      </c>
      <c r="D24186" s="4" t="s">
        <v>5</v>
      </c>
    </row>
    <row r="24187" spans="1:4" hidden="1" outlineLevel="2" x14ac:dyDescent="0.25">
      <c r="A24187">
        <v>14156</v>
      </c>
      <c r="B24187" s="2" t="s">
        <v>9680</v>
      </c>
      <c r="C24187" s="2">
        <v>3321</v>
      </c>
      <c r="D24187" s="4" t="s">
        <v>5</v>
      </c>
    </row>
    <row r="24188" spans="1:4" hidden="1" outlineLevel="2" x14ac:dyDescent="0.25">
      <c r="A24188">
        <v>14157</v>
      </c>
      <c r="B24188" s="2" t="s">
        <v>9680</v>
      </c>
      <c r="C24188" s="2">
        <v>4407</v>
      </c>
      <c r="D24188" s="4" t="s">
        <v>5</v>
      </c>
    </row>
    <row r="24189" spans="1:4" outlineLevel="1" collapsed="1" x14ac:dyDescent="0.25">
      <c r="B24189" s="5" t="s">
        <v>24582</v>
      </c>
      <c r="C24189" s="2">
        <f>SUBTOTAL(9,C24187:C24188)</f>
        <v>7728</v>
      </c>
      <c r="D24189" s="4" t="s">
        <v>5</v>
      </c>
    </row>
    <row r="24190" spans="1:4" hidden="1" outlineLevel="2" x14ac:dyDescent="0.25">
      <c r="A24190">
        <v>14158</v>
      </c>
      <c r="B24190" s="2" t="s">
        <v>9681</v>
      </c>
      <c r="C24190" s="2">
        <v>9181</v>
      </c>
      <c r="D24190" s="4" t="s">
        <v>5</v>
      </c>
    </row>
    <row r="24191" spans="1:4" outlineLevel="1" collapsed="1" x14ac:dyDescent="0.25">
      <c r="B24191" s="5" t="s">
        <v>24583</v>
      </c>
      <c r="C24191" s="2">
        <f>SUBTOTAL(9,C24190:C24190)</f>
        <v>9181</v>
      </c>
      <c r="D24191" s="4" t="s">
        <v>5</v>
      </c>
    </row>
    <row r="24192" spans="1:4" hidden="1" outlineLevel="2" x14ac:dyDescent="0.25">
      <c r="A24192">
        <v>14159</v>
      </c>
      <c r="B24192" s="2" t="s">
        <v>9682</v>
      </c>
      <c r="C24192" s="2">
        <v>1012</v>
      </c>
      <c r="D24192" s="4" t="s">
        <v>5</v>
      </c>
    </row>
    <row r="24193" spans="1:4" outlineLevel="1" collapsed="1" x14ac:dyDescent="0.25">
      <c r="B24193" s="5" t="s">
        <v>24584</v>
      </c>
      <c r="C24193" s="2">
        <f>SUBTOTAL(9,C24192:C24192)</f>
        <v>1012</v>
      </c>
      <c r="D24193" s="4" t="s">
        <v>5</v>
      </c>
    </row>
    <row r="24194" spans="1:4" hidden="1" outlineLevel="2" x14ac:dyDescent="0.25">
      <c r="A24194">
        <v>14160</v>
      </c>
      <c r="B24194" s="2" t="s">
        <v>9683</v>
      </c>
      <c r="C24194" s="2">
        <v>3354</v>
      </c>
      <c r="D24194" s="4" t="s">
        <v>5</v>
      </c>
    </row>
    <row r="24195" spans="1:4" outlineLevel="1" collapsed="1" x14ac:dyDescent="0.25">
      <c r="B24195" s="5" t="s">
        <v>24585</v>
      </c>
      <c r="C24195" s="2">
        <f>SUBTOTAL(9,C24194:C24194)</f>
        <v>3354</v>
      </c>
      <c r="D24195" s="4" t="s">
        <v>5</v>
      </c>
    </row>
    <row r="24196" spans="1:4" hidden="1" outlineLevel="2" x14ac:dyDescent="0.25">
      <c r="A24196">
        <v>14161</v>
      </c>
      <c r="B24196" s="2" t="s">
        <v>9684</v>
      </c>
      <c r="C24196" s="2">
        <v>6733</v>
      </c>
      <c r="D24196" s="4" t="s">
        <v>5</v>
      </c>
    </row>
    <row r="24197" spans="1:4" hidden="1" outlineLevel="2" x14ac:dyDescent="0.25">
      <c r="A24197">
        <v>14162</v>
      </c>
      <c r="B24197" s="2" t="s">
        <v>9684</v>
      </c>
      <c r="C24197" s="2">
        <v>21274</v>
      </c>
      <c r="D24197" s="4" t="s">
        <v>5</v>
      </c>
    </row>
    <row r="24198" spans="1:4" outlineLevel="1" collapsed="1" x14ac:dyDescent="0.25">
      <c r="B24198" s="5" t="s">
        <v>24586</v>
      </c>
      <c r="C24198" s="2">
        <f>SUBTOTAL(9,C24196:C24197)</f>
        <v>28007</v>
      </c>
      <c r="D24198" s="4" t="s">
        <v>5</v>
      </c>
    </row>
    <row r="24199" spans="1:4" hidden="1" outlineLevel="2" x14ac:dyDescent="0.25">
      <c r="A24199">
        <v>14163</v>
      </c>
      <c r="B24199" s="2" t="s">
        <v>9685</v>
      </c>
      <c r="C24199" s="2">
        <v>1323</v>
      </c>
      <c r="D24199" s="4" t="s">
        <v>5</v>
      </c>
    </row>
    <row r="24200" spans="1:4" outlineLevel="1" collapsed="1" x14ac:dyDescent="0.25">
      <c r="B24200" s="5" t="s">
        <v>24587</v>
      </c>
      <c r="C24200" s="2">
        <f>SUBTOTAL(9,C24199:C24199)</f>
        <v>1323</v>
      </c>
      <c r="D24200" s="4" t="s">
        <v>5</v>
      </c>
    </row>
    <row r="24201" spans="1:4" hidden="1" outlineLevel="2" x14ac:dyDescent="0.25">
      <c r="A24201">
        <v>14164</v>
      </c>
      <c r="B24201" s="2" t="s">
        <v>9686</v>
      </c>
      <c r="C24201" s="2">
        <v>738</v>
      </c>
      <c r="D24201" s="4" t="s">
        <v>5</v>
      </c>
    </row>
    <row r="24202" spans="1:4" outlineLevel="1" collapsed="1" x14ac:dyDescent="0.25">
      <c r="B24202" s="5" t="s">
        <v>24588</v>
      </c>
      <c r="C24202" s="2">
        <f>SUBTOTAL(9,C24201:C24201)</f>
        <v>738</v>
      </c>
      <c r="D24202" s="4" t="s">
        <v>5</v>
      </c>
    </row>
    <row r="24203" spans="1:4" hidden="1" outlineLevel="2" x14ac:dyDescent="0.25">
      <c r="A24203">
        <v>14165</v>
      </c>
      <c r="B24203" s="2" t="s">
        <v>9687</v>
      </c>
      <c r="C24203" s="2">
        <v>4372</v>
      </c>
      <c r="D24203" s="4" t="s">
        <v>5</v>
      </c>
    </row>
    <row r="24204" spans="1:4" outlineLevel="1" collapsed="1" x14ac:dyDescent="0.25">
      <c r="B24204" s="5" t="s">
        <v>24589</v>
      </c>
      <c r="C24204" s="2">
        <f>SUBTOTAL(9,C24203:C24203)</f>
        <v>4372</v>
      </c>
      <c r="D24204" s="4" t="s">
        <v>5</v>
      </c>
    </row>
    <row r="24205" spans="1:4" hidden="1" outlineLevel="2" x14ac:dyDescent="0.25">
      <c r="A24205">
        <v>14166</v>
      </c>
      <c r="B24205" s="2" t="s">
        <v>9688</v>
      </c>
      <c r="C24205" s="2">
        <v>4382</v>
      </c>
      <c r="D24205" s="4" t="s">
        <v>5</v>
      </c>
    </row>
    <row r="24206" spans="1:4" hidden="1" outlineLevel="2" x14ac:dyDescent="0.25">
      <c r="A24206">
        <v>14167</v>
      </c>
      <c r="B24206" s="2" t="s">
        <v>9688</v>
      </c>
      <c r="C24206" s="2">
        <v>4661</v>
      </c>
      <c r="D24206" s="4" t="s">
        <v>5</v>
      </c>
    </row>
    <row r="24207" spans="1:4" hidden="1" outlineLevel="2" x14ac:dyDescent="0.25">
      <c r="A24207">
        <v>14168</v>
      </c>
      <c r="B24207" s="2" t="s">
        <v>9688</v>
      </c>
      <c r="C24207" s="2">
        <v>7967</v>
      </c>
      <c r="D24207" s="4" t="s">
        <v>5</v>
      </c>
    </row>
    <row r="24208" spans="1:4" hidden="1" outlineLevel="2" x14ac:dyDescent="0.25">
      <c r="A24208">
        <v>14169</v>
      </c>
      <c r="B24208" s="2" t="s">
        <v>9688</v>
      </c>
      <c r="C24208" s="2">
        <v>1600</v>
      </c>
      <c r="D24208" s="4" t="s">
        <v>5</v>
      </c>
    </row>
    <row r="24209" spans="1:4" hidden="1" outlineLevel="2" x14ac:dyDescent="0.25">
      <c r="A24209">
        <v>14170</v>
      </c>
      <c r="B24209" s="2" t="s">
        <v>9688</v>
      </c>
      <c r="C24209" s="2">
        <v>3563</v>
      </c>
      <c r="D24209" s="4" t="s">
        <v>5</v>
      </c>
    </row>
    <row r="24210" spans="1:4" outlineLevel="1" collapsed="1" x14ac:dyDescent="0.25">
      <c r="B24210" s="5" t="s">
        <v>24590</v>
      </c>
      <c r="C24210" s="2">
        <f>SUBTOTAL(9,C24205:C24209)</f>
        <v>22173</v>
      </c>
      <c r="D24210" s="4" t="s">
        <v>5</v>
      </c>
    </row>
    <row r="24211" spans="1:4" hidden="1" outlineLevel="2" x14ac:dyDescent="0.25">
      <c r="A24211">
        <v>14171</v>
      </c>
      <c r="B24211" s="2" t="s">
        <v>9689</v>
      </c>
      <c r="C24211" s="2">
        <v>9478</v>
      </c>
      <c r="D24211" s="4" t="s">
        <v>5</v>
      </c>
    </row>
    <row r="24212" spans="1:4" hidden="1" outlineLevel="2" x14ac:dyDescent="0.25">
      <c r="A24212">
        <v>14172</v>
      </c>
      <c r="B24212" s="2" t="s">
        <v>9689</v>
      </c>
      <c r="C24212" s="2">
        <v>3158</v>
      </c>
      <c r="D24212" s="4" t="s">
        <v>5</v>
      </c>
    </row>
    <row r="24213" spans="1:4" hidden="1" outlineLevel="2" x14ac:dyDescent="0.25">
      <c r="A24213">
        <v>14173</v>
      </c>
      <c r="B24213" s="2" t="s">
        <v>9689</v>
      </c>
      <c r="C24213" s="2">
        <v>7106</v>
      </c>
      <c r="D24213" s="4" t="s">
        <v>5</v>
      </c>
    </row>
    <row r="24214" spans="1:4" hidden="1" outlineLevel="2" x14ac:dyDescent="0.25">
      <c r="A24214">
        <v>14174</v>
      </c>
      <c r="B24214" s="2" t="s">
        <v>9689</v>
      </c>
      <c r="C24214" s="2">
        <v>1419</v>
      </c>
      <c r="D24214" s="4" t="s">
        <v>5</v>
      </c>
    </row>
    <row r="24215" spans="1:4" outlineLevel="1" collapsed="1" x14ac:dyDescent="0.25">
      <c r="B24215" s="5" t="s">
        <v>24591</v>
      </c>
      <c r="C24215" s="2">
        <f>SUBTOTAL(9,C24211:C24214)</f>
        <v>21161</v>
      </c>
      <c r="D24215" s="4" t="s">
        <v>5</v>
      </c>
    </row>
    <row r="24216" spans="1:4" hidden="1" outlineLevel="2" x14ac:dyDescent="0.25">
      <c r="A24216">
        <v>14175</v>
      </c>
      <c r="B24216" s="2" t="s">
        <v>9690</v>
      </c>
      <c r="C24216" s="2">
        <v>39486</v>
      </c>
      <c r="D24216" s="4" t="s">
        <v>5</v>
      </c>
    </row>
    <row r="24217" spans="1:4" hidden="1" outlineLevel="2" x14ac:dyDescent="0.25">
      <c r="A24217">
        <v>14176</v>
      </c>
      <c r="B24217" s="2" t="s">
        <v>9690</v>
      </c>
      <c r="C24217" s="2">
        <v>772</v>
      </c>
      <c r="D24217" s="4" t="s">
        <v>5</v>
      </c>
    </row>
    <row r="24218" spans="1:4" hidden="1" outlineLevel="2" x14ac:dyDescent="0.25">
      <c r="A24218">
        <v>14177</v>
      </c>
      <c r="B24218" s="2" t="s">
        <v>9690</v>
      </c>
      <c r="C24218" s="2">
        <v>16994</v>
      </c>
      <c r="D24218" s="4" t="s">
        <v>5</v>
      </c>
    </row>
    <row r="24219" spans="1:4" outlineLevel="1" collapsed="1" x14ac:dyDescent="0.25">
      <c r="B24219" s="5" t="s">
        <v>24592</v>
      </c>
      <c r="C24219" s="2">
        <f>SUBTOTAL(9,C24216:C24218)</f>
        <v>57252</v>
      </c>
      <c r="D24219" s="4" t="s">
        <v>5</v>
      </c>
    </row>
    <row r="24220" spans="1:4" hidden="1" outlineLevel="2" x14ac:dyDescent="0.25">
      <c r="A24220">
        <v>14178</v>
      </c>
      <c r="B24220" s="2" t="s">
        <v>9691</v>
      </c>
      <c r="C24220" s="2">
        <v>14213</v>
      </c>
      <c r="D24220" s="4" t="s">
        <v>5</v>
      </c>
    </row>
    <row r="24221" spans="1:4" outlineLevel="1" collapsed="1" x14ac:dyDescent="0.25">
      <c r="B24221" s="5" t="s">
        <v>24593</v>
      </c>
      <c r="C24221" s="2">
        <f>SUBTOTAL(9,C24220:C24220)</f>
        <v>14213</v>
      </c>
      <c r="D24221" s="4" t="s">
        <v>5</v>
      </c>
    </row>
    <row r="24222" spans="1:4" hidden="1" outlineLevel="2" x14ac:dyDescent="0.25">
      <c r="A24222">
        <v>14179</v>
      </c>
      <c r="B24222" s="2" t="s">
        <v>9692</v>
      </c>
      <c r="C24222" s="2">
        <v>14213</v>
      </c>
      <c r="D24222" s="4" t="s">
        <v>5</v>
      </c>
    </row>
    <row r="24223" spans="1:4" hidden="1" outlineLevel="2" x14ac:dyDescent="0.25">
      <c r="A24223">
        <v>14180</v>
      </c>
      <c r="B24223" s="2" t="s">
        <v>9692</v>
      </c>
      <c r="C24223" s="2">
        <v>5531</v>
      </c>
      <c r="D24223" s="4" t="s">
        <v>5</v>
      </c>
    </row>
    <row r="24224" spans="1:4" hidden="1" outlineLevel="2" x14ac:dyDescent="0.25">
      <c r="A24224">
        <v>14181</v>
      </c>
      <c r="B24224" s="2" t="s">
        <v>9692</v>
      </c>
      <c r="C24224" s="2">
        <v>5680</v>
      </c>
      <c r="D24224" s="4" t="s">
        <v>5</v>
      </c>
    </row>
    <row r="24225" spans="1:4" outlineLevel="1" collapsed="1" x14ac:dyDescent="0.25">
      <c r="B24225" s="5" t="s">
        <v>24594</v>
      </c>
      <c r="C24225" s="2">
        <f>SUBTOTAL(9,C24222:C24224)</f>
        <v>25424</v>
      </c>
      <c r="D24225" s="4" t="s">
        <v>5</v>
      </c>
    </row>
    <row r="24226" spans="1:4" hidden="1" outlineLevel="2" x14ac:dyDescent="0.25">
      <c r="A24226">
        <v>14182</v>
      </c>
      <c r="B24226" s="2" t="s">
        <v>9693</v>
      </c>
      <c r="C24226" s="2">
        <v>2795</v>
      </c>
      <c r="D24226" s="4" t="s">
        <v>5</v>
      </c>
    </row>
    <row r="24227" spans="1:4" hidden="1" outlineLevel="2" x14ac:dyDescent="0.25">
      <c r="A24227">
        <v>14183</v>
      </c>
      <c r="B24227" s="2" t="s">
        <v>9693</v>
      </c>
      <c r="C24227" s="2">
        <v>12242</v>
      </c>
      <c r="D24227" s="4" t="s">
        <v>5</v>
      </c>
    </row>
    <row r="24228" spans="1:4" hidden="1" outlineLevel="2" x14ac:dyDescent="0.25">
      <c r="A24228">
        <v>14184</v>
      </c>
      <c r="B24228" s="2" t="s">
        <v>9693</v>
      </c>
      <c r="C24228" s="2">
        <v>10712</v>
      </c>
      <c r="D24228" s="4" t="s">
        <v>5</v>
      </c>
    </row>
    <row r="24229" spans="1:4" outlineLevel="1" collapsed="1" x14ac:dyDescent="0.25">
      <c r="B24229" s="5" t="s">
        <v>24595</v>
      </c>
      <c r="C24229" s="2">
        <f>SUBTOTAL(9,C24226:C24228)</f>
        <v>25749</v>
      </c>
      <c r="D24229" s="4" t="s">
        <v>5</v>
      </c>
    </row>
    <row r="24230" spans="1:4" hidden="1" outlineLevel="2" x14ac:dyDescent="0.25">
      <c r="A24230">
        <v>14185</v>
      </c>
      <c r="B24230" s="2" t="s">
        <v>9694</v>
      </c>
      <c r="C24230" s="2">
        <v>19744</v>
      </c>
      <c r="D24230" s="4" t="s">
        <v>5</v>
      </c>
    </row>
    <row r="24231" spans="1:4" outlineLevel="1" collapsed="1" x14ac:dyDescent="0.25">
      <c r="B24231" s="5" t="s">
        <v>24596</v>
      </c>
      <c r="C24231" s="2">
        <f>SUBTOTAL(9,C24230:C24230)</f>
        <v>19744</v>
      </c>
      <c r="D24231" s="4" t="s">
        <v>5</v>
      </c>
    </row>
    <row r="24232" spans="1:4" hidden="1" outlineLevel="2" x14ac:dyDescent="0.25">
      <c r="A24232">
        <v>14186</v>
      </c>
      <c r="B24232" s="2" t="s">
        <v>9695</v>
      </c>
      <c r="C24232" s="2">
        <v>3483</v>
      </c>
      <c r="D24232" s="4" t="s">
        <v>5</v>
      </c>
    </row>
    <row r="24233" spans="1:4" outlineLevel="1" collapsed="1" x14ac:dyDescent="0.25">
      <c r="B24233" s="5" t="s">
        <v>24597</v>
      </c>
      <c r="C24233" s="2">
        <f>SUBTOTAL(9,C24232:C24232)</f>
        <v>3483</v>
      </c>
      <c r="D24233" s="4" t="s">
        <v>5</v>
      </c>
    </row>
    <row r="24234" spans="1:4" hidden="1" outlineLevel="2" x14ac:dyDescent="0.25">
      <c r="A24234">
        <v>14187</v>
      </c>
      <c r="B24234" s="2" t="s">
        <v>9696</v>
      </c>
      <c r="C24234" s="2">
        <v>42545</v>
      </c>
      <c r="D24234" s="4" t="s">
        <v>5</v>
      </c>
    </row>
    <row r="24235" spans="1:4" outlineLevel="1" collapsed="1" x14ac:dyDescent="0.25">
      <c r="B24235" s="5" t="s">
        <v>24598</v>
      </c>
      <c r="C24235" s="2">
        <f>SUBTOTAL(9,C24234:C24234)</f>
        <v>42545</v>
      </c>
      <c r="D24235" s="4" t="s">
        <v>5</v>
      </c>
    </row>
    <row r="24236" spans="1:4" hidden="1" outlineLevel="2" x14ac:dyDescent="0.25">
      <c r="A24236">
        <v>14188</v>
      </c>
      <c r="B24236" s="2" t="s">
        <v>9697</v>
      </c>
      <c r="C24236" s="2">
        <v>3242</v>
      </c>
      <c r="D24236" s="4" t="s">
        <v>5</v>
      </c>
    </row>
    <row r="24237" spans="1:4" outlineLevel="1" collapsed="1" x14ac:dyDescent="0.25">
      <c r="B24237" s="5" t="s">
        <v>24599</v>
      </c>
      <c r="C24237" s="2">
        <f>SUBTOTAL(9,C24236:C24236)</f>
        <v>3242</v>
      </c>
      <c r="D24237" s="4" t="s">
        <v>5</v>
      </c>
    </row>
    <row r="24238" spans="1:4" hidden="1" outlineLevel="2" x14ac:dyDescent="0.25">
      <c r="A24238">
        <v>14189</v>
      </c>
      <c r="B24238" s="2" t="s">
        <v>9698</v>
      </c>
      <c r="C24238" s="2">
        <v>7101</v>
      </c>
      <c r="D24238" s="4" t="s">
        <v>5</v>
      </c>
    </row>
    <row r="24239" spans="1:4" hidden="1" outlineLevel="2" x14ac:dyDescent="0.25">
      <c r="A24239">
        <v>14190</v>
      </c>
      <c r="B24239" s="2" t="s">
        <v>9698</v>
      </c>
      <c r="C24239" s="2">
        <v>24482</v>
      </c>
      <c r="D24239" s="4" t="s">
        <v>5</v>
      </c>
    </row>
    <row r="24240" spans="1:4" outlineLevel="1" collapsed="1" x14ac:dyDescent="0.25">
      <c r="B24240" s="5" t="s">
        <v>24600</v>
      </c>
      <c r="C24240" s="2">
        <f>SUBTOTAL(9,C24238:C24239)</f>
        <v>31583</v>
      </c>
      <c r="D24240" s="4" t="s">
        <v>5</v>
      </c>
    </row>
    <row r="24241" spans="1:4" hidden="1" outlineLevel="2" x14ac:dyDescent="0.25">
      <c r="A24241">
        <v>14191</v>
      </c>
      <c r="B24241" s="2" t="s">
        <v>9699</v>
      </c>
      <c r="C24241" s="2">
        <v>1692</v>
      </c>
      <c r="D24241" s="4" t="s">
        <v>5</v>
      </c>
    </row>
    <row r="24242" spans="1:4" outlineLevel="1" collapsed="1" x14ac:dyDescent="0.25">
      <c r="B24242" s="5" t="s">
        <v>24601</v>
      </c>
      <c r="C24242" s="2">
        <f>SUBTOTAL(9,C24241:C24241)</f>
        <v>1692</v>
      </c>
      <c r="D24242" s="4" t="s">
        <v>5</v>
      </c>
    </row>
    <row r="24243" spans="1:4" hidden="1" outlineLevel="2" x14ac:dyDescent="0.25">
      <c r="A24243">
        <v>14192</v>
      </c>
      <c r="B24243" s="2" t="s">
        <v>9700</v>
      </c>
      <c r="C24243" s="2">
        <v>4261</v>
      </c>
      <c r="D24243" s="4" t="s">
        <v>5</v>
      </c>
    </row>
    <row r="24244" spans="1:4" outlineLevel="1" collapsed="1" x14ac:dyDescent="0.25">
      <c r="B24244" s="5" t="s">
        <v>24602</v>
      </c>
      <c r="C24244" s="2">
        <f>SUBTOTAL(9,C24243:C24243)</f>
        <v>4261</v>
      </c>
      <c r="D24244" s="4" t="s">
        <v>5</v>
      </c>
    </row>
    <row r="24245" spans="1:4" hidden="1" outlineLevel="2" x14ac:dyDescent="0.25">
      <c r="A24245">
        <v>14193</v>
      </c>
      <c r="B24245" s="2" t="s">
        <v>9701</v>
      </c>
      <c r="C24245" s="2">
        <v>582</v>
      </c>
      <c r="D24245" s="4" t="s">
        <v>5</v>
      </c>
    </row>
    <row r="24246" spans="1:4" outlineLevel="1" collapsed="1" x14ac:dyDescent="0.25">
      <c r="B24246" s="5" t="s">
        <v>24603</v>
      </c>
      <c r="C24246" s="2">
        <f>SUBTOTAL(9,C24245:C24245)</f>
        <v>582</v>
      </c>
      <c r="D24246" s="4" t="s">
        <v>5</v>
      </c>
    </row>
    <row r="24247" spans="1:4" hidden="1" outlineLevel="2" x14ac:dyDescent="0.25">
      <c r="A24247">
        <v>14194</v>
      </c>
      <c r="B24247" s="2" t="s">
        <v>9702</v>
      </c>
      <c r="C24247" s="2">
        <v>386</v>
      </c>
      <c r="D24247" s="4" t="s">
        <v>5</v>
      </c>
    </row>
    <row r="24248" spans="1:4" hidden="1" outlineLevel="2" x14ac:dyDescent="0.25">
      <c r="A24248">
        <v>14195</v>
      </c>
      <c r="B24248" s="2" t="s">
        <v>9702</v>
      </c>
      <c r="C24248" s="2">
        <v>746</v>
      </c>
      <c r="D24248" s="4" t="s">
        <v>5</v>
      </c>
    </row>
    <row r="24249" spans="1:4" hidden="1" outlineLevel="2" x14ac:dyDescent="0.25">
      <c r="A24249">
        <v>14196</v>
      </c>
      <c r="B24249" s="2" t="s">
        <v>9702</v>
      </c>
      <c r="C24249" s="2">
        <v>1702</v>
      </c>
      <c r="D24249" s="4" t="s">
        <v>5</v>
      </c>
    </row>
    <row r="24250" spans="1:4" hidden="1" outlineLevel="2" x14ac:dyDescent="0.25">
      <c r="A24250">
        <v>14197</v>
      </c>
      <c r="B24250" s="2" t="s">
        <v>9702</v>
      </c>
      <c r="C24250" s="2">
        <v>608</v>
      </c>
      <c r="D24250" s="4" t="s">
        <v>5</v>
      </c>
    </row>
    <row r="24251" spans="1:4" hidden="1" outlineLevel="2" x14ac:dyDescent="0.25">
      <c r="A24251">
        <v>14198</v>
      </c>
      <c r="B24251" s="2" t="s">
        <v>9702</v>
      </c>
      <c r="C24251" s="2">
        <v>359</v>
      </c>
      <c r="D24251" s="4" t="s">
        <v>5</v>
      </c>
    </row>
    <row r="24252" spans="1:4" outlineLevel="1" collapsed="1" x14ac:dyDescent="0.25">
      <c r="B24252" s="5" t="s">
        <v>24604</v>
      </c>
      <c r="C24252" s="2">
        <f>SUBTOTAL(9,C24247:C24251)</f>
        <v>3801</v>
      </c>
      <c r="D24252" s="4" t="s">
        <v>5</v>
      </c>
    </row>
    <row r="24253" spans="1:4" hidden="1" outlineLevel="2" x14ac:dyDescent="0.25">
      <c r="A24253">
        <v>14199</v>
      </c>
      <c r="B24253" s="2" t="s">
        <v>9703</v>
      </c>
      <c r="C24253" s="2">
        <v>849</v>
      </c>
      <c r="D24253" s="4" t="s">
        <v>5</v>
      </c>
    </row>
    <row r="24254" spans="1:4" outlineLevel="1" collapsed="1" x14ac:dyDescent="0.25">
      <c r="B24254" s="5" t="s">
        <v>24605</v>
      </c>
      <c r="C24254" s="2">
        <f>SUBTOTAL(9,C24253:C24253)</f>
        <v>849</v>
      </c>
      <c r="D24254" s="4" t="s">
        <v>5</v>
      </c>
    </row>
    <row r="24255" spans="1:4" hidden="1" outlineLevel="2" x14ac:dyDescent="0.25">
      <c r="A24255">
        <v>14200</v>
      </c>
      <c r="B24255" s="2" t="s">
        <v>9704</v>
      </c>
      <c r="C24255" s="2">
        <v>1636</v>
      </c>
      <c r="D24255" s="4" t="s">
        <v>5</v>
      </c>
    </row>
    <row r="24256" spans="1:4" hidden="1" outlineLevel="2" x14ac:dyDescent="0.25">
      <c r="A24256">
        <v>14201</v>
      </c>
      <c r="B24256" s="2" t="s">
        <v>9704</v>
      </c>
      <c r="C24256" s="2">
        <v>1534</v>
      </c>
      <c r="D24256" s="4" t="s">
        <v>5</v>
      </c>
    </row>
    <row r="24257" spans="1:4" hidden="1" outlineLevel="2" x14ac:dyDescent="0.25">
      <c r="A24257">
        <v>14202</v>
      </c>
      <c r="B24257" s="2" t="s">
        <v>9704</v>
      </c>
      <c r="C24257" s="2">
        <v>6995</v>
      </c>
      <c r="D24257" s="4" t="s">
        <v>5</v>
      </c>
    </row>
    <row r="24258" spans="1:4" hidden="1" outlineLevel="2" x14ac:dyDescent="0.25">
      <c r="A24258">
        <v>14203</v>
      </c>
      <c r="B24258" s="2" t="s">
        <v>9704</v>
      </c>
      <c r="C24258" s="2">
        <v>1429</v>
      </c>
      <c r="D24258" s="4" t="s">
        <v>5</v>
      </c>
    </row>
    <row r="24259" spans="1:4" outlineLevel="1" collapsed="1" x14ac:dyDescent="0.25">
      <c r="B24259" s="5" t="s">
        <v>24606</v>
      </c>
      <c r="C24259" s="2">
        <f>SUBTOTAL(9,C24255:C24258)</f>
        <v>11594</v>
      </c>
      <c r="D24259" s="4" t="s">
        <v>5</v>
      </c>
    </row>
    <row r="24260" spans="1:4" hidden="1" outlineLevel="2" x14ac:dyDescent="0.25">
      <c r="A24260">
        <v>14204</v>
      </c>
      <c r="B24260" s="2" t="s">
        <v>9705</v>
      </c>
      <c r="C24260" s="2">
        <v>273</v>
      </c>
      <c r="D24260" s="4" t="s">
        <v>5</v>
      </c>
    </row>
    <row r="24261" spans="1:4" outlineLevel="1" collapsed="1" x14ac:dyDescent="0.25">
      <c r="B24261" s="5" t="s">
        <v>24607</v>
      </c>
      <c r="C24261" s="2">
        <f>SUBTOTAL(9,C24260:C24260)</f>
        <v>273</v>
      </c>
      <c r="D24261" s="4" t="s">
        <v>5</v>
      </c>
    </row>
    <row r="24262" spans="1:4" hidden="1" outlineLevel="2" x14ac:dyDescent="0.25">
      <c r="A24262">
        <v>14205</v>
      </c>
      <c r="B24262" s="2" t="s">
        <v>9706</v>
      </c>
      <c r="C24262" s="2">
        <v>21274</v>
      </c>
      <c r="D24262" s="4" t="s">
        <v>5</v>
      </c>
    </row>
    <row r="24263" spans="1:4" hidden="1" outlineLevel="2" x14ac:dyDescent="0.25">
      <c r="A24263">
        <v>14206</v>
      </c>
      <c r="B24263" s="2" t="s">
        <v>9706</v>
      </c>
      <c r="C24263" s="2">
        <v>2626</v>
      </c>
      <c r="D24263" s="4" t="s">
        <v>5</v>
      </c>
    </row>
    <row r="24264" spans="1:4" hidden="1" outlineLevel="2" x14ac:dyDescent="0.25">
      <c r="A24264">
        <v>14207</v>
      </c>
      <c r="B24264" s="2" t="s">
        <v>9707</v>
      </c>
      <c r="C24264" s="2">
        <v>764</v>
      </c>
      <c r="D24264" s="4" t="s">
        <v>5</v>
      </c>
    </row>
    <row r="24265" spans="1:4" outlineLevel="1" collapsed="1" x14ac:dyDescent="0.25">
      <c r="B24265" s="5" t="s">
        <v>24608</v>
      </c>
      <c r="C24265" s="2">
        <f>SUBTOTAL(9,C24262:C24264)</f>
        <v>24664</v>
      </c>
      <c r="D24265" s="4" t="s">
        <v>5</v>
      </c>
    </row>
    <row r="24266" spans="1:4" hidden="1" outlineLevel="2" x14ac:dyDescent="0.25">
      <c r="A24266">
        <v>14208</v>
      </c>
      <c r="B24266" s="2" t="s">
        <v>9708</v>
      </c>
      <c r="C24266" s="2">
        <v>1677</v>
      </c>
      <c r="D24266" s="4" t="s">
        <v>5</v>
      </c>
    </row>
    <row r="24267" spans="1:4" hidden="1" outlineLevel="2" x14ac:dyDescent="0.25">
      <c r="A24267">
        <v>14209</v>
      </c>
      <c r="B24267" s="2" t="s">
        <v>9708</v>
      </c>
      <c r="C24267" s="2">
        <v>706</v>
      </c>
      <c r="D24267" s="4" t="s">
        <v>5</v>
      </c>
    </row>
    <row r="24268" spans="1:4" outlineLevel="1" collapsed="1" x14ac:dyDescent="0.25">
      <c r="B24268" s="5" t="s">
        <v>24609</v>
      </c>
      <c r="C24268" s="2">
        <f>SUBTOTAL(9,C24266:C24267)</f>
        <v>2383</v>
      </c>
      <c r="D24268" s="4" t="s">
        <v>5</v>
      </c>
    </row>
    <row r="24269" spans="1:4" hidden="1" outlineLevel="2" x14ac:dyDescent="0.25">
      <c r="A24269">
        <v>14210</v>
      </c>
      <c r="B24269" s="2" t="s">
        <v>9709</v>
      </c>
      <c r="C24269" s="2">
        <v>2231</v>
      </c>
      <c r="D24269" s="4" t="s">
        <v>5</v>
      </c>
    </row>
    <row r="24270" spans="1:4" outlineLevel="1" collapsed="1" x14ac:dyDescent="0.25">
      <c r="B24270" s="5" t="s">
        <v>24610</v>
      </c>
      <c r="C24270" s="2">
        <f>SUBTOTAL(9,C24269:C24269)</f>
        <v>2231</v>
      </c>
      <c r="D24270" s="4" t="s">
        <v>5</v>
      </c>
    </row>
    <row r="24271" spans="1:4" hidden="1" outlineLevel="2" x14ac:dyDescent="0.25">
      <c r="A24271">
        <v>14211</v>
      </c>
      <c r="B24271" s="2" t="s">
        <v>9710</v>
      </c>
      <c r="C24271" s="2">
        <v>1741</v>
      </c>
      <c r="D24271" s="4" t="s">
        <v>5</v>
      </c>
    </row>
    <row r="24272" spans="1:4" hidden="1" outlineLevel="2" x14ac:dyDescent="0.25">
      <c r="A24272">
        <v>14212</v>
      </c>
      <c r="B24272" s="2" t="s">
        <v>9710</v>
      </c>
      <c r="C24272" s="2">
        <v>2896</v>
      </c>
      <c r="D24272" s="4" t="s">
        <v>5</v>
      </c>
    </row>
    <row r="24273" spans="1:4" hidden="1" outlineLevel="2" x14ac:dyDescent="0.25">
      <c r="A24273">
        <v>14213</v>
      </c>
      <c r="B24273" s="2" t="s">
        <v>9710</v>
      </c>
      <c r="C24273" s="2">
        <v>2936</v>
      </c>
      <c r="D24273" s="4" t="s">
        <v>5</v>
      </c>
    </row>
    <row r="24274" spans="1:4" outlineLevel="1" collapsed="1" x14ac:dyDescent="0.25">
      <c r="B24274" s="5" t="s">
        <v>24611</v>
      </c>
      <c r="C24274" s="2">
        <f>SUBTOTAL(9,C24271:C24273)</f>
        <v>7573</v>
      </c>
      <c r="D24274" s="4" t="s">
        <v>5</v>
      </c>
    </row>
    <row r="24275" spans="1:4" hidden="1" outlineLevel="2" x14ac:dyDescent="0.25">
      <c r="A24275">
        <v>14214</v>
      </c>
      <c r="B24275" s="2" t="s">
        <v>9711</v>
      </c>
      <c r="C24275" s="2">
        <v>3242</v>
      </c>
      <c r="D24275" s="4" t="s">
        <v>5</v>
      </c>
    </row>
    <row r="24276" spans="1:4" outlineLevel="1" collapsed="1" x14ac:dyDescent="0.25">
      <c r="B24276" s="5" t="s">
        <v>24612</v>
      </c>
      <c r="C24276" s="2">
        <f>SUBTOTAL(9,C24275:C24275)</f>
        <v>3242</v>
      </c>
      <c r="D24276" s="4" t="s">
        <v>5</v>
      </c>
    </row>
    <row r="24277" spans="1:4" hidden="1" outlineLevel="2" x14ac:dyDescent="0.25">
      <c r="A24277">
        <v>14215</v>
      </c>
      <c r="B24277" s="2" t="s">
        <v>9712</v>
      </c>
      <c r="C24277" s="2">
        <v>771</v>
      </c>
      <c r="D24277" s="4" t="s">
        <v>5</v>
      </c>
    </row>
    <row r="24278" spans="1:4" outlineLevel="1" collapsed="1" x14ac:dyDescent="0.25">
      <c r="B24278" s="5" t="s">
        <v>24613</v>
      </c>
      <c r="C24278" s="2">
        <f>SUBTOTAL(9,C24277:C24277)</f>
        <v>771</v>
      </c>
      <c r="D24278" s="4" t="s">
        <v>5</v>
      </c>
    </row>
    <row r="24279" spans="1:4" hidden="1" outlineLevel="2" x14ac:dyDescent="0.25">
      <c r="A24279">
        <v>14216</v>
      </c>
      <c r="B24279" s="2" t="s">
        <v>9713</v>
      </c>
      <c r="C24279" s="2">
        <v>3064</v>
      </c>
      <c r="D24279" s="4" t="s">
        <v>5</v>
      </c>
    </row>
    <row r="24280" spans="1:4" hidden="1" outlineLevel="2" x14ac:dyDescent="0.25">
      <c r="A24280">
        <v>14217</v>
      </c>
      <c r="B24280" s="2" t="s">
        <v>9713</v>
      </c>
      <c r="C24280" s="2">
        <v>5310</v>
      </c>
      <c r="D24280" s="4" t="s">
        <v>5</v>
      </c>
    </row>
    <row r="24281" spans="1:4" outlineLevel="1" collapsed="1" x14ac:dyDescent="0.25">
      <c r="B24281" s="5" t="s">
        <v>24614</v>
      </c>
      <c r="C24281" s="2">
        <f>SUBTOTAL(9,C24279:C24280)</f>
        <v>8374</v>
      </c>
      <c r="D24281" s="4" t="s">
        <v>5</v>
      </c>
    </row>
    <row r="24282" spans="1:4" hidden="1" outlineLevel="2" x14ac:dyDescent="0.25">
      <c r="A24282">
        <v>14218</v>
      </c>
      <c r="B24282" s="2" t="s">
        <v>9714</v>
      </c>
      <c r="C24282" s="2">
        <v>8687</v>
      </c>
      <c r="D24282" s="4" t="s">
        <v>5</v>
      </c>
    </row>
    <row r="24283" spans="1:4" hidden="1" outlineLevel="2" x14ac:dyDescent="0.25">
      <c r="A24283">
        <v>14219</v>
      </c>
      <c r="B24283" s="2" t="s">
        <v>9714</v>
      </c>
      <c r="C24283" s="2">
        <v>11055</v>
      </c>
      <c r="D24283" s="4" t="s">
        <v>5</v>
      </c>
    </row>
    <row r="24284" spans="1:4" outlineLevel="1" collapsed="1" x14ac:dyDescent="0.25">
      <c r="B24284" s="5" t="s">
        <v>24615</v>
      </c>
      <c r="C24284" s="2">
        <f>SUBTOTAL(9,C24282:C24283)</f>
        <v>19742</v>
      </c>
      <c r="D24284" s="4" t="s">
        <v>5</v>
      </c>
    </row>
    <row r="24285" spans="1:4" hidden="1" outlineLevel="2" x14ac:dyDescent="0.25">
      <c r="A24285">
        <v>14220</v>
      </c>
      <c r="B24285" s="2" t="s">
        <v>9715</v>
      </c>
      <c r="C24285" s="2">
        <v>1778</v>
      </c>
      <c r="D24285" s="4" t="s">
        <v>5</v>
      </c>
    </row>
    <row r="24286" spans="1:4" hidden="1" outlineLevel="2" x14ac:dyDescent="0.25">
      <c r="A24286">
        <v>14221</v>
      </c>
      <c r="B24286" s="2" t="s">
        <v>9715</v>
      </c>
      <c r="C24286" s="2">
        <v>1806</v>
      </c>
      <c r="D24286" s="4" t="s">
        <v>5</v>
      </c>
    </row>
    <row r="24287" spans="1:4" outlineLevel="1" collapsed="1" x14ac:dyDescent="0.25">
      <c r="B24287" s="5" t="s">
        <v>24616</v>
      </c>
      <c r="C24287" s="2">
        <f>SUBTOTAL(9,C24285:C24286)</f>
        <v>3584</v>
      </c>
      <c r="D24287" s="4" t="s">
        <v>5</v>
      </c>
    </row>
    <row r="24288" spans="1:4" hidden="1" outlineLevel="2" x14ac:dyDescent="0.25">
      <c r="A24288">
        <v>14222</v>
      </c>
      <c r="B24288" s="2" t="s">
        <v>9716</v>
      </c>
      <c r="C24288" s="2">
        <v>3944</v>
      </c>
      <c r="D24288" s="4" t="s">
        <v>5</v>
      </c>
    </row>
    <row r="24289" spans="1:4" outlineLevel="1" collapsed="1" x14ac:dyDescent="0.25">
      <c r="B24289" s="5" t="s">
        <v>24617</v>
      </c>
      <c r="C24289" s="2">
        <f>SUBTOTAL(9,C24288:C24288)</f>
        <v>3944</v>
      </c>
      <c r="D24289" s="4" t="s">
        <v>5</v>
      </c>
    </row>
    <row r="24290" spans="1:4" hidden="1" outlineLevel="2" x14ac:dyDescent="0.25">
      <c r="A24290">
        <v>14223</v>
      </c>
      <c r="B24290" s="2" t="s">
        <v>9717</v>
      </c>
      <c r="C24290" s="2">
        <v>1600</v>
      </c>
      <c r="D24290" s="4" t="s">
        <v>5</v>
      </c>
    </row>
    <row r="24291" spans="1:4" outlineLevel="1" collapsed="1" x14ac:dyDescent="0.25">
      <c r="B24291" s="5" t="s">
        <v>24618</v>
      </c>
      <c r="C24291" s="2">
        <f>SUBTOTAL(9,C24290:C24290)</f>
        <v>1600</v>
      </c>
      <c r="D24291" s="4" t="s">
        <v>5</v>
      </c>
    </row>
    <row r="24292" spans="1:4" hidden="1" outlineLevel="2" x14ac:dyDescent="0.25">
      <c r="A24292">
        <v>14224</v>
      </c>
      <c r="B24292" s="2" t="s">
        <v>9718</v>
      </c>
      <c r="C24292" s="2">
        <v>2217</v>
      </c>
      <c r="D24292" s="4" t="s">
        <v>5</v>
      </c>
    </row>
    <row r="24293" spans="1:4" hidden="1" outlineLevel="2" x14ac:dyDescent="0.25">
      <c r="A24293">
        <v>14225</v>
      </c>
      <c r="B24293" s="2" t="s">
        <v>9718</v>
      </c>
      <c r="C24293" s="2">
        <v>44</v>
      </c>
      <c r="D24293" s="4" t="s">
        <v>5</v>
      </c>
    </row>
    <row r="24294" spans="1:4" hidden="1" outlineLevel="2" x14ac:dyDescent="0.25">
      <c r="A24294">
        <v>14226</v>
      </c>
      <c r="B24294" s="2" t="s">
        <v>9718</v>
      </c>
      <c r="C24294" s="2">
        <v>2189</v>
      </c>
      <c r="D24294" s="4" t="s">
        <v>5</v>
      </c>
    </row>
    <row r="24295" spans="1:4" outlineLevel="1" collapsed="1" x14ac:dyDescent="0.25">
      <c r="B24295" s="5" t="s">
        <v>24619</v>
      </c>
      <c r="C24295" s="2">
        <f>SUBTOTAL(9,C24292:C24294)</f>
        <v>4450</v>
      </c>
      <c r="D24295" s="4" t="s">
        <v>5</v>
      </c>
    </row>
    <row r="24296" spans="1:4" hidden="1" outlineLevel="2" x14ac:dyDescent="0.25">
      <c r="A24296">
        <v>14227</v>
      </c>
      <c r="B24296" s="2" t="s">
        <v>9719</v>
      </c>
      <c r="C24296" s="2">
        <v>11806</v>
      </c>
      <c r="D24296" s="4" t="s">
        <v>5</v>
      </c>
    </row>
    <row r="24297" spans="1:4" outlineLevel="1" collapsed="1" x14ac:dyDescent="0.25">
      <c r="B24297" s="5" t="s">
        <v>24620</v>
      </c>
      <c r="C24297" s="2">
        <f>SUBTOTAL(9,C24296:C24296)</f>
        <v>11806</v>
      </c>
      <c r="D24297" s="4" t="s">
        <v>5</v>
      </c>
    </row>
    <row r="24298" spans="1:4" hidden="1" outlineLevel="2" x14ac:dyDescent="0.25">
      <c r="A24298">
        <v>14228</v>
      </c>
      <c r="B24298" s="2" t="s">
        <v>9720</v>
      </c>
      <c r="C24298" s="2">
        <v>3245</v>
      </c>
      <c r="D24298" s="4" t="s">
        <v>5</v>
      </c>
    </row>
    <row r="24299" spans="1:4" outlineLevel="1" collapsed="1" x14ac:dyDescent="0.25">
      <c r="B24299" s="5" t="s">
        <v>24621</v>
      </c>
      <c r="C24299" s="2">
        <f>SUBTOTAL(9,C24298:C24298)</f>
        <v>3245</v>
      </c>
      <c r="D24299" s="4" t="s">
        <v>5</v>
      </c>
    </row>
    <row r="24300" spans="1:4" hidden="1" outlineLevel="2" x14ac:dyDescent="0.25">
      <c r="A24300">
        <v>14229</v>
      </c>
      <c r="B24300" s="2" t="s">
        <v>9721</v>
      </c>
      <c r="C24300" s="2">
        <v>42545</v>
      </c>
      <c r="D24300" s="4" t="s">
        <v>5</v>
      </c>
    </row>
    <row r="24301" spans="1:4" outlineLevel="1" collapsed="1" x14ac:dyDescent="0.25">
      <c r="B24301" s="5" t="s">
        <v>24622</v>
      </c>
      <c r="C24301" s="2">
        <f>SUBTOTAL(9,C24300:C24300)</f>
        <v>42545</v>
      </c>
      <c r="D24301" s="4" t="s">
        <v>5</v>
      </c>
    </row>
    <row r="24302" spans="1:4" hidden="1" outlineLevel="2" x14ac:dyDescent="0.25">
      <c r="A24302">
        <v>14230</v>
      </c>
      <c r="B24302" s="2" t="s">
        <v>9722</v>
      </c>
      <c r="C24302" s="2">
        <v>7678</v>
      </c>
      <c r="D24302" s="4" t="s">
        <v>5</v>
      </c>
    </row>
    <row r="24303" spans="1:4" hidden="1" outlineLevel="2" x14ac:dyDescent="0.25">
      <c r="A24303">
        <v>14231</v>
      </c>
      <c r="B24303" s="2" t="s">
        <v>9722</v>
      </c>
      <c r="C24303" s="2">
        <v>368</v>
      </c>
      <c r="D24303" s="4" t="s">
        <v>5</v>
      </c>
    </row>
    <row r="24304" spans="1:4" hidden="1" outlineLevel="2" x14ac:dyDescent="0.25">
      <c r="A24304">
        <v>14232</v>
      </c>
      <c r="B24304" s="2" t="s">
        <v>9722</v>
      </c>
      <c r="C24304" s="2">
        <v>476</v>
      </c>
      <c r="D24304" s="4" t="s">
        <v>5</v>
      </c>
    </row>
    <row r="24305" spans="1:4" hidden="1" outlineLevel="2" x14ac:dyDescent="0.25">
      <c r="A24305">
        <v>14233</v>
      </c>
      <c r="B24305" s="2" t="s">
        <v>9722</v>
      </c>
      <c r="C24305" s="2">
        <v>1135</v>
      </c>
      <c r="D24305" s="4" t="s">
        <v>5</v>
      </c>
    </row>
    <row r="24306" spans="1:4" hidden="1" outlineLevel="2" x14ac:dyDescent="0.25">
      <c r="A24306">
        <v>14234</v>
      </c>
      <c r="B24306" s="2" t="s">
        <v>9722</v>
      </c>
      <c r="C24306" s="2">
        <v>1514</v>
      </c>
      <c r="D24306" s="4" t="s">
        <v>5</v>
      </c>
    </row>
    <row r="24307" spans="1:4" outlineLevel="1" collapsed="1" x14ac:dyDescent="0.25">
      <c r="B24307" s="5" t="s">
        <v>24623</v>
      </c>
      <c r="C24307" s="2">
        <f>SUBTOTAL(9,C24302:C24306)</f>
        <v>11171</v>
      </c>
      <c r="D24307" s="4" t="s">
        <v>5</v>
      </c>
    </row>
    <row r="24308" spans="1:4" hidden="1" outlineLevel="2" x14ac:dyDescent="0.25">
      <c r="A24308">
        <v>14235</v>
      </c>
      <c r="B24308" s="2" t="s">
        <v>9723</v>
      </c>
      <c r="C24308" s="2">
        <v>39486</v>
      </c>
      <c r="D24308" s="4" t="s">
        <v>5</v>
      </c>
    </row>
    <row r="24309" spans="1:4" outlineLevel="1" collapsed="1" x14ac:dyDescent="0.25">
      <c r="B24309" s="5" t="s">
        <v>24624</v>
      </c>
      <c r="C24309" s="2">
        <f>SUBTOTAL(9,C24308:C24308)</f>
        <v>39486</v>
      </c>
      <c r="D24309" s="4" t="s">
        <v>5</v>
      </c>
    </row>
    <row r="24310" spans="1:4" hidden="1" outlineLevel="2" x14ac:dyDescent="0.25">
      <c r="A24310">
        <v>14236</v>
      </c>
      <c r="B24310" s="2" t="s">
        <v>204</v>
      </c>
      <c r="C24310" s="2">
        <v>7705</v>
      </c>
      <c r="D24310" s="4" t="s">
        <v>5</v>
      </c>
    </row>
    <row r="24311" spans="1:4" hidden="1" outlineLevel="2" x14ac:dyDescent="0.25">
      <c r="A24311">
        <v>14237</v>
      </c>
      <c r="B24311" s="2" t="s">
        <v>204</v>
      </c>
      <c r="C24311" s="2">
        <v>16885</v>
      </c>
      <c r="D24311" s="4" t="s">
        <v>5</v>
      </c>
    </row>
    <row r="24312" spans="1:4" hidden="1" outlineLevel="2" x14ac:dyDescent="0.25">
      <c r="A24312">
        <v>14238</v>
      </c>
      <c r="B24312" s="2" t="s">
        <v>204</v>
      </c>
      <c r="C24312" s="2">
        <v>1055</v>
      </c>
      <c r="D24312" s="4" t="s">
        <v>5</v>
      </c>
    </row>
    <row r="24313" spans="1:4" outlineLevel="1" collapsed="1" x14ac:dyDescent="0.25">
      <c r="B24313" s="5" t="s">
        <v>15381</v>
      </c>
      <c r="C24313" s="2">
        <f>SUBTOTAL(9,C24310:C24312)</f>
        <v>25645</v>
      </c>
      <c r="D24313" s="4" t="s">
        <v>5</v>
      </c>
    </row>
    <row r="24314" spans="1:4" hidden="1" outlineLevel="2" x14ac:dyDescent="0.25">
      <c r="A24314">
        <v>14239</v>
      </c>
      <c r="B24314" s="2" t="s">
        <v>9724</v>
      </c>
      <c r="C24314" s="2">
        <v>6693</v>
      </c>
      <c r="D24314" s="4" t="s">
        <v>5</v>
      </c>
    </row>
    <row r="24315" spans="1:4" outlineLevel="1" collapsed="1" x14ac:dyDescent="0.25">
      <c r="B24315" s="5" t="s">
        <v>24625</v>
      </c>
      <c r="C24315" s="2">
        <f>SUBTOTAL(9,C24314:C24314)</f>
        <v>6693</v>
      </c>
      <c r="D24315" s="4" t="s">
        <v>5</v>
      </c>
    </row>
    <row r="24316" spans="1:4" hidden="1" outlineLevel="2" x14ac:dyDescent="0.25">
      <c r="A24316">
        <v>14240</v>
      </c>
      <c r="B24316" s="2" t="s">
        <v>4509</v>
      </c>
      <c r="C24316" s="2">
        <v>5585</v>
      </c>
      <c r="D24316" s="4" t="s">
        <v>5</v>
      </c>
    </row>
    <row r="24317" spans="1:4" outlineLevel="1" collapsed="1" x14ac:dyDescent="0.25">
      <c r="B24317" s="5" t="s">
        <v>19657</v>
      </c>
      <c r="C24317" s="2">
        <f>SUBTOTAL(9,C24316:C24316)</f>
        <v>5585</v>
      </c>
      <c r="D24317" s="4" t="s">
        <v>5</v>
      </c>
    </row>
    <row r="24318" spans="1:4" hidden="1" outlineLevel="2" x14ac:dyDescent="0.25">
      <c r="A24318">
        <v>14241</v>
      </c>
      <c r="B24318" s="2" t="s">
        <v>9725</v>
      </c>
      <c r="C24318" s="2">
        <v>13427</v>
      </c>
      <c r="D24318" s="4" t="s">
        <v>5</v>
      </c>
    </row>
    <row r="24319" spans="1:4" hidden="1" outlineLevel="2" x14ac:dyDescent="0.25">
      <c r="A24319">
        <v>14242</v>
      </c>
      <c r="B24319" s="2" t="s">
        <v>9725</v>
      </c>
      <c r="C24319" s="2">
        <v>26059</v>
      </c>
      <c r="D24319" s="4" t="s">
        <v>5</v>
      </c>
    </row>
    <row r="24320" spans="1:4" outlineLevel="1" collapsed="1" x14ac:dyDescent="0.25">
      <c r="B24320" s="5" t="s">
        <v>24626</v>
      </c>
      <c r="C24320" s="2">
        <f>SUBTOTAL(9,C24318:C24319)</f>
        <v>39486</v>
      </c>
      <c r="D24320" s="4" t="s">
        <v>5</v>
      </c>
    </row>
    <row r="24321" spans="1:4" hidden="1" outlineLevel="2" x14ac:dyDescent="0.25">
      <c r="A24321">
        <v>14243</v>
      </c>
      <c r="B24321" s="2" t="s">
        <v>9726</v>
      </c>
      <c r="C24321" s="2">
        <v>1872</v>
      </c>
      <c r="D24321" s="4" t="s">
        <v>5</v>
      </c>
    </row>
    <row r="24322" spans="1:4" outlineLevel="1" collapsed="1" x14ac:dyDescent="0.25">
      <c r="B24322" s="5" t="s">
        <v>24627</v>
      </c>
      <c r="C24322" s="2">
        <f>SUBTOTAL(9,C24321:C24321)</f>
        <v>1872</v>
      </c>
      <c r="D24322" s="4" t="s">
        <v>5</v>
      </c>
    </row>
    <row r="24323" spans="1:4" hidden="1" outlineLevel="2" x14ac:dyDescent="0.25">
      <c r="A24323">
        <v>14244</v>
      </c>
      <c r="B24323" s="2" t="s">
        <v>9727</v>
      </c>
      <c r="C24323" s="2">
        <v>7240</v>
      </c>
      <c r="D24323" s="4" t="s">
        <v>5</v>
      </c>
    </row>
    <row r="24324" spans="1:4" hidden="1" outlineLevel="2" x14ac:dyDescent="0.25">
      <c r="A24324">
        <v>14245</v>
      </c>
      <c r="B24324" s="2" t="s">
        <v>9728</v>
      </c>
      <c r="C24324" s="2">
        <v>1476</v>
      </c>
      <c r="D24324" s="4" t="s">
        <v>5</v>
      </c>
    </row>
    <row r="24325" spans="1:4" outlineLevel="1" collapsed="1" x14ac:dyDescent="0.25">
      <c r="B24325" s="5" t="s">
        <v>24628</v>
      </c>
      <c r="C24325" s="2">
        <f>SUBTOTAL(9,C24323:C24324)</f>
        <v>8716</v>
      </c>
      <c r="D24325" s="4" t="s">
        <v>5</v>
      </c>
    </row>
    <row r="24326" spans="1:4" hidden="1" outlineLevel="2" x14ac:dyDescent="0.25">
      <c r="A24326">
        <v>14246</v>
      </c>
      <c r="B24326" s="2" t="s">
        <v>9729</v>
      </c>
      <c r="C24326" s="2">
        <v>3642</v>
      </c>
      <c r="D24326" s="4" t="s">
        <v>5</v>
      </c>
    </row>
    <row r="24327" spans="1:4" outlineLevel="1" collapsed="1" x14ac:dyDescent="0.25">
      <c r="B24327" s="5" t="s">
        <v>24629</v>
      </c>
      <c r="C24327" s="2">
        <f>SUBTOTAL(9,C24326:C24326)</f>
        <v>3642</v>
      </c>
      <c r="D24327" s="4" t="s">
        <v>5</v>
      </c>
    </row>
    <row r="24328" spans="1:4" hidden="1" outlineLevel="2" x14ac:dyDescent="0.25">
      <c r="A24328">
        <v>14247</v>
      </c>
      <c r="B24328" s="2" t="s">
        <v>9730</v>
      </c>
      <c r="C24328" s="2">
        <v>2094</v>
      </c>
      <c r="D24328" s="4" t="s">
        <v>5</v>
      </c>
    </row>
    <row r="24329" spans="1:4" outlineLevel="1" collapsed="1" x14ac:dyDescent="0.25">
      <c r="B24329" s="5" t="s">
        <v>24630</v>
      </c>
      <c r="C24329" s="2">
        <f>SUBTOTAL(9,C24328:C24328)</f>
        <v>2094</v>
      </c>
      <c r="D24329" s="4" t="s">
        <v>5</v>
      </c>
    </row>
    <row r="24330" spans="1:4" hidden="1" outlineLevel="2" x14ac:dyDescent="0.25">
      <c r="A24330">
        <v>14248</v>
      </c>
      <c r="B24330" s="2" t="s">
        <v>9731</v>
      </c>
      <c r="C24330" s="2">
        <v>8017</v>
      </c>
      <c r="D24330" s="4" t="s">
        <v>5</v>
      </c>
    </row>
    <row r="24331" spans="1:4" hidden="1" outlineLevel="2" x14ac:dyDescent="0.25">
      <c r="A24331">
        <v>14249</v>
      </c>
      <c r="B24331" s="2" t="s">
        <v>9731</v>
      </c>
      <c r="C24331" s="2">
        <v>10847</v>
      </c>
      <c r="D24331" s="4" t="s">
        <v>5</v>
      </c>
    </row>
    <row r="24332" spans="1:4" outlineLevel="1" collapsed="1" x14ac:dyDescent="0.25">
      <c r="B24332" s="5" t="s">
        <v>24631</v>
      </c>
      <c r="C24332" s="2">
        <f>SUBTOTAL(9,C24330:C24331)</f>
        <v>18864</v>
      </c>
      <c r="D24332" s="4" t="s">
        <v>5</v>
      </c>
    </row>
    <row r="24333" spans="1:4" hidden="1" outlineLevel="2" x14ac:dyDescent="0.25">
      <c r="A24333">
        <v>14250</v>
      </c>
      <c r="B24333" s="2" t="s">
        <v>9732</v>
      </c>
      <c r="C24333" s="2">
        <v>4019</v>
      </c>
      <c r="D24333" s="4" t="s">
        <v>5</v>
      </c>
    </row>
    <row r="24334" spans="1:4" outlineLevel="1" collapsed="1" x14ac:dyDescent="0.25">
      <c r="B24334" s="5" t="s">
        <v>24632</v>
      </c>
      <c r="C24334" s="2">
        <f>SUBTOTAL(9,C24333:C24333)</f>
        <v>4019</v>
      </c>
      <c r="D24334" s="4" t="s">
        <v>5</v>
      </c>
    </row>
    <row r="24335" spans="1:4" hidden="1" outlineLevel="2" x14ac:dyDescent="0.25">
      <c r="A24335">
        <v>14251</v>
      </c>
      <c r="B24335" s="2" t="s">
        <v>9733</v>
      </c>
      <c r="C24335" s="2">
        <v>922</v>
      </c>
      <c r="D24335" s="4" t="s">
        <v>5</v>
      </c>
    </row>
    <row r="24336" spans="1:4" hidden="1" outlineLevel="2" x14ac:dyDescent="0.25">
      <c r="A24336">
        <v>14252</v>
      </c>
      <c r="B24336" s="2" t="s">
        <v>9733</v>
      </c>
      <c r="C24336" s="2">
        <v>339</v>
      </c>
      <c r="D24336" s="4" t="s">
        <v>5</v>
      </c>
    </row>
    <row r="24337" spans="1:4" hidden="1" outlineLevel="2" x14ac:dyDescent="0.25">
      <c r="A24337">
        <v>14253</v>
      </c>
      <c r="B24337" s="2" t="s">
        <v>9733</v>
      </c>
      <c r="C24337" s="2">
        <v>9455</v>
      </c>
      <c r="D24337" s="4" t="s">
        <v>5</v>
      </c>
    </row>
    <row r="24338" spans="1:4" hidden="1" outlineLevel="2" x14ac:dyDescent="0.25">
      <c r="A24338">
        <v>14254</v>
      </c>
      <c r="B24338" s="2" t="s">
        <v>9733</v>
      </c>
      <c r="C24338" s="2">
        <v>1120</v>
      </c>
      <c r="D24338" s="4" t="s">
        <v>5</v>
      </c>
    </row>
    <row r="24339" spans="1:4" hidden="1" outlineLevel="2" x14ac:dyDescent="0.25">
      <c r="A24339">
        <v>14255</v>
      </c>
      <c r="B24339" s="2" t="s">
        <v>9733</v>
      </c>
      <c r="C24339" s="2">
        <v>231</v>
      </c>
      <c r="D24339" s="4" t="s">
        <v>5</v>
      </c>
    </row>
    <row r="24340" spans="1:4" outlineLevel="1" collapsed="1" x14ac:dyDescent="0.25">
      <c r="B24340" s="5" t="s">
        <v>24633</v>
      </c>
      <c r="C24340" s="2">
        <f>SUBTOTAL(9,C24335:C24339)</f>
        <v>12067</v>
      </c>
      <c r="D24340" s="4" t="s">
        <v>5</v>
      </c>
    </row>
    <row r="24341" spans="1:4" hidden="1" outlineLevel="2" x14ac:dyDescent="0.25">
      <c r="A24341">
        <v>14256</v>
      </c>
      <c r="B24341" s="2" t="s">
        <v>9734</v>
      </c>
      <c r="C24341" s="2">
        <v>148</v>
      </c>
      <c r="D24341" s="4" t="s">
        <v>5</v>
      </c>
    </row>
    <row r="24342" spans="1:4" outlineLevel="1" collapsed="1" x14ac:dyDescent="0.25">
      <c r="B24342" s="5" t="s">
        <v>24634</v>
      </c>
      <c r="C24342" s="2">
        <f>SUBTOTAL(9,C24341:C24341)</f>
        <v>148</v>
      </c>
      <c r="D24342" s="4" t="s">
        <v>5</v>
      </c>
    </row>
    <row r="24343" spans="1:4" hidden="1" outlineLevel="2" x14ac:dyDescent="0.25">
      <c r="A24343">
        <v>14257</v>
      </c>
      <c r="B24343" s="2" t="s">
        <v>9735</v>
      </c>
      <c r="C24343" s="2">
        <v>3941</v>
      </c>
      <c r="D24343" s="4" t="s">
        <v>5</v>
      </c>
    </row>
    <row r="24344" spans="1:4" outlineLevel="1" collapsed="1" x14ac:dyDescent="0.25">
      <c r="B24344" s="5" t="s">
        <v>24635</v>
      </c>
      <c r="C24344" s="2">
        <f>SUBTOTAL(9,C24343:C24343)</f>
        <v>3941</v>
      </c>
      <c r="D24344" s="4" t="s">
        <v>5</v>
      </c>
    </row>
    <row r="24345" spans="1:4" hidden="1" outlineLevel="2" x14ac:dyDescent="0.25">
      <c r="A24345">
        <v>14258</v>
      </c>
      <c r="B24345" s="2" t="s">
        <v>9736</v>
      </c>
      <c r="C24345" s="2">
        <v>12239</v>
      </c>
      <c r="D24345" s="4" t="s">
        <v>5</v>
      </c>
    </row>
    <row r="24346" spans="1:4" outlineLevel="1" collapsed="1" x14ac:dyDescent="0.25">
      <c r="B24346" s="5" t="s">
        <v>24636</v>
      </c>
      <c r="C24346" s="2">
        <f>SUBTOTAL(9,C24345:C24345)</f>
        <v>12239</v>
      </c>
      <c r="D24346" s="4" t="s">
        <v>5</v>
      </c>
    </row>
    <row r="24347" spans="1:4" hidden="1" outlineLevel="2" x14ac:dyDescent="0.25">
      <c r="A24347">
        <v>14259</v>
      </c>
      <c r="B24347" s="2" t="s">
        <v>9737</v>
      </c>
      <c r="C24347" s="2">
        <v>3217</v>
      </c>
      <c r="D24347" s="4" t="s">
        <v>5</v>
      </c>
    </row>
    <row r="24348" spans="1:4" outlineLevel="1" collapsed="1" x14ac:dyDescent="0.25">
      <c r="B24348" s="5" t="s">
        <v>24637</v>
      </c>
      <c r="C24348" s="2">
        <f>SUBTOTAL(9,C24347:C24347)</f>
        <v>3217</v>
      </c>
      <c r="D24348" s="4" t="s">
        <v>5</v>
      </c>
    </row>
    <row r="24349" spans="1:4" hidden="1" outlineLevel="2" x14ac:dyDescent="0.25">
      <c r="A24349">
        <v>14260</v>
      </c>
      <c r="B24349" s="2" t="s">
        <v>9738</v>
      </c>
      <c r="C24349" s="2">
        <v>1024</v>
      </c>
      <c r="D24349" s="4" t="s">
        <v>5</v>
      </c>
    </row>
    <row r="24350" spans="1:4" outlineLevel="1" collapsed="1" x14ac:dyDescent="0.25">
      <c r="B24350" s="5" t="s">
        <v>24638</v>
      </c>
      <c r="C24350" s="2">
        <f>SUBTOTAL(9,C24349:C24349)</f>
        <v>1024</v>
      </c>
      <c r="D24350" s="4" t="s">
        <v>5</v>
      </c>
    </row>
    <row r="24351" spans="1:4" hidden="1" outlineLevel="2" x14ac:dyDescent="0.25">
      <c r="A24351">
        <v>14261</v>
      </c>
      <c r="B24351" s="2" t="s">
        <v>9739</v>
      </c>
      <c r="C24351" s="2">
        <v>13820</v>
      </c>
      <c r="D24351" s="4" t="s">
        <v>5</v>
      </c>
    </row>
    <row r="24352" spans="1:4" hidden="1" outlineLevel="2" x14ac:dyDescent="0.25">
      <c r="A24352">
        <v>14262</v>
      </c>
      <c r="B24352" s="2" t="s">
        <v>9739</v>
      </c>
      <c r="C24352" s="2">
        <v>2551</v>
      </c>
      <c r="D24352" s="4" t="s">
        <v>5</v>
      </c>
    </row>
    <row r="24353" spans="1:4" outlineLevel="1" collapsed="1" x14ac:dyDescent="0.25">
      <c r="B24353" s="5" t="s">
        <v>24639</v>
      </c>
      <c r="C24353" s="2">
        <f>SUBTOTAL(9,C24351:C24352)</f>
        <v>16371</v>
      </c>
      <c r="D24353" s="4" t="s">
        <v>5</v>
      </c>
    </row>
    <row r="24354" spans="1:4" hidden="1" outlineLevel="2" x14ac:dyDescent="0.25">
      <c r="A24354">
        <v>14263</v>
      </c>
      <c r="B24354" s="2" t="s">
        <v>9740</v>
      </c>
      <c r="C24354" s="2">
        <v>2306</v>
      </c>
      <c r="D24354" s="4" t="s">
        <v>5</v>
      </c>
    </row>
    <row r="24355" spans="1:4" outlineLevel="1" collapsed="1" x14ac:dyDescent="0.25">
      <c r="B24355" s="5" t="s">
        <v>24640</v>
      </c>
      <c r="C24355" s="2">
        <f>SUBTOTAL(9,C24354:C24354)</f>
        <v>2306</v>
      </c>
      <c r="D24355" s="4" t="s">
        <v>5</v>
      </c>
    </row>
    <row r="24356" spans="1:4" hidden="1" outlineLevel="2" x14ac:dyDescent="0.25">
      <c r="A24356">
        <v>14264</v>
      </c>
      <c r="B24356" s="2" t="s">
        <v>9741</v>
      </c>
      <c r="C24356" s="2">
        <v>590</v>
      </c>
      <c r="D24356" s="4" t="s">
        <v>5</v>
      </c>
    </row>
    <row r="24357" spans="1:4" hidden="1" outlineLevel="2" x14ac:dyDescent="0.25">
      <c r="A24357">
        <v>14265</v>
      </c>
      <c r="B24357" s="2" t="s">
        <v>9741</v>
      </c>
      <c r="C24357" s="2">
        <v>316</v>
      </c>
      <c r="D24357" s="4" t="s">
        <v>5</v>
      </c>
    </row>
    <row r="24358" spans="1:4" hidden="1" outlineLevel="2" x14ac:dyDescent="0.25">
      <c r="A24358">
        <v>14266</v>
      </c>
      <c r="B24358" s="2" t="s">
        <v>9742</v>
      </c>
      <c r="C24358" s="2">
        <v>3723</v>
      </c>
      <c r="D24358" s="4" t="s">
        <v>5</v>
      </c>
    </row>
    <row r="24359" spans="1:4" hidden="1" outlineLevel="2" x14ac:dyDescent="0.25">
      <c r="A24359">
        <v>14267</v>
      </c>
      <c r="B24359" s="2" t="s">
        <v>9741</v>
      </c>
      <c r="C24359" s="2">
        <v>1545</v>
      </c>
      <c r="D24359" s="4" t="s">
        <v>5</v>
      </c>
    </row>
    <row r="24360" spans="1:4" outlineLevel="1" collapsed="1" x14ac:dyDescent="0.25">
      <c r="B24360" s="5" t="s">
        <v>24641</v>
      </c>
      <c r="C24360" s="2">
        <f>SUBTOTAL(9,C24356:C24359)</f>
        <v>6174</v>
      </c>
      <c r="D24360" s="4" t="s">
        <v>5</v>
      </c>
    </row>
    <row r="24361" spans="1:4" hidden="1" outlineLevel="2" x14ac:dyDescent="0.25">
      <c r="A24361">
        <v>14268</v>
      </c>
      <c r="B24361" s="2" t="s">
        <v>9743</v>
      </c>
      <c r="C24361" s="2">
        <v>1751</v>
      </c>
      <c r="D24361" s="4" t="s">
        <v>5</v>
      </c>
    </row>
    <row r="24362" spans="1:4" outlineLevel="1" collapsed="1" x14ac:dyDescent="0.25">
      <c r="B24362" s="5" t="s">
        <v>24642</v>
      </c>
      <c r="C24362" s="2">
        <f>SUBTOTAL(9,C24361:C24361)</f>
        <v>1751</v>
      </c>
      <c r="D24362" s="4" t="s">
        <v>5</v>
      </c>
    </row>
    <row r="24363" spans="1:4" hidden="1" outlineLevel="2" x14ac:dyDescent="0.25">
      <c r="A24363">
        <v>14269</v>
      </c>
      <c r="B24363" s="2" t="s">
        <v>9744</v>
      </c>
      <c r="C24363" s="2">
        <v>3633</v>
      </c>
      <c r="D24363" s="4" t="s">
        <v>5</v>
      </c>
    </row>
    <row r="24364" spans="1:4" outlineLevel="1" collapsed="1" x14ac:dyDescent="0.25">
      <c r="B24364" s="5" t="s">
        <v>24643</v>
      </c>
      <c r="C24364" s="2">
        <f>SUBTOTAL(9,C24363:C24363)</f>
        <v>3633</v>
      </c>
      <c r="D24364" s="4" t="s">
        <v>5</v>
      </c>
    </row>
    <row r="24365" spans="1:4" hidden="1" outlineLevel="2" x14ac:dyDescent="0.25">
      <c r="A24365">
        <v>14270</v>
      </c>
      <c r="B24365" s="2" t="s">
        <v>9745</v>
      </c>
      <c r="C24365" s="2">
        <v>8072</v>
      </c>
      <c r="D24365" s="4" t="s">
        <v>5</v>
      </c>
    </row>
    <row r="24366" spans="1:4" hidden="1" outlineLevel="2" x14ac:dyDescent="0.25">
      <c r="A24366">
        <v>14271</v>
      </c>
      <c r="B24366" s="2" t="s">
        <v>9745</v>
      </c>
      <c r="C24366" s="2">
        <v>2732</v>
      </c>
      <c r="D24366" s="4" t="s">
        <v>5</v>
      </c>
    </row>
    <row r="24367" spans="1:4" outlineLevel="1" collapsed="1" x14ac:dyDescent="0.25">
      <c r="B24367" s="5" t="s">
        <v>24644</v>
      </c>
      <c r="C24367" s="2">
        <f>SUBTOTAL(9,C24365:C24366)</f>
        <v>10804</v>
      </c>
      <c r="D24367" s="4" t="s">
        <v>5</v>
      </c>
    </row>
    <row r="24368" spans="1:4" hidden="1" outlineLevel="2" x14ac:dyDescent="0.25">
      <c r="A24368">
        <v>14272</v>
      </c>
      <c r="B24368" s="2" t="s">
        <v>9746</v>
      </c>
      <c r="C24368" s="2">
        <v>2320</v>
      </c>
      <c r="D24368" s="4" t="s">
        <v>5</v>
      </c>
    </row>
    <row r="24369" spans="1:4" outlineLevel="1" collapsed="1" x14ac:dyDescent="0.25">
      <c r="B24369" s="5" t="s">
        <v>24645</v>
      </c>
      <c r="C24369" s="2">
        <f>SUBTOTAL(9,C24368:C24368)</f>
        <v>2320</v>
      </c>
      <c r="D24369" s="4" t="s">
        <v>5</v>
      </c>
    </row>
    <row r="24370" spans="1:4" hidden="1" outlineLevel="2" x14ac:dyDescent="0.25">
      <c r="A24370">
        <v>14273</v>
      </c>
      <c r="B24370" s="2" t="s">
        <v>9747</v>
      </c>
      <c r="C24370" s="2">
        <v>12242</v>
      </c>
      <c r="D24370" s="4" t="s">
        <v>5</v>
      </c>
    </row>
    <row r="24371" spans="1:4" outlineLevel="1" collapsed="1" x14ac:dyDescent="0.25">
      <c r="B24371" s="5" t="s">
        <v>24646</v>
      </c>
      <c r="C24371" s="2">
        <f>SUBTOTAL(9,C24370:C24370)</f>
        <v>12242</v>
      </c>
      <c r="D24371" s="4" t="s">
        <v>5</v>
      </c>
    </row>
    <row r="24372" spans="1:4" hidden="1" outlineLevel="2" x14ac:dyDescent="0.25">
      <c r="A24372">
        <v>14274</v>
      </c>
      <c r="B24372" s="2" t="s">
        <v>9748</v>
      </c>
      <c r="C24372" s="2">
        <v>42545</v>
      </c>
      <c r="D24372" s="4" t="s">
        <v>5</v>
      </c>
    </row>
    <row r="24373" spans="1:4" outlineLevel="1" collapsed="1" x14ac:dyDescent="0.25">
      <c r="B24373" s="5" t="s">
        <v>24647</v>
      </c>
      <c r="C24373" s="2">
        <f>SUBTOTAL(9,C24372:C24372)</f>
        <v>42545</v>
      </c>
      <c r="D24373" s="4" t="s">
        <v>5</v>
      </c>
    </row>
    <row r="24374" spans="1:4" hidden="1" outlineLevel="2" x14ac:dyDescent="0.25">
      <c r="A24374">
        <v>14275</v>
      </c>
      <c r="B24374" s="2" t="s">
        <v>9749</v>
      </c>
      <c r="C24374" s="2">
        <v>3558</v>
      </c>
      <c r="D24374" s="4" t="s">
        <v>5</v>
      </c>
    </row>
    <row r="24375" spans="1:4" outlineLevel="1" collapsed="1" x14ac:dyDescent="0.25">
      <c r="B24375" s="5" t="s">
        <v>24648</v>
      </c>
      <c r="C24375" s="2">
        <f>SUBTOTAL(9,C24374:C24374)</f>
        <v>3558</v>
      </c>
      <c r="D24375" s="4" t="s">
        <v>5</v>
      </c>
    </row>
    <row r="24376" spans="1:4" hidden="1" outlineLevel="2" x14ac:dyDescent="0.25">
      <c r="A24376">
        <v>14276</v>
      </c>
      <c r="B24376" s="2" t="s">
        <v>9750</v>
      </c>
      <c r="C24376" s="2">
        <v>3025</v>
      </c>
      <c r="D24376" s="4" t="s">
        <v>5</v>
      </c>
    </row>
    <row r="24377" spans="1:4" outlineLevel="1" collapsed="1" x14ac:dyDescent="0.25">
      <c r="B24377" s="5" t="s">
        <v>24649</v>
      </c>
      <c r="C24377" s="2">
        <f>SUBTOTAL(9,C24376:C24376)</f>
        <v>3025</v>
      </c>
      <c r="D24377" s="4" t="s">
        <v>5</v>
      </c>
    </row>
    <row r="24378" spans="1:4" hidden="1" outlineLevel="2" x14ac:dyDescent="0.25">
      <c r="A24378">
        <v>14277</v>
      </c>
      <c r="B24378" s="2" t="s">
        <v>9751</v>
      </c>
      <c r="C24378" s="2">
        <v>4418</v>
      </c>
      <c r="D24378" s="4" t="s">
        <v>5</v>
      </c>
    </row>
    <row r="24379" spans="1:4" hidden="1" outlineLevel="2" x14ac:dyDescent="0.25">
      <c r="A24379">
        <v>14278</v>
      </c>
      <c r="B24379" s="2" t="s">
        <v>9751</v>
      </c>
      <c r="C24379" s="2">
        <v>6133</v>
      </c>
      <c r="D24379" s="4" t="s">
        <v>5</v>
      </c>
    </row>
    <row r="24380" spans="1:4" outlineLevel="1" collapsed="1" x14ac:dyDescent="0.25">
      <c r="B24380" s="5" t="s">
        <v>24650</v>
      </c>
      <c r="C24380" s="2">
        <f>SUBTOTAL(9,C24378:C24379)</f>
        <v>10551</v>
      </c>
      <c r="D24380" s="4" t="s">
        <v>5</v>
      </c>
    </row>
    <row r="24381" spans="1:4" hidden="1" outlineLevel="2" x14ac:dyDescent="0.25">
      <c r="A24381">
        <v>14279</v>
      </c>
      <c r="B24381" s="2" t="s">
        <v>9752</v>
      </c>
      <c r="C24381" s="2">
        <v>4286</v>
      </c>
      <c r="D24381" s="4" t="s">
        <v>5</v>
      </c>
    </row>
    <row r="24382" spans="1:4" outlineLevel="1" collapsed="1" x14ac:dyDescent="0.25">
      <c r="B24382" s="5" t="s">
        <v>24651</v>
      </c>
      <c r="C24382" s="2">
        <f>SUBTOTAL(9,C24381:C24381)</f>
        <v>4286</v>
      </c>
      <c r="D24382" s="4" t="s">
        <v>5</v>
      </c>
    </row>
    <row r="24383" spans="1:4" hidden="1" outlineLevel="2" x14ac:dyDescent="0.25">
      <c r="A24383">
        <v>14280</v>
      </c>
      <c r="B24383" s="2" t="s">
        <v>9753</v>
      </c>
      <c r="C24383" s="2">
        <v>12242</v>
      </c>
      <c r="D24383" s="4" t="s">
        <v>5</v>
      </c>
    </row>
    <row r="24384" spans="1:4" hidden="1" outlineLevel="2" x14ac:dyDescent="0.25">
      <c r="A24384">
        <v>14281</v>
      </c>
      <c r="B24384" s="2" t="s">
        <v>9753</v>
      </c>
      <c r="C24384" s="2">
        <v>1244</v>
      </c>
      <c r="D24384" s="4" t="s">
        <v>5</v>
      </c>
    </row>
    <row r="24385" spans="1:4" outlineLevel="1" collapsed="1" x14ac:dyDescent="0.25">
      <c r="B24385" s="5" t="s">
        <v>24652</v>
      </c>
      <c r="C24385" s="2">
        <f>SUBTOTAL(9,C24383:C24384)</f>
        <v>13486</v>
      </c>
      <c r="D24385" s="4" t="s">
        <v>5</v>
      </c>
    </row>
    <row r="24386" spans="1:4" hidden="1" outlineLevel="2" x14ac:dyDescent="0.25">
      <c r="A24386">
        <v>14282</v>
      </c>
      <c r="B24386" s="2" t="s">
        <v>1440</v>
      </c>
      <c r="C24386" s="2">
        <v>152</v>
      </c>
      <c r="D24386" s="4" t="s">
        <v>5</v>
      </c>
    </row>
    <row r="24387" spans="1:4" outlineLevel="1" collapsed="1" x14ac:dyDescent="0.25">
      <c r="B24387" s="5" t="s">
        <v>16617</v>
      </c>
      <c r="C24387" s="2">
        <f>SUBTOTAL(9,C24386:C24386)</f>
        <v>152</v>
      </c>
      <c r="D24387" s="4" t="s">
        <v>5</v>
      </c>
    </row>
    <row r="24388" spans="1:4" hidden="1" outlineLevel="2" x14ac:dyDescent="0.25">
      <c r="A24388">
        <v>14283</v>
      </c>
      <c r="B24388" s="2" t="s">
        <v>9754</v>
      </c>
      <c r="C24388" s="2">
        <v>25331</v>
      </c>
      <c r="D24388" s="4" t="s">
        <v>5</v>
      </c>
    </row>
    <row r="24389" spans="1:4" outlineLevel="1" collapsed="1" x14ac:dyDescent="0.25">
      <c r="B24389" s="5" t="s">
        <v>24653</v>
      </c>
      <c r="C24389" s="2">
        <f>SUBTOTAL(9,C24388:C24388)</f>
        <v>25331</v>
      </c>
      <c r="D24389" s="4" t="s">
        <v>5</v>
      </c>
    </row>
    <row r="24390" spans="1:4" hidden="1" outlineLevel="2" x14ac:dyDescent="0.25">
      <c r="A24390">
        <v>14284</v>
      </c>
      <c r="B24390" s="2" t="s">
        <v>9755</v>
      </c>
      <c r="C24390" s="2">
        <v>3331</v>
      </c>
      <c r="D24390" s="4" t="s">
        <v>5</v>
      </c>
    </row>
    <row r="24391" spans="1:4" outlineLevel="1" collapsed="1" x14ac:dyDescent="0.25">
      <c r="B24391" s="5" t="s">
        <v>24654</v>
      </c>
      <c r="C24391" s="2">
        <f>SUBTOTAL(9,C24390:C24390)</f>
        <v>3331</v>
      </c>
      <c r="D24391" s="4" t="s">
        <v>5</v>
      </c>
    </row>
    <row r="24392" spans="1:4" hidden="1" outlineLevel="2" x14ac:dyDescent="0.25">
      <c r="A24392">
        <v>14285</v>
      </c>
      <c r="B24392" s="2" t="s">
        <v>9756</v>
      </c>
      <c r="C24392" s="2">
        <v>738</v>
      </c>
      <c r="D24392" s="4" t="s">
        <v>5</v>
      </c>
    </row>
    <row r="24393" spans="1:4" hidden="1" outlineLevel="2" x14ac:dyDescent="0.25">
      <c r="A24393">
        <v>14286</v>
      </c>
      <c r="B24393" s="2" t="s">
        <v>9757</v>
      </c>
      <c r="C24393" s="2">
        <v>1105</v>
      </c>
      <c r="D24393" s="4" t="s">
        <v>5</v>
      </c>
    </row>
    <row r="24394" spans="1:4" outlineLevel="1" collapsed="1" x14ac:dyDescent="0.25">
      <c r="B24394" s="5" t="s">
        <v>24655</v>
      </c>
      <c r="C24394" s="2">
        <f>SUBTOTAL(9,C24392:C24393)</f>
        <v>1843</v>
      </c>
      <c r="D24394" s="4" t="s">
        <v>5</v>
      </c>
    </row>
    <row r="24395" spans="1:4" hidden="1" outlineLevel="2" x14ac:dyDescent="0.25">
      <c r="A24395">
        <v>14287</v>
      </c>
      <c r="B24395" s="2" t="s">
        <v>9758</v>
      </c>
      <c r="C24395" s="2">
        <v>967</v>
      </c>
      <c r="D24395" s="4" t="s">
        <v>5</v>
      </c>
    </row>
    <row r="24396" spans="1:4" outlineLevel="1" collapsed="1" x14ac:dyDescent="0.25">
      <c r="B24396" s="5" t="s">
        <v>24656</v>
      </c>
      <c r="C24396" s="2">
        <f>SUBTOTAL(9,C24395:C24395)</f>
        <v>967</v>
      </c>
      <c r="D24396" s="4" t="s">
        <v>5</v>
      </c>
    </row>
    <row r="24397" spans="1:4" hidden="1" outlineLevel="2" x14ac:dyDescent="0.25">
      <c r="A24397">
        <v>14288</v>
      </c>
      <c r="B24397" s="2" t="s">
        <v>9759</v>
      </c>
      <c r="C24397" s="2">
        <v>5349</v>
      </c>
      <c r="D24397" s="4" t="s">
        <v>5</v>
      </c>
    </row>
    <row r="24398" spans="1:4" outlineLevel="1" collapsed="1" x14ac:dyDescent="0.25">
      <c r="B24398" s="5" t="s">
        <v>24657</v>
      </c>
      <c r="C24398" s="2">
        <f>SUBTOTAL(9,C24397:C24397)</f>
        <v>5349</v>
      </c>
      <c r="D24398" s="4" t="s">
        <v>5</v>
      </c>
    </row>
    <row r="24399" spans="1:4" hidden="1" outlineLevel="2" x14ac:dyDescent="0.25">
      <c r="A24399">
        <v>14289</v>
      </c>
      <c r="B24399" s="2" t="s">
        <v>9760</v>
      </c>
      <c r="C24399" s="2">
        <v>1341</v>
      </c>
      <c r="D24399" s="4" t="s">
        <v>5</v>
      </c>
    </row>
    <row r="24400" spans="1:4" hidden="1" outlineLevel="2" x14ac:dyDescent="0.25">
      <c r="A24400">
        <v>14290</v>
      </c>
      <c r="B24400" s="2" t="s">
        <v>9760</v>
      </c>
      <c r="C24400" s="2">
        <v>3309</v>
      </c>
      <c r="D24400" s="4" t="s">
        <v>5</v>
      </c>
    </row>
    <row r="24401" spans="1:4" hidden="1" outlineLevel="2" x14ac:dyDescent="0.25">
      <c r="A24401">
        <v>14291</v>
      </c>
      <c r="B24401" s="2" t="s">
        <v>9760</v>
      </c>
      <c r="C24401" s="2">
        <v>456</v>
      </c>
      <c r="D24401" s="4" t="s">
        <v>5</v>
      </c>
    </row>
    <row r="24402" spans="1:4" hidden="1" outlineLevel="2" x14ac:dyDescent="0.25">
      <c r="A24402">
        <v>14292</v>
      </c>
      <c r="B24402" s="2" t="s">
        <v>9760</v>
      </c>
      <c r="C24402" s="2">
        <v>897</v>
      </c>
      <c r="D24402" s="4" t="s">
        <v>5</v>
      </c>
    </row>
    <row r="24403" spans="1:4" hidden="1" outlineLevel="2" x14ac:dyDescent="0.25">
      <c r="A24403">
        <v>14293</v>
      </c>
      <c r="B24403" s="2" t="s">
        <v>9760</v>
      </c>
      <c r="C24403" s="2">
        <v>1556</v>
      </c>
      <c r="D24403" s="4" t="s">
        <v>5</v>
      </c>
    </row>
    <row r="24404" spans="1:4" hidden="1" outlineLevel="2" x14ac:dyDescent="0.25">
      <c r="A24404">
        <v>14294</v>
      </c>
      <c r="B24404" s="2" t="s">
        <v>9760</v>
      </c>
      <c r="C24404" s="2">
        <v>1386</v>
      </c>
      <c r="D24404" s="4" t="s">
        <v>5</v>
      </c>
    </row>
    <row r="24405" spans="1:4" hidden="1" outlineLevel="2" x14ac:dyDescent="0.25">
      <c r="A24405">
        <v>14295</v>
      </c>
      <c r="B24405" s="2" t="s">
        <v>9760</v>
      </c>
      <c r="C24405" s="2">
        <v>2222</v>
      </c>
      <c r="D24405" s="4" t="s">
        <v>5</v>
      </c>
    </row>
    <row r="24406" spans="1:4" hidden="1" outlineLevel="2" x14ac:dyDescent="0.25">
      <c r="A24406">
        <v>14296</v>
      </c>
      <c r="B24406" s="2" t="s">
        <v>9760</v>
      </c>
      <c r="C24406" s="2">
        <v>1047</v>
      </c>
      <c r="D24406" s="4" t="s">
        <v>5</v>
      </c>
    </row>
    <row r="24407" spans="1:4" hidden="1" outlineLevel="2" x14ac:dyDescent="0.25">
      <c r="A24407">
        <v>14297</v>
      </c>
      <c r="B24407" s="2" t="s">
        <v>9760</v>
      </c>
      <c r="C24407" s="2">
        <v>1201</v>
      </c>
      <c r="D24407" s="4" t="s">
        <v>5</v>
      </c>
    </row>
    <row r="24408" spans="1:4" hidden="1" outlineLevel="2" x14ac:dyDescent="0.25">
      <c r="A24408">
        <v>14298</v>
      </c>
      <c r="B24408" s="2" t="s">
        <v>9760</v>
      </c>
      <c r="C24408" s="2">
        <v>1596</v>
      </c>
      <c r="D24408" s="4" t="s">
        <v>5</v>
      </c>
    </row>
    <row r="24409" spans="1:4" outlineLevel="1" collapsed="1" x14ac:dyDescent="0.25">
      <c r="B24409" s="5" t="s">
        <v>24658</v>
      </c>
      <c r="C24409" s="2">
        <f>SUBTOTAL(9,C24399:C24408)</f>
        <v>15011</v>
      </c>
      <c r="D24409" s="4" t="s">
        <v>5</v>
      </c>
    </row>
    <row r="24410" spans="1:4" hidden="1" outlineLevel="2" x14ac:dyDescent="0.25">
      <c r="A24410">
        <v>14299</v>
      </c>
      <c r="B24410" s="2" t="s">
        <v>9761</v>
      </c>
      <c r="C24410" s="2">
        <v>2431</v>
      </c>
      <c r="D24410" s="4" t="s">
        <v>5</v>
      </c>
    </row>
    <row r="24411" spans="1:4" outlineLevel="1" collapsed="1" x14ac:dyDescent="0.25">
      <c r="B24411" s="5" t="s">
        <v>24659</v>
      </c>
      <c r="C24411" s="2">
        <f>SUBTOTAL(9,C24410:C24410)</f>
        <v>2431</v>
      </c>
      <c r="D24411" s="4" t="s">
        <v>5</v>
      </c>
    </row>
    <row r="24412" spans="1:4" hidden="1" outlineLevel="2" x14ac:dyDescent="0.25">
      <c r="A24412">
        <v>14300</v>
      </c>
      <c r="B24412" s="2" t="s">
        <v>9762</v>
      </c>
      <c r="C24412" s="2">
        <v>4191</v>
      </c>
      <c r="D24412" s="4" t="s">
        <v>5</v>
      </c>
    </row>
    <row r="24413" spans="1:4" hidden="1" outlineLevel="2" x14ac:dyDescent="0.25">
      <c r="A24413">
        <v>14301</v>
      </c>
      <c r="B24413" s="2" t="s">
        <v>9762</v>
      </c>
      <c r="C24413" s="2">
        <v>596</v>
      </c>
      <c r="D24413" s="4" t="s">
        <v>5</v>
      </c>
    </row>
    <row r="24414" spans="1:4" hidden="1" outlineLevel="2" x14ac:dyDescent="0.25">
      <c r="A24414">
        <v>14302</v>
      </c>
      <c r="B24414" s="2" t="s">
        <v>9762</v>
      </c>
      <c r="C24414" s="2">
        <v>3224</v>
      </c>
      <c r="D24414" s="4" t="s">
        <v>5</v>
      </c>
    </row>
    <row r="24415" spans="1:4" outlineLevel="1" collapsed="1" x14ac:dyDescent="0.25">
      <c r="B24415" s="5" t="s">
        <v>24660</v>
      </c>
      <c r="C24415" s="2">
        <f>SUBTOTAL(9,C24412:C24414)</f>
        <v>8011</v>
      </c>
      <c r="D24415" s="4" t="s">
        <v>5</v>
      </c>
    </row>
    <row r="24416" spans="1:4" hidden="1" outlineLevel="2" x14ac:dyDescent="0.25">
      <c r="A24416">
        <v>14303</v>
      </c>
      <c r="B24416" s="2" t="s">
        <v>9763</v>
      </c>
      <c r="C24416" s="2">
        <v>2954</v>
      </c>
      <c r="D24416" s="4" t="s">
        <v>5</v>
      </c>
    </row>
    <row r="24417" spans="1:4" outlineLevel="1" collapsed="1" x14ac:dyDescent="0.25">
      <c r="B24417" s="5" t="s">
        <v>24661</v>
      </c>
      <c r="C24417" s="2">
        <f>SUBTOTAL(9,C24416:C24416)</f>
        <v>2954</v>
      </c>
      <c r="D24417" s="4" t="s">
        <v>5</v>
      </c>
    </row>
    <row r="24418" spans="1:4" hidden="1" outlineLevel="2" x14ac:dyDescent="0.25">
      <c r="A24418">
        <v>14304</v>
      </c>
      <c r="B24418" s="2" t="s">
        <v>9764</v>
      </c>
      <c r="C24418" s="2">
        <v>5608</v>
      </c>
      <c r="D24418" s="4" t="s">
        <v>5</v>
      </c>
    </row>
    <row r="24419" spans="1:4" outlineLevel="1" collapsed="1" x14ac:dyDescent="0.25">
      <c r="B24419" s="5" t="s">
        <v>24662</v>
      </c>
      <c r="C24419" s="2">
        <f>SUBTOTAL(9,C24418:C24418)</f>
        <v>5608</v>
      </c>
      <c r="D24419" s="4" t="s">
        <v>5</v>
      </c>
    </row>
    <row r="24420" spans="1:4" hidden="1" outlineLevel="2" x14ac:dyDescent="0.25">
      <c r="A24420">
        <v>14305</v>
      </c>
      <c r="B24420" s="2" t="s">
        <v>9765</v>
      </c>
      <c r="C24420" s="2">
        <v>4038</v>
      </c>
      <c r="D24420" s="4" t="s">
        <v>5</v>
      </c>
    </row>
    <row r="24421" spans="1:4" outlineLevel="1" collapsed="1" x14ac:dyDescent="0.25">
      <c r="B24421" s="5" t="s">
        <v>24663</v>
      </c>
      <c r="C24421" s="2">
        <f>SUBTOTAL(9,C24420:C24420)</f>
        <v>4038</v>
      </c>
      <c r="D24421" s="4" t="s">
        <v>5</v>
      </c>
    </row>
    <row r="24422" spans="1:4" hidden="1" outlineLevel="2" x14ac:dyDescent="0.25">
      <c r="A24422">
        <v>14306</v>
      </c>
      <c r="B24422" s="2" t="s">
        <v>9766</v>
      </c>
      <c r="C24422" s="2">
        <v>2065</v>
      </c>
      <c r="D24422" s="4" t="s">
        <v>5</v>
      </c>
    </row>
    <row r="24423" spans="1:4" outlineLevel="1" collapsed="1" x14ac:dyDescent="0.25">
      <c r="B24423" s="5" t="s">
        <v>24664</v>
      </c>
      <c r="C24423" s="2">
        <f>SUBTOTAL(9,C24422:C24422)</f>
        <v>2065</v>
      </c>
      <c r="D24423" s="4" t="s">
        <v>5</v>
      </c>
    </row>
    <row r="24424" spans="1:4" hidden="1" outlineLevel="2" x14ac:dyDescent="0.25">
      <c r="A24424">
        <v>14307</v>
      </c>
      <c r="B24424" s="2" t="s">
        <v>9767</v>
      </c>
      <c r="C24424" s="2">
        <v>1006</v>
      </c>
      <c r="D24424" s="4" t="s">
        <v>5</v>
      </c>
    </row>
    <row r="24425" spans="1:4" outlineLevel="1" collapsed="1" x14ac:dyDescent="0.25">
      <c r="B24425" s="5" t="s">
        <v>24665</v>
      </c>
      <c r="C24425" s="2">
        <f>SUBTOTAL(9,C24424:C24424)</f>
        <v>1006</v>
      </c>
      <c r="D24425" s="4" t="s">
        <v>5</v>
      </c>
    </row>
    <row r="24426" spans="1:4" hidden="1" outlineLevel="2" x14ac:dyDescent="0.25">
      <c r="A24426">
        <v>14308</v>
      </c>
      <c r="B24426" s="2" t="s">
        <v>9768</v>
      </c>
      <c r="C24426" s="2">
        <v>1474</v>
      </c>
      <c r="D24426" s="4" t="s">
        <v>5</v>
      </c>
    </row>
    <row r="24427" spans="1:4" outlineLevel="1" collapsed="1" x14ac:dyDescent="0.25">
      <c r="B24427" s="5" t="s">
        <v>24666</v>
      </c>
      <c r="C24427" s="2">
        <f>SUBTOTAL(9,C24426:C24426)</f>
        <v>1474</v>
      </c>
      <c r="D24427" s="4" t="s">
        <v>5</v>
      </c>
    </row>
    <row r="24428" spans="1:4" hidden="1" outlineLevel="2" x14ac:dyDescent="0.25">
      <c r="A24428">
        <v>14309</v>
      </c>
      <c r="B24428" s="2" t="s">
        <v>9769</v>
      </c>
      <c r="C24428" s="2">
        <v>4590</v>
      </c>
      <c r="D24428" s="4" t="s">
        <v>5</v>
      </c>
    </row>
    <row r="24429" spans="1:4" hidden="1" outlineLevel="2" x14ac:dyDescent="0.25">
      <c r="A24429">
        <v>14310</v>
      </c>
      <c r="B24429" s="2" t="s">
        <v>9769</v>
      </c>
      <c r="C24429" s="2">
        <v>7650</v>
      </c>
      <c r="D24429" s="4" t="s">
        <v>5</v>
      </c>
    </row>
    <row r="24430" spans="1:4" outlineLevel="1" collapsed="1" x14ac:dyDescent="0.25">
      <c r="B24430" s="5" t="s">
        <v>24667</v>
      </c>
      <c r="C24430" s="2">
        <f>SUBTOTAL(9,C24428:C24429)</f>
        <v>12240</v>
      </c>
      <c r="D24430" s="4" t="s">
        <v>5</v>
      </c>
    </row>
    <row r="24431" spans="1:4" hidden="1" outlineLevel="2" x14ac:dyDescent="0.25">
      <c r="A24431">
        <v>14311</v>
      </c>
      <c r="B24431" s="2" t="s">
        <v>9770</v>
      </c>
      <c r="C24431" s="2">
        <v>2732</v>
      </c>
      <c r="D24431" s="4" t="s">
        <v>5</v>
      </c>
    </row>
    <row r="24432" spans="1:4" outlineLevel="1" collapsed="1" x14ac:dyDescent="0.25">
      <c r="B24432" s="5" t="s">
        <v>24668</v>
      </c>
      <c r="C24432" s="2">
        <f>SUBTOTAL(9,C24431:C24431)</f>
        <v>2732</v>
      </c>
      <c r="D24432" s="4" t="s">
        <v>5</v>
      </c>
    </row>
    <row r="24433" spans="1:4" hidden="1" outlineLevel="2" x14ac:dyDescent="0.25">
      <c r="A24433">
        <v>14312</v>
      </c>
      <c r="B24433" s="2" t="s">
        <v>9771</v>
      </c>
      <c r="C24433" s="2">
        <v>2619</v>
      </c>
      <c r="D24433" s="4" t="s">
        <v>5</v>
      </c>
    </row>
    <row r="24434" spans="1:4" outlineLevel="1" collapsed="1" x14ac:dyDescent="0.25">
      <c r="B24434" s="5" t="s">
        <v>24669</v>
      </c>
      <c r="C24434" s="2">
        <f>SUBTOTAL(9,C24433:C24433)</f>
        <v>2619</v>
      </c>
      <c r="D24434" s="4" t="s">
        <v>5</v>
      </c>
    </row>
    <row r="24435" spans="1:4" hidden="1" outlineLevel="2" x14ac:dyDescent="0.25">
      <c r="A24435">
        <v>14313</v>
      </c>
      <c r="B24435" s="2" t="s">
        <v>9772</v>
      </c>
      <c r="C24435" s="2">
        <v>2755</v>
      </c>
      <c r="D24435" s="4" t="s">
        <v>5</v>
      </c>
    </row>
    <row r="24436" spans="1:4" hidden="1" outlineLevel="2" x14ac:dyDescent="0.25">
      <c r="A24436">
        <v>14314</v>
      </c>
      <c r="B24436" s="2" t="s">
        <v>9772</v>
      </c>
      <c r="C24436" s="2">
        <v>2952</v>
      </c>
      <c r="D24436" s="4" t="s">
        <v>5</v>
      </c>
    </row>
    <row r="24437" spans="1:4" hidden="1" outlineLevel="2" x14ac:dyDescent="0.25">
      <c r="A24437">
        <v>14315</v>
      </c>
      <c r="B24437" s="2" t="s">
        <v>9772</v>
      </c>
      <c r="C24437" s="2">
        <v>2214</v>
      </c>
      <c r="D24437" s="4" t="s">
        <v>5</v>
      </c>
    </row>
    <row r="24438" spans="1:4" outlineLevel="1" collapsed="1" x14ac:dyDescent="0.25">
      <c r="B24438" s="5" t="s">
        <v>24670</v>
      </c>
      <c r="C24438" s="2">
        <f>SUBTOTAL(9,C24435:C24437)</f>
        <v>7921</v>
      </c>
      <c r="D24438" s="4" t="s">
        <v>5</v>
      </c>
    </row>
    <row r="24439" spans="1:4" hidden="1" outlineLevel="2" x14ac:dyDescent="0.25">
      <c r="A24439">
        <v>14316</v>
      </c>
      <c r="B24439" s="2" t="s">
        <v>9773</v>
      </c>
      <c r="C24439" s="2">
        <v>2853</v>
      </c>
      <c r="D24439" s="4" t="s">
        <v>5</v>
      </c>
    </row>
    <row r="24440" spans="1:4" outlineLevel="1" collapsed="1" x14ac:dyDescent="0.25">
      <c r="B24440" s="5" t="s">
        <v>24671</v>
      </c>
      <c r="C24440" s="2">
        <f>SUBTOTAL(9,C24439:C24439)</f>
        <v>2853</v>
      </c>
      <c r="D24440" s="4" t="s">
        <v>5</v>
      </c>
    </row>
    <row r="24441" spans="1:4" hidden="1" outlineLevel="2" x14ac:dyDescent="0.25">
      <c r="A24441">
        <v>14317</v>
      </c>
      <c r="B24441" s="2" t="s">
        <v>9774</v>
      </c>
      <c r="C24441" s="2">
        <v>2209</v>
      </c>
      <c r="D24441" s="4" t="s">
        <v>5</v>
      </c>
    </row>
    <row r="24442" spans="1:4" hidden="1" outlineLevel="2" x14ac:dyDescent="0.25">
      <c r="A24442">
        <v>14318</v>
      </c>
      <c r="B24442" s="2" t="s">
        <v>9774</v>
      </c>
      <c r="C24442" s="2">
        <v>1674</v>
      </c>
      <c r="D24442" s="4" t="s">
        <v>5</v>
      </c>
    </row>
    <row r="24443" spans="1:4" outlineLevel="1" collapsed="1" x14ac:dyDescent="0.25">
      <c r="B24443" s="5" t="s">
        <v>24672</v>
      </c>
      <c r="C24443" s="2">
        <f>SUBTOTAL(9,C24441:C24442)</f>
        <v>3883</v>
      </c>
      <c r="D24443" s="4" t="s">
        <v>5</v>
      </c>
    </row>
    <row r="24444" spans="1:4" hidden="1" outlineLevel="2" x14ac:dyDescent="0.25">
      <c r="A24444">
        <v>14319</v>
      </c>
      <c r="B24444" s="2" t="s">
        <v>9775</v>
      </c>
      <c r="C24444" s="2">
        <v>12676</v>
      </c>
      <c r="D24444" s="4" t="s">
        <v>5</v>
      </c>
    </row>
    <row r="24445" spans="1:4" outlineLevel="1" collapsed="1" x14ac:dyDescent="0.25">
      <c r="B24445" s="5" t="s">
        <v>24673</v>
      </c>
      <c r="C24445" s="2">
        <f>SUBTOTAL(9,C24444:C24444)</f>
        <v>12676</v>
      </c>
      <c r="D24445" s="4" t="s">
        <v>5</v>
      </c>
    </row>
    <row r="24446" spans="1:4" hidden="1" outlineLevel="2" x14ac:dyDescent="0.25">
      <c r="A24446">
        <v>14320</v>
      </c>
      <c r="B24446" s="2" t="s">
        <v>9776</v>
      </c>
      <c r="C24446" s="2">
        <v>10804</v>
      </c>
      <c r="D24446" s="4" t="s">
        <v>5</v>
      </c>
    </row>
    <row r="24447" spans="1:4" outlineLevel="1" collapsed="1" x14ac:dyDescent="0.25">
      <c r="B24447" s="5" t="s">
        <v>24674</v>
      </c>
      <c r="C24447" s="2">
        <f>SUBTOTAL(9,C24446:C24446)</f>
        <v>10804</v>
      </c>
      <c r="D24447" s="4" t="s">
        <v>5</v>
      </c>
    </row>
    <row r="24448" spans="1:4" hidden="1" outlineLevel="2" x14ac:dyDescent="0.25">
      <c r="A24448">
        <v>14321</v>
      </c>
      <c r="B24448" s="2" t="s">
        <v>9777</v>
      </c>
      <c r="C24448" s="2">
        <v>14201</v>
      </c>
      <c r="D24448" s="4" t="s">
        <v>5</v>
      </c>
    </row>
    <row r="24449" spans="1:4" outlineLevel="1" collapsed="1" x14ac:dyDescent="0.25">
      <c r="B24449" s="5" t="s">
        <v>24675</v>
      </c>
      <c r="C24449" s="2">
        <f>SUBTOTAL(9,C24448:C24448)</f>
        <v>14201</v>
      </c>
      <c r="D24449" s="4" t="s">
        <v>5</v>
      </c>
    </row>
    <row r="24450" spans="1:4" hidden="1" outlineLevel="2" x14ac:dyDescent="0.25">
      <c r="A24450">
        <v>14322</v>
      </c>
      <c r="B24450" s="2" t="s">
        <v>9778</v>
      </c>
      <c r="C24450" s="2">
        <v>816</v>
      </c>
      <c r="D24450" s="4" t="s">
        <v>5</v>
      </c>
    </row>
    <row r="24451" spans="1:4" hidden="1" outlineLevel="2" x14ac:dyDescent="0.25">
      <c r="A24451">
        <v>14323</v>
      </c>
      <c r="B24451" s="2" t="s">
        <v>9778</v>
      </c>
      <c r="C24451" s="2">
        <v>659</v>
      </c>
      <c r="D24451" s="4" t="s">
        <v>5</v>
      </c>
    </row>
    <row r="24452" spans="1:4" outlineLevel="1" collapsed="1" x14ac:dyDescent="0.25">
      <c r="B24452" s="5" t="s">
        <v>24676</v>
      </c>
      <c r="C24452" s="2">
        <f>SUBTOTAL(9,C24450:C24451)</f>
        <v>1475</v>
      </c>
      <c r="D24452" s="4" t="s">
        <v>5</v>
      </c>
    </row>
    <row r="24453" spans="1:4" hidden="1" outlineLevel="2" x14ac:dyDescent="0.25">
      <c r="A24453">
        <v>14324</v>
      </c>
      <c r="B24453" s="2" t="s">
        <v>9779</v>
      </c>
      <c r="C24453" s="2">
        <v>15772</v>
      </c>
      <c r="D24453" s="4" t="s">
        <v>5</v>
      </c>
    </row>
    <row r="24454" spans="1:4" outlineLevel="1" collapsed="1" x14ac:dyDescent="0.25">
      <c r="B24454" s="5" t="s">
        <v>24677</v>
      </c>
      <c r="C24454" s="2">
        <f>SUBTOTAL(9,C24453:C24453)</f>
        <v>15772</v>
      </c>
      <c r="D24454" s="4" t="s">
        <v>5</v>
      </c>
    </row>
    <row r="24455" spans="1:4" hidden="1" outlineLevel="2" x14ac:dyDescent="0.25">
      <c r="A24455">
        <v>14325</v>
      </c>
      <c r="B24455" s="2" t="s">
        <v>9780</v>
      </c>
      <c r="C24455" s="2">
        <v>19744</v>
      </c>
      <c r="D24455" s="4" t="s">
        <v>5</v>
      </c>
    </row>
    <row r="24456" spans="1:4" hidden="1" outlineLevel="2" x14ac:dyDescent="0.25">
      <c r="A24456">
        <v>14326</v>
      </c>
      <c r="B24456" s="2" t="s">
        <v>9780</v>
      </c>
      <c r="C24456" s="2">
        <v>558</v>
      </c>
      <c r="D24456" s="4" t="s">
        <v>5</v>
      </c>
    </row>
    <row r="24457" spans="1:4" outlineLevel="1" collapsed="1" x14ac:dyDescent="0.25">
      <c r="B24457" s="5" t="s">
        <v>24678</v>
      </c>
      <c r="C24457" s="2">
        <f>SUBTOTAL(9,C24455:C24456)</f>
        <v>20302</v>
      </c>
      <c r="D24457" s="4" t="s">
        <v>5</v>
      </c>
    </row>
    <row r="24458" spans="1:4" hidden="1" outlineLevel="2" x14ac:dyDescent="0.25">
      <c r="A24458">
        <v>14327</v>
      </c>
      <c r="B24458" s="2" t="s">
        <v>9781</v>
      </c>
      <c r="C24458" s="2">
        <v>1863</v>
      </c>
      <c r="D24458" s="4" t="s">
        <v>5</v>
      </c>
    </row>
    <row r="24459" spans="1:4" outlineLevel="1" collapsed="1" x14ac:dyDescent="0.25">
      <c r="B24459" s="5" t="s">
        <v>24679</v>
      </c>
      <c r="C24459" s="2">
        <f>SUBTOTAL(9,C24458:C24458)</f>
        <v>1863</v>
      </c>
      <c r="D24459" s="4" t="s">
        <v>5</v>
      </c>
    </row>
    <row r="24460" spans="1:4" hidden="1" outlineLevel="2" x14ac:dyDescent="0.25">
      <c r="A24460">
        <v>14328</v>
      </c>
      <c r="B24460" s="2" t="s">
        <v>9782</v>
      </c>
      <c r="C24460" s="2">
        <v>42545</v>
      </c>
      <c r="D24460" s="4" t="s">
        <v>5</v>
      </c>
    </row>
    <row r="24461" spans="1:4" outlineLevel="1" collapsed="1" x14ac:dyDescent="0.25">
      <c r="B24461" s="5" t="s">
        <v>24680</v>
      </c>
      <c r="C24461" s="2">
        <f>SUBTOTAL(9,C24460:C24460)</f>
        <v>42545</v>
      </c>
      <c r="D24461" s="4" t="s">
        <v>5</v>
      </c>
    </row>
    <row r="24462" spans="1:4" hidden="1" outlineLevel="2" x14ac:dyDescent="0.25">
      <c r="A24462">
        <v>14329</v>
      </c>
      <c r="B24462" s="2" t="s">
        <v>9783</v>
      </c>
      <c r="C24462" s="2">
        <v>5262</v>
      </c>
      <c r="D24462" s="4" t="s">
        <v>5</v>
      </c>
    </row>
    <row r="24463" spans="1:4" outlineLevel="1" collapsed="1" x14ac:dyDescent="0.25">
      <c r="B24463" s="5" t="s">
        <v>24681</v>
      </c>
      <c r="C24463" s="2">
        <f>SUBTOTAL(9,C24462:C24462)</f>
        <v>5262</v>
      </c>
      <c r="D24463" s="4" t="s">
        <v>5</v>
      </c>
    </row>
    <row r="24464" spans="1:4" hidden="1" outlineLevel="2" x14ac:dyDescent="0.25">
      <c r="A24464">
        <v>14330</v>
      </c>
      <c r="B24464" s="2" t="s">
        <v>9784</v>
      </c>
      <c r="C24464" s="2">
        <v>6215</v>
      </c>
      <c r="D24464" s="4" t="s">
        <v>5</v>
      </c>
    </row>
    <row r="24465" spans="1:4" outlineLevel="1" collapsed="1" x14ac:dyDescent="0.25">
      <c r="B24465" s="5" t="s">
        <v>24682</v>
      </c>
      <c r="C24465" s="2">
        <f>SUBTOTAL(9,C24464:C24464)</f>
        <v>6215</v>
      </c>
      <c r="D24465" s="4" t="s">
        <v>5</v>
      </c>
    </row>
    <row r="24466" spans="1:4" hidden="1" outlineLevel="2" x14ac:dyDescent="0.25">
      <c r="A24466">
        <v>14331</v>
      </c>
      <c r="B24466" s="2" t="s">
        <v>9785</v>
      </c>
      <c r="C24466" s="2">
        <v>1255</v>
      </c>
      <c r="D24466" s="4" t="s">
        <v>5</v>
      </c>
    </row>
    <row r="24467" spans="1:4" outlineLevel="1" collapsed="1" x14ac:dyDescent="0.25">
      <c r="B24467" s="5" t="s">
        <v>24683</v>
      </c>
      <c r="C24467" s="2">
        <f>SUBTOTAL(9,C24466:C24466)</f>
        <v>1255</v>
      </c>
      <c r="D24467" s="4" t="s">
        <v>5</v>
      </c>
    </row>
    <row r="24468" spans="1:4" hidden="1" outlineLevel="2" x14ac:dyDescent="0.25">
      <c r="A24468">
        <v>14332</v>
      </c>
      <c r="B24468" s="2" t="s">
        <v>9786</v>
      </c>
      <c r="C24468" s="2">
        <v>42545</v>
      </c>
      <c r="D24468" s="4" t="s">
        <v>5</v>
      </c>
    </row>
    <row r="24469" spans="1:4" hidden="1" outlineLevel="2" x14ac:dyDescent="0.25">
      <c r="A24469">
        <v>14333</v>
      </c>
      <c r="B24469" s="2" t="s">
        <v>9786</v>
      </c>
      <c r="C24469" s="2">
        <v>4131</v>
      </c>
      <c r="D24469" s="4" t="s">
        <v>5</v>
      </c>
    </row>
    <row r="24470" spans="1:4" hidden="1" outlineLevel="2" x14ac:dyDescent="0.25">
      <c r="A24470">
        <v>14334</v>
      </c>
      <c r="B24470" s="2" t="s">
        <v>9786</v>
      </c>
      <c r="C24470" s="2">
        <v>16994</v>
      </c>
      <c r="D24470" s="4" t="s">
        <v>5</v>
      </c>
    </row>
    <row r="24471" spans="1:4" hidden="1" outlineLevel="2" x14ac:dyDescent="0.25">
      <c r="A24471">
        <v>14335</v>
      </c>
      <c r="B24471" s="2" t="s">
        <v>9786</v>
      </c>
      <c r="C24471" s="2">
        <v>12242</v>
      </c>
      <c r="D24471" s="4" t="s">
        <v>5</v>
      </c>
    </row>
    <row r="24472" spans="1:4" outlineLevel="1" collapsed="1" x14ac:dyDescent="0.25">
      <c r="B24472" s="5" t="s">
        <v>24684</v>
      </c>
      <c r="C24472" s="2">
        <f>SUBTOTAL(9,C24468:C24471)</f>
        <v>75912</v>
      </c>
      <c r="D24472" s="4" t="s">
        <v>5</v>
      </c>
    </row>
    <row r="24473" spans="1:4" hidden="1" outlineLevel="2" x14ac:dyDescent="0.25">
      <c r="A24473">
        <v>14336</v>
      </c>
      <c r="B24473" s="2" t="s">
        <v>9787</v>
      </c>
      <c r="C24473" s="2">
        <v>3159</v>
      </c>
      <c r="D24473" s="4" t="s">
        <v>5</v>
      </c>
    </row>
    <row r="24474" spans="1:4" hidden="1" outlineLevel="2" x14ac:dyDescent="0.25">
      <c r="A24474">
        <v>14337</v>
      </c>
      <c r="B24474" s="2" t="s">
        <v>9787</v>
      </c>
      <c r="C24474" s="2">
        <v>2836</v>
      </c>
      <c r="D24474" s="4" t="s">
        <v>5</v>
      </c>
    </row>
    <row r="24475" spans="1:4" outlineLevel="1" collapsed="1" x14ac:dyDescent="0.25">
      <c r="B24475" s="5" t="s">
        <v>24685</v>
      </c>
      <c r="C24475" s="2">
        <f>SUBTOTAL(9,C24473:C24474)</f>
        <v>5995</v>
      </c>
      <c r="D24475" s="4" t="s">
        <v>5</v>
      </c>
    </row>
    <row r="24476" spans="1:4" hidden="1" outlineLevel="2" x14ac:dyDescent="0.25">
      <c r="A24476">
        <v>14338</v>
      </c>
      <c r="B24476" s="2" t="s">
        <v>9788</v>
      </c>
      <c r="C24476" s="2">
        <v>3916</v>
      </c>
      <c r="D24476" s="4" t="s">
        <v>5</v>
      </c>
    </row>
    <row r="24477" spans="1:4" hidden="1" outlineLevel="2" x14ac:dyDescent="0.25">
      <c r="A24477">
        <v>14339</v>
      </c>
      <c r="B24477" s="2" t="s">
        <v>9788</v>
      </c>
      <c r="C24477" s="2">
        <v>1066</v>
      </c>
      <c r="D24477" s="4" t="s">
        <v>5</v>
      </c>
    </row>
    <row r="24478" spans="1:4" hidden="1" outlineLevel="2" x14ac:dyDescent="0.25">
      <c r="A24478">
        <v>14340</v>
      </c>
      <c r="B24478" s="2" t="s">
        <v>9788</v>
      </c>
      <c r="C24478" s="2">
        <v>2910</v>
      </c>
      <c r="D24478" s="4" t="s">
        <v>5</v>
      </c>
    </row>
    <row r="24479" spans="1:4" hidden="1" outlineLevel="2" x14ac:dyDescent="0.25">
      <c r="A24479">
        <v>14341</v>
      </c>
      <c r="B24479" s="2" t="s">
        <v>9788</v>
      </c>
      <c r="C24479" s="2">
        <v>9294</v>
      </c>
      <c r="D24479" s="4" t="s">
        <v>5</v>
      </c>
    </row>
    <row r="24480" spans="1:4" outlineLevel="1" collapsed="1" x14ac:dyDescent="0.25">
      <c r="B24480" s="5" t="s">
        <v>24686</v>
      </c>
      <c r="C24480" s="2">
        <f>SUBTOTAL(9,C24476:C24479)</f>
        <v>17186</v>
      </c>
      <c r="D24480" s="4" t="s">
        <v>5</v>
      </c>
    </row>
    <row r="24481" spans="1:4" hidden="1" outlineLevel="2" x14ac:dyDescent="0.25">
      <c r="A24481">
        <v>14342</v>
      </c>
      <c r="B24481" s="2" t="s">
        <v>9789</v>
      </c>
      <c r="C24481" s="2">
        <v>958</v>
      </c>
      <c r="D24481" s="4" t="s">
        <v>5</v>
      </c>
    </row>
    <row r="24482" spans="1:4" outlineLevel="1" collapsed="1" x14ac:dyDescent="0.25">
      <c r="B24482" s="5" t="s">
        <v>24687</v>
      </c>
      <c r="C24482" s="2">
        <f>SUBTOTAL(9,C24481:C24481)</f>
        <v>958</v>
      </c>
      <c r="D24482" s="4" t="s">
        <v>5</v>
      </c>
    </row>
    <row r="24483" spans="1:4" hidden="1" outlineLevel="2" x14ac:dyDescent="0.25">
      <c r="A24483">
        <v>14343</v>
      </c>
      <c r="B24483" s="2" t="s">
        <v>9790</v>
      </c>
      <c r="C24483" s="2">
        <v>63820</v>
      </c>
      <c r="D24483" s="4" t="s">
        <v>5</v>
      </c>
    </row>
    <row r="24484" spans="1:4" outlineLevel="1" collapsed="1" x14ac:dyDescent="0.25">
      <c r="B24484" s="5" t="s">
        <v>24688</v>
      </c>
      <c r="C24484" s="2">
        <f>SUBTOTAL(9,C24483:C24483)</f>
        <v>63820</v>
      </c>
      <c r="D24484" s="4" t="s">
        <v>5</v>
      </c>
    </row>
    <row r="24485" spans="1:4" hidden="1" outlineLevel="2" x14ac:dyDescent="0.25">
      <c r="A24485">
        <v>14344</v>
      </c>
      <c r="B24485" s="2" t="s">
        <v>9791</v>
      </c>
      <c r="C24485" s="2">
        <v>4260</v>
      </c>
      <c r="D24485" s="4" t="s">
        <v>5</v>
      </c>
    </row>
    <row r="24486" spans="1:4" outlineLevel="1" collapsed="1" x14ac:dyDescent="0.25">
      <c r="B24486" s="5" t="s">
        <v>24689</v>
      </c>
      <c r="C24486" s="2">
        <f>SUBTOTAL(9,C24485:C24485)</f>
        <v>4260</v>
      </c>
      <c r="D24486" s="4" t="s">
        <v>5</v>
      </c>
    </row>
    <row r="24487" spans="1:4" hidden="1" outlineLevel="2" x14ac:dyDescent="0.25">
      <c r="A24487">
        <v>14345</v>
      </c>
      <c r="B24487" s="2" t="s">
        <v>9792</v>
      </c>
      <c r="C24487" s="2">
        <v>1533</v>
      </c>
      <c r="D24487" s="4" t="s">
        <v>5</v>
      </c>
    </row>
    <row r="24488" spans="1:4" outlineLevel="1" collapsed="1" x14ac:dyDescent="0.25">
      <c r="B24488" s="5" t="s">
        <v>24690</v>
      </c>
      <c r="C24488" s="2">
        <f>SUBTOTAL(9,C24487:C24487)</f>
        <v>1533</v>
      </c>
      <c r="D24488" s="4" t="s">
        <v>5</v>
      </c>
    </row>
    <row r="24489" spans="1:4" hidden="1" outlineLevel="2" x14ac:dyDescent="0.25">
      <c r="A24489">
        <v>14346</v>
      </c>
      <c r="B24489" s="2" t="s">
        <v>9793</v>
      </c>
      <c r="C24489" s="2">
        <v>2431</v>
      </c>
      <c r="D24489" s="4" t="s">
        <v>5</v>
      </c>
    </row>
    <row r="24490" spans="1:4" outlineLevel="1" collapsed="1" x14ac:dyDescent="0.25">
      <c r="B24490" s="5" t="s">
        <v>24691</v>
      </c>
      <c r="C24490" s="2">
        <f>SUBTOTAL(9,C24489:C24489)</f>
        <v>2431</v>
      </c>
      <c r="D24490" s="4" t="s">
        <v>5</v>
      </c>
    </row>
    <row r="24491" spans="1:4" hidden="1" outlineLevel="2" x14ac:dyDescent="0.25">
      <c r="A24491">
        <v>14347</v>
      </c>
      <c r="B24491" s="2" t="s">
        <v>9794</v>
      </c>
      <c r="C24491" s="2">
        <v>14587</v>
      </c>
      <c r="D24491" s="4" t="s">
        <v>5</v>
      </c>
    </row>
    <row r="24492" spans="1:4" hidden="1" outlineLevel="2" x14ac:dyDescent="0.25">
      <c r="A24492">
        <v>14348</v>
      </c>
      <c r="B24492" s="2" t="s">
        <v>9794</v>
      </c>
      <c r="C24492" s="2">
        <v>10381</v>
      </c>
      <c r="D24492" s="4" t="s">
        <v>5</v>
      </c>
    </row>
    <row r="24493" spans="1:4" hidden="1" outlineLevel="2" x14ac:dyDescent="0.25">
      <c r="A24493">
        <v>14349</v>
      </c>
      <c r="B24493" s="2" t="s">
        <v>9794</v>
      </c>
      <c r="C24493" s="2">
        <v>5032</v>
      </c>
      <c r="D24493" s="4" t="s">
        <v>5</v>
      </c>
    </row>
    <row r="24494" spans="1:4" hidden="1" outlineLevel="2" x14ac:dyDescent="0.25">
      <c r="A24494">
        <v>14350</v>
      </c>
      <c r="B24494" s="2" t="s">
        <v>9795</v>
      </c>
      <c r="C24494" s="2">
        <v>4657</v>
      </c>
      <c r="D24494" s="4" t="s">
        <v>5</v>
      </c>
    </row>
    <row r="24495" spans="1:4" hidden="1" outlineLevel="2" x14ac:dyDescent="0.25">
      <c r="A24495">
        <v>14351</v>
      </c>
      <c r="B24495" s="2" t="s">
        <v>9795</v>
      </c>
      <c r="C24495" s="2">
        <v>63820</v>
      </c>
      <c r="D24495" s="4" t="s">
        <v>5</v>
      </c>
    </row>
    <row r="24496" spans="1:4" outlineLevel="1" collapsed="1" x14ac:dyDescent="0.25">
      <c r="B24496" s="5" t="s">
        <v>24692</v>
      </c>
      <c r="C24496" s="2">
        <f>SUBTOTAL(9,C24491:C24495)</f>
        <v>98477</v>
      </c>
      <c r="D24496" s="4" t="s">
        <v>5</v>
      </c>
    </row>
    <row r="24497" spans="1:4" hidden="1" outlineLevel="2" x14ac:dyDescent="0.25">
      <c r="A24497">
        <v>14352</v>
      </c>
      <c r="B24497" s="2" t="s">
        <v>9796</v>
      </c>
      <c r="C24497" s="2">
        <v>5113</v>
      </c>
      <c r="D24497" s="4" t="s">
        <v>5</v>
      </c>
    </row>
    <row r="24498" spans="1:4" hidden="1" outlineLevel="2" x14ac:dyDescent="0.25">
      <c r="A24498">
        <v>14353</v>
      </c>
      <c r="B24498" s="2" t="s">
        <v>9796</v>
      </c>
      <c r="C24498" s="2">
        <v>2345</v>
      </c>
      <c r="D24498" s="4" t="s">
        <v>5</v>
      </c>
    </row>
    <row r="24499" spans="1:4" outlineLevel="1" collapsed="1" x14ac:dyDescent="0.25">
      <c r="B24499" s="5" t="s">
        <v>24693</v>
      </c>
      <c r="C24499" s="2">
        <f>SUBTOTAL(9,C24497:C24498)</f>
        <v>7458</v>
      </c>
      <c r="D24499" s="4" t="s">
        <v>5</v>
      </c>
    </row>
    <row r="24500" spans="1:4" hidden="1" outlineLevel="2" x14ac:dyDescent="0.25">
      <c r="A24500">
        <v>14354</v>
      </c>
      <c r="B24500" s="2" t="s">
        <v>9797</v>
      </c>
      <c r="C24500" s="2">
        <v>4198</v>
      </c>
      <c r="D24500" s="4" t="s">
        <v>5</v>
      </c>
    </row>
    <row r="24501" spans="1:4" outlineLevel="1" collapsed="1" x14ac:dyDescent="0.25">
      <c r="B24501" s="5" t="s">
        <v>24694</v>
      </c>
      <c r="C24501" s="2">
        <f>SUBTOTAL(9,C24500:C24500)</f>
        <v>4198</v>
      </c>
      <c r="D24501" s="4" t="s">
        <v>5</v>
      </c>
    </row>
    <row r="24502" spans="1:4" hidden="1" outlineLevel="2" x14ac:dyDescent="0.25">
      <c r="A24502">
        <v>14355</v>
      </c>
      <c r="B24502" s="2" t="s">
        <v>9798</v>
      </c>
      <c r="C24502" s="2">
        <v>2612</v>
      </c>
      <c r="D24502" s="4" t="s">
        <v>5</v>
      </c>
    </row>
    <row r="24503" spans="1:4" outlineLevel="1" collapsed="1" x14ac:dyDescent="0.25">
      <c r="B24503" s="5" t="s">
        <v>24695</v>
      </c>
      <c r="C24503" s="2">
        <f>SUBTOTAL(9,C24502:C24502)</f>
        <v>2612</v>
      </c>
      <c r="D24503" s="4" t="s">
        <v>5</v>
      </c>
    </row>
    <row r="24504" spans="1:4" hidden="1" outlineLevel="2" x14ac:dyDescent="0.25">
      <c r="A24504">
        <v>14356</v>
      </c>
      <c r="B24504" s="2" t="s">
        <v>9799</v>
      </c>
      <c r="C24504" s="2">
        <v>1292</v>
      </c>
      <c r="D24504" s="4" t="s">
        <v>5</v>
      </c>
    </row>
    <row r="24505" spans="1:4" outlineLevel="1" collapsed="1" x14ac:dyDescent="0.25">
      <c r="B24505" s="5" t="s">
        <v>24696</v>
      </c>
      <c r="C24505" s="2">
        <f>SUBTOTAL(9,C24504:C24504)</f>
        <v>1292</v>
      </c>
      <c r="D24505" s="4" t="s">
        <v>5</v>
      </c>
    </row>
    <row r="24506" spans="1:4" hidden="1" outlineLevel="2" x14ac:dyDescent="0.25">
      <c r="A24506">
        <v>14357</v>
      </c>
      <c r="B24506" s="2" t="s">
        <v>9800</v>
      </c>
      <c r="C24506" s="2">
        <v>1707</v>
      </c>
      <c r="D24506" s="4" t="s">
        <v>5</v>
      </c>
    </row>
    <row r="24507" spans="1:4" outlineLevel="1" collapsed="1" x14ac:dyDescent="0.25">
      <c r="B24507" s="5" t="s">
        <v>24697</v>
      </c>
      <c r="C24507" s="2">
        <f>SUBTOTAL(9,C24506:C24506)</f>
        <v>1707</v>
      </c>
      <c r="D24507" s="4" t="s">
        <v>5</v>
      </c>
    </row>
    <row r="24508" spans="1:4" hidden="1" outlineLevel="2" x14ac:dyDescent="0.25">
      <c r="A24508">
        <v>14358</v>
      </c>
      <c r="B24508" s="2" t="s">
        <v>9801</v>
      </c>
      <c r="C24508" s="2">
        <v>3925</v>
      </c>
      <c r="D24508" s="4" t="s">
        <v>5</v>
      </c>
    </row>
    <row r="24509" spans="1:4" outlineLevel="1" collapsed="1" x14ac:dyDescent="0.25">
      <c r="B24509" s="5" t="s">
        <v>24698</v>
      </c>
      <c r="C24509" s="2">
        <f>SUBTOTAL(9,C24508:C24508)</f>
        <v>3925</v>
      </c>
      <c r="D24509" s="4" t="s">
        <v>5</v>
      </c>
    </row>
    <row r="24510" spans="1:4" hidden="1" outlineLevel="2" x14ac:dyDescent="0.25">
      <c r="A24510">
        <v>14359</v>
      </c>
      <c r="B24510" s="2" t="s">
        <v>9802</v>
      </c>
      <c r="C24510" s="2">
        <v>42545</v>
      </c>
      <c r="D24510" s="4" t="s">
        <v>5</v>
      </c>
    </row>
    <row r="24511" spans="1:4" hidden="1" outlineLevel="2" x14ac:dyDescent="0.25">
      <c r="A24511">
        <v>14360</v>
      </c>
      <c r="B24511" s="2" t="s">
        <v>9802</v>
      </c>
      <c r="C24511" s="2">
        <v>1093</v>
      </c>
      <c r="D24511" s="4" t="s">
        <v>5</v>
      </c>
    </row>
    <row r="24512" spans="1:4" hidden="1" outlineLevel="2" x14ac:dyDescent="0.25">
      <c r="A24512">
        <v>14361</v>
      </c>
      <c r="B24512" s="2" t="s">
        <v>9802</v>
      </c>
      <c r="C24512" s="2">
        <v>3503</v>
      </c>
      <c r="D24512" s="4" t="s">
        <v>5</v>
      </c>
    </row>
    <row r="24513" spans="1:4" outlineLevel="1" collapsed="1" x14ac:dyDescent="0.25">
      <c r="B24513" s="5" t="s">
        <v>24699</v>
      </c>
      <c r="C24513" s="2">
        <f>SUBTOTAL(9,C24510:C24512)</f>
        <v>47141</v>
      </c>
      <c r="D24513" s="4" t="s">
        <v>5</v>
      </c>
    </row>
    <row r="24514" spans="1:4" hidden="1" outlineLevel="2" x14ac:dyDescent="0.25">
      <c r="A24514">
        <v>14362</v>
      </c>
      <c r="B24514" s="2" t="s">
        <v>9803</v>
      </c>
      <c r="C24514" s="2">
        <v>2780</v>
      </c>
      <c r="D24514" s="4" t="s">
        <v>5</v>
      </c>
    </row>
    <row r="24515" spans="1:4" outlineLevel="1" collapsed="1" x14ac:dyDescent="0.25">
      <c r="B24515" s="5" t="s">
        <v>24700</v>
      </c>
      <c r="C24515" s="2">
        <f>SUBTOTAL(9,C24514:C24514)</f>
        <v>2780</v>
      </c>
      <c r="D24515" s="4" t="s">
        <v>5</v>
      </c>
    </row>
    <row r="24516" spans="1:4" hidden="1" outlineLevel="2" x14ac:dyDescent="0.25">
      <c r="A24516">
        <v>14363</v>
      </c>
      <c r="B24516" s="2" t="s">
        <v>9804</v>
      </c>
      <c r="C24516" s="2">
        <v>1401</v>
      </c>
      <c r="D24516" s="4" t="s">
        <v>5</v>
      </c>
    </row>
    <row r="24517" spans="1:4" hidden="1" outlineLevel="2" x14ac:dyDescent="0.25">
      <c r="A24517">
        <v>14364</v>
      </c>
      <c r="B24517" s="2" t="s">
        <v>9804</v>
      </c>
      <c r="C24517" s="2">
        <v>1652</v>
      </c>
      <c r="D24517" s="4" t="s">
        <v>5</v>
      </c>
    </row>
    <row r="24518" spans="1:4" outlineLevel="1" collapsed="1" x14ac:dyDescent="0.25">
      <c r="B24518" s="5" t="s">
        <v>24701</v>
      </c>
      <c r="C24518" s="2">
        <f>SUBTOTAL(9,C24516:C24517)</f>
        <v>3053</v>
      </c>
      <c r="D24518" s="4" t="s">
        <v>5</v>
      </c>
    </row>
    <row r="24519" spans="1:4" hidden="1" outlineLevel="2" x14ac:dyDescent="0.25">
      <c r="A24519">
        <v>14365</v>
      </c>
      <c r="B24519" s="2" t="s">
        <v>9805</v>
      </c>
      <c r="C24519" s="2">
        <v>3695</v>
      </c>
      <c r="D24519" s="4" t="s">
        <v>5</v>
      </c>
    </row>
    <row r="24520" spans="1:4" hidden="1" outlineLevel="2" x14ac:dyDescent="0.25">
      <c r="A24520">
        <v>14366</v>
      </c>
      <c r="B24520" s="2" t="s">
        <v>9805</v>
      </c>
      <c r="C24520" s="2">
        <v>5680</v>
      </c>
      <c r="D24520" s="4" t="s">
        <v>5</v>
      </c>
    </row>
    <row r="24521" spans="1:4" hidden="1" outlineLevel="2" x14ac:dyDescent="0.25">
      <c r="A24521">
        <v>14367</v>
      </c>
      <c r="B24521" s="2" t="s">
        <v>9806</v>
      </c>
      <c r="C24521" s="2">
        <v>19744</v>
      </c>
      <c r="D24521" s="4" t="s">
        <v>5</v>
      </c>
    </row>
    <row r="24522" spans="1:4" hidden="1" outlineLevel="2" x14ac:dyDescent="0.25">
      <c r="A24522">
        <v>14368</v>
      </c>
      <c r="B24522" s="2" t="s">
        <v>9805</v>
      </c>
      <c r="C24522" s="2">
        <v>7886</v>
      </c>
      <c r="D24522" s="4" t="s">
        <v>5</v>
      </c>
    </row>
    <row r="24523" spans="1:4" hidden="1" outlineLevel="2" x14ac:dyDescent="0.25">
      <c r="A24523">
        <v>14369</v>
      </c>
      <c r="B24523" s="2" t="s">
        <v>9806</v>
      </c>
      <c r="C24523" s="2">
        <v>2752</v>
      </c>
      <c r="D24523" s="4" t="s">
        <v>5</v>
      </c>
    </row>
    <row r="24524" spans="1:4" outlineLevel="1" collapsed="1" x14ac:dyDescent="0.25">
      <c r="B24524" s="5" t="s">
        <v>24702</v>
      </c>
      <c r="C24524" s="2">
        <f>SUBTOTAL(9,C24519:C24523)</f>
        <v>39757</v>
      </c>
      <c r="D24524" s="4" t="s">
        <v>5</v>
      </c>
    </row>
    <row r="24525" spans="1:4" hidden="1" outlineLevel="2" x14ac:dyDescent="0.25">
      <c r="A24525">
        <v>14370</v>
      </c>
      <c r="B24525" s="2" t="s">
        <v>4531</v>
      </c>
      <c r="C24525" s="2">
        <v>929</v>
      </c>
      <c r="D24525" s="4" t="s">
        <v>5</v>
      </c>
    </row>
    <row r="24526" spans="1:4" outlineLevel="1" collapsed="1" x14ac:dyDescent="0.25">
      <c r="B24526" s="5" t="s">
        <v>19679</v>
      </c>
      <c r="C24526" s="2">
        <f>SUBTOTAL(9,C24525:C24525)</f>
        <v>929</v>
      </c>
      <c r="D24526" s="4" t="s">
        <v>5</v>
      </c>
    </row>
    <row r="24527" spans="1:4" hidden="1" outlineLevel="2" x14ac:dyDescent="0.25">
      <c r="A24527">
        <v>14371</v>
      </c>
      <c r="B24527" s="2" t="s">
        <v>9807</v>
      </c>
      <c r="C24527" s="2">
        <v>1916</v>
      </c>
      <c r="D24527" s="4" t="s">
        <v>5</v>
      </c>
    </row>
    <row r="24528" spans="1:4" hidden="1" outlineLevel="2" x14ac:dyDescent="0.25">
      <c r="A24528">
        <v>14372</v>
      </c>
      <c r="B24528" s="2" t="s">
        <v>9807</v>
      </c>
      <c r="C24528" s="2">
        <v>1946</v>
      </c>
      <c r="D24528" s="4" t="s">
        <v>5</v>
      </c>
    </row>
    <row r="24529" spans="1:4" outlineLevel="1" collapsed="1" x14ac:dyDescent="0.25">
      <c r="B24529" s="5" t="s">
        <v>24703</v>
      </c>
      <c r="C24529" s="2">
        <f>SUBTOTAL(9,C24527:C24528)</f>
        <v>3862</v>
      </c>
      <c r="D24529" s="4" t="s">
        <v>5</v>
      </c>
    </row>
    <row r="24530" spans="1:4" hidden="1" outlineLevel="2" x14ac:dyDescent="0.25">
      <c r="A24530">
        <v>14373</v>
      </c>
      <c r="B24530" s="2" t="s">
        <v>9808</v>
      </c>
      <c r="C24530" s="2">
        <v>28230</v>
      </c>
      <c r="D24530" s="4" t="s">
        <v>5</v>
      </c>
    </row>
    <row r="24531" spans="1:4" outlineLevel="1" collapsed="1" x14ac:dyDescent="0.25">
      <c r="B24531" s="5" t="s">
        <v>24704</v>
      </c>
      <c r="C24531" s="2">
        <f>SUBTOTAL(9,C24530:C24530)</f>
        <v>28230</v>
      </c>
      <c r="D24531" s="4" t="s">
        <v>5</v>
      </c>
    </row>
    <row r="24532" spans="1:4" hidden="1" outlineLevel="2" x14ac:dyDescent="0.25">
      <c r="A24532">
        <v>14374</v>
      </c>
      <c r="B24532" s="2" t="s">
        <v>9809</v>
      </c>
      <c r="C24532" s="2">
        <v>491</v>
      </c>
      <c r="D24532" s="4" t="s">
        <v>5</v>
      </c>
    </row>
    <row r="24533" spans="1:4" outlineLevel="1" collapsed="1" x14ac:dyDescent="0.25">
      <c r="B24533" s="5" t="s">
        <v>24705</v>
      </c>
      <c r="C24533" s="2">
        <f>SUBTOTAL(9,C24532:C24532)</f>
        <v>491</v>
      </c>
      <c r="D24533" s="4" t="s">
        <v>5</v>
      </c>
    </row>
    <row r="24534" spans="1:4" hidden="1" outlineLevel="2" x14ac:dyDescent="0.25">
      <c r="A24534">
        <v>14375</v>
      </c>
      <c r="B24534" s="2" t="s">
        <v>4532</v>
      </c>
      <c r="C24534" s="2">
        <v>1600</v>
      </c>
      <c r="D24534" s="4" t="s">
        <v>5</v>
      </c>
    </row>
    <row r="24535" spans="1:4" outlineLevel="1" collapsed="1" x14ac:dyDescent="0.25">
      <c r="B24535" s="5" t="s">
        <v>19680</v>
      </c>
      <c r="C24535" s="2">
        <f>SUBTOTAL(9,C24534:C24534)</f>
        <v>1600</v>
      </c>
      <c r="D24535" s="4" t="s">
        <v>5</v>
      </c>
    </row>
    <row r="24536" spans="1:4" hidden="1" outlineLevel="2" x14ac:dyDescent="0.25">
      <c r="A24536">
        <v>14376</v>
      </c>
      <c r="B24536" s="2" t="s">
        <v>9810</v>
      </c>
      <c r="C24536" s="2">
        <v>10302</v>
      </c>
      <c r="D24536" s="4" t="s">
        <v>5</v>
      </c>
    </row>
    <row r="24537" spans="1:4" outlineLevel="1" collapsed="1" x14ac:dyDescent="0.25">
      <c r="B24537" s="5" t="s">
        <v>24706</v>
      </c>
      <c r="C24537" s="2">
        <f>SUBTOTAL(9,C24536:C24536)</f>
        <v>10302</v>
      </c>
      <c r="D24537" s="4" t="s">
        <v>5</v>
      </c>
    </row>
    <row r="24538" spans="1:4" hidden="1" outlineLevel="2" x14ac:dyDescent="0.25">
      <c r="A24538">
        <v>14377</v>
      </c>
      <c r="B24538" s="2" t="s">
        <v>9811</v>
      </c>
      <c r="C24538" s="2">
        <v>18194</v>
      </c>
      <c r="D24538" s="4" t="s">
        <v>5</v>
      </c>
    </row>
    <row r="24539" spans="1:4" outlineLevel="1" collapsed="1" x14ac:dyDescent="0.25">
      <c r="B24539" s="5" t="s">
        <v>24707</v>
      </c>
      <c r="C24539" s="2">
        <f>SUBTOTAL(9,C24538:C24538)</f>
        <v>18194</v>
      </c>
      <c r="D24539" s="4" t="s">
        <v>5</v>
      </c>
    </row>
    <row r="24540" spans="1:4" hidden="1" outlineLevel="2" x14ac:dyDescent="0.25">
      <c r="A24540">
        <v>14378</v>
      </c>
      <c r="B24540" s="2" t="s">
        <v>9812</v>
      </c>
      <c r="C24540" s="2">
        <v>5113</v>
      </c>
      <c r="D24540" s="4" t="s">
        <v>5</v>
      </c>
    </row>
    <row r="24541" spans="1:4" hidden="1" outlineLevel="2" x14ac:dyDescent="0.25">
      <c r="A24541">
        <v>14379</v>
      </c>
      <c r="B24541" s="2" t="s">
        <v>9812</v>
      </c>
      <c r="C24541" s="2">
        <v>2619</v>
      </c>
      <c r="D24541" s="4" t="s">
        <v>5</v>
      </c>
    </row>
    <row r="24542" spans="1:4" outlineLevel="1" collapsed="1" x14ac:dyDescent="0.25">
      <c r="B24542" s="5" t="s">
        <v>24708</v>
      </c>
      <c r="C24542" s="2">
        <f>SUBTOTAL(9,C24540:C24541)</f>
        <v>7732</v>
      </c>
      <c r="D24542" s="4" t="s">
        <v>5</v>
      </c>
    </row>
    <row r="24543" spans="1:4" hidden="1" outlineLevel="2" x14ac:dyDescent="0.25">
      <c r="A24543">
        <v>14380</v>
      </c>
      <c r="B24543" s="2" t="s">
        <v>9813</v>
      </c>
      <c r="C24543" s="2">
        <v>2220</v>
      </c>
      <c r="D24543" s="4" t="s">
        <v>5</v>
      </c>
    </row>
    <row r="24544" spans="1:4" hidden="1" outlineLevel="2" x14ac:dyDescent="0.25">
      <c r="A24544">
        <v>14381</v>
      </c>
      <c r="B24544" s="2" t="s">
        <v>9813</v>
      </c>
      <c r="C24544" s="2">
        <v>42545</v>
      </c>
      <c r="D24544" s="4" t="s">
        <v>5</v>
      </c>
    </row>
    <row r="24545" spans="1:4" outlineLevel="1" collapsed="1" x14ac:dyDescent="0.25">
      <c r="B24545" s="5" t="s">
        <v>24709</v>
      </c>
      <c r="C24545" s="2">
        <f>SUBTOTAL(9,C24543:C24544)</f>
        <v>44765</v>
      </c>
      <c r="D24545" s="4" t="s">
        <v>5</v>
      </c>
    </row>
    <row r="24546" spans="1:4" hidden="1" outlineLevel="2" x14ac:dyDescent="0.25">
      <c r="A24546">
        <v>14382</v>
      </c>
      <c r="B24546" s="2" t="s">
        <v>9814</v>
      </c>
      <c r="C24546" s="2">
        <v>2229</v>
      </c>
      <c r="D24546" s="4" t="s">
        <v>5</v>
      </c>
    </row>
    <row r="24547" spans="1:4" hidden="1" outlineLevel="2" x14ac:dyDescent="0.25">
      <c r="A24547">
        <v>14383</v>
      </c>
      <c r="B24547" s="2" t="s">
        <v>9814</v>
      </c>
      <c r="C24547" s="2">
        <v>1357</v>
      </c>
      <c r="D24547" s="4" t="s">
        <v>5</v>
      </c>
    </row>
    <row r="24548" spans="1:4" outlineLevel="1" collapsed="1" x14ac:dyDescent="0.25">
      <c r="B24548" s="5" t="s">
        <v>24710</v>
      </c>
      <c r="C24548" s="2">
        <f>SUBTOTAL(9,C24546:C24547)</f>
        <v>3586</v>
      </c>
      <c r="D24548" s="4" t="s">
        <v>5</v>
      </c>
    </row>
    <row r="24549" spans="1:4" hidden="1" outlineLevel="2" x14ac:dyDescent="0.25">
      <c r="A24549">
        <v>14384</v>
      </c>
      <c r="B24549" s="2" t="s">
        <v>4538</v>
      </c>
      <c r="C24549" s="2">
        <v>152</v>
      </c>
      <c r="D24549" s="4" t="s">
        <v>5</v>
      </c>
    </row>
    <row r="24550" spans="1:4" outlineLevel="1" collapsed="1" x14ac:dyDescent="0.25">
      <c r="B24550" s="5" t="s">
        <v>19686</v>
      </c>
      <c r="C24550" s="2">
        <f>SUBTOTAL(9,C24549:C24549)</f>
        <v>152</v>
      </c>
      <c r="D24550" s="4" t="s">
        <v>5</v>
      </c>
    </row>
    <row r="24551" spans="1:4" hidden="1" outlineLevel="2" x14ac:dyDescent="0.25">
      <c r="A24551">
        <v>14385</v>
      </c>
      <c r="B24551" s="2" t="s">
        <v>4047</v>
      </c>
      <c r="C24551" s="2">
        <v>21274</v>
      </c>
      <c r="D24551" s="4" t="s">
        <v>5</v>
      </c>
    </row>
    <row r="24552" spans="1:4" hidden="1" outlineLevel="2" x14ac:dyDescent="0.25">
      <c r="A24552">
        <v>14386</v>
      </c>
      <c r="B24552" s="2" t="s">
        <v>4047</v>
      </c>
      <c r="C24552" s="2">
        <v>1927</v>
      </c>
      <c r="D24552" s="4" t="s">
        <v>5</v>
      </c>
    </row>
    <row r="24553" spans="1:4" hidden="1" outlineLevel="2" x14ac:dyDescent="0.25">
      <c r="A24553">
        <v>14387</v>
      </c>
      <c r="B24553" s="2" t="s">
        <v>4047</v>
      </c>
      <c r="C24553" s="2">
        <v>3282</v>
      </c>
      <c r="D24553" s="4" t="s">
        <v>5</v>
      </c>
    </row>
    <row r="24554" spans="1:4" outlineLevel="1" collapsed="1" x14ac:dyDescent="0.25">
      <c r="B24554" s="5" t="s">
        <v>19224</v>
      </c>
      <c r="C24554" s="2">
        <f>SUBTOTAL(9,C24551:C24553)</f>
        <v>26483</v>
      </c>
      <c r="D24554" s="4" t="s">
        <v>5</v>
      </c>
    </row>
    <row r="24555" spans="1:4" hidden="1" outlineLevel="2" x14ac:dyDescent="0.25">
      <c r="A24555">
        <v>14388</v>
      </c>
      <c r="B24555" s="2" t="s">
        <v>9815</v>
      </c>
      <c r="C24555" s="2">
        <v>1970</v>
      </c>
      <c r="D24555" s="4" t="s">
        <v>5</v>
      </c>
    </row>
    <row r="24556" spans="1:4" hidden="1" outlineLevel="2" x14ac:dyDescent="0.25">
      <c r="A24556">
        <v>14389</v>
      </c>
      <c r="B24556" s="2" t="s">
        <v>9815</v>
      </c>
      <c r="C24556" s="2">
        <v>5161</v>
      </c>
      <c r="D24556" s="4" t="s">
        <v>5</v>
      </c>
    </row>
    <row r="24557" spans="1:4" outlineLevel="1" collapsed="1" x14ac:dyDescent="0.25">
      <c r="B24557" s="5" t="s">
        <v>24711</v>
      </c>
      <c r="C24557" s="2">
        <f>SUBTOTAL(9,C24555:C24556)</f>
        <v>7131</v>
      </c>
      <c r="D24557" s="4" t="s">
        <v>5</v>
      </c>
    </row>
    <row r="24558" spans="1:4" hidden="1" outlineLevel="2" x14ac:dyDescent="0.25">
      <c r="A24558">
        <v>14390</v>
      </c>
      <c r="B24558" s="2" t="s">
        <v>9816</v>
      </c>
      <c r="C24558" s="2">
        <v>4668</v>
      </c>
      <c r="D24558" s="4" t="s">
        <v>5</v>
      </c>
    </row>
    <row r="24559" spans="1:4" outlineLevel="1" collapsed="1" x14ac:dyDescent="0.25">
      <c r="B24559" s="5" t="s">
        <v>24712</v>
      </c>
      <c r="C24559" s="2">
        <f>SUBTOTAL(9,C24558:C24558)</f>
        <v>4668</v>
      </c>
      <c r="D24559" s="4" t="s">
        <v>5</v>
      </c>
    </row>
    <row r="24560" spans="1:4" hidden="1" outlineLevel="2" x14ac:dyDescent="0.25">
      <c r="A24560">
        <v>14391</v>
      </c>
      <c r="B24560" s="2" t="s">
        <v>9817</v>
      </c>
      <c r="C24560" s="2">
        <v>11358</v>
      </c>
      <c r="D24560" s="4" t="s">
        <v>5</v>
      </c>
    </row>
    <row r="24561" spans="1:4" outlineLevel="1" collapsed="1" x14ac:dyDescent="0.25">
      <c r="B24561" s="5" t="s">
        <v>24713</v>
      </c>
      <c r="C24561" s="2">
        <f>SUBTOTAL(9,C24560:C24560)</f>
        <v>11358</v>
      </c>
      <c r="D24561" s="4" t="s">
        <v>5</v>
      </c>
    </row>
    <row r="24562" spans="1:4" hidden="1" outlineLevel="2" x14ac:dyDescent="0.25">
      <c r="A24562">
        <v>14392</v>
      </c>
      <c r="B24562" s="2" t="s">
        <v>9818</v>
      </c>
      <c r="C24562" s="2">
        <v>6196</v>
      </c>
      <c r="D24562" s="4" t="s">
        <v>5</v>
      </c>
    </row>
    <row r="24563" spans="1:4" hidden="1" outlineLevel="2" x14ac:dyDescent="0.25">
      <c r="A24563">
        <v>14393</v>
      </c>
      <c r="B24563" s="2" t="s">
        <v>9818</v>
      </c>
      <c r="C24563" s="2">
        <v>5522</v>
      </c>
      <c r="D24563" s="4" t="s">
        <v>5</v>
      </c>
    </row>
    <row r="24564" spans="1:4" hidden="1" outlineLevel="2" x14ac:dyDescent="0.25">
      <c r="A24564">
        <v>14394</v>
      </c>
      <c r="B24564" s="2" t="s">
        <v>9819</v>
      </c>
      <c r="C24564" s="2">
        <v>1425</v>
      </c>
      <c r="D24564" s="4" t="s">
        <v>5</v>
      </c>
    </row>
    <row r="24565" spans="1:4" outlineLevel="1" collapsed="1" x14ac:dyDescent="0.25">
      <c r="B24565" s="5" t="s">
        <v>24714</v>
      </c>
      <c r="C24565" s="2">
        <f>SUBTOTAL(9,C24562:C24564)</f>
        <v>13143</v>
      </c>
      <c r="D24565" s="4" t="s">
        <v>5</v>
      </c>
    </row>
    <row r="24566" spans="1:4" hidden="1" outlineLevel="2" x14ac:dyDescent="0.25">
      <c r="A24566">
        <v>14395</v>
      </c>
      <c r="B24566" s="2" t="s">
        <v>9820</v>
      </c>
      <c r="C24566" s="2">
        <v>1341</v>
      </c>
      <c r="D24566" s="4" t="s">
        <v>5</v>
      </c>
    </row>
    <row r="24567" spans="1:4" outlineLevel="1" collapsed="1" x14ac:dyDescent="0.25">
      <c r="B24567" s="5" t="s">
        <v>24715</v>
      </c>
      <c r="C24567" s="2">
        <f>SUBTOTAL(9,C24566:C24566)</f>
        <v>1341</v>
      </c>
      <c r="D24567" s="4" t="s">
        <v>5</v>
      </c>
    </row>
    <row r="24568" spans="1:4" hidden="1" outlineLevel="2" x14ac:dyDescent="0.25">
      <c r="A24568">
        <v>14396</v>
      </c>
      <c r="B24568" s="2" t="s">
        <v>9821</v>
      </c>
      <c r="C24568" s="2">
        <v>4388</v>
      </c>
      <c r="D24568" s="4" t="s">
        <v>5</v>
      </c>
    </row>
    <row r="24569" spans="1:4" hidden="1" outlineLevel="2" x14ac:dyDescent="0.25">
      <c r="A24569">
        <v>14397</v>
      </c>
      <c r="B24569" s="2" t="s">
        <v>9821</v>
      </c>
      <c r="C24569" s="2">
        <v>2367</v>
      </c>
      <c r="D24569" s="4" t="s">
        <v>5</v>
      </c>
    </row>
    <row r="24570" spans="1:4" outlineLevel="1" collapsed="1" x14ac:dyDescent="0.25">
      <c r="B24570" s="5" t="s">
        <v>24716</v>
      </c>
      <c r="C24570" s="2">
        <f>SUBTOTAL(9,C24568:C24569)</f>
        <v>6755</v>
      </c>
      <c r="D24570" s="4" t="s">
        <v>5</v>
      </c>
    </row>
    <row r="24571" spans="1:4" hidden="1" outlineLevel="2" x14ac:dyDescent="0.25">
      <c r="A24571">
        <v>14398</v>
      </c>
      <c r="B24571" s="2" t="s">
        <v>9822</v>
      </c>
      <c r="C24571" s="2">
        <v>2431</v>
      </c>
      <c r="D24571" s="4" t="s">
        <v>5</v>
      </c>
    </row>
    <row r="24572" spans="1:4" outlineLevel="1" collapsed="1" x14ac:dyDescent="0.25">
      <c r="B24572" s="5" t="s">
        <v>24717</v>
      </c>
      <c r="C24572" s="2">
        <f>SUBTOTAL(9,C24571:C24571)</f>
        <v>2431</v>
      </c>
      <c r="D24572" s="4" t="s">
        <v>5</v>
      </c>
    </row>
    <row r="24573" spans="1:4" hidden="1" outlineLevel="2" x14ac:dyDescent="0.25">
      <c r="A24573">
        <v>14399</v>
      </c>
      <c r="B24573" s="2" t="s">
        <v>9823</v>
      </c>
      <c r="C24573" s="2">
        <v>1968</v>
      </c>
      <c r="D24573" s="4" t="s">
        <v>5</v>
      </c>
    </row>
    <row r="24574" spans="1:4" hidden="1" outlineLevel="2" x14ac:dyDescent="0.25">
      <c r="A24574">
        <v>14400</v>
      </c>
      <c r="B24574" s="2" t="s">
        <v>9823</v>
      </c>
      <c r="C24574" s="2">
        <v>2732</v>
      </c>
      <c r="D24574" s="4" t="s">
        <v>5</v>
      </c>
    </row>
    <row r="24575" spans="1:4" outlineLevel="1" collapsed="1" x14ac:dyDescent="0.25">
      <c r="B24575" s="5" t="s">
        <v>24718</v>
      </c>
      <c r="C24575" s="2">
        <f>SUBTOTAL(9,C24573:C24574)</f>
        <v>4700</v>
      </c>
      <c r="D24575" s="4" t="s">
        <v>5</v>
      </c>
    </row>
    <row r="24576" spans="1:4" hidden="1" outlineLevel="2" x14ac:dyDescent="0.25">
      <c r="A24576">
        <v>14401</v>
      </c>
      <c r="B24576" s="2" t="s">
        <v>9824</v>
      </c>
      <c r="C24576" s="2">
        <v>2843</v>
      </c>
      <c r="D24576" s="4" t="s">
        <v>5</v>
      </c>
    </row>
    <row r="24577" spans="1:4" outlineLevel="1" collapsed="1" x14ac:dyDescent="0.25">
      <c r="B24577" s="5" t="s">
        <v>24719</v>
      </c>
      <c r="C24577" s="2">
        <f>SUBTOTAL(9,C24576:C24576)</f>
        <v>2843</v>
      </c>
      <c r="D24577" s="4" t="s">
        <v>5</v>
      </c>
    </row>
    <row r="24578" spans="1:4" hidden="1" outlineLevel="2" x14ac:dyDescent="0.25">
      <c r="A24578">
        <v>14402</v>
      </c>
      <c r="B24578" s="2" t="s">
        <v>9825</v>
      </c>
      <c r="C24578" s="2">
        <v>42545</v>
      </c>
      <c r="D24578" s="4" t="s">
        <v>5</v>
      </c>
    </row>
    <row r="24579" spans="1:4" outlineLevel="1" collapsed="1" x14ac:dyDescent="0.25">
      <c r="B24579" s="5" t="s">
        <v>24720</v>
      </c>
      <c r="C24579" s="2">
        <f>SUBTOTAL(9,C24578:C24578)</f>
        <v>42545</v>
      </c>
      <c r="D24579" s="4" t="s">
        <v>5</v>
      </c>
    </row>
    <row r="24580" spans="1:4" hidden="1" outlineLevel="2" x14ac:dyDescent="0.25">
      <c r="A24580">
        <v>14403</v>
      </c>
      <c r="B24580" s="2" t="s">
        <v>9826</v>
      </c>
      <c r="C24580" s="2">
        <v>3372</v>
      </c>
      <c r="D24580" s="4" t="s">
        <v>5</v>
      </c>
    </row>
    <row r="24581" spans="1:4" hidden="1" outlineLevel="2" x14ac:dyDescent="0.25">
      <c r="A24581">
        <v>14404</v>
      </c>
      <c r="B24581" s="2" t="s">
        <v>9826</v>
      </c>
      <c r="C24581" s="2">
        <v>13484</v>
      </c>
      <c r="D24581" s="4" t="s">
        <v>5</v>
      </c>
    </row>
    <row r="24582" spans="1:4" hidden="1" outlineLevel="2" x14ac:dyDescent="0.25">
      <c r="A24582">
        <v>14405</v>
      </c>
      <c r="B24582" s="2" t="s">
        <v>9826</v>
      </c>
      <c r="C24582" s="2">
        <v>1033</v>
      </c>
      <c r="D24582" s="4" t="s">
        <v>5</v>
      </c>
    </row>
    <row r="24583" spans="1:4" outlineLevel="1" collapsed="1" x14ac:dyDescent="0.25">
      <c r="B24583" s="5" t="s">
        <v>24721</v>
      </c>
      <c r="C24583" s="2">
        <f>SUBTOTAL(9,C24580:C24582)</f>
        <v>17889</v>
      </c>
      <c r="D24583" s="4" t="s">
        <v>5</v>
      </c>
    </row>
    <row r="24584" spans="1:4" hidden="1" outlineLevel="2" x14ac:dyDescent="0.25">
      <c r="A24584">
        <v>14406</v>
      </c>
      <c r="B24584" s="2" t="s">
        <v>9827</v>
      </c>
      <c r="C24584" s="2">
        <v>1120</v>
      </c>
      <c r="D24584" s="4" t="s">
        <v>5</v>
      </c>
    </row>
    <row r="24585" spans="1:4" outlineLevel="1" collapsed="1" x14ac:dyDescent="0.25">
      <c r="B24585" s="5" t="s">
        <v>24722</v>
      </c>
      <c r="C24585" s="2">
        <f>SUBTOTAL(9,C24584:C24584)</f>
        <v>1120</v>
      </c>
      <c r="D24585" s="4" t="s">
        <v>5</v>
      </c>
    </row>
    <row r="24586" spans="1:4" hidden="1" outlineLevel="2" x14ac:dyDescent="0.25">
      <c r="A24586">
        <v>14407</v>
      </c>
      <c r="B24586" s="2" t="s">
        <v>9828</v>
      </c>
      <c r="C24586" s="2">
        <v>2229</v>
      </c>
      <c r="D24586" s="4" t="s">
        <v>5</v>
      </c>
    </row>
    <row r="24587" spans="1:4" hidden="1" outlineLevel="2" x14ac:dyDescent="0.25">
      <c r="A24587">
        <v>14408</v>
      </c>
      <c r="B24587" s="2" t="s">
        <v>9828</v>
      </c>
      <c r="C24587" s="2">
        <v>1357</v>
      </c>
      <c r="D24587" s="4" t="s">
        <v>5</v>
      </c>
    </row>
    <row r="24588" spans="1:4" outlineLevel="1" collapsed="1" x14ac:dyDescent="0.25">
      <c r="B24588" s="5" t="s">
        <v>24723</v>
      </c>
      <c r="C24588" s="2">
        <f>SUBTOTAL(9,C24586:C24587)</f>
        <v>3586</v>
      </c>
      <c r="D24588" s="4" t="s">
        <v>5</v>
      </c>
    </row>
    <row r="24589" spans="1:4" hidden="1" outlineLevel="2" x14ac:dyDescent="0.25">
      <c r="A24589">
        <v>14409</v>
      </c>
      <c r="B24589" s="2" t="s">
        <v>9829</v>
      </c>
      <c r="C24589" s="2">
        <v>3198</v>
      </c>
      <c r="D24589" s="4" t="s">
        <v>5</v>
      </c>
    </row>
    <row r="24590" spans="1:4" outlineLevel="1" collapsed="1" x14ac:dyDescent="0.25">
      <c r="B24590" s="5" t="s">
        <v>24724</v>
      </c>
      <c r="C24590" s="2">
        <f>SUBTOTAL(9,C24589:C24589)</f>
        <v>3198</v>
      </c>
      <c r="D24590" s="4" t="s">
        <v>5</v>
      </c>
    </row>
    <row r="24591" spans="1:4" hidden="1" outlineLevel="2" x14ac:dyDescent="0.25">
      <c r="A24591">
        <v>14410</v>
      </c>
      <c r="B24591" s="2" t="s">
        <v>9830</v>
      </c>
      <c r="C24591" s="2">
        <v>2696</v>
      </c>
      <c r="D24591" s="4" t="s">
        <v>5</v>
      </c>
    </row>
    <row r="24592" spans="1:4" hidden="1" outlineLevel="2" x14ac:dyDescent="0.25">
      <c r="A24592">
        <v>14411</v>
      </c>
      <c r="B24592" s="2" t="s">
        <v>9830</v>
      </c>
      <c r="C24592" s="2">
        <v>8932</v>
      </c>
      <c r="D24592" s="4" t="s">
        <v>5</v>
      </c>
    </row>
    <row r="24593" spans="1:4" outlineLevel="1" collapsed="1" x14ac:dyDescent="0.25">
      <c r="B24593" s="5" t="s">
        <v>24725</v>
      </c>
      <c r="C24593" s="2">
        <f>SUBTOTAL(9,C24591:C24592)</f>
        <v>11628</v>
      </c>
      <c r="D24593" s="4" t="s">
        <v>5</v>
      </c>
    </row>
    <row r="24594" spans="1:4" hidden="1" outlineLevel="2" x14ac:dyDescent="0.25">
      <c r="A24594">
        <v>14412</v>
      </c>
      <c r="B24594" s="2" t="s">
        <v>9831</v>
      </c>
      <c r="C24594" s="2">
        <v>1415</v>
      </c>
      <c r="D24594" s="4" t="s">
        <v>5</v>
      </c>
    </row>
    <row r="24595" spans="1:4" hidden="1" outlineLevel="2" x14ac:dyDescent="0.25">
      <c r="A24595">
        <v>14413</v>
      </c>
      <c r="B24595" s="2" t="s">
        <v>9831</v>
      </c>
      <c r="C24595" s="2">
        <v>2199</v>
      </c>
      <c r="D24595" s="4" t="s">
        <v>5</v>
      </c>
    </row>
    <row r="24596" spans="1:4" outlineLevel="1" collapsed="1" x14ac:dyDescent="0.25">
      <c r="B24596" s="5" t="s">
        <v>24726</v>
      </c>
      <c r="C24596" s="2">
        <f>SUBTOTAL(9,C24594:C24595)</f>
        <v>3614</v>
      </c>
      <c r="D24596" s="4" t="s">
        <v>5</v>
      </c>
    </row>
    <row r="24597" spans="1:4" hidden="1" outlineLevel="2" x14ac:dyDescent="0.25">
      <c r="A24597">
        <v>14414</v>
      </c>
      <c r="B24597" s="2" t="s">
        <v>9832</v>
      </c>
      <c r="C24597" s="2">
        <v>7967</v>
      </c>
      <c r="D24597" s="4" t="s">
        <v>5</v>
      </c>
    </row>
    <row r="24598" spans="1:4" hidden="1" outlineLevel="2" x14ac:dyDescent="0.25">
      <c r="A24598">
        <v>14415</v>
      </c>
      <c r="B24598" s="2" t="s">
        <v>9832</v>
      </c>
      <c r="C24598" s="2">
        <v>735</v>
      </c>
      <c r="D24598" s="4" t="s">
        <v>5</v>
      </c>
    </row>
    <row r="24599" spans="1:4" hidden="1" outlineLevel="2" x14ac:dyDescent="0.25">
      <c r="A24599">
        <v>14416</v>
      </c>
      <c r="B24599" s="2" t="s">
        <v>9832</v>
      </c>
      <c r="C24599" s="2">
        <v>19744</v>
      </c>
      <c r="D24599" s="4" t="s">
        <v>5</v>
      </c>
    </row>
    <row r="24600" spans="1:4" outlineLevel="1" collapsed="1" x14ac:dyDescent="0.25">
      <c r="B24600" s="5" t="s">
        <v>24727</v>
      </c>
      <c r="C24600" s="2">
        <f>SUBTOTAL(9,C24597:C24599)</f>
        <v>28446</v>
      </c>
      <c r="D24600" s="4" t="s">
        <v>5</v>
      </c>
    </row>
    <row r="24601" spans="1:4" hidden="1" outlineLevel="2" x14ac:dyDescent="0.25">
      <c r="A24601">
        <v>14417</v>
      </c>
      <c r="B24601" s="2" t="s">
        <v>9833</v>
      </c>
      <c r="C24601" s="2">
        <v>2043</v>
      </c>
      <c r="D24601" s="4" t="s">
        <v>5</v>
      </c>
    </row>
    <row r="24602" spans="1:4" outlineLevel="1" collapsed="1" x14ac:dyDescent="0.25">
      <c r="B24602" s="5" t="s">
        <v>24728</v>
      </c>
      <c r="C24602" s="2">
        <f>SUBTOTAL(9,C24601:C24601)</f>
        <v>2043</v>
      </c>
      <c r="D24602" s="4" t="s">
        <v>5</v>
      </c>
    </row>
    <row r="24603" spans="1:4" hidden="1" outlineLevel="2" x14ac:dyDescent="0.25">
      <c r="A24603">
        <v>14418</v>
      </c>
      <c r="B24603" s="2" t="s">
        <v>9834</v>
      </c>
      <c r="C24603" s="2">
        <v>8521</v>
      </c>
      <c r="D24603" s="4" t="s">
        <v>5</v>
      </c>
    </row>
    <row r="24604" spans="1:4" hidden="1" outlineLevel="2" x14ac:dyDescent="0.25">
      <c r="A24604">
        <v>14419</v>
      </c>
      <c r="B24604" s="2" t="s">
        <v>9835</v>
      </c>
      <c r="C24604" s="2">
        <v>9367</v>
      </c>
      <c r="D24604" s="4" t="s">
        <v>5</v>
      </c>
    </row>
    <row r="24605" spans="1:4" outlineLevel="1" collapsed="1" x14ac:dyDescent="0.25">
      <c r="B24605" s="5" t="s">
        <v>24729</v>
      </c>
      <c r="C24605" s="2">
        <f>SUBTOTAL(9,C24603:C24604)</f>
        <v>17888</v>
      </c>
      <c r="D24605" s="4" t="s">
        <v>5</v>
      </c>
    </row>
    <row r="24606" spans="1:4" hidden="1" outlineLevel="2" x14ac:dyDescent="0.25">
      <c r="A24606">
        <v>14420</v>
      </c>
      <c r="B24606" s="2" t="s">
        <v>9836</v>
      </c>
      <c r="C24606" s="2">
        <v>2344</v>
      </c>
      <c r="D24606" s="4" t="s">
        <v>5</v>
      </c>
    </row>
    <row r="24607" spans="1:4" hidden="1" outlineLevel="2" x14ac:dyDescent="0.25">
      <c r="A24607">
        <v>14421</v>
      </c>
      <c r="B24607" s="2" t="s">
        <v>9836</v>
      </c>
      <c r="C24607" s="2">
        <v>3319</v>
      </c>
      <c r="D24607" s="4" t="s">
        <v>5</v>
      </c>
    </row>
    <row r="24608" spans="1:4" hidden="1" outlineLevel="2" x14ac:dyDescent="0.25">
      <c r="A24608">
        <v>14422</v>
      </c>
      <c r="B24608" s="2" t="s">
        <v>9836</v>
      </c>
      <c r="C24608" s="2">
        <v>8900</v>
      </c>
      <c r="D24608" s="4" t="s">
        <v>5</v>
      </c>
    </row>
    <row r="24609" spans="1:4" hidden="1" outlineLevel="2" x14ac:dyDescent="0.25">
      <c r="A24609">
        <v>14423</v>
      </c>
      <c r="B24609" s="2" t="s">
        <v>9836</v>
      </c>
      <c r="C24609" s="2">
        <v>2348</v>
      </c>
      <c r="D24609" s="4" t="s">
        <v>5</v>
      </c>
    </row>
    <row r="24610" spans="1:4" hidden="1" outlineLevel="2" x14ac:dyDescent="0.25">
      <c r="A24610">
        <v>14424</v>
      </c>
      <c r="B24610" s="2" t="s">
        <v>9836</v>
      </c>
      <c r="C24610" s="2">
        <v>1529</v>
      </c>
      <c r="D24610" s="4" t="s">
        <v>5</v>
      </c>
    </row>
    <row r="24611" spans="1:4" outlineLevel="1" collapsed="1" x14ac:dyDescent="0.25">
      <c r="B24611" s="5" t="s">
        <v>24730</v>
      </c>
      <c r="C24611" s="2">
        <f>SUBTOTAL(9,C24606:C24610)</f>
        <v>18440</v>
      </c>
      <c r="D24611" s="4" t="s">
        <v>5</v>
      </c>
    </row>
    <row r="24612" spans="1:4" hidden="1" outlineLevel="2" x14ac:dyDescent="0.25">
      <c r="A24612">
        <v>14425</v>
      </c>
      <c r="B24612" s="2" t="s">
        <v>9837</v>
      </c>
      <c r="C24612" s="2">
        <v>353</v>
      </c>
      <c r="D24612" s="4" t="s">
        <v>5</v>
      </c>
    </row>
    <row r="24613" spans="1:4" hidden="1" outlineLevel="2" x14ac:dyDescent="0.25">
      <c r="A24613">
        <v>14426</v>
      </c>
      <c r="B24613" s="2" t="s">
        <v>9838</v>
      </c>
      <c r="C24613" s="2">
        <v>545</v>
      </c>
      <c r="D24613" s="4" t="s">
        <v>5</v>
      </c>
    </row>
    <row r="24614" spans="1:4" outlineLevel="1" collapsed="1" x14ac:dyDescent="0.25">
      <c r="B24614" s="5" t="s">
        <v>24731</v>
      </c>
      <c r="C24614" s="2">
        <f>SUBTOTAL(9,C24612:C24613)</f>
        <v>898</v>
      </c>
      <c r="D24614" s="4" t="s">
        <v>5</v>
      </c>
    </row>
    <row r="24615" spans="1:4" hidden="1" outlineLevel="2" x14ac:dyDescent="0.25">
      <c r="A24615">
        <v>14427</v>
      </c>
      <c r="B24615" s="2" t="s">
        <v>9839</v>
      </c>
      <c r="C24615" s="2">
        <v>2679</v>
      </c>
      <c r="D24615" s="4" t="s">
        <v>5</v>
      </c>
    </row>
    <row r="24616" spans="1:4" outlineLevel="1" collapsed="1" x14ac:dyDescent="0.25">
      <c r="B24616" s="5" t="s">
        <v>24732</v>
      </c>
      <c r="C24616" s="2">
        <f>SUBTOTAL(9,C24615:C24615)</f>
        <v>2679</v>
      </c>
      <c r="D24616" s="4" t="s">
        <v>5</v>
      </c>
    </row>
    <row r="24617" spans="1:4" hidden="1" outlineLevel="2" x14ac:dyDescent="0.25">
      <c r="A24617">
        <v>14428</v>
      </c>
      <c r="B24617" s="2" t="s">
        <v>9840</v>
      </c>
      <c r="C24617" s="2">
        <v>2322</v>
      </c>
      <c r="D24617" s="4" t="s">
        <v>5</v>
      </c>
    </row>
    <row r="24618" spans="1:4" outlineLevel="1" collapsed="1" x14ac:dyDescent="0.25">
      <c r="B24618" s="5" t="s">
        <v>24733</v>
      </c>
      <c r="C24618" s="2">
        <f>SUBTOTAL(9,C24617:C24617)</f>
        <v>2322</v>
      </c>
      <c r="D24618" s="4" t="s">
        <v>5</v>
      </c>
    </row>
    <row r="24619" spans="1:4" hidden="1" outlineLevel="2" x14ac:dyDescent="0.25">
      <c r="A24619">
        <v>14429</v>
      </c>
      <c r="B24619" s="2" t="s">
        <v>9841</v>
      </c>
      <c r="C24619" s="2">
        <v>2732</v>
      </c>
      <c r="D24619" s="4" t="s">
        <v>5</v>
      </c>
    </row>
    <row r="24620" spans="1:4" outlineLevel="1" collapsed="1" x14ac:dyDescent="0.25">
      <c r="B24620" s="5" t="s">
        <v>24734</v>
      </c>
      <c r="C24620" s="2">
        <f>SUBTOTAL(9,C24619:C24619)</f>
        <v>2732</v>
      </c>
      <c r="D24620" s="4" t="s">
        <v>5</v>
      </c>
    </row>
    <row r="24621" spans="1:4" hidden="1" outlineLevel="2" x14ac:dyDescent="0.25">
      <c r="A24621">
        <v>14430</v>
      </c>
      <c r="B24621" s="2" t="s">
        <v>9842</v>
      </c>
      <c r="C24621" s="2">
        <v>3408</v>
      </c>
      <c r="D24621" s="4" t="s">
        <v>5</v>
      </c>
    </row>
    <row r="24622" spans="1:4" outlineLevel="1" collapsed="1" x14ac:dyDescent="0.25">
      <c r="B24622" s="5" t="s">
        <v>24735</v>
      </c>
      <c r="C24622" s="2">
        <f>SUBTOTAL(9,C24621:C24621)</f>
        <v>3408</v>
      </c>
      <c r="D24622" s="4" t="s">
        <v>5</v>
      </c>
    </row>
    <row r="24623" spans="1:4" hidden="1" outlineLevel="2" x14ac:dyDescent="0.25">
      <c r="A24623">
        <v>14431</v>
      </c>
      <c r="B24623" s="2" t="s">
        <v>9843</v>
      </c>
      <c r="C24623" s="2">
        <v>7274</v>
      </c>
      <c r="D24623" s="4" t="s">
        <v>5</v>
      </c>
    </row>
    <row r="24624" spans="1:4" outlineLevel="1" collapsed="1" x14ac:dyDescent="0.25">
      <c r="B24624" s="5" t="s">
        <v>24736</v>
      </c>
      <c r="C24624" s="2">
        <f>SUBTOTAL(9,C24623:C24623)</f>
        <v>7274</v>
      </c>
      <c r="D24624" s="4" t="s">
        <v>5</v>
      </c>
    </row>
    <row r="24625" spans="1:4" hidden="1" outlineLevel="2" x14ac:dyDescent="0.25">
      <c r="A24625">
        <v>14432</v>
      </c>
      <c r="B24625" s="2" t="s">
        <v>9844</v>
      </c>
      <c r="C24625" s="2">
        <v>2454</v>
      </c>
      <c r="D24625" s="4" t="s">
        <v>5</v>
      </c>
    </row>
    <row r="24626" spans="1:4" hidden="1" outlineLevel="2" x14ac:dyDescent="0.25">
      <c r="A24626">
        <v>14433</v>
      </c>
      <c r="B24626" s="2" t="s">
        <v>9844</v>
      </c>
      <c r="C24626" s="2">
        <v>1184</v>
      </c>
      <c r="D24626" s="4" t="s">
        <v>5</v>
      </c>
    </row>
    <row r="24627" spans="1:4" outlineLevel="1" collapsed="1" x14ac:dyDescent="0.25">
      <c r="B24627" s="5" t="s">
        <v>24737</v>
      </c>
      <c r="C24627" s="2">
        <f>SUBTOTAL(9,C24625:C24626)</f>
        <v>3638</v>
      </c>
      <c r="D24627" s="4" t="s">
        <v>5</v>
      </c>
    </row>
    <row r="24628" spans="1:4" hidden="1" outlineLevel="2" x14ac:dyDescent="0.25">
      <c r="A24628">
        <v>14434</v>
      </c>
      <c r="B24628" s="2" t="s">
        <v>9845</v>
      </c>
      <c r="C24628" s="2">
        <v>23691</v>
      </c>
      <c r="D24628" s="4" t="s">
        <v>5</v>
      </c>
    </row>
    <row r="24629" spans="1:4" outlineLevel="1" collapsed="1" x14ac:dyDescent="0.25">
      <c r="B24629" s="5" t="s">
        <v>24738</v>
      </c>
      <c r="C24629" s="2">
        <f>SUBTOTAL(9,C24628:C24628)</f>
        <v>23691</v>
      </c>
      <c r="D24629" s="4" t="s">
        <v>5</v>
      </c>
    </row>
    <row r="24630" spans="1:4" hidden="1" outlineLevel="2" x14ac:dyDescent="0.25">
      <c r="A24630">
        <v>14435</v>
      </c>
      <c r="B24630" s="2" t="s">
        <v>9846</v>
      </c>
      <c r="C24630" s="2">
        <v>1114</v>
      </c>
      <c r="D24630" s="4" t="s">
        <v>5</v>
      </c>
    </row>
    <row r="24631" spans="1:4" outlineLevel="1" collapsed="1" x14ac:dyDescent="0.25">
      <c r="B24631" s="5" t="s">
        <v>24739</v>
      </c>
      <c r="C24631" s="2">
        <f>SUBTOTAL(9,C24630:C24630)</f>
        <v>1114</v>
      </c>
      <c r="D24631" s="4" t="s">
        <v>5</v>
      </c>
    </row>
    <row r="24632" spans="1:4" hidden="1" outlineLevel="2" x14ac:dyDescent="0.25">
      <c r="A24632">
        <v>14436</v>
      </c>
      <c r="B24632" s="2" t="s">
        <v>9847</v>
      </c>
      <c r="C24632" s="2">
        <v>240</v>
      </c>
      <c r="D24632" s="4" t="s">
        <v>5</v>
      </c>
    </row>
    <row r="24633" spans="1:4" outlineLevel="1" collapsed="1" x14ac:dyDescent="0.25">
      <c r="B24633" s="5" t="s">
        <v>24740</v>
      </c>
      <c r="C24633" s="2">
        <f>SUBTOTAL(9,C24632:C24632)</f>
        <v>240</v>
      </c>
      <c r="D24633" s="4" t="s">
        <v>5</v>
      </c>
    </row>
    <row r="24634" spans="1:4" hidden="1" outlineLevel="2" x14ac:dyDescent="0.25">
      <c r="A24634">
        <v>14437</v>
      </c>
      <c r="B24634" s="2" t="s">
        <v>9848</v>
      </c>
      <c r="C24634" s="2">
        <v>8691</v>
      </c>
      <c r="D24634" s="4" t="s">
        <v>5</v>
      </c>
    </row>
    <row r="24635" spans="1:4" hidden="1" outlineLevel="2" x14ac:dyDescent="0.25">
      <c r="A24635">
        <v>14438</v>
      </c>
      <c r="B24635" s="2" t="s">
        <v>9848</v>
      </c>
      <c r="C24635" s="2">
        <v>1819</v>
      </c>
      <c r="D24635" s="4" t="s">
        <v>5</v>
      </c>
    </row>
    <row r="24636" spans="1:4" hidden="1" outlineLevel="2" x14ac:dyDescent="0.25">
      <c r="A24636">
        <v>14439</v>
      </c>
      <c r="B24636" s="2" t="s">
        <v>9848</v>
      </c>
      <c r="C24636" s="2">
        <v>8500</v>
      </c>
      <c r="D24636" s="4" t="s">
        <v>5</v>
      </c>
    </row>
    <row r="24637" spans="1:4" outlineLevel="1" collapsed="1" x14ac:dyDescent="0.25">
      <c r="B24637" s="5" t="s">
        <v>24741</v>
      </c>
      <c r="C24637" s="2">
        <f>SUBTOTAL(9,C24634:C24636)</f>
        <v>19010</v>
      </c>
      <c r="D24637" s="4" t="s">
        <v>5</v>
      </c>
    </row>
    <row r="24638" spans="1:4" hidden="1" outlineLevel="2" x14ac:dyDescent="0.25">
      <c r="A24638">
        <v>14440</v>
      </c>
      <c r="B24638" s="2" t="s">
        <v>9849</v>
      </c>
      <c r="C24638" s="2">
        <v>39486</v>
      </c>
      <c r="D24638" s="4" t="s">
        <v>5</v>
      </c>
    </row>
    <row r="24639" spans="1:4" hidden="1" outlineLevel="2" x14ac:dyDescent="0.25">
      <c r="A24639">
        <v>14441</v>
      </c>
      <c r="B24639" s="2" t="s">
        <v>9850</v>
      </c>
      <c r="C24639" s="2">
        <v>590</v>
      </c>
      <c r="D24639" s="4" t="s">
        <v>5</v>
      </c>
    </row>
    <row r="24640" spans="1:4" outlineLevel="1" collapsed="1" x14ac:dyDescent="0.25">
      <c r="B24640" s="5" t="s">
        <v>24742</v>
      </c>
      <c r="C24640" s="2">
        <f>SUBTOTAL(9,C24638:C24639)</f>
        <v>40076</v>
      </c>
      <c r="D24640" s="4" t="s">
        <v>5</v>
      </c>
    </row>
    <row r="24641" spans="1:4" hidden="1" outlineLevel="2" x14ac:dyDescent="0.25">
      <c r="A24641">
        <v>14442</v>
      </c>
      <c r="B24641" s="2" t="s">
        <v>9851</v>
      </c>
      <c r="C24641" s="2">
        <v>8185</v>
      </c>
      <c r="D24641" s="4" t="s">
        <v>5</v>
      </c>
    </row>
    <row r="24642" spans="1:4" outlineLevel="1" collapsed="1" x14ac:dyDescent="0.25">
      <c r="B24642" s="5" t="s">
        <v>24743</v>
      </c>
      <c r="C24642" s="2">
        <f>SUBTOTAL(9,C24641:C24641)</f>
        <v>8185</v>
      </c>
      <c r="D24642" s="4" t="s">
        <v>5</v>
      </c>
    </row>
    <row r="24643" spans="1:4" hidden="1" outlineLevel="2" x14ac:dyDescent="0.25">
      <c r="A24643">
        <v>14443</v>
      </c>
      <c r="B24643" s="2" t="s">
        <v>9852</v>
      </c>
      <c r="C24643" s="2">
        <v>2732</v>
      </c>
      <c r="D24643" s="4" t="s">
        <v>5</v>
      </c>
    </row>
    <row r="24644" spans="1:4" outlineLevel="1" collapsed="1" x14ac:dyDescent="0.25">
      <c r="B24644" s="5" t="s">
        <v>24744</v>
      </c>
      <c r="C24644" s="2">
        <f>SUBTOTAL(9,C24643:C24643)</f>
        <v>2732</v>
      </c>
      <c r="D24644" s="4" t="s">
        <v>5</v>
      </c>
    </row>
    <row r="24645" spans="1:4" hidden="1" outlineLevel="2" x14ac:dyDescent="0.25">
      <c r="A24645">
        <v>14444</v>
      </c>
      <c r="B24645" s="2" t="s">
        <v>9853</v>
      </c>
      <c r="C24645" s="2">
        <v>1778</v>
      </c>
      <c r="D24645" s="4" t="s">
        <v>5</v>
      </c>
    </row>
    <row r="24646" spans="1:4" outlineLevel="1" collapsed="1" x14ac:dyDescent="0.25">
      <c r="B24646" s="5" t="s">
        <v>24745</v>
      </c>
      <c r="C24646" s="2">
        <f>SUBTOTAL(9,C24645:C24645)</f>
        <v>1778</v>
      </c>
      <c r="D24646" s="4" t="s">
        <v>5</v>
      </c>
    </row>
    <row r="24647" spans="1:4" hidden="1" outlineLevel="2" x14ac:dyDescent="0.25">
      <c r="A24647">
        <v>14445</v>
      </c>
      <c r="B24647" s="2" t="s">
        <v>9854</v>
      </c>
      <c r="C24647" s="2">
        <v>886</v>
      </c>
      <c r="D24647" s="4" t="s">
        <v>5</v>
      </c>
    </row>
    <row r="24648" spans="1:4" outlineLevel="1" collapsed="1" x14ac:dyDescent="0.25">
      <c r="B24648" s="5" t="s">
        <v>24746</v>
      </c>
      <c r="C24648" s="2">
        <f>SUBTOTAL(9,C24647:C24647)</f>
        <v>886</v>
      </c>
      <c r="D24648" s="4" t="s">
        <v>5</v>
      </c>
    </row>
    <row r="24649" spans="1:4" hidden="1" outlineLevel="2" x14ac:dyDescent="0.25">
      <c r="A24649">
        <v>14446</v>
      </c>
      <c r="B24649" s="2" t="s">
        <v>9855</v>
      </c>
      <c r="C24649" s="2">
        <v>3865</v>
      </c>
      <c r="D24649" s="4" t="s">
        <v>5</v>
      </c>
    </row>
    <row r="24650" spans="1:4" hidden="1" outlineLevel="2" x14ac:dyDescent="0.25">
      <c r="A24650">
        <v>14447</v>
      </c>
      <c r="B24650" s="2" t="s">
        <v>9855</v>
      </c>
      <c r="C24650" s="2">
        <v>2399</v>
      </c>
      <c r="D24650" s="4" t="s">
        <v>5</v>
      </c>
    </row>
    <row r="24651" spans="1:4" outlineLevel="1" collapsed="1" x14ac:dyDescent="0.25">
      <c r="B24651" s="5" t="s">
        <v>24747</v>
      </c>
      <c r="C24651" s="2">
        <f>SUBTOTAL(9,C24649:C24650)</f>
        <v>6264</v>
      </c>
      <c r="D24651" s="4" t="s">
        <v>5</v>
      </c>
    </row>
    <row r="24652" spans="1:4" hidden="1" outlineLevel="2" x14ac:dyDescent="0.25">
      <c r="A24652">
        <v>14448</v>
      </c>
      <c r="B24652" s="2" t="s">
        <v>9856</v>
      </c>
      <c r="C24652" s="2">
        <v>5319</v>
      </c>
      <c r="D24652" s="4" t="s">
        <v>5</v>
      </c>
    </row>
    <row r="24653" spans="1:4" hidden="1" outlineLevel="2" x14ac:dyDescent="0.25">
      <c r="A24653">
        <v>14449</v>
      </c>
      <c r="B24653" s="2" t="s">
        <v>9856</v>
      </c>
      <c r="C24653" s="2">
        <v>4968</v>
      </c>
      <c r="D24653" s="4" t="s">
        <v>5</v>
      </c>
    </row>
    <row r="24654" spans="1:4" outlineLevel="1" collapsed="1" x14ac:dyDescent="0.25">
      <c r="B24654" s="5" t="s">
        <v>24748</v>
      </c>
      <c r="C24654" s="2">
        <f>SUBTOTAL(9,C24652:C24653)</f>
        <v>10287</v>
      </c>
      <c r="D24654" s="4" t="s">
        <v>5</v>
      </c>
    </row>
    <row r="24655" spans="1:4" hidden="1" outlineLevel="2" x14ac:dyDescent="0.25">
      <c r="A24655">
        <v>14450</v>
      </c>
      <c r="B24655" s="2" t="s">
        <v>9857</v>
      </c>
      <c r="C24655" s="2">
        <v>1599</v>
      </c>
      <c r="D24655" s="4" t="s">
        <v>5</v>
      </c>
    </row>
    <row r="24656" spans="1:4" outlineLevel="1" collapsed="1" x14ac:dyDescent="0.25">
      <c r="B24656" s="5" t="s">
        <v>24749</v>
      </c>
      <c r="C24656" s="2">
        <f>SUBTOTAL(9,C24655:C24655)</f>
        <v>1599</v>
      </c>
      <c r="D24656" s="4" t="s">
        <v>5</v>
      </c>
    </row>
    <row r="24657" spans="1:4" hidden="1" outlineLevel="2" x14ac:dyDescent="0.25">
      <c r="A24657">
        <v>14451</v>
      </c>
      <c r="B24657" s="2" t="s">
        <v>9858</v>
      </c>
      <c r="C24657" s="2">
        <v>590</v>
      </c>
      <c r="D24657" s="4" t="s">
        <v>5</v>
      </c>
    </row>
    <row r="24658" spans="1:4" hidden="1" outlineLevel="2" x14ac:dyDescent="0.25">
      <c r="A24658">
        <v>14452</v>
      </c>
      <c r="B24658" s="2" t="s">
        <v>9858</v>
      </c>
      <c r="C24658" s="2">
        <v>9665</v>
      </c>
      <c r="D24658" s="4" t="s">
        <v>5</v>
      </c>
    </row>
    <row r="24659" spans="1:4" outlineLevel="1" collapsed="1" x14ac:dyDescent="0.25">
      <c r="B24659" s="5" t="s">
        <v>24750</v>
      </c>
      <c r="C24659" s="2">
        <f>SUBTOTAL(9,C24657:C24658)</f>
        <v>10255</v>
      </c>
      <c r="D24659" s="4" t="s">
        <v>5</v>
      </c>
    </row>
    <row r="24660" spans="1:4" hidden="1" outlineLevel="2" x14ac:dyDescent="0.25">
      <c r="A24660">
        <v>14453</v>
      </c>
      <c r="B24660" s="2" t="s">
        <v>9859</v>
      </c>
      <c r="C24660" s="2">
        <v>4544</v>
      </c>
      <c r="D24660" s="4" t="s">
        <v>5</v>
      </c>
    </row>
    <row r="24661" spans="1:4" outlineLevel="1" collapsed="1" x14ac:dyDescent="0.25">
      <c r="B24661" s="5" t="s">
        <v>24751</v>
      </c>
      <c r="C24661" s="2">
        <f>SUBTOTAL(9,C24660:C24660)</f>
        <v>4544</v>
      </c>
      <c r="D24661" s="4" t="s">
        <v>5</v>
      </c>
    </row>
    <row r="24662" spans="1:4" hidden="1" outlineLevel="2" x14ac:dyDescent="0.25">
      <c r="A24662">
        <v>14454</v>
      </c>
      <c r="B24662" s="2" t="s">
        <v>9860</v>
      </c>
      <c r="C24662" s="2">
        <v>221</v>
      </c>
      <c r="D24662" s="4" t="s">
        <v>5</v>
      </c>
    </row>
    <row r="24663" spans="1:4" outlineLevel="1" collapsed="1" x14ac:dyDescent="0.25">
      <c r="B24663" s="5" t="s">
        <v>24752</v>
      </c>
      <c r="C24663" s="2">
        <f>SUBTOTAL(9,C24662:C24662)</f>
        <v>221</v>
      </c>
      <c r="D24663" s="4" t="s">
        <v>5</v>
      </c>
    </row>
    <row r="24664" spans="1:4" hidden="1" outlineLevel="2" x14ac:dyDescent="0.25">
      <c r="A24664">
        <v>14455</v>
      </c>
      <c r="B24664" s="2" t="s">
        <v>9861</v>
      </c>
      <c r="C24664" s="2">
        <v>10224</v>
      </c>
      <c r="D24664" s="4" t="s">
        <v>5</v>
      </c>
    </row>
    <row r="24665" spans="1:4" outlineLevel="1" collapsed="1" x14ac:dyDescent="0.25">
      <c r="B24665" s="5" t="s">
        <v>24753</v>
      </c>
      <c r="C24665" s="2">
        <f>SUBTOTAL(9,C24664:C24664)</f>
        <v>10224</v>
      </c>
      <c r="D24665" s="4" t="s">
        <v>5</v>
      </c>
    </row>
    <row r="24666" spans="1:4" hidden="1" outlineLevel="2" x14ac:dyDescent="0.25">
      <c r="A24666">
        <v>14456</v>
      </c>
      <c r="B24666" s="2" t="s">
        <v>9862</v>
      </c>
      <c r="C24666" s="2">
        <v>11276</v>
      </c>
      <c r="D24666" s="4" t="s">
        <v>5</v>
      </c>
    </row>
    <row r="24667" spans="1:4" outlineLevel="1" collapsed="1" x14ac:dyDescent="0.25">
      <c r="B24667" s="5" t="s">
        <v>24754</v>
      </c>
      <c r="C24667" s="2">
        <f>SUBTOTAL(9,C24666:C24666)</f>
        <v>11276</v>
      </c>
      <c r="D24667" s="4" t="s">
        <v>5</v>
      </c>
    </row>
    <row r="24668" spans="1:4" hidden="1" outlineLevel="2" x14ac:dyDescent="0.25">
      <c r="A24668">
        <v>14457</v>
      </c>
      <c r="B24668" s="2" t="s">
        <v>9863</v>
      </c>
      <c r="C24668" s="2">
        <v>2851</v>
      </c>
      <c r="D24668" s="4" t="s">
        <v>5</v>
      </c>
    </row>
    <row r="24669" spans="1:4" hidden="1" outlineLevel="2" x14ac:dyDescent="0.25">
      <c r="A24669">
        <v>14458</v>
      </c>
      <c r="B24669" s="2" t="s">
        <v>9864</v>
      </c>
      <c r="C24669" s="2">
        <v>370</v>
      </c>
      <c r="D24669" s="4" t="s">
        <v>5</v>
      </c>
    </row>
    <row r="24670" spans="1:4" outlineLevel="1" collapsed="1" x14ac:dyDescent="0.25">
      <c r="B24670" s="5" t="s">
        <v>24755</v>
      </c>
      <c r="C24670" s="2">
        <f>SUBTOTAL(9,C24668:C24669)</f>
        <v>3221</v>
      </c>
      <c r="D24670" s="4" t="s">
        <v>5</v>
      </c>
    </row>
    <row r="24671" spans="1:4" hidden="1" outlineLevel="2" x14ac:dyDescent="0.25">
      <c r="A24671">
        <v>14459</v>
      </c>
      <c r="B24671" s="2" t="s">
        <v>4556</v>
      </c>
      <c r="C24671" s="2">
        <v>4204</v>
      </c>
      <c r="D24671" s="4" t="s">
        <v>5</v>
      </c>
    </row>
    <row r="24672" spans="1:4" outlineLevel="1" collapsed="1" x14ac:dyDescent="0.25">
      <c r="B24672" s="5" t="s">
        <v>19703</v>
      </c>
      <c r="C24672" s="2">
        <f>SUBTOTAL(9,C24671:C24671)</f>
        <v>4204</v>
      </c>
      <c r="D24672" s="4" t="s">
        <v>5</v>
      </c>
    </row>
    <row r="24673" spans="1:4" hidden="1" outlineLevel="2" x14ac:dyDescent="0.25">
      <c r="A24673">
        <v>14460</v>
      </c>
      <c r="B24673" s="2" t="s">
        <v>4558</v>
      </c>
      <c r="C24673" s="2">
        <v>6200</v>
      </c>
      <c r="D24673" s="4" t="s">
        <v>5</v>
      </c>
    </row>
    <row r="24674" spans="1:4" outlineLevel="1" collapsed="1" x14ac:dyDescent="0.25">
      <c r="B24674" s="5" t="s">
        <v>24756</v>
      </c>
      <c r="C24674" s="2">
        <f>SUBTOTAL(9,C24673:C24673)</f>
        <v>6200</v>
      </c>
      <c r="D24674" s="4" t="s">
        <v>5</v>
      </c>
    </row>
    <row r="24675" spans="1:4" hidden="1" outlineLevel="2" x14ac:dyDescent="0.25">
      <c r="A24675">
        <v>14461</v>
      </c>
      <c r="B24675" s="2" t="s">
        <v>9865</v>
      </c>
      <c r="C24675" s="2">
        <v>2401</v>
      </c>
      <c r="D24675" s="4" t="s">
        <v>5</v>
      </c>
    </row>
    <row r="24676" spans="1:4" hidden="1" outlineLevel="2" x14ac:dyDescent="0.25">
      <c r="A24676">
        <v>14462</v>
      </c>
      <c r="B24676" s="2" t="s">
        <v>9865</v>
      </c>
      <c r="C24676" s="2">
        <v>1154</v>
      </c>
      <c r="D24676" s="4" t="s">
        <v>5</v>
      </c>
    </row>
    <row r="24677" spans="1:4" outlineLevel="1" collapsed="1" x14ac:dyDescent="0.25">
      <c r="B24677" s="5" t="s">
        <v>24757</v>
      </c>
      <c r="C24677" s="2">
        <f>SUBTOTAL(9,C24675:C24676)</f>
        <v>3555</v>
      </c>
      <c r="D24677" s="4" t="s">
        <v>5</v>
      </c>
    </row>
    <row r="24678" spans="1:4" hidden="1" outlineLevel="2" x14ac:dyDescent="0.25">
      <c r="A24678">
        <v>14463</v>
      </c>
      <c r="B24678" s="2" t="s">
        <v>9866</v>
      </c>
      <c r="C24678" s="2">
        <v>16856</v>
      </c>
      <c r="D24678" s="4" t="s">
        <v>5</v>
      </c>
    </row>
    <row r="24679" spans="1:4" hidden="1" outlineLevel="2" x14ac:dyDescent="0.25">
      <c r="A24679">
        <v>14464</v>
      </c>
      <c r="B24679" s="2" t="s">
        <v>9866</v>
      </c>
      <c r="C24679" s="2">
        <v>1093</v>
      </c>
      <c r="D24679" s="4" t="s">
        <v>5</v>
      </c>
    </row>
    <row r="24680" spans="1:4" outlineLevel="1" collapsed="1" x14ac:dyDescent="0.25">
      <c r="B24680" s="5" t="s">
        <v>24758</v>
      </c>
      <c r="C24680" s="2">
        <f>SUBTOTAL(9,C24678:C24679)</f>
        <v>17949</v>
      </c>
      <c r="D24680" s="4" t="s">
        <v>5</v>
      </c>
    </row>
    <row r="24681" spans="1:4" hidden="1" outlineLevel="2" x14ac:dyDescent="0.25">
      <c r="A24681">
        <v>14465</v>
      </c>
      <c r="B24681" s="2" t="s">
        <v>9867</v>
      </c>
      <c r="C24681" s="2">
        <v>3528</v>
      </c>
      <c r="D24681" s="4" t="s">
        <v>5</v>
      </c>
    </row>
    <row r="24682" spans="1:4" outlineLevel="1" collapsed="1" x14ac:dyDescent="0.25">
      <c r="B24682" s="5" t="s">
        <v>24759</v>
      </c>
      <c r="C24682" s="2">
        <f>SUBTOTAL(9,C24681:C24681)</f>
        <v>3528</v>
      </c>
      <c r="D24682" s="4" t="s">
        <v>5</v>
      </c>
    </row>
    <row r="24683" spans="1:4" hidden="1" outlineLevel="2" x14ac:dyDescent="0.25">
      <c r="A24683">
        <v>14466</v>
      </c>
      <c r="B24683" s="2" t="s">
        <v>9868</v>
      </c>
      <c r="C24683" s="2">
        <v>10679</v>
      </c>
      <c r="D24683" s="4" t="s">
        <v>5</v>
      </c>
    </row>
    <row r="24684" spans="1:4" outlineLevel="1" collapsed="1" x14ac:dyDescent="0.25">
      <c r="B24684" s="5" t="s">
        <v>24760</v>
      </c>
      <c r="C24684" s="2">
        <f>SUBTOTAL(9,C24683:C24683)</f>
        <v>10679</v>
      </c>
      <c r="D24684" s="4" t="s">
        <v>5</v>
      </c>
    </row>
    <row r="24685" spans="1:4" hidden="1" outlineLevel="2" x14ac:dyDescent="0.25">
      <c r="A24685">
        <v>14467</v>
      </c>
      <c r="B24685" s="2" t="s">
        <v>9869</v>
      </c>
      <c r="C24685" s="2">
        <v>1120</v>
      </c>
      <c r="D24685" s="4" t="s">
        <v>5</v>
      </c>
    </row>
    <row r="24686" spans="1:4" outlineLevel="1" collapsed="1" x14ac:dyDescent="0.25">
      <c r="B24686" s="5" t="s">
        <v>24761</v>
      </c>
      <c r="C24686" s="2">
        <f>SUBTOTAL(9,C24685:C24685)</f>
        <v>1120</v>
      </c>
      <c r="D24686" s="4" t="s">
        <v>5</v>
      </c>
    </row>
    <row r="24687" spans="1:4" hidden="1" outlineLevel="2" x14ac:dyDescent="0.25">
      <c r="A24687">
        <v>14468</v>
      </c>
      <c r="B24687" s="2" t="s">
        <v>9870</v>
      </c>
      <c r="C24687" s="2">
        <v>14681</v>
      </c>
      <c r="D24687" s="4" t="s">
        <v>5</v>
      </c>
    </row>
    <row r="24688" spans="1:4" hidden="1" outlineLevel="2" x14ac:dyDescent="0.25">
      <c r="A24688">
        <v>14469</v>
      </c>
      <c r="B24688" s="2" t="s">
        <v>9870</v>
      </c>
      <c r="C24688" s="2">
        <v>2118</v>
      </c>
      <c r="D24688" s="4" t="s">
        <v>5</v>
      </c>
    </row>
    <row r="24689" spans="1:4" outlineLevel="1" collapsed="1" x14ac:dyDescent="0.25">
      <c r="B24689" s="5" t="s">
        <v>24762</v>
      </c>
      <c r="C24689" s="2">
        <f>SUBTOTAL(9,C24687:C24688)</f>
        <v>16799</v>
      </c>
      <c r="D24689" s="4" t="s">
        <v>5</v>
      </c>
    </row>
    <row r="24690" spans="1:4" hidden="1" outlineLevel="2" x14ac:dyDescent="0.25">
      <c r="A24690">
        <v>14470</v>
      </c>
      <c r="B24690" s="2" t="s">
        <v>9871</v>
      </c>
      <c r="C24690" s="2">
        <v>16994</v>
      </c>
      <c r="D24690" s="4" t="s">
        <v>5</v>
      </c>
    </row>
    <row r="24691" spans="1:4" hidden="1" outlineLevel="2" x14ac:dyDescent="0.25">
      <c r="A24691">
        <v>14471</v>
      </c>
      <c r="B24691" s="2" t="s">
        <v>9871</v>
      </c>
      <c r="C24691" s="2">
        <v>5680</v>
      </c>
      <c r="D24691" s="4" t="s">
        <v>5</v>
      </c>
    </row>
    <row r="24692" spans="1:4" outlineLevel="1" collapsed="1" x14ac:dyDescent="0.25">
      <c r="B24692" s="5" t="s">
        <v>24763</v>
      </c>
      <c r="C24692" s="2">
        <f>SUBTOTAL(9,C24690:C24691)</f>
        <v>22674</v>
      </c>
      <c r="D24692" s="4" t="s">
        <v>5</v>
      </c>
    </row>
    <row r="24693" spans="1:4" hidden="1" outlineLevel="2" x14ac:dyDescent="0.25">
      <c r="A24693">
        <v>14472</v>
      </c>
      <c r="B24693" s="2" t="s">
        <v>9872</v>
      </c>
      <c r="C24693" s="2">
        <v>3179</v>
      </c>
      <c r="D24693" s="4" t="s">
        <v>5</v>
      </c>
    </row>
    <row r="24694" spans="1:4" outlineLevel="1" collapsed="1" x14ac:dyDescent="0.25">
      <c r="B24694" s="5" t="s">
        <v>24764</v>
      </c>
      <c r="C24694" s="2">
        <f>SUBTOTAL(9,C24693:C24693)</f>
        <v>3179</v>
      </c>
      <c r="D24694" s="4" t="s">
        <v>5</v>
      </c>
    </row>
    <row r="24695" spans="1:4" hidden="1" outlineLevel="2" x14ac:dyDescent="0.25">
      <c r="A24695">
        <v>14473</v>
      </c>
      <c r="B24695" s="2" t="s">
        <v>9873</v>
      </c>
      <c r="C24695" s="2">
        <v>135</v>
      </c>
      <c r="D24695" s="4" t="s">
        <v>5</v>
      </c>
    </row>
    <row r="24696" spans="1:4" hidden="1" outlineLevel="2" x14ac:dyDescent="0.25">
      <c r="A24696">
        <v>14474</v>
      </c>
      <c r="B24696" s="2" t="s">
        <v>9873</v>
      </c>
      <c r="C24696" s="2">
        <v>523</v>
      </c>
      <c r="D24696" s="4" t="s">
        <v>5</v>
      </c>
    </row>
    <row r="24697" spans="1:4" hidden="1" outlineLevel="2" x14ac:dyDescent="0.25">
      <c r="A24697">
        <v>14475</v>
      </c>
      <c r="B24697" s="2" t="s">
        <v>9873</v>
      </c>
      <c r="C24697" s="2">
        <v>1028</v>
      </c>
      <c r="D24697" s="4" t="s">
        <v>5</v>
      </c>
    </row>
    <row r="24698" spans="1:4" hidden="1" outlineLevel="2" x14ac:dyDescent="0.25">
      <c r="A24698">
        <v>14476</v>
      </c>
      <c r="B24698" s="2" t="s">
        <v>9873</v>
      </c>
      <c r="C24698" s="2">
        <v>211</v>
      </c>
      <c r="D24698" s="4" t="s">
        <v>5</v>
      </c>
    </row>
    <row r="24699" spans="1:4" outlineLevel="1" collapsed="1" x14ac:dyDescent="0.25">
      <c r="B24699" s="5" t="s">
        <v>24765</v>
      </c>
      <c r="C24699" s="2">
        <f>SUBTOTAL(9,C24695:C24698)</f>
        <v>1897</v>
      </c>
      <c r="D24699" s="4" t="s">
        <v>5</v>
      </c>
    </row>
    <row r="24700" spans="1:4" hidden="1" outlineLevel="2" x14ac:dyDescent="0.25">
      <c r="A24700">
        <v>14477</v>
      </c>
      <c r="B24700" s="2" t="s">
        <v>9874</v>
      </c>
      <c r="C24700" s="2">
        <v>6177</v>
      </c>
      <c r="D24700" s="4" t="s">
        <v>5</v>
      </c>
    </row>
    <row r="24701" spans="1:4" outlineLevel="1" collapsed="1" x14ac:dyDescent="0.25">
      <c r="B24701" s="5" t="s">
        <v>24766</v>
      </c>
      <c r="C24701" s="2">
        <f>SUBTOTAL(9,C24700:C24700)</f>
        <v>6177</v>
      </c>
      <c r="D24701" s="4" t="s">
        <v>5</v>
      </c>
    </row>
    <row r="24702" spans="1:4" hidden="1" outlineLevel="2" x14ac:dyDescent="0.25">
      <c r="A24702">
        <v>14478</v>
      </c>
      <c r="B24702" s="2" t="s">
        <v>9875</v>
      </c>
      <c r="C24702" s="2">
        <v>2454</v>
      </c>
      <c r="D24702" s="4" t="s">
        <v>5</v>
      </c>
    </row>
    <row r="24703" spans="1:4" outlineLevel="1" collapsed="1" x14ac:dyDescent="0.25">
      <c r="B24703" s="5" t="s">
        <v>24767</v>
      </c>
      <c r="C24703" s="2">
        <f>SUBTOTAL(9,C24702:C24702)</f>
        <v>2454</v>
      </c>
      <c r="D24703" s="4" t="s">
        <v>5</v>
      </c>
    </row>
    <row r="24704" spans="1:4" hidden="1" outlineLevel="2" x14ac:dyDescent="0.25">
      <c r="A24704">
        <v>14479</v>
      </c>
      <c r="B24704" s="2" t="s">
        <v>9876</v>
      </c>
      <c r="C24704" s="2">
        <v>1401</v>
      </c>
      <c r="D24704" s="4" t="s">
        <v>5</v>
      </c>
    </row>
    <row r="24705" spans="1:4" outlineLevel="1" collapsed="1" x14ac:dyDescent="0.25">
      <c r="B24705" s="5" t="s">
        <v>24768</v>
      </c>
      <c r="C24705" s="2">
        <f>SUBTOTAL(9,C24704:C24704)</f>
        <v>1401</v>
      </c>
      <c r="D24705" s="4" t="s">
        <v>5</v>
      </c>
    </row>
    <row r="24706" spans="1:4" hidden="1" outlineLevel="2" x14ac:dyDescent="0.25">
      <c r="A24706">
        <v>14480</v>
      </c>
      <c r="B24706" s="2" t="s">
        <v>9877</v>
      </c>
      <c r="C24706" s="2">
        <v>277</v>
      </c>
      <c r="D24706" s="4" t="s">
        <v>5</v>
      </c>
    </row>
    <row r="24707" spans="1:4" outlineLevel="1" collapsed="1" x14ac:dyDescent="0.25">
      <c r="B24707" s="5" t="s">
        <v>24769</v>
      </c>
      <c r="C24707" s="2">
        <f>SUBTOTAL(9,C24706:C24706)</f>
        <v>277</v>
      </c>
      <c r="D24707" s="4" t="s">
        <v>5</v>
      </c>
    </row>
    <row r="24708" spans="1:4" hidden="1" outlineLevel="2" x14ac:dyDescent="0.25">
      <c r="A24708">
        <v>14481</v>
      </c>
      <c r="B24708" s="2" t="s">
        <v>9878</v>
      </c>
      <c r="C24708" s="2">
        <v>154</v>
      </c>
      <c r="D24708" s="4" t="s">
        <v>5</v>
      </c>
    </row>
    <row r="24709" spans="1:4" hidden="1" outlineLevel="2" x14ac:dyDescent="0.25">
      <c r="A24709">
        <v>14482</v>
      </c>
      <c r="B24709" s="2" t="s">
        <v>9878</v>
      </c>
      <c r="C24709" s="2">
        <v>1063</v>
      </c>
      <c r="D24709" s="4" t="s">
        <v>5</v>
      </c>
    </row>
    <row r="24710" spans="1:4" hidden="1" outlineLevel="2" x14ac:dyDescent="0.25">
      <c r="A24710">
        <v>14483</v>
      </c>
      <c r="B24710" s="2" t="s">
        <v>9878</v>
      </c>
      <c r="C24710" s="2">
        <v>124</v>
      </c>
      <c r="D24710" s="4" t="s">
        <v>5</v>
      </c>
    </row>
    <row r="24711" spans="1:4" hidden="1" outlineLevel="2" x14ac:dyDescent="0.25">
      <c r="A24711">
        <v>14484</v>
      </c>
      <c r="B24711" s="2" t="s">
        <v>9878</v>
      </c>
      <c r="C24711" s="2">
        <v>246</v>
      </c>
      <c r="D24711" s="4" t="s">
        <v>5</v>
      </c>
    </row>
    <row r="24712" spans="1:4" outlineLevel="1" collapsed="1" x14ac:dyDescent="0.25">
      <c r="B24712" s="5" t="s">
        <v>24770</v>
      </c>
      <c r="C24712" s="2">
        <f>SUBTOTAL(9,C24708:C24711)</f>
        <v>1587</v>
      </c>
      <c r="D24712" s="4" t="s">
        <v>5</v>
      </c>
    </row>
    <row r="24713" spans="1:4" hidden="1" outlineLevel="2" x14ac:dyDescent="0.25">
      <c r="A24713">
        <v>14485</v>
      </c>
      <c r="B24713" s="2" t="s">
        <v>4568</v>
      </c>
      <c r="C24713" s="2">
        <v>152</v>
      </c>
      <c r="D24713" s="4" t="s">
        <v>5</v>
      </c>
    </row>
    <row r="24714" spans="1:4" outlineLevel="1" collapsed="1" x14ac:dyDescent="0.25">
      <c r="B24714" s="5" t="s">
        <v>24771</v>
      </c>
      <c r="C24714" s="2">
        <f>SUBTOTAL(9,C24713:C24713)</f>
        <v>152</v>
      </c>
      <c r="D24714" s="4" t="s">
        <v>5</v>
      </c>
    </row>
    <row r="24715" spans="1:4" hidden="1" outlineLevel="2" x14ac:dyDescent="0.25">
      <c r="A24715">
        <v>14486</v>
      </c>
      <c r="B24715" s="2" t="s">
        <v>9879</v>
      </c>
      <c r="C24715" s="2">
        <v>3274</v>
      </c>
      <c r="D24715" s="4" t="s">
        <v>5</v>
      </c>
    </row>
    <row r="24716" spans="1:4" outlineLevel="1" collapsed="1" x14ac:dyDescent="0.25">
      <c r="B24716" s="5" t="s">
        <v>24772</v>
      </c>
      <c r="C24716" s="2">
        <f>SUBTOTAL(9,C24715:C24715)</f>
        <v>3274</v>
      </c>
      <c r="D24716" s="4" t="s">
        <v>5</v>
      </c>
    </row>
    <row r="24717" spans="1:4" hidden="1" outlineLevel="2" x14ac:dyDescent="0.25">
      <c r="A24717">
        <v>14487</v>
      </c>
      <c r="B24717" s="2" t="s">
        <v>9880</v>
      </c>
      <c r="C24717" s="2">
        <v>2504</v>
      </c>
      <c r="D24717" s="4" t="s">
        <v>5</v>
      </c>
    </row>
    <row r="24718" spans="1:4" outlineLevel="1" collapsed="1" x14ac:dyDescent="0.25">
      <c r="B24718" s="5" t="s">
        <v>24773</v>
      </c>
      <c r="C24718" s="2">
        <f>SUBTOTAL(9,C24717:C24717)</f>
        <v>2504</v>
      </c>
      <c r="D24718" s="4" t="s">
        <v>5</v>
      </c>
    </row>
    <row r="24719" spans="1:4" hidden="1" outlineLevel="2" x14ac:dyDescent="0.25">
      <c r="A24719">
        <v>14488</v>
      </c>
      <c r="B24719" s="2" t="s">
        <v>9881</v>
      </c>
      <c r="C24719" s="2">
        <v>883</v>
      </c>
      <c r="D24719" s="4" t="s">
        <v>5</v>
      </c>
    </row>
    <row r="24720" spans="1:4" outlineLevel="1" collapsed="1" x14ac:dyDescent="0.25">
      <c r="B24720" s="5" t="s">
        <v>24774</v>
      </c>
      <c r="C24720" s="2">
        <f>SUBTOTAL(9,C24719:C24719)</f>
        <v>883</v>
      </c>
      <c r="D24720" s="4" t="s">
        <v>5</v>
      </c>
    </row>
    <row r="24721" spans="1:4" hidden="1" outlineLevel="2" x14ac:dyDescent="0.25">
      <c r="A24721">
        <v>14489</v>
      </c>
      <c r="B24721" s="2" t="s">
        <v>9882</v>
      </c>
      <c r="C24721" s="2">
        <v>3396</v>
      </c>
      <c r="D24721" s="4" t="s">
        <v>5</v>
      </c>
    </row>
    <row r="24722" spans="1:4" hidden="1" outlineLevel="2" x14ac:dyDescent="0.25">
      <c r="A24722">
        <v>14490</v>
      </c>
      <c r="B24722" s="2" t="s">
        <v>9883</v>
      </c>
      <c r="C24722" s="2">
        <v>406</v>
      </c>
      <c r="D24722" s="4" t="s">
        <v>5</v>
      </c>
    </row>
    <row r="24723" spans="1:4" outlineLevel="1" collapsed="1" x14ac:dyDescent="0.25">
      <c r="B24723" s="5" t="s">
        <v>24775</v>
      </c>
      <c r="C24723" s="2">
        <f>SUBTOTAL(9,C24721:C24722)</f>
        <v>3802</v>
      </c>
      <c r="D24723" s="4" t="s">
        <v>5</v>
      </c>
    </row>
    <row r="24724" spans="1:4" hidden="1" outlineLevel="2" x14ac:dyDescent="0.25">
      <c r="A24724">
        <v>14491</v>
      </c>
      <c r="B24724" s="2" t="s">
        <v>6894</v>
      </c>
      <c r="C24724" s="2">
        <v>8584</v>
      </c>
      <c r="D24724" s="4" t="s">
        <v>5</v>
      </c>
    </row>
    <row r="24725" spans="1:4" hidden="1" outlineLevel="2" x14ac:dyDescent="0.25">
      <c r="A24725">
        <v>14492</v>
      </c>
      <c r="B24725" s="2" t="s">
        <v>6894</v>
      </c>
      <c r="C24725" s="2">
        <v>8932</v>
      </c>
      <c r="D24725" s="4" t="s">
        <v>5</v>
      </c>
    </row>
    <row r="24726" spans="1:4" hidden="1" outlineLevel="2" x14ac:dyDescent="0.25">
      <c r="A24726">
        <v>14493</v>
      </c>
      <c r="B24726" s="2" t="s">
        <v>6894</v>
      </c>
      <c r="C24726" s="2">
        <v>12340</v>
      </c>
      <c r="D24726" s="4" t="s">
        <v>5</v>
      </c>
    </row>
    <row r="24727" spans="1:4" outlineLevel="1" collapsed="1" x14ac:dyDescent="0.25">
      <c r="B24727" s="5" t="s">
        <v>21923</v>
      </c>
      <c r="C24727" s="2">
        <f>SUBTOTAL(9,C24724:C24726)</f>
        <v>29856</v>
      </c>
      <c r="D24727" s="4" t="s">
        <v>5</v>
      </c>
    </row>
    <row r="24728" spans="1:4" hidden="1" outlineLevel="2" x14ac:dyDescent="0.25">
      <c r="A24728">
        <v>14494</v>
      </c>
      <c r="B24728" s="2" t="s">
        <v>9884</v>
      </c>
      <c r="C24728" s="2">
        <v>4849</v>
      </c>
      <c r="D24728" s="4" t="s">
        <v>5</v>
      </c>
    </row>
    <row r="24729" spans="1:4" hidden="1" outlineLevel="2" x14ac:dyDescent="0.25">
      <c r="A24729">
        <v>14495</v>
      </c>
      <c r="B24729" s="2" t="s">
        <v>9884</v>
      </c>
      <c r="C24729" s="2">
        <v>2220</v>
      </c>
      <c r="D24729" s="4" t="s">
        <v>5</v>
      </c>
    </row>
    <row r="24730" spans="1:4" outlineLevel="1" collapsed="1" x14ac:dyDescent="0.25">
      <c r="B24730" s="5" t="s">
        <v>24776</v>
      </c>
      <c r="C24730" s="2">
        <f>SUBTOTAL(9,C24728:C24729)</f>
        <v>7069</v>
      </c>
      <c r="D24730" s="4" t="s">
        <v>5</v>
      </c>
    </row>
    <row r="24731" spans="1:4" hidden="1" outlineLevel="2" x14ac:dyDescent="0.25">
      <c r="A24731">
        <v>14496</v>
      </c>
      <c r="B24731" s="2" t="s">
        <v>9885</v>
      </c>
      <c r="C24731" s="2">
        <v>5680</v>
      </c>
      <c r="D24731" s="4" t="s">
        <v>5</v>
      </c>
    </row>
    <row r="24732" spans="1:4" hidden="1" outlineLevel="2" x14ac:dyDescent="0.25">
      <c r="A24732">
        <v>14497</v>
      </c>
      <c r="B24732" s="2" t="s">
        <v>9885</v>
      </c>
      <c r="C24732" s="2">
        <v>17377</v>
      </c>
      <c r="D24732" s="4" t="s">
        <v>5</v>
      </c>
    </row>
    <row r="24733" spans="1:4" hidden="1" outlineLevel="2" x14ac:dyDescent="0.25">
      <c r="A24733">
        <v>14498</v>
      </c>
      <c r="B24733" s="2" t="s">
        <v>9885</v>
      </c>
      <c r="C24733" s="2">
        <v>2368</v>
      </c>
      <c r="D24733" s="4" t="s">
        <v>5</v>
      </c>
    </row>
    <row r="24734" spans="1:4" hidden="1" outlineLevel="2" x14ac:dyDescent="0.25">
      <c r="A24734">
        <v>14499</v>
      </c>
      <c r="B24734" s="2" t="s">
        <v>9885</v>
      </c>
      <c r="C24734" s="2">
        <v>1316</v>
      </c>
      <c r="D24734" s="4" t="s">
        <v>5</v>
      </c>
    </row>
    <row r="24735" spans="1:4" hidden="1" outlineLevel="2" x14ac:dyDescent="0.25">
      <c r="A24735">
        <v>14500</v>
      </c>
      <c r="B24735" s="2" t="s">
        <v>9885</v>
      </c>
      <c r="C24735" s="2">
        <v>2836</v>
      </c>
      <c r="D24735" s="4" t="s">
        <v>5</v>
      </c>
    </row>
    <row r="24736" spans="1:4" hidden="1" outlineLevel="2" x14ac:dyDescent="0.25">
      <c r="A24736">
        <v>14501</v>
      </c>
      <c r="B24736" s="2" t="s">
        <v>9886</v>
      </c>
      <c r="C24736" s="2">
        <v>4260</v>
      </c>
      <c r="D24736" s="4" t="s">
        <v>5</v>
      </c>
    </row>
    <row r="24737" spans="1:4" outlineLevel="1" collapsed="1" x14ac:dyDescent="0.25">
      <c r="B24737" s="5" t="s">
        <v>24777</v>
      </c>
      <c r="C24737" s="2">
        <f>SUBTOTAL(9,C24731:C24736)</f>
        <v>33837</v>
      </c>
      <c r="D24737" s="4" t="s">
        <v>5</v>
      </c>
    </row>
    <row r="24738" spans="1:4" hidden="1" outlineLevel="2" x14ac:dyDescent="0.25">
      <c r="A24738">
        <v>14502</v>
      </c>
      <c r="B24738" s="2" t="s">
        <v>9887</v>
      </c>
      <c r="C24738" s="2">
        <v>39566</v>
      </c>
      <c r="D24738" s="4" t="s">
        <v>5</v>
      </c>
    </row>
    <row r="24739" spans="1:4" hidden="1" outlineLevel="2" x14ac:dyDescent="0.25">
      <c r="A24739">
        <v>14503</v>
      </c>
      <c r="B24739" s="2" t="s">
        <v>9887</v>
      </c>
      <c r="C24739" s="2">
        <v>8932</v>
      </c>
      <c r="D24739" s="4" t="s">
        <v>5</v>
      </c>
    </row>
    <row r="24740" spans="1:4" hidden="1" outlineLevel="2" x14ac:dyDescent="0.25">
      <c r="A24740">
        <v>14504</v>
      </c>
      <c r="B24740" s="2" t="s">
        <v>9887</v>
      </c>
      <c r="C24740" s="2">
        <v>15314</v>
      </c>
      <c r="D24740" s="4" t="s">
        <v>5</v>
      </c>
    </row>
    <row r="24741" spans="1:4" hidden="1" outlineLevel="2" x14ac:dyDescent="0.25">
      <c r="A24741">
        <v>14505</v>
      </c>
      <c r="B24741" s="2" t="s">
        <v>9887</v>
      </c>
      <c r="C24741" s="2">
        <v>765</v>
      </c>
      <c r="D24741" s="4" t="s">
        <v>5</v>
      </c>
    </row>
    <row r="24742" spans="1:4" outlineLevel="1" collapsed="1" x14ac:dyDescent="0.25">
      <c r="B24742" s="5" t="s">
        <v>24778</v>
      </c>
      <c r="C24742" s="2">
        <f>SUBTOTAL(9,C24738:C24741)</f>
        <v>64577</v>
      </c>
      <c r="D24742" s="4" t="s">
        <v>5</v>
      </c>
    </row>
    <row r="24743" spans="1:4" hidden="1" outlineLevel="2" x14ac:dyDescent="0.25">
      <c r="A24743">
        <v>14506</v>
      </c>
      <c r="B24743" s="2" t="s">
        <v>9888</v>
      </c>
      <c r="C24743" s="2">
        <v>770</v>
      </c>
      <c r="D24743" s="4" t="s">
        <v>5</v>
      </c>
    </row>
    <row r="24744" spans="1:4" outlineLevel="1" collapsed="1" x14ac:dyDescent="0.25">
      <c r="B24744" s="5" t="s">
        <v>24779</v>
      </c>
      <c r="C24744" s="2">
        <f>SUBTOTAL(9,C24743:C24743)</f>
        <v>770</v>
      </c>
      <c r="D24744" s="4" t="s">
        <v>5</v>
      </c>
    </row>
    <row r="24745" spans="1:4" hidden="1" outlineLevel="2" x14ac:dyDescent="0.25">
      <c r="A24745">
        <v>14507</v>
      </c>
      <c r="B24745" s="2" t="s">
        <v>9889</v>
      </c>
      <c r="C24745" s="2">
        <v>39799</v>
      </c>
      <c r="D24745" s="4" t="s">
        <v>5</v>
      </c>
    </row>
    <row r="24746" spans="1:4" outlineLevel="1" collapsed="1" x14ac:dyDescent="0.25">
      <c r="B24746" s="5" t="s">
        <v>24780</v>
      </c>
      <c r="C24746" s="2">
        <f>SUBTOTAL(9,C24745:C24745)</f>
        <v>39799</v>
      </c>
      <c r="D24746" s="4" t="s">
        <v>5</v>
      </c>
    </row>
    <row r="24747" spans="1:4" hidden="1" outlineLevel="2" x14ac:dyDescent="0.25">
      <c r="A24747">
        <v>14508</v>
      </c>
      <c r="B24747" s="2" t="s">
        <v>9890</v>
      </c>
      <c r="C24747" s="2">
        <v>10948</v>
      </c>
      <c r="D24747" s="4" t="s">
        <v>5</v>
      </c>
    </row>
    <row r="24748" spans="1:4" outlineLevel="1" collapsed="1" x14ac:dyDescent="0.25">
      <c r="B24748" s="5" t="s">
        <v>24781</v>
      </c>
      <c r="C24748" s="2">
        <f>SUBTOTAL(9,C24747:C24747)</f>
        <v>10948</v>
      </c>
      <c r="D24748" s="4" t="s">
        <v>5</v>
      </c>
    </row>
    <row r="24749" spans="1:4" hidden="1" outlineLevel="2" x14ac:dyDescent="0.25">
      <c r="A24749">
        <v>14509</v>
      </c>
      <c r="B24749" s="2" t="s">
        <v>9891</v>
      </c>
      <c r="C24749" s="2">
        <v>608</v>
      </c>
      <c r="D24749" s="4" t="s">
        <v>5</v>
      </c>
    </row>
    <row r="24750" spans="1:4" hidden="1" outlineLevel="2" x14ac:dyDescent="0.25">
      <c r="A24750">
        <v>14510</v>
      </c>
      <c r="B24750" s="2" t="s">
        <v>9891</v>
      </c>
      <c r="C24750" s="2">
        <v>852</v>
      </c>
      <c r="D24750" s="4" t="s">
        <v>5</v>
      </c>
    </row>
    <row r="24751" spans="1:4" outlineLevel="1" collapsed="1" x14ac:dyDescent="0.25">
      <c r="B24751" s="5" t="s">
        <v>24782</v>
      </c>
      <c r="C24751" s="2">
        <f>SUBTOTAL(9,C24749:C24750)</f>
        <v>1460</v>
      </c>
      <c r="D24751" s="4" t="s">
        <v>5</v>
      </c>
    </row>
    <row r="24752" spans="1:4" hidden="1" outlineLevel="2" x14ac:dyDescent="0.25">
      <c r="A24752">
        <v>14511</v>
      </c>
      <c r="B24752" s="2" t="s">
        <v>9892</v>
      </c>
      <c r="C24752" s="2">
        <v>126</v>
      </c>
      <c r="D24752" s="4" t="s">
        <v>5</v>
      </c>
    </row>
    <row r="24753" spans="1:4" hidden="1" outlineLevel="2" x14ac:dyDescent="0.25">
      <c r="A24753">
        <v>14512</v>
      </c>
      <c r="B24753" s="2" t="s">
        <v>9892</v>
      </c>
      <c r="C24753" s="2">
        <v>431</v>
      </c>
      <c r="D24753" s="4" t="s">
        <v>5</v>
      </c>
    </row>
    <row r="24754" spans="1:4" hidden="1" outlineLevel="2" x14ac:dyDescent="0.25">
      <c r="A24754">
        <v>14513</v>
      </c>
      <c r="B24754" s="2" t="s">
        <v>9892</v>
      </c>
      <c r="C24754" s="2">
        <v>886</v>
      </c>
      <c r="D24754" s="4" t="s">
        <v>5</v>
      </c>
    </row>
    <row r="24755" spans="1:4" outlineLevel="1" collapsed="1" x14ac:dyDescent="0.25">
      <c r="B24755" s="5" t="s">
        <v>24783</v>
      </c>
      <c r="C24755" s="2">
        <f>SUBTOTAL(9,C24752:C24754)</f>
        <v>1443</v>
      </c>
      <c r="D24755" s="4" t="s">
        <v>5</v>
      </c>
    </row>
    <row r="24756" spans="1:4" hidden="1" outlineLevel="2" x14ac:dyDescent="0.25">
      <c r="A24756">
        <v>14514</v>
      </c>
      <c r="B24756" s="2" t="s">
        <v>9893</v>
      </c>
      <c r="C24756" s="2">
        <v>2406</v>
      </c>
      <c r="D24756" s="4" t="s">
        <v>5</v>
      </c>
    </row>
    <row r="24757" spans="1:4" outlineLevel="1" collapsed="1" x14ac:dyDescent="0.25">
      <c r="B24757" s="5" t="s">
        <v>24784</v>
      </c>
      <c r="C24757" s="2">
        <f>SUBTOTAL(9,C24756:C24756)</f>
        <v>2406</v>
      </c>
      <c r="D24757" s="4" t="s">
        <v>5</v>
      </c>
    </row>
    <row r="24758" spans="1:4" hidden="1" outlineLevel="2" x14ac:dyDescent="0.25">
      <c r="A24758">
        <v>14515</v>
      </c>
      <c r="B24758" s="2" t="s">
        <v>9894</v>
      </c>
      <c r="C24758" s="2">
        <v>581</v>
      </c>
      <c r="D24758" s="4" t="s">
        <v>5</v>
      </c>
    </row>
    <row r="24759" spans="1:4" outlineLevel="1" collapsed="1" x14ac:dyDescent="0.25">
      <c r="B24759" s="5" t="s">
        <v>24785</v>
      </c>
      <c r="C24759" s="2">
        <f>SUBTOTAL(9,C24758:C24758)</f>
        <v>581</v>
      </c>
      <c r="D24759" s="4" t="s">
        <v>5</v>
      </c>
    </row>
    <row r="24760" spans="1:4" hidden="1" outlineLevel="2" x14ac:dyDescent="0.25">
      <c r="A24760">
        <v>14516</v>
      </c>
      <c r="B24760" s="2" t="s">
        <v>9895</v>
      </c>
      <c r="C24760" s="2">
        <v>19744</v>
      </c>
      <c r="D24760" s="4" t="s">
        <v>5</v>
      </c>
    </row>
    <row r="24761" spans="1:4" outlineLevel="1" collapsed="1" x14ac:dyDescent="0.25">
      <c r="B24761" s="5" t="s">
        <v>24786</v>
      </c>
      <c r="C24761" s="2">
        <f>SUBTOTAL(9,C24760:C24760)</f>
        <v>19744</v>
      </c>
      <c r="D24761" s="4" t="s">
        <v>5</v>
      </c>
    </row>
    <row r="24762" spans="1:4" hidden="1" outlineLevel="2" x14ac:dyDescent="0.25">
      <c r="A24762">
        <v>14517</v>
      </c>
      <c r="B24762" s="2" t="s">
        <v>9896</v>
      </c>
      <c r="C24762" s="2">
        <v>1460</v>
      </c>
      <c r="D24762" s="4" t="s">
        <v>5</v>
      </c>
    </row>
    <row r="24763" spans="1:4" outlineLevel="1" collapsed="1" x14ac:dyDescent="0.25">
      <c r="B24763" s="5" t="s">
        <v>24787</v>
      </c>
      <c r="C24763" s="2">
        <f>SUBTOTAL(9,C24762:C24762)</f>
        <v>1460</v>
      </c>
      <c r="D24763" s="4" t="s">
        <v>5</v>
      </c>
    </row>
    <row r="24764" spans="1:4" hidden="1" outlineLevel="2" x14ac:dyDescent="0.25">
      <c r="A24764">
        <v>14518</v>
      </c>
      <c r="B24764" s="2" t="s">
        <v>9897</v>
      </c>
      <c r="C24764" s="2">
        <v>42545</v>
      </c>
      <c r="D24764" s="4" t="s">
        <v>5</v>
      </c>
    </row>
    <row r="24765" spans="1:4" outlineLevel="1" collapsed="1" x14ac:dyDescent="0.25">
      <c r="B24765" s="5" t="s">
        <v>24788</v>
      </c>
      <c r="C24765" s="2">
        <f>SUBTOTAL(9,C24764:C24764)</f>
        <v>42545</v>
      </c>
      <c r="D24765" s="4" t="s">
        <v>5</v>
      </c>
    </row>
    <row r="24766" spans="1:4" hidden="1" outlineLevel="2" x14ac:dyDescent="0.25">
      <c r="A24766">
        <v>14519</v>
      </c>
      <c r="B24766" s="2" t="s">
        <v>9898</v>
      </c>
      <c r="C24766" s="2">
        <v>2286</v>
      </c>
      <c r="D24766" s="4" t="s">
        <v>5</v>
      </c>
    </row>
    <row r="24767" spans="1:4" outlineLevel="1" collapsed="1" x14ac:dyDescent="0.25">
      <c r="B24767" s="5" t="s">
        <v>24789</v>
      </c>
      <c r="C24767" s="2">
        <f>SUBTOTAL(9,C24766:C24766)</f>
        <v>2286</v>
      </c>
      <c r="D24767" s="4" t="s">
        <v>5</v>
      </c>
    </row>
    <row r="24768" spans="1:4" hidden="1" outlineLevel="2" x14ac:dyDescent="0.25">
      <c r="A24768">
        <v>14520</v>
      </c>
      <c r="B24768" s="2" t="s">
        <v>9899</v>
      </c>
      <c r="C24768" s="2">
        <v>2286</v>
      </c>
      <c r="D24768" s="4" t="s">
        <v>5</v>
      </c>
    </row>
    <row r="24769" spans="1:4" hidden="1" outlineLevel="2" x14ac:dyDescent="0.25">
      <c r="A24769">
        <v>14521</v>
      </c>
      <c r="B24769" s="2" t="s">
        <v>9899</v>
      </c>
      <c r="C24769" s="2">
        <v>1299</v>
      </c>
      <c r="D24769" s="4" t="s">
        <v>5</v>
      </c>
    </row>
    <row r="24770" spans="1:4" outlineLevel="1" collapsed="1" x14ac:dyDescent="0.25">
      <c r="B24770" s="5" t="s">
        <v>24790</v>
      </c>
      <c r="C24770" s="2">
        <f>SUBTOTAL(9,C24768:C24769)</f>
        <v>3585</v>
      </c>
      <c r="D24770" s="4" t="s">
        <v>5</v>
      </c>
    </row>
    <row r="24771" spans="1:4" hidden="1" outlineLevel="2" x14ac:dyDescent="0.25">
      <c r="A24771">
        <v>14522</v>
      </c>
      <c r="B24771" s="2" t="s">
        <v>4573</v>
      </c>
      <c r="C24771" s="2">
        <v>16107</v>
      </c>
      <c r="D24771" s="4" t="s">
        <v>5</v>
      </c>
    </row>
    <row r="24772" spans="1:4" hidden="1" outlineLevel="2" x14ac:dyDescent="0.25">
      <c r="A24772">
        <v>14523</v>
      </c>
      <c r="B24772" s="2" t="s">
        <v>4573</v>
      </c>
      <c r="C24772" s="2">
        <v>152</v>
      </c>
      <c r="D24772" s="4" t="s">
        <v>5</v>
      </c>
    </row>
    <row r="24773" spans="1:4" outlineLevel="1" collapsed="1" x14ac:dyDescent="0.25">
      <c r="B24773" s="5" t="s">
        <v>19718</v>
      </c>
      <c r="C24773" s="2">
        <f>SUBTOTAL(9,C24771:C24772)</f>
        <v>16259</v>
      </c>
      <c r="D24773" s="4" t="s">
        <v>5</v>
      </c>
    </row>
    <row r="24774" spans="1:4" hidden="1" outlineLevel="2" x14ac:dyDescent="0.25">
      <c r="A24774">
        <v>14524</v>
      </c>
      <c r="B24774" s="2" t="s">
        <v>9900</v>
      </c>
      <c r="C24774" s="2">
        <v>7382</v>
      </c>
      <c r="D24774" s="4" t="s">
        <v>5</v>
      </c>
    </row>
    <row r="24775" spans="1:4" outlineLevel="1" collapsed="1" x14ac:dyDescent="0.25">
      <c r="B24775" s="5" t="s">
        <v>24791</v>
      </c>
      <c r="C24775" s="2">
        <f>SUBTOTAL(9,C24774:C24774)</f>
        <v>7382</v>
      </c>
      <c r="D24775" s="4" t="s">
        <v>5</v>
      </c>
    </row>
    <row r="24776" spans="1:4" hidden="1" outlineLevel="2" x14ac:dyDescent="0.25">
      <c r="A24776">
        <v>14525</v>
      </c>
      <c r="B24776" s="2" t="s">
        <v>9901</v>
      </c>
      <c r="C24776" s="2">
        <v>1975</v>
      </c>
      <c r="D24776" s="4" t="s">
        <v>5</v>
      </c>
    </row>
    <row r="24777" spans="1:4" hidden="1" outlineLevel="2" x14ac:dyDescent="0.25">
      <c r="A24777">
        <v>14526</v>
      </c>
      <c r="B24777" s="2" t="s">
        <v>9901</v>
      </c>
      <c r="C24777" s="2">
        <v>1610</v>
      </c>
      <c r="D24777" s="4" t="s">
        <v>5</v>
      </c>
    </row>
    <row r="24778" spans="1:4" outlineLevel="1" collapsed="1" x14ac:dyDescent="0.25">
      <c r="B24778" s="5" t="s">
        <v>24792</v>
      </c>
      <c r="C24778" s="2">
        <f>SUBTOTAL(9,C24776:C24777)</f>
        <v>3585</v>
      </c>
      <c r="D24778" s="4" t="s">
        <v>5</v>
      </c>
    </row>
    <row r="24779" spans="1:4" hidden="1" outlineLevel="2" x14ac:dyDescent="0.25">
      <c r="A24779">
        <v>14527</v>
      </c>
      <c r="B24779" s="2" t="s">
        <v>9902</v>
      </c>
      <c r="C24779" s="2">
        <v>5391</v>
      </c>
      <c r="D24779" s="4" t="s">
        <v>5</v>
      </c>
    </row>
    <row r="24780" spans="1:4" outlineLevel="1" collapsed="1" x14ac:dyDescent="0.25">
      <c r="B24780" s="5" t="s">
        <v>24793</v>
      </c>
      <c r="C24780" s="2">
        <f>SUBTOTAL(9,C24779:C24779)</f>
        <v>5391</v>
      </c>
      <c r="D24780" s="4" t="s">
        <v>5</v>
      </c>
    </row>
    <row r="24781" spans="1:4" hidden="1" outlineLevel="2" x14ac:dyDescent="0.25">
      <c r="A24781">
        <v>14528</v>
      </c>
      <c r="B24781" s="2" t="s">
        <v>9903</v>
      </c>
      <c r="C24781" s="2">
        <v>193</v>
      </c>
      <c r="D24781" s="4" t="s">
        <v>5</v>
      </c>
    </row>
    <row r="24782" spans="1:4" outlineLevel="1" collapsed="1" x14ac:dyDescent="0.25">
      <c r="B24782" s="5" t="s">
        <v>24794</v>
      </c>
      <c r="C24782" s="2">
        <f>SUBTOTAL(9,C24781:C24781)</f>
        <v>193</v>
      </c>
      <c r="D24782" s="4" t="s">
        <v>5</v>
      </c>
    </row>
    <row r="24783" spans="1:4" hidden="1" outlineLevel="2" x14ac:dyDescent="0.25">
      <c r="A24783">
        <v>14529</v>
      </c>
      <c r="B24783" s="2" t="s">
        <v>9904</v>
      </c>
      <c r="C24783" s="2">
        <v>903</v>
      </c>
      <c r="D24783" s="4" t="s">
        <v>5</v>
      </c>
    </row>
    <row r="24784" spans="1:4" outlineLevel="1" collapsed="1" x14ac:dyDescent="0.25">
      <c r="B24784" s="5" t="s">
        <v>24795</v>
      </c>
      <c r="C24784" s="2">
        <f>SUBTOTAL(9,C24783:C24783)</f>
        <v>903</v>
      </c>
      <c r="D24784" s="4" t="s">
        <v>5</v>
      </c>
    </row>
    <row r="24785" spans="1:4" hidden="1" outlineLevel="2" x14ac:dyDescent="0.25">
      <c r="A24785">
        <v>14530</v>
      </c>
      <c r="B24785" s="2" t="s">
        <v>9905</v>
      </c>
      <c r="C24785" s="2">
        <v>3948</v>
      </c>
      <c r="D24785" s="4" t="s">
        <v>5</v>
      </c>
    </row>
    <row r="24786" spans="1:4" outlineLevel="1" collapsed="1" x14ac:dyDescent="0.25">
      <c r="B24786" s="5" t="s">
        <v>24796</v>
      </c>
      <c r="C24786" s="2">
        <f>SUBTOTAL(9,C24785:C24785)</f>
        <v>3948</v>
      </c>
      <c r="D24786" s="4" t="s">
        <v>5</v>
      </c>
    </row>
    <row r="24787" spans="1:4" hidden="1" outlineLevel="2" x14ac:dyDescent="0.25">
      <c r="A24787">
        <v>14531</v>
      </c>
      <c r="B24787" s="2" t="s">
        <v>9906</v>
      </c>
      <c r="C24787" s="2">
        <v>1674</v>
      </c>
      <c r="D24787" s="4" t="s">
        <v>5</v>
      </c>
    </row>
    <row r="24788" spans="1:4" outlineLevel="1" collapsed="1" x14ac:dyDescent="0.25">
      <c r="B24788" s="5" t="s">
        <v>24797</v>
      </c>
      <c r="C24788" s="2">
        <f>SUBTOTAL(9,C24787:C24787)</f>
        <v>1674</v>
      </c>
      <c r="D24788" s="4" t="s">
        <v>5</v>
      </c>
    </row>
    <row r="24789" spans="1:4" hidden="1" outlineLevel="2" x14ac:dyDescent="0.25">
      <c r="A24789">
        <v>14532</v>
      </c>
      <c r="B24789" s="2" t="s">
        <v>9907</v>
      </c>
      <c r="C24789" s="2">
        <v>21274</v>
      </c>
      <c r="D24789" s="4" t="s">
        <v>5</v>
      </c>
    </row>
    <row r="24790" spans="1:4" outlineLevel="1" collapsed="1" x14ac:dyDescent="0.25">
      <c r="B24790" s="5" t="s">
        <v>24798</v>
      </c>
      <c r="C24790" s="2">
        <f>SUBTOTAL(9,C24789:C24789)</f>
        <v>21274</v>
      </c>
      <c r="D24790" s="4" t="s">
        <v>5</v>
      </c>
    </row>
    <row r="24791" spans="1:4" hidden="1" outlineLevel="2" x14ac:dyDescent="0.25">
      <c r="A24791">
        <v>14533</v>
      </c>
      <c r="B24791" s="2" t="s">
        <v>9908</v>
      </c>
      <c r="C24791" s="2">
        <v>913</v>
      </c>
      <c r="D24791" s="4" t="s">
        <v>5</v>
      </c>
    </row>
    <row r="24792" spans="1:4" outlineLevel="1" collapsed="1" x14ac:dyDescent="0.25">
      <c r="B24792" s="5" t="s">
        <v>24799</v>
      </c>
      <c r="C24792" s="2">
        <f>SUBTOTAL(9,C24791:C24791)</f>
        <v>913</v>
      </c>
      <c r="D24792" s="4" t="s">
        <v>5</v>
      </c>
    </row>
    <row r="24793" spans="1:4" hidden="1" outlineLevel="2" x14ac:dyDescent="0.25">
      <c r="A24793">
        <v>14534</v>
      </c>
      <c r="B24793" s="2" t="s">
        <v>9909</v>
      </c>
      <c r="C24793" s="2">
        <v>6310</v>
      </c>
      <c r="D24793" s="4" t="s">
        <v>5</v>
      </c>
    </row>
    <row r="24794" spans="1:4" outlineLevel="1" collapsed="1" x14ac:dyDescent="0.25">
      <c r="B24794" s="5" t="s">
        <v>24800</v>
      </c>
      <c r="C24794" s="2">
        <f>SUBTOTAL(9,C24793:C24793)</f>
        <v>6310</v>
      </c>
      <c r="D24794" s="4" t="s">
        <v>5</v>
      </c>
    </row>
    <row r="24795" spans="1:4" hidden="1" outlineLevel="2" x14ac:dyDescent="0.25">
      <c r="A24795">
        <v>14535</v>
      </c>
      <c r="B24795" s="2" t="s">
        <v>9910</v>
      </c>
      <c r="C24795" s="2">
        <v>5599</v>
      </c>
      <c r="D24795" s="4" t="s">
        <v>5</v>
      </c>
    </row>
    <row r="24796" spans="1:4" hidden="1" outlineLevel="2" x14ac:dyDescent="0.25">
      <c r="A24796">
        <v>14536</v>
      </c>
      <c r="B24796" s="2" t="s">
        <v>9910</v>
      </c>
      <c r="C24796" s="2">
        <v>1089</v>
      </c>
      <c r="D24796" s="4" t="s">
        <v>5</v>
      </c>
    </row>
    <row r="24797" spans="1:4" hidden="1" outlineLevel="2" x14ac:dyDescent="0.25">
      <c r="A24797">
        <v>14537</v>
      </c>
      <c r="B24797" s="2" t="s">
        <v>9910</v>
      </c>
      <c r="C24797" s="2">
        <v>1643</v>
      </c>
      <c r="D24797" s="4" t="s">
        <v>5</v>
      </c>
    </row>
    <row r="24798" spans="1:4" hidden="1" outlineLevel="2" x14ac:dyDescent="0.25">
      <c r="A24798">
        <v>14538</v>
      </c>
      <c r="B24798" s="2" t="s">
        <v>9910</v>
      </c>
      <c r="C24798" s="2">
        <v>383</v>
      </c>
      <c r="D24798" s="4" t="s">
        <v>5</v>
      </c>
    </row>
    <row r="24799" spans="1:4" outlineLevel="1" collapsed="1" x14ac:dyDescent="0.25">
      <c r="B24799" s="5" t="s">
        <v>24801</v>
      </c>
      <c r="C24799" s="2">
        <f>SUBTOTAL(9,C24795:C24798)</f>
        <v>8714</v>
      </c>
      <c r="D24799" s="4" t="s">
        <v>5</v>
      </c>
    </row>
    <row r="24800" spans="1:4" hidden="1" outlineLevel="2" x14ac:dyDescent="0.25">
      <c r="A24800">
        <v>14539</v>
      </c>
      <c r="B24800" s="2" t="s">
        <v>9911</v>
      </c>
      <c r="C24800" s="2">
        <v>39632</v>
      </c>
      <c r="D24800" s="4" t="s">
        <v>5</v>
      </c>
    </row>
    <row r="24801" spans="1:4" hidden="1" outlineLevel="2" x14ac:dyDescent="0.25">
      <c r="A24801">
        <v>14540</v>
      </c>
      <c r="B24801" s="2" t="s">
        <v>9911</v>
      </c>
      <c r="C24801" s="2">
        <v>2450</v>
      </c>
      <c r="D24801" s="4" t="s">
        <v>5</v>
      </c>
    </row>
    <row r="24802" spans="1:4" outlineLevel="1" collapsed="1" x14ac:dyDescent="0.25">
      <c r="B24802" s="5" t="s">
        <v>24802</v>
      </c>
      <c r="C24802" s="2">
        <f>SUBTOTAL(9,C24800:C24801)</f>
        <v>42082</v>
      </c>
      <c r="D24802" s="4" t="s">
        <v>5</v>
      </c>
    </row>
    <row r="24803" spans="1:4" hidden="1" outlineLevel="2" x14ac:dyDescent="0.25">
      <c r="A24803">
        <v>14541</v>
      </c>
      <c r="B24803" s="2" t="s">
        <v>9912</v>
      </c>
      <c r="C24803" s="2">
        <v>2778</v>
      </c>
      <c r="D24803" s="4" t="s">
        <v>5</v>
      </c>
    </row>
    <row r="24804" spans="1:4" outlineLevel="1" collapsed="1" x14ac:dyDescent="0.25">
      <c r="B24804" s="5" t="s">
        <v>24803</v>
      </c>
      <c r="C24804" s="2">
        <f>SUBTOTAL(9,C24803:C24803)</f>
        <v>2778</v>
      </c>
      <c r="D24804" s="4" t="s">
        <v>5</v>
      </c>
    </row>
    <row r="24805" spans="1:4" hidden="1" outlineLevel="2" x14ac:dyDescent="0.25">
      <c r="A24805">
        <v>14542</v>
      </c>
      <c r="B24805" s="2" t="s">
        <v>9913</v>
      </c>
      <c r="C24805" s="2">
        <v>40</v>
      </c>
      <c r="D24805" s="4" t="s">
        <v>5</v>
      </c>
    </row>
    <row r="24806" spans="1:4" outlineLevel="1" collapsed="1" x14ac:dyDescent="0.25">
      <c r="B24806" s="5" t="s">
        <v>24804</v>
      </c>
      <c r="C24806" s="2">
        <f>SUBTOTAL(9,C24805:C24805)</f>
        <v>40</v>
      </c>
      <c r="D24806" s="4" t="s">
        <v>5</v>
      </c>
    </row>
    <row r="24807" spans="1:4" hidden="1" outlineLevel="2" x14ac:dyDescent="0.25">
      <c r="A24807">
        <v>14543</v>
      </c>
      <c r="B24807" s="2" t="s">
        <v>9914</v>
      </c>
      <c r="C24807" s="2">
        <v>1214</v>
      </c>
      <c r="D24807" s="4" t="s">
        <v>5</v>
      </c>
    </row>
    <row r="24808" spans="1:4" outlineLevel="1" collapsed="1" x14ac:dyDescent="0.25">
      <c r="B24808" s="5" t="s">
        <v>24805</v>
      </c>
      <c r="C24808" s="2">
        <f>SUBTOTAL(9,C24807:C24807)</f>
        <v>1214</v>
      </c>
      <c r="D24808" s="4" t="s">
        <v>5</v>
      </c>
    </row>
    <row r="24809" spans="1:4" hidden="1" outlineLevel="2" x14ac:dyDescent="0.25">
      <c r="A24809">
        <v>14544</v>
      </c>
      <c r="B24809" s="2" t="s">
        <v>9915</v>
      </c>
      <c r="C24809" s="2">
        <v>295</v>
      </c>
      <c r="D24809" s="4" t="s">
        <v>5</v>
      </c>
    </row>
    <row r="24810" spans="1:4" outlineLevel="1" collapsed="1" x14ac:dyDescent="0.25">
      <c r="B24810" s="5" t="s">
        <v>24806</v>
      </c>
      <c r="C24810" s="2">
        <f>SUBTOTAL(9,C24809:C24809)</f>
        <v>295</v>
      </c>
      <c r="D24810" s="4" t="s">
        <v>5</v>
      </c>
    </row>
    <row r="24811" spans="1:4" hidden="1" outlineLevel="2" x14ac:dyDescent="0.25">
      <c r="A24811">
        <v>14545</v>
      </c>
      <c r="B24811" s="2" t="s">
        <v>9916</v>
      </c>
      <c r="C24811" s="2">
        <v>8508</v>
      </c>
      <c r="D24811" s="4" t="s">
        <v>5</v>
      </c>
    </row>
    <row r="24812" spans="1:4" hidden="1" outlineLevel="2" x14ac:dyDescent="0.25">
      <c r="A24812">
        <v>14546</v>
      </c>
      <c r="B24812" s="2" t="s">
        <v>9916</v>
      </c>
      <c r="C24812" s="2">
        <v>1793</v>
      </c>
      <c r="D24812" s="4" t="s">
        <v>5</v>
      </c>
    </row>
    <row r="24813" spans="1:4" hidden="1" outlineLevel="2" x14ac:dyDescent="0.25">
      <c r="A24813">
        <v>14547</v>
      </c>
      <c r="B24813" s="2" t="s">
        <v>9916</v>
      </c>
      <c r="C24813" s="2">
        <v>2231</v>
      </c>
      <c r="D24813" s="4" t="s">
        <v>5</v>
      </c>
    </row>
    <row r="24814" spans="1:4" outlineLevel="1" collapsed="1" x14ac:dyDescent="0.25">
      <c r="B24814" s="5" t="s">
        <v>24807</v>
      </c>
      <c r="C24814" s="2">
        <f>SUBTOTAL(9,C24811:C24813)</f>
        <v>12532</v>
      </c>
      <c r="D24814" s="4" t="s">
        <v>5</v>
      </c>
    </row>
    <row r="24815" spans="1:4" hidden="1" outlineLevel="2" x14ac:dyDescent="0.25">
      <c r="A24815">
        <v>14548</v>
      </c>
      <c r="B24815" s="2" t="s">
        <v>9917</v>
      </c>
      <c r="C24815" s="2">
        <v>4740</v>
      </c>
      <c r="D24815" s="4" t="s">
        <v>5</v>
      </c>
    </row>
    <row r="24816" spans="1:4" hidden="1" outlineLevel="2" x14ac:dyDescent="0.25">
      <c r="A24816">
        <v>14549</v>
      </c>
      <c r="B24816" s="2" t="s">
        <v>9917</v>
      </c>
      <c r="C24816" s="2">
        <v>13029</v>
      </c>
      <c r="D24816" s="4" t="s">
        <v>5</v>
      </c>
    </row>
    <row r="24817" spans="1:4" hidden="1" outlineLevel="2" x14ac:dyDescent="0.25">
      <c r="A24817">
        <v>14550</v>
      </c>
      <c r="B24817" s="2" t="s">
        <v>9917</v>
      </c>
      <c r="C24817" s="2">
        <v>6426</v>
      </c>
      <c r="D24817" s="4" t="s">
        <v>5</v>
      </c>
    </row>
    <row r="24818" spans="1:4" hidden="1" outlineLevel="2" x14ac:dyDescent="0.25">
      <c r="A24818">
        <v>14551</v>
      </c>
      <c r="B24818" s="2" t="s">
        <v>9917</v>
      </c>
      <c r="C24818" s="2">
        <v>8521</v>
      </c>
      <c r="D24818" s="4" t="s">
        <v>5</v>
      </c>
    </row>
    <row r="24819" spans="1:4" hidden="1" outlineLevel="2" x14ac:dyDescent="0.25">
      <c r="A24819">
        <v>14552</v>
      </c>
      <c r="B24819" s="2" t="s">
        <v>9917</v>
      </c>
      <c r="C24819" s="2">
        <v>2587</v>
      </c>
      <c r="D24819" s="4" t="s">
        <v>5</v>
      </c>
    </row>
    <row r="24820" spans="1:4" outlineLevel="1" collapsed="1" x14ac:dyDescent="0.25">
      <c r="B24820" s="5" t="s">
        <v>24808</v>
      </c>
      <c r="C24820" s="2">
        <f>SUBTOTAL(9,C24815:C24819)</f>
        <v>35303</v>
      </c>
      <c r="D24820" s="4" t="s">
        <v>5</v>
      </c>
    </row>
    <row r="24821" spans="1:4" hidden="1" outlineLevel="2" x14ac:dyDescent="0.25">
      <c r="A24821">
        <v>14553</v>
      </c>
      <c r="B24821" s="2" t="s">
        <v>9918</v>
      </c>
      <c r="C24821" s="2">
        <v>4064</v>
      </c>
      <c r="D24821" s="4" t="s">
        <v>5</v>
      </c>
    </row>
    <row r="24822" spans="1:4" outlineLevel="1" collapsed="1" x14ac:dyDescent="0.25">
      <c r="B24822" s="5" t="s">
        <v>24809</v>
      </c>
      <c r="C24822" s="2">
        <f>SUBTOTAL(9,C24821:C24821)</f>
        <v>4064</v>
      </c>
      <c r="D24822" s="4" t="s">
        <v>5</v>
      </c>
    </row>
    <row r="24823" spans="1:4" hidden="1" outlineLevel="2" x14ac:dyDescent="0.25">
      <c r="A24823">
        <v>14554</v>
      </c>
      <c r="B24823" s="2" t="s">
        <v>9919</v>
      </c>
      <c r="C24823" s="2">
        <v>8552</v>
      </c>
      <c r="D24823" s="4" t="s">
        <v>5</v>
      </c>
    </row>
    <row r="24824" spans="1:4" outlineLevel="1" collapsed="1" x14ac:dyDescent="0.25">
      <c r="B24824" s="5" t="s">
        <v>24810</v>
      </c>
      <c r="C24824" s="2">
        <f>SUBTOTAL(9,C24823:C24823)</f>
        <v>8552</v>
      </c>
      <c r="D24824" s="4" t="s">
        <v>5</v>
      </c>
    </row>
    <row r="24825" spans="1:4" hidden="1" outlineLevel="2" x14ac:dyDescent="0.25">
      <c r="A24825">
        <v>14555</v>
      </c>
      <c r="B24825" s="2" t="s">
        <v>9920</v>
      </c>
      <c r="C24825" s="2">
        <v>1701</v>
      </c>
      <c r="D24825" s="4" t="s">
        <v>5</v>
      </c>
    </row>
    <row r="24826" spans="1:4" hidden="1" outlineLevel="2" x14ac:dyDescent="0.25">
      <c r="A24826">
        <v>14556</v>
      </c>
      <c r="B24826" s="2" t="s">
        <v>9920</v>
      </c>
      <c r="C24826" s="2">
        <v>755</v>
      </c>
      <c r="D24826" s="4" t="s">
        <v>5</v>
      </c>
    </row>
    <row r="24827" spans="1:4" outlineLevel="1" collapsed="1" x14ac:dyDescent="0.25">
      <c r="B24827" s="5" t="s">
        <v>24811</v>
      </c>
      <c r="C24827" s="2">
        <f>SUBTOTAL(9,C24825:C24826)</f>
        <v>2456</v>
      </c>
      <c r="D24827" s="4" t="s">
        <v>5</v>
      </c>
    </row>
    <row r="24828" spans="1:4" hidden="1" outlineLevel="2" x14ac:dyDescent="0.25">
      <c r="A24828">
        <v>14557</v>
      </c>
      <c r="B24828" s="2" t="s">
        <v>9921</v>
      </c>
      <c r="C24828" s="2">
        <v>23</v>
      </c>
      <c r="D24828" s="4" t="s">
        <v>5</v>
      </c>
    </row>
    <row r="24829" spans="1:4" outlineLevel="1" collapsed="1" x14ac:dyDescent="0.25">
      <c r="B24829" s="5" t="s">
        <v>24812</v>
      </c>
      <c r="C24829" s="2">
        <f>SUBTOTAL(9,C24828:C24828)</f>
        <v>23</v>
      </c>
      <c r="D24829" s="4" t="s">
        <v>5</v>
      </c>
    </row>
    <row r="24830" spans="1:4" hidden="1" outlineLevel="2" x14ac:dyDescent="0.25">
      <c r="A24830">
        <v>14558</v>
      </c>
      <c r="B24830" s="2" t="s">
        <v>9922</v>
      </c>
      <c r="C24830" s="2">
        <v>9099</v>
      </c>
      <c r="D24830" s="4" t="s">
        <v>5</v>
      </c>
    </row>
    <row r="24831" spans="1:4" hidden="1" outlineLevel="2" x14ac:dyDescent="0.25">
      <c r="A24831">
        <v>14559</v>
      </c>
      <c r="B24831" s="2" t="s">
        <v>9922</v>
      </c>
      <c r="C24831" s="2">
        <v>1358</v>
      </c>
      <c r="D24831" s="4" t="s">
        <v>5</v>
      </c>
    </row>
    <row r="24832" spans="1:4" hidden="1" outlineLevel="2" x14ac:dyDescent="0.25">
      <c r="A24832">
        <v>14560</v>
      </c>
      <c r="B24832" s="2" t="s">
        <v>9922</v>
      </c>
      <c r="C24832" s="2">
        <v>1113</v>
      </c>
      <c r="D24832" s="4" t="s">
        <v>5</v>
      </c>
    </row>
    <row r="24833" spans="1:4" hidden="1" outlineLevel="2" x14ac:dyDescent="0.25">
      <c r="A24833">
        <v>14561</v>
      </c>
      <c r="B24833" s="2" t="s">
        <v>9922</v>
      </c>
      <c r="C24833" s="2">
        <v>6120</v>
      </c>
      <c r="D24833" s="4" t="s">
        <v>5</v>
      </c>
    </row>
    <row r="24834" spans="1:4" hidden="1" outlineLevel="2" x14ac:dyDescent="0.25">
      <c r="A24834">
        <v>14562</v>
      </c>
      <c r="B24834" s="2" t="s">
        <v>9922</v>
      </c>
      <c r="C24834" s="2">
        <v>4590</v>
      </c>
      <c r="D24834" s="4" t="s">
        <v>5</v>
      </c>
    </row>
    <row r="24835" spans="1:4" hidden="1" outlineLevel="2" x14ac:dyDescent="0.25">
      <c r="A24835">
        <v>14563</v>
      </c>
      <c r="B24835" s="2" t="s">
        <v>9922</v>
      </c>
      <c r="C24835" s="2">
        <v>689</v>
      </c>
      <c r="D24835" s="4" t="s">
        <v>5</v>
      </c>
    </row>
    <row r="24836" spans="1:4" hidden="1" outlineLevel="2" x14ac:dyDescent="0.25">
      <c r="A24836">
        <v>14564</v>
      </c>
      <c r="B24836" s="2" t="s">
        <v>9922</v>
      </c>
      <c r="C24836" s="2">
        <v>1931</v>
      </c>
      <c r="D24836" s="4" t="s">
        <v>5</v>
      </c>
    </row>
    <row r="24837" spans="1:4" outlineLevel="1" collapsed="1" x14ac:dyDescent="0.25">
      <c r="B24837" s="5" t="s">
        <v>24813</v>
      </c>
      <c r="C24837" s="2">
        <f>SUBTOTAL(9,C24830:C24836)</f>
        <v>24900</v>
      </c>
      <c r="D24837" s="4" t="s">
        <v>5</v>
      </c>
    </row>
    <row r="24838" spans="1:4" hidden="1" outlineLevel="2" x14ac:dyDescent="0.25">
      <c r="A24838">
        <v>14565</v>
      </c>
      <c r="B24838" s="2" t="s">
        <v>9923</v>
      </c>
      <c r="C24838" s="2">
        <v>187</v>
      </c>
      <c r="D24838" s="4" t="s">
        <v>5</v>
      </c>
    </row>
    <row r="24839" spans="1:4" outlineLevel="1" collapsed="1" x14ac:dyDescent="0.25">
      <c r="B24839" s="5" t="s">
        <v>24814</v>
      </c>
      <c r="C24839" s="2">
        <f>SUBTOTAL(9,C24838:C24838)</f>
        <v>187</v>
      </c>
      <c r="D24839" s="4" t="s">
        <v>5</v>
      </c>
    </row>
    <row r="24840" spans="1:4" hidden="1" outlineLevel="2" x14ac:dyDescent="0.25">
      <c r="A24840">
        <v>14566</v>
      </c>
      <c r="B24840" s="2" t="s">
        <v>9924</v>
      </c>
      <c r="C24840" s="2">
        <v>2227</v>
      </c>
      <c r="D24840" s="4" t="s">
        <v>5</v>
      </c>
    </row>
    <row r="24841" spans="1:4" outlineLevel="1" collapsed="1" x14ac:dyDescent="0.25">
      <c r="B24841" s="5" t="s">
        <v>24815</v>
      </c>
      <c r="C24841" s="2">
        <f>SUBTOTAL(9,C24840:C24840)</f>
        <v>2227</v>
      </c>
      <c r="D24841" s="4" t="s">
        <v>5</v>
      </c>
    </row>
    <row r="24842" spans="1:4" hidden="1" outlineLevel="2" x14ac:dyDescent="0.25">
      <c r="A24842">
        <v>14567</v>
      </c>
      <c r="B24842" s="2" t="s">
        <v>9925</v>
      </c>
      <c r="C24842" s="2">
        <v>17</v>
      </c>
      <c r="D24842" s="4" t="s">
        <v>5</v>
      </c>
    </row>
    <row r="24843" spans="1:4" hidden="1" outlineLevel="2" x14ac:dyDescent="0.25">
      <c r="A24843">
        <v>14568</v>
      </c>
      <c r="B24843" s="2" t="s">
        <v>9925</v>
      </c>
      <c r="C24843" s="2">
        <v>49</v>
      </c>
      <c r="D24843" s="4" t="s">
        <v>5</v>
      </c>
    </row>
    <row r="24844" spans="1:4" hidden="1" outlineLevel="2" x14ac:dyDescent="0.25">
      <c r="A24844">
        <v>14569</v>
      </c>
      <c r="B24844" s="2" t="s">
        <v>9925</v>
      </c>
      <c r="C24844" s="2">
        <v>252</v>
      </c>
      <c r="D24844" s="4" t="s">
        <v>5</v>
      </c>
    </row>
    <row r="24845" spans="1:4" outlineLevel="1" collapsed="1" x14ac:dyDescent="0.25">
      <c r="B24845" s="5" t="s">
        <v>24816</v>
      </c>
      <c r="C24845" s="2">
        <f>SUBTOTAL(9,C24842:C24844)</f>
        <v>318</v>
      </c>
      <c r="D24845" s="4" t="s">
        <v>5</v>
      </c>
    </row>
    <row r="24846" spans="1:4" hidden="1" outlineLevel="2" x14ac:dyDescent="0.25">
      <c r="A24846">
        <v>14570</v>
      </c>
      <c r="B24846" s="2" t="s">
        <v>9926</v>
      </c>
      <c r="C24846" s="2">
        <v>10408</v>
      </c>
      <c r="D24846" s="4" t="s">
        <v>5</v>
      </c>
    </row>
    <row r="24847" spans="1:4" outlineLevel="1" collapsed="1" x14ac:dyDescent="0.25">
      <c r="B24847" s="5" t="s">
        <v>24817</v>
      </c>
      <c r="C24847" s="2">
        <f>SUBTOTAL(9,C24846:C24846)</f>
        <v>10408</v>
      </c>
      <c r="D24847" s="4" t="s">
        <v>5</v>
      </c>
    </row>
    <row r="24848" spans="1:4" hidden="1" outlineLevel="2" x14ac:dyDescent="0.25">
      <c r="A24848">
        <v>14571</v>
      </c>
      <c r="B24848" s="2" t="s">
        <v>9927</v>
      </c>
      <c r="C24848" s="2">
        <v>2499</v>
      </c>
      <c r="D24848" s="4" t="s">
        <v>5</v>
      </c>
    </row>
    <row r="24849" spans="1:4" outlineLevel="1" collapsed="1" x14ac:dyDescent="0.25">
      <c r="B24849" s="5" t="s">
        <v>24818</v>
      </c>
      <c r="C24849" s="2">
        <f>SUBTOTAL(9,C24848:C24848)</f>
        <v>2499</v>
      </c>
      <c r="D24849" s="4" t="s">
        <v>5</v>
      </c>
    </row>
    <row r="24850" spans="1:4" hidden="1" outlineLevel="2" x14ac:dyDescent="0.25">
      <c r="A24850">
        <v>14572</v>
      </c>
      <c r="B24850" s="2" t="s">
        <v>9928</v>
      </c>
      <c r="C24850" s="2">
        <v>39486</v>
      </c>
      <c r="D24850" s="4" t="s">
        <v>5</v>
      </c>
    </row>
    <row r="24851" spans="1:4" hidden="1" outlineLevel="2" x14ac:dyDescent="0.25">
      <c r="A24851">
        <v>14573</v>
      </c>
      <c r="B24851" s="2" t="s">
        <v>9928</v>
      </c>
      <c r="C24851" s="2">
        <v>1560</v>
      </c>
      <c r="D24851" s="4" t="s">
        <v>5</v>
      </c>
    </row>
    <row r="24852" spans="1:4" hidden="1" outlineLevel="2" x14ac:dyDescent="0.25">
      <c r="A24852">
        <v>14574</v>
      </c>
      <c r="B24852" s="2" t="s">
        <v>9928</v>
      </c>
      <c r="C24852" s="2">
        <v>2794</v>
      </c>
      <c r="D24852" s="4" t="s">
        <v>5</v>
      </c>
    </row>
    <row r="24853" spans="1:4" outlineLevel="1" collapsed="1" x14ac:dyDescent="0.25">
      <c r="B24853" s="5" t="s">
        <v>24819</v>
      </c>
      <c r="C24853" s="2">
        <f>SUBTOTAL(9,C24850:C24852)</f>
        <v>43840</v>
      </c>
      <c r="D24853" s="4" t="s">
        <v>5</v>
      </c>
    </row>
    <row r="24854" spans="1:4" hidden="1" outlineLevel="2" x14ac:dyDescent="0.25">
      <c r="A24854">
        <v>14575</v>
      </c>
      <c r="B24854" s="2" t="s">
        <v>9929</v>
      </c>
      <c r="C24854" s="2">
        <v>39486</v>
      </c>
      <c r="D24854" s="4" t="s">
        <v>5</v>
      </c>
    </row>
    <row r="24855" spans="1:4" hidden="1" outlineLevel="2" x14ac:dyDescent="0.25">
      <c r="A24855">
        <v>14576</v>
      </c>
      <c r="B24855" s="2" t="s">
        <v>9929</v>
      </c>
      <c r="C24855" s="2">
        <v>609</v>
      </c>
      <c r="D24855" s="4" t="s">
        <v>5</v>
      </c>
    </row>
    <row r="24856" spans="1:4" outlineLevel="1" collapsed="1" x14ac:dyDescent="0.25">
      <c r="B24856" s="5" t="s">
        <v>24820</v>
      </c>
      <c r="C24856" s="2">
        <f>SUBTOTAL(9,C24854:C24855)</f>
        <v>40095</v>
      </c>
      <c r="D24856" s="4" t="s">
        <v>5</v>
      </c>
    </row>
    <row r="24857" spans="1:4" hidden="1" outlineLevel="2" x14ac:dyDescent="0.25">
      <c r="A24857">
        <v>14577</v>
      </c>
      <c r="B24857" s="2" t="s">
        <v>9930</v>
      </c>
      <c r="C24857" s="2">
        <v>10636</v>
      </c>
      <c r="D24857" s="4" t="s">
        <v>5</v>
      </c>
    </row>
    <row r="24858" spans="1:4" outlineLevel="1" collapsed="1" x14ac:dyDescent="0.25">
      <c r="B24858" s="5" t="s">
        <v>24821</v>
      </c>
      <c r="C24858" s="2">
        <f>SUBTOTAL(9,C24857:C24857)</f>
        <v>10636</v>
      </c>
      <c r="D24858" s="4" t="s">
        <v>5</v>
      </c>
    </row>
    <row r="24859" spans="1:4" hidden="1" outlineLevel="2" x14ac:dyDescent="0.25">
      <c r="A24859">
        <v>14578</v>
      </c>
      <c r="B24859" s="2" t="s">
        <v>9931</v>
      </c>
      <c r="C24859" s="2">
        <v>3414</v>
      </c>
      <c r="D24859" s="4" t="s">
        <v>5</v>
      </c>
    </row>
    <row r="24860" spans="1:4" hidden="1" outlineLevel="2" x14ac:dyDescent="0.25">
      <c r="A24860">
        <v>14579</v>
      </c>
      <c r="B24860" s="2" t="s">
        <v>9931</v>
      </c>
      <c r="C24860" s="2">
        <v>733</v>
      </c>
      <c r="D24860" s="4" t="s">
        <v>5</v>
      </c>
    </row>
    <row r="24861" spans="1:4" hidden="1" outlineLevel="2" x14ac:dyDescent="0.25">
      <c r="A24861">
        <v>14580</v>
      </c>
      <c r="B24861" s="2" t="s">
        <v>9931</v>
      </c>
      <c r="C24861" s="2">
        <v>1677</v>
      </c>
      <c r="D24861" s="4" t="s">
        <v>5</v>
      </c>
    </row>
    <row r="24862" spans="1:4" outlineLevel="1" collapsed="1" x14ac:dyDescent="0.25">
      <c r="B24862" s="5" t="s">
        <v>24822</v>
      </c>
      <c r="C24862" s="2">
        <f>SUBTOTAL(9,C24859:C24861)</f>
        <v>5824</v>
      </c>
      <c r="D24862" s="4" t="s">
        <v>5</v>
      </c>
    </row>
    <row r="24863" spans="1:4" hidden="1" outlineLevel="2" x14ac:dyDescent="0.25">
      <c r="A24863">
        <v>14581</v>
      </c>
      <c r="B24863" s="2" t="s">
        <v>9932</v>
      </c>
      <c r="C24863" s="2">
        <v>18194</v>
      </c>
      <c r="D24863" s="4" t="s">
        <v>5</v>
      </c>
    </row>
    <row r="24864" spans="1:4" hidden="1" outlineLevel="2" x14ac:dyDescent="0.25">
      <c r="A24864">
        <v>14582</v>
      </c>
      <c r="B24864" s="2" t="s">
        <v>9932</v>
      </c>
      <c r="C24864" s="2">
        <v>1773</v>
      </c>
      <c r="D24864" s="4" t="s">
        <v>5</v>
      </c>
    </row>
    <row r="24865" spans="1:4" outlineLevel="1" collapsed="1" x14ac:dyDescent="0.25">
      <c r="B24865" s="5" t="s">
        <v>24823</v>
      </c>
      <c r="C24865" s="2">
        <f>SUBTOTAL(9,C24863:C24864)</f>
        <v>19967</v>
      </c>
      <c r="D24865" s="4" t="s">
        <v>5</v>
      </c>
    </row>
    <row r="24866" spans="1:4" hidden="1" outlineLevel="2" x14ac:dyDescent="0.25">
      <c r="A24866">
        <v>14583</v>
      </c>
      <c r="B24866" s="2" t="s">
        <v>9933</v>
      </c>
      <c r="C24866" s="2">
        <v>9455</v>
      </c>
      <c r="D24866" s="4" t="s">
        <v>5</v>
      </c>
    </row>
    <row r="24867" spans="1:4" hidden="1" outlineLevel="2" x14ac:dyDescent="0.25">
      <c r="A24867">
        <v>14584</v>
      </c>
      <c r="B24867" s="2" t="s">
        <v>9933</v>
      </c>
      <c r="C24867" s="2">
        <v>14201</v>
      </c>
      <c r="D24867" s="4" t="s">
        <v>5</v>
      </c>
    </row>
    <row r="24868" spans="1:4" hidden="1" outlineLevel="2" x14ac:dyDescent="0.25">
      <c r="A24868">
        <v>14585</v>
      </c>
      <c r="B24868" s="2" t="s">
        <v>9933</v>
      </c>
      <c r="C24868" s="2">
        <v>8006</v>
      </c>
      <c r="D24868" s="4" t="s">
        <v>5</v>
      </c>
    </row>
    <row r="24869" spans="1:4" outlineLevel="1" collapsed="1" x14ac:dyDescent="0.25">
      <c r="B24869" s="5" t="s">
        <v>24824</v>
      </c>
      <c r="C24869" s="2">
        <f>SUBTOTAL(9,C24866:C24868)</f>
        <v>31662</v>
      </c>
      <c r="D24869" s="4" t="s">
        <v>5</v>
      </c>
    </row>
    <row r="24870" spans="1:4" hidden="1" outlineLevel="2" x14ac:dyDescent="0.25">
      <c r="A24870">
        <v>14586</v>
      </c>
      <c r="B24870" s="2" t="s">
        <v>9934</v>
      </c>
      <c r="C24870" s="2">
        <v>2843</v>
      </c>
      <c r="D24870" s="4" t="s">
        <v>5</v>
      </c>
    </row>
    <row r="24871" spans="1:4" outlineLevel="1" collapsed="1" x14ac:dyDescent="0.25">
      <c r="B24871" s="5" t="s">
        <v>24825</v>
      </c>
      <c r="C24871" s="2">
        <f>SUBTOTAL(9,C24870:C24870)</f>
        <v>2843</v>
      </c>
      <c r="D24871" s="4" t="s">
        <v>5</v>
      </c>
    </row>
    <row r="24872" spans="1:4" hidden="1" outlineLevel="2" x14ac:dyDescent="0.25">
      <c r="A24872">
        <v>14587</v>
      </c>
      <c r="B24872" s="2" t="s">
        <v>9935</v>
      </c>
      <c r="C24872" s="2">
        <v>1113</v>
      </c>
      <c r="D24872" s="4" t="s">
        <v>5</v>
      </c>
    </row>
    <row r="24873" spans="1:4" outlineLevel="1" collapsed="1" x14ac:dyDescent="0.25">
      <c r="B24873" s="5" t="s">
        <v>24826</v>
      </c>
      <c r="C24873" s="2">
        <f>SUBTOTAL(9,C24872:C24872)</f>
        <v>1113</v>
      </c>
      <c r="D24873" s="4" t="s">
        <v>5</v>
      </c>
    </row>
    <row r="24874" spans="1:4" hidden="1" outlineLevel="2" x14ac:dyDescent="0.25">
      <c r="A24874">
        <v>14588</v>
      </c>
      <c r="B24874" s="2" t="s">
        <v>9936</v>
      </c>
      <c r="C24874" s="2">
        <v>16994</v>
      </c>
      <c r="D24874" s="4" t="s">
        <v>5</v>
      </c>
    </row>
    <row r="24875" spans="1:4" outlineLevel="1" collapsed="1" x14ac:dyDescent="0.25">
      <c r="B24875" s="5" t="s">
        <v>24827</v>
      </c>
      <c r="C24875" s="2">
        <f>SUBTOTAL(9,C24874:C24874)</f>
        <v>16994</v>
      </c>
      <c r="D24875" s="4" t="s">
        <v>5</v>
      </c>
    </row>
    <row r="24876" spans="1:4" hidden="1" outlineLevel="2" x14ac:dyDescent="0.25">
      <c r="A24876">
        <v>14589</v>
      </c>
      <c r="B24876" s="2" t="s">
        <v>4580</v>
      </c>
      <c r="C24876" s="2">
        <v>55</v>
      </c>
      <c r="D24876" s="4" t="s">
        <v>5</v>
      </c>
    </row>
    <row r="24877" spans="1:4" outlineLevel="1" collapsed="1" x14ac:dyDescent="0.25">
      <c r="B24877" s="5" t="s">
        <v>19724</v>
      </c>
      <c r="C24877" s="2">
        <f>SUBTOTAL(9,C24876:C24876)</f>
        <v>55</v>
      </c>
      <c r="D24877" s="4" t="s">
        <v>5</v>
      </c>
    </row>
    <row r="24878" spans="1:4" hidden="1" outlineLevel="2" x14ac:dyDescent="0.25">
      <c r="A24878">
        <v>14590</v>
      </c>
      <c r="B24878" s="2" t="s">
        <v>9937</v>
      </c>
      <c r="C24878" s="2">
        <v>5474</v>
      </c>
      <c r="D24878" s="4" t="s">
        <v>5</v>
      </c>
    </row>
    <row r="24879" spans="1:4" outlineLevel="1" collapsed="1" x14ac:dyDescent="0.25">
      <c r="B24879" s="5" t="s">
        <v>24828</v>
      </c>
      <c r="C24879" s="2">
        <f>SUBTOTAL(9,C24878:C24878)</f>
        <v>5474</v>
      </c>
      <c r="D24879" s="4" t="s">
        <v>5</v>
      </c>
    </row>
    <row r="24880" spans="1:4" hidden="1" outlineLevel="2" x14ac:dyDescent="0.25">
      <c r="A24880">
        <v>14591</v>
      </c>
      <c r="B24880" s="2" t="s">
        <v>9938</v>
      </c>
      <c r="C24880" s="2">
        <v>1732</v>
      </c>
      <c r="D24880" s="4" t="s">
        <v>5</v>
      </c>
    </row>
    <row r="24881" spans="1:4" outlineLevel="1" collapsed="1" x14ac:dyDescent="0.25">
      <c r="B24881" s="5" t="s">
        <v>24829</v>
      </c>
      <c r="C24881" s="2">
        <f>SUBTOTAL(9,C24880:C24880)</f>
        <v>1732</v>
      </c>
      <c r="D24881" s="4" t="s">
        <v>5</v>
      </c>
    </row>
    <row r="24882" spans="1:4" hidden="1" outlineLevel="2" x14ac:dyDescent="0.25">
      <c r="A24882">
        <v>14592</v>
      </c>
      <c r="B24882" s="2" t="s">
        <v>9939</v>
      </c>
      <c r="C24882" s="2">
        <v>2841</v>
      </c>
      <c r="D24882" s="4" t="s">
        <v>5</v>
      </c>
    </row>
    <row r="24883" spans="1:4" hidden="1" outlineLevel="2" x14ac:dyDescent="0.25">
      <c r="A24883">
        <v>14593</v>
      </c>
      <c r="B24883" s="2" t="s">
        <v>9939</v>
      </c>
      <c r="C24883" s="2">
        <v>8498</v>
      </c>
      <c r="D24883" s="4" t="s">
        <v>5</v>
      </c>
    </row>
    <row r="24884" spans="1:4" hidden="1" outlineLevel="2" x14ac:dyDescent="0.25">
      <c r="A24884">
        <v>14594</v>
      </c>
      <c r="B24884" s="2" t="s">
        <v>9939</v>
      </c>
      <c r="C24884" s="2">
        <v>9478</v>
      </c>
      <c r="D24884" s="4" t="s">
        <v>5</v>
      </c>
    </row>
    <row r="24885" spans="1:4" hidden="1" outlineLevel="2" x14ac:dyDescent="0.25">
      <c r="A24885">
        <v>14595</v>
      </c>
      <c r="B24885" s="2" t="s">
        <v>9939</v>
      </c>
      <c r="C24885" s="2">
        <v>1256</v>
      </c>
      <c r="D24885" s="4" t="s">
        <v>5</v>
      </c>
    </row>
    <row r="24886" spans="1:4" outlineLevel="1" collapsed="1" x14ac:dyDescent="0.25">
      <c r="B24886" s="5" t="s">
        <v>24830</v>
      </c>
      <c r="C24886" s="2">
        <f>SUBTOTAL(9,C24882:C24885)</f>
        <v>22073</v>
      </c>
      <c r="D24886" s="4" t="s">
        <v>5</v>
      </c>
    </row>
    <row r="24887" spans="1:4" hidden="1" outlineLevel="2" x14ac:dyDescent="0.25">
      <c r="A24887">
        <v>14596</v>
      </c>
      <c r="B24887" s="2" t="s">
        <v>9940</v>
      </c>
      <c r="C24887" s="2">
        <v>1968</v>
      </c>
      <c r="D24887" s="4" t="s">
        <v>5</v>
      </c>
    </row>
    <row r="24888" spans="1:4" outlineLevel="1" collapsed="1" x14ac:dyDescent="0.25">
      <c r="B24888" s="5" t="s">
        <v>24831</v>
      </c>
      <c r="C24888" s="2">
        <f>SUBTOTAL(9,C24887:C24887)</f>
        <v>1968</v>
      </c>
      <c r="D24888" s="4" t="s">
        <v>5</v>
      </c>
    </row>
    <row r="24889" spans="1:4" hidden="1" outlineLevel="2" x14ac:dyDescent="0.25">
      <c r="A24889">
        <v>14597</v>
      </c>
      <c r="B24889" s="2" t="s">
        <v>9941</v>
      </c>
      <c r="C24889" s="2">
        <v>4883</v>
      </c>
      <c r="D24889" s="4" t="s">
        <v>5</v>
      </c>
    </row>
    <row r="24890" spans="1:4" hidden="1" outlineLevel="2" x14ac:dyDescent="0.25">
      <c r="A24890">
        <v>14598</v>
      </c>
      <c r="B24890" s="2" t="s">
        <v>9941</v>
      </c>
      <c r="C24890" s="2">
        <v>2286</v>
      </c>
      <c r="D24890" s="4" t="s">
        <v>5</v>
      </c>
    </row>
    <row r="24891" spans="1:4" outlineLevel="1" collapsed="1" x14ac:dyDescent="0.25">
      <c r="B24891" s="5" t="s">
        <v>24832</v>
      </c>
      <c r="C24891" s="2">
        <f>SUBTOTAL(9,C24889:C24890)</f>
        <v>7169</v>
      </c>
      <c r="D24891" s="4" t="s">
        <v>5</v>
      </c>
    </row>
    <row r="24892" spans="1:4" hidden="1" outlineLevel="2" x14ac:dyDescent="0.25">
      <c r="A24892">
        <v>14599</v>
      </c>
      <c r="B24892" s="2" t="s">
        <v>9942</v>
      </c>
      <c r="C24892" s="2">
        <v>547</v>
      </c>
      <c r="D24892" s="4" t="s">
        <v>5</v>
      </c>
    </row>
    <row r="24893" spans="1:4" hidden="1" outlineLevel="2" x14ac:dyDescent="0.25">
      <c r="A24893">
        <v>14600</v>
      </c>
      <c r="B24893" s="2" t="s">
        <v>9942</v>
      </c>
      <c r="C24893" s="2">
        <v>1227</v>
      </c>
      <c r="D24893" s="4" t="s">
        <v>5</v>
      </c>
    </row>
    <row r="24894" spans="1:4" hidden="1" outlineLevel="2" x14ac:dyDescent="0.25">
      <c r="A24894">
        <v>14601</v>
      </c>
      <c r="B24894" s="2" t="s">
        <v>9942</v>
      </c>
      <c r="C24894" s="2">
        <v>480</v>
      </c>
      <c r="D24894" s="4" t="s">
        <v>5</v>
      </c>
    </row>
    <row r="24895" spans="1:4" outlineLevel="1" collapsed="1" x14ac:dyDescent="0.25">
      <c r="B24895" s="5" t="s">
        <v>24833</v>
      </c>
      <c r="C24895" s="2">
        <f>SUBTOTAL(9,C24892:C24894)</f>
        <v>2254</v>
      </c>
      <c r="D24895" s="4" t="s">
        <v>5</v>
      </c>
    </row>
    <row r="24896" spans="1:4" hidden="1" outlineLevel="2" x14ac:dyDescent="0.25">
      <c r="A24896">
        <v>14602</v>
      </c>
      <c r="B24896" s="2" t="s">
        <v>9943</v>
      </c>
      <c r="C24896" s="2">
        <v>1419</v>
      </c>
      <c r="D24896" s="4" t="s">
        <v>5</v>
      </c>
    </row>
    <row r="24897" spans="1:4" hidden="1" outlineLevel="2" x14ac:dyDescent="0.25">
      <c r="A24897">
        <v>14603</v>
      </c>
      <c r="B24897" s="2" t="s">
        <v>9943</v>
      </c>
      <c r="C24897" s="2">
        <v>3524</v>
      </c>
      <c r="D24897" s="4" t="s">
        <v>5</v>
      </c>
    </row>
    <row r="24898" spans="1:4" outlineLevel="1" collapsed="1" x14ac:dyDescent="0.25">
      <c r="B24898" s="5" t="s">
        <v>24834</v>
      </c>
      <c r="C24898" s="2">
        <f>SUBTOTAL(9,C24896:C24897)</f>
        <v>4943</v>
      </c>
      <c r="D24898" s="4" t="s">
        <v>5</v>
      </c>
    </row>
    <row r="24899" spans="1:4" hidden="1" outlineLevel="2" x14ac:dyDescent="0.25">
      <c r="A24899">
        <v>14604</v>
      </c>
      <c r="B24899" s="2" t="s">
        <v>4582</v>
      </c>
      <c r="C24899" s="2">
        <v>2234</v>
      </c>
      <c r="D24899" s="4" t="s">
        <v>5</v>
      </c>
    </row>
    <row r="24900" spans="1:4" outlineLevel="1" collapsed="1" x14ac:dyDescent="0.25">
      <c r="B24900" s="5" t="s">
        <v>19726</v>
      </c>
      <c r="C24900" s="2">
        <f>SUBTOTAL(9,C24899:C24899)</f>
        <v>2234</v>
      </c>
      <c r="D24900" s="4" t="s">
        <v>5</v>
      </c>
    </row>
    <row r="24901" spans="1:4" hidden="1" outlineLevel="2" x14ac:dyDescent="0.25">
      <c r="A24901">
        <v>14605</v>
      </c>
      <c r="B24901" s="2" t="s">
        <v>9944</v>
      </c>
      <c r="C24901" s="2">
        <v>579</v>
      </c>
      <c r="D24901" s="4" t="s">
        <v>5</v>
      </c>
    </row>
    <row r="24902" spans="1:4" outlineLevel="1" collapsed="1" x14ac:dyDescent="0.25">
      <c r="B24902" s="5" t="s">
        <v>24835</v>
      </c>
      <c r="C24902" s="2">
        <f>SUBTOTAL(9,C24901:C24901)</f>
        <v>579</v>
      </c>
      <c r="D24902" s="4" t="s">
        <v>5</v>
      </c>
    </row>
    <row r="24903" spans="1:4" hidden="1" outlineLevel="2" x14ac:dyDescent="0.25">
      <c r="A24903">
        <v>14606</v>
      </c>
      <c r="B24903" s="2" t="s">
        <v>9945</v>
      </c>
      <c r="C24903" s="2">
        <v>1732</v>
      </c>
      <c r="D24903" s="4" t="s">
        <v>5</v>
      </c>
    </row>
    <row r="24904" spans="1:4" outlineLevel="1" collapsed="1" x14ac:dyDescent="0.25">
      <c r="B24904" s="5" t="s">
        <v>24836</v>
      </c>
      <c r="C24904" s="2">
        <f>SUBTOTAL(9,C24903:C24903)</f>
        <v>1732</v>
      </c>
      <c r="D24904" s="4" t="s">
        <v>5</v>
      </c>
    </row>
    <row r="24905" spans="1:4" hidden="1" outlineLevel="2" x14ac:dyDescent="0.25">
      <c r="A24905">
        <v>14607</v>
      </c>
      <c r="B24905" s="2" t="s">
        <v>9946</v>
      </c>
      <c r="C24905" s="2">
        <v>6133</v>
      </c>
      <c r="D24905" s="4" t="s">
        <v>5</v>
      </c>
    </row>
    <row r="24906" spans="1:4" outlineLevel="1" collapsed="1" x14ac:dyDescent="0.25">
      <c r="B24906" s="5" t="s">
        <v>24837</v>
      </c>
      <c r="C24906" s="2">
        <f>SUBTOTAL(9,C24905:C24905)</f>
        <v>6133</v>
      </c>
      <c r="D24906" s="4" t="s">
        <v>5</v>
      </c>
    </row>
    <row r="24907" spans="1:4" hidden="1" outlineLevel="2" x14ac:dyDescent="0.25">
      <c r="A24907">
        <v>14608</v>
      </c>
      <c r="B24907" s="2" t="s">
        <v>9947</v>
      </c>
      <c r="C24907" s="2">
        <v>2065</v>
      </c>
      <c r="D24907" s="4" t="s">
        <v>5</v>
      </c>
    </row>
    <row r="24908" spans="1:4" hidden="1" outlineLevel="2" x14ac:dyDescent="0.25">
      <c r="A24908">
        <v>14609</v>
      </c>
      <c r="B24908" s="2" t="s">
        <v>9947</v>
      </c>
      <c r="C24908" s="2">
        <v>2204</v>
      </c>
      <c r="D24908" s="4" t="s">
        <v>5</v>
      </c>
    </row>
    <row r="24909" spans="1:4" outlineLevel="1" collapsed="1" x14ac:dyDescent="0.25">
      <c r="B24909" s="5" t="s">
        <v>24838</v>
      </c>
      <c r="C24909" s="2">
        <f>SUBTOTAL(9,C24907:C24908)</f>
        <v>4269</v>
      </c>
      <c r="D24909" s="4" t="s">
        <v>5</v>
      </c>
    </row>
    <row r="24910" spans="1:4" hidden="1" outlineLevel="2" x14ac:dyDescent="0.25">
      <c r="A24910">
        <v>14610</v>
      </c>
      <c r="B24910" s="2" t="s">
        <v>9948</v>
      </c>
      <c r="C24910" s="2">
        <v>63820</v>
      </c>
      <c r="D24910" s="4" t="s">
        <v>5</v>
      </c>
    </row>
    <row r="24911" spans="1:4" outlineLevel="1" collapsed="1" x14ac:dyDescent="0.25">
      <c r="B24911" s="5" t="s">
        <v>24839</v>
      </c>
      <c r="C24911" s="2">
        <f>SUBTOTAL(9,C24910:C24910)</f>
        <v>63820</v>
      </c>
      <c r="D24911" s="4" t="s">
        <v>5</v>
      </c>
    </row>
    <row r="24912" spans="1:4" hidden="1" outlineLevel="2" x14ac:dyDescent="0.25">
      <c r="A24912">
        <v>14611</v>
      </c>
      <c r="B24912" s="2" t="s">
        <v>9949</v>
      </c>
      <c r="C24912" s="2">
        <v>19744</v>
      </c>
      <c r="D24912" s="4" t="s">
        <v>5</v>
      </c>
    </row>
    <row r="24913" spans="1:4" hidden="1" outlineLevel="2" x14ac:dyDescent="0.25">
      <c r="A24913">
        <v>14612</v>
      </c>
      <c r="B24913" s="2" t="s">
        <v>9949</v>
      </c>
      <c r="C24913" s="2">
        <v>7886</v>
      </c>
      <c r="D24913" s="4" t="s">
        <v>5</v>
      </c>
    </row>
    <row r="24914" spans="1:4" outlineLevel="1" collapsed="1" x14ac:dyDescent="0.25">
      <c r="B24914" s="5" t="s">
        <v>24840</v>
      </c>
      <c r="C24914" s="2">
        <f>SUBTOTAL(9,C24912:C24913)</f>
        <v>27630</v>
      </c>
      <c r="D24914" s="4" t="s">
        <v>5</v>
      </c>
    </row>
    <row r="24915" spans="1:4" hidden="1" outlineLevel="2" x14ac:dyDescent="0.25">
      <c r="A24915">
        <v>14613</v>
      </c>
      <c r="B24915" s="2" t="s">
        <v>9950</v>
      </c>
      <c r="C24915" s="2">
        <v>6674</v>
      </c>
      <c r="D24915" s="4" t="s">
        <v>5</v>
      </c>
    </row>
    <row r="24916" spans="1:4" outlineLevel="1" collapsed="1" x14ac:dyDescent="0.25">
      <c r="B24916" s="5" t="s">
        <v>24841</v>
      </c>
      <c r="C24916" s="2">
        <f>SUBTOTAL(9,C24915:C24915)</f>
        <v>6674</v>
      </c>
      <c r="D24916" s="4" t="s">
        <v>5</v>
      </c>
    </row>
    <row r="24917" spans="1:4" hidden="1" outlineLevel="2" x14ac:dyDescent="0.25">
      <c r="A24917">
        <v>14614</v>
      </c>
      <c r="B24917" s="2" t="s">
        <v>9951</v>
      </c>
      <c r="C24917" s="2">
        <v>5924</v>
      </c>
      <c r="D24917" s="4" t="s">
        <v>5</v>
      </c>
    </row>
    <row r="24918" spans="1:4" hidden="1" outlineLevel="2" x14ac:dyDescent="0.25">
      <c r="A24918">
        <v>14615</v>
      </c>
      <c r="B24918" s="2" t="s">
        <v>9951</v>
      </c>
      <c r="C24918" s="2">
        <v>11453</v>
      </c>
      <c r="D24918" s="4" t="s">
        <v>5</v>
      </c>
    </row>
    <row r="24919" spans="1:4" hidden="1" outlineLevel="2" x14ac:dyDescent="0.25">
      <c r="A24919">
        <v>14616</v>
      </c>
      <c r="B24919" s="2" t="s">
        <v>9951</v>
      </c>
      <c r="C24919" s="2">
        <v>2368</v>
      </c>
      <c r="D24919" s="4" t="s">
        <v>5</v>
      </c>
    </row>
    <row r="24920" spans="1:4" hidden="1" outlineLevel="2" x14ac:dyDescent="0.25">
      <c r="A24920">
        <v>14617</v>
      </c>
      <c r="B24920" s="2" t="s">
        <v>9951</v>
      </c>
      <c r="C24920" s="2">
        <v>1621</v>
      </c>
      <c r="D24920" s="4" t="s">
        <v>5</v>
      </c>
    </row>
    <row r="24921" spans="1:4" outlineLevel="1" collapsed="1" x14ac:dyDescent="0.25">
      <c r="B24921" s="5" t="s">
        <v>24842</v>
      </c>
      <c r="C24921" s="2">
        <f>SUBTOTAL(9,C24917:C24920)</f>
        <v>21366</v>
      </c>
      <c r="D24921" s="4" t="s">
        <v>5</v>
      </c>
    </row>
    <row r="24922" spans="1:4" hidden="1" outlineLevel="2" x14ac:dyDescent="0.25">
      <c r="A24922">
        <v>14618</v>
      </c>
      <c r="B24922" s="2" t="s">
        <v>9952</v>
      </c>
      <c r="C24922" s="2">
        <v>5200</v>
      </c>
      <c r="D24922" s="4" t="s">
        <v>5</v>
      </c>
    </row>
    <row r="24923" spans="1:4" hidden="1" outlineLevel="2" x14ac:dyDescent="0.25">
      <c r="A24923">
        <v>14619</v>
      </c>
      <c r="B24923" s="2" t="s">
        <v>9952</v>
      </c>
      <c r="C24923" s="2">
        <v>16994</v>
      </c>
      <c r="D24923" s="4" t="s">
        <v>5</v>
      </c>
    </row>
    <row r="24924" spans="1:4" outlineLevel="1" collapsed="1" x14ac:dyDescent="0.25">
      <c r="B24924" s="5" t="s">
        <v>24843</v>
      </c>
      <c r="C24924" s="2">
        <f>SUBTOTAL(9,C24922:C24923)</f>
        <v>22194</v>
      </c>
      <c r="D24924" s="4" t="s">
        <v>5</v>
      </c>
    </row>
    <row r="24925" spans="1:4" hidden="1" outlineLevel="2" x14ac:dyDescent="0.25">
      <c r="A24925">
        <v>14620</v>
      </c>
      <c r="B24925" s="2" t="s">
        <v>9953</v>
      </c>
      <c r="C24925" s="2">
        <v>698</v>
      </c>
      <c r="D24925" s="4" t="s">
        <v>5</v>
      </c>
    </row>
    <row r="24926" spans="1:4" outlineLevel="1" collapsed="1" x14ac:dyDescent="0.25">
      <c r="B24926" s="5" t="s">
        <v>24844</v>
      </c>
      <c r="C24926" s="2">
        <f>SUBTOTAL(9,C24925:C24925)</f>
        <v>698</v>
      </c>
      <c r="D24926" s="4" t="s">
        <v>5</v>
      </c>
    </row>
    <row r="24927" spans="1:4" hidden="1" outlineLevel="2" x14ac:dyDescent="0.25">
      <c r="A24927">
        <v>14621</v>
      </c>
      <c r="B24927" s="2" t="s">
        <v>9954</v>
      </c>
      <c r="C24927" s="2">
        <v>11055</v>
      </c>
      <c r="D24927" s="4" t="s">
        <v>5</v>
      </c>
    </row>
    <row r="24928" spans="1:4" outlineLevel="1" collapsed="1" x14ac:dyDescent="0.25">
      <c r="B24928" s="5" t="s">
        <v>24845</v>
      </c>
      <c r="C24928" s="2">
        <f>SUBTOTAL(9,C24927:C24927)</f>
        <v>11055</v>
      </c>
      <c r="D24928" s="4" t="s">
        <v>5</v>
      </c>
    </row>
    <row r="24929" spans="1:4" hidden="1" outlineLevel="2" x14ac:dyDescent="0.25">
      <c r="A24929">
        <v>14622</v>
      </c>
      <c r="B24929" s="2" t="s">
        <v>9955</v>
      </c>
      <c r="C24929" s="2">
        <v>17168</v>
      </c>
      <c r="D24929" s="4" t="s">
        <v>5</v>
      </c>
    </row>
    <row r="24930" spans="1:4" outlineLevel="1" collapsed="1" x14ac:dyDescent="0.25">
      <c r="B24930" s="5" t="s">
        <v>24846</v>
      </c>
      <c r="C24930" s="2">
        <f>SUBTOTAL(9,C24929:C24929)</f>
        <v>17168</v>
      </c>
      <c r="D24930" s="4" t="s">
        <v>5</v>
      </c>
    </row>
    <row r="24931" spans="1:4" hidden="1" outlineLevel="2" x14ac:dyDescent="0.25">
      <c r="A24931">
        <v>14623</v>
      </c>
      <c r="B24931" s="2" t="s">
        <v>9956</v>
      </c>
      <c r="C24931" s="2">
        <v>3753</v>
      </c>
      <c r="D24931" s="4" t="s">
        <v>5</v>
      </c>
    </row>
    <row r="24932" spans="1:4" outlineLevel="1" collapsed="1" x14ac:dyDescent="0.25">
      <c r="B24932" s="5" t="s">
        <v>24847</v>
      </c>
      <c r="C24932" s="2">
        <f>SUBTOTAL(9,C24931:C24931)</f>
        <v>3753</v>
      </c>
      <c r="D24932" s="4" t="s">
        <v>5</v>
      </c>
    </row>
    <row r="24933" spans="1:4" hidden="1" outlineLevel="2" x14ac:dyDescent="0.25">
      <c r="A24933">
        <v>14624</v>
      </c>
      <c r="B24933" s="2" t="s">
        <v>9957</v>
      </c>
      <c r="C24933" s="2">
        <v>298</v>
      </c>
      <c r="D24933" s="4" t="s">
        <v>5</v>
      </c>
    </row>
    <row r="24934" spans="1:4" outlineLevel="1" collapsed="1" x14ac:dyDescent="0.25">
      <c r="B24934" s="5" t="s">
        <v>24848</v>
      </c>
      <c r="C24934" s="2">
        <f>SUBTOTAL(9,C24933:C24933)</f>
        <v>298</v>
      </c>
      <c r="D24934" s="4" t="s">
        <v>5</v>
      </c>
    </row>
    <row r="24935" spans="1:4" hidden="1" outlineLevel="2" x14ac:dyDescent="0.25">
      <c r="A24935">
        <v>14625</v>
      </c>
      <c r="B24935" s="2" t="s">
        <v>9958</v>
      </c>
      <c r="C24935" s="2">
        <v>8525</v>
      </c>
      <c r="D24935" s="4" t="s">
        <v>5</v>
      </c>
    </row>
    <row r="24936" spans="1:4" outlineLevel="1" collapsed="1" x14ac:dyDescent="0.25">
      <c r="B24936" s="5" t="s">
        <v>24849</v>
      </c>
      <c r="C24936" s="2">
        <f>SUBTOTAL(9,C24935:C24935)</f>
        <v>8525</v>
      </c>
      <c r="D24936" s="4" t="s">
        <v>5</v>
      </c>
    </row>
    <row r="24937" spans="1:4" hidden="1" outlineLevel="2" x14ac:dyDescent="0.25">
      <c r="A24937">
        <v>14626</v>
      </c>
      <c r="B24937" s="2" t="s">
        <v>9959</v>
      </c>
      <c r="C24937" s="2">
        <v>1232</v>
      </c>
      <c r="D24937" s="4" t="s">
        <v>5</v>
      </c>
    </row>
    <row r="24938" spans="1:4" outlineLevel="1" collapsed="1" x14ac:dyDescent="0.25">
      <c r="B24938" s="5" t="s">
        <v>24850</v>
      </c>
      <c r="C24938" s="2">
        <f>SUBTOTAL(9,C24937:C24937)</f>
        <v>1232</v>
      </c>
      <c r="D24938" s="4" t="s">
        <v>5</v>
      </c>
    </row>
    <row r="24939" spans="1:4" hidden="1" outlineLevel="2" x14ac:dyDescent="0.25">
      <c r="A24939">
        <v>14627</v>
      </c>
      <c r="B24939" s="2" t="s">
        <v>9960</v>
      </c>
      <c r="C24939" s="2">
        <v>11295</v>
      </c>
      <c r="D24939" s="4" t="s">
        <v>5</v>
      </c>
    </row>
    <row r="24940" spans="1:4" outlineLevel="1" collapsed="1" x14ac:dyDescent="0.25">
      <c r="B24940" s="5" t="s">
        <v>24851</v>
      </c>
      <c r="C24940" s="2">
        <f>SUBTOTAL(9,C24939:C24939)</f>
        <v>11295</v>
      </c>
      <c r="D24940" s="4" t="s">
        <v>5</v>
      </c>
    </row>
    <row r="24941" spans="1:4" hidden="1" outlineLevel="2" x14ac:dyDescent="0.25">
      <c r="A24941">
        <v>14628</v>
      </c>
      <c r="B24941" s="2" t="s">
        <v>9961</v>
      </c>
      <c r="C24941" s="2">
        <v>9792</v>
      </c>
      <c r="D24941" s="4" t="s">
        <v>5</v>
      </c>
    </row>
    <row r="24942" spans="1:4" hidden="1" outlineLevel="2" x14ac:dyDescent="0.25">
      <c r="A24942">
        <v>14629</v>
      </c>
      <c r="B24942" s="2" t="s">
        <v>9962</v>
      </c>
      <c r="C24942" s="2">
        <v>2843</v>
      </c>
      <c r="D24942" s="4" t="s">
        <v>5</v>
      </c>
    </row>
    <row r="24943" spans="1:4" outlineLevel="1" collapsed="1" x14ac:dyDescent="0.25">
      <c r="B24943" s="5" t="s">
        <v>24852</v>
      </c>
      <c r="C24943" s="2">
        <f>SUBTOTAL(9,C24941:C24942)</f>
        <v>12635</v>
      </c>
      <c r="D24943" s="4" t="s">
        <v>5</v>
      </c>
    </row>
    <row r="24944" spans="1:4" hidden="1" outlineLevel="2" x14ac:dyDescent="0.25">
      <c r="A24944">
        <v>14630</v>
      </c>
      <c r="B24944" s="2" t="s">
        <v>9963</v>
      </c>
      <c r="C24944" s="2">
        <v>6523</v>
      </c>
      <c r="D24944" s="4" t="s">
        <v>5</v>
      </c>
    </row>
    <row r="24945" spans="1:4" outlineLevel="1" collapsed="1" x14ac:dyDescent="0.25">
      <c r="B24945" s="5" t="s">
        <v>24853</v>
      </c>
      <c r="C24945" s="2">
        <f>SUBTOTAL(9,C24944:C24944)</f>
        <v>6523</v>
      </c>
      <c r="D24945" s="4" t="s">
        <v>5</v>
      </c>
    </row>
    <row r="24946" spans="1:4" hidden="1" outlineLevel="2" x14ac:dyDescent="0.25">
      <c r="A24946">
        <v>14631</v>
      </c>
      <c r="B24946" s="2" t="s">
        <v>9964</v>
      </c>
      <c r="C24946" s="2">
        <v>253</v>
      </c>
      <c r="D24946" s="4" t="s">
        <v>5</v>
      </c>
    </row>
    <row r="24947" spans="1:4" hidden="1" outlineLevel="2" x14ac:dyDescent="0.25">
      <c r="A24947">
        <v>14632</v>
      </c>
      <c r="B24947" s="2" t="s">
        <v>9964</v>
      </c>
      <c r="C24947" s="2">
        <v>431</v>
      </c>
      <c r="D24947" s="4" t="s">
        <v>5</v>
      </c>
    </row>
    <row r="24948" spans="1:4" hidden="1" outlineLevel="2" x14ac:dyDescent="0.25">
      <c r="A24948">
        <v>14633</v>
      </c>
      <c r="B24948" s="2" t="s">
        <v>9964</v>
      </c>
      <c r="C24948" s="2">
        <v>886</v>
      </c>
      <c r="D24948" s="4" t="s">
        <v>5</v>
      </c>
    </row>
    <row r="24949" spans="1:4" outlineLevel="1" collapsed="1" x14ac:dyDescent="0.25">
      <c r="B24949" s="5" t="s">
        <v>24854</v>
      </c>
      <c r="C24949" s="2">
        <f>SUBTOTAL(9,C24946:C24948)</f>
        <v>1570</v>
      </c>
      <c r="D24949" s="4" t="s">
        <v>5</v>
      </c>
    </row>
    <row r="24950" spans="1:4" hidden="1" outlineLevel="2" x14ac:dyDescent="0.25">
      <c r="A24950">
        <v>14634</v>
      </c>
      <c r="B24950" s="2" t="s">
        <v>9965</v>
      </c>
      <c r="C24950" s="2">
        <v>15772</v>
      </c>
      <c r="D24950" s="4" t="s">
        <v>5</v>
      </c>
    </row>
    <row r="24951" spans="1:4" hidden="1" outlineLevel="2" x14ac:dyDescent="0.25">
      <c r="A24951">
        <v>14635</v>
      </c>
      <c r="B24951" s="2" t="s">
        <v>9965</v>
      </c>
      <c r="C24951" s="2">
        <v>39486</v>
      </c>
      <c r="D24951" s="4" t="s">
        <v>5</v>
      </c>
    </row>
    <row r="24952" spans="1:4" outlineLevel="1" collapsed="1" x14ac:dyDescent="0.25">
      <c r="B24952" s="5" t="s">
        <v>24855</v>
      </c>
      <c r="C24952" s="2">
        <f>SUBTOTAL(9,C24950:C24951)</f>
        <v>55258</v>
      </c>
      <c r="D24952" s="4" t="s">
        <v>5</v>
      </c>
    </row>
    <row r="24953" spans="1:4" hidden="1" outlineLevel="2" x14ac:dyDescent="0.25">
      <c r="A24953">
        <v>14636</v>
      </c>
      <c r="B24953" s="2" t="s">
        <v>9966</v>
      </c>
      <c r="C24953" s="2">
        <v>1792</v>
      </c>
      <c r="D24953" s="4" t="s">
        <v>5</v>
      </c>
    </row>
    <row r="24954" spans="1:4" outlineLevel="1" collapsed="1" x14ac:dyDescent="0.25">
      <c r="B24954" s="5" t="s">
        <v>24856</v>
      </c>
      <c r="C24954" s="2">
        <f>SUBTOTAL(9,C24953:C24953)</f>
        <v>1792</v>
      </c>
      <c r="D24954" s="4" t="s">
        <v>5</v>
      </c>
    </row>
    <row r="24955" spans="1:4" hidden="1" outlineLevel="2" x14ac:dyDescent="0.25">
      <c r="A24955">
        <v>14637</v>
      </c>
      <c r="B24955" s="2" t="s">
        <v>9967</v>
      </c>
      <c r="C24955" s="2">
        <v>42545</v>
      </c>
      <c r="D24955" s="4" t="s">
        <v>5</v>
      </c>
    </row>
    <row r="24956" spans="1:4" hidden="1" outlineLevel="2" x14ac:dyDescent="0.25">
      <c r="A24956">
        <v>14638</v>
      </c>
      <c r="B24956" s="2" t="s">
        <v>9967</v>
      </c>
      <c r="C24956" s="2">
        <v>2336</v>
      </c>
      <c r="D24956" s="4" t="s">
        <v>5</v>
      </c>
    </row>
    <row r="24957" spans="1:4" outlineLevel="1" collapsed="1" x14ac:dyDescent="0.25">
      <c r="B24957" s="5" t="s">
        <v>24857</v>
      </c>
      <c r="C24957" s="2">
        <f>SUBTOTAL(9,C24955:C24956)</f>
        <v>44881</v>
      </c>
      <c r="D24957" s="4" t="s">
        <v>5</v>
      </c>
    </row>
    <row r="24958" spans="1:4" hidden="1" outlineLevel="2" x14ac:dyDescent="0.25">
      <c r="A24958">
        <v>14639</v>
      </c>
      <c r="B24958" s="2" t="s">
        <v>9968</v>
      </c>
      <c r="C24958" s="2">
        <v>9181</v>
      </c>
      <c r="D24958" s="4" t="s">
        <v>5</v>
      </c>
    </row>
    <row r="24959" spans="1:4" outlineLevel="1" collapsed="1" x14ac:dyDescent="0.25">
      <c r="B24959" s="5" t="s">
        <v>24858</v>
      </c>
      <c r="C24959" s="2">
        <f>SUBTOTAL(9,C24958:C24958)</f>
        <v>9181</v>
      </c>
      <c r="D24959" s="4" t="s">
        <v>5</v>
      </c>
    </row>
    <row r="24960" spans="1:4" hidden="1" outlineLevel="2" x14ac:dyDescent="0.25">
      <c r="A24960">
        <v>14640</v>
      </c>
      <c r="B24960" s="2" t="s">
        <v>9969</v>
      </c>
      <c r="C24960" s="2">
        <v>757</v>
      </c>
      <c r="D24960" s="4" t="s">
        <v>5</v>
      </c>
    </row>
    <row r="24961" spans="1:4" outlineLevel="1" collapsed="1" x14ac:dyDescent="0.25">
      <c r="B24961" s="5" t="s">
        <v>24859</v>
      </c>
      <c r="C24961" s="2">
        <f>SUBTOTAL(9,C24960:C24960)</f>
        <v>757</v>
      </c>
      <c r="D24961" s="4" t="s">
        <v>5</v>
      </c>
    </row>
    <row r="24962" spans="1:4" hidden="1" outlineLevel="2" x14ac:dyDescent="0.25">
      <c r="A24962">
        <v>14641</v>
      </c>
      <c r="B24962" s="2" t="s">
        <v>9970</v>
      </c>
      <c r="C24962" s="2">
        <v>4717</v>
      </c>
      <c r="D24962" s="4" t="s">
        <v>5</v>
      </c>
    </row>
    <row r="24963" spans="1:4" outlineLevel="1" collapsed="1" x14ac:dyDescent="0.25">
      <c r="B24963" s="5" t="s">
        <v>24860</v>
      </c>
      <c r="C24963" s="2">
        <f>SUBTOTAL(9,C24962:C24962)</f>
        <v>4717</v>
      </c>
      <c r="D24963" s="4" t="s">
        <v>5</v>
      </c>
    </row>
    <row r="24964" spans="1:4" hidden="1" outlineLevel="2" x14ac:dyDescent="0.25">
      <c r="A24964">
        <v>14642</v>
      </c>
      <c r="B24964" s="2" t="s">
        <v>9971</v>
      </c>
      <c r="C24964" s="2">
        <v>2079</v>
      </c>
      <c r="D24964" s="4" t="s">
        <v>5</v>
      </c>
    </row>
    <row r="24965" spans="1:4" outlineLevel="1" collapsed="1" x14ac:dyDescent="0.25">
      <c r="B24965" s="5" t="s">
        <v>24861</v>
      </c>
      <c r="C24965" s="2">
        <f>SUBTOTAL(9,C24964:C24964)</f>
        <v>2079</v>
      </c>
      <c r="D24965" s="4" t="s">
        <v>5</v>
      </c>
    </row>
    <row r="24966" spans="1:4" hidden="1" outlineLevel="2" x14ac:dyDescent="0.25">
      <c r="A24966">
        <v>14643</v>
      </c>
      <c r="B24966" s="2" t="s">
        <v>9972</v>
      </c>
      <c r="C24966" s="2">
        <v>50</v>
      </c>
      <c r="D24966" s="4" t="s">
        <v>5</v>
      </c>
    </row>
    <row r="24967" spans="1:4" hidden="1" outlineLevel="2" x14ac:dyDescent="0.25">
      <c r="A24967">
        <v>14644</v>
      </c>
      <c r="B24967" s="2" t="s">
        <v>9973</v>
      </c>
      <c r="C24967" s="2">
        <v>17871</v>
      </c>
      <c r="D24967" s="4" t="s">
        <v>5</v>
      </c>
    </row>
    <row r="24968" spans="1:4" hidden="1" outlineLevel="2" x14ac:dyDescent="0.25">
      <c r="A24968">
        <v>14645</v>
      </c>
      <c r="B24968" s="2" t="s">
        <v>9973</v>
      </c>
      <c r="C24968" s="2">
        <v>9784</v>
      </c>
      <c r="D24968" s="4" t="s">
        <v>5</v>
      </c>
    </row>
    <row r="24969" spans="1:4" hidden="1" outlineLevel="2" x14ac:dyDescent="0.25">
      <c r="A24969">
        <v>14646</v>
      </c>
      <c r="B24969" s="2" t="s">
        <v>9973</v>
      </c>
      <c r="C24969" s="2">
        <v>14891</v>
      </c>
      <c r="D24969" s="4" t="s">
        <v>5</v>
      </c>
    </row>
    <row r="24970" spans="1:4" hidden="1" outlineLevel="2" x14ac:dyDescent="0.25">
      <c r="A24970">
        <v>14647</v>
      </c>
      <c r="B24970" s="2" t="s">
        <v>9973</v>
      </c>
      <c r="C24970" s="2">
        <v>9181</v>
      </c>
      <c r="D24970" s="4" t="s">
        <v>5</v>
      </c>
    </row>
    <row r="24971" spans="1:4" outlineLevel="1" collapsed="1" x14ac:dyDescent="0.25">
      <c r="B24971" s="5" t="s">
        <v>24862</v>
      </c>
      <c r="C24971" s="2">
        <f>SUBTOTAL(9,C24966:C24970)</f>
        <v>51777</v>
      </c>
      <c r="D24971" s="4" t="s">
        <v>5</v>
      </c>
    </row>
    <row r="24972" spans="1:4" hidden="1" outlineLevel="2" x14ac:dyDescent="0.25">
      <c r="A24972">
        <v>14648</v>
      </c>
      <c r="B24972" s="2" t="s">
        <v>9974</v>
      </c>
      <c r="C24972" s="2">
        <v>13029</v>
      </c>
      <c r="D24972" s="4" t="s">
        <v>5</v>
      </c>
    </row>
    <row r="24973" spans="1:4" outlineLevel="1" collapsed="1" x14ac:dyDescent="0.25">
      <c r="B24973" s="5" t="s">
        <v>24863</v>
      </c>
      <c r="C24973" s="2">
        <f>SUBTOTAL(9,C24972:C24972)</f>
        <v>13029</v>
      </c>
      <c r="D24973" s="4" t="s">
        <v>5</v>
      </c>
    </row>
    <row r="24974" spans="1:4" hidden="1" outlineLevel="2" x14ac:dyDescent="0.25">
      <c r="A24974">
        <v>14649</v>
      </c>
      <c r="B24974" s="2" t="s">
        <v>9975</v>
      </c>
      <c r="C24974" s="2">
        <v>7865</v>
      </c>
      <c r="D24974" s="4" t="s">
        <v>5</v>
      </c>
    </row>
    <row r="24975" spans="1:4" hidden="1" outlineLevel="2" x14ac:dyDescent="0.25">
      <c r="A24975">
        <v>14650</v>
      </c>
      <c r="B24975" s="2" t="s">
        <v>9976</v>
      </c>
      <c r="C24975" s="2">
        <v>100</v>
      </c>
      <c r="D24975" s="4" t="s">
        <v>5</v>
      </c>
    </row>
    <row r="24976" spans="1:4" outlineLevel="1" collapsed="1" x14ac:dyDescent="0.25">
      <c r="B24976" s="5" t="s">
        <v>24864</v>
      </c>
      <c r="C24976" s="2">
        <f>SUBTOTAL(9,C24974:C24975)</f>
        <v>7965</v>
      </c>
      <c r="D24976" s="4" t="s">
        <v>5</v>
      </c>
    </row>
    <row r="24977" spans="1:4" hidden="1" outlineLevel="2" x14ac:dyDescent="0.25">
      <c r="A24977">
        <v>14651</v>
      </c>
      <c r="B24977" s="2" t="s">
        <v>9977</v>
      </c>
      <c r="C24977" s="2">
        <v>1307</v>
      </c>
      <c r="D24977" s="4" t="s">
        <v>5</v>
      </c>
    </row>
    <row r="24978" spans="1:4" outlineLevel="1" collapsed="1" x14ac:dyDescent="0.25">
      <c r="B24978" s="5" t="s">
        <v>24865</v>
      </c>
      <c r="C24978" s="2">
        <f>SUBTOTAL(9,C24977:C24977)</f>
        <v>1307</v>
      </c>
      <c r="D24978" s="4" t="s">
        <v>5</v>
      </c>
    </row>
    <row r="24979" spans="1:4" hidden="1" outlineLevel="2" x14ac:dyDescent="0.25">
      <c r="A24979">
        <v>14652</v>
      </c>
      <c r="B24979" s="2" t="s">
        <v>9978</v>
      </c>
      <c r="C24979" s="2">
        <v>14023</v>
      </c>
      <c r="D24979" s="4" t="s">
        <v>5</v>
      </c>
    </row>
    <row r="24980" spans="1:4" outlineLevel="1" collapsed="1" x14ac:dyDescent="0.25">
      <c r="B24980" s="5" t="s">
        <v>24866</v>
      </c>
      <c r="C24980" s="2">
        <f>SUBTOTAL(9,C24979:C24979)</f>
        <v>14023</v>
      </c>
      <c r="D24980" s="4" t="s">
        <v>5</v>
      </c>
    </row>
    <row r="24981" spans="1:4" hidden="1" outlineLevel="2" x14ac:dyDescent="0.25">
      <c r="A24981">
        <v>14653</v>
      </c>
      <c r="B24981" s="2" t="s">
        <v>9979</v>
      </c>
      <c r="C24981" s="2">
        <v>1705</v>
      </c>
      <c r="D24981" s="4" t="s">
        <v>5</v>
      </c>
    </row>
    <row r="24982" spans="1:4" hidden="1" outlineLevel="2" x14ac:dyDescent="0.25">
      <c r="A24982">
        <v>14654</v>
      </c>
      <c r="B24982" s="2" t="s">
        <v>9979</v>
      </c>
      <c r="C24982" s="2">
        <v>4082</v>
      </c>
      <c r="D24982" s="4" t="s">
        <v>5</v>
      </c>
    </row>
    <row r="24983" spans="1:4" hidden="1" outlineLevel="2" x14ac:dyDescent="0.25">
      <c r="A24983">
        <v>14655</v>
      </c>
      <c r="B24983" s="2" t="s">
        <v>9979</v>
      </c>
      <c r="C24983" s="2">
        <v>441</v>
      </c>
      <c r="D24983" s="4" t="s">
        <v>5</v>
      </c>
    </row>
    <row r="24984" spans="1:4" outlineLevel="1" collapsed="1" x14ac:dyDescent="0.25">
      <c r="B24984" s="5" t="s">
        <v>24867</v>
      </c>
      <c r="C24984" s="2">
        <f>SUBTOTAL(9,C24981:C24983)</f>
        <v>6228</v>
      </c>
      <c r="D24984" s="4" t="s">
        <v>5</v>
      </c>
    </row>
    <row r="24985" spans="1:4" hidden="1" outlineLevel="2" x14ac:dyDescent="0.25">
      <c r="A24985">
        <v>14656</v>
      </c>
      <c r="B24985" s="2" t="s">
        <v>9980</v>
      </c>
      <c r="C24985" s="2">
        <v>11233</v>
      </c>
      <c r="D24985" s="4" t="s">
        <v>5</v>
      </c>
    </row>
    <row r="24986" spans="1:4" outlineLevel="1" collapsed="1" x14ac:dyDescent="0.25">
      <c r="B24986" s="5" t="s">
        <v>24868</v>
      </c>
      <c r="C24986" s="2">
        <f>SUBTOTAL(9,C24985:C24985)</f>
        <v>11233</v>
      </c>
      <c r="D24986" s="4" t="s">
        <v>5</v>
      </c>
    </row>
    <row r="24987" spans="1:4" hidden="1" outlineLevel="2" x14ac:dyDescent="0.25">
      <c r="A24987">
        <v>14657</v>
      </c>
      <c r="B24987" s="2" t="s">
        <v>9981</v>
      </c>
      <c r="C24987" s="2">
        <v>1379</v>
      </c>
      <c r="D24987" s="4" t="s">
        <v>5</v>
      </c>
    </row>
    <row r="24988" spans="1:4" outlineLevel="1" collapsed="1" x14ac:dyDescent="0.25">
      <c r="B24988" s="5" t="s">
        <v>24869</v>
      </c>
      <c r="C24988" s="2">
        <f>SUBTOTAL(9,C24987:C24987)</f>
        <v>1379</v>
      </c>
      <c r="D24988" s="4" t="s">
        <v>5</v>
      </c>
    </row>
    <row r="24989" spans="1:4" hidden="1" outlineLevel="2" x14ac:dyDescent="0.25">
      <c r="A24989">
        <v>14658</v>
      </c>
      <c r="B24989" s="2" t="s">
        <v>9982</v>
      </c>
      <c r="C24989" s="2">
        <v>723</v>
      </c>
      <c r="D24989" s="4" t="s">
        <v>5</v>
      </c>
    </row>
    <row r="24990" spans="1:4" outlineLevel="1" collapsed="1" x14ac:dyDescent="0.25">
      <c r="B24990" s="5" t="s">
        <v>24870</v>
      </c>
      <c r="C24990" s="2">
        <f>SUBTOTAL(9,C24989:C24989)</f>
        <v>723</v>
      </c>
      <c r="D24990" s="4" t="s">
        <v>5</v>
      </c>
    </row>
    <row r="24991" spans="1:4" hidden="1" outlineLevel="2" x14ac:dyDescent="0.25">
      <c r="A24991">
        <v>14659</v>
      </c>
      <c r="B24991" s="2" t="s">
        <v>9983</v>
      </c>
      <c r="C24991" s="2">
        <v>285</v>
      </c>
      <c r="D24991" s="4" t="s">
        <v>5</v>
      </c>
    </row>
    <row r="24992" spans="1:4" outlineLevel="1" collapsed="1" x14ac:dyDescent="0.25">
      <c r="B24992" s="5" t="s">
        <v>24871</v>
      </c>
      <c r="C24992" s="2">
        <f>SUBTOTAL(9,C24991:C24991)</f>
        <v>285</v>
      </c>
      <c r="D24992" s="4" t="s">
        <v>5</v>
      </c>
    </row>
    <row r="24993" spans="1:4" hidden="1" outlineLevel="2" x14ac:dyDescent="0.25">
      <c r="A24993">
        <v>14660</v>
      </c>
      <c r="B24993" s="2" t="s">
        <v>9984</v>
      </c>
      <c r="C24993" s="2">
        <v>567</v>
      </c>
      <c r="D24993" s="4" t="s">
        <v>5</v>
      </c>
    </row>
    <row r="24994" spans="1:4" outlineLevel="1" collapsed="1" x14ac:dyDescent="0.25">
      <c r="B24994" s="5" t="s">
        <v>24872</v>
      </c>
      <c r="C24994" s="2">
        <f>SUBTOTAL(9,C24993:C24993)</f>
        <v>567</v>
      </c>
      <c r="D24994" s="4" t="s">
        <v>5</v>
      </c>
    </row>
    <row r="24995" spans="1:4" hidden="1" outlineLevel="2" x14ac:dyDescent="0.25">
      <c r="A24995">
        <v>14661</v>
      </c>
      <c r="B24995" s="2" t="s">
        <v>9985</v>
      </c>
      <c r="C24995" s="2">
        <v>435</v>
      </c>
      <c r="D24995" s="4" t="s">
        <v>5</v>
      </c>
    </row>
    <row r="24996" spans="1:4" outlineLevel="1" collapsed="1" x14ac:dyDescent="0.25">
      <c r="B24996" s="5" t="s">
        <v>24873</v>
      </c>
      <c r="C24996" s="2">
        <f>SUBTOTAL(9,C24995:C24995)</f>
        <v>435</v>
      </c>
      <c r="D24996" s="4" t="s">
        <v>5</v>
      </c>
    </row>
    <row r="24997" spans="1:4" hidden="1" outlineLevel="2" x14ac:dyDescent="0.25">
      <c r="A24997">
        <v>14662</v>
      </c>
      <c r="B24997" s="2" t="s">
        <v>9986</v>
      </c>
      <c r="C24997" s="2">
        <v>947</v>
      </c>
      <c r="D24997" s="4" t="s">
        <v>5</v>
      </c>
    </row>
    <row r="24998" spans="1:4" hidden="1" outlineLevel="2" x14ac:dyDescent="0.25">
      <c r="A24998">
        <v>14663</v>
      </c>
      <c r="B24998" s="2" t="s">
        <v>9986</v>
      </c>
      <c r="C24998" s="2">
        <v>9031</v>
      </c>
      <c r="D24998" s="4" t="s">
        <v>5</v>
      </c>
    </row>
    <row r="24999" spans="1:4" outlineLevel="1" collapsed="1" x14ac:dyDescent="0.25">
      <c r="B24999" s="5" t="s">
        <v>24874</v>
      </c>
      <c r="C24999" s="2">
        <f>SUBTOTAL(9,C24997:C24998)</f>
        <v>9978</v>
      </c>
      <c r="D24999" s="4" t="s">
        <v>5</v>
      </c>
    </row>
    <row r="25000" spans="1:4" hidden="1" outlineLevel="2" x14ac:dyDescent="0.25">
      <c r="A25000">
        <v>14664</v>
      </c>
      <c r="B25000" s="2" t="s">
        <v>9987</v>
      </c>
      <c r="C25000" s="2">
        <v>850</v>
      </c>
      <c r="D25000" s="4" t="s">
        <v>5</v>
      </c>
    </row>
    <row r="25001" spans="1:4" hidden="1" outlineLevel="2" x14ac:dyDescent="0.25">
      <c r="A25001">
        <v>14665</v>
      </c>
      <c r="B25001" s="2" t="s">
        <v>9987</v>
      </c>
      <c r="C25001" s="2">
        <v>2040</v>
      </c>
      <c r="D25001" s="4" t="s">
        <v>5</v>
      </c>
    </row>
    <row r="25002" spans="1:4" hidden="1" outlineLevel="2" x14ac:dyDescent="0.25">
      <c r="A25002">
        <v>14666</v>
      </c>
      <c r="B25002" s="2" t="s">
        <v>9987</v>
      </c>
      <c r="C25002" s="2">
        <v>220</v>
      </c>
      <c r="D25002" s="4" t="s">
        <v>5</v>
      </c>
    </row>
    <row r="25003" spans="1:4" outlineLevel="1" collapsed="1" x14ac:dyDescent="0.25">
      <c r="B25003" s="5" t="s">
        <v>24875</v>
      </c>
      <c r="C25003" s="2">
        <f>SUBTOTAL(9,C25000:C25002)</f>
        <v>3110</v>
      </c>
      <c r="D25003" s="4" t="s">
        <v>5</v>
      </c>
    </row>
    <row r="25004" spans="1:4" hidden="1" outlineLevel="2" x14ac:dyDescent="0.25">
      <c r="A25004">
        <v>14667</v>
      </c>
      <c r="B25004" s="2" t="s">
        <v>9988</v>
      </c>
      <c r="C25004" s="2">
        <v>926</v>
      </c>
      <c r="D25004" s="4" t="s">
        <v>5</v>
      </c>
    </row>
    <row r="25005" spans="1:4" outlineLevel="1" collapsed="1" x14ac:dyDescent="0.25">
      <c r="B25005" s="5" t="s">
        <v>24876</v>
      </c>
      <c r="C25005" s="2">
        <f>SUBTOTAL(9,C25004:C25004)</f>
        <v>926</v>
      </c>
      <c r="D25005" s="4" t="s">
        <v>5</v>
      </c>
    </row>
    <row r="25006" spans="1:4" hidden="1" outlineLevel="2" x14ac:dyDescent="0.25">
      <c r="A25006">
        <v>14668</v>
      </c>
      <c r="B25006" s="2" t="s">
        <v>9989</v>
      </c>
      <c r="C25006" s="2">
        <v>4191</v>
      </c>
      <c r="D25006" s="4" t="s">
        <v>5</v>
      </c>
    </row>
    <row r="25007" spans="1:4" outlineLevel="1" collapsed="1" x14ac:dyDescent="0.25">
      <c r="B25007" s="5" t="s">
        <v>24877</v>
      </c>
      <c r="C25007" s="2">
        <f>SUBTOTAL(9,C25006:C25006)</f>
        <v>4191</v>
      </c>
      <c r="D25007" s="4" t="s">
        <v>5</v>
      </c>
    </row>
    <row r="25008" spans="1:4" hidden="1" outlineLevel="2" x14ac:dyDescent="0.25">
      <c r="A25008">
        <v>14669</v>
      </c>
      <c r="B25008" s="2" t="s">
        <v>9990</v>
      </c>
      <c r="C25008" s="2">
        <v>698</v>
      </c>
      <c r="D25008" s="4" t="s">
        <v>5</v>
      </c>
    </row>
    <row r="25009" spans="1:4" hidden="1" outlineLevel="2" x14ac:dyDescent="0.25">
      <c r="A25009">
        <v>14670</v>
      </c>
      <c r="B25009" s="2" t="s">
        <v>9991</v>
      </c>
      <c r="C25009" s="2">
        <v>1479</v>
      </c>
      <c r="D25009" s="4" t="s">
        <v>5</v>
      </c>
    </row>
    <row r="25010" spans="1:4" outlineLevel="1" collapsed="1" x14ac:dyDescent="0.25">
      <c r="B25010" s="5" t="s">
        <v>24878</v>
      </c>
      <c r="C25010" s="2">
        <f>SUBTOTAL(9,C25008:C25009)</f>
        <v>2177</v>
      </c>
      <c r="D25010" s="4" t="s">
        <v>5</v>
      </c>
    </row>
    <row r="25011" spans="1:4" hidden="1" outlineLevel="2" x14ac:dyDescent="0.25">
      <c r="A25011">
        <v>14671</v>
      </c>
      <c r="B25011" s="2" t="s">
        <v>9992</v>
      </c>
      <c r="C25011" s="2">
        <v>3134</v>
      </c>
      <c r="D25011" s="4" t="s">
        <v>5</v>
      </c>
    </row>
    <row r="25012" spans="1:4" outlineLevel="1" collapsed="1" x14ac:dyDescent="0.25">
      <c r="B25012" s="5" t="s">
        <v>24879</v>
      </c>
      <c r="C25012" s="2">
        <f>SUBTOTAL(9,C25011:C25011)</f>
        <v>3134</v>
      </c>
      <c r="D25012" s="4" t="s">
        <v>5</v>
      </c>
    </row>
    <row r="25013" spans="1:4" hidden="1" outlineLevel="2" x14ac:dyDescent="0.25">
      <c r="A25013">
        <v>14672</v>
      </c>
      <c r="B25013" s="2" t="s">
        <v>9993</v>
      </c>
      <c r="C25013" s="2">
        <v>9504</v>
      </c>
      <c r="D25013" s="4" t="s">
        <v>5</v>
      </c>
    </row>
    <row r="25014" spans="1:4" outlineLevel="1" collapsed="1" x14ac:dyDescent="0.25">
      <c r="B25014" s="5" t="s">
        <v>24880</v>
      </c>
      <c r="C25014" s="2">
        <f>SUBTOTAL(9,C25013:C25013)</f>
        <v>9504</v>
      </c>
      <c r="D25014" s="4" t="s">
        <v>5</v>
      </c>
    </row>
    <row r="25015" spans="1:4" hidden="1" outlineLevel="2" x14ac:dyDescent="0.25">
      <c r="A25015">
        <v>14673</v>
      </c>
      <c r="B25015" s="2" t="s">
        <v>9994</v>
      </c>
      <c r="C25015" s="2">
        <v>42545</v>
      </c>
      <c r="D25015" s="4" t="s">
        <v>5</v>
      </c>
    </row>
    <row r="25016" spans="1:4" outlineLevel="1" collapsed="1" x14ac:dyDescent="0.25">
      <c r="B25016" s="5" t="s">
        <v>24881</v>
      </c>
      <c r="C25016" s="2">
        <f>SUBTOTAL(9,C25015:C25015)</f>
        <v>42545</v>
      </c>
      <c r="D25016" s="4" t="s">
        <v>5</v>
      </c>
    </row>
    <row r="25017" spans="1:4" hidden="1" outlineLevel="2" x14ac:dyDescent="0.25">
      <c r="A25017">
        <v>14674</v>
      </c>
      <c r="B25017" s="2" t="s">
        <v>9995</v>
      </c>
      <c r="C25017" s="2">
        <v>3941</v>
      </c>
      <c r="D25017" s="4" t="s">
        <v>5</v>
      </c>
    </row>
    <row r="25018" spans="1:4" outlineLevel="1" collapsed="1" x14ac:dyDescent="0.25">
      <c r="B25018" s="5" t="s">
        <v>24882</v>
      </c>
      <c r="C25018" s="2">
        <f>SUBTOTAL(9,C25017:C25017)</f>
        <v>3941</v>
      </c>
      <c r="D25018" s="4" t="s">
        <v>5</v>
      </c>
    </row>
    <row r="25019" spans="1:4" hidden="1" outlineLevel="2" x14ac:dyDescent="0.25">
      <c r="A25019">
        <v>14675</v>
      </c>
      <c r="B25019" s="2" t="s">
        <v>9996</v>
      </c>
      <c r="C25019" s="2">
        <v>492</v>
      </c>
      <c r="D25019" s="4" t="s">
        <v>5</v>
      </c>
    </row>
    <row r="25020" spans="1:4" outlineLevel="1" collapsed="1" x14ac:dyDescent="0.25">
      <c r="B25020" s="5" t="s">
        <v>24883</v>
      </c>
      <c r="C25020" s="2">
        <f>SUBTOTAL(9,C25019:C25019)</f>
        <v>492</v>
      </c>
      <c r="D25020" s="4" t="s">
        <v>5</v>
      </c>
    </row>
    <row r="25021" spans="1:4" hidden="1" outlineLevel="2" x14ac:dyDescent="0.25">
      <c r="A25021">
        <v>14676</v>
      </c>
      <c r="B25021" s="2" t="s">
        <v>9997</v>
      </c>
      <c r="C25021" s="2">
        <v>7934</v>
      </c>
      <c r="D25021" s="4" t="s">
        <v>5</v>
      </c>
    </row>
    <row r="25022" spans="1:4" hidden="1" outlineLevel="2" x14ac:dyDescent="0.25">
      <c r="A25022">
        <v>14677</v>
      </c>
      <c r="B25022" s="2" t="s">
        <v>9997</v>
      </c>
      <c r="C25022" s="2">
        <v>63820</v>
      </c>
      <c r="D25022" s="4" t="s">
        <v>5</v>
      </c>
    </row>
    <row r="25023" spans="1:4" outlineLevel="1" collapsed="1" x14ac:dyDescent="0.25">
      <c r="B25023" s="5" t="s">
        <v>24884</v>
      </c>
      <c r="C25023" s="2">
        <f>SUBTOTAL(9,C25021:C25022)</f>
        <v>71754</v>
      </c>
      <c r="D25023" s="4" t="s">
        <v>5</v>
      </c>
    </row>
    <row r="25024" spans="1:4" hidden="1" outlineLevel="2" x14ac:dyDescent="0.25">
      <c r="A25024">
        <v>14678</v>
      </c>
      <c r="B25024" s="2" t="s">
        <v>9998</v>
      </c>
      <c r="C25024" s="2">
        <v>9699</v>
      </c>
      <c r="D25024" s="4" t="s">
        <v>5</v>
      </c>
    </row>
    <row r="25025" spans="1:4" outlineLevel="1" collapsed="1" x14ac:dyDescent="0.25">
      <c r="B25025" s="5" t="s">
        <v>24885</v>
      </c>
      <c r="C25025" s="2">
        <f>SUBTOTAL(9,C25024:C25024)</f>
        <v>9699</v>
      </c>
      <c r="D25025" s="4" t="s">
        <v>5</v>
      </c>
    </row>
    <row r="25026" spans="1:4" hidden="1" outlineLevel="2" x14ac:dyDescent="0.25">
      <c r="A25026">
        <v>14679</v>
      </c>
      <c r="B25026" s="2" t="s">
        <v>9999</v>
      </c>
      <c r="C25026" s="2">
        <v>13485</v>
      </c>
      <c r="D25026" s="4" t="s">
        <v>5</v>
      </c>
    </row>
    <row r="25027" spans="1:4" outlineLevel="1" collapsed="1" x14ac:dyDescent="0.25">
      <c r="B25027" s="5" t="s">
        <v>24886</v>
      </c>
      <c r="C25027" s="2">
        <f>SUBTOTAL(9,C25026:C25026)</f>
        <v>13485</v>
      </c>
      <c r="D25027" s="4" t="s">
        <v>5</v>
      </c>
    </row>
    <row r="25028" spans="1:4" hidden="1" outlineLevel="2" x14ac:dyDescent="0.25">
      <c r="A25028">
        <v>14680</v>
      </c>
      <c r="B25028" s="2" t="s">
        <v>10000</v>
      </c>
      <c r="C25028" s="2">
        <v>3926</v>
      </c>
      <c r="D25028" s="4" t="s">
        <v>5</v>
      </c>
    </row>
    <row r="25029" spans="1:4" outlineLevel="1" collapsed="1" x14ac:dyDescent="0.25">
      <c r="B25029" s="5" t="s">
        <v>24887</v>
      </c>
      <c r="C25029" s="2">
        <f>SUBTOTAL(9,C25028:C25028)</f>
        <v>3926</v>
      </c>
      <c r="D25029" s="4" t="s">
        <v>5</v>
      </c>
    </row>
    <row r="25030" spans="1:4" hidden="1" outlineLevel="2" x14ac:dyDescent="0.25">
      <c r="A25030">
        <v>14681</v>
      </c>
      <c r="B25030" s="2" t="s">
        <v>10001</v>
      </c>
      <c r="C25030" s="2">
        <v>2515</v>
      </c>
      <c r="D25030" s="4" t="s">
        <v>5</v>
      </c>
    </row>
    <row r="25031" spans="1:4" outlineLevel="1" collapsed="1" x14ac:dyDescent="0.25">
      <c r="B25031" s="5" t="s">
        <v>24888</v>
      </c>
      <c r="C25031" s="2">
        <f>SUBTOTAL(9,C25030:C25030)</f>
        <v>2515</v>
      </c>
      <c r="D25031" s="4" t="s">
        <v>5</v>
      </c>
    </row>
    <row r="25032" spans="1:4" hidden="1" outlineLevel="2" x14ac:dyDescent="0.25">
      <c r="A25032">
        <v>14682</v>
      </c>
      <c r="B25032" s="2" t="s">
        <v>10002</v>
      </c>
      <c r="C25032" s="2">
        <v>6840</v>
      </c>
      <c r="D25032" s="4" t="s">
        <v>5</v>
      </c>
    </row>
    <row r="25033" spans="1:4" outlineLevel="1" collapsed="1" x14ac:dyDescent="0.25">
      <c r="B25033" s="5" t="s">
        <v>24889</v>
      </c>
      <c r="C25033" s="2">
        <f>SUBTOTAL(9,C25032:C25032)</f>
        <v>6840</v>
      </c>
      <c r="D25033" s="4" t="s">
        <v>5</v>
      </c>
    </row>
    <row r="25034" spans="1:4" hidden="1" outlineLevel="2" x14ac:dyDescent="0.25">
      <c r="A25034">
        <v>14683</v>
      </c>
      <c r="B25034" s="2" t="s">
        <v>10003</v>
      </c>
      <c r="C25034" s="2">
        <v>6122</v>
      </c>
      <c r="D25034" s="4" t="s">
        <v>5</v>
      </c>
    </row>
    <row r="25035" spans="1:4" hidden="1" outlineLevel="2" x14ac:dyDescent="0.25">
      <c r="A25035">
        <v>14684</v>
      </c>
      <c r="B25035" s="2" t="s">
        <v>10003</v>
      </c>
      <c r="C25035" s="2">
        <v>10979</v>
      </c>
      <c r="D25035" s="4" t="s">
        <v>5</v>
      </c>
    </row>
    <row r="25036" spans="1:4" outlineLevel="1" collapsed="1" x14ac:dyDescent="0.25">
      <c r="B25036" s="5" t="s">
        <v>24890</v>
      </c>
      <c r="C25036" s="2">
        <f>SUBTOTAL(9,C25034:C25035)</f>
        <v>17101</v>
      </c>
      <c r="D25036" s="4" t="s">
        <v>5</v>
      </c>
    </row>
    <row r="25037" spans="1:4" hidden="1" outlineLevel="2" x14ac:dyDescent="0.25">
      <c r="A25037">
        <v>14685</v>
      </c>
      <c r="B25037" s="2" t="s">
        <v>10004</v>
      </c>
      <c r="C25037" s="2">
        <v>672</v>
      </c>
      <c r="D25037" s="4" t="s">
        <v>5</v>
      </c>
    </row>
    <row r="25038" spans="1:4" outlineLevel="1" collapsed="1" x14ac:dyDescent="0.25">
      <c r="B25038" s="5" t="s">
        <v>24891</v>
      </c>
      <c r="C25038" s="2">
        <f>SUBTOTAL(9,C25037:C25037)</f>
        <v>672</v>
      </c>
      <c r="D25038" s="4" t="s">
        <v>5</v>
      </c>
    </row>
    <row r="25039" spans="1:4" hidden="1" outlineLevel="2" x14ac:dyDescent="0.25">
      <c r="A25039">
        <v>14686</v>
      </c>
      <c r="B25039" s="2" t="s">
        <v>10005</v>
      </c>
      <c r="C25039" s="2">
        <v>2214</v>
      </c>
      <c r="D25039" s="4" t="s">
        <v>5</v>
      </c>
    </row>
    <row r="25040" spans="1:4" outlineLevel="1" collapsed="1" x14ac:dyDescent="0.25">
      <c r="B25040" s="5" t="s">
        <v>24892</v>
      </c>
      <c r="C25040" s="2">
        <f>SUBTOTAL(9,C25039:C25039)</f>
        <v>2214</v>
      </c>
      <c r="D25040" s="4" t="s">
        <v>5</v>
      </c>
    </row>
    <row r="25041" spans="1:4" hidden="1" outlineLevel="2" x14ac:dyDescent="0.25">
      <c r="A25041">
        <v>14687</v>
      </c>
      <c r="B25041" s="2" t="s">
        <v>10006</v>
      </c>
      <c r="C25041" s="2">
        <v>1430</v>
      </c>
      <c r="D25041" s="4" t="s">
        <v>5</v>
      </c>
    </row>
    <row r="25042" spans="1:4" outlineLevel="1" collapsed="1" x14ac:dyDescent="0.25">
      <c r="B25042" s="5" t="s">
        <v>24893</v>
      </c>
      <c r="C25042" s="2">
        <f>SUBTOTAL(9,C25041:C25041)</f>
        <v>1430</v>
      </c>
      <c r="D25042" s="4" t="s">
        <v>5</v>
      </c>
    </row>
    <row r="25043" spans="1:4" hidden="1" outlineLevel="2" x14ac:dyDescent="0.25">
      <c r="A25043">
        <v>14688</v>
      </c>
      <c r="B25043" s="2" t="s">
        <v>10007</v>
      </c>
      <c r="C25043" s="2">
        <v>3866</v>
      </c>
      <c r="D25043" s="4" t="s">
        <v>5</v>
      </c>
    </row>
    <row r="25044" spans="1:4" outlineLevel="1" collapsed="1" x14ac:dyDescent="0.25">
      <c r="B25044" s="5" t="s">
        <v>24894</v>
      </c>
      <c r="C25044" s="2">
        <f>SUBTOTAL(9,C25043:C25043)</f>
        <v>3866</v>
      </c>
      <c r="D25044" s="4" t="s">
        <v>5</v>
      </c>
    </row>
    <row r="25045" spans="1:4" hidden="1" outlineLevel="2" x14ac:dyDescent="0.25">
      <c r="A25045">
        <v>14689</v>
      </c>
      <c r="B25045" s="2" t="s">
        <v>10008</v>
      </c>
      <c r="C25045" s="2">
        <v>584</v>
      </c>
      <c r="D25045" s="4" t="s">
        <v>5</v>
      </c>
    </row>
    <row r="25046" spans="1:4" hidden="1" outlineLevel="2" x14ac:dyDescent="0.25">
      <c r="A25046">
        <v>14690</v>
      </c>
      <c r="B25046" s="2" t="s">
        <v>10009</v>
      </c>
      <c r="C25046" s="2">
        <v>5279</v>
      </c>
      <c r="D25046" s="4" t="s">
        <v>5</v>
      </c>
    </row>
    <row r="25047" spans="1:4" outlineLevel="1" collapsed="1" x14ac:dyDescent="0.25">
      <c r="B25047" s="5" t="s">
        <v>24895</v>
      </c>
      <c r="C25047" s="2">
        <f>SUBTOTAL(9,C25045:C25046)</f>
        <v>5863</v>
      </c>
      <c r="D25047" s="4" t="s">
        <v>5</v>
      </c>
    </row>
    <row r="25048" spans="1:4" hidden="1" outlineLevel="2" x14ac:dyDescent="0.25">
      <c r="A25048">
        <v>14691</v>
      </c>
      <c r="B25048" s="2" t="s">
        <v>10010</v>
      </c>
      <c r="C25048" s="2">
        <v>12875</v>
      </c>
      <c r="D25048" s="4" t="s">
        <v>5</v>
      </c>
    </row>
    <row r="25049" spans="1:4" outlineLevel="1" collapsed="1" x14ac:dyDescent="0.25">
      <c r="B25049" s="5" t="s">
        <v>24896</v>
      </c>
      <c r="C25049" s="2">
        <f>SUBTOTAL(9,C25048:C25048)</f>
        <v>12875</v>
      </c>
      <c r="D25049" s="4" t="s">
        <v>5</v>
      </c>
    </row>
    <row r="25050" spans="1:4" hidden="1" outlineLevel="2" x14ac:dyDescent="0.25">
      <c r="A25050">
        <v>14692</v>
      </c>
      <c r="B25050" s="2" t="s">
        <v>10011</v>
      </c>
      <c r="C25050" s="2">
        <v>2756</v>
      </c>
      <c r="D25050" s="4" t="s">
        <v>5</v>
      </c>
    </row>
    <row r="25051" spans="1:4" outlineLevel="1" collapsed="1" x14ac:dyDescent="0.25">
      <c r="B25051" s="5" t="s">
        <v>24897</v>
      </c>
      <c r="C25051" s="2">
        <f>SUBTOTAL(9,C25050:C25050)</f>
        <v>2756</v>
      </c>
      <c r="D25051" s="4" t="s">
        <v>5</v>
      </c>
    </row>
    <row r="25052" spans="1:4" hidden="1" outlineLevel="2" x14ac:dyDescent="0.25">
      <c r="A25052">
        <v>14693</v>
      </c>
      <c r="B25052" s="2" t="s">
        <v>4608</v>
      </c>
      <c r="C25052" s="2">
        <v>1618</v>
      </c>
      <c r="D25052" s="4" t="s">
        <v>5</v>
      </c>
    </row>
    <row r="25053" spans="1:4" outlineLevel="1" collapsed="1" x14ac:dyDescent="0.25">
      <c r="B25053" s="5" t="s">
        <v>24898</v>
      </c>
      <c r="C25053" s="2">
        <f>SUBTOTAL(9,C25052:C25052)</f>
        <v>1618</v>
      </c>
      <c r="D25053" s="4" t="s">
        <v>5</v>
      </c>
    </row>
    <row r="25054" spans="1:4" hidden="1" outlineLevel="2" x14ac:dyDescent="0.25">
      <c r="A25054">
        <v>14694</v>
      </c>
      <c r="B25054" s="2" t="s">
        <v>10012</v>
      </c>
      <c r="C25054" s="2">
        <v>1270</v>
      </c>
      <c r="D25054" s="4" t="s">
        <v>5</v>
      </c>
    </row>
    <row r="25055" spans="1:4" outlineLevel="1" collapsed="1" x14ac:dyDescent="0.25">
      <c r="B25055" s="5" t="s">
        <v>24899</v>
      </c>
      <c r="C25055" s="2">
        <f>SUBTOTAL(9,C25054:C25054)</f>
        <v>1270</v>
      </c>
      <c r="D25055" s="4" t="s">
        <v>5</v>
      </c>
    </row>
    <row r="25056" spans="1:4" hidden="1" outlineLevel="2" x14ac:dyDescent="0.25">
      <c r="A25056">
        <v>14695</v>
      </c>
      <c r="B25056" s="2" t="s">
        <v>10013</v>
      </c>
      <c r="C25056" s="2">
        <v>3800</v>
      </c>
      <c r="D25056" s="4" t="s">
        <v>5</v>
      </c>
    </row>
    <row r="25057" spans="1:4" outlineLevel="1" collapsed="1" x14ac:dyDescent="0.25">
      <c r="B25057" s="5" t="s">
        <v>24900</v>
      </c>
      <c r="C25057" s="2">
        <f>SUBTOTAL(9,C25056:C25056)</f>
        <v>3800</v>
      </c>
      <c r="D25057" s="4" t="s">
        <v>5</v>
      </c>
    </row>
    <row r="25058" spans="1:4" hidden="1" outlineLevel="2" x14ac:dyDescent="0.25">
      <c r="A25058">
        <v>14696</v>
      </c>
      <c r="B25058" s="2" t="s">
        <v>10014</v>
      </c>
      <c r="C25058" s="2">
        <v>2526</v>
      </c>
      <c r="D25058" s="4" t="s">
        <v>5</v>
      </c>
    </row>
    <row r="25059" spans="1:4" outlineLevel="1" collapsed="1" x14ac:dyDescent="0.25">
      <c r="B25059" s="5" t="s">
        <v>24901</v>
      </c>
      <c r="C25059" s="2">
        <f>SUBTOTAL(9,C25058:C25058)</f>
        <v>2526</v>
      </c>
      <c r="D25059" s="4" t="s">
        <v>5</v>
      </c>
    </row>
    <row r="25060" spans="1:4" hidden="1" outlineLevel="2" x14ac:dyDescent="0.25">
      <c r="A25060">
        <v>14697</v>
      </c>
      <c r="B25060" s="2" t="s">
        <v>8345</v>
      </c>
      <c r="C25060" s="2">
        <v>2979</v>
      </c>
      <c r="D25060" s="4" t="s">
        <v>5</v>
      </c>
    </row>
    <row r="25061" spans="1:4" outlineLevel="1" collapsed="1" x14ac:dyDescent="0.25">
      <c r="B25061" s="5" t="s">
        <v>23310</v>
      </c>
      <c r="C25061" s="2">
        <f>SUBTOTAL(9,C25060:C25060)</f>
        <v>2979</v>
      </c>
      <c r="D25061" s="4" t="s">
        <v>5</v>
      </c>
    </row>
    <row r="25062" spans="1:4" hidden="1" outlineLevel="2" x14ac:dyDescent="0.25">
      <c r="A25062">
        <v>14698</v>
      </c>
      <c r="B25062" s="2" t="s">
        <v>10015</v>
      </c>
      <c r="C25062" s="2">
        <v>2134</v>
      </c>
      <c r="D25062" s="4" t="s">
        <v>5</v>
      </c>
    </row>
    <row r="25063" spans="1:4" outlineLevel="1" collapsed="1" x14ac:dyDescent="0.25">
      <c r="B25063" s="5" t="s">
        <v>24902</v>
      </c>
      <c r="C25063" s="2">
        <f>SUBTOTAL(9,C25062:C25062)</f>
        <v>2134</v>
      </c>
      <c r="D25063" s="4" t="s">
        <v>5</v>
      </c>
    </row>
    <row r="25064" spans="1:4" hidden="1" outlineLevel="2" x14ac:dyDescent="0.25">
      <c r="A25064">
        <v>14699</v>
      </c>
      <c r="B25064" s="2" t="s">
        <v>10016</v>
      </c>
      <c r="C25064" s="2">
        <v>5129</v>
      </c>
      <c r="D25064" s="4" t="s">
        <v>5</v>
      </c>
    </row>
    <row r="25065" spans="1:4" hidden="1" outlineLevel="2" x14ac:dyDescent="0.25">
      <c r="A25065">
        <v>14700</v>
      </c>
      <c r="B25065" s="2" t="s">
        <v>10016</v>
      </c>
      <c r="C25065" s="2">
        <v>468</v>
      </c>
      <c r="D25065" s="4" t="s">
        <v>5</v>
      </c>
    </row>
    <row r="25066" spans="1:4" outlineLevel="1" collapsed="1" x14ac:dyDescent="0.25">
      <c r="B25066" s="5" t="s">
        <v>24903</v>
      </c>
      <c r="C25066" s="2">
        <f>SUBTOTAL(9,C25064:C25065)</f>
        <v>5597</v>
      </c>
      <c r="D25066" s="4" t="s">
        <v>5</v>
      </c>
    </row>
    <row r="25067" spans="1:4" hidden="1" outlineLevel="2" x14ac:dyDescent="0.25">
      <c r="A25067">
        <v>14701</v>
      </c>
      <c r="B25067" s="2" t="s">
        <v>10017</v>
      </c>
      <c r="C25067" s="2">
        <v>32762</v>
      </c>
      <c r="D25067" s="4" t="s">
        <v>5</v>
      </c>
    </row>
    <row r="25068" spans="1:4" hidden="1" outlineLevel="2" x14ac:dyDescent="0.25">
      <c r="A25068">
        <v>14702</v>
      </c>
      <c r="B25068" s="2" t="s">
        <v>10017</v>
      </c>
      <c r="C25068" s="2">
        <v>9784</v>
      </c>
      <c r="D25068" s="4" t="s">
        <v>5</v>
      </c>
    </row>
    <row r="25069" spans="1:4" outlineLevel="1" collapsed="1" x14ac:dyDescent="0.25">
      <c r="B25069" s="5" t="s">
        <v>24904</v>
      </c>
      <c r="C25069" s="2">
        <f>SUBTOTAL(9,C25067:C25068)</f>
        <v>42546</v>
      </c>
      <c r="D25069" s="4" t="s">
        <v>5</v>
      </c>
    </row>
    <row r="25070" spans="1:4" hidden="1" outlineLevel="2" x14ac:dyDescent="0.25">
      <c r="A25070">
        <v>14703</v>
      </c>
      <c r="B25070" s="2" t="s">
        <v>10018</v>
      </c>
      <c r="C25070" s="2">
        <v>3169</v>
      </c>
      <c r="D25070" s="4" t="s">
        <v>5</v>
      </c>
    </row>
    <row r="25071" spans="1:4" outlineLevel="1" collapsed="1" x14ac:dyDescent="0.25">
      <c r="B25071" s="5" t="s">
        <v>24905</v>
      </c>
      <c r="C25071" s="2">
        <f>SUBTOTAL(9,C25070:C25070)</f>
        <v>3169</v>
      </c>
      <c r="D25071" s="4" t="s">
        <v>5</v>
      </c>
    </row>
    <row r="25072" spans="1:4" hidden="1" outlineLevel="2" x14ac:dyDescent="0.25">
      <c r="A25072">
        <v>14704</v>
      </c>
      <c r="B25072" s="2" t="s">
        <v>10019</v>
      </c>
      <c r="C25072" s="2">
        <v>1722</v>
      </c>
      <c r="D25072" s="4" t="s">
        <v>5</v>
      </c>
    </row>
    <row r="25073" spans="1:4" hidden="1" outlineLevel="2" x14ac:dyDescent="0.25">
      <c r="A25073">
        <v>14705</v>
      </c>
      <c r="B25073" s="2" t="s">
        <v>10019</v>
      </c>
      <c r="C25073" s="2">
        <v>5031</v>
      </c>
      <c r="D25073" s="4" t="s">
        <v>5</v>
      </c>
    </row>
    <row r="25074" spans="1:4" outlineLevel="1" collapsed="1" x14ac:dyDescent="0.25">
      <c r="B25074" s="5" t="s">
        <v>24906</v>
      </c>
      <c r="C25074" s="2">
        <f>SUBTOTAL(9,C25072:C25073)</f>
        <v>6753</v>
      </c>
      <c r="D25074" s="4" t="s">
        <v>5</v>
      </c>
    </row>
    <row r="25075" spans="1:4" hidden="1" outlineLevel="2" x14ac:dyDescent="0.25">
      <c r="A25075">
        <v>14706</v>
      </c>
      <c r="B25075" s="2" t="s">
        <v>10020</v>
      </c>
      <c r="C25075" s="2">
        <v>2431</v>
      </c>
      <c r="D25075" s="4" t="s">
        <v>5</v>
      </c>
    </row>
    <row r="25076" spans="1:4" outlineLevel="1" collapsed="1" x14ac:dyDescent="0.25">
      <c r="B25076" s="5" t="s">
        <v>24907</v>
      </c>
      <c r="C25076" s="2">
        <f>SUBTOTAL(9,C25075:C25075)</f>
        <v>2431</v>
      </c>
      <c r="D25076" s="4" t="s">
        <v>5</v>
      </c>
    </row>
    <row r="25077" spans="1:4" hidden="1" outlineLevel="2" x14ac:dyDescent="0.25">
      <c r="A25077">
        <v>14707</v>
      </c>
      <c r="B25077" s="2" t="s">
        <v>10021</v>
      </c>
      <c r="C25077" s="2">
        <v>5398</v>
      </c>
      <c r="D25077" s="4" t="s">
        <v>5</v>
      </c>
    </row>
    <row r="25078" spans="1:4" outlineLevel="1" collapsed="1" x14ac:dyDescent="0.25">
      <c r="B25078" s="5" t="s">
        <v>24908</v>
      </c>
      <c r="C25078" s="2">
        <f>SUBTOTAL(9,C25077:C25077)</f>
        <v>5398</v>
      </c>
      <c r="D25078" s="4" t="s">
        <v>5</v>
      </c>
    </row>
    <row r="25079" spans="1:4" hidden="1" outlineLevel="2" x14ac:dyDescent="0.25">
      <c r="A25079">
        <v>14708</v>
      </c>
      <c r="B25079" s="2" t="s">
        <v>10022</v>
      </c>
      <c r="C25079" s="2">
        <v>15795</v>
      </c>
      <c r="D25079" s="4" t="s">
        <v>5</v>
      </c>
    </row>
    <row r="25080" spans="1:4" outlineLevel="1" collapsed="1" x14ac:dyDescent="0.25">
      <c r="B25080" s="5" t="s">
        <v>24909</v>
      </c>
      <c r="C25080" s="2">
        <f>SUBTOTAL(9,C25079:C25079)</f>
        <v>15795</v>
      </c>
      <c r="D25080" s="4" t="s">
        <v>5</v>
      </c>
    </row>
    <row r="25081" spans="1:4" hidden="1" outlineLevel="2" x14ac:dyDescent="0.25">
      <c r="A25081">
        <v>14709</v>
      </c>
      <c r="B25081" s="2" t="s">
        <v>10023</v>
      </c>
      <c r="C25081" s="2">
        <v>1419</v>
      </c>
      <c r="D25081" s="4" t="s">
        <v>5</v>
      </c>
    </row>
    <row r="25082" spans="1:4" hidden="1" outlineLevel="2" x14ac:dyDescent="0.25">
      <c r="A25082">
        <v>14710</v>
      </c>
      <c r="B25082" s="2" t="s">
        <v>10023</v>
      </c>
      <c r="C25082" s="2">
        <v>2025</v>
      </c>
      <c r="D25082" s="4" t="s">
        <v>5</v>
      </c>
    </row>
    <row r="25083" spans="1:4" outlineLevel="1" collapsed="1" x14ac:dyDescent="0.25">
      <c r="B25083" s="5" t="s">
        <v>24910</v>
      </c>
      <c r="C25083" s="2">
        <f>SUBTOTAL(9,C25081:C25082)</f>
        <v>3444</v>
      </c>
      <c r="D25083" s="4" t="s">
        <v>5</v>
      </c>
    </row>
    <row r="25084" spans="1:4" hidden="1" outlineLevel="2" x14ac:dyDescent="0.25">
      <c r="A25084">
        <v>14711</v>
      </c>
      <c r="B25084" s="2" t="s">
        <v>10024</v>
      </c>
      <c r="C25084" s="2">
        <v>42545</v>
      </c>
      <c r="D25084" s="4" t="s">
        <v>5</v>
      </c>
    </row>
    <row r="25085" spans="1:4" hidden="1" outlineLevel="2" x14ac:dyDescent="0.25">
      <c r="A25085">
        <v>14712</v>
      </c>
      <c r="B25085" s="2" t="s">
        <v>10025</v>
      </c>
      <c r="C25085" s="2">
        <v>1012</v>
      </c>
      <c r="D25085" s="4" t="s">
        <v>5</v>
      </c>
    </row>
    <row r="25086" spans="1:4" outlineLevel="1" collapsed="1" x14ac:dyDescent="0.25">
      <c r="B25086" s="5" t="s">
        <v>24911</v>
      </c>
      <c r="C25086" s="2">
        <f>SUBTOTAL(9,C25084:C25085)</f>
        <v>43557</v>
      </c>
      <c r="D25086" s="4" t="s">
        <v>5</v>
      </c>
    </row>
    <row r="25087" spans="1:4" hidden="1" outlineLevel="2" x14ac:dyDescent="0.25">
      <c r="A25087">
        <v>14713</v>
      </c>
      <c r="B25087" s="2" t="s">
        <v>10026</v>
      </c>
      <c r="C25087" s="2">
        <v>3700</v>
      </c>
      <c r="D25087" s="4" t="s">
        <v>5</v>
      </c>
    </row>
    <row r="25088" spans="1:4" hidden="1" outlineLevel="2" x14ac:dyDescent="0.25">
      <c r="A25088">
        <v>14714</v>
      </c>
      <c r="B25088" s="2" t="s">
        <v>10026</v>
      </c>
      <c r="C25088" s="2">
        <v>3446</v>
      </c>
      <c r="D25088" s="4" t="s">
        <v>5</v>
      </c>
    </row>
    <row r="25089" spans="1:4" outlineLevel="1" collapsed="1" x14ac:dyDescent="0.25">
      <c r="B25089" s="5" t="s">
        <v>24912</v>
      </c>
      <c r="C25089" s="2">
        <f>SUBTOTAL(9,C25087:C25088)</f>
        <v>7146</v>
      </c>
      <c r="D25089" s="4" t="s">
        <v>5</v>
      </c>
    </row>
    <row r="25090" spans="1:4" hidden="1" outlineLevel="2" x14ac:dyDescent="0.25">
      <c r="A25090">
        <v>14715</v>
      </c>
      <c r="B25090" s="2" t="s">
        <v>10027</v>
      </c>
      <c r="C25090" s="2">
        <v>1930</v>
      </c>
      <c r="D25090" s="4" t="s">
        <v>5</v>
      </c>
    </row>
    <row r="25091" spans="1:4" outlineLevel="1" collapsed="1" x14ac:dyDescent="0.25">
      <c r="B25091" s="5" t="s">
        <v>24913</v>
      </c>
      <c r="C25091" s="2">
        <f>SUBTOTAL(9,C25090:C25090)</f>
        <v>1930</v>
      </c>
      <c r="D25091" s="4" t="s">
        <v>5</v>
      </c>
    </row>
    <row r="25092" spans="1:4" hidden="1" outlineLevel="2" x14ac:dyDescent="0.25">
      <c r="A25092">
        <v>14716</v>
      </c>
      <c r="B25092" s="2" t="s">
        <v>10028</v>
      </c>
      <c r="C25092" s="2">
        <v>11362</v>
      </c>
      <c r="D25092" s="4" t="s">
        <v>5</v>
      </c>
    </row>
    <row r="25093" spans="1:4" hidden="1" outlineLevel="2" x14ac:dyDescent="0.25">
      <c r="A25093">
        <v>14717</v>
      </c>
      <c r="B25093" s="2" t="s">
        <v>10029</v>
      </c>
      <c r="C25093" s="2">
        <v>1751</v>
      </c>
      <c r="D25093" s="4" t="s">
        <v>5</v>
      </c>
    </row>
    <row r="25094" spans="1:4" outlineLevel="1" collapsed="1" x14ac:dyDescent="0.25">
      <c r="B25094" s="5" t="s">
        <v>24914</v>
      </c>
      <c r="C25094" s="2">
        <f>SUBTOTAL(9,C25092:C25093)</f>
        <v>13113</v>
      </c>
      <c r="D25094" s="4" t="s">
        <v>5</v>
      </c>
    </row>
    <row r="25095" spans="1:4" hidden="1" outlineLevel="2" x14ac:dyDescent="0.25">
      <c r="A25095">
        <v>14718</v>
      </c>
      <c r="B25095" s="2" t="s">
        <v>10030</v>
      </c>
      <c r="C25095" s="2">
        <v>1884</v>
      </c>
      <c r="D25095" s="4" t="s">
        <v>5</v>
      </c>
    </row>
    <row r="25096" spans="1:4" outlineLevel="1" collapsed="1" x14ac:dyDescent="0.25">
      <c r="B25096" s="5" t="s">
        <v>24915</v>
      </c>
      <c r="C25096" s="2">
        <f>SUBTOTAL(9,C25095:C25095)</f>
        <v>1884</v>
      </c>
      <c r="D25096" s="4" t="s">
        <v>5</v>
      </c>
    </row>
    <row r="25097" spans="1:4" hidden="1" outlineLevel="2" x14ac:dyDescent="0.25">
      <c r="A25097">
        <v>14719</v>
      </c>
      <c r="B25097" s="2" t="s">
        <v>1661</v>
      </c>
      <c r="C25097" s="2">
        <v>911</v>
      </c>
      <c r="D25097" s="4" t="s">
        <v>5</v>
      </c>
    </row>
    <row r="25098" spans="1:4" hidden="1" outlineLevel="2" x14ac:dyDescent="0.25">
      <c r="A25098">
        <v>14720</v>
      </c>
      <c r="B25098" s="2" t="s">
        <v>1661</v>
      </c>
      <c r="C25098" s="2">
        <v>1582</v>
      </c>
      <c r="D25098" s="4" t="s">
        <v>5</v>
      </c>
    </row>
    <row r="25099" spans="1:4" hidden="1" outlineLevel="2" x14ac:dyDescent="0.25">
      <c r="A25099">
        <v>14721</v>
      </c>
      <c r="B25099" s="2" t="s">
        <v>1661</v>
      </c>
      <c r="C25099" s="2">
        <v>1816</v>
      </c>
      <c r="D25099" s="4" t="s">
        <v>5</v>
      </c>
    </row>
    <row r="25100" spans="1:4" hidden="1" outlineLevel="2" x14ac:dyDescent="0.25">
      <c r="A25100">
        <v>14722</v>
      </c>
      <c r="B25100" s="2" t="s">
        <v>1661</v>
      </c>
      <c r="C25100" s="2">
        <v>10636</v>
      </c>
      <c r="D25100" s="4" t="s">
        <v>5</v>
      </c>
    </row>
    <row r="25101" spans="1:4" hidden="1" outlineLevel="2" x14ac:dyDescent="0.25">
      <c r="A25101">
        <v>14723</v>
      </c>
      <c r="B25101" s="2" t="s">
        <v>1661</v>
      </c>
      <c r="C25101" s="2">
        <v>3059</v>
      </c>
      <c r="D25101" s="4" t="s">
        <v>5</v>
      </c>
    </row>
    <row r="25102" spans="1:4" outlineLevel="1" collapsed="1" x14ac:dyDescent="0.25">
      <c r="B25102" s="5" t="s">
        <v>16838</v>
      </c>
      <c r="C25102" s="2">
        <f>SUBTOTAL(9,C25097:C25101)</f>
        <v>18004</v>
      </c>
      <c r="D25102" s="4" t="s">
        <v>5</v>
      </c>
    </row>
    <row r="25103" spans="1:4" hidden="1" outlineLevel="2" x14ac:dyDescent="0.25">
      <c r="A25103">
        <v>14724</v>
      </c>
      <c r="B25103" s="2" t="s">
        <v>10031</v>
      </c>
      <c r="C25103" s="2">
        <v>1270</v>
      </c>
      <c r="D25103" s="4" t="s">
        <v>5</v>
      </c>
    </row>
    <row r="25104" spans="1:4" outlineLevel="1" collapsed="1" x14ac:dyDescent="0.25">
      <c r="B25104" s="5" t="s">
        <v>24916</v>
      </c>
      <c r="C25104" s="2">
        <f>SUBTOTAL(9,C25103:C25103)</f>
        <v>1270</v>
      </c>
      <c r="D25104" s="4" t="s">
        <v>5</v>
      </c>
    </row>
    <row r="25105" spans="1:4" hidden="1" outlineLevel="2" x14ac:dyDescent="0.25">
      <c r="A25105">
        <v>14725</v>
      </c>
      <c r="B25105" s="2" t="s">
        <v>10032</v>
      </c>
      <c r="C25105" s="2">
        <v>15772</v>
      </c>
      <c r="D25105" s="4" t="s">
        <v>5</v>
      </c>
    </row>
    <row r="25106" spans="1:4" hidden="1" outlineLevel="2" x14ac:dyDescent="0.25">
      <c r="A25106">
        <v>14726</v>
      </c>
      <c r="B25106" s="2" t="s">
        <v>10033</v>
      </c>
      <c r="C25106" s="2">
        <v>1214</v>
      </c>
      <c r="D25106" s="4" t="s">
        <v>5</v>
      </c>
    </row>
    <row r="25107" spans="1:4" outlineLevel="1" collapsed="1" x14ac:dyDescent="0.25">
      <c r="B25107" s="5" t="s">
        <v>24917</v>
      </c>
      <c r="C25107" s="2">
        <f>SUBTOTAL(9,C25105:C25106)</f>
        <v>16986</v>
      </c>
      <c r="D25107" s="4" t="s">
        <v>5</v>
      </c>
    </row>
    <row r="25108" spans="1:4" hidden="1" outlineLevel="2" x14ac:dyDescent="0.25">
      <c r="A25108">
        <v>14727</v>
      </c>
      <c r="B25108" s="2" t="s">
        <v>10034</v>
      </c>
      <c r="C25108" s="2">
        <v>881</v>
      </c>
      <c r="D25108" s="4" t="s">
        <v>5</v>
      </c>
    </row>
    <row r="25109" spans="1:4" hidden="1" outlineLevel="2" x14ac:dyDescent="0.25">
      <c r="A25109">
        <v>14728</v>
      </c>
      <c r="B25109" s="2" t="s">
        <v>10034</v>
      </c>
      <c r="C25109" s="2">
        <v>3450</v>
      </c>
      <c r="D25109" s="4" t="s">
        <v>5</v>
      </c>
    </row>
    <row r="25110" spans="1:4" outlineLevel="1" collapsed="1" x14ac:dyDescent="0.25">
      <c r="B25110" s="5" t="s">
        <v>24918</v>
      </c>
      <c r="C25110" s="2">
        <f>SUBTOTAL(9,C25108:C25109)</f>
        <v>4331</v>
      </c>
      <c r="D25110" s="4" t="s">
        <v>5</v>
      </c>
    </row>
    <row r="25111" spans="1:4" hidden="1" outlineLevel="2" x14ac:dyDescent="0.25">
      <c r="A25111">
        <v>14729</v>
      </c>
      <c r="B25111" s="2" t="s">
        <v>10035</v>
      </c>
      <c r="C25111" s="2">
        <v>425</v>
      </c>
      <c r="D25111" s="4" t="s">
        <v>5</v>
      </c>
    </row>
    <row r="25112" spans="1:4" hidden="1" outlineLevel="2" x14ac:dyDescent="0.25">
      <c r="A25112">
        <v>14730</v>
      </c>
      <c r="B25112" s="2" t="s">
        <v>10035</v>
      </c>
      <c r="C25112" s="2">
        <v>7667</v>
      </c>
      <c r="D25112" s="4" t="s">
        <v>5</v>
      </c>
    </row>
    <row r="25113" spans="1:4" hidden="1" outlineLevel="2" x14ac:dyDescent="0.25">
      <c r="A25113">
        <v>14731</v>
      </c>
      <c r="B25113" s="2" t="s">
        <v>10036</v>
      </c>
      <c r="C25113" s="2">
        <v>282</v>
      </c>
      <c r="D25113" s="4" t="s">
        <v>5</v>
      </c>
    </row>
    <row r="25114" spans="1:4" outlineLevel="1" collapsed="1" x14ac:dyDescent="0.25">
      <c r="B25114" s="5" t="s">
        <v>24919</v>
      </c>
      <c r="C25114" s="2">
        <f>SUBTOTAL(9,C25111:C25113)</f>
        <v>8374</v>
      </c>
      <c r="D25114" s="4" t="s">
        <v>5</v>
      </c>
    </row>
    <row r="25115" spans="1:4" hidden="1" outlineLevel="2" x14ac:dyDescent="0.25">
      <c r="A25115">
        <v>14732</v>
      </c>
      <c r="B25115" s="2" t="s">
        <v>10037</v>
      </c>
      <c r="C25115" s="2">
        <v>39486</v>
      </c>
      <c r="D25115" s="4" t="s">
        <v>5</v>
      </c>
    </row>
    <row r="25116" spans="1:4" outlineLevel="1" collapsed="1" x14ac:dyDescent="0.25">
      <c r="B25116" s="5" t="s">
        <v>24920</v>
      </c>
      <c r="C25116" s="2">
        <f>SUBTOTAL(9,C25115:C25115)</f>
        <v>39486</v>
      </c>
      <c r="D25116" s="4" t="s">
        <v>5</v>
      </c>
    </row>
    <row r="25117" spans="1:4" hidden="1" outlineLevel="2" x14ac:dyDescent="0.25">
      <c r="A25117">
        <v>14733</v>
      </c>
      <c r="B25117" s="2" t="s">
        <v>10038</v>
      </c>
      <c r="C25117" s="2">
        <v>3561</v>
      </c>
      <c r="D25117" s="4" t="s">
        <v>5</v>
      </c>
    </row>
    <row r="25118" spans="1:4" outlineLevel="1" collapsed="1" x14ac:dyDescent="0.25">
      <c r="B25118" s="5" t="s">
        <v>24921</v>
      </c>
      <c r="C25118" s="2">
        <f>SUBTOTAL(9,C25117:C25117)</f>
        <v>3561</v>
      </c>
      <c r="D25118" s="4" t="s">
        <v>5</v>
      </c>
    </row>
    <row r="25119" spans="1:4" hidden="1" outlineLevel="2" x14ac:dyDescent="0.25">
      <c r="A25119">
        <v>14734</v>
      </c>
      <c r="B25119" s="2" t="s">
        <v>10039</v>
      </c>
      <c r="C25119" s="2">
        <v>2918</v>
      </c>
      <c r="D25119" s="4" t="s">
        <v>5</v>
      </c>
    </row>
    <row r="25120" spans="1:4" outlineLevel="1" collapsed="1" x14ac:dyDescent="0.25">
      <c r="B25120" s="5" t="s">
        <v>24922</v>
      </c>
      <c r="C25120" s="2">
        <f>SUBTOTAL(9,C25119:C25119)</f>
        <v>2918</v>
      </c>
      <c r="D25120" s="4" t="s">
        <v>5</v>
      </c>
    </row>
    <row r="25121" spans="1:4" hidden="1" outlineLevel="2" x14ac:dyDescent="0.25">
      <c r="A25121">
        <v>14735</v>
      </c>
      <c r="B25121" s="2" t="s">
        <v>10040</v>
      </c>
      <c r="C25121" s="2">
        <v>3666</v>
      </c>
      <c r="D25121" s="4" t="s">
        <v>5</v>
      </c>
    </row>
    <row r="25122" spans="1:4" outlineLevel="1" collapsed="1" x14ac:dyDescent="0.25">
      <c r="B25122" s="5" t="s">
        <v>24923</v>
      </c>
      <c r="C25122" s="2">
        <f>SUBTOTAL(9,C25121:C25121)</f>
        <v>3666</v>
      </c>
      <c r="D25122" s="4" t="s">
        <v>5</v>
      </c>
    </row>
    <row r="25123" spans="1:4" hidden="1" outlineLevel="2" x14ac:dyDescent="0.25">
      <c r="A25123">
        <v>14736</v>
      </c>
      <c r="B25123" s="2" t="s">
        <v>10041</v>
      </c>
      <c r="C25123" s="2">
        <v>16994</v>
      </c>
      <c r="D25123" s="4" t="s">
        <v>5</v>
      </c>
    </row>
    <row r="25124" spans="1:4" outlineLevel="1" collapsed="1" x14ac:dyDescent="0.25">
      <c r="B25124" s="5" t="s">
        <v>24924</v>
      </c>
      <c r="C25124" s="2">
        <f>SUBTOTAL(9,C25123:C25123)</f>
        <v>16994</v>
      </c>
      <c r="D25124" s="4" t="s">
        <v>5</v>
      </c>
    </row>
    <row r="25125" spans="1:4" hidden="1" outlineLevel="2" x14ac:dyDescent="0.25">
      <c r="A25125">
        <v>14737</v>
      </c>
      <c r="B25125" s="2" t="s">
        <v>10042</v>
      </c>
      <c r="C25125" s="2">
        <v>213</v>
      </c>
      <c r="D25125" s="4" t="s">
        <v>5</v>
      </c>
    </row>
    <row r="25126" spans="1:4" hidden="1" outlineLevel="2" x14ac:dyDescent="0.25">
      <c r="A25126">
        <v>14738</v>
      </c>
      <c r="B25126" s="2" t="s">
        <v>10042</v>
      </c>
      <c r="C25126" s="2">
        <v>1012</v>
      </c>
      <c r="D25126" s="4" t="s">
        <v>5</v>
      </c>
    </row>
    <row r="25127" spans="1:4" hidden="1" outlineLevel="2" x14ac:dyDescent="0.25">
      <c r="A25127">
        <v>14739</v>
      </c>
      <c r="B25127" s="2" t="s">
        <v>10042</v>
      </c>
      <c r="C25127" s="2">
        <v>426</v>
      </c>
      <c r="D25127" s="4" t="s">
        <v>5</v>
      </c>
    </row>
    <row r="25128" spans="1:4" outlineLevel="1" collapsed="1" x14ac:dyDescent="0.25">
      <c r="B25128" s="5" t="s">
        <v>24925</v>
      </c>
      <c r="C25128" s="2">
        <f>SUBTOTAL(9,C25125:C25127)</f>
        <v>1651</v>
      </c>
      <c r="D25128" s="4" t="s">
        <v>5</v>
      </c>
    </row>
    <row r="25129" spans="1:4" hidden="1" outlineLevel="2" x14ac:dyDescent="0.25">
      <c r="A25129">
        <v>14740</v>
      </c>
      <c r="B25129" s="2" t="s">
        <v>10043</v>
      </c>
      <c r="C25129" s="2">
        <v>278</v>
      </c>
      <c r="D25129" s="4" t="s">
        <v>5</v>
      </c>
    </row>
    <row r="25130" spans="1:4" hidden="1" outlineLevel="2" x14ac:dyDescent="0.25">
      <c r="A25130">
        <v>14741</v>
      </c>
      <c r="B25130" s="2" t="s">
        <v>10043</v>
      </c>
      <c r="C25130" s="2">
        <v>1233</v>
      </c>
      <c r="D25130" s="4" t="s">
        <v>5</v>
      </c>
    </row>
    <row r="25131" spans="1:4" outlineLevel="1" collapsed="1" x14ac:dyDescent="0.25">
      <c r="B25131" s="5" t="s">
        <v>24926</v>
      </c>
      <c r="C25131" s="2">
        <f>SUBTOTAL(9,C25129:C25130)</f>
        <v>1511</v>
      </c>
      <c r="D25131" s="4" t="s">
        <v>5</v>
      </c>
    </row>
    <row r="25132" spans="1:4" hidden="1" outlineLevel="2" x14ac:dyDescent="0.25">
      <c r="A25132">
        <v>14742</v>
      </c>
      <c r="B25132" s="2" t="s">
        <v>10044</v>
      </c>
      <c r="C25132" s="2">
        <v>2901</v>
      </c>
      <c r="D25132" s="4" t="s">
        <v>5</v>
      </c>
    </row>
    <row r="25133" spans="1:4" outlineLevel="1" collapsed="1" x14ac:dyDescent="0.25">
      <c r="B25133" s="5" t="s">
        <v>24927</v>
      </c>
      <c r="C25133" s="2">
        <f>SUBTOTAL(9,C25132:C25132)</f>
        <v>2901</v>
      </c>
      <c r="D25133" s="4" t="s">
        <v>5</v>
      </c>
    </row>
    <row r="25134" spans="1:4" hidden="1" outlineLevel="2" x14ac:dyDescent="0.25">
      <c r="A25134">
        <v>14743</v>
      </c>
      <c r="B25134" s="2" t="s">
        <v>10045</v>
      </c>
      <c r="C25134" s="2">
        <v>2619</v>
      </c>
      <c r="D25134" s="4" t="s">
        <v>5</v>
      </c>
    </row>
    <row r="25135" spans="1:4" outlineLevel="1" collapsed="1" x14ac:dyDescent="0.25">
      <c r="B25135" s="5" t="s">
        <v>24928</v>
      </c>
      <c r="C25135" s="2">
        <f>SUBTOTAL(9,C25134:C25134)</f>
        <v>2619</v>
      </c>
      <c r="D25135" s="4" t="s">
        <v>5</v>
      </c>
    </row>
    <row r="25136" spans="1:4" hidden="1" outlineLevel="2" x14ac:dyDescent="0.25">
      <c r="A25136">
        <v>14744</v>
      </c>
      <c r="B25136" s="2" t="s">
        <v>10046</v>
      </c>
      <c r="C25136" s="2">
        <v>692</v>
      </c>
      <c r="D25136" s="4" t="s">
        <v>5</v>
      </c>
    </row>
    <row r="25137" spans="1:4" outlineLevel="1" collapsed="1" x14ac:dyDescent="0.25">
      <c r="B25137" s="5" t="s">
        <v>24929</v>
      </c>
      <c r="C25137" s="2">
        <f>SUBTOTAL(9,C25136:C25136)</f>
        <v>692</v>
      </c>
      <c r="D25137" s="4" t="s">
        <v>5</v>
      </c>
    </row>
    <row r="25138" spans="1:4" hidden="1" outlineLevel="2" x14ac:dyDescent="0.25">
      <c r="A25138">
        <v>14745</v>
      </c>
      <c r="B25138" s="2" t="s">
        <v>10047</v>
      </c>
      <c r="C25138" s="2">
        <v>18362</v>
      </c>
      <c r="D25138" s="4" t="s">
        <v>5</v>
      </c>
    </row>
    <row r="25139" spans="1:4" outlineLevel="1" collapsed="1" x14ac:dyDescent="0.25">
      <c r="B25139" s="5" t="s">
        <v>24930</v>
      </c>
      <c r="C25139" s="2">
        <f>SUBTOTAL(9,C25138:C25138)</f>
        <v>18362</v>
      </c>
      <c r="D25139" s="4" t="s">
        <v>5</v>
      </c>
    </row>
    <row r="25140" spans="1:4" hidden="1" outlineLevel="2" x14ac:dyDescent="0.25">
      <c r="A25140">
        <v>14746</v>
      </c>
      <c r="B25140" s="2" t="s">
        <v>10048</v>
      </c>
      <c r="C25140" s="2">
        <v>39486</v>
      </c>
      <c r="D25140" s="4" t="s">
        <v>5</v>
      </c>
    </row>
    <row r="25141" spans="1:4" outlineLevel="1" collapsed="1" x14ac:dyDescent="0.25">
      <c r="B25141" s="5" t="s">
        <v>24931</v>
      </c>
      <c r="C25141" s="2">
        <f>SUBTOTAL(9,C25140:C25140)</f>
        <v>39486</v>
      </c>
      <c r="D25141" s="4" t="s">
        <v>5</v>
      </c>
    </row>
    <row r="25142" spans="1:4" hidden="1" outlineLevel="2" x14ac:dyDescent="0.25">
      <c r="A25142">
        <v>14747</v>
      </c>
      <c r="B25142" s="2" t="s">
        <v>10049</v>
      </c>
      <c r="C25142" s="2">
        <v>639</v>
      </c>
      <c r="D25142" s="4" t="s">
        <v>5</v>
      </c>
    </row>
    <row r="25143" spans="1:4" outlineLevel="1" collapsed="1" x14ac:dyDescent="0.25">
      <c r="B25143" s="5" t="s">
        <v>24932</v>
      </c>
      <c r="C25143" s="2">
        <f>SUBTOTAL(9,C25142:C25142)</f>
        <v>639</v>
      </c>
      <c r="D25143" s="4" t="s">
        <v>5</v>
      </c>
    </row>
    <row r="25144" spans="1:4" hidden="1" outlineLevel="2" x14ac:dyDescent="0.25">
      <c r="A25144">
        <v>14748</v>
      </c>
      <c r="B25144" s="2" t="s">
        <v>10050</v>
      </c>
      <c r="C25144" s="2">
        <v>3082</v>
      </c>
      <c r="D25144" s="4" t="s">
        <v>5</v>
      </c>
    </row>
    <row r="25145" spans="1:4" hidden="1" outlineLevel="2" x14ac:dyDescent="0.25">
      <c r="A25145">
        <v>14749</v>
      </c>
      <c r="B25145" s="2" t="s">
        <v>10050</v>
      </c>
      <c r="C25145" s="2">
        <v>1000</v>
      </c>
      <c r="D25145" s="4" t="s">
        <v>5</v>
      </c>
    </row>
    <row r="25146" spans="1:4" outlineLevel="1" collapsed="1" x14ac:dyDescent="0.25">
      <c r="B25146" s="5" t="s">
        <v>24933</v>
      </c>
      <c r="C25146" s="2">
        <f>SUBTOTAL(9,C25144:C25145)</f>
        <v>4082</v>
      </c>
      <c r="D25146" s="4" t="s">
        <v>5</v>
      </c>
    </row>
    <row r="25147" spans="1:4" hidden="1" outlineLevel="2" x14ac:dyDescent="0.25">
      <c r="A25147">
        <v>14750</v>
      </c>
      <c r="B25147" s="2" t="s">
        <v>10051</v>
      </c>
      <c r="C25147" s="2">
        <v>2673</v>
      </c>
      <c r="D25147" s="4" t="s">
        <v>5</v>
      </c>
    </row>
    <row r="25148" spans="1:4" hidden="1" outlineLevel="2" x14ac:dyDescent="0.25">
      <c r="A25148">
        <v>14751</v>
      </c>
      <c r="B25148" s="2" t="s">
        <v>10051</v>
      </c>
      <c r="C25148" s="2">
        <v>1621</v>
      </c>
      <c r="D25148" s="4" t="s">
        <v>5</v>
      </c>
    </row>
    <row r="25149" spans="1:4" outlineLevel="1" collapsed="1" x14ac:dyDescent="0.25">
      <c r="B25149" s="5" t="s">
        <v>24934</v>
      </c>
      <c r="C25149" s="2">
        <f>SUBTOTAL(9,C25147:C25148)</f>
        <v>4294</v>
      </c>
      <c r="D25149" s="4" t="s">
        <v>5</v>
      </c>
    </row>
    <row r="25150" spans="1:4" hidden="1" outlineLevel="2" x14ac:dyDescent="0.25">
      <c r="A25150">
        <v>14752</v>
      </c>
      <c r="B25150" s="2" t="s">
        <v>10052</v>
      </c>
      <c r="C25150" s="2">
        <v>17168</v>
      </c>
      <c r="D25150" s="4" t="s">
        <v>5</v>
      </c>
    </row>
    <row r="25151" spans="1:4" outlineLevel="1" collapsed="1" x14ac:dyDescent="0.25">
      <c r="B25151" s="5" t="s">
        <v>24935</v>
      </c>
      <c r="C25151" s="2">
        <f>SUBTOTAL(9,C25150:C25150)</f>
        <v>17168</v>
      </c>
      <c r="D25151" s="4" t="s">
        <v>5</v>
      </c>
    </row>
    <row r="25152" spans="1:4" hidden="1" outlineLevel="2" x14ac:dyDescent="0.25">
      <c r="A25152">
        <v>14753</v>
      </c>
      <c r="B25152" s="2" t="s">
        <v>10053</v>
      </c>
      <c r="C25152" s="2">
        <v>12242</v>
      </c>
      <c r="D25152" s="4" t="s">
        <v>5</v>
      </c>
    </row>
    <row r="25153" spans="1:4" hidden="1" outlineLevel="2" x14ac:dyDescent="0.25">
      <c r="A25153">
        <v>14754</v>
      </c>
      <c r="B25153" s="2" t="s">
        <v>10053</v>
      </c>
      <c r="C25153" s="2">
        <v>5742</v>
      </c>
      <c r="D25153" s="4" t="s">
        <v>5</v>
      </c>
    </row>
    <row r="25154" spans="1:4" outlineLevel="1" collapsed="1" x14ac:dyDescent="0.25">
      <c r="B25154" s="5" t="s">
        <v>24936</v>
      </c>
      <c r="C25154" s="2">
        <f>SUBTOTAL(9,C25152:C25153)</f>
        <v>17984</v>
      </c>
      <c r="D25154" s="4" t="s">
        <v>5</v>
      </c>
    </row>
    <row r="25155" spans="1:4" hidden="1" outlineLevel="2" x14ac:dyDescent="0.25">
      <c r="A25155">
        <v>14755</v>
      </c>
      <c r="B25155" s="2" t="s">
        <v>10054</v>
      </c>
      <c r="C25155" s="2">
        <v>2218</v>
      </c>
      <c r="D25155" s="4" t="s">
        <v>5</v>
      </c>
    </row>
    <row r="25156" spans="1:4" outlineLevel="1" collapsed="1" x14ac:dyDescent="0.25">
      <c r="B25156" s="5" t="s">
        <v>24937</v>
      </c>
      <c r="C25156" s="2">
        <f>SUBTOTAL(9,C25155:C25155)</f>
        <v>2218</v>
      </c>
      <c r="D25156" s="4" t="s">
        <v>5</v>
      </c>
    </row>
    <row r="25157" spans="1:4" hidden="1" outlineLevel="2" x14ac:dyDescent="0.25">
      <c r="A25157">
        <v>14756</v>
      </c>
      <c r="B25157" s="2" t="s">
        <v>10055</v>
      </c>
      <c r="C25157" s="2">
        <v>10264</v>
      </c>
      <c r="D25157" s="4" t="s">
        <v>5</v>
      </c>
    </row>
    <row r="25158" spans="1:4" hidden="1" outlineLevel="2" x14ac:dyDescent="0.25">
      <c r="A25158">
        <v>14757</v>
      </c>
      <c r="B25158" s="2" t="s">
        <v>10055</v>
      </c>
      <c r="C25158" s="2">
        <v>7967</v>
      </c>
      <c r="D25158" s="4" t="s">
        <v>5</v>
      </c>
    </row>
    <row r="25159" spans="1:4" outlineLevel="1" collapsed="1" x14ac:dyDescent="0.25">
      <c r="B25159" s="5" t="s">
        <v>24938</v>
      </c>
      <c r="C25159" s="2">
        <f>SUBTOTAL(9,C25157:C25158)</f>
        <v>18231</v>
      </c>
      <c r="D25159" s="4" t="s">
        <v>5</v>
      </c>
    </row>
    <row r="25160" spans="1:4" hidden="1" outlineLevel="2" x14ac:dyDescent="0.25">
      <c r="A25160">
        <v>14758</v>
      </c>
      <c r="B25160" s="2" t="s">
        <v>10056</v>
      </c>
      <c r="C25160" s="2">
        <v>42545</v>
      </c>
      <c r="D25160" s="4" t="s">
        <v>5</v>
      </c>
    </row>
    <row r="25161" spans="1:4" outlineLevel="1" collapsed="1" x14ac:dyDescent="0.25">
      <c r="B25161" s="5" t="s">
        <v>24939</v>
      </c>
      <c r="C25161" s="2">
        <f>SUBTOTAL(9,C25160:C25160)</f>
        <v>42545</v>
      </c>
      <c r="D25161" s="4" t="s">
        <v>5</v>
      </c>
    </row>
    <row r="25162" spans="1:4" hidden="1" outlineLevel="2" x14ac:dyDescent="0.25">
      <c r="A25162">
        <v>14759</v>
      </c>
      <c r="B25162" s="2" t="s">
        <v>10057</v>
      </c>
      <c r="C25162" s="2">
        <v>6404</v>
      </c>
      <c r="D25162" s="4" t="s">
        <v>5</v>
      </c>
    </row>
    <row r="25163" spans="1:4" outlineLevel="1" collapsed="1" x14ac:dyDescent="0.25">
      <c r="B25163" s="5" t="s">
        <v>24940</v>
      </c>
      <c r="C25163" s="2">
        <f>SUBTOTAL(9,C25162:C25162)</f>
        <v>6404</v>
      </c>
      <c r="D25163" s="4" t="s">
        <v>5</v>
      </c>
    </row>
    <row r="25164" spans="1:4" hidden="1" outlineLevel="2" x14ac:dyDescent="0.25">
      <c r="A25164">
        <v>14760</v>
      </c>
      <c r="B25164" s="2" t="s">
        <v>10058</v>
      </c>
      <c r="C25164" s="2">
        <v>2736</v>
      </c>
      <c r="D25164" s="4" t="s">
        <v>5</v>
      </c>
    </row>
    <row r="25165" spans="1:4" outlineLevel="1" collapsed="1" x14ac:dyDescent="0.25">
      <c r="B25165" s="5" t="s">
        <v>24941</v>
      </c>
      <c r="C25165" s="2">
        <f>SUBTOTAL(9,C25164:C25164)</f>
        <v>2736</v>
      </c>
      <c r="D25165" s="4" t="s">
        <v>5</v>
      </c>
    </row>
    <row r="25166" spans="1:4" hidden="1" outlineLevel="2" x14ac:dyDescent="0.25">
      <c r="A25166">
        <v>14761</v>
      </c>
      <c r="B25166" s="2" t="s">
        <v>10059</v>
      </c>
      <c r="C25166" s="2">
        <v>9181</v>
      </c>
      <c r="D25166" s="4" t="s">
        <v>5</v>
      </c>
    </row>
    <row r="25167" spans="1:4" outlineLevel="1" collapsed="1" x14ac:dyDescent="0.25">
      <c r="B25167" s="5" t="s">
        <v>24942</v>
      </c>
      <c r="C25167" s="2">
        <f>SUBTOTAL(9,C25166:C25166)</f>
        <v>9181</v>
      </c>
      <c r="D25167" s="4" t="s">
        <v>5</v>
      </c>
    </row>
    <row r="25168" spans="1:4" hidden="1" outlineLevel="2" x14ac:dyDescent="0.25">
      <c r="A25168">
        <v>14762</v>
      </c>
      <c r="B25168" s="2" t="s">
        <v>4616</v>
      </c>
      <c r="C25168" s="2">
        <v>2103</v>
      </c>
      <c r="D25168" s="4" t="s">
        <v>5</v>
      </c>
    </row>
    <row r="25169" spans="1:4" outlineLevel="1" collapsed="1" x14ac:dyDescent="0.25">
      <c r="B25169" s="5" t="s">
        <v>24943</v>
      </c>
      <c r="C25169" s="2">
        <f>SUBTOTAL(9,C25168:C25168)</f>
        <v>2103</v>
      </c>
      <c r="D25169" s="4" t="s">
        <v>5</v>
      </c>
    </row>
    <row r="25170" spans="1:4" hidden="1" outlineLevel="2" x14ac:dyDescent="0.25">
      <c r="A25170">
        <v>14763</v>
      </c>
      <c r="B25170" s="2" t="s">
        <v>10060</v>
      </c>
      <c r="C25170" s="2">
        <v>763</v>
      </c>
      <c r="D25170" s="4" t="s">
        <v>5</v>
      </c>
    </row>
    <row r="25171" spans="1:4" outlineLevel="1" collapsed="1" x14ac:dyDescent="0.25">
      <c r="B25171" s="5" t="s">
        <v>24944</v>
      </c>
      <c r="C25171" s="2">
        <f>SUBTOTAL(9,C25170:C25170)</f>
        <v>763</v>
      </c>
      <c r="D25171" s="4" t="s">
        <v>5</v>
      </c>
    </row>
    <row r="25172" spans="1:4" hidden="1" outlineLevel="2" x14ac:dyDescent="0.25">
      <c r="A25172">
        <v>14764</v>
      </c>
      <c r="B25172" s="2" t="s">
        <v>10061</v>
      </c>
      <c r="C25172" s="2">
        <v>737</v>
      </c>
      <c r="D25172" s="4" t="s">
        <v>5</v>
      </c>
    </row>
    <row r="25173" spans="1:4" hidden="1" outlineLevel="2" x14ac:dyDescent="0.25">
      <c r="A25173">
        <v>14765</v>
      </c>
      <c r="B25173" s="2" t="s">
        <v>10062</v>
      </c>
      <c r="C25173" s="2">
        <v>5030</v>
      </c>
      <c r="D25173" s="4" t="s">
        <v>5</v>
      </c>
    </row>
    <row r="25174" spans="1:4" outlineLevel="1" collapsed="1" x14ac:dyDescent="0.25">
      <c r="B25174" s="5" t="s">
        <v>24945</v>
      </c>
      <c r="C25174" s="2">
        <f>SUBTOTAL(9,C25172:C25173)</f>
        <v>5767</v>
      </c>
      <c r="D25174" s="4" t="s">
        <v>5</v>
      </c>
    </row>
    <row r="25175" spans="1:4" hidden="1" outlineLevel="2" x14ac:dyDescent="0.25">
      <c r="A25175">
        <v>14766</v>
      </c>
      <c r="B25175" s="2" t="s">
        <v>10063</v>
      </c>
      <c r="C25175" s="2">
        <v>1421</v>
      </c>
      <c r="D25175" s="4" t="s">
        <v>5</v>
      </c>
    </row>
    <row r="25176" spans="1:4" outlineLevel="1" collapsed="1" x14ac:dyDescent="0.25">
      <c r="B25176" s="5" t="s">
        <v>24946</v>
      </c>
      <c r="C25176" s="2">
        <f>SUBTOTAL(9,C25175:C25175)</f>
        <v>1421</v>
      </c>
      <c r="D25176" s="4" t="s">
        <v>5</v>
      </c>
    </row>
    <row r="25177" spans="1:4" hidden="1" outlineLevel="2" x14ac:dyDescent="0.25">
      <c r="A25177">
        <v>14767</v>
      </c>
      <c r="B25177" s="2" t="s">
        <v>10064</v>
      </c>
      <c r="C25177" s="2">
        <v>474</v>
      </c>
      <c r="D25177" s="4" t="s">
        <v>5</v>
      </c>
    </row>
    <row r="25178" spans="1:4" hidden="1" outlineLevel="2" x14ac:dyDescent="0.25">
      <c r="A25178">
        <v>14768</v>
      </c>
      <c r="B25178" s="2" t="s">
        <v>10064</v>
      </c>
      <c r="C25178" s="2">
        <v>2952</v>
      </c>
      <c r="D25178" s="4" t="s">
        <v>5</v>
      </c>
    </row>
    <row r="25179" spans="1:4" outlineLevel="1" collapsed="1" x14ac:dyDescent="0.25">
      <c r="B25179" s="5" t="s">
        <v>24947</v>
      </c>
      <c r="C25179" s="2">
        <f>SUBTOTAL(9,C25177:C25178)</f>
        <v>3426</v>
      </c>
      <c r="D25179" s="4" t="s">
        <v>5</v>
      </c>
    </row>
    <row r="25180" spans="1:4" hidden="1" outlineLevel="2" x14ac:dyDescent="0.25">
      <c r="A25180">
        <v>14769</v>
      </c>
      <c r="B25180" s="2" t="s">
        <v>10065</v>
      </c>
      <c r="C25180" s="2">
        <v>1624</v>
      </c>
      <c r="D25180" s="4" t="s">
        <v>5</v>
      </c>
    </row>
    <row r="25181" spans="1:4" hidden="1" outlineLevel="2" x14ac:dyDescent="0.25">
      <c r="A25181">
        <v>14770</v>
      </c>
      <c r="B25181" s="2" t="s">
        <v>10065</v>
      </c>
      <c r="C25181" s="2">
        <v>147</v>
      </c>
      <c r="D25181" s="4" t="s">
        <v>5</v>
      </c>
    </row>
    <row r="25182" spans="1:4" hidden="1" outlineLevel="2" x14ac:dyDescent="0.25">
      <c r="A25182">
        <v>14771</v>
      </c>
      <c r="B25182" s="2" t="s">
        <v>10065</v>
      </c>
      <c r="C25182" s="2">
        <v>1115</v>
      </c>
      <c r="D25182" s="4" t="s">
        <v>5</v>
      </c>
    </row>
    <row r="25183" spans="1:4" outlineLevel="1" collapsed="1" x14ac:dyDescent="0.25">
      <c r="B25183" s="5" t="s">
        <v>24948</v>
      </c>
      <c r="C25183" s="2">
        <f>SUBTOTAL(9,C25180:C25182)</f>
        <v>2886</v>
      </c>
      <c r="D25183" s="4" t="s">
        <v>5</v>
      </c>
    </row>
    <row r="25184" spans="1:4" hidden="1" outlineLevel="2" x14ac:dyDescent="0.25">
      <c r="A25184">
        <v>14772</v>
      </c>
      <c r="B25184" s="2" t="s">
        <v>10066</v>
      </c>
      <c r="C25184" s="2">
        <v>3695</v>
      </c>
      <c r="D25184" s="4" t="s">
        <v>5</v>
      </c>
    </row>
    <row r="25185" spans="1:4" hidden="1" outlineLevel="2" x14ac:dyDescent="0.25">
      <c r="A25185">
        <v>14773</v>
      </c>
      <c r="B25185" s="2" t="s">
        <v>10067</v>
      </c>
      <c r="C25185" s="2">
        <v>282</v>
      </c>
      <c r="D25185" s="4" t="s">
        <v>5</v>
      </c>
    </row>
    <row r="25186" spans="1:4" outlineLevel="1" collapsed="1" x14ac:dyDescent="0.25">
      <c r="B25186" s="5" t="s">
        <v>24949</v>
      </c>
      <c r="C25186" s="2">
        <f>SUBTOTAL(9,C25184:C25185)</f>
        <v>3977</v>
      </c>
      <c r="D25186" s="4" t="s">
        <v>5</v>
      </c>
    </row>
    <row r="25187" spans="1:4" hidden="1" outlineLevel="2" x14ac:dyDescent="0.25">
      <c r="A25187">
        <v>14774</v>
      </c>
      <c r="B25187" s="2" t="s">
        <v>10068</v>
      </c>
      <c r="C25187" s="2">
        <v>38262</v>
      </c>
      <c r="D25187" s="4" t="s">
        <v>5</v>
      </c>
    </row>
    <row r="25188" spans="1:4" outlineLevel="1" collapsed="1" x14ac:dyDescent="0.25">
      <c r="B25188" s="5" t="s">
        <v>24950</v>
      </c>
      <c r="C25188" s="2">
        <f>SUBTOTAL(9,C25187:C25187)</f>
        <v>38262</v>
      </c>
      <c r="D25188" s="4" t="s">
        <v>5</v>
      </c>
    </row>
    <row r="25189" spans="1:4" hidden="1" outlineLevel="2" x14ac:dyDescent="0.25">
      <c r="A25189">
        <v>14775</v>
      </c>
      <c r="B25189" s="2" t="s">
        <v>10069</v>
      </c>
      <c r="C25189" s="2">
        <v>16</v>
      </c>
      <c r="D25189" s="4" t="s">
        <v>5</v>
      </c>
    </row>
    <row r="25190" spans="1:4" outlineLevel="1" collapsed="1" x14ac:dyDescent="0.25">
      <c r="B25190" s="5" t="s">
        <v>24951</v>
      </c>
      <c r="C25190" s="2">
        <f>SUBTOTAL(9,C25189:C25189)</f>
        <v>16</v>
      </c>
      <c r="D25190" s="4" t="s">
        <v>5</v>
      </c>
    </row>
    <row r="25191" spans="1:4" hidden="1" outlineLevel="2" x14ac:dyDescent="0.25">
      <c r="A25191">
        <v>14776</v>
      </c>
      <c r="B25191" s="2" t="s">
        <v>8065</v>
      </c>
      <c r="C25191" s="2">
        <v>921</v>
      </c>
      <c r="D25191" s="4" t="s">
        <v>5</v>
      </c>
    </row>
    <row r="25192" spans="1:4" outlineLevel="1" collapsed="1" x14ac:dyDescent="0.25">
      <c r="B25192" s="5" t="s">
        <v>23046</v>
      </c>
      <c r="C25192" s="2">
        <f>SUBTOTAL(9,C25191:C25191)</f>
        <v>921</v>
      </c>
      <c r="D25192" s="4" t="s">
        <v>5</v>
      </c>
    </row>
    <row r="25193" spans="1:4" hidden="1" outlineLevel="2" x14ac:dyDescent="0.25">
      <c r="A25193">
        <v>14777</v>
      </c>
      <c r="B25193" s="2" t="s">
        <v>10070</v>
      </c>
      <c r="C25193" s="2">
        <v>3069</v>
      </c>
      <c r="D25193" s="4" t="s">
        <v>5</v>
      </c>
    </row>
    <row r="25194" spans="1:4" outlineLevel="1" collapsed="1" x14ac:dyDescent="0.25">
      <c r="B25194" s="5" t="s">
        <v>24952</v>
      </c>
      <c r="C25194" s="2">
        <f>SUBTOTAL(9,C25193:C25193)</f>
        <v>3069</v>
      </c>
      <c r="D25194" s="4" t="s">
        <v>5</v>
      </c>
    </row>
    <row r="25195" spans="1:4" hidden="1" outlineLevel="2" x14ac:dyDescent="0.25">
      <c r="A25195">
        <v>14778</v>
      </c>
      <c r="B25195" s="2" t="s">
        <v>10071</v>
      </c>
      <c r="C25195" s="2">
        <v>2406</v>
      </c>
      <c r="D25195" s="4" t="s">
        <v>5</v>
      </c>
    </row>
    <row r="25196" spans="1:4" outlineLevel="1" collapsed="1" x14ac:dyDescent="0.25">
      <c r="B25196" s="5" t="s">
        <v>24953</v>
      </c>
      <c r="C25196" s="2">
        <f>SUBTOTAL(9,C25195:C25195)</f>
        <v>2406</v>
      </c>
      <c r="D25196" s="4" t="s">
        <v>5</v>
      </c>
    </row>
    <row r="25197" spans="1:4" hidden="1" outlineLevel="2" x14ac:dyDescent="0.25">
      <c r="A25197">
        <v>14779</v>
      </c>
      <c r="B25197" s="2" t="s">
        <v>10072</v>
      </c>
      <c r="C25197" s="2">
        <v>5531</v>
      </c>
      <c r="D25197" s="4" t="s">
        <v>5</v>
      </c>
    </row>
    <row r="25198" spans="1:4" outlineLevel="1" collapsed="1" x14ac:dyDescent="0.25">
      <c r="B25198" s="5" t="s">
        <v>24954</v>
      </c>
      <c r="C25198" s="2">
        <f>SUBTOTAL(9,C25197:C25197)</f>
        <v>5531</v>
      </c>
      <c r="D25198" s="4" t="s">
        <v>5</v>
      </c>
    </row>
    <row r="25199" spans="1:4" hidden="1" outlineLevel="2" x14ac:dyDescent="0.25">
      <c r="A25199">
        <v>14780</v>
      </c>
      <c r="B25199" s="2" t="s">
        <v>10073</v>
      </c>
      <c r="C25199" s="2">
        <v>12242</v>
      </c>
      <c r="D25199" s="4" t="s">
        <v>5</v>
      </c>
    </row>
    <row r="25200" spans="1:4" hidden="1" outlineLevel="2" x14ac:dyDescent="0.25">
      <c r="A25200">
        <v>14781</v>
      </c>
      <c r="B25200" s="2" t="s">
        <v>10073</v>
      </c>
      <c r="C25200" s="2">
        <v>1777</v>
      </c>
      <c r="D25200" s="4" t="s">
        <v>5</v>
      </c>
    </row>
    <row r="25201" spans="1:4" outlineLevel="1" collapsed="1" x14ac:dyDescent="0.25">
      <c r="B25201" s="5" t="s">
        <v>24955</v>
      </c>
      <c r="C25201" s="2">
        <f>SUBTOTAL(9,C25199:C25200)</f>
        <v>14019</v>
      </c>
      <c r="D25201" s="4" t="s">
        <v>5</v>
      </c>
    </row>
    <row r="25202" spans="1:4" hidden="1" outlineLevel="2" x14ac:dyDescent="0.25">
      <c r="A25202">
        <v>14782</v>
      </c>
      <c r="B25202" s="2" t="s">
        <v>10074</v>
      </c>
      <c r="C25202" s="2">
        <v>3302</v>
      </c>
      <c r="D25202" s="4" t="s">
        <v>5</v>
      </c>
    </row>
    <row r="25203" spans="1:4" outlineLevel="1" collapsed="1" x14ac:dyDescent="0.25">
      <c r="B25203" s="5" t="s">
        <v>24956</v>
      </c>
      <c r="C25203" s="2">
        <f>SUBTOTAL(9,C25202:C25202)</f>
        <v>3302</v>
      </c>
      <c r="D25203" s="4" t="s">
        <v>5</v>
      </c>
    </row>
    <row r="25204" spans="1:4" hidden="1" outlineLevel="2" x14ac:dyDescent="0.25">
      <c r="A25204">
        <v>14783</v>
      </c>
      <c r="B25204" s="2" t="s">
        <v>10075</v>
      </c>
      <c r="C25204" s="2">
        <v>3991</v>
      </c>
      <c r="D25204" s="4" t="s">
        <v>5</v>
      </c>
    </row>
    <row r="25205" spans="1:4" outlineLevel="1" collapsed="1" x14ac:dyDescent="0.25">
      <c r="B25205" s="5" t="s">
        <v>24957</v>
      </c>
      <c r="C25205" s="2">
        <f>SUBTOTAL(9,C25204:C25204)</f>
        <v>3991</v>
      </c>
      <c r="D25205" s="4" t="s">
        <v>5</v>
      </c>
    </row>
    <row r="25206" spans="1:4" hidden="1" outlineLevel="2" x14ac:dyDescent="0.25">
      <c r="A25206">
        <v>14784</v>
      </c>
      <c r="B25206" s="2" t="s">
        <v>10076</v>
      </c>
      <c r="C25206" s="2">
        <v>1864</v>
      </c>
      <c r="D25206" s="4" t="s">
        <v>5</v>
      </c>
    </row>
    <row r="25207" spans="1:4" outlineLevel="1" collapsed="1" x14ac:dyDescent="0.25">
      <c r="B25207" s="5" t="s">
        <v>24958</v>
      </c>
      <c r="C25207" s="2">
        <f>SUBTOTAL(9,C25206:C25206)</f>
        <v>1864</v>
      </c>
      <c r="D25207" s="4" t="s">
        <v>5</v>
      </c>
    </row>
    <row r="25208" spans="1:4" hidden="1" outlineLevel="2" x14ac:dyDescent="0.25">
      <c r="A25208">
        <v>14785</v>
      </c>
      <c r="B25208" s="2" t="s">
        <v>10077</v>
      </c>
      <c r="C25208" s="2">
        <v>1766</v>
      </c>
      <c r="D25208" s="4" t="s">
        <v>5</v>
      </c>
    </row>
    <row r="25209" spans="1:4" hidden="1" outlineLevel="2" x14ac:dyDescent="0.25">
      <c r="A25209">
        <v>14786</v>
      </c>
      <c r="B25209" s="2" t="s">
        <v>10077</v>
      </c>
      <c r="C25209" s="2">
        <v>3961</v>
      </c>
      <c r="D25209" s="4" t="s">
        <v>5</v>
      </c>
    </row>
    <row r="25210" spans="1:4" outlineLevel="1" collapsed="1" x14ac:dyDescent="0.25">
      <c r="B25210" s="5" t="s">
        <v>24959</v>
      </c>
      <c r="C25210" s="2">
        <f>SUBTOTAL(9,C25208:C25209)</f>
        <v>5727</v>
      </c>
      <c r="D25210" s="4" t="s">
        <v>5</v>
      </c>
    </row>
    <row r="25211" spans="1:4" hidden="1" outlineLevel="2" x14ac:dyDescent="0.25">
      <c r="A25211">
        <v>14787</v>
      </c>
      <c r="B25211" s="2" t="s">
        <v>10078</v>
      </c>
      <c r="C25211" s="2">
        <v>5680</v>
      </c>
      <c r="D25211" s="4" t="s">
        <v>5</v>
      </c>
    </row>
    <row r="25212" spans="1:4" outlineLevel="1" collapsed="1" x14ac:dyDescent="0.25">
      <c r="B25212" s="5" t="s">
        <v>24960</v>
      </c>
      <c r="C25212" s="2">
        <f>SUBTOTAL(9,C25211:C25211)</f>
        <v>5680</v>
      </c>
      <c r="D25212" s="4" t="s">
        <v>5</v>
      </c>
    </row>
    <row r="25213" spans="1:4" hidden="1" outlineLevel="2" x14ac:dyDescent="0.25">
      <c r="A25213">
        <v>14788</v>
      </c>
      <c r="B25213" s="2" t="s">
        <v>10079</v>
      </c>
      <c r="C25213" s="2">
        <v>1968</v>
      </c>
      <c r="D25213" s="4" t="s">
        <v>5</v>
      </c>
    </row>
    <row r="25214" spans="1:4" outlineLevel="1" collapsed="1" x14ac:dyDescent="0.25">
      <c r="B25214" s="5" t="s">
        <v>24961</v>
      </c>
      <c r="C25214" s="2">
        <f>SUBTOTAL(9,C25213:C25213)</f>
        <v>1968</v>
      </c>
      <c r="D25214" s="4" t="s">
        <v>5</v>
      </c>
    </row>
    <row r="25215" spans="1:4" hidden="1" outlineLevel="2" x14ac:dyDescent="0.25">
      <c r="A25215">
        <v>14789</v>
      </c>
      <c r="B25215" s="2" t="s">
        <v>10080</v>
      </c>
      <c r="C25215" s="2">
        <v>1419</v>
      </c>
      <c r="D25215" s="4" t="s">
        <v>5</v>
      </c>
    </row>
    <row r="25216" spans="1:4" outlineLevel="1" collapsed="1" x14ac:dyDescent="0.25">
      <c r="B25216" s="5" t="s">
        <v>24962</v>
      </c>
      <c r="C25216" s="2">
        <f>SUBTOTAL(9,C25215:C25215)</f>
        <v>1419</v>
      </c>
      <c r="D25216" s="4" t="s">
        <v>5</v>
      </c>
    </row>
    <row r="25217" spans="1:4" hidden="1" outlineLevel="2" x14ac:dyDescent="0.25">
      <c r="A25217">
        <v>14790</v>
      </c>
      <c r="B25217" s="2" t="s">
        <v>10081</v>
      </c>
      <c r="C25217" s="2">
        <v>2952</v>
      </c>
      <c r="D25217" s="4" t="s">
        <v>5</v>
      </c>
    </row>
    <row r="25218" spans="1:4" outlineLevel="1" collapsed="1" x14ac:dyDescent="0.25">
      <c r="B25218" s="5" t="s">
        <v>24963</v>
      </c>
      <c r="C25218" s="2">
        <f>SUBTOTAL(9,C25217:C25217)</f>
        <v>2952</v>
      </c>
      <c r="D25218" s="4" t="s">
        <v>5</v>
      </c>
    </row>
    <row r="25219" spans="1:4" hidden="1" outlineLevel="2" x14ac:dyDescent="0.25">
      <c r="A25219">
        <v>14791</v>
      </c>
      <c r="B25219" s="2" t="s">
        <v>10082</v>
      </c>
      <c r="C25219" s="2">
        <v>7430</v>
      </c>
      <c r="D25219" s="4" t="s">
        <v>5</v>
      </c>
    </row>
    <row r="25220" spans="1:4" outlineLevel="1" collapsed="1" x14ac:dyDescent="0.25">
      <c r="B25220" s="5" t="s">
        <v>24964</v>
      </c>
      <c r="C25220" s="2">
        <f>SUBTOTAL(9,C25219:C25219)</f>
        <v>7430</v>
      </c>
      <c r="D25220" s="4" t="s">
        <v>5</v>
      </c>
    </row>
    <row r="25221" spans="1:4" hidden="1" outlineLevel="2" x14ac:dyDescent="0.25">
      <c r="A25221">
        <v>14792</v>
      </c>
      <c r="B25221" s="2" t="s">
        <v>10083</v>
      </c>
      <c r="C25221" s="2">
        <v>5222</v>
      </c>
      <c r="D25221" s="4" t="s">
        <v>5</v>
      </c>
    </row>
    <row r="25222" spans="1:4" hidden="1" outlineLevel="2" x14ac:dyDescent="0.25">
      <c r="A25222">
        <v>14793</v>
      </c>
      <c r="B25222" s="2" t="s">
        <v>10084</v>
      </c>
      <c r="C25222" s="2">
        <v>637</v>
      </c>
      <c r="D25222" s="4" t="s">
        <v>5</v>
      </c>
    </row>
    <row r="25223" spans="1:4" hidden="1" outlineLevel="2" x14ac:dyDescent="0.25">
      <c r="A25223">
        <v>14794</v>
      </c>
      <c r="B25223" s="2" t="s">
        <v>10084</v>
      </c>
      <c r="C25223" s="2">
        <v>1172</v>
      </c>
      <c r="D25223" s="4" t="s">
        <v>5</v>
      </c>
    </row>
    <row r="25224" spans="1:4" outlineLevel="1" collapsed="1" x14ac:dyDescent="0.25">
      <c r="B25224" s="5" t="s">
        <v>24965</v>
      </c>
      <c r="C25224" s="2">
        <f>SUBTOTAL(9,C25221:C25223)</f>
        <v>7031</v>
      </c>
      <c r="D25224" s="4" t="s">
        <v>5</v>
      </c>
    </row>
    <row r="25225" spans="1:4" hidden="1" outlineLevel="2" x14ac:dyDescent="0.25">
      <c r="A25225">
        <v>14795</v>
      </c>
      <c r="B25225" s="2" t="s">
        <v>10085</v>
      </c>
      <c r="C25225" s="2">
        <v>9181</v>
      </c>
      <c r="D25225" s="4" t="s">
        <v>5</v>
      </c>
    </row>
    <row r="25226" spans="1:4" outlineLevel="1" collapsed="1" x14ac:dyDescent="0.25">
      <c r="B25226" s="5" t="s">
        <v>24966</v>
      </c>
      <c r="C25226" s="2">
        <f>SUBTOTAL(9,C25225:C25225)</f>
        <v>9181</v>
      </c>
      <c r="D25226" s="4" t="s">
        <v>5</v>
      </c>
    </row>
    <row r="25227" spans="1:4" hidden="1" outlineLevel="2" x14ac:dyDescent="0.25">
      <c r="A25227">
        <v>14796</v>
      </c>
      <c r="B25227" s="2" t="s">
        <v>10086</v>
      </c>
      <c r="C25227" s="2">
        <v>1224</v>
      </c>
      <c r="D25227" s="4" t="s">
        <v>5</v>
      </c>
    </row>
    <row r="25228" spans="1:4" hidden="1" outlineLevel="2" x14ac:dyDescent="0.25">
      <c r="A25228">
        <v>14797</v>
      </c>
      <c r="B25228" s="2" t="s">
        <v>10087</v>
      </c>
      <c r="C25228" s="2">
        <v>2025</v>
      </c>
      <c r="D25228" s="4" t="s">
        <v>5</v>
      </c>
    </row>
    <row r="25229" spans="1:4" outlineLevel="1" collapsed="1" x14ac:dyDescent="0.25">
      <c r="B25229" s="5" t="s">
        <v>24967</v>
      </c>
      <c r="C25229" s="2">
        <f>SUBTOTAL(9,C25227:C25228)</f>
        <v>3249</v>
      </c>
      <c r="D25229" s="4" t="s">
        <v>5</v>
      </c>
    </row>
    <row r="25230" spans="1:4" hidden="1" outlineLevel="2" x14ac:dyDescent="0.25">
      <c r="A25230">
        <v>14798</v>
      </c>
      <c r="B25230" s="2" t="s">
        <v>10088</v>
      </c>
      <c r="C25230" s="2">
        <v>5329</v>
      </c>
      <c r="D25230" s="4" t="s">
        <v>5</v>
      </c>
    </row>
    <row r="25231" spans="1:4" outlineLevel="1" collapsed="1" x14ac:dyDescent="0.25">
      <c r="B25231" s="5" t="s">
        <v>24968</v>
      </c>
      <c r="C25231" s="2">
        <f>SUBTOTAL(9,C25230:C25230)</f>
        <v>5329</v>
      </c>
      <c r="D25231" s="4" t="s">
        <v>5</v>
      </c>
    </row>
    <row r="25232" spans="1:4" hidden="1" outlineLevel="2" x14ac:dyDescent="0.25">
      <c r="A25232">
        <v>14799</v>
      </c>
      <c r="B25232" s="2" t="s">
        <v>10089</v>
      </c>
      <c r="C25232" s="2">
        <v>9675</v>
      </c>
      <c r="D25232" s="4" t="s">
        <v>5</v>
      </c>
    </row>
    <row r="25233" spans="1:4" outlineLevel="1" collapsed="1" x14ac:dyDescent="0.25">
      <c r="B25233" s="5" t="s">
        <v>24969</v>
      </c>
      <c r="C25233" s="2">
        <f>SUBTOTAL(9,C25232:C25232)</f>
        <v>9675</v>
      </c>
      <c r="D25233" s="4" t="s">
        <v>5</v>
      </c>
    </row>
    <row r="25234" spans="1:4" hidden="1" outlineLevel="2" x14ac:dyDescent="0.25">
      <c r="A25234">
        <v>14800</v>
      </c>
      <c r="B25234" s="2" t="s">
        <v>10090</v>
      </c>
      <c r="C25234" s="2">
        <v>523</v>
      </c>
      <c r="D25234" s="4" t="s">
        <v>5</v>
      </c>
    </row>
    <row r="25235" spans="1:4" outlineLevel="1" collapsed="1" x14ac:dyDescent="0.25">
      <c r="B25235" s="5" t="s">
        <v>24970</v>
      </c>
      <c r="C25235" s="2">
        <f>SUBTOTAL(9,C25234:C25234)</f>
        <v>523</v>
      </c>
      <c r="D25235" s="4" t="s">
        <v>5</v>
      </c>
    </row>
    <row r="25236" spans="1:4" hidden="1" outlineLevel="2" x14ac:dyDescent="0.25">
      <c r="A25236">
        <v>14801</v>
      </c>
      <c r="B25236" s="2" t="s">
        <v>10091</v>
      </c>
      <c r="C25236" s="2">
        <v>996</v>
      </c>
      <c r="D25236" s="4" t="s">
        <v>5</v>
      </c>
    </row>
    <row r="25237" spans="1:4" outlineLevel="1" collapsed="1" x14ac:dyDescent="0.25">
      <c r="B25237" s="5" t="s">
        <v>24971</v>
      </c>
      <c r="C25237" s="2">
        <f>SUBTOTAL(9,C25236:C25236)</f>
        <v>996</v>
      </c>
      <c r="D25237" s="4" t="s">
        <v>5</v>
      </c>
    </row>
    <row r="25238" spans="1:4" hidden="1" outlineLevel="2" x14ac:dyDescent="0.25">
      <c r="A25238">
        <v>14802</v>
      </c>
      <c r="B25238" s="2" t="s">
        <v>10092</v>
      </c>
      <c r="C25238" s="2">
        <v>472</v>
      </c>
      <c r="D25238" s="4" t="s">
        <v>5</v>
      </c>
    </row>
    <row r="25239" spans="1:4" outlineLevel="1" collapsed="1" x14ac:dyDescent="0.25">
      <c r="B25239" s="5" t="s">
        <v>24972</v>
      </c>
      <c r="C25239" s="2">
        <f>SUBTOTAL(9,C25238:C25238)</f>
        <v>472</v>
      </c>
      <c r="D25239" s="4" t="s">
        <v>5</v>
      </c>
    </row>
    <row r="25240" spans="1:4" hidden="1" outlineLevel="2" x14ac:dyDescent="0.25">
      <c r="A25240">
        <v>14803</v>
      </c>
      <c r="B25240" s="2" t="s">
        <v>10093</v>
      </c>
      <c r="C25240" s="2">
        <v>13464</v>
      </c>
      <c r="D25240" s="4" t="s">
        <v>5</v>
      </c>
    </row>
    <row r="25241" spans="1:4" hidden="1" outlineLevel="2" x14ac:dyDescent="0.25">
      <c r="A25241">
        <v>14804</v>
      </c>
      <c r="B25241" s="2" t="s">
        <v>10094</v>
      </c>
      <c r="C25241" s="2">
        <v>3064</v>
      </c>
      <c r="D25241" s="4" t="s">
        <v>5</v>
      </c>
    </row>
    <row r="25242" spans="1:4" hidden="1" outlineLevel="2" x14ac:dyDescent="0.25">
      <c r="A25242">
        <v>14805</v>
      </c>
      <c r="B25242" s="2" t="s">
        <v>10094</v>
      </c>
      <c r="C25242" s="2">
        <v>657</v>
      </c>
      <c r="D25242" s="4" t="s">
        <v>5</v>
      </c>
    </row>
    <row r="25243" spans="1:4" hidden="1" outlineLevel="2" x14ac:dyDescent="0.25">
      <c r="A25243">
        <v>14806</v>
      </c>
      <c r="B25243" s="2" t="s">
        <v>10094</v>
      </c>
      <c r="C25243" s="2">
        <v>2973</v>
      </c>
      <c r="D25243" s="4" t="s">
        <v>5</v>
      </c>
    </row>
    <row r="25244" spans="1:4" hidden="1" outlineLevel="2" x14ac:dyDescent="0.25">
      <c r="A25244">
        <v>14807</v>
      </c>
      <c r="B25244" s="2" t="s">
        <v>10094</v>
      </c>
      <c r="C25244" s="2">
        <v>12242</v>
      </c>
      <c r="D25244" s="4" t="s">
        <v>5</v>
      </c>
    </row>
    <row r="25245" spans="1:4" outlineLevel="1" collapsed="1" x14ac:dyDescent="0.25">
      <c r="B25245" s="5" t="s">
        <v>24973</v>
      </c>
      <c r="C25245" s="2">
        <f>SUBTOTAL(9,C25240:C25244)</f>
        <v>32400</v>
      </c>
      <c r="D25245" s="4" t="s">
        <v>5</v>
      </c>
    </row>
    <row r="25246" spans="1:4" hidden="1" outlineLevel="2" x14ac:dyDescent="0.25">
      <c r="A25246">
        <v>14808</v>
      </c>
      <c r="B25246" s="2" t="s">
        <v>10095</v>
      </c>
      <c r="C25246" s="2">
        <v>3769</v>
      </c>
      <c r="D25246" s="4" t="s">
        <v>5</v>
      </c>
    </row>
    <row r="25247" spans="1:4" hidden="1" outlineLevel="2" x14ac:dyDescent="0.25">
      <c r="A25247">
        <v>14809</v>
      </c>
      <c r="B25247" s="2" t="s">
        <v>10095</v>
      </c>
      <c r="C25247" s="2">
        <v>3957</v>
      </c>
      <c r="D25247" s="4" t="s">
        <v>5</v>
      </c>
    </row>
    <row r="25248" spans="1:4" outlineLevel="1" collapsed="1" x14ac:dyDescent="0.25">
      <c r="B25248" s="5" t="s">
        <v>24974</v>
      </c>
      <c r="C25248" s="2">
        <f>SUBTOTAL(9,C25246:C25247)</f>
        <v>7726</v>
      </c>
      <c r="D25248" s="4" t="s">
        <v>5</v>
      </c>
    </row>
    <row r="25249" spans="1:4" hidden="1" outlineLevel="2" x14ac:dyDescent="0.25">
      <c r="A25249">
        <v>14810</v>
      </c>
      <c r="B25249" s="2" t="s">
        <v>10096</v>
      </c>
      <c r="C25249" s="2">
        <v>2999</v>
      </c>
      <c r="D25249" s="4" t="s">
        <v>5</v>
      </c>
    </row>
    <row r="25250" spans="1:4" hidden="1" outlineLevel="2" x14ac:dyDescent="0.25">
      <c r="A25250">
        <v>14811</v>
      </c>
      <c r="B25250" s="2" t="s">
        <v>10096</v>
      </c>
      <c r="C25250" s="2">
        <v>10287</v>
      </c>
      <c r="D25250" s="4" t="s">
        <v>5</v>
      </c>
    </row>
    <row r="25251" spans="1:4" hidden="1" outlineLevel="2" x14ac:dyDescent="0.25">
      <c r="A25251">
        <v>14812</v>
      </c>
      <c r="B25251" s="2" t="s">
        <v>10096</v>
      </c>
      <c r="C25251" s="2">
        <v>1675</v>
      </c>
      <c r="D25251" s="4" t="s">
        <v>5</v>
      </c>
    </row>
    <row r="25252" spans="1:4" outlineLevel="1" collapsed="1" x14ac:dyDescent="0.25">
      <c r="B25252" s="5" t="s">
        <v>24975</v>
      </c>
      <c r="C25252" s="2">
        <f>SUBTOTAL(9,C25249:C25251)</f>
        <v>14961</v>
      </c>
      <c r="D25252" s="4" t="s">
        <v>5</v>
      </c>
    </row>
    <row r="25253" spans="1:4" hidden="1" outlineLevel="2" x14ac:dyDescent="0.25">
      <c r="A25253">
        <v>14813</v>
      </c>
      <c r="B25253" s="2" t="s">
        <v>10097</v>
      </c>
      <c r="C25253" s="2">
        <v>820</v>
      </c>
      <c r="D25253" s="4" t="s">
        <v>5</v>
      </c>
    </row>
    <row r="25254" spans="1:4" outlineLevel="1" collapsed="1" x14ac:dyDescent="0.25">
      <c r="B25254" s="5" t="s">
        <v>24976</v>
      </c>
      <c r="C25254" s="2">
        <f>SUBTOTAL(9,C25253:C25253)</f>
        <v>820</v>
      </c>
      <c r="D25254" s="4" t="s">
        <v>5</v>
      </c>
    </row>
    <row r="25255" spans="1:4" hidden="1" outlineLevel="2" x14ac:dyDescent="0.25">
      <c r="A25255">
        <v>14814</v>
      </c>
      <c r="B25255" s="2" t="s">
        <v>10098</v>
      </c>
      <c r="C25255" s="2">
        <v>1201</v>
      </c>
      <c r="D25255" s="4" t="s">
        <v>5</v>
      </c>
    </row>
    <row r="25256" spans="1:4" outlineLevel="1" collapsed="1" x14ac:dyDescent="0.25">
      <c r="B25256" s="5" t="s">
        <v>24977</v>
      </c>
      <c r="C25256" s="2">
        <f>SUBTOTAL(9,C25255:C25255)</f>
        <v>1201</v>
      </c>
      <c r="D25256" s="4" t="s">
        <v>5</v>
      </c>
    </row>
    <row r="25257" spans="1:4" hidden="1" outlineLevel="2" x14ac:dyDescent="0.25">
      <c r="A25257">
        <v>14815</v>
      </c>
      <c r="B25257" s="2" t="s">
        <v>10099</v>
      </c>
      <c r="C25257" s="2">
        <v>185</v>
      </c>
      <c r="D25257" s="4" t="s">
        <v>5</v>
      </c>
    </row>
    <row r="25258" spans="1:4" outlineLevel="1" collapsed="1" x14ac:dyDescent="0.25">
      <c r="B25258" s="5" t="s">
        <v>24978</v>
      </c>
      <c r="C25258" s="2">
        <f>SUBTOTAL(9,C25257:C25257)</f>
        <v>185</v>
      </c>
      <c r="D25258" s="4" t="s">
        <v>5</v>
      </c>
    </row>
    <row r="25259" spans="1:4" hidden="1" outlineLevel="2" x14ac:dyDescent="0.25">
      <c r="A25259">
        <v>14816</v>
      </c>
      <c r="B25259" s="2" t="s">
        <v>10100</v>
      </c>
      <c r="C25259" s="2">
        <v>3558</v>
      </c>
      <c r="D25259" s="4" t="s">
        <v>5</v>
      </c>
    </row>
    <row r="25260" spans="1:4" outlineLevel="1" collapsed="1" x14ac:dyDescent="0.25">
      <c r="B25260" s="5" t="s">
        <v>24979</v>
      </c>
      <c r="C25260" s="2">
        <f>SUBTOTAL(9,C25259:C25259)</f>
        <v>3558</v>
      </c>
      <c r="D25260" s="4" t="s">
        <v>5</v>
      </c>
    </row>
    <row r="25261" spans="1:4" hidden="1" outlineLevel="2" x14ac:dyDescent="0.25">
      <c r="A25261">
        <v>14817</v>
      </c>
      <c r="B25261" s="2" t="s">
        <v>10101</v>
      </c>
      <c r="C25261" s="2">
        <v>1511</v>
      </c>
      <c r="D25261" s="4" t="s">
        <v>5</v>
      </c>
    </row>
    <row r="25262" spans="1:4" hidden="1" outlineLevel="2" x14ac:dyDescent="0.25">
      <c r="A25262">
        <v>14818</v>
      </c>
      <c r="B25262" s="2" t="s">
        <v>10101</v>
      </c>
      <c r="C25262" s="2">
        <v>1017</v>
      </c>
      <c r="D25262" s="4" t="s">
        <v>5</v>
      </c>
    </row>
    <row r="25263" spans="1:4" outlineLevel="1" collapsed="1" x14ac:dyDescent="0.25">
      <c r="B25263" s="5" t="s">
        <v>24980</v>
      </c>
      <c r="C25263" s="2">
        <f>SUBTOTAL(9,C25261:C25262)</f>
        <v>2528</v>
      </c>
      <c r="D25263" s="4" t="s">
        <v>5</v>
      </c>
    </row>
    <row r="25264" spans="1:4" hidden="1" outlineLevel="2" x14ac:dyDescent="0.25">
      <c r="A25264">
        <v>14819</v>
      </c>
      <c r="B25264" s="2" t="s">
        <v>10102</v>
      </c>
      <c r="C25264" s="2">
        <v>3544</v>
      </c>
      <c r="D25264" s="4" t="s">
        <v>5</v>
      </c>
    </row>
    <row r="25265" spans="1:4" hidden="1" outlineLevel="2" x14ac:dyDescent="0.25">
      <c r="A25265">
        <v>14820</v>
      </c>
      <c r="B25265" s="2" t="s">
        <v>10102</v>
      </c>
      <c r="C25265" s="2">
        <v>3326</v>
      </c>
      <c r="D25265" s="4" t="s">
        <v>5</v>
      </c>
    </row>
    <row r="25266" spans="1:4" hidden="1" outlineLevel="2" x14ac:dyDescent="0.25">
      <c r="A25266">
        <v>14821</v>
      </c>
      <c r="B25266" s="2" t="s">
        <v>10102</v>
      </c>
      <c r="C25266" s="2">
        <v>4260</v>
      </c>
      <c r="D25266" s="4" t="s">
        <v>5</v>
      </c>
    </row>
    <row r="25267" spans="1:4" hidden="1" outlineLevel="2" x14ac:dyDescent="0.25">
      <c r="A25267">
        <v>14822</v>
      </c>
      <c r="B25267" s="2" t="s">
        <v>10102</v>
      </c>
      <c r="C25267" s="2">
        <v>4896</v>
      </c>
      <c r="D25267" s="4" t="s">
        <v>5</v>
      </c>
    </row>
    <row r="25268" spans="1:4" hidden="1" outlineLevel="2" x14ac:dyDescent="0.25">
      <c r="A25268">
        <v>14823</v>
      </c>
      <c r="B25268" s="2" t="s">
        <v>10102</v>
      </c>
      <c r="C25268" s="2">
        <v>3982</v>
      </c>
      <c r="D25268" s="4" t="s">
        <v>5</v>
      </c>
    </row>
    <row r="25269" spans="1:4" hidden="1" outlineLevel="2" x14ac:dyDescent="0.25">
      <c r="A25269">
        <v>14824</v>
      </c>
      <c r="B25269" s="2" t="s">
        <v>10102</v>
      </c>
      <c r="C25269" s="2">
        <v>3321</v>
      </c>
      <c r="D25269" s="4" t="s">
        <v>5</v>
      </c>
    </row>
    <row r="25270" spans="1:4" hidden="1" outlineLevel="2" x14ac:dyDescent="0.25">
      <c r="A25270">
        <v>14825</v>
      </c>
      <c r="B25270" s="2" t="s">
        <v>10103</v>
      </c>
      <c r="C25270" s="2">
        <v>1702</v>
      </c>
      <c r="D25270" s="4" t="s">
        <v>5</v>
      </c>
    </row>
    <row r="25271" spans="1:4" outlineLevel="1" collapsed="1" x14ac:dyDescent="0.25">
      <c r="B25271" s="5" t="s">
        <v>24981</v>
      </c>
      <c r="C25271" s="2">
        <f>SUBTOTAL(9,C25264:C25270)</f>
        <v>25031</v>
      </c>
      <c r="D25271" s="4" t="s">
        <v>5</v>
      </c>
    </row>
    <row r="25272" spans="1:4" hidden="1" outlineLevel="2" x14ac:dyDescent="0.25">
      <c r="A25272">
        <v>14826</v>
      </c>
      <c r="B25272" s="2" t="s">
        <v>10104</v>
      </c>
      <c r="C25272" s="2">
        <v>5083</v>
      </c>
      <c r="D25272" s="4" t="s">
        <v>5</v>
      </c>
    </row>
    <row r="25273" spans="1:4" outlineLevel="1" collapsed="1" x14ac:dyDescent="0.25">
      <c r="B25273" s="5" t="s">
        <v>24982</v>
      </c>
      <c r="C25273" s="2">
        <f>SUBTOTAL(9,C25272:C25272)</f>
        <v>5083</v>
      </c>
      <c r="D25273" s="4" t="s">
        <v>5</v>
      </c>
    </row>
    <row r="25274" spans="1:4" hidden="1" outlineLevel="2" x14ac:dyDescent="0.25">
      <c r="A25274">
        <v>14827</v>
      </c>
      <c r="B25274" s="2" t="s">
        <v>10105</v>
      </c>
      <c r="C25274" s="2">
        <v>3700</v>
      </c>
      <c r="D25274" s="4" t="s">
        <v>5</v>
      </c>
    </row>
    <row r="25275" spans="1:4" outlineLevel="1" collapsed="1" x14ac:dyDescent="0.25">
      <c r="B25275" s="5" t="s">
        <v>24983</v>
      </c>
      <c r="C25275" s="2">
        <f>SUBTOTAL(9,C25274:C25274)</f>
        <v>3700</v>
      </c>
      <c r="D25275" s="4" t="s">
        <v>5</v>
      </c>
    </row>
    <row r="25276" spans="1:4" hidden="1" outlineLevel="2" x14ac:dyDescent="0.25">
      <c r="A25276">
        <v>14828</v>
      </c>
      <c r="B25276" s="2" t="s">
        <v>10106</v>
      </c>
      <c r="C25276" s="2">
        <v>8427</v>
      </c>
      <c r="D25276" s="4" t="s">
        <v>5</v>
      </c>
    </row>
    <row r="25277" spans="1:4" outlineLevel="1" collapsed="1" x14ac:dyDescent="0.25">
      <c r="B25277" s="5" t="s">
        <v>24984</v>
      </c>
      <c r="C25277" s="2">
        <f>SUBTOTAL(9,C25276:C25276)</f>
        <v>8427</v>
      </c>
      <c r="D25277" s="4" t="s">
        <v>5</v>
      </c>
    </row>
    <row r="25278" spans="1:4" hidden="1" outlineLevel="2" x14ac:dyDescent="0.25">
      <c r="A25278">
        <v>14829</v>
      </c>
      <c r="B25278" s="2" t="s">
        <v>10107</v>
      </c>
      <c r="C25278" s="2">
        <v>1795</v>
      </c>
      <c r="D25278" s="4" t="s">
        <v>5</v>
      </c>
    </row>
    <row r="25279" spans="1:4" outlineLevel="1" collapsed="1" x14ac:dyDescent="0.25">
      <c r="B25279" s="5" t="s">
        <v>24985</v>
      </c>
      <c r="C25279" s="2">
        <f>SUBTOTAL(9,C25278:C25278)</f>
        <v>1795</v>
      </c>
      <c r="D25279" s="4" t="s">
        <v>5</v>
      </c>
    </row>
    <row r="25280" spans="1:4" hidden="1" outlineLevel="2" x14ac:dyDescent="0.25">
      <c r="A25280">
        <v>14830</v>
      </c>
      <c r="B25280" s="2" t="s">
        <v>10108</v>
      </c>
      <c r="C25280" s="2">
        <v>1594</v>
      </c>
      <c r="D25280" s="4" t="s">
        <v>5</v>
      </c>
    </row>
    <row r="25281" spans="1:4" hidden="1" outlineLevel="2" x14ac:dyDescent="0.25">
      <c r="A25281">
        <v>14831</v>
      </c>
      <c r="B25281" s="2" t="s">
        <v>10108</v>
      </c>
      <c r="C25281" s="2">
        <v>2471</v>
      </c>
      <c r="D25281" s="4" t="s">
        <v>5</v>
      </c>
    </row>
    <row r="25282" spans="1:4" outlineLevel="1" collapsed="1" x14ac:dyDescent="0.25">
      <c r="B25282" s="5" t="s">
        <v>24986</v>
      </c>
      <c r="C25282" s="2">
        <f>SUBTOTAL(9,C25280:C25281)</f>
        <v>4065</v>
      </c>
      <c r="D25282" s="4" t="s">
        <v>5</v>
      </c>
    </row>
    <row r="25283" spans="1:4" hidden="1" outlineLevel="2" x14ac:dyDescent="0.25">
      <c r="A25283">
        <v>14832</v>
      </c>
      <c r="B25283" s="2" t="s">
        <v>10109</v>
      </c>
      <c r="C25283" s="2">
        <v>18381</v>
      </c>
      <c r="D25283" s="4" t="s">
        <v>5</v>
      </c>
    </row>
    <row r="25284" spans="1:4" outlineLevel="1" collapsed="1" x14ac:dyDescent="0.25">
      <c r="B25284" s="5" t="s">
        <v>24987</v>
      </c>
      <c r="C25284" s="2">
        <f>SUBTOTAL(9,C25283:C25283)</f>
        <v>18381</v>
      </c>
      <c r="D25284" s="4" t="s">
        <v>5</v>
      </c>
    </row>
    <row r="25285" spans="1:4" hidden="1" outlineLevel="2" x14ac:dyDescent="0.25">
      <c r="A25285">
        <v>14833</v>
      </c>
      <c r="B25285" s="2" t="s">
        <v>10110</v>
      </c>
      <c r="C25285" s="2">
        <v>3089</v>
      </c>
      <c r="D25285" s="4" t="s">
        <v>5</v>
      </c>
    </row>
    <row r="25286" spans="1:4" hidden="1" outlineLevel="2" x14ac:dyDescent="0.25">
      <c r="A25286">
        <v>14834</v>
      </c>
      <c r="B25286" s="2" t="s">
        <v>10110</v>
      </c>
      <c r="C25286" s="2">
        <v>4260</v>
      </c>
      <c r="D25286" s="4" t="s">
        <v>5</v>
      </c>
    </row>
    <row r="25287" spans="1:4" hidden="1" outlineLevel="2" x14ac:dyDescent="0.25">
      <c r="A25287">
        <v>14835</v>
      </c>
      <c r="B25287" s="2" t="s">
        <v>10110</v>
      </c>
      <c r="C25287" s="2">
        <v>93</v>
      </c>
      <c r="D25287" s="4" t="s">
        <v>5</v>
      </c>
    </row>
    <row r="25288" spans="1:4" outlineLevel="1" collapsed="1" x14ac:dyDescent="0.25">
      <c r="B25288" s="5" t="s">
        <v>24988</v>
      </c>
      <c r="C25288" s="2">
        <f>SUBTOTAL(9,C25285:C25287)</f>
        <v>7442</v>
      </c>
      <c r="D25288" s="4" t="s">
        <v>5</v>
      </c>
    </row>
    <row r="25289" spans="1:4" hidden="1" outlineLevel="2" x14ac:dyDescent="0.25">
      <c r="A25289">
        <v>14836</v>
      </c>
      <c r="B25289" s="2" t="s">
        <v>10111</v>
      </c>
      <c r="C25289" s="2">
        <v>16994</v>
      </c>
      <c r="D25289" s="4" t="s">
        <v>5</v>
      </c>
    </row>
    <row r="25290" spans="1:4" outlineLevel="1" collapsed="1" x14ac:dyDescent="0.25">
      <c r="B25290" s="5" t="s">
        <v>24989</v>
      </c>
      <c r="C25290" s="2">
        <f>SUBTOTAL(9,C25289:C25289)</f>
        <v>16994</v>
      </c>
      <c r="D25290" s="4" t="s">
        <v>5</v>
      </c>
    </row>
    <row r="25291" spans="1:4" hidden="1" outlineLevel="2" x14ac:dyDescent="0.25">
      <c r="A25291">
        <v>14837</v>
      </c>
      <c r="B25291" s="2" t="s">
        <v>4637</v>
      </c>
      <c r="C25291" s="2">
        <v>17740</v>
      </c>
      <c r="D25291" s="4" t="s">
        <v>5</v>
      </c>
    </row>
    <row r="25292" spans="1:4" outlineLevel="1" collapsed="1" x14ac:dyDescent="0.25">
      <c r="B25292" s="5" t="s">
        <v>19779</v>
      </c>
      <c r="C25292" s="2">
        <f>SUBTOTAL(9,C25291:C25291)</f>
        <v>17740</v>
      </c>
      <c r="D25292" s="4" t="s">
        <v>5</v>
      </c>
    </row>
    <row r="25293" spans="1:4" hidden="1" outlineLevel="2" x14ac:dyDescent="0.25">
      <c r="A25293">
        <v>14838</v>
      </c>
      <c r="B25293" s="2" t="s">
        <v>10112</v>
      </c>
      <c r="C25293" s="2">
        <v>19744</v>
      </c>
      <c r="D25293" s="4" t="s">
        <v>5</v>
      </c>
    </row>
    <row r="25294" spans="1:4" hidden="1" outlineLevel="2" x14ac:dyDescent="0.25">
      <c r="A25294">
        <v>14839</v>
      </c>
      <c r="B25294" s="2" t="s">
        <v>10112</v>
      </c>
      <c r="C25294" s="2">
        <v>1834</v>
      </c>
      <c r="D25294" s="4" t="s">
        <v>5</v>
      </c>
    </row>
    <row r="25295" spans="1:4" hidden="1" outlineLevel="2" x14ac:dyDescent="0.25">
      <c r="A25295">
        <v>14840</v>
      </c>
      <c r="B25295" s="2" t="s">
        <v>10112</v>
      </c>
      <c r="C25295" s="2">
        <v>4260</v>
      </c>
      <c r="D25295" s="4" t="s">
        <v>5</v>
      </c>
    </row>
    <row r="25296" spans="1:4" hidden="1" outlineLevel="2" x14ac:dyDescent="0.25">
      <c r="A25296">
        <v>14841</v>
      </c>
      <c r="B25296" s="2" t="s">
        <v>10112</v>
      </c>
      <c r="C25296" s="2">
        <v>1661</v>
      </c>
      <c r="D25296" s="4" t="s">
        <v>5</v>
      </c>
    </row>
    <row r="25297" spans="1:4" hidden="1" outlineLevel="2" x14ac:dyDescent="0.25">
      <c r="A25297">
        <v>14842</v>
      </c>
      <c r="B25297" s="2" t="s">
        <v>10112</v>
      </c>
      <c r="C25297" s="2">
        <v>4826</v>
      </c>
      <c r="D25297" s="4" t="s">
        <v>5</v>
      </c>
    </row>
    <row r="25298" spans="1:4" hidden="1" outlineLevel="2" x14ac:dyDescent="0.25">
      <c r="A25298">
        <v>14843</v>
      </c>
      <c r="B25298" s="2" t="s">
        <v>10113</v>
      </c>
      <c r="C25298" s="2">
        <v>2195</v>
      </c>
      <c r="D25298" s="4" t="s">
        <v>5</v>
      </c>
    </row>
    <row r="25299" spans="1:4" outlineLevel="1" collapsed="1" x14ac:dyDescent="0.25">
      <c r="B25299" s="5" t="s">
        <v>24990</v>
      </c>
      <c r="C25299" s="2">
        <f>SUBTOTAL(9,C25293:C25298)</f>
        <v>34520</v>
      </c>
      <c r="D25299" s="4" t="s">
        <v>5</v>
      </c>
    </row>
    <row r="25300" spans="1:4" hidden="1" outlineLevel="2" x14ac:dyDescent="0.25">
      <c r="A25300">
        <v>14844</v>
      </c>
      <c r="B25300" s="2" t="s">
        <v>10114</v>
      </c>
      <c r="C25300" s="2">
        <v>1437</v>
      </c>
      <c r="D25300" s="4" t="s">
        <v>5</v>
      </c>
    </row>
    <row r="25301" spans="1:4" hidden="1" outlineLevel="2" x14ac:dyDescent="0.25">
      <c r="A25301">
        <v>14845</v>
      </c>
      <c r="B25301" s="2" t="s">
        <v>10114</v>
      </c>
      <c r="C25301" s="2">
        <v>1405</v>
      </c>
      <c r="D25301" s="4" t="s">
        <v>5</v>
      </c>
    </row>
    <row r="25302" spans="1:4" outlineLevel="1" collapsed="1" x14ac:dyDescent="0.25">
      <c r="B25302" s="5" t="s">
        <v>24991</v>
      </c>
      <c r="C25302" s="2">
        <f>SUBTOTAL(9,C25300:C25301)</f>
        <v>2842</v>
      </c>
      <c r="D25302" s="4" t="s">
        <v>5</v>
      </c>
    </row>
    <row r="25303" spans="1:4" hidden="1" outlineLevel="2" x14ac:dyDescent="0.25">
      <c r="A25303">
        <v>14846</v>
      </c>
      <c r="B25303" s="2" t="s">
        <v>10115</v>
      </c>
      <c r="C25303" s="2">
        <v>917</v>
      </c>
      <c r="D25303" s="4" t="s">
        <v>5</v>
      </c>
    </row>
    <row r="25304" spans="1:4" outlineLevel="1" collapsed="1" x14ac:dyDescent="0.25">
      <c r="B25304" s="5" t="s">
        <v>24992</v>
      </c>
      <c r="C25304" s="2">
        <f>SUBTOTAL(9,C25303:C25303)</f>
        <v>917</v>
      </c>
      <c r="D25304" s="4" t="s">
        <v>5</v>
      </c>
    </row>
    <row r="25305" spans="1:4" hidden="1" outlineLevel="2" x14ac:dyDescent="0.25">
      <c r="A25305">
        <v>14847</v>
      </c>
      <c r="B25305" s="2" t="s">
        <v>10116</v>
      </c>
      <c r="C25305" s="2">
        <v>1921</v>
      </c>
      <c r="D25305" s="4" t="s">
        <v>5</v>
      </c>
    </row>
    <row r="25306" spans="1:4" outlineLevel="1" collapsed="1" x14ac:dyDescent="0.25">
      <c r="B25306" s="5" t="s">
        <v>24993</v>
      </c>
      <c r="C25306" s="2">
        <f>SUBTOTAL(9,C25305:C25305)</f>
        <v>1921</v>
      </c>
      <c r="D25306" s="4" t="s">
        <v>5</v>
      </c>
    </row>
    <row r="25307" spans="1:4" hidden="1" outlineLevel="2" x14ac:dyDescent="0.25">
      <c r="A25307">
        <v>14848</v>
      </c>
      <c r="B25307" s="2" t="s">
        <v>10117</v>
      </c>
      <c r="C25307" s="2">
        <v>701</v>
      </c>
      <c r="D25307" s="4" t="s">
        <v>5</v>
      </c>
    </row>
    <row r="25308" spans="1:4" outlineLevel="1" collapsed="1" x14ac:dyDescent="0.25">
      <c r="B25308" s="5" t="s">
        <v>24994</v>
      </c>
      <c r="C25308" s="2">
        <f>SUBTOTAL(9,C25307:C25307)</f>
        <v>701</v>
      </c>
      <c r="D25308" s="4" t="s">
        <v>5</v>
      </c>
    </row>
    <row r="25309" spans="1:4" hidden="1" outlineLevel="2" x14ac:dyDescent="0.25">
      <c r="A25309">
        <v>14849</v>
      </c>
      <c r="B25309" s="2" t="s">
        <v>2614</v>
      </c>
      <c r="C25309" s="2">
        <v>4864</v>
      </c>
      <c r="D25309" s="4" t="s">
        <v>5</v>
      </c>
    </row>
    <row r="25310" spans="1:4" hidden="1" outlineLevel="2" x14ac:dyDescent="0.25">
      <c r="A25310">
        <v>14850</v>
      </c>
      <c r="B25310" s="2" t="s">
        <v>2614</v>
      </c>
      <c r="C25310" s="2">
        <v>2861</v>
      </c>
      <c r="D25310" s="4" t="s">
        <v>5</v>
      </c>
    </row>
    <row r="25311" spans="1:4" outlineLevel="1" collapsed="1" x14ac:dyDescent="0.25">
      <c r="B25311" s="5" t="s">
        <v>17791</v>
      </c>
      <c r="C25311" s="2">
        <f>SUBTOTAL(9,C25309:C25310)</f>
        <v>7725</v>
      </c>
      <c r="D25311" s="4" t="s">
        <v>5</v>
      </c>
    </row>
    <row r="25312" spans="1:4" hidden="1" outlineLevel="2" x14ac:dyDescent="0.25">
      <c r="A25312">
        <v>14851</v>
      </c>
      <c r="B25312" s="2" t="s">
        <v>10118</v>
      </c>
      <c r="C25312" s="2">
        <v>1378</v>
      </c>
      <c r="D25312" s="4" t="s">
        <v>5</v>
      </c>
    </row>
    <row r="25313" spans="1:4" outlineLevel="1" collapsed="1" x14ac:dyDescent="0.25">
      <c r="B25313" s="5" t="s">
        <v>24995</v>
      </c>
      <c r="C25313" s="2">
        <f>SUBTOTAL(9,C25312:C25312)</f>
        <v>1378</v>
      </c>
      <c r="D25313" s="4" t="s">
        <v>5</v>
      </c>
    </row>
    <row r="25314" spans="1:4" hidden="1" outlineLevel="2" x14ac:dyDescent="0.25">
      <c r="A25314">
        <v>14852</v>
      </c>
      <c r="B25314" s="2" t="s">
        <v>10119</v>
      </c>
      <c r="C25314" s="2">
        <v>162</v>
      </c>
      <c r="D25314" s="4" t="s">
        <v>5</v>
      </c>
    </row>
    <row r="25315" spans="1:4" outlineLevel="1" collapsed="1" x14ac:dyDescent="0.25">
      <c r="B25315" s="5" t="s">
        <v>24996</v>
      </c>
      <c r="C25315" s="2">
        <f>SUBTOTAL(9,C25314:C25314)</f>
        <v>162</v>
      </c>
      <c r="D25315" s="4" t="s">
        <v>5</v>
      </c>
    </row>
    <row r="25316" spans="1:4" hidden="1" outlineLevel="2" x14ac:dyDescent="0.25">
      <c r="A25316">
        <v>14853</v>
      </c>
      <c r="B25316" s="2" t="s">
        <v>10120</v>
      </c>
      <c r="C25316" s="2">
        <v>24</v>
      </c>
      <c r="D25316" s="4" t="s">
        <v>5</v>
      </c>
    </row>
    <row r="25317" spans="1:4" outlineLevel="1" collapsed="1" x14ac:dyDescent="0.25">
      <c r="B25317" s="5" t="s">
        <v>24997</v>
      </c>
      <c r="C25317" s="2">
        <f>SUBTOTAL(9,C25316:C25316)</f>
        <v>24</v>
      </c>
      <c r="D25317" s="4" t="s">
        <v>5</v>
      </c>
    </row>
    <row r="25318" spans="1:4" hidden="1" outlineLevel="2" x14ac:dyDescent="0.25">
      <c r="A25318">
        <v>14854</v>
      </c>
      <c r="B25318" s="2" t="s">
        <v>10121</v>
      </c>
      <c r="C25318" s="2">
        <v>783</v>
      </c>
      <c r="D25318" s="4" t="s">
        <v>5</v>
      </c>
    </row>
    <row r="25319" spans="1:4" outlineLevel="1" collapsed="1" x14ac:dyDescent="0.25">
      <c r="B25319" s="5" t="s">
        <v>24998</v>
      </c>
      <c r="C25319" s="2">
        <f>SUBTOTAL(9,C25318:C25318)</f>
        <v>783</v>
      </c>
      <c r="D25319" s="4" t="s">
        <v>5</v>
      </c>
    </row>
    <row r="25320" spans="1:4" hidden="1" outlineLevel="2" x14ac:dyDescent="0.25">
      <c r="A25320">
        <v>14855</v>
      </c>
      <c r="B25320" s="2" t="s">
        <v>10122</v>
      </c>
      <c r="C25320" s="2">
        <v>1113</v>
      </c>
      <c r="D25320" s="4" t="s">
        <v>5</v>
      </c>
    </row>
    <row r="25321" spans="1:4" outlineLevel="1" collapsed="1" x14ac:dyDescent="0.25">
      <c r="B25321" s="5" t="s">
        <v>24999</v>
      </c>
      <c r="C25321" s="2">
        <f>SUBTOTAL(9,C25320:C25320)</f>
        <v>1113</v>
      </c>
      <c r="D25321" s="4" t="s">
        <v>5</v>
      </c>
    </row>
    <row r="25322" spans="1:4" hidden="1" outlineLevel="2" x14ac:dyDescent="0.25">
      <c r="A25322">
        <v>14856</v>
      </c>
      <c r="B25322" s="2" t="s">
        <v>10123</v>
      </c>
      <c r="C25322" s="2">
        <v>2033</v>
      </c>
      <c r="D25322" s="4" t="s">
        <v>5</v>
      </c>
    </row>
    <row r="25323" spans="1:4" hidden="1" outlineLevel="2" x14ac:dyDescent="0.25">
      <c r="A25323">
        <v>14857</v>
      </c>
      <c r="B25323" s="2" t="s">
        <v>10123</v>
      </c>
      <c r="C25323" s="2">
        <v>1554</v>
      </c>
      <c r="D25323" s="4" t="s">
        <v>5</v>
      </c>
    </row>
    <row r="25324" spans="1:4" outlineLevel="1" collapsed="1" x14ac:dyDescent="0.25">
      <c r="B25324" s="5" t="s">
        <v>25000</v>
      </c>
      <c r="C25324" s="2">
        <f>SUBTOTAL(9,C25322:C25323)</f>
        <v>3587</v>
      </c>
      <c r="D25324" s="4" t="s">
        <v>5</v>
      </c>
    </row>
    <row r="25325" spans="1:4" hidden="1" outlineLevel="2" x14ac:dyDescent="0.25">
      <c r="A25325">
        <v>14858</v>
      </c>
      <c r="B25325" s="2" t="s">
        <v>4639</v>
      </c>
      <c r="C25325" s="2">
        <v>309</v>
      </c>
      <c r="D25325" s="4" t="s">
        <v>5</v>
      </c>
    </row>
    <row r="25326" spans="1:4" outlineLevel="1" collapsed="1" x14ac:dyDescent="0.25">
      <c r="B25326" s="5" t="s">
        <v>19781</v>
      </c>
      <c r="C25326" s="2">
        <f>SUBTOTAL(9,C25325:C25325)</f>
        <v>309</v>
      </c>
      <c r="D25326" s="4" t="s">
        <v>5</v>
      </c>
    </row>
    <row r="25327" spans="1:4" hidden="1" outlineLevel="2" x14ac:dyDescent="0.25">
      <c r="A25327">
        <v>14859</v>
      </c>
      <c r="B25327" s="2" t="s">
        <v>10124</v>
      </c>
      <c r="C25327" s="2">
        <v>1214</v>
      </c>
      <c r="D25327" s="4" t="s">
        <v>5</v>
      </c>
    </row>
    <row r="25328" spans="1:4" hidden="1" outlineLevel="2" x14ac:dyDescent="0.25">
      <c r="A25328">
        <v>14860</v>
      </c>
      <c r="B25328" s="2" t="s">
        <v>10124</v>
      </c>
      <c r="C25328" s="2">
        <v>2431</v>
      </c>
      <c r="D25328" s="4" t="s">
        <v>5</v>
      </c>
    </row>
    <row r="25329" spans="1:4" outlineLevel="1" collapsed="1" x14ac:dyDescent="0.25">
      <c r="B25329" s="5" t="s">
        <v>25001</v>
      </c>
      <c r="C25329" s="2">
        <f>SUBTOTAL(9,C25327:C25328)</f>
        <v>3645</v>
      </c>
      <c r="D25329" s="4" t="s">
        <v>5</v>
      </c>
    </row>
    <row r="25330" spans="1:4" hidden="1" outlineLevel="2" x14ac:dyDescent="0.25">
      <c r="A25330">
        <v>14861</v>
      </c>
      <c r="B25330" s="2" t="s">
        <v>10125</v>
      </c>
      <c r="C25330" s="2">
        <v>2025</v>
      </c>
      <c r="D25330" s="4" t="s">
        <v>5</v>
      </c>
    </row>
    <row r="25331" spans="1:4" outlineLevel="1" collapsed="1" x14ac:dyDescent="0.25">
      <c r="B25331" s="5" t="s">
        <v>25002</v>
      </c>
      <c r="C25331" s="2">
        <f>SUBTOTAL(9,C25330:C25330)</f>
        <v>2025</v>
      </c>
      <c r="D25331" s="4" t="s">
        <v>5</v>
      </c>
    </row>
    <row r="25332" spans="1:4" hidden="1" outlineLevel="2" x14ac:dyDescent="0.25">
      <c r="A25332">
        <v>14862</v>
      </c>
      <c r="B25332" s="2" t="s">
        <v>10126</v>
      </c>
      <c r="C25332" s="2">
        <v>1201</v>
      </c>
      <c r="D25332" s="4" t="s">
        <v>5</v>
      </c>
    </row>
    <row r="25333" spans="1:4" hidden="1" outlineLevel="2" x14ac:dyDescent="0.25">
      <c r="A25333">
        <v>14863</v>
      </c>
      <c r="B25333" s="2" t="s">
        <v>10126</v>
      </c>
      <c r="C25333" s="2">
        <v>554</v>
      </c>
      <c r="D25333" s="4" t="s">
        <v>5</v>
      </c>
    </row>
    <row r="25334" spans="1:4" outlineLevel="1" collapsed="1" x14ac:dyDescent="0.25">
      <c r="B25334" s="5" t="s">
        <v>25003</v>
      </c>
      <c r="C25334" s="2">
        <f>SUBTOTAL(9,C25332:C25333)</f>
        <v>1755</v>
      </c>
      <c r="D25334" s="4" t="s">
        <v>5</v>
      </c>
    </row>
    <row r="25335" spans="1:4" hidden="1" outlineLevel="2" x14ac:dyDescent="0.25">
      <c r="A25335">
        <v>14864</v>
      </c>
      <c r="B25335" s="2" t="s">
        <v>816</v>
      </c>
      <c r="C25335" s="2">
        <v>21810</v>
      </c>
      <c r="D25335" s="4" t="s">
        <v>5</v>
      </c>
    </row>
    <row r="25336" spans="1:4" hidden="1" outlineLevel="2" x14ac:dyDescent="0.25">
      <c r="A25336">
        <v>14865</v>
      </c>
      <c r="B25336" s="2" t="s">
        <v>10127</v>
      </c>
      <c r="C25336" s="2">
        <v>851</v>
      </c>
      <c r="D25336" s="4" t="s">
        <v>5</v>
      </c>
    </row>
    <row r="25337" spans="1:4" outlineLevel="1" collapsed="1" x14ac:dyDescent="0.25">
      <c r="B25337" s="5" t="s">
        <v>15993</v>
      </c>
      <c r="C25337" s="2">
        <f>SUBTOTAL(9,C25335:C25336)</f>
        <v>22661</v>
      </c>
      <c r="D25337" s="4" t="s">
        <v>5</v>
      </c>
    </row>
    <row r="25338" spans="1:4" hidden="1" outlineLevel="2" x14ac:dyDescent="0.25">
      <c r="A25338">
        <v>14866</v>
      </c>
      <c r="B25338" s="2" t="s">
        <v>10128</v>
      </c>
      <c r="C25338" s="2">
        <v>4514</v>
      </c>
      <c r="D25338" s="4" t="s">
        <v>5</v>
      </c>
    </row>
    <row r="25339" spans="1:4" hidden="1" outlineLevel="2" x14ac:dyDescent="0.25">
      <c r="A25339">
        <v>14867</v>
      </c>
      <c r="B25339" s="2" t="s">
        <v>10129</v>
      </c>
      <c r="C25339" s="2">
        <v>1970</v>
      </c>
      <c r="D25339" s="4" t="s">
        <v>5</v>
      </c>
    </row>
    <row r="25340" spans="1:4" outlineLevel="1" collapsed="1" x14ac:dyDescent="0.25">
      <c r="B25340" s="5" t="s">
        <v>25004</v>
      </c>
      <c r="C25340" s="2">
        <f>SUBTOTAL(9,C25338:C25339)</f>
        <v>6484</v>
      </c>
      <c r="D25340" s="4" t="s">
        <v>5</v>
      </c>
    </row>
    <row r="25341" spans="1:4" hidden="1" outlineLevel="2" x14ac:dyDescent="0.25">
      <c r="A25341">
        <v>14868</v>
      </c>
      <c r="B25341" s="2" t="s">
        <v>10130</v>
      </c>
      <c r="C25341" s="2">
        <v>6120</v>
      </c>
      <c r="D25341" s="4" t="s">
        <v>5</v>
      </c>
    </row>
    <row r="25342" spans="1:4" hidden="1" outlineLevel="2" x14ac:dyDescent="0.25">
      <c r="A25342">
        <v>14869</v>
      </c>
      <c r="B25342" s="2" t="s">
        <v>10130</v>
      </c>
      <c r="C25342" s="2">
        <v>4722</v>
      </c>
      <c r="D25342" s="4" t="s">
        <v>5</v>
      </c>
    </row>
    <row r="25343" spans="1:4" hidden="1" outlineLevel="2" x14ac:dyDescent="0.25">
      <c r="A25343">
        <v>14870</v>
      </c>
      <c r="B25343" s="2" t="s">
        <v>10130</v>
      </c>
      <c r="C25343" s="2">
        <v>8498</v>
      </c>
      <c r="D25343" s="4" t="s">
        <v>5</v>
      </c>
    </row>
    <row r="25344" spans="1:4" hidden="1" outlineLevel="2" x14ac:dyDescent="0.25">
      <c r="A25344">
        <v>14871</v>
      </c>
      <c r="B25344" s="2" t="s">
        <v>10131</v>
      </c>
      <c r="C25344" s="2">
        <v>21274</v>
      </c>
      <c r="D25344" s="4" t="s">
        <v>5</v>
      </c>
    </row>
    <row r="25345" spans="1:4" outlineLevel="1" collapsed="1" x14ac:dyDescent="0.25">
      <c r="B25345" s="5" t="s">
        <v>25005</v>
      </c>
      <c r="C25345" s="2">
        <f>SUBTOTAL(9,C25341:C25344)</f>
        <v>40614</v>
      </c>
      <c r="D25345" s="4" t="s">
        <v>5</v>
      </c>
    </row>
    <row r="25346" spans="1:4" hidden="1" outlineLevel="2" x14ac:dyDescent="0.25">
      <c r="A25346">
        <v>14872</v>
      </c>
      <c r="B25346" s="2" t="s">
        <v>10132</v>
      </c>
      <c r="C25346" s="2">
        <v>12444</v>
      </c>
      <c r="D25346" s="4" t="s">
        <v>5</v>
      </c>
    </row>
    <row r="25347" spans="1:4" outlineLevel="1" collapsed="1" x14ac:dyDescent="0.25">
      <c r="B25347" s="5" t="s">
        <v>25006</v>
      </c>
      <c r="C25347" s="2">
        <f>SUBTOTAL(9,C25346:C25346)</f>
        <v>12444</v>
      </c>
      <c r="D25347" s="4" t="s">
        <v>5</v>
      </c>
    </row>
    <row r="25348" spans="1:4" hidden="1" outlineLevel="2" x14ac:dyDescent="0.25">
      <c r="A25348">
        <v>14873</v>
      </c>
      <c r="B25348" s="2" t="s">
        <v>10133</v>
      </c>
      <c r="C25348" s="2">
        <v>12875</v>
      </c>
      <c r="D25348" s="4" t="s">
        <v>5</v>
      </c>
    </row>
    <row r="25349" spans="1:4" outlineLevel="1" collapsed="1" x14ac:dyDescent="0.25">
      <c r="B25349" s="5" t="s">
        <v>25007</v>
      </c>
      <c r="C25349" s="2">
        <f>SUBTOTAL(9,C25348:C25348)</f>
        <v>12875</v>
      </c>
      <c r="D25349" s="4" t="s">
        <v>5</v>
      </c>
    </row>
    <row r="25350" spans="1:4" hidden="1" outlineLevel="2" x14ac:dyDescent="0.25">
      <c r="A25350">
        <v>14874</v>
      </c>
      <c r="B25350" s="2" t="s">
        <v>10134</v>
      </c>
      <c r="C25350" s="2">
        <v>19744</v>
      </c>
      <c r="D25350" s="4" t="s">
        <v>5</v>
      </c>
    </row>
    <row r="25351" spans="1:4" hidden="1" outlineLevel="2" x14ac:dyDescent="0.25">
      <c r="A25351">
        <v>14875</v>
      </c>
      <c r="B25351" s="2" t="s">
        <v>10134</v>
      </c>
      <c r="C25351" s="2">
        <v>307</v>
      </c>
      <c r="D25351" s="4" t="s">
        <v>5</v>
      </c>
    </row>
    <row r="25352" spans="1:4" hidden="1" outlineLevel="2" x14ac:dyDescent="0.25">
      <c r="A25352">
        <v>14876</v>
      </c>
      <c r="B25352" s="2" t="s">
        <v>10134</v>
      </c>
      <c r="C25352" s="2">
        <v>1378</v>
      </c>
      <c r="D25352" s="4" t="s">
        <v>5</v>
      </c>
    </row>
    <row r="25353" spans="1:4" outlineLevel="1" collapsed="1" x14ac:dyDescent="0.25">
      <c r="B25353" s="5" t="s">
        <v>25008</v>
      </c>
      <c r="C25353" s="2">
        <f>SUBTOTAL(9,C25350:C25352)</f>
        <v>21429</v>
      </c>
      <c r="D25353" s="4" t="s">
        <v>5</v>
      </c>
    </row>
    <row r="25354" spans="1:4" hidden="1" outlineLevel="2" x14ac:dyDescent="0.25">
      <c r="A25354">
        <v>14877</v>
      </c>
      <c r="B25354" s="2" t="s">
        <v>10135</v>
      </c>
      <c r="C25354" s="2">
        <v>3558</v>
      </c>
      <c r="D25354" s="4" t="s">
        <v>5</v>
      </c>
    </row>
    <row r="25355" spans="1:4" hidden="1" outlineLevel="2" x14ac:dyDescent="0.25">
      <c r="A25355">
        <v>14878</v>
      </c>
      <c r="B25355" s="2" t="s">
        <v>10136</v>
      </c>
      <c r="C25355" s="2">
        <v>4260</v>
      </c>
      <c r="D25355" s="4" t="s">
        <v>5</v>
      </c>
    </row>
    <row r="25356" spans="1:4" hidden="1" outlineLevel="2" x14ac:dyDescent="0.25">
      <c r="A25356">
        <v>14879</v>
      </c>
      <c r="B25356" s="2" t="s">
        <v>10136</v>
      </c>
      <c r="C25356" s="2">
        <v>8446</v>
      </c>
      <c r="D25356" s="4" t="s">
        <v>5</v>
      </c>
    </row>
    <row r="25357" spans="1:4" outlineLevel="1" collapsed="1" x14ac:dyDescent="0.25">
      <c r="B25357" s="5" t="s">
        <v>25009</v>
      </c>
      <c r="C25357" s="2">
        <f>SUBTOTAL(9,C25354:C25356)</f>
        <v>16264</v>
      </c>
      <c r="D25357" s="4" t="s">
        <v>5</v>
      </c>
    </row>
    <row r="25358" spans="1:4" hidden="1" outlineLevel="2" x14ac:dyDescent="0.25">
      <c r="A25358">
        <v>14880</v>
      </c>
      <c r="B25358" s="2" t="s">
        <v>10137</v>
      </c>
      <c r="C25358" s="2">
        <v>15209</v>
      </c>
      <c r="D25358" s="4" t="s">
        <v>5</v>
      </c>
    </row>
    <row r="25359" spans="1:4" outlineLevel="1" collapsed="1" x14ac:dyDescent="0.25">
      <c r="B25359" s="5" t="s">
        <v>25010</v>
      </c>
      <c r="C25359" s="2">
        <f>SUBTOTAL(9,C25358:C25358)</f>
        <v>15209</v>
      </c>
      <c r="D25359" s="4" t="s">
        <v>5</v>
      </c>
    </row>
    <row r="25360" spans="1:4" hidden="1" outlineLevel="2" x14ac:dyDescent="0.25">
      <c r="A25360">
        <v>14881</v>
      </c>
      <c r="B25360" s="2" t="s">
        <v>10138</v>
      </c>
      <c r="C25360" s="2">
        <v>3981</v>
      </c>
      <c r="D25360" s="4" t="s">
        <v>5</v>
      </c>
    </row>
    <row r="25361" spans="1:4" hidden="1" outlineLevel="2" x14ac:dyDescent="0.25">
      <c r="A25361">
        <v>14882</v>
      </c>
      <c r="B25361" s="2" t="s">
        <v>10138</v>
      </c>
      <c r="C25361" s="2">
        <v>8498</v>
      </c>
      <c r="D25361" s="4" t="s">
        <v>5</v>
      </c>
    </row>
    <row r="25362" spans="1:4" hidden="1" outlineLevel="2" x14ac:dyDescent="0.25">
      <c r="A25362">
        <v>14883</v>
      </c>
      <c r="B25362" s="2" t="s">
        <v>10138</v>
      </c>
      <c r="C25362" s="2">
        <v>2210</v>
      </c>
      <c r="D25362" s="4" t="s">
        <v>5</v>
      </c>
    </row>
    <row r="25363" spans="1:4" outlineLevel="1" collapsed="1" x14ac:dyDescent="0.25">
      <c r="B25363" s="5" t="s">
        <v>25011</v>
      </c>
      <c r="C25363" s="2">
        <f>SUBTOTAL(9,C25360:C25362)</f>
        <v>14689</v>
      </c>
      <c r="D25363" s="4" t="s">
        <v>5</v>
      </c>
    </row>
    <row r="25364" spans="1:4" hidden="1" outlineLevel="2" x14ac:dyDescent="0.25">
      <c r="A25364">
        <v>14884</v>
      </c>
      <c r="B25364" s="2" t="s">
        <v>10139</v>
      </c>
      <c r="C25364" s="2">
        <v>42545</v>
      </c>
      <c r="D25364" s="4" t="s">
        <v>5</v>
      </c>
    </row>
    <row r="25365" spans="1:4" hidden="1" outlineLevel="2" x14ac:dyDescent="0.25">
      <c r="A25365">
        <v>14885</v>
      </c>
      <c r="B25365" s="2" t="s">
        <v>10139</v>
      </c>
      <c r="C25365" s="2">
        <v>16994</v>
      </c>
      <c r="D25365" s="4" t="s">
        <v>5</v>
      </c>
    </row>
    <row r="25366" spans="1:4" outlineLevel="1" collapsed="1" x14ac:dyDescent="0.25">
      <c r="B25366" s="5" t="s">
        <v>25012</v>
      </c>
      <c r="C25366" s="2">
        <f>SUBTOTAL(9,C25364:C25365)</f>
        <v>59539</v>
      </c>
      <c r="D25366" s="4" t="s">
        <v>5</v>
      </c>
    </row>
    <row r="25367" spans="1:4" hidden="1" outlineLevel="2" x14ac:dyDescent="0.25">
      <c r="A25367">
        <v>14886</v>
      </c>
      <c r="B25367" s="2" t="s">
        <v>10140</v>
      </c>
      <c r="C25367" s="2">
        <v>3447</v>
      </c>
      <c r="D25367" s="4" t="s">
        <v>5</v>
      </c>
    </row>
    <row r="25368" spans="1:4" outlineLevel="1" collapsed="1" x14ac:dyDescent="0.25">
      <c r="B25368" s="5" t="s">
        <v>25013</v>
      </c>
      <c r="C25368" s="2">
        <f>SUBTOTAL(9,C25367:C25367)</f>
        <v>3447</v>
      </c>
      <c r="D25368" s="4" t="s">
        <v>5</v>
      </c>
    </row>
    <row r="25369" spans="1:4" hidden="1" outlineLevel="2" x14ac:dyDescent="0.25">
      <c r="A25369">
        <v>14887</v>
      </c>
      <c r="B25369" s="2" t="s">
        <v>10141</v>
      </c>
      <c r="C25369" s="2">
        <v>3954</v>
      </c>
      <c r="D25369" s="4" t="s">
        <v>5</v>
      </c>
    </row>
    <row r="25370" spans="1:4" outlineLevel="1" collapsed="1" x14ac:dyDescent="0.25">
      <c r="B25370" s="5" t="s">
        <v>25014</v>
      </c>
      <c r="C25370" s="2">
        <f>SUBTOTAL(9,C25369:C25369)</f>
        <v>3954</v>
      </c>
      <c r="D25370" s="4" t="s">
        <v>5</v>
      </c>
    </row>
    <row r="25371" spans="1:4" hidden="1" outlineLevel="2" x14ac:dyDescent="0.25">
      <c r="A25371">
        <v>14888</v>
      </c>
      <c r="B25371" s="2" t="s">
        <v>10142</v>
      </c>
      <c r="C25371" s="2">
        <v>5948</v>
      </c>
      <c r="D25371" s="4" t="s">
        <v>5</v>
      </c>
    </row>
    <row r="25372" spans="1:4" outlineLevel="1" collapsed="1" x14ac:dyDescent="0.25">
      <c r="B25372" s="5" t="s">
        <v>25015</v>
      </c>
      <c r="C25372" s="2">
        <f>SUBTOTAL(9,C25371:C25371)</f>
        <v>5948</v>
      </c>
      <c r="D25372" s="4" t="s">
        <v>5</v>
      </c>
    </row>
    <row r="25373" spans="1:4" hidden="1" outlineLevel="2" x14ac:dyDescent="0.25">
      <c r="A25373">
        <v>14889</v>
      </c>
      <c r="B25373" s="2" t="s">
        <v>10143</v>
      </c>
      <c r="C25373" s="2">
        <v>1692</v>
      </c>
      <c r="D25373" s="4" t="s">
        <v>5</v>
      </c>
    </row>
    <row r="25374" spans="1:4" hidden="1" outlineLevel="2" x14ac:dyDescent="0.25">
      <c r="A25374">
        <v>14890</v>
      </c>
      <c r="B25374" s="2" t="s">
        <v>10143</v>
      </c>
      <c r="C25374" s="2">
        <v>1894</v>
      </c>
      <c r="D25374" s="4" t="s">
        <v>5</v>
      </c>
    </row>
    <row r="25375" spans="1:4" outlineLevel="1" collapsed="1" x14ac:dyDescent="0.25">
      <c r="B25375" s="5" t="s">
        <v>25016</v>
      </c>
      <c r="C25375" s="2">
        <f>SUBTOTAL(9,C25373:C25374)</f>
        <v>3586</v>
      </c>
      <c r="D25375" s="4" t="s">
        <v>5</v>
      </c>
    </row>
    <row r="25376" spans="1:4" hidden="1" outlineLevel="2" x14ac:dyDescent="0.25">
      <c r="A25376">
        <v>14891</v>
      </c>
      <c r="B25376" s="2" t="s">
        <v>10144</v>
      </c>
      <c r="C25376" s="2">
        <v>4590</v>
      </c>
      <c r="D25376" s="4" t="s">
        <v>5</v>
      </c>
    </row>
    <row r="25377" spans="1:4" hidden="1" outlineLevel="2" x14ac:dyDescent="0.25">
      <c r="A25377">
        <v>14892</v>
      </c>
      <c r="B25377" s="2" t="s">
        <v>10144</v>
      </c>
      <c r="C25377" s="2">
        <v>21274</v>
      </c>
      <c r="D25377" s="4" t="s">
        <v>5</v>
      </c>
    </row>
    <row r="25378" spans="1:4" hidden="1" outlineLevel="2" x14ac:dyDescent="0.25">
      <c r="A25378">
        <v>14893</v>
      </c>
      <c r="B25378" s="2" t="s">
        <v>10144</v>
      </c>
      <c r="C25378" s="2">
        <v>3729</v>
      </c>
      <c r="D25378" s="4" t="s">
        <v>5</v>
      </c>
    </row>
    <row r="25379" spans="1:4" outlineLevel="1" collapsed="1" x14ac:dyDescent="0.25">
      <c r="B25379" s="5" t="s">
        <v>25017</v>
      </c>
      <c r="C25379" s="2">
        <f>SUBTOTAL(9,C25376:C25378)</f>
        <v>29593</v>
      </c>
      <c r="D25379" s="4" t="s">
        <v>5</v>
      </c>
    </row>
    <row r="25380" spans="1:4" hidden="1" outlineLevel="2" x14ac:dyDescent="0.25">
      <c r="A25380">
        <v>14894</v>
      </c>
      <c r="B25380" s="2" t="s">
        <v>10145</v>
      </c>
      <c r="C25380" s="2">
        <v>2644</v>
      </c>
      <c r="D25380" s="4" t="s">
        <v>5</v>
      </c>
    </row>
    <row r="25381" spans="1:4" hidden="1" outlineLevel="2" x14ac:dyDescent="0.25">
      <c r="A25381">
        <v>14895</v>
      </c>
      <c r="B25381" s="2" t="s">
        <v>10145</v>
      </c>
      <c r="C25381" s="2">
        <v>6120</v>
      </c>
      <c r="D25381" s="4" t="s">
        <v>5</v>
      </c>
    </row>
    <row r="25382" spans="1:4" hidden="1" outlineLevel="2" x14ac:dyDescent="0.25">
      <c r="A25382">
        <v>14896</v>
      </c>
      <c r="B25382" s="2" t="s">
        <v>10145</v>
      </c>
      <c r="C25382" s="2">
        <v>3736</v>
      </c>
      <c r="D25382" s="4" t="s">
        <v>5</v>
      </c>
    </row>
    <row r="25383" spans="1:4" hidden="1" outlineLevel="2" x14ac:dyDescent="0.25">
      <c r="A25383">
        <v>14897</v>
      </c>
      <c r="B25383" s="2" t="s">
        <v>10145</v>
      </c>
      <c r="C25383" s="2">
        <v>21274</v>
      </c>
      <c r="D25383" s="4" t="s">
        <v>5</v>
      </c>
    </row>
    <row r="25384" spans="1:4" outlineLevel="1" collapsed="1" x14ac:dyDescent="0.25">
      <c r="B25384" s="5" t="s">
        <v>25018</v>
      </c>
      <c r="C25384" s="2">
        <f>SUBTOTAL(9,C25380:C25383)</f>
        <v>33774</v>
      </c>
      <c r="D25384" s="4" t="s">
        <v>5</v>
      </c>
    </row>
    <row r="25385" spans="1:4" hidden="1" outlineLevel="2" x14ac:dyDescent="0.25">
      <c r="A25385">
        <v>14898</v>
      </c>
      <c r="B25385" s="2" t="s">
        <v>10146</v>
      </c>
      <c r="C25385" s="2">
        <v>3982</v>
      </c>
      <c r="D25385" s="4" t="s">
        <v>5</v>
      </c>
    </row>
    <row r="25386" spans="1:4" hidden="1" outlineLevel="2" x14ac:dyDescent="0.25">
      <c r="A25386">
        <v>14899</v>
      </c>
      <c r="B25386" s="2" t="s">
        <v>10146</v>
      </c>
      <c r="C25386" s="2">
        <v>5680</v>
      </c>
      <c r="D25386" s="4" t="s">
        <v>5</v>
      </c>
    </row>
    <row r="25387" spans="1:4" hidden="1" outlineLevel="2" x14ac:dyDescent="0.25">
      <c r="A25387">
        <v>14900</v>
      </c>
      <c r="B25387" s="2" t="s">
        <v>10146</v>
      </c>
      <c r="C25387" s="2">
        <v>21274</v>
      </c>
      <c r="D25387" s="4" t="s">
        <v>5</v>
      </c>
    </row>
    <row r="25388" spans="1:4" hidden="1" outlineLevel="2" x14ac:dyDescent="0.25">
      <c r="A25388">
        <v>14901</v>
      </c>
      <c r="B25388" s="2" t="s">
        <v>10146</v>
      </c>
      <c r="C25388" s="2">
        <v>4260</v>
      </c>
      <c r="D25388" s="4" t="s">
        <v>5</v>
      </c>
    </row>
    <row r="25389" spans="1:4" hidden="1" outlineLevel="2" x14ac:dyDescent="0.25">
      <c r="A25389">
        <v>14902</v>
      </c>
      <c r="B25389" s="2" t="s">
        <v>10147</v>
      </c>
      <c r="C25389" s="2">
        <v>19744</v>
      </c>
      <c r="D25389" s="4" t="s">
        <v>5</v>
      </c>
    </row>
    <row r="25390" spans="1:4" outlineLevel="1" collapsed="1" x14ac:dyDescent="0.25">
      <c r="B25390" s="5" t="s">
        <v>25019</v>
      </c>
      <c r="C25390" s="2">
        <f>SUBTOTAL(9,C25385:C25389)</f>
        <v>54940</v>
      </c>
      <c r="D25390" s="4" t="s">
        <v>5</v>
      </c>
    </row>
    <row r="25391" spans="1:4" hidden="1" outlineLevel="2" x14ac:dyDescent="0.25">
      <c r="A25391">
        <v>14903</v>
      </c>
      <c r="B25391" s="2" t="s">
        <v>10148</v>
      </c>
      <c r="C25391" s="2">
        <v>19146</v>
      </c>
      <c r="D25391" s="4" t="s">
        <v>5</v>
      </c>
    </row>
    <row r="25392" spans="1:4" hidden="1" outlineLevel="2" x14ac:dyDescent="0.25">
      <c r="A25392">
        <v>14904</v>
      </c>
      <c r="B25392" s="2" t="s">
        <v>10148</v>
      </c>
      <c r="C25392" s="2">
        <v>1975</v>
      </c>
      <c r="D25392" s="4" t="s">
        <v>5</v>
      </c>
    </row>
    <row r="25393" spans="1:4" hidden="1" outlineLevel="2" x14ac:dyDescent="0.25">
      <c r="A25393">
        <v>14905</v>
      </c>
      <c r="B25393" s="2" t="s">
        <v>10148</v>
      </c>
      <c r="C25393" s="2">
        <v>2735</v>
      </c>
      <c r="D25393" s="4" t="s">
        <v>5</v>
      </c>
    </row>
    <row r="25394" spans="1:4" outlineLevel="1" collapsed="1" x14ac:dyDescent="0.25">
      <c r="B25394" s="5" t="s">
        <v>25020</v>
      </c>
      <c r="C25394" s="2">
        <f>SUBTOTAL(9,C25391:C25393)</f>
        <v>23856</v>
      </c>
      <c r="D25394" s="4" t="s">
        <v>5</v>
      </c>
    </row>
    <row r="25395" spans="1:4" hidden="1" outlineLevel="2" x14ac:dyDescent="0.25">
      <c r="A25395">
        <v>14906</v>
      </c>
      <c r="B25395" s="2" t="s">
        <v>10149</v>
      </c>
      <c r="C25395" s="2">
        <v>1894</v>
      </c>
      <c r="D25395" s="4" t="s">
        <v>5</v>
      </c>
    </row>
    <row r="25396" spans="1:4" hidden="1" outlineLevel="2" x14ac:dyDescent="0.25">
      <c r="A25396">
        <v>14907</v>
      </c>
      <c r="B25396" s="2" t="s">
        <v>10149</v>
      </c>
      <c r="C25396" s="2">
        <v>1692</v>
      </c>
      <c r="D25396" s="4" t="s">
        <v>5</v>
      </c>
    </row>
    <row r="25397" spans="1:4" outlineLevel="1" collapsed="1" x14ac:dyDescent="0.25">
      <c r="B25397" s="5" t="s">
        <v>25021</v>
      </c>
      <c r="C25397" s="2">
        <f>SUBTOTAL(9,C25395:C25396)</f>
        <v>3586</v>
      </c>
      <c r="D25397" s="4" t="s">
        <v>5</v>
      </c>
    </row>
    <row r="25398" spans="1:4" hidden="1" outlineLevel="2" x14ac:dyDescent="0.25">
      <c r="A25398">
        <v>14908</v>
      </c>
      <c r="B25398" s="2" t="s">
        <v>10150</v>
      </c>
      <c r="C25398" s="2">
        <v>15933</v>
      </c>
      <c r="D25398" s="4" t="s">
        <v>5</v>
      </c>
    </row>
    <row r="25399" spans="1:4" hidden="1" outlineLevel="2" x14ac:dyDescent="0.25">
      <c r="A25399">
        <v>14909</v>
      </c>
      <c r="B25399" s="2" t="s">
        <v>10150</v>
      </c>
      <c r="C25399" s="2">
        <v>2163</v>
      </c>
      <c r="D25399" s="4" t="s">
        <v>5</v>
      </c>
    </row>
    <row r="25400" spans="1:4" outlineLevel="1" collapsed="1" x14ac:dyDescent="0.25">
      <c r="B25400" s="5" t="s">
        <v>25022</v>
      </c>
      <c r="C25400" s="2">
        <f>SUBTOTAL(9,C25398:C25399)</f>
        <v>18096</v>
      </c>
      <c r="D25400" s="4" t="s">
        <v>5</v>
      </c>
    </row>
    <row r="25401" spans="1:4" hidden="1" outlineLevel="2" x14ac:dyDescent="0.25">
      <c r="A25401">
        <v>14910</v>
      </c>
      <c r="B25401" s="2" t="s">
        <v>10151</v>
      </c>
      <c r="C25401" s="2">
        <v>471</v>
      </c>
      <c r="D25401" s="4" t="s">
        <v>5</v>
      </c>
    </row>
    <row r="25402" spans="1:4" outlineLevel="1" collapsed="1" x14ac:dyDescent="0.25">
      <c r="B25402" s="5" t="s">
        <v>25023</v>
      </c>
      <c r="C25402" s="2">
        <f>SUBTOTAL(9,C25401:C25401)</f>
        <v>471</v>
      </c>
      <c r="D25402" s="4" t="s">
        <v>5</v>
      </c>
    </row>
    <row r="25403" spans="1:4" hidden="1" outlineLevel="2" x14ac:dyDescent="0.25">
      <c r="A25403">
        <v>14911</v>
      </c>
      <c r="B25403" s="2" t="s">
        <v>10152</v>
      </c>
      <c r="C25403" s="2">
        <v>3276</v>
      </c>
      <c r="D25403" s="4" t="s">
        <v>5</v>
      </c>
    </row>
    <row r="25404" spans="1:4" outlineLevel="1" collapsed="1" x14ac:dyDescent="0.25">
      <c r="B25404" s="5" t="s">
        <v>25024</v>
      </c>
      <c r="C25404" s="2">
        <f>SUBTOTAL(9,C25403:C25403)</f>
        <v>3276</v>
      </c>
      <c r="D25404" s="4" t="s">
        <v>5</v>
      </c>
    </row>
    <row r="25405" spans="1:4" hidden="1" outlineLevel="2" x14ac:dyDescent="0.25">
      <c r="A25405">
        <v>14912</v>
      </c>
      <c r="B25405" s="2" t="s">
        <v>10153</v>
      </c>
      <c r="C25405" s="2">
        <v>52760</v>
      </c>
      <c r="D25405" s="4" t="s">
        <v>5</v>
      </c>
    </row>
    <row r="25406" spans="1:4" outlineLevel="1" collapsed="1" x14ac:dyDescent="0.25">
      <c r="B25406" s="5" t="s">
        <v>25025</v>
      </c>
      <c r="C25406" s="2">
        <f>SUBTOTAL(9,C25405:C25405)</f>
        <v>52760</v>
      </c>
      <c r="D25406" s="4" t="s">
        <v>5</v>
      </c>
    </row>
    <row r="25407" spans="1:4" hidden="1" outlineLevel="2" x14ac:dyDescent="0.25">
      <c r="A25407">
        <v>14913</v>
      </c>
      <c r="B25407" s="2" t="s">
        <v>10154</v>
      </c>
      <c r="C25407" s="2">
        <v>3614</v>
      </c>
      <c r="D25407" s="4" t="s">
        <v>5</v>
      </c>
    </row>
    <row r="25408" spans="1:4" outlineLevel="1" collapsed="1" x14ac:dyDescent="0.25">
      <c r="B25408" s="5" t="s">
        <v>25026</v>
      </c>
      <c r="C25408" s="2">
        <f>SUBTOTAL(9,C25407:C25407)</f>
        <v>3614</v>
      </c>
      <c r="D25408" s="4" t="s">
        <v>5</v>
      </c>
    </row>
    <row r="25409" spans="1:4" hidden="1" outlineLevel="2" x14ac:dyDescent="0.25">
      <c r="A25409">
        <v>14914</v>
      </c>
      <c r="B25409" s="2" t="s">
        <v>10155</v>
      </c>
      <c r="C25409" s="2">
        <v>1409</v>
      </c>
      <c r="D25409" s="4" t="s">
        <v>5</v>
      </c>
    </row>
    <row r="25410" spans="1:4" hidden="1" outlineLevel="2" x14ac:dyDescent="0.25">
      <c r="A25410">
        <v>14915</v>
      </c>
      <c r="B25410" s="2" t="s">
        <v>10155</v>
      </c>
      <c r="C25410" s="2">
        <v>1199</v>
      </c>
      <c r="D25410" s="4" t="s">
        <v>5</v>
      </c>
    </row>
    <row r="25411" spans="1:4" outlineLevel="1" collapsed="1" x14ac:dyDescent="0.25">
      <c r="B25411" s="5" t="s">
        <v>25027</v>
      </c>
      <c r="C25411" s="2">
        <f>SUBTOTAL(9,C25409:C25410)</f>
        <v>2608</v>
      </c>
      <c r="D25411" s="4" t="s">
        <v>5</v>
      </c>
    </row>
    <row r="25412" spans="1:4" hidden="1" outlineLevel="2" x14ac:dyDescent="0.25">
      <c r="A25412">
        <v>14916</v>
      </c>
      <c r="B25412" s="2" t="s">
        <v>10156</v>
      </c>
      <c r="C25412" s="2">
        <v>4565</v>
      </c>
      <c r="D25412" s="4" t="s">
        <v>5</v>
      </c>
    </row>
    <row r="25413" spans="1:4" outlineLevel="1" collapsed="1" x14ac:dyDescent="0.25">
      <c r="B25413" s="5" t="s">
        <v>25028</v>
      </c>
      <c r="C25413" s="2">
        <f>SUBTOTAL(9,C25412:C25412)</f>
        <v>4565</v>
      </c>
      <c r="D25413" s="4" t="s">
        <v>5</v>
      </c>
    </row>
    <row r="25414" spans="1:4" hidden="1" outlineLevel="2" x14ac:dyDescent="0.25">
      <c r="A25414">
        <v>14917</v>
      </c>
      <c r="B25414" s="2" t="s">
        <v>10157</v>
      </c>
      <c r="C25414" s="2">
        <v>5680</v>
      </c>
      <c r="D25414" s="4" t="s">
        <v>5</v>
      </c>
    </row>
    <row r="25415" spans="1:4" hidden="1" outlineLevel="2" x14ac:dyDescent="0.25">
      <c r="A25415">
        <v>14918</v>
      </c>
      <c r="B25415" s="2" t="s">
        <v>10157</v>
      </c>
      <c r="C25415" s="2">
        <v>7235</v>
      </c>
      <c r="D25415" s="4" t="s">
        <v>5</v>
      </c>
    </row>
    <row r="25416" spans="1:4" hidden="1" outlineLevel="2" x14ac:dyDescent="0.25">
      <c r="A25416">
        <v>14919</v>
      </c>
      <c r="B25416" s="2" t="s">
        <v>10157</v>
      </c>
      <c r="C25416" s="2">
        <v>3397</v>
      </c>
      <c r="D25416" s="4" t="s">
        <v>5</v>
      </c>
    </row>
    <row r="25417" spans="1:4" outlineLevel="1" collapsed="1" x14ac:dyDescent="0.25">
      <c r="B25417" s="5" t="s">
        <v>25029</v>
      </c>
      <c r="C25417" s="2">
        <f>SUBTOTAL(9,C25414:C25416)</f>
        <v>16312</v>
      </c>
      <c r="D25417" s="4" t="s">
        <v>5</v>
      </c>
    </row>
    <row r="25418" spans="1:4" hidden="1" outlineLevel="2" x14ac:dyDescent="0.25">
      <c r="A25418">
        <v>14920</v>
      </c>
      <c r="B25418" s="2" t="s">
        <v>10158</v>
      </c>
      <c r="C25418" s="2">
        <v>1973</v>
      </c>
      <c r="D25418" s="4" t="s">
        <v>5</v>
      </c>
    </row>
    <row r="25419" spans="1:4" outlineLevel="1" collapsed="1" x14ac:dyDescent="0.25">
      <c r="B25419" s="5" t="s">
        <v>25030</v>
      </c>
      <c r="C25419" s="2">
        <f>SUBTOTAL(9,C25418:C25418)</f>
        <v>1973</v>
      </c>
      <c r="D25419" s="4" t="s">
        <v>5</v>
      </c>
    </row>
    <row r="25420" spans="1:4" hidden="1" outlineLevel="2" x14ac:dyDescent="0.25">
      <c r="A25420">
        <v>14921</v>
      </c>
      <c r="B25420" s="2" t="s">
        <v>10159</v>
      </c>
      <c r="C25420" s="2">
        <v>3330</v>
      </c>
      <c r="D25420" s="4" t="s">
        <v>5</v>
      </c>
    </row>
    <row r="25421" spans="1:4" outlineLevel="1" collapsed="1" x14ac:dyDescent="0.25">
      <c r="B25421" s="5" t="s">
        <v>25031</v>
      </c>
      <c r="C25421" s="2">
        <f>SUBTOTAL(9,C25420:C25420)</f>
        <v>3330</v>
      </c>
      <c r="D25421" s="4" t="s">
        <v>5</v>
      </c>
    </row>
    <row r="25422" spans="1:4" hidden="1" outlineLevel="2" x14ac:dyDescent="0.25">
      <c r="A25422">
        <v>14922</v>
      </c>
      <c r="B25422" s="2" t="s">
        <v>10160</v>
      </c>
      <c r="C25422" s="2">
        <v>1312</v>
      </c>
      <c r="D25422" s="4" t="s">
        <v>5</v>
      </c>
    </row>
    <row r="25423" spans="1:4" outlineLevel="1" collapsed="1" x14ac:dyDescent="0.25">
      <c r="B25423" s="5" t="s">
        <v>25032</v>
      </c>
      <c r="C25423" s="2">
        <f>SUBTOTAL(9,C25422:C25422)</f>
        <v>1312</v>
      </c>
      <c r="D25423" s="4" t="s">
        <v>5</v>
      </c>
    </row>
    <row r="25424" spans="1:4" hidden="1" outlineLevel="2" x14ac:dyDescent="0.25">
      <c r="A25424">
        <v>14923</v>
      </c>
      <c r="B25424" s="2" t="s">
        <v>10161</v>
      </c>
      <c r="C25424" s="2">
        <v>2798</v>
      </c>
      <c r="D25424" s="4" t="s">
        <v>5</v>
      </c>
    </row>
    <row r="25425" spans="1:4" outlineLevel="1" collapsed="1" x14ac:dyDescent="0.25">
      <c r="B25425" s="5" t="s">
        <v>25033</v>
      </c>
      <c r="C25425" s="2">
        <f>SUBTOTAL(9,C25424:C25424)</f>
        <v>2798</v>
      </c>
      <c r="D25425" s="4" t="s">
        <v>5</v>
      </c>
    </row>
    <row r="25426" spans="1:4" hidden="1" outlineLevel="2" x14ac:dyDescent="0.25">
      <c r="A25426">
        <v>14924</v>
      </c>
      <c r="B25426" s="2" t="s">
        <v>10162</v>
      </c>
      <c r="C25426" s="2">
        <v>10101</v>
      </c>
      <c r="D25426" s="4" t="s">
        <v>5</v>
      </c>
    </row>
    <row r="25427" spans="1:4" outlineLevel="1" collapsed="1" x14ac:dyDescent="0.25">
      <c r="B25427" s="5" t="s">
        <v>25034</v>
      </c>
      <c r="C25427" s="2">
        <f>SUBTOTAL(9,C25426:C25426)</f>
        <v>10101</v>
      </c>
      <c r="D25427" s="4" t="s">
        <v>5</v>
      </c>
    </row>
    <row r="25428" spans="1:4" hidden="1" outlineLevel="2" x14ac:dyDescent="0.25">
      <c r="A25428">
        <v>14925</v>
      </c>
      <c r="B25428" s="2" t="s">
        <v>4656</v>
      </c>
      <c r="C25428" s="2">
        <v>2234</v>
      </c>
      <c r="D25428" s="4" t="s">
        <v>5</v>
      </c>
    </row>
    <row r="25429" spans="1:4" outlineLevel="1" collapsed="1" x14ac:dyDescent="0.25">
      <c r="B25429" s="5" t="s">
        <v>19798</v>
      </c>
      <c r="C25429" s="2">
        <f>SUBTOTAL(9,C25428:C25428)</f>
        <v>2234</v>
      </c>
      <c r="D25429" s="4" t="s">
        <v>5</v>
      </c>
    </row>
    <row r="25430" spans="1:4" hidden="1" outlineLevel="2" x14ac:dyDescent="0.25">
      <c r="A25430">
        <v>14926</v>
      </c>
      <c r="B25430" s="2" t="s">
        <v>10163</v>
      </c>
      <c r="C25430" s="2">
        <v>1774</v>
      </c>
      <c r="D25430" s="4" t="s">
        <v>5</v>
      </c>
    </row>
    <row r="25431" spans="1:4" outlineLevel="1" collapsed="1" x14ac:dyDescent="0.25">
      <c r="B25431" s="5" t="s">
        <v>25035</v>
      </c>
      <c r="C25431" s="2">
        <f>SUBTOTAL(9,C25430:C25430)</f>
        <v>1774</v>
      </c>
      <c r="D25431" s="4" t="s">
        <v>5</v>
      </c>
    </row>
    <row r="25432" spans="1:4" hidden="1" outlineLevel="2" x14ac:dyDescent="0.25">
      <c r="A25432">
        <v>14927</v>
      </c>
      <c r="B25432" s="2" t="s">
        <v>10164</v>
      </c>
      <c r="C25432" s="2">
        <v>16</v>
      </c>
      <c r="D25432" s="4" t="s">
        <v>5</v>
      </c>
    </row>
    <row r="25433" spans="1:4" outlineLevel="1" collapsed="1" x14ac:dyDescent="0.25">
      <c r="B25433" s="5" t="s">
        <v>25036</v>
      </c>
      <c r="C25433" s="2">
        <f>SUBTOTAL(9,C25432:C25432)</f>
        <v>16</v>
      </c>
      <c r="D25433" s="4" t="s">
        <v>5</v>
      </c>
    </row>
    <row r="25434" spans="1:4" hidden="1" outlineLevel="2" x14ac:dyDescent="0.25">
      <c r="A25434">
        <v>14928</v>
      </c>
      <c r="B25434" s="2" t="s">
        <v>10165</v>
      </c>
      <c r="C25434" s="2">
        <v>1224</v>
      </c>
      <c r="D25434" s="4" t="s">
        <v>5</v>
      </c>
    </row>
    <row r="25435" spans="1:4" outlineLevel="1" collapsed="1" x14ac:dyDescent="0.25">
      <c r="B25435" s="5" t="s">
        <v>25037</v>
      </c>
      <c r="C25435" s="2">
        <f>SUBTOTAL(9,C25434:C25434)</f>
        <v>1224</v>
      </c>
      <c r="D25435" s="4" t="s">
        <v>5</v>
      </c>
    </row>
    <row r="25436" spans="1:4" hidden="1" outlineLevel="2" x14ac:dyDescent="0.25">
      <c r="A25436">
        <v>14929</v>
      </c>
      <c r="B25436" s="2" t="s">
        <v>10166</v>
      </c>
      <c r="C25436" s="2">
        <v>5942</v>
      </c>
      <c r="D25436" s="4" t="s">
        <v>5</v>
      </c>
    </row>
    <row r="25437" spans="1:4" outlineLevel="1" collapsed="1" x14ac:dyDescent="0.25">
      <c r="B25437" s="5" t="s">
        <v>25038</v>
      </c>
      <c r="C25437" s="2">
        <f>SUBTOTAL(9,C25436:C25436)</f>
        <v>5942</v>
      </c>
      <c r="D25437" s="4" t="s">
        <v>5</v>
      </c>
    </row>
    <row r="25438" spans="1:4" hidden="1" outlineLevel="2" x14ac:dyDescent="0.25">
      <c r="A25438">
        <v>14930</v>
      </c>
      <c r="B25438" s="2" t="s">
        <v>10167</v>
      </c>
      <c r="C25438" s="2">
        <v>42545</v>
      </c>
      <c r="D25438" s="4" t="s">
        <v>5</v>
      </c>
    </row>
    <row r="25439" spans="1:4" outlineLevel="1" collapsed="1" x14ac:dyDescent="0.25">
      <c r="B25439" s="5" t="s">
        <v>25039</v>
      </c>
      <c r="C25439" s="2">
        <f>SUBTOTAL(9,C25438:C25438)</f>
        <v>42545</v>
      </c>
      <c r="D25439" s="4" t="s">
        <v>5</v>
      </c>
    </row>
    <row r="25440" spans="1:4" hidden="1" outlineLevel="2" x14ac:dyDescent="0.25">
      <c r="A25440">
        <v>14931</v>
      </c>
      <c r="B25440" s="2" t="s">
        <v>10168</v>
      </c>
      <c r="C25440" s="2">
        <v>37</v>
      </c>
      <c r="D25440" s="4" t="s">
        <v>5</v>
      </c>
    </row>
    <row r="25441" spans="1:4" hidden="1" outlineLevel="2" x14ac:dyDescent="0.25">
      <c r="A25441">
        <v>14932</v>
      </c>
      <c r="B25441" s="2" t="s">
        <v>10168</v>
      </c>
      <c r="C25441" s="2">
        <v>518</v>
      </c>
      <c r="D25441" s="4" t="s">
        <v>5</v>
      </c>
    </row>
    <row r="25442" spans="1:4" hidden="1" outlineLevel="2" x14ac:dyDescent="0.25">
      <c r="A25442">
        <v>14933</v>
      </c>
      <c r="B25442" s="2" t="s">
        <v>10168</v>
      </c>
      <c r="C25442" s="2">
        <v>1466</v>
      </c>
      <c r="D25442" s="4" t="s">
        <v>5</v>
      </c>
    </row>
    <row r="25443" spans="1:4" hidden="1" outlineLevel="2" x14ac:dyDescent="0.25">
      <c r="A25443">
        <v>14934</v>
      </c>
      <c r="B25443" s="2" t="s">
        <v>10168</v>
      </c>
      <c r="C25443" s="2">
        <v>897</v>
      </c>
      <c r="D25443" s="4" t="s">
        <v>5</v>
      </c>
    </row>
    <row r="25444" spans="1:4" outlineLevel="1" collapsed="1" x14ac:dyDescent="0.25">
      <c r="B25444" s="5" t="s">
        <v>25040</v>
      </c>
      <c r="C25444" s="2">
        <f>SUBTOTAL(9,C25440:C25443)</f>
        <v>2918</v>
      </c>
      <c r="D25444" s="4" t="s">
        <v>5</v>
      </c>
    </row>
    <row r="25445" spans="1:4" hidden="1" outlineLevel="2" x14ac:dyDescent="0.25">
      <c r="A25445">
        <v>14935</v>
      </c>
      <c r="B25445" s="2" t="s">
        <v>10169</v>
      </c>
      <c r="C25445" s="2">
        <v>1219</v>
      </c>
      <c r="D25445" s="4" t="s">
        <v>5</v>
      </c>
    </row>
    <row r="25446" spans="1:4" hidden="1" outlineLevel="2" x14ac:dyDescent="0.25">
      <c r="A25446">
        <v>14936</v>
      </c>
      <c r="B25446" s="2" t="s">
        <v>10169</v>
      </c>
      <c r="C25446" s="2">
        <v>25483</v>
      </c>
      <c r="D25446" s="4" t="s">
        <v>5</v>
      </c>
    </row>
    <row r="25447" spans="1:4" outlineLevel="1" collapsed="1" x14ac:dyDescent="0.25">
      <c r="B25447" s="5" t="s">
        <v>25041</v>
      </c>
      <c r="C25447" s="2">
        <f>SUBTOTAL(9,C25445:C25446)</f>
        <v>26702</v>
      </c>
      <c r="D25447" s="4" t="s">
        <v>5</v>
      </c>
    </row>
    <row r="25448" spans="1:4" hidden="1" outlineLevel="2" x14ac:dyDescent="0.25">
      <c r="A25448">
        <v>14937</v>
      </c>
      <c r="B25448" s="2" t="s">
        <v>10170</v>
      </c>
      <c r="C25448" s="2">
        <v>12850</v>
      </c>
      <c r="D25448" s="4" t="s">
        <v>5</v>
      </c>
    </row>
    <row r="25449" spans="1:4" hidden="1" outlineLevel="2" x14ac:dyDescent="0.25">
      <c r="A25449">
        <v>14938</v>
      </c>
      <c r="B25449" s="2" t="s">
        <v>10170</v>
      </c>
      <c r="C25449" s="2">
        <v>4757</v>
      </c>
      <c r="D25449" s="4" t="s">
        <v>5</v>
      </c>
    </row>
    <row r="25450" spans="1:4" outlineLevel="1" collapsed="1" x14ac:dyDescent="0.25">
      <c r="B25450" s="5" t="s">
        <v>25042</v>
      </c>
      <c r="C25450" s="2">
        <f>SUBTOTAL(9,C25448:C25449)</f>
        <v>17607</v>
      </c>
      <c r="D25450" s="4" t="s">
        <v>5</v>
      </c>
    </row>
    <row r="25451" spans="1:4" hidden="1" outlineLevel="2" x14ac:dyDescent="0.25">
      <c r="A25451">
        <v>14939</v>
      </c>
      <c r="B25451" s="2" t="s">
        <v>10171</v>
      </c>
      <c r="C25451" s="2">
        <v>979</v>
      </c>
      <c r="D25451" s="4" t="s">
        <v>5</v>
      </c>
    </row>
    <row r="25452" spans="1:4" outlineLevel="1" collapsed="1" x14ac:dyDescent="0.25">
      <c r="B25452" s="5" t="s">
        <v>25043</v>
      </c>
      <c r="C25452" s="2">
        <f>SUBTOTAL(9,C25451:C25451)</f>
        <v>979</v>
      </c>
      <c r="D25452" s="4" t="s">
        <v>5</v>
      </c>
    </row>
    <row r="25453" spans="1:4" hidden="1" outlineLevel="2" x14ac:dyDescent="0.25">
      <c r="A25453">
        <v>14940</v>
      </c>
      <c r="B25453" s="2" t="s">
        <v>10172</v>
      </c>
      <c r="C25453" s="2">
        <v>1476</v>
      </c>
      <c r="D25453" s="4" t="s">
        <v>5</v>
      </c>
    </row>
    <row r="25454" spans="1:4" outlineLevel="1" collapsed="1" x14ac:dyDescent="0.25">
      <c r="B25454" s="5" t="s">
        <v>25044</v>
      </c>
      <c r="C25454" s="2">
        <f>SUBTOTAL(9,C25453:C25453)</f>
        <v>1476</v>
      </c>
      <c r="D25454" s="4" t="s">
        <v>5</v>
      </c>
    </row>
    <row r="25455" spans="1:4" hidden="1" outlineLevel="2" x14ac:dyDescent="0.25">
      <c r="A25455">
        <v>14941</v>
      </c>
      <c r="B25455" s="2" t="s">
        <v>10173</v>
      </c>
      <c r="C25455" s="2">
        <v>9746</v>
      </c>
      <c r="D25455" s="4" t="s">
        <v>5</v>
      </c>
    </row>
    <row r="25456" spans="1:4" outlineLevel="1" collapsed="1" x14ac:dyDescent="0.25">
      <c r="B25456" s="5" t="s">
        <v>25045</v>
      </c>
      <c r="C25456" s="2">
        <f>SUBTOTAL(9,C25455:C25455)</f>
        <v>9746</v>
      </c>
      <c r="D25456" s="4" t="s">
        <v>5</v>
      </c>
    </row>
    <row r="25457" spans="1:4" hidden="1" outlineLevel="2" x14ac:dyDescent="0.25">
      <c r="A25457">
        <v>14942</v>
      </c>
      <c r="B25457" s="2" t="s">
        <v>10174</v>
      </c>
      <c r="C25457" s="2">
        <v>1657</v>
      </c>
      <c r="D25457" s="4" t="s">
        <v>5</v>
      </c>
    </row>
    <row r="25458" spans="1:4" outlineLevel="1" collapsed="1" x14ac:dyDescent="0.25">
      <c r="B25458" s="5" t="s">
        <v>25046</v>
      </c>
      <c r="C25458" s="2">
        <f>SUBTOTAL(9,C25457:C25457)</f>
        <v>1657</v>
      </c>
      <c r="D25458" s="4" t="s">
        <v>5</v>
      </c>
    </row>
    <row r="25459" spans="1:4" hidden="1" outlineLevel="2" x14ac:dyDescent="0.25">
      <c r="A25459">
        <v>14943</v>
      </c>
      <c r="B25459" s="2" t="s">
        <v>10175</v>
      </c>
      <c r="C25459" s="2">
        <v>3954</v>
      </c>
      <c r="D25459" s="4" t="s">
        <v>5</v>
      </c>
    </row>
    <row r="25460" spans="1:4" outlineLevel="1" collapsed="1" x14ac:dyDescent="0.25">
      <c r="B25460" s="5" t="s">
        <v>25047</v>
      </c>
      <c r="C25460" s="2">
        <f>SUBTOTAL(9,C25459:C25459)</f>
        <v>3954</v>
      </c>
      <c r="D25460" s="4" t="s">
        <v>5</v>
      </c>
    </row>
    <row r="25461" spans="1:4" hidden="1" outlineLevel="2" x14ac:dyDescent="0.25">
      <c r="A25461">
        <v>14944</v>
      </c>
      <c r="B25461" s="2" t="s">
        <v>10176</v>
      </c>
      <c r="C25461" s="2">
        <v>3159</v>
      </c>
      <c r="D25461" s="4" t="s">
        <v>5</v>
      </c>
    </row>
    <row r="25462" spans="1:4" outlineLevel="1" collapsed="1" x14ac:dyDescent="0.25">
      <c r="B25462" s="5" t="s">
        <v>25048</v>
      </c>
      <c r="C25462" s="2">
        <f>SUBTOTAL(9,C25461:C25461)</f>
        <v>3159</v>
      </c>
      <c r="D25462" s="4" t="s">
        <v>5</v>
      </c>
    </row>
    <row r="25463" spans="1:4" hidden="1" outlineLevel="2" x14ac:dyDescent="0.25">
      <c r="A25463">
        <v>14945</v>
      </c>
      <c r="B25463" s="2" t="s">
        <v>10177</v>
      </c>
      <c r="C25463" s="2">
        <v>2199</v>
      </c>
      <c r="D25463" s="4" t="s">
        <v>5</v>
      </c>
    </row>
    <row r="25464" spans="1:4" hidden="1" outlineLevel="2" x14ac:dyDescent="0.25">
      <c r="A25464">
        <v>14946</v>
      </c>
      <c r="B25464" s="2" t="s">
        <v>10177</v>
      </c>
      <c r="C25464" s="2">
        <v>1385</v>
      </c>
      <c r="D25464" s="4" t="s">
        <v>5</v>
      </c>
    </row>
    <row r="25465" spans="1:4" outlineLevel="1" collapsed="1" x14ac:dyDescent="0.25">
      <c r="B25465" s="5" t="s">
        <v>25049</v>
      </c>
      <c r="C25465" s="2">
        <f>SUBTOTAL(9,C25463:C25464)</f>
        <v>3584</v>
      </c>
      <c r="D25465" s="4" t="s">
        <v>5</v>
      </c>
    </row>
    <row r="25466" spans="1:4" hidden="1" outlineLevel="2" x14ac:dyDescent="0.25">
      <c r="A25466">
        <v>14947</v>
      </c>
      <c r="B25466" s="2" t="s">
        <v>1310</v>
      </c>
      <c r="C25466" s="2">
        <v>514</v>
      </c>
      <c r="D25466" s="4" t="s">
        <v>5</v>
      </c>
    </row>
    <row r="25467" spans="1:4" outlineLevel="1" collapsed="1" x14ac:dyDescent="0.25">
      <c r="B25467" s="5" t="s">
        <v>16487</v>
      </c>
      <c r="C25467" s="2">
        <f>SUBTOTAL(9,C25466:C25466)</f>
        <v>514</v>
      </c>
      <c r="D25467" s="4" t="s">
        <v>5</v>
      </c>
    </row>
    <row r="25468" spans="1:4" hidden="1" outlineLevel="2" x14ac:dyDescent="0.25">
      <c r="A25468">
        <v>14948</v>
      </c>
      <c r="B25468" s="2" t="s">
        <v>4670</v>
      </c>
      <c r="C25468" s="2">
        <v>1006</v>
      </c>
      <c r="D25468" s="4" t="s">
        <v>5</v>
      </c>
    </row>
    <row r="25469" spans="1:4" outlineLevel="1" collapsed="1" x14ac:dyDescent="0.25">
      <c r="B25469" s="5" t="s">
        <v>19811</v>
      </c>
      <c r="C25469" s="2">
        <f>SUBTOTAL(9,C25468:C25468)</f>
        <v>1006</v>
      </c>
      <c r="D25469" s="4" t="s">
        <v>5</v>
      </c>
    </row>
    <row r="25470" spans="1:4" hidden="1" outlineLevel="2" x14ac:dyDescent="0.25">
      <c r="A25470">
        <v>14949</v>
      </c>
      <c r="B25470" s="2" t="s">
        <v>10178</v>
      </c>
      <c r="C25470" s="2">
        <v>18194</v>
      </c>
      <c r="D25470" s="4" t="s">
        <v>5</v>
      </c>
    </row>
    <row r="25471" spans="1:4" outlineLevel="1" collapsed="1" x14ac:dyDescent="0.25">
      <c r="B25471" s="5" t="s">
        <v>25050</v>
      </c>
      <c r="C25471" s="2">
        <f>SUBTOTAL(9,C25470:C25470)</f>
        <v>18194</v>
      </c>
      <c r="D25471" s="4" t="s">
        <v>5</v>
      </c>
    </row>
    <row r="25472" spans="1:4" hidden="1" outlineLevel="2" x14ac:dyDescent="0.25">
      <c r="A25472">
        <v>14950</v>
      </c>
      <c r="B25472" s="2" t="s">
        <v>10179</v>
      </c>
      <c r="C25472" s="2">
        <v>2257</v>
      </c>
      <c r="D25472" s="4" t="s">
        <v>5</v>
      </c>
    </row>
    <row r="25473" spans="1:4" outlineLevel="1" collapsed="1" x14ac:dyDescent="0.25">
      <c r="B25473" s="5" t="s">
        <v>25051</v>
      </c>
      <c r="C25473" s="2">
        <f>SUBTOTAL(9,C25472:C25472)</f>
        <v>2257</v>
      </c>
      <c r="D25473" s="4" t="s">
        <v>5</v>
      </c>
    </row>
    <row r="25474" spans="1:4" hidden="1" outlineLevel="2" x14ac:dyDescent="0.25">
      <c r="A25474">
        <v>14951</v>
      </c>
      <c r="B25474" s="2" t="s">
        <v>10180</v>
      </c>
      <c r="C25474" s="2">
        <v>1173</v>
      </c>
      <c r="D25474" s="4" t="s">
        <v>5</v>
      </c>
    </row>
    <row r="25475" spans="1:4" outlineLevel="1" collapsed="1" x14ac:dyDescent="0.25">
      <c r="B25475" s="5" t="s">
        <v>25052</v>
      </c>
      <c r="C25475" s="2">
        <f>SUBTOTAL(9,C25474:C25474)</f>
        <v>1173</v>
      </c>
      <c r="D25475" s="4" t="s">
        <v>5</v>
      </c>
    </row>
    <row r="25476" spans="1:4" hidden="1" outlineLevel="2" x14ac:dyDescent="0.25">
      <c r="A25476">
        <v>14952</v>
      </c>
      <c r="B25476" s="2" t="s">
        <v>10181</v>
      </c>
      <c r="C25476" s="2">
        <v>19744</v>
      </c>
      <c r="D25476" s="4" t="s">
        <v>5</v>
      </c>
    </row>
    <row r="25477" spans="1:4" hidden="1" outlineLevel="2" x14ac:dyDescent="0.25">
      <c r="A25477">
        <v>14953</v>
      </c>
      <c r="B25477" s="2" t="s">
        <v>10181</v>
      </c>
      <c r="C25477" s="2">
        <v>4260</v>
      </c>
      <c r="D25477" s="4" t="s">
        <v>5</v>
      </c>
    </row>
    <row r="25478" spans="1:4" outlineLevel="1" collapsed="1" x14ac:dyDescent="0.25">
      <c r="B25478" s="5" t="s">
        <v>25053</v>
      </c>
      <c r="C25478" s="2">
        <f>SUBTOTAL(9,C25476:C25477)</f>
        <v>24004</v>
      </c>
      <c r="D25478" s="4" t="s">
        <v>5</v>
      </c>
    </row>
    <row r="25479" spans="1:4" hidden="1" outlineLevel="2" x14ac:dyDescent="0.25">
      <c r="A25479">
        <v>14954</v>
      </c>
      <c r="B25479" s="2" t="s">
        <v>10182</v>
      </c>
      <c r="C25479" s="2">
        <v>4035</v>
      </c>
      <c r="D25479" s="4" t="s">
        <v>5</v>
      </c>
    </row>
    <row r="25480" spans="1:4" hidden="1" outlineLevel="2" x14ac:dyDescent="0.25">
      <c r="A25480">
        <v>14955</v>
      </c>
      <c r="B25480" s="2" t="s">
        <v>10182</v>
      </c>
      <c r="C25480" s="2">
        <v>1818</v>
      </c>
      <c r="D25480" s="4" t="s">
        <v>5</v>
      </c>
    </row>
    <row r="25481" spans="1:4" hidden="1" outlineLevel="2" x14ac:dyDescent="0.25">
      <c r="A25481">
        <v>14956</v>
      </c>
      <c r="B25481" s="2" t="s">
        <v>10182</v>
      </c>
      <c r="C25481" s="2">
        <v>6730</v>
      </c>
      <c r="D25481" s="4" t="s">
        <v>5</v>
      </c>
    </row>
    <row r="25482" spans="1:4" hidden="1" outlineLevel="2" x14ac:dyDescent="0.25">
      <c r="A25482">
        <v>14957</v>
      </c>
      <c r="B25482" s="2" t="s">
        <v>10182</v>
      </c>
      <c r="C25482" s="2">
        <v>2181</v>
      </c>
      <c r="D25482" s="4" t="s">
        <v>5</v>
      </c>
    </row>
    <row r="25483" spans="1:4" hidden="1" outlineLevel="2" x14ac:dyDescent="0.25">
      <c r="A25483">
        <v>14958</v>
      </c>
      <c r="B25483" s="2" t="s">
        <v>10183</v>
      </c>
      <c r="C25483" s="2">
        <v>6974</v>
      </c>
      <c r="D25483" s="4" t="s">
        <v>5</v>
      </c>
    </row>
    <row r="25484" spans="1:4" outlineLevel="1" collapsed="1" x14ac:dyDescent="0.25">
      <c r="B25484" s="5" t="s">
        <v>25054</v>
      </c>
      <c r="C25484" s="2">
        <f>SUBTOTAL(9,C25479:C25483)</f>
        <v>21738</v>
      </c>
      <c r="D25484" s="4" t="s">
        <v>5</v>
      </c>
    </row>
    <row r="25485" spans="1:4" hidden="1" outlineLevel="2" x14ac:dyDescent="0.25">
      <c r="A25485">
        <v>14959</v>
      </c>
      <c r="B25485" s="2" t="s">
        <v>10184</v>
      </c>
      <c r="C25485" s="2">
        <v>6390</v>
      </c>
      <c r="D25485" s="4" t="s">
        <v>5</v>
      </c>
    </row>
    <row r="25486" spans="1:4" outlineLevel="1" collapsed="1" x14ac:dyDescent="0.25">
      <c r="B25486" s="5" t="s">
        <v>25055</v>
      </c>
      <c r="C25486" s="2">
        <f>SUBTOTAL(9,C25485:C25485)</f>
        <v>6390</v>
      </c>
      <c r="D25486" s="4" t="s">
        <v>5</v>
      </c>
    </row>
    <row r="25487" spans="1:4" hidden="1" outlineLevel="2" x14ac:dyDescent="0.25">
      <c r="A25487">
        <v>14960</v>
      </c>
      <c r="B25487" s="2" t="s">
        <v>10185</v>
      </c>
      <c r="C25487" s="2">
        <v>332</v>
      </c>
      <c r="D25487" s="4" t="s">
        <v>5</v>
      </c>
    </row>
    <row r="25488" spans="1:4" outlineLevel="1" collapsed="1" x14ac:dyDescent="0.25">
      <c r="B25488" s="5" t="s">
        <v>25056</v>
      </c>
      <c r="C25488" s="2">
        <f>SUBTOTAL(9,C25487:C25487)</f>
        <v>332</v>
      </c>
      <c r="D25488" s="4" t="s">
        <v>5</v>
      </c>
    </row>
    <row r="25489" spans="1:4" hidden="1" outlineLevel="2" x14ac:dyDescent="0.25">
      <c r="A25489">
        <v>14961</v>
      </c>
      <c r="B25489" s="2" t="s">
        <v>10186</v>
      </c>
      <c r="C25489" s="2">
        <v>15879</v>
      </c>
      <c r="D25489" s="4" t="s">
        <v>5</v>
      </c>
    </row>
    <row r="25490" spans="1:4" hidden="1" outlineLevel="2" x14ac:dyDescent="0.25">
      <c r="A25490">
        <v>14962</v>
      </c>
      <c r="B25490" s="2" t="s">
        <v>10187</v>
      </c>
      <c r="C25490" s="2">
        <v>39486</v>
      </c>
      <c r="D25490" s="4" t="s">
        <v>5</v>
      </c>
    </row>
    <row r="25491" spans="1:4" outlineLevel="1" collapsed="1" x14ac:dyDescent="0.25">
      <c r="B25491" s="5" t="s">
        <v>25057</v>
      </c>
      <c r="C25491" s="2">
        <f>SUBTOTAL(9,C25489:C25490)</f>
        <v>55365</v>
      </c>
      <c r="D25491" s="4" t="s">
        <v>5</v>
      </c>
    </row>
    <row r="25492" spans="1:4" hidden="1" outlineLevel="2" x14ac:dyDescent="0.25">
      <c r="A25492">
        <v>14963</v>
      </c>
      <c r="B25492" s="2" t="s">
        <v>10188</v>
      </c>
      <c r="C25492" s="2">
        <v>1561</v>
      </c>
      <c r="D25492" s="4" t="s">
        <v>5</v>
      </c>
    </row>
    <row r="25493" spans="1:4" outlineLevel="1" collapsed="1" x14ac:dyDescent="0.25">
      <c r="B25493" s="5" t="s">
        <v>25058</v>
      </c>
      <c r="C25493" s="2">
        <f>SUBTOTAL(9,C25492:C25492)</f>
        <v>1561</v>
      </c>
      <c r="D25493" s="4" t="s">
        <v>5</v>
      </c>
    </row>
    <row r="25494" spans="1:4" hidden="1" outlineLevel="2" x14ac:dyDescent="0.25">
      <c r="A25494">
        <v>14964</v>
      </c>
      <c r="B25494" s="2" t="s">
        <v>10189</v>
      </c>
      <c r="C25494" s="2">
        <v>6459</v>
      </c>
      <c r="D25494" s="4" t="s">
        <v>5</v>
      </c>
    </row>
    <row r="25495" spans="1:4" outlineLevel="1" collapsed="1" x14ac:dyDescent="0.25">
      <c r="B25495" s="5" t="s">
        <v>25059</v>
      </c>
      <c r="C25495" s="2">
        <f>SUBTOTAL(9,C25494:C25494)</f>
        <v>6459</v>
      </c>
      <c r="D25495" s="4" t="s">
        <v>5</v>
      </c>
    </row>
    <row r="25496" spans="1:4" hidden="1" outlineLevel="2" x14ac:dyDescent="0.25">
      <c r="A25496">
        <v>14965</v>
      </c>
      <c r="B25496" s="2" t="s">
        <v>10190</v>
      </c>
      <c r="C25496" s="2">
        <v>3067</v>
      </c>
      <c r="D25496" s="4" t="s">
        <v>5</v>
      </c>
    </row>
    <row r="25497" spans="1:4" hidden="1" outlineLevel="2" x14ac:dyDescent="0.25">
      <c r="A25497">
        <v>14966</v>
      </c>
      <c r="B25497" s="2" t="s">
        <v>10190</v>
      </c>
      <c r="C25497" s="2">
        <v>1565</v>
      </c>
      <c r="D25497" s="4" t="s">
        <v>5</v>
      </c>
    </row>
    <row r="25498" spans="1:4" outlineLevel="1" collapsed="1" x14ac:dyDescent="0.25">
      <c r="B25498" s="5" t="s">
        <v>25060</v>
      </c>
      <c r="C25498" s="2">
        <f>SUBTOTAL(9,C25496:C25497)</f>
        <v>4632</v>
      </c>
      <c r="D25498" s="4" t="s">
        <v>5</v>
      </c>
    </row>
    <row r="25499" spans="1:4" hidden="1" outlineLevel="2" x14ac:dyDescent="0.25">
      <c r="A25499">
        <v>14967</v>
      </c>
      <c r="B25499" s="2" t="s">
        <v>10191</v>
      </c>
      <c r="C25499" s="2">
        <v>2152</v>
      </c>
      <c r="D25499" s="4" t="s">
        <v>5</v>
      </c>
    </row>
    <row r="25500" spans="1:4" outlineLevel="1" collapsed="1" x14ac:dyDescent="0.25">
      <c r="B25500" s="5" t="s">
        <v>25061</v>
      </c>
      <c r="C25500" s="2">
        <f>SUBTOTAL(9,C25499:C25499)</f>
        <v>2152</v>
      </c>
      <c r="D25500" s="4" t="s">
        <v>5</v>
      </c>
    </row>
    <row r="25501" spans="1:4" hidden="1" outlineLevel="2" x14ac:dyDescent="0.25">
      <c r="A25501">
        <v>14968</v>
      </c>
      <c r="B25501" s="2" t="s">
        <v>10192</v>
      </c>
      <c r="C25501" s="2">
        <v>3083</v>
      </c>
      <c r="D25501" s="4" t="s">
        <v>5</v>
      </c>
    </row>
    <row r="25502" spans="1:4" outlineLevel="1" collapsed="1" x14ac:dyDescent="0.25">
      <c r="B25502" s="5" t="s">
        <v>25062</v>
      </c>
      <c r="C25502" s="2">
        <f>SUBTOTAL(9,C25501:C25501)</f>
        <v>3083</v>
      </c>
      <c r="D25502" s="4" t="s">
        <v>5</v>
      </c>
    </row>
    <row r="25503" spans="1:4" hidden="1" outlineLevel="2" x14ac:dyDescent="0.25">
      <c r="A25503">
        <v>14969</v>
      </c>
      <c r="B25503" s="2" t="s">
        <v>10193</v>
      </c>
      <c r="C25503" s="2">
        <v>907</v>
      </c>
      <c r="D25503" s="4" t="s">
        <v>5</v>
      </c>
    </row>
    <row r="25504" spans="1:4" hidden="1" outlineLevel="2" x14ac:dyDescent="0.25">
      <c r="A25504">
        <v>14970</v>
      </c>
      <c r="B25504" s="2" t="s">
        <v>10193</v>
      </c>
      <c r="C25504" s="2">
        <v>2732</v>
      </c>
      <c r="D25504" s="4" t="s">
        <v>5</v>
      </c>
    </row>
    <row r="25505" spans="1:4" outlineLevel="1" collapsed="1" x14ac:dyDescent="0.25">
      <c r="B25505" s="5" t="s">
        <v>25063</v>
      </c>
      <c r="C25505" s="2">
        <f>SUBTOTAL(9,C25503:C25504)</f>
        <v>3639</v>
      </c>
      <c r="D25505" s="4" t="s">
        <v>5</v>
      </c>
    </row>
    <row r="25506" spans="1:4" hidden="1" outlineLevel="2" x14ac:dyDescent="0.25">
      <c r="A25506">
        <v>14971</v>
      </c>
      <c r="B25506" s="2" t="s">
        <v>10194</v>
      </c>
      <c r="C25506" s="2">
        <v>4035</v>
      </c>
      <c r="D25506" s="4" t="s">
        <v>5</v>
      </c>
    </row>
    <row r="25507" spans="1:4" outlineLevel="1" collapsed="1" x14ac:dyDescent="0.25">
      <c r="B25507" s="5" t="s">
        <v>25064</v>
      </c>
      <c r="C25507" s="2">
        <f>SUBTOTAL(9,C25506:C25506)</f>
        <v>4035</v>
      </c>
      <c r="D25507" s="4" t="s">
        <v>5</v>
      </c>
    </row>
    <row r="25508" spans="1:4" hidden="1" outlineLevel="2" x14ac:dyDescent="0.25">
      <c r="A25508">
        <v>14972</v>
      </c>
      <c r="B25508" s="2" t="s">
        <v>10195</v>
      </c>
      <c r="C25508" s="2">
        <v>2879</v>
      </c>
      <c r="D25508" s="4" t="s">
        <v>5</v>
      </c>
    </row>
    <row r="25509" spans="1:4" outlineLevel="1" collapsed="1" x14ac:dyDescent="0.25">
      <c r="B25509" s="5" t="s">
        <v>25065</v>
      </c>
      <c r="C25509" s="2">
        <f>SUBTOTAL(9,C25508:C25508)</f>
        <v>2879</v>
      </c>
      <c r="D25509" s="4" t="s">
        <v>5</v>
      </c>
    </row>
    <row r="25510" spans="1:4" hidden="1" outlineLevel="2" x14ac:dyDescent="0.25">
      <c r="A25510">
        <v>14973</v>
      </c>
      <c r="B25510" s="2" t="s">
        <v>10196</v>
      </c>
      <c r="C25510" s="2">
        <v>7273</v>
      </c>
      <c r="D25510" s="4" t="s">
        <v>5</v>
      </c>
    </row>
    <row r="25511" spans="1:4" hidden="1" outlineLevel="2" x14ac:dyDescent="0.25">
      <c r="A25511">
        <v>14974</v>
      </c>
      <c r="B25511" s="2" t="s">
        <v>10196</v>
      </c>
      <c r="C25511" s="2">
        <v>9697</v>
      </c>
      <c r="D25511" s="4" t="s">
        <v>5</v>
      </c>
    </row>
    <row r="25512" spans="1:4" hidden="1" outlineLevel="2" x14ac:dyDescent="0.25">
      <c r="A25512">
        <v>14975</v>
      </c>
      <c r="B25512" s="2" t="s">
        <v>10197</v>
      </c>
      <c r="C25512" s="2">
        <v>2978</v>
      </c>
      <c r="D25512" s="4" t="s">
        <v>5</v>
      </c>
    </row>
    <row r="25513" spans="1:4" hidden="1" outlineLevel="2" x14ac:dyDescent="0.25">
      <c r="A25513">
        <v>14976</v>
      </c>
      <c r="B25513" s="2" t="s">
        <v>10197</v>
      </c>
      <c r="C25513" s="2">
        <v>2012</v>
      </c>
      <c r="D25513" s="4" t="s">
        <v>5</v>
      </c>
    </row>
    <row r="25514" spans="1:4" outlineLevel="1" collapsed="1" x14ac:dyDescent="0.25">
      <c r="B25514" s="5" t="s">
        <v>25066</v>
      </c>
      <c r="C25514" s="2">
        <f>SUBTOTAL(9,C25510:C25513)</f>
        <v>21960</v>
      </c>
      <c r="D25514" s="4" t="s">
        <v>5</v>
      </c>
    </row>
    <row r="25515" spans="1:4" hidden="1" outlineLevel="2" x14ac:dyDescent="0.25">
      <c r="A25515">
        <v>14977</v>
      </c>
      <c r="B25515" s="2" t="s">
        <v>10198</v>
      </c>
      <c r="C25515" s="2">
        <v>1751</v>
      </c>
      <c r="D25515" s="4" t="s">
        <v>5</v>
      </c>
    </row>
    <row r="25516" spans="1:4" outlineLevel="1" collapsed="1" x14ac:dyDescent="0.25">
      <c r="B25516" s="5" t="s">
        <v>25067</v>
      </c>
      <c r="C25516" s="2">
        <f>SUBTOTAL(9,C25515:C25515)</f>
        <v>1751</v>
      </c>
      <c r="D25516" s="4" t="s">
        <v>5</v>
      </c>
    </row>
    <row r="25517" spans="1:4" hidden="1" outlineLevel="2" x14ac:dyDescent="0.25">
      <c r="A25517">
        <v>14978</v>
      </c>
      <c r="B25517" s="2" t="s">
        <v>10199</v>
      </c>
      <c r="C25517" s="2">
        <v>2188</v>
      </c>
      <c r="D25517" s="4" t="s">
        <v>5</v>
      </c>
    </row>
    <row r="25518" spans="1:4" outlineLevel="1" collapsed="1" x14ac:dyDescent="0.25">
      <c r="B25518" s="5" t="s">
        <v>25068</v>
      </c>
      <c r="C25518" s="2">
        <f>SUBTOTAL(9,C25517:C25517)</f>
        <v>2188</v>
      </c>
      <c r="D25518" s="4" t="s">
        <v>5</v>
      </c>
    </row>
    <row r="25519" spans="1:4" hidden="1" outlineLevel="2" x14ac:dyDescent="0.25">
      <c r="A25519">
        <v>14979</v>
      </c>
      <c r="B25519" s="2" t="s">
        <v>10200</v>
      </c>
      <c r="C25519" s="2">
        <v>11362</v>
      </c>
      <c r="D25519" s="4" t="s">
        <v>5</v>
      </c>
    </row>
    <row r="25520" spans="1:4" outlineLevel="1" collapsed="1" x14ac:dyDescent="0.25">
      <c r="B25520" s="5" t="s">
        <v>25069</v>
      </c>
      <c r="C25520" s="2">
        <f>SUBTOTAL(9,C25519:C25519)</f>
        <v>11362</v>
      </c>
      <c r="D25520" s="4" t="s">
        <v>5</v>
      </c>
    </row>
    <row r="25521" spans="1:4" hidden="1" outlineLevel="2" x14ac:dyDescent="0.25">
      <c r="A25521">
        <v>14980</v>
      </c>
      <c r="B25521" s="2" t="s">
        <v>10201</v>
      </c>
      <c r="C25521" s="2">
        <v>19744</v>
      </c>
      <c r="D25521" s="4" t="s">
        <v>5</v>
      </c>
    </row>
    <row r="25522" spans="1:4" outlineLevel="1" collapsed="1" x14ac:dyDescent="0.25">
      <c r="B25522" s="5" t="s">
        <v>25070</v>
      </c>
      <c r="C25522" s="2">
        <f>SUBTOTAL(9,C25521:C25521)</f>
        <v>19744</v>
      </c>
      <c r="D25522" s="4" t="s">
        <v>5</v>
      </c>
    </row>
    <row r="25523" spans="1:4" hidden="1" outlineLevel="2" x14ac:dyDescent="0.25">
      <c r="A25523">
        <v>14981</v>
      </c>
      <c r="B25523" s="2" t="s">
        <v>10202</v>
      </c>
      <c r="C25523" s="2">
        <v>1823</v>
      </c>
      <c r="D25523" s="4" t="s">
        <v>5</v>
      </c>
    </row>
    <row r="25524" spans="1:4" outlineLevel="1" collapsed="1" x14ac:dyDescent="0.25">
      <c r="B25524" s="5" t="s">
        <v>25071</v>
      </c>
      <c r="C25524" s="2">
        <f>SUBTOTAL(9,C25523:C25523)</f>
        <v>1823</v>
      </c>
      <c r="D25524" s="4" t="s">
        <v>5</v>
      </c>
    </row>
    <row r="25525" spans="1:4" hidden="1" outlineLevel="2" x14ac:dyDescent="0.25">
      <c r="A25525">
        <v>14982</v>
      </c>
      <c r="B25525" s="2" t="s">
        <v>10203</v>
      </c>
      <c r="C25525" s="2">
        <v>161</v>
      </c>
      <c r="D25525" s="4" t="s">
        <v>5</v>
      </c>
    </row>
    <row r="25526" spans="1:4" hidden="1" outlineLevel="2" x14ac:dyDescent="0.25">
      <c r="A25526">
        <v>14983</v>
      </c>
      <c r="B25526" s="2" t="s">
        <v>10203</v>
      </c>
      <c r="C25526" s="2">
        <v>627</v>
      </c>
      <c r="D25526" s="4" t="s">
        <v>5</v>
      </c>
    </row>
    <row r="25527" spans="1:4" outlineLevel="1" collapsed="1" x14ac:dyDescent="0.25">
      <c r="B25527" s="5" t="s">
        <v>25072</v>
      </c>
      <c r="C25527" s="2">
        <f>SUBTOTAL(9,C25525:C25526)</f>
        <v>788</v>
      </c>
      <c r="D25527" s="4" t="s">
        <v>5</v>
      </c>
    </row>
    <row r="25528" spans="1:4" hidden="1" outlineLevel="2" x14ac:dyDescent="0.25">
      <c r="A25528">
        <v>14984</v>
      </c>
      <c r="B25528" s="2" t="s">
        <v>10204</v>
      </c>
      <c r="C25528" s="2">
        <v>3526</v>
      </c>
      <c r="D25528" s="4" t="s">
        <v>5</v>
      </c>
    </row>
    <row r="25529" spans="1:4" outlineLevel="1" collapsed="1" x14ac:dyDescent="0.25">
      <c r="B25529" s="5" t="s">
        <v>25073</v>
      </c>
      <c r="C25529" s="2">
        <f>SUBTOTAL(9,C25528:C25528)</f>
        <v>3526</v>
      </c>
      <c r="D25529" s="4" t="s">
        <v>5</v>
      </c>
    </row>
    <row r="25530" spans="1:4" hidden="1" outlineLevel="2" x14ac:dyDescent="0.25">
      <c r="A25530">
        <v>14985</v>
      </c>
      <c r="B25530" s="2" t="s">
        <v>10205</v>
      </c>
      <c r="C25530" s="2">
        <v>593</v>
      </c>
      <c r="D25530" s="4" t="s">
        <v>5</v>
      </c>
    </row>
    <row r="25531" spans="1:4" outlineLevel="1" collapsed="1" x14ac:dyDescent="0.25">
      <c r="B25531" s="5" t="s">
        <v>25074</v>
      </c>
      <c r="C25531" s="2">
        <f>SUBTOTAL(9,C25530:C25530)</f>
        <v>593</v>
      </c>
      <c r="D25531" s="4" t="s">
        <v>5</v>
      </c>
    </row>
    <row r="25532" spans="1:4" hidden="1" outlineLevel="2" x14ac:dyDescent="0.25">
      <c r="A25532">
        <v>14986</v>
      </c>
      <c r="B25532" s="2" t="s">
        <v>10206</v>
      </c>
      <c r="C25532" s="2">
        <v>3365</v>
      </c>
      <c r="D25532" s="4" t="s">
        <v>5</v>
      </c>
    </row>
    <row r="25533" spans="1:4" hidden="1" outlineLevel="2" x14ac:dyDescent="0.25">
      <c r="A25533">
        <v>14987</v>
      </c>
      <c r="B25533" s="2" t="s">
        <v>10206</v>
      </c>
      <c r="C25533" s="2">
        <v>1578</v>
      </c>
      <c r="D25533" s="4" t="s">
        <v>5</v>
      </c>
    </row>
    <row r="25534" spans="1:4" hidden="1" outlineLevel="2" x14ac:dyDescent="0.25">
      <c r="A25534">
        <v>14988</v>
      </c>
      <c r="B25534" s="2" t="s">
        <v>10206</v>
      </c>
      <c r="C25534" s="2">
        <v>238</v>
      </c>
      <c r="D25534" s="4" t="s">
        <v>5</v>
      </c>
    </row>
    <row r="25535" spans="1:4" outlineLevel="1" collapsed="1" x14ac:dyDescent="0.25">
      <c r="B25535" s="5" t="s">
        <v>25075</v>
      </c>
      <c r="C25535" s="2">
        <f>SUBTOTAL(9,C25532:C25534)</f>
        <v>5181</v>
      </c>
      <c r="D25535" s="4" t="s">
        <v>5</v>
      </c>
    </row>
    <row r="25536" spans="1:4" hidden="1" outlineLevel="2" x14ac:dyDescent="0.25">
      <c r="A25536">
        <v>14989</v>
      </c>
      <c r="B25536" s="2" t="s">
        <v>10207</v>
      </c>
      <c r="C25536" s="2">
        <v>1751</v>
      </c>
      <c r="D25536" s="4" t="s">
        <v>5</v>
      </c>
    </row>
    <row r="25537" spans="1:4" outlineLevel="1" collapsed="1" x14ac:dyDescent="0.25">
      <c r="B25537" s="5" t="s">
        <v>25076</v>
      </c>
      <c r="C25537" s="2">
        <f>SUBTOTAL(9,C25536:C25536)</f>
        <v>1751</v>
      </c>
      <c r="D25537" s="4" t="s">
        <v>5</v>
      </c>
    </row>
    <row r="25538" spans="1:4" hidden="1" outlineLevel="2" x14ac:dyDescent="0.25">
      <c r="A25538">
        <v>14990</v>
      </c>
      <c r="B25538" s="2" t="s">
        <v>10208</v>
      </c>
      <c r="C25538" s="2">
        <v>63820</v>
      </c>
      <c r="D25538" s="4" t="s">
        <v>5</v>
      </c>
    </row>
    <row r="25539" spans="1:4" outlineLevel="1" collapsed="1" x14ac:dyDescent="0.25">
      <c r="B25539" s="5" t="s">
        <v>25077</v>
      </c>
      <c r="C25539" s="2">
        <f>SUBTOTAL(9,C25538:C25538)</f>
        <v>63820</v>
      </c>
      <c r="D25539" s="4" t="s">
        <v>5</v>
      </c>
    </row>
    <row r="25540" spans="1:4" hidden="1" outlineLevel="2" x14ac:dyDescent="0.25">
      <c r="A25540">
        <v>14991</v>
      </c>
      <c r="B25540" s="2" t="s">
        <v>10209</v>
      </c>
      <c r="C25540" s="2">
        <v>369</v>
      </c>
      <c r="D25540" s="4" t="s">
        <v>5</v>
      </c>
    </row>
    <row r="25541" spans="1:4" hidden="1" outlineLevel="2" x14ac:dyDescent="0.25">
      <c r="A25541">
        <v>14992</v>
      </c>
      <c r="B25541" s="2" t="s">
        <v>10209</v>
      </c>
      <c r="C25541" s="2">
        <v>3420</v>
      </c>
      <c r="D25541" s="4" t="s">
        <v>5</v>
      </c>
    </row>
    <row r="25542" spans="1:4" hidden="1" outlineLevel="2" x14ac:dyDescent="0.25">
      <c r="A25542">
        <v>14993</v>
      </c>
      <c r="B25542" s="2" t="s">
        <v>10209</v>
      </c>
      <c r="C25542" s="2">
        <v>950</v>
      </c>
      <c r="D25542" s="4" t="s">
        <v>5</v>
      </c>
    </row>
    <row r="25543" spans="1:4" hidden="1" outlineLevel="2" x14ac:dyDescent="0.25">
      <c r="A25543">
        <v>14994</v>
      </c>
      <c r="B25543" s="2" t="s">
        <v>10209</v>
      </c>
      <c r="C25543" s="2">
        <v>911</v>
      </c>
      <c r="D25543" s="4" t="s">
        <v>5</v>
      </c>
    </row>
    <row r="25544" spans="1:4" outlineLevel="1" collapsed="1" x14ac:dyDescent="0.25">
      <c r="B25544" s="5" t="s">
        <v>25078</v>
      </c>
      <c r="C25544" s="2">
        <f>SUBTOTAL(9,C25540:C25543)</f>
        <v>5650</v>
      </c>
      <c r="D25544" s="4" t="s">
        <v>5</v>
      </c>
    </row>
    <row r="25545" spans="1:4" hidden="1" outlineLevel="2" x14ac:dyDescent="0.25">
      <c r="A25545">
        <v>14995</v>
      </c>
      <c r="B25545" s="2" t="s">
        <v>10210</v>
      </c>
      <c r="C25545" s="2">
        <v>39</v>
      </c>
      <c r="D25545" s="4" t="s">
        <v>5</v>
      </c>
    </row>
    <row r="25546" spans="1:4" hidden="1" outlineLevel="2" x14ac:dyDescent="0.25">
      <c r="A25546">
        <v>14996</v>
      </c>
      <c r="B25546" s="2" t="s">
        <v>10210</v>
      </c>
      <c r="C25546" s="2">
        <v>1560</v>
      </c>
      <c r="D25546" s="4" t="s">
        <v>5</v>
      </c>
    </row>
    <row r="25547" spans="1:4" hidden="1" outlineLevel="2" x14ac:dyDescent="0.25">
      <c r="A25547">
        <v>14997</v>
      </c>
      <c r="B25547" s="2" t="s">
        <v>10210</v>
      </c>
      <c r="C25547" s="2">
        <v>3526</v>
      </c>
      <c r="D25547" s="4" t="s">
        <v>5</v>
      </c>
    </row>
    <row r="25548" spans="1:4" outlineLevel="1" collapsed="1" x14ac:dyDescent="0.25">
      <c r="B25548" s="5" t="s">
        <v>25079</v>
      </c>
      <c r="C25548" s="2">
        <f>SUBTOTAL(9,C25545:C25547)</f>
        <v>5125</v>
      </c>
      <c r="D25548" s="4" t="s">
        <v>5</v>
      </c>
    </row>
    <row r="25549" spans="1:4" hidden="1" outlineLevel="2" x14ac:dyDescent="0.25">
      <c r="A25549">
        <v>14998</v>
      </c>
      <c r="B25549" s="2" t="s">
        <v>10211</v>
      </c>
      <c r="C25549" s="2">
        <v>4198</v>
      </c>
      <c r="D25549" s="4" t="s">
        <v>5</v>
      </c>
    </row>
    <row r="25550" spans="1:4" outlineLevel="1" collapsed="1" x14ac:dyDescent="0.25">
      <c r="B25550" s="5" t="s">
        <v>25080</v>
      </c>
      <c r="C25550" s="2">
        <f>SUBTOTAL(9,C25549:C25549)</f>
        <v>4198</v>
      </c>
      <c r="D25550" s="4" t="s">
        <v>5</v>
      </c>
    </row>
    <row r="25551" spans="1:4" hidden="1" outlineLevel="2" x14ac:dyDescent="0.25">
      <c r="A25551">
        <v>14999</v>
      </c>
      <c r="B25551" s="2" t="s">
        <v>10212</v>
      </c>
      <c r="C25551" s="2">
        <v>3222</v>
      </c>
      <c r="D25551" s="4" t="s">
        <v>5</v>
      </c>
    </row>
    <row r="25552" spans="1:4" outlineLevel="1" collapsed="1" x14ac:dyDescent="0.25">
      <c r="B25552" s="5" t="s">
        <v>25081</v>
      </c>
      <c r="C25552" s="2">
        <f>SUBTOTAL(9,C25551:C25551)</f>
        <v>3222</v>
      </c>
      <c r="D25552" s="4" t="s">
        <v>5</v>
      </c>
    </row>
    <row r="25553" spans="1:4" hidden="1" outlineLevel="2" x14ac:dyDescent="0.25">
      <c r="A25553">
        <v>15000</v>
      </c>
      <c r="B25553" s="2" t="s">
        <v>10213</v>
      </c>
      <c r="C25553" s="2">
        <v>431</v>
      </c>
      <c r="D25553" s="4" t="s">
        <v>5</v>
      </c>
    </row>
    <row r="25554" spans="1:4" outlineLevel="1" collapsed="1" x14ac:dyDescent="0.25">
      <c r="B25554" s="5" t="s">
        <v>25082</v>
      </c>
      <c r="C25554" s="2">
        <f>SUBTOTAL(9,C25553:C25553)</f>
        <v>431</v>
      </c>
      <c r="D25554" s="4" t="s">
        <v>5</v>
      </c>
    </row>
    <row r="25555" spans="1:4" hidden="1" outlineLevel="2" x14ac:dyDescent="0.25">
      <c r="A25555">
        <v>15001</v>
      </c>
      <c r="B25555" s="2" t="s">
        <v>4685</v>
      </c>
      <c r="C25555" s="2">
        <v>8586</v>
      </c>
      <c r="D25555" s="4" t="s">
        <v>5</v>
      </c>
    </row>
    <row r="25556" spans="1:4" hidden="1" outlineLevel="2" x14ac:dyDescent="0.25">
      <c r="A25556">
        <v>15002</v>
      </c>
      <c r="B25556" s="2" t="s">
        <v>4685</v>
      </c>
      <c r="C25556" s="2">
        <v>381</v>
      </c>
      <c r="D25556" s="4" t="s">
        <v>5</v>
      </c>
    </row>
    <row r="25557" spans="1:4" outlineLevel="1" collapsed="1" x14ac:dyDescent="0.25">
      <c r="B25557" s="5" t="s">
        <v>25083</v>
      </c>
      <c r="C25557" s="2">
        <f>SUBTOTAL(9,C25555:C25556)</f>
        <v>8967</v>
      </c>
      <c r="D25557" s="4" t="s">
        <v>5</v>
      </c>
    </row>
    <row r="25558" spans="1:4" hidden="1" outlineLevel="2" x14ac:dyDescent="0.25">
      <c r="A25558">
        <v>15003</v>
      </c>
      <c r="B25558" s="2" t="s">
        <v>10214</v>
      </c>
      <c r="C25558" s="2">
        <v>11368</v>
      </c>
      <c r="D25558" s="4" t="s">
        <v>5</v>
      </c>
    </row>
    <row r="25559" spans="1:4" outlineLevel="1" collapsed="1" x14ac:dyDescent="0.25">
      <c r="B25559" s="5" t="s">
        <v>25084</v>
      </c>
      <c r="C25559" s="2">
        <f>SUBTOTAL(9,C25558:C25558)</f>
        <v>11368</v>
      </c>
      <c r="D25559" s="4" t="s">
        <v>5</v>
      </c>
    </row>
    <row r="25560" spans="1:4" hidden="1" outlineLevel="2" x14ac:dyDescent="0.25">
      <c r="A25560">
        <v>15004</v>
      </c>
      <c r="B25560" s="2" t="s">
        <v>10215</v>
      </c>
      <c r="C25560" s="2">
        <v>3666</v>
      </c>
      <c r="D25560" s="4" t="s">
        <v>5</v>
      </c>
    </row>
    <row r="25561" spans="1:4" outlineLevel="1" collapsed="1" x14ac:dyDescent="0.25">
      <c r="B25561" s="5" t="s">
        <v>25085</v>
      </c>
      <c r="C25561" s="2">
        <f>SUBTOTAL(9,C25560:C25560)</f>
        <v>3666</v>
      </c>
      <c r="D25561" s="4" t="s">
        <v>5</v>
      </c>
    </row>
    <row r="25562" spans="1:4" hidden="1" outlineLevel="2" x14ac:dyDescent="0.25">
      <c r="A25562">
        <v>15005</v>
      </c>
      <c r="B25562" s="2" t="s">
        <v>10216</v>
      </c>
      <c r="C25562" s="2">
        <v>3526</v>
      </c>
      <c r="D25562" s="4" t="s">
        <v>5</v>
      </c>
    </row>
    <row r="25563" spans="1:4" hidden="1" outlineLevel="2" x14ac:dyDescent="0.25">
      <c r="A25563">
        <v>15006</v>
      </c>
      <c r="B25563" s="2" t="s">
        <v>10216</v>
      </c>
      <c r="C25563" s="2">
        <v>3643</v>
      </c>
      <c r="D25563" s="4" t="s">
        <v>5</v>
      </c>
    </row>
    <row r="25564" spans="1:4" outlineLevel="1" collapsed="1" x14ac:dyDescent="0.25">
      <c r="B25564" s="5" t="s">
        <v>25086</v>
      </c>
      <c r="C25564" s="2">
        <f>SUBTOTAL(9,C25562:C25563)</f>
        <v>7169</v>
      </c>
      <c r="D25564" s="4" t="s">
        <v>5</v>
      </c>
    </row>
    <row r="25565" spans="1:4" hidden="1" outlineLevel="2" x14ac:dyDescent="0.25">
      <c r="A25565">
        <v>15007</v>
      </c>
      <c r="B25565" s="2" t="s">
        <v>10217</v>
      </c>
      <c r="C25565" s="2">
        <v>1337</v>
      </c>
      <c r="D25565" s="4" t="s">
        <v>5</v>
      </c>
    </row>
    <row r="25566" spans="1:4" outlineLevel="1" collapsed="1" x14ac:dyDescent="0.25">
      <c r="B25566" s="5" t="s">
        <v>25087</v>
      </c>
      <c r="C25566" s="2">
        <f>SUBTOTAL(9,C25565:C25565)</f>
        <v>1337</v>
      </c>
      <c r="D25566" s="4" t="s">
        <v>5</v>
      </c>
    </row>
    <row r="25567" spans="1:4" hidden="1" outlineLevel="2" x14ac:dyDescent="0.25">
      <c r="A25567">
        <v>15008</v>
      </c>
      <c r="B25567" s="2" t="s">
        <v>10218</v>
      </c>
      <c r="C25567" s="2">
        <v>3284</v>
      </c>
      <c r="D25567" s="4" t="s">
        <v>5</v>
      </c>
    </row>
    <row r="25568" spans="1:4" outlineLevel="1" collapsed="1" x14ac:dyDescent="0.25">
      <c r="B25568" s="5" t="s">
        <v>25088</v>
      </c>
      <c r="C25568" s="2">
        <f>SUBTOTAL(9,C25567:C25567)</f>
        <v>3284</v>
      </c>
      <c r="D25568" s="4" t="s">
        <v>5</v>
      </c>
    </row>
    <row r="25569" spans="1:4" hidden="1" outlineLevel="2" x14ac:dyDescent="0.25">
      <c r="A25569">
        <v>15009</v>
      </c>
      <c r="B25569" s="2" t="s">
        <v>10219</v>
      </c>
      <c r="C25569" s="2">
        <v>3516</v>
      </c>
      <c r="D25569" s="4" t="s">
        <v>5</v>
      </c>
    </row>
    <row r="25570" spans="1:4" outlineLevel="1" collapsed="1" x14ac:dyDescent="0.25">
      <c r="B25570" s="5" t="s">
        <v>25089</v>
      </c>
      <c r="C25570" s="2">
        <f>SUBTOTAL(9,C25569:C25569)</f>
        <v>3516</v>
      </c>
      <c r="D25570" s="4" t="s">
        <v>5</v>
      </c>
    </row>
    <row r="25571" spans="1:4" hidden="1" outlineLevel="2" x14ac:dyDescent="0.25">
      <c r="A25571">
        <v>15010</v>
      </c>
      <c r="B25571" s="2" t="s">
        <v>10220</v>
      </c>
      <c r="C25571" s="2">
        <v>2553</v>
      </c>
      <c r="D25571" s="4" t="s">
        <v>5</v>
      </c>
    </row>
    <row r="25572" spans="1:4" outlineLevel="1" collapsed="1" x14ac:dyDescent="0.25">
      <c r="B25572" s="5" t="s">
        <v>25090</v>
      </c>
      <c r="C25572" s="2">
        <f>SUBTOTAL(9,C25571:C25571)</f>
        <v>2553</v>
      </c>
      <c r="D25572" s="4" t="s">
        <v>5</v>
      </c>
    </row>
    <row r="25573" spans="1:4" hidden="1" outlineLevel="2" x14ac:dyDescent="0.25">
      <c r="A25573">
        <v>15011</v>
      </c>
      <c r="B25573" s="2" t="s">
        <v>10221</v>
      </c>
      <c r="C25573" s="2">
        <v>3496</v>
      </c>
      <c r="D25573" s="4" t="s">
        <v>5</v>
      </c>
    </row>
    <row r="25574" spans="1:4" outlineLevel="1" collapsed="1" x14ac:dyDescent="0.25">
      <c r="B25574" s="5" t="s">
        <v>25091</v>
      </c>
      <c r="C25574" s="2">
        <f>SUBTOTAL(9,C25573:C25573)</f>
        <v>3496</v>
      </c>
      <c r="D25574" s="4" t="s">
        <v>5</v>
      </c>
    </row>
    <row r="25575" spans="1:4" hidden="1" outlineLevel="2" x14ac:dyDescent="0.25">
      <c r="A25575">
        <v>15012</v>
      </c>
      <c r="B25575" s="2" t="s">
        <v>10222</v>
      </c>
      <c r="C25575" s="2">
        <v>11401</v>
      </c>
      <c r="D25575" s="4" t="s">
        <v>5</v>
      </c>
    </row>
    <row r="25576" spans="1:4" outlineLevel="1" collapsed="1" x14ac:dyDescent="0.25">
      <c r="B25576" s="5" t="s">
        <v>25092</v>
      </c>
      <c r="C25576" s="2">
        <f>SUBTOTAL(9,C25575:C25575)</f>
        <v>11401</v>
      </c>
      <c r="D25576" s="4" t="s">
        <v>5</v>
      </c>
    </row>
    <row r="25577" spans="1:4" hidden="1" outlineLevel="2" x14ac:dyDescent="0.25">
      <c r="A25577">
        <v>15013</v>
      </c>
      <c r="B25577" s="2" t="s">
        <v>10223</v>
      </c>
      <c r="C25577" s="2">
        <v>2379</v>
      </c>
      <c r="D25577" s="4" t="s">
        <v>5</v>
      </c>
    </row>
    <row r="25578" spans="1:4" outlineLevel="1" collapsed="1" x14ac:dyDescent="0.25">
      <c r="B25578" s="5" t="s">
        <v>25093</v>
      </c>
      <c r="C25578" s="2">
        <f>SUBTOTAL(9,C25577:C25577)</f>
        <v>2379</v>
      </c>
      <c r="D25578" s="4" t="s">
        <v>5</v>
      </c>
    </row>
    <row r="25579" spans="1:4" hidden="1" outlineLevel="2" x14ac:dyDescent="0.25">
      <c r="A25579">
        <v>15014</v>
      </c>
      <c r="B25579" s="2" t="s">
        <v>10224</v>
      </c>
      <c r="C25579" s="2">
        <v>3134</v>
      </c>
      <c r="D25579" s="4" t="s">
        <v>5</v>
      </c>
    </row>
    <row r="25580" spans="1:4" outlineLevel="1" collapsed="1" x14ac:dyDescent="0.25">
      <c r="B25580" s="5" t="s">
        <v>25094</v>
      </c>
      <c r="C25580" s="2">
        <f>SUBTOTAL(9,C25579:C25579)</f>
        <v>3134</v>
      </c>
      <c r="D25580" s="4" t="s">
        <v>5</v>
      </c>
    </row>
    <row r="25581" spans="1:4" hidden="1" outlineLevel="2" x14ac:dyDescent="0.25">
      <c r="A25581">
        <v>15015</v>
      </c>
      <c r="B25581" s="2" t="s">
        <v>10225</v>
      </c>
      <c r="C25581" s="2">
        <v>39486</v>
      </c>
      <c r="D25581" s="4" t="s">
        <v>5</v>
      </c>
    </row>
    <row r="25582" spans="1:4" outlineLevel="1" collapsed="1" x14ac:dyDescent="0.25">
      <c r="B25582" s="5" t="s">
        <v>25095</v>
      </c>
      <c r="C25582" s="2">
        <f>SUBTOTAL(9,C25581:C25581)</f>
        <v>39486</v>
      </c>
      <c r="D25582" s="4" t="s">
        <v>5</v>
      </c>
    </row>
    <row r="25583" spans="1:4" hidden="1" outlineLevel="2" x14ac:dyDescent="0.25">
      <c r="A25583">
        <v>15016</v>
      </c>
      <c r="B25583" s="2" t="s">
        <v>10226</v>
      </c>
      <c r="C25583" s="2">
        <v>1104</v>
      </c>
      <c r="D25583" s="4" t="s">
        <v>5</v>
      </c>
    </row>
    <row r="25584" spans="1:4" hidden="1" outlineLevel="2" x14ac:dyDescent="0.25">
      <c r="A25584">
        <v>15017</v>
      </c>
      <c r="B25584" s="2" t="s">
        <v>10226</v>
      </c>
      <c r="C25584" s="2">
        <v>693</v>
      </c>
      <c r="D25584" s="4" t="s">
        <v>5</v>
      </c>
    </row>
    <row r="25585" spans="1:4" outlineLevel="1" collapsed="1" x14ac:dyDescent="0.25">
      <c r="B25585" s="5" t="s">
        <v>25096</v>
      </c>
      <c r="C25585" s="2">
        <f>SUBTOTAL(9,C25583:C25584)</f>
        <v>1797</v>
      </c>
      <c r="D25585" s="4" t="s">
        <v>5</v>
      </c>
    </row>
    <row r="25586" spans="1:4" hidden="1" outlineLevel="2" x14ac:dyDescent="0.25">
      <c r="A25586">
        <v>15018</v>
      </c>
      <c r="B25586" s="2" t="s">
        <v>10227</v>
      </c>
      <c r="C25586" s="2">
        <v>4410</v>
      </c>
      <c r="D25586" s="4" t="s">
        <v>5</v>
      </c>
    </row>
    <row r="25587" spans="1:4" outlineLevel="1" collapsed="1" x14ac:dyDescent="0.25">
      <c r="B25587" s="5" t="s">
        <v>25097</v>
      </c>
      <c r="C25587" s="2">
        <f>SUBTOTAL(9,C25586:C25586)</f>
        <v>4410</v>
      </c>
      <c r="D25587" s="4" t="s">
        <v>5</v>
      </c>
    </row>
    <row r="25588" spans="1:4" hidden="1" outlineLevel="2" x14ac:dyDescent="0.25">
      <c r="A25588">
        <v>15019</v>
      </c>
      <c r="B25588" s="2" t="s">
        <v>10228</v>
      </c>
      <c r="C25588" s="2">
        <v>1184</v>
      </c>
      <c r="D25588" s="4" t="s">
        <v>5</v>
      </c>
    </row>
    <row r="25589" spans="1:4" outlineLevel="1" collapsed="1" x14ac:dyDescent="0.25">
      <c r="B25589" s="5" t="s">
        <v>25098</v>
      </c>
      <c r="C25589" s="2">
        <f>SUBTOTAL(9,C25588:C25588)</f>
        <v>1184</v>
      </c>
      <c r="D25589" s="4" t="s">
        <v>5</v>
      </c>
    </row>
    <row r="25590" spans="1:4" hidden="1" outlineLevel="2" x14ac:dyDescent="0.25">
      <c r="A25590">
        <v>15020</v>
      </c>
      <c r="B25590" s="2" t="s">
        <v>10229</v>
      </c>
      <c r="C25590" s="2">
        <v>2059</v>
      </c>
      <c r="D25590" s="4" t="s">
        <v>5</v>
      </c>
    </row>
    <row r="25591" spans="1:4" outlineLevel="1" collapsed="1" x14ac:dyDescent="0.25">
      <c r="B25591" s="5" t="s">
        <v>25099</v>
      </c>
      <c r="C25591" s="2">
        <f>SUBTOTAL(9,C25590:C25590)</f>
        <v>2059</v>
      </c>
      <c r="D25591" s="4" t="s">
        <v>5</v>
      </c>
    </row>
    <row r="25592" spans="1:4" hidden="1" outlineLevel="2" x14ac:dyDescent="0.25">
      <c r="A25592">
        <v>15021</v>
      </c>
      <c r="B25592" s="2" t="s">
        <v>10230</v>
      </c>
      <c r="C25592" s="2">
        <v>721</v>
      </c>
      <c r="D25592" s="4" t="s">
        <v>5</v>
      </c>
    </row>
    <row r="25593" spans="1:4" hidden="1" outlineLevel="2" x14ac:dyDescent="0.25">
      <c r="A25593">
        <v>15022</v>
      </c>
      <c r="B25593" s="2" t="s">
        <v>10230</v>
      </c>
      <c r="C25593" s="2">
        <v>2081</v>
      </c>
      <c r="D25593" s="4" t="s">
        <v>5</v>
      </c>
    </row>
    <row r="25594" spans="1:4" hidden="1" outlineLevel="2" x14ac:dyDescent="0.25">
      <c r="A25594">
        <v>15023</v>
      </c>
      <c r="B25594" s="2" t="s">
        <v>10230</v>
      </c>
      <c r="C25594" s="2">
        <v>1055</v>
      </c>
      <c r="D25594" s="4" t="s">
        <v>5</v>
      </c>
    </row>
    <row r="25595" spans="1:4" hidden="1" outlineLevel="2" x14ac:dyDescent="0.25">
      <c r="A25595">
        <v>15024</v>
      </c>
      <c r="B25595" s="2" t="s">
        <v>10230</v>
      </c>
      <c r="C25595" s="2">
        <v>4856</v>
      </c>
      <c r="D25595" s="4" t="s">
        <v>5</v>
      </c>
    </row>
    <row r="25596" spans="1:4" outlineLevel="1" collapsed="1" x14ac:dyDescent="0.25">
      <c r="B25596" s="5" t="s">
        <v>25100</v>
      </c>
      <c r="C25596" s="2">
        <f>SUBTOTAL(9,C25592:C25595)</f>
        <v>8713</v>
      </c>
      <c r="D25596" s="4" t="s">
        <v>5</v>
      </c>
    </row>
    <row r="25597" spans="1:4" hidden="1" outlineLevel="2" x14ac:dyDescent="0.25">
      <c r="A25597">
        <v>15025</v>
      </c>
      <c r="B25597" s="2" t="s">
        <v>10231</v>
      </c>
      <c r="C25597" s="2">
        <v>9181</v>
      </c>
      <c r="D25597" s="4" t="s">
        <v>5</v>
      </c>
    </row>
    <row r="25598" spans="1:4" hidden="1" outlineLevel="2" x14ac:dyDescent="0.25">
      <c r="A25598">
        <v>15026</v>
      </c>
      <c r="B25598" s="2" t="s">
        <v>10231</v>
      </c>
      <c r="C25598" s="2">
        <v>42545</v>
      </c>
      <c r="D25598" s="4" t="s">
        <v>5</v>
      </c>
    </row>
    <row r="25599" spans="1:4" outlineLevel="1" collapsed="1" x14ac:dyDescent="0.25">
      <c r="B25599" s="5" t="s">
        <v>25101</v>
      </c>
      <c r="C25599" s="2">
        <f>SUBTOTAL(9,C25597:C25598)</f>
        <v>51726</v>
      </c>
      <c r="D25599" s="4" t="s">
        <v>5</v>
      </c>
    </row>
    <row r="25600" spans="1:4" hidden="1" outlineLevel="2" x14ac:dyDescent="0.25">
      <c r="A25600">
        <v>15027</v>
      </c>
      <c r="B25600" s="2" t="s">
        <v>10232</v>
      </c>
      <c r="C25600" s="2">
        <v>11362</v>
      </c>
      <c r="D25600" s="4" t="s">
        <v>5</v>
      </c>
    </row>
    <row r="25601" spans="1:4" outlineLevel="1" collapsed="1" x14ac:dyDescent="0.25">
      <c r="B25601" s="5" t="s">
        <v>25102</v>
      </c>
      <c r="C25601" s="2">
        <f>SUBTOTAL(9,C25600:C25600)</f>
        <v>11362</v>
      </c>
      <c r="D25601" s="4" t="s">
        <v>5</v>
      </c>
    </row>
    <row r="25602" spans="1:4" hidden="1" outlineLevel="2" x14ac:dyDescent="0.25">
      <c r="A25602">
        <v>15028</v>
      </c>
      <c r="B25602" s="2" t="s">
        <v>10233</v>
      </c>
      <c r="C25602" s="2">
        <v>16994</v>
      </c>
      <c r="D25602" s="4" t="s">
        <v>5</v>
      </c>
    </row>
    <row r="25603" spans="1:4" outlineLevel="1" collapsed="1" x14ac:dyDescent="0.25">
      <c r="B25603" s="5" t="s">
        <v>25103</v>
      </c>
      <c r="C25603" s="2">
        <f>SUBTOTAL(9,C25602:C25602)</f>
        <v>16994</v>
      </c>
      <c r="D25603" s="4" t="s">
        <v>5</v>
      </c>
    </row>
    <row r="25604" spans="1:4" hidden="1" outlineLevel="2" x14ac:dyDescent="0.25">
      <c r="A25604">
        <v>15029</v>
      </c>
      <c r="B25604" s="2" t="s">
        <v>10234</v>
      </c>
      <c r="C25604" s="2">
        <v>42545</v>
      </c>
      <c r="D25604" s="4" t="s">
        <v>5</v>
      </c>
    </row>
    <row r="25605" spans="1:4" outlineLevel="1" collapsed="1" x14ac:dyDescent="0.25">
      <c r="B25605" s="5" t="s">
        <v>25104</v>
      </c>
      <c r="C25605" s="2">
        <f>SUBTOTAL(9,C25604:C25604)</f>
        <v>42545</v>
      </c>
      <c r="D25605" s="4" t="s">
        <v>5</v>
      </c>
    </row>
    <row r="25606" spans="1:4" hidden="1" outlineLevel="2" x14ac:dyDescent="0.25">
      <c r="A25606">
        <v>15030</v>
      </c>
      <c r="B25606" s="2" t="s">
        <v>10235</v>
      </c>
      <c r="C25606" s="2">
        <v>3512</v>
      </c>
      <c r="D25606" s="4" t="s">
        <v>5</v>
      </c>
    </row>
    <row r="25607" spans="1:4" outlineLevel="1" collapsed="1" x14ac:dyDescent="0.25">
      <c r="B25607" s="5" t="s">
        <v>25105</v>
      </c>
      <c r="C25607" s="2">
        <f>SUBTOTAL(9,C25606:C25606)</f>
        <v>3512</v>
      </c>
      <c r="D25607" s="4" t="s">
        <v>5</v>
      </c>
    </row>
    <row r="25608" spans="1:4" hidden="1" outlineLevel="2" x14ac:dyDescent="0.25">
      <c r="A25608">
        <v>15031</v>
      </c>
      <c r="B25608" s="2" t="s">
        <v>10236</v>
      </c>
      <c r="C25608" s="2">
        <v>2100</v>
      </c>
      <c r="D25608" s="4" t="s">
        <v>5</v>
      </c>
    </row>
    <row r="25609" spans="1:4" outlineLevel="1" collapsed="1" x14ac:dyDescent="0.25">
      <c r="B25609" s="5" t="s">
        <v>25106</v>
      </c>
      <c r="C25609" s="2">
        <f>SUBTOTAL(9,C25608:C25608)</f>
        <v>2100</v>
      </c>
      <c r="D25609" s="4" t="s">
        <v>5</v>
      </c>
    </row>
    <row r="25610" spans="1:4" hidden="1" outlineLevel="2" x14ac:dyDescent="0.25">
      <c r="A25610">
        <v>15032</v>
      </c>
      <c r="B25610" s="2" t="s">
        <v>3712</v>
      </c>
      <c r="C25610" s="2">
        <v>209</v>
      </c>
      <c r="D25610" s="4" t="s">
        <v>5</v>
      </c>
    </row>
    <row r="25611" spans="1:4" outlineLevel="1" collapsed="1" x14ac:dyDescent="0.25">
      <c r="B25611" s="5" t="s">
        <v>18889</v>
      </c>
      <c r="C25611" s="2">
        <f>SUBTOTAL(9,C25610:C25610)</f>
        <v>209</v>
      </c>
      <c r="D25611" s="4" t="s">
        <v>5</v>
      </c>
    </row>
    <row r="25612" spans="1:4" hidden="1" outlineLevel="2" x14ac:dyDescent="0.25">
      <c r="A25612">
        <v>15033</v>
      </c>
      <c r="B25612" s="2" t="s">
        <v>10237</v>
      </c>
      <c r="C25612" s="2">
        <v>1088</v>
      </c>
      <c r="D25612" s="4" t="s">
        <v>5</v>
      </c>
    </row>
    <row r="25613" spans="1:4" hidden="1" outlineLevel="2" x14ac:dyDescent="0.25">
      <c r="A25613">
        <v>15034</v>
      </c>
      <c r="B25613" s="2" t="s">
        <v>10237</v>
      </c>
      <c r="C25613" s="2">
        <v>846</v>
      </c>
      <c r="D25613" s="4" t="s">
        <v>5</v>
      </c>
    </row>
    <row r="25614" spans="1:4" outlineLevel="1" collapsed="1" x14ac:dyDescent="0.25">
      <c r="B25614" s="5" t="s">
        <v>25107</v>
      </c>
      <c r="C25614" s="2">
        <f>SUBTOTAL(9,C25612:C25613)</f>
        <v>1934</v>
      </c>
      <c r="D25614" s="4" t="s">
        <v>5</v>
      </c>
    </row>
    <row r="25615" spans="1:4" hidden="1" outlineLevel="2" x14ac:dyDescent="0.25">
      <c r="A25615">
        <v>15035</v>
      </c>
      <c r="B25615" s="2" t="s">
        <v>10238</v>
      </c>
      <c r="C25615" s="2">
        <v>1806</v>
      </c>
      <c r="D25615" s="4" t="s">
        <v>5</v>
      </c>
    </row>
    <row r="25616" spans="1:4" outlineLevel="1" collapsed="1" x14ac:dyDescent="0.25">
      <c r="B25616" s="5" t="s">
        <v>25108</v>
      </c>
      <c r="C25616" s="2">
        <f>SUBTOTAL(9,C25615:C25615)</f>
        <v>1806</v>
      </c>
      <c r="D25616" s="4" t="s">
        <v>5</v>
      </c>
    </row>
    <row r="25617" spans="1:4" hidden="1" outlineLevel="2" x14ac:dyDescent="0.25">
      <c r="A25617">
        <v>15036</v>
      </c>
      <c r="B25617" s="2" t="s">
        <v>10239</v>
      </c>
      <c r="C25617" s="2">
        <v>25483</v>
      </c>
      <c r="D25617" s="4" t="s">
        <v>5</v>
      </c>
    </row>
    <row r="25618" spans="1:4" hidden="1" outlineLevel="2" x14ac:dyDescent="0.25">
      <c r="A25618">
        <v>15037</v>
      </c>
      <c r="B25618" s="2" t="s">
        <v>10239</v>
      </c>
      <c r="C25618" s="2">
        <v>2739</v>
      </c>
      <c r="D25618" s="4" t="s">
        <v>5</v>
      </c>
    </row>
    <row r="25619" spans="1:4" outlineLevel="1" collapsed="1" x14ac:dyDescent="0.25">
      <c r="B25619" s="5" t="s">
        <v>25109</v>
      </c>
      <c r="C25619" s="2">
        <f>SUBTOTAL(9,C25617:C25618)</f>
        <v>28222</v>
      </c>
      <c r="D25619" s="4" t="s">
        <v>5</v>
      </c>
    </row>
    <row r="25620" spans="1:4" hidden="1" outlineLevel="2" x14ac:dyDescent="0.25">
      <c r="A25620">
        <v>15038</v>
      </c>
      <c r="B25620" s="2" t="s">
        <v>10240</v>
      </c>
      <c r="C25620" s="2">
        <v>204</v>
      </c>
      <c r="D25620" s="4" t="s">
        <v>5</v>
      </c>
    </row>
    <row r="25621" spans="1:4" hidden="1" outlineLevel="2" x14ac:dyDescent="0.25">
      <c r="A25621">
        <v>15039</v>
      </c>
      <c r="B25621" s="2" t="s">
        <v>10240</v>
      </c>
      <c r="C25621" s="2">
        <v>368</v>
      </c>
      <c r="D25621" s="4" t="s">
        <v>5</v>
      </c>
    </row>
    <row r="25622" spans="1:4" hidden="1" outlineLevel="2" x14ac:dyDescent="0.25">
      <c r="A25622">
        <v>15040</v>
      </c>
      <c r="B25622" s="2" t="s">
        <v>10240</v>
      </c>
      <c r="C25622" s="2">
        <v>430</v>
      </c>
      <c r="D25622" s="4" t="s">
        <v>5</v>
      </c>
    </row>
    <row r="25623" spans="1:4" hidden="1" outlineLevel="2" x14ac:dyDescent="0.25">
      <c r="A25623">
        <v>15041</v>
      </c>
      <c r="B25623" s="2" t="s">
        <v>10240</v>
      </c>
      <c r="C25623" s="2">
        <v>1709</v>
      </c>
      <c r="D25623" s="4" t="s">
        <v>5</v>
      </c>
    </row>
    <row r="25624" spans="1:4" hidden="1" outlineLevel="2" x14ac:dyDescent="0.25">
      <c r="A25624">
        <v>15042</v>
      </c>
      <c r="B25624" s="2" t="s">
        <v>10240</v>
      </c>
      <c r="C25624" s="2">
        <v>491</v>
      </c>
      <c r="D25624" s="4" t="s">
        <v>5</v>
      </c>
    </row>
    <row r="25625" spans="1:4" hidden="1" outlineLevel="2" x14ac:dyDescent="0.25">
      <c r="A25625">
        <v>15043</v>
      </c>
      <c r="B25625" s="2" t="s">
        <v>10240</v>
      </c>
      <c r="C25625" s="2">
        <v>64</v>
      </c>
      <c r="D25625" s="4" t="s">
        <v>5</v>
      </c>
    </row>
    <row r="25626" spans="1:4" outlineLevel="1" collapsed="1" x14ac:dyDescent="0.25">
      <c r="B25626" s="5" t="s">
        <v>25110</v>
      </c>
      <c r="C25626" s="2">
        <f>SUBTOTAL(9,C25620:C25625)</f>
        <v>3266</v>
      </c>
      <c r="D25626" s="4" t="s">
        <v>5</v>
      </c>
    </row>
    <row r="25627" spans="1:4" hidden="1" outlineLevel="2" x14ac:dyDescent="0.25">
      <c r="A25627">
        <v>15044</v>
      </c>
      <c r="B25627" s="2" t="s">
        <v>10241</v>
      </c>
      <c r="C25627" s="2">
        <v>2702</v>
      </c>
      <c r="D25627" s="4" t="s">
        <v>5</v>
      </c>
    </row>
    <row r="25628" spans="1:4" outlineLevel="1" collapsed="1" x14ac:dyDescent="0.25">
      <c r="B25628" s="5" t="s">
        <v>25111</v>
      </c>
      <c r="C25628" s="2">
        <f>SUBTOTAL(9,C25627:C25627)</f>
        <v>2702</v>
      </c>
      <c r="D25628" s="4" t="s">
        <v>5</v>
      </c>
    </row>
    <row r="25629" spans="1:4" hidden="1" outlineLevel="2" x14ac:dyDescent="0.25">
      <c r="A25629">
        <v>15045</v>
      </c>
      <c r="B25629" s="2" t="s">
        <v>10242</v>
      </c>
      <c r="C25629" s="2">
        <v>810</v>
      </c>
      <c r="D25629" s="4" t="s">
        <v>5</v>
      </c>
    </row>
    <row r="25630" spans="1:4" outlineLevel="1" collapsed="1" x14ac:dyDescent="0.25">
      <c r="B25630" s="5" t="s">
        <v>25112</v>
      </c>
      <c r="C25630" s="2">
        <f>SUBTOTAL(9,C25629:C25629)</f>
        <v>810</v>
      </c>
      <c r="D25630" s="4" t="s">
        <v>5</v>
      </c>
    </row>
    <row r="25631" spans="1:4" hidden="1" outlineLevel="2" x14ac:dyDescent="0.25">
      <c r="A25631">
        <v>15046</v>
      </c>
      <c r="B25631" s="2" t="s">
        <v>10243</v>
      </c>
      <c r="C25631" s="2">
        <v>15194</v>
      </c>
      <c r="D25631" s="4" t="s">
        <v>5</v>
      </c>
    </row>
    <row r="25632" spans="1:4" outlineLevel="1" collapsed="1" x14ac:dyDescent="0.25">
      <c r="B25632" s="5" t="s">
        <v>25113</v>
      </c>
      <c r="C25632" s="2">
        <f>SUBTOTAL(9,C25631:C25631)</f>
        <v>15194</v>
      </c>
      <c r="D25632" s="4" t="s">
        <v>5</v>
      </c>
    </row>
    <row r="25633" spans="1:4" hidden="1" outlineLevel="2" x14ac:dyDescent="0.25">
      <c r="A25633">
        <v>15047</v>
      </c>
      <c r="B25633" s="2" t="s">
        <v>10244</v>
      </c>
      <c r="C25633" s="2">
        <v>1101</v>
      </c>
      <c r="D25633" s="4" t="s">
        <v>5</v>
      </c>
    </row>
    <row r="25634" spans="1:4" hidden="1" outlineLevel="2" x14ac:dyDescent="0.25">
      <c r="A25634">
        <v>15048</v>
      </c>
      <c r="B25634" s="2" t="s">
        <v>10244</v>
      </c>
      <c r="C25634" s="2">
        <v>833</v>
      </c>
      <c r="D25634" s="4" t="s">
        <v>5</v>
      </c>
    </row>
    <row r="25635" spans="1:4" outlineLevel="1" collapsed="1" x14ac:dyDescent="0.25">
      <c r="B25635" s="5" t="s">
        <v>25114</v>
      </c>
      <c r="C25635" s="2">
        <f>SUBTOTAL(9,C25633:C25634)</f>
        <v>1934</v>
      </c>
      <c r="D25635" s="4" t="s">
        <v>5</v>
      </c>
    </row>
    <row r="25636" spans="1:4" hidden="1" outlineLevel="2" x14ac:dyDescent="0.25">
      <c r="A25636">
        <v>15049</v>
      </c>
      <c r="B25636" s="2" t="s">
        <v>10245</v>
      </c>
      <c r="C25636" s="2">
        <v>5680</v>
      </c>
      <c r="D25636" s="4" t="s">
        <v>5</v>
      </c>
    </row>
    <row r="25637" spans="1:4" outlineLevel="1" collapsed="1" x14ac:dyDescent="0.25">
      <c r="B25637" s="5" t="s">
        <v>25115</v>
      </c>
      <c r="C25637" s="2">
        <f>SUBTOTAL(9,C25636:C25636)</f>
        <v>5680</v>
      </c>
      <c r="D25637" s="4" t="s">
        <v>5</v>
      </c>
    </row>
    <row r="25638" spans="1:4" hidden="1" outlineLevel="2" x14ac:dyDescent="0.25">
      <c r="A25638">
        <v>15050</v>
      </c>
      <c r="B25638" s="2" t="s">
        <v>10246</v>
      </c>
      <c r="C25638" s="2">
        <v>3463</v>
      </c>
      <c r="D25638" s="4" t="s">
        <v>5</v>
      </c>
    </row>
    <row r="25639" spans="1:4" outlineLevel="1" collapsed="1" x14ac:dyDescent="0.25">
      <c r="B25639" s="5" t="s">
        <v>25116</v>
      </c>
      <c r="C25639" s="2">
        <f>SUBTOTAL(9,C25638:C25638)</f>
        <v>3463</v>
      </c>
      <c r="D25639" s="4" t="s">
        <v>5</v>
      </c>
    </row>
    <row r="25640" spans="1:4" hidden="1" outlineLevel="2" x14ac:dyDescent="0.25">
      <c r="A25640">
        <v>15051</v>
      </c>
      <c r="B25640" s="2" t="s">
        <v>10247</v>
      </c>
      <c r="C25640" s="2">
        <v>5200</v>
      </c>
      <c r="D25640" s="4" t="s">
        <v>5</v>
      </c>
    </row>
    <row r="25641" spans="1:4" outlineLevel="1" collapsed="1" x14ac:dyDescent="0.25">
      <c r="B25641" s="5" t="s">
        <v>25117</v>
      </c>
      <c r="C25641" s="2">
        <f>SUBTOTAL(9,C25640:C25640)</f>
        <v>5200</v>
      </c>
      <c r="D25641" s="4" t="s">
        <v>5</v>
      </c>
    </row>
    <row r="25642" spans="1:4" hidden="1" outlineLevel="2" x14ac:dyDescent="0.25">
      <c r="A25642">
        <v>15052</v>
      </c>
      <c r="B25642" s="2" t="s">
        <v>10248</v>
      </c>
      <c r="C25642" s="2">
        <v>11886</v>
      </c>
      <c r="D25642" s="4" t="s">
        <v>5</v>
      </c>
    </row>
    <row r="25643" spans="1:4" outlineLevel="1" collapsed="1" x14ac:dyDescent="0.25">
      <c r="B25643" s="5" t="s">
        <v>25118</v>
      </c>
      <c r="C25643" s="2">
        <f>SUBTOTAL(9,C25642:C25642)</f>
        <v>11886</v>
      </c>
      <c r="D25643" s="4" t="s">
        <v>5</v>
      </c>
    </row>
    <row r="25644" spans="1:4" hidden="1" outlineLevel="2" x14ac:dyDescent="0.25">
      <c r="A25644">
        <v>15053</v>
      </c>
      <c r="B25644" s="2" t="s">
        <v>10249</v>
      </c>
      <c r="C25644" s="2">
        <v>399</v>
      </c>
      <c r="D25644" s="4" t="s">
        <v>5</v>
      </c>
    </row>
    <row r="25645" spans="1:4" hidden="1" outlineLevel="2" x14ac:dyDescent="0.25">
      <c r="A25645">
        <v>15054</v>
      </c>
      <c r="B25645" s="2" t="s">
        <v>10249</v>
      </c>
      <c r="C25645" s="2">
        <v>1129</v>
      </c>
      <c r="D25645" s="4" t="s">
        <v>5</v>
      </c>
    </row>
    <row r="25646" spans="1:4" hidden="1" outlineLevel="2" x14ac:dyDescent="0.25">
      <c r="A25646">
        <v>15055</v>
      </c>
      <c r="B25646" s="2" t="s">
        <v>10249</v>
      </c>
      <c r="C25646" s="2">
        <v>4641</v>
      </c>
      <c r="D25646" s="4" t="s">
        <v>5</v>
      </c>
    </row>
    <row r="25647" spans="1:4" hidden="1" outlineLevel="2" x14ac:dyDescent="0.25">
      <c r="A25647">
        <v>15056</v>
      </c>
      <c r="B25647" s="2" t="s">
        <v>10249</v>
      </c>
      <c r="C25647" s="2">
        <v>874</v>
      </c>
      <c r="D25647" s="4" t="s">
        <v>5</v>
      </c>
    </row>
    <row r="25648" spans="1:4" outlineLevel="1" collapsed="1" x14ac:dyDescent="0.25">
      <c r="B25648" s="5" t="s">
        <v>25119</v>
      </c>
      <c r="C25648" s="2">
        <f>SUBTOTAL(9,C25644:C25647)</f>
        <v>7043</v>
      </c>
      <c r="D25648" s="4" t="s">
        <v>5</v>
      </c>
    </row>
    <row r="25649" spans="1:4" hidden="1" outlineLevel="2" x14ac:dyDescent="0.25">
      <c r="A25649">
        <v>15057</v>
      </c>
      <c r="B25649" s="2" t="s">
        <v>10250</v>
      </c>
      <c r="C25649" s="2">
        <v>514</v>
      </c>
      <c r="D25649" s="4" t="s">
        <v>5</v>
      </c>
    </row>
    <row r="25650" spans="1:4" outlineLevel="1" collapsed="1" x14ac:dyDescent="0.25">
      <c r="B25650" s="5" t="s">
        <v>25120</v>
      </c>
      <c r="C25650" s="2">
        <f>SUBTOTAL(9,C25649:C25649)</f>
        <v>514</v>
      </c>
      <c r="D25650" s="4" t="s">
        <v>5</v>
      </c>
    </row>
    <row r="25651" spans="1:4" hidden="1" outlineLevel="2" x14ac:dyDescent="0.25">
      <c r="A25651">
        <v>15058</v>
      </c>
      <c r="B25651" s="2" t="s">
        <v>10251</v>
      </c>
      <c r="C25651" s="2">
        <v>8052</v>
      </c>
      <c r="D25651" s="4" t="s">
        <v>5</v>
      </c>
    </row>
    <row r="25652" spans="1:4" outlineLevel="1" collapsed="1" x14ac:dyDescent="0.25">
      <c r="B25652" s="5" t="s">
        <v>25121</v>
      </c>
      <c r="C25652" s="2">
        <f>SUBTOTAL(9,C25651:C25651)</f>
        <v>8052</v>
      </c>
      <c r="D25652" s="4" t="s">
        <v>5</v>
      </c>
    </row>
    <row r="25653" spans="1:4" hidden="1" outlineLevel="2" x14ac:dyDescent="0.25">
      <c r="A25653">
        <v>15059</v>
      </c>
      <c r="B25653" s="2" t="s">
        <v>10252</v>
      </c>
      <c r="C25653" s="2">
        <v>787</v>
      </c>
      <c r="D25653" s="4" t="s">
        <v>5</v>
      </c>
    </row>
    <row r="25654" spans="1:4" hidden="1" outlineLevel="2" x14ac:dyDescent="0.25">
      <c r="A25654">
        <v>15060</v>
      </c>
      <c r="B25654" s="2" t="s">
        <v>10252</v>
      </c>
      <c r="C25654" s="2">
        <v>25483</v>
      </c>
      <c r="D25654" s="4" t="s">
        <v>5</v>
      </c>
    </row>
    <row r="25655" spans="1:4" outlineLevel="1" collapsed="1" x14ac:dyDescent="0.25">
      <c r="B25655" s="5" t="s">
        <v>25122</v>
      </c>
      <c r="C25655" s="2">
        <f>SUBTOTAL(9,C25653:C25654)</f>
        <v>26270</v>
      </c>
      <c r="D25655" s="4" t="s">
        <v>5</v>
      </c>
    </row>
    <row r="25656" spans="1:4" hidden="1" outlineLevel="2" x14ac:dyDescent="0.25">
      <c r="A25656">
        <v>15061</v>
      </c>
      <c r="B25656" s="2" t="s">
        <v>10253</v>
      </c>
      <c r="C25656" s="2">
        <v>733</v>
      </c>
      <c r="D25656" s="4" t="s">
        <v>5</v>
      </c>
    </row>
    <row r="25657" spans="1:4" hidden="1" outlineLevel="2" x14ac:dyDescent="0.25">
      <c r="A25657">
        <v>15062</v>
      </c>
      <c r="B25657" s="2" t="s">
        <v>10253</v>
      </c>
      <c r="C25657" s="2">
        <v>1119</v>
      </c>
      <c r="D25657" s="4" t="s">
        <v>5</v>
      </c>
    </row>
    <row r="25658" spans="1:4" outlineLevel="1" collapsed="1" x14ac:dyDescent="0.25">
      <c r="B25658" s="5" t="s">
        <v>25123</v>
      </c>
      <c r="C25658" s="2">
        <f>SUBTOTAL(9,C25656:C25657)</f>
        <v>1852</v>
      </c>
      <c r="D25658" s="4" t="s">
        <v>5</v>
      </c>
    </row>
    <row r="25659" spans="1:4" hidden="1" outlineLevel="2" x14ac:dyDescent="0.25">
      <c r="A25659">
        <v>15063</v>
      </c>
      <c r="B25659" s="2" t="s">
        <v>10254</v>
      </c>
      <c r="C25659" s="2">
        <v>515</v>
      </c>
      <c r="D25659" s="4" t="s">
        <v>5</v>
      </c>
    </row>
    <row r="25660" spans="1:4" outlineLevel="1" collapsed="1" x14ac:dyDescent="0.25">
      <c r="B25660" s="5" t="s">
        <v>25124</v>
      </c>
      <c r="C25660" s="2">
        <f>SUBTOTAL(9,C25659:C25659)</f>
        <v>515</v>
      </c>
      <c r="D25660" s="4" t="s">
        <v>5</v>
      </c>
    </row>
    <row r="25661" spans="1:4" hidden="1" outlineLevel="2" x14ac:dyDescent="0.25">
      <c r="A25661">
        <v>15064</v>
      </c>
      <c r="B25661" s="2" t="s">
        <v>10255</v>
      </c>
      <c r="C25661" s="2">
        <v>9181</v>
      </c>
      <c r="D25661" s="4" t="s">
        <v>5</v>
      </c>
    </row>
    <row r="25662" spans="1:4" hidden="1" outlineLevel="2" x14ac:dyDescent="0.25">
      <c r="A25662">
        <v>15065</v>
      </c>
      <c r="B25662" s="2" t="s">
        <v>10256</v>
      </c>
      <c r="C25662" s="2">
        <v>46546</v>
      </c>
      <c r="D25662" s="4" t="s">
        <v>5</v>
      </c>
    </row>
    <row r="25663" spans="1:4" hidden="1" outlineLevel="2" x14ac:dyDescent="0.25">
      <c r="A25663">
        <v>15066</v>
      </c>
      <c r="B25663" s="2" t="s">
        <v>10256</v>
      </c>
      <c r="C25663" s="2">
        <v>1181</v>
      </c>
      <c r="D25663" s="4" t="s">
        <v>5</v>
      </c>
    </row>
    <row r="25664" spans="1:4" outlineLevel="1" collapsed="1" x14ac:dyDescent="0.25">
      <c r="B25664" s="5" t="s">
        <v>25125</v>
      </c>
      <c r="C25664" s="2">
        <f>SUBTOTAL(9,C25661:C25663)</f>
        <v>56908</v>
      </c>
      <c r="D25664" s="4" t="s">
        <v>5</v>
      </c>
    </row>
    <row r="25665" spans="1:4" hidden="1" outlineLevel="2" x14ac:dyDescent="0.25">
      <c r="A25665">
        <v>15067</v>
      </c>
      <c r="B25665" s="2" t="s">
        <v>10257</v>
      </c>
      <c r="C25665" s="2">
        <v>1886</v>
      </c>
      <c r="D25665" s="4" t="s">
        <v>5</v>
      </c>
    </row>
    <row r="25666" spans="1:4" outlineLevel="1" collapsed="1" x14ac:dyDescent="0.25">
      <c r="B25666" s="5" t="s">
        <v>25126</v>
      </c>
      <c r="C25666" s="2">
        <f>SUBTOTAL(9,C25665:C25665)</f>
        <v>1886</v>
      </c>
      <c r="D25666" s="4" t="s">
        <v>5</v>
      </c>
    </row>
    <row r="25667" spans="1:4" hidden="1" outlineLevel="2" x14ac:dyDescent="0.25">
      <c r="A25667">
        <v>15068</v>
      </c>
      <c r="B25667" s="2" t="s">
        <v>10258</v>
      </c>
      <c r="C25667" s="2">
        <v>4800</v>
      </c>
      <c r="D25667" s="4" t="s">
        <v>5</v>
      </c>
    </row>
    <row r="25668" spans="1:4" outlineLevel="1" collapsed="1" x14ac:dyDescent="0.25">
      <c r="B25668" s="5" t="s">
        <v>25127</v>
      </c>
      <c r="C25668" s="2">
        <f>SUBTOTAL(9,C25667:C25667)</f>
        <v>4800</v>
      </c>
      <c r="D25668" s="4" t="s">
        <v>5</v>
      </c>
    </row>
    <row r="25669" spans="1:4" hidden="1" outlineLevel="2" x14ac:dyDescent="0.25">
      <c r="A25669">
        <v>15069</v>
      </c>
      <c r="B25669" s="2" t="s">
        <v>10259</v>
      </c>
      <c r="C25669" s="2">
        <v>4798</v>
      </c>
      <c r="D25669" s="4" t="s">
        <v>5</v>
      </c>
    </row>
    <row r="25670" spans="1:4" hidden="1" outlineLevel="2" x14ac:dyDescent="0.25">
      <c r="A25670">
        <v>15070</v>
      </c>
      <c r="B25670" s="2" t="s">
        <v>10259</v>
      </c>
      <c r="C25670" s="2">
        <v>2344</v>
      </c>
      <c r="D25670" s="4" t="s">
        <v>5</v>
      </c>
    </row>
    <row r="25671" spans="1:4" outlineLevel="1" collapsed="1" x14ac:dyDescent="0.25">
      <c r="B25671" s="5" t="s">
        <v>25128</v>
      </c>
      <c r="C25671" s="2">
        <f>SUBTOTAL(9,C25669:C25670)</f>
        <v>7142</v>
      </c>
      <c r="D25671" s="4" t="s">
        <v>5</v>
      </c>
    </row>
    <row r="25672" spans="1:4" hidden="1" outlineLevel="2" x14ac:dyDescent="0.25">
      <c r="A25672">
        <v>15071</v>
      </c>
      <c r="B25672" s="2" t="s">
        <v>22</v>
      </c>
      <c r="C25672" s="2">
        <v>9181</v>
      </c>
      <c r="D25672" s="4" t="s">
        <v>5</v>
      </c>
    </row>
    <row r="25673" spans="1:4" outlineLevel="1" collapsed="1" x14ac:dyDescent="0.25">
      <c r="B25673" s="5" t="s">
        <v>15199</v>
      </c>
      <c r="C25673" s="2">
        <f>SUBTOTAL(9,C25672:C25672)</f>
        <v>9181</v>
      </c>
      <c r="D25673" s="4" t="s">
        <v>5</v>
      </c>
    </row>
    <row r="25674" spans="1:4" hidden="1" outlineLevel="2" x14ac:dyDescent="0.25">
      <c r="A25674">
        <v>15072</v>
      </c>
      <c r="B25674" s="2" t="s">
        <v>1971</v>
      </c>
      <c r="C25674" s="2">
        <v>3977</v>
      </c>
      <c r="D25674" s="4" t="s">
        <v>5</v>
      </c>
    </row>
    <row r="25675" spans="1:4" outlineLevel="1" collapsed="1" x14ac:dyDescent="0.25">
      <c r="B25675" s="5" t="s">
        <v>17148</v>
      </c>
      <c r="C25675" s="2">
        <f>SUBTOTAL(9,C25674:C25674)</f>
        <v>3977</v>
      </c>
      <c r="D25675" s="4" t="s">
        <v>5</v>
      </c>
    </row>
    <row r="25676" spans="1:4" hidden="1" outlineLevel="2" x14ac:dyDescent="0.25">
      <c r="A25676">
        <v>15073</v>
      </c>
      <c r="B25676" s="2" t="s">
        <v>10260</v>
      </c>
      <c r="C25676" s="2">
        <v>4410</v>
      </c>
      <c r="D25676" s="4" t="s">
        <v>5</v>
      </c>
    </row>
    <row r="25677" spans="1:4" outlineLevel="1" collapsed="1" x14ac:dyDescent="0.25">
      <c r="B25677" s="5" t="s">
        <v>25129</v>
      </c>
      <c r="C25677" s="2">
        <f>SUBTOTAL(9,C25676:C25676)</f>
        <v>4410</v>
      </c>
      <c r="D25677" s="4" t="s">
        <v>5</v>
      </c>
    </row>
    <row r="25678" spans="1:4" hidden="1" outlineLevel="2" x14ac:dyDescent="0.25">
      <c r="A25678">
        <v>15074</v>
      </c>
      <c r="B25678" s="2" t="s">
        <v>10261</v>
      </c>
      <c r="C25678" s="2">
        <v>1968</v>
      </c>
      <c r="D25678" s="4" t="s">
        <v>5</v>
      </c>
    </row>
    <row r="25679" spans="1:4" outlineLevel="1" collapsed="1" x14ac:dyDescent="0.25">
      <c r="B25679" s="5" t="s">
        <v>25130</v>
      </c>
      <c r="C25679" s="2">
        <f>SUBTOTAL(9,C25678:C25678)</f>
        <v>1968</v>
      </c>
      <c r="D25679" s="4" t="s">
        <v>5</v>
      </c>
    </row>
    <row r="25680" spans="1:4" hidden="1" outlineLevel="2" x14ac:dyDescent="0.25">
      <c r="A25680">
        <v>15075</v>
      </c>
      <c r="B25680" s="2" t="s">
        <v>10262</v>
      </c>
      <c r="C25680" s="2">
        <v>2212</v>
      </c>
      <c r="D25680" s="4" t="s">
        <v>5</v>
      </c>
    </row>
    <row r="25681" spans="1:4" outlineLevel="1" collapsed="1" x14ac:dyDescent="0.25">
      <c r="B25681" s="5" t="s">
        <v>25131</v>
      </c>
      <c r="C25681" s="2">
        <f>SUBTOTAL(9,C25680:C25680)</f>
        <v>2212</v>
      </c>
      <c r="D25681" s="4" t="s">
        <v>5</v>
      </c>
    </row>
    <row r="25682" spans="1:4" hidden="1" outlineLevel="2" x14ac:dyDescent="0.25">
      <c r="A25682">
        <v>15076</v>
      </c>
      <c r="B25682" s="2" t="s">
        <v>10263</v>
      </c>
      <c r="C25682" s="2">
        <v>5086</v>
      </c>
      <c r="D25682" s="4" t="s">
        <v>5</v>
      </c>
    </row>
    <row r="25683" spans="1:4" outlineLevel="1" collapsed="1" x14ac:dyDescent="0.25">
      <c r="B25683" s="5" t="s">
        <v>25132</v>
      </c>
      <c r="C25683" s="2">
        <f>SUBTOTAL(9,C25682:C25682)</f>
        <v>5086</v>
      </c>
      <c r="D25683" s="4" t="s">
        <v>5</v>
      </c>
    </row>
    <row r="25684" spans="1:4" hidden="1" outlineLevel="2" x14ac:dyDescent="0.25">
      <c r="A25684">
        <v>15077</v>
      </c>
      <c r="B25684" s="2" t="s">
        <v>10264</v>
      </c>
      <c r="C25684" s="2">
        <v>319</v>
      </c>
      <c r="D25684" s="4" t="s">
        <v>5</v>
      </c>
    </row>
    <row r="25685" spans="1:4" hidden="1" outlineLevel="2" x14ac:dyDescent="0.25">
      <c r="A25685">
        <v>15078</v>
      </c>
      <c r="B25685" s="2" t="s">
        <v>10264</v>
      </c>
      <c r="C25685" s="2">
        <v>127</v>
      </c>
      <c r="D25685" s="4" t="s">
        <v>5</v>
      </c>
    </row>
    <row r="25686" spans="1:4" outlineLevel="1" collapsed="1" x14ac:dyDescent="0.25">
      <c r="B25686" s="5" t="s">
        <v>25133</v>
      </c>
      <c r="C25686" s="2">
        <f>SUBTOTAL(9,C25684:C25685)</f>
        <v>446</v>
      </c>
      <c r="D25686" s="4" t="s">
        <v>5</v>
      </c>
    </row>
    <row r="25687" spans="1:4" hidden="1" outlineLevel="2" x14ac:dyDescent="0.25">
      <c r="A25687">
        <v>15079</v>
      </c>
      <c r="B25687" s="2" t="s">
        <v>1246</v>
      </c>
      <c r="C25687" s="2">
        <v>3266</v>
      </c>
      <c r="D25687" s="4" t="s">
        <v>5</v>
      </c>
    </row>
    <row r="25688" spans="1:4" outlineLevel="1" collapsed="1" x14ac:dyDescent="0.25">
      <c r="B25688" s="5" t="s">
        <v>16423</v>
      </c>
      <c r="C25688" s="2">
        <f>SUBTOTAL(9,C25687:C25687)</f>
        <v>3266</v>
      </c>
      <c r="D25688" s="4" t="s">
        <v>5</v>
      </c>
    </row>
    <row r="25689" spans="1:4" hidden="1" outlineLevel="2" x14ac:dyDescent="0.25">
      <c r="A25689">
        <v>15080</v>
      </c>
      <c r="B25689" s="2" t="s">
        <v>10265</v>
      </c>
      <c r="C25689" s="2">
        <v>17168</v>
      </c>
      <c r="D25689" s="4" t="s">
        <v>5</v>
      </c>
    </row>
    <row r="25690" spans="1:4" hidden="1" outlineLevel="2" x14ac:dyDescent="0.25">
      <c r="A25690">
        <v>15081</v>
      </c>
      <c r="B25690" s="2" t="s">
        <v>10266</v>
      </c>
      <c r="C25690" s="2">
        <v>42545</v>
      </c>
      <c r="D25690" s="4" t="s">
        <v>5</v>
      </c>
    </row>
    <row r="25691" spans="1:4" outlineLevel="1" collapsed="1" x14ac:dyDescent="0.25">
      <c r="B25691" s="5" t="s">
        <v>25134</v>
      </c>
      <c r="C25691" s="2">
        <f>SUBTOTAL(9,C25689:C25690)</f>
        <v>59713</v>
      </c>
      <c r="D25691" s="4" t="s">
        <v>5</v>
      </c>
    </row>
    <row r="25692" spans="1:4" hidden="1" outlineLevel="2" x14ac:dyDescent="0.25">
      <c r="A25692">
        <v>15082</v>
      </c>
      <c r="B25692" s="2" t="s">
        <v>10267</v>
      </c>
      <c r="C25692" s="2">
        <v>2952</v>
      </c>
      <c r="D25692" s="4" t="s">
        <v>5</v>
      </c>
    </row>
    <row r="25693" spans="1:4" outlineLevel="1" collapsed="1" x14ac:dyDescent="0.25">
      <c r="B25693" s="5" t="s">
        <v>25135</v>
      </c>
      <c r="C25693" s="2">
        <f>SUBTOTAL(9,C25692:C25692)</f>
        <v>2952</v>
      </c>
      <c r="D25693" s="4" t="s">
        <v>5</v>
      </c>
    </row>
    <row r="25694" spans="1:4" hidden="1" outlineLevel="2" x14ac:dyDescent="0.25">
      <c r="A25694">
        <v>15083</v>
      </c>
      <c r="B25694" s="2" t="s">
        <v>10268</v>
      </c>
      <c r="C25694" s="2">
        <v>2531</v>
      </c>
      <c r="D25694" s="4" t="s">
        <v>5</v>
      </c>
    </row>
    <row r="25695" spans="1:4" outlineLevel="1" collapsed="1" x14ac:dyDescent="0.25">
      <c r="B25695" s="5" t="s">
        <v>25136</v>
      </c>
      <c r="C25695" s="2">
        <f>SUBTOTAL(9,C25694:C25694)</f>
        <v>2531</v>
      </c>
      <c r="D25695" s="4" t="s">
        <v>5</v>
      </c>
    </row>
    <row r="25696" spans="1:4" hidden="1" outlineLevel="2" x14ac:dyDescent="0.25">
      <c r="A25696">
        <v>15084</v>
      </c>
      <c r="B25696" s="2" t="s">
        <v>10269</v>
      </c>
      <c r="C25696" s="2">
        <v>6242</v>
      </c>
      <c r="D25696" s="4" t="s">
        <v>5</v>
      </c>
    </row>
    <row r="25697" spans="1:4" outlineLevel="1" collapsed="1" x14ac:dyDescent="0.25">
      <c r="B25697" s="5" t="s">
        <v>25137</v>
      </c>
      <c r="C25697" s="2">
        <f>SUBTOTAL(9,C25696:C25696)</f>
        <v>6242</v>
      </c>
      <c r="D25697" s="4" t="s">
        <v>5</v>
      </c>
    </row>
    <row r="25698" spans="1:4" hidden="1" outlineLevel="2" x14ac:dyDescent="0.25">
      <c r="A25698">
        <v>15085</v>
      </c>
      <c r="B25698" s="2" t="s">
        <v>10270</v>
      </c>
      <c r="C25698" s="2">
        <v>20714</v>
      </c>
      <c r="D25698" s="4" t="s">
        <v>5</v>
      </c>
    </row>
    <row r="25699" spans="1:4" outlineLevel="1" collapsed="1" x14ac:dyDescent="0.25">
      <c r="B25699" s="5" t="s">
        <v>25138</v>
      </c>
      <c r="C25699" s="2">
        <f>SUBTOTAL(9,C25698:C25698)</f>
        <v>20714</v>
      </c>
      <c r="D25699" s="4" t="s">
        <v>5</v>
      </c>
    </row>
    <row r="25700" spans="1:4" hidden="1" outlineLevel="2" x14ac:dyDescent="0.25">
      <c r="A25700">
        <v>15086</v>
      </c>
      <c r="B25700" s="2" t="s">
        <v>10271</v>
      </c>
      <c r="C25700" s="2">
        <v>462</v>
      </c>
      <c r="D25700" s="4" t="s">
        <v>5</v>
      </c>
    </row>
    <row r="25701" spans="1:4" outlineLevel="1" collapsed="1" x14ac:dyDescent="0.25">
      <c r="B25701" s="5" t="s">
        <v>25139</v>
      </c>
      <c r="C25701" s="2">
        <f>SUBTOTAL(9,C25700:C25700)</f>
        <v>462</v>
      </c>
      <c r="D25701" s="4" t="s">
        <v>5</v>
      </c>
    </row>
    <row r="25702" spans="1:4" hidden="1" outlineLevel="2" x14ac:dyDescent="0.25">
      <c r="A25702">
        <v>15087</v>
      </c>
      <c r="B25702" s="2" t="s">
        <v>10272</v>
      </c>
      <c r="C25702" s="2">
        <v>1903</v>
      </c>
      <c r="D25702" s="4" t="s">
        <v>5</v>
      </c>
    </row>
    <row r="25703" spans="1:4" outlineLevel="1" collapsed="1" x14ac:dyDescent="0.25">
      <c r="B25703" s="5" t="s">
        <v>25140</v>
      </c>
      <c r="C25703" s="2">
        <f>SUBTOTAL(9,C25702:C25702)</f>
        <v>1903</v>
      </c>
      <c r="D25703" s="4" t="s">
        <v>5</v>
      </c>
    </row>
    <row r="25704" spans="1:4" hidden="1" outlineLevel="2" x14ac:dyDescent="0.25">
      <c r="A25704">
        <v>15088</v>
      </c>
      <c r="B25704" s="2" t="s">
        <v>10273</v>
      </c>
      <c r="C25704" s="2">
        <v>4416</v>
      </c>
      <c r="D25704" s="4" t="s">
        <v>5</v>
      </c>
    </row>
    <row r="25705" spans="1:4" outlineLevel="1" collapsed="1" x14ac:dyDescent="0.25">
      <c r="B25705" s="5" t="s">
        <v>25141</v>
      </c>
      <c r="C25705" s="2">
        <f>SUBTOTAL(9,C25704:C25704)</f>
        <v>4416</v>
      </c>
      <c r="D25705" s="4" t="s">
        <v>5</v>
      </c>
    </row>
    <row r="25706" spans="1:4" hidden="1" outlineLevel="2" x14ac:dyDescent="0.25">
      <c r="A25706">
        <v>15089</v>
      </c>
      <c r="B25706" s="2" t="s">
        <v>10274</v>
      </c>
      <c r="C25706" s="2">
        <v>1299</v>
      </c>
      <c r="D25706" s="4" t="s">
        <v>5</v>
      </c>
    </row>
    <row r="25707" spans="1:4" outlineLevel="1" collapsed="1" x14ac:dyDescent="0.25">
      <c r="B25707" s="5" t="s">
        <v>25142</v>
      </c>
      <c r="C25707" s="2">
        <f>SUBTOTAL(9,C25706:C25706)</f>
        <v>1299</v>
      </c>
      <c r="D25707" s="4" t="s">
        <v>5</v>
      </c>
    </row>
    <row r="25708" spans="1:4" hidden="1" outlineLevel="2" x14ac:dyDescent="0.25">
      <c r="A25708">
        <v>15090</v>
      </c>
      <c r="B25708" s="2" t="s">
        <v>4706</v>
      </c>
      <c r="C25708" s="2">
        <v>5884</v>
      </c>
      <c r="D25708" s="4" t="s">
        <v>5</v>
      </c>
    </row>
    <row r="25709" spans="1:4" outlineLevel="1" collapsed="1" x14ac:dyDescent="0.25">
      <c r="B25709" s="5" t="s">
        <v>25143</v>
      </c>
      <c r="C25709" s="2">
        <f>SUBTOTAL(9,C25708:C25708)</f>
        <v>5884</v>
      </c>
      <c r="D25709" s="4" t="s">
        <v>5</v>
      </c>
    </row>
    <row r="25710" spans="1:4" hidden="1" outlineLevel="2" x14ac:dyDescent="0.25">
      <c r="A25710">
        <v>15091</v>
      </c>
      <c r="B25710" s="2" t="s">
        <v>10275</v>
      </c>
      <c r="C25710" s="2">
        <v>3588</v>
      </c>
      <c r="D25710" s="4" t="s">
        <v>5</v>
      </c>
    </row>
    <row r="25711" spans="1:4" outlineLevel="1" collapsed="1" x14ac:dyDescent="0.25">
      <c r="B25711" s="5" t="s">
        <v>25144</v>
      </c>
      <c r="C25711" s="2">
        <f>SUBTOTAL(9,C25710:C25710)</f>
        <v>3588</v>
      </c>
      <c r="D25711" s="4" t="s">
        <v>5</v>
      </c>
    </row>
    <row r="25712" spans="1:4" hidden="1" outlineLevel="2" x14ac:dyDescent="0.25">
      <c r="A25712">
        <v>15092</v>
      </c>
      <c r="B25712" s="2" t="s">
        <v>10276</v>
      </c>
      <c r="C25712" s="2">
        <v>2728</v>
      </c>
      <c r="D25712" s="4" t="s">
        <v>5</v>
      </c>
    </row>
    <row r="25713" spans="1:4" outlineLevel="1" collapsed="1" x14ac:dyDescent="0.25">
      <c r="B25713" s="5" t="s">
        <v>25145</v>
      </c>
      <c r="C25713" s="2">
        <f>SUBTOTAL(9,C25712:C25712)</f>
        <v>2728</v>
      </c>
      <c r="D25713" s="4" t="s">
        <v>5</v>
      </c>
    </row>
    <row r="25714" spans="1:4" hidden="1" outlineLevel="2" x14ac:dyDescent="0.25">
      <c r="A25714">
        <v>15093</v>
      </c>
      <c r="B25714" s="2" t="s">
        <v>10277</v>
      </c>
      <c r="C25714" s="2">
        <v>18026</v>
      </c>
      <c r="D25714" s="4" t="s">
        <v>5</v>
      </c>
    </row>
    <row r="25715" spans="1:4" outlineLevel="1" collapsed="1" x14ac:dyDescent="0.25">
      <c r="B25715" s="5" t="s">
        <v>25146</v>
      </c>
      <c r="C25715" s="2">
        <f>SUBTOTAL(9,C25714:C25714)</f>
        <v>18026</v>
      </c>
      <c r="D25715" s="4" t="s">
        <v>5</v>
      </c>
    </row>
    <row r="25716" spans="1:4" hidden="1" outlineLevel="2" x14ac:dyDescent="0.25">
      <c r="A25716">
        <v>15094</v>
      </c>
      <c r="B25716" s="2" t="s">
        <v>10278</v>
      </c>
      <c r="C25716" s="2">
        <v>10662</v>
      </c>
      <c r="D25716" s="4" t="s">
        <v>5</v>
      </c>
    </row>
    <row r="25717" spans="1:4" outlineLevel="1" collapsed="1" x14ac:dyDescent="0.25">
      <c r="B25717" s="5" t="s">
        <v>25147</v>
      </c>
      <c r="C25717" s="2">
        <f>SUBTOTAL(9,C25716:C25716)</f>
        <v>10662</v>
      </c>
      <c r="D25717" s="4" t="s">
        <v>5</v>
      </c>
    </row>
    <row r="25718" spans="1:4" hidden="1" outlineLevel="2" x14ac:dyDescent="0.25">
      <c r="A25718">
        <v>15095</v>
      </c>
      <c r="B25718" s="2" t="s">
        <v>10279</v>
      </c>
      <c r="C25718" s="2">
        <v>3037</v>
      </c>
      <c r="D25718" s="4" t="s">
        <v>5</v>
      </c>
    </row>
    <row r="25719" spans="1:4" outlineLevel="1" collapsed="1" x14ac:dyDescent="0.25">
      <c r="B25719" s="5" t="s">
        <v>25148</v>
      </c>
      <c r="C25719" s="2">
        <f>SUBTOTAL(9,C25718:C25718)</f>
        <v>3037</v>
      </c>
      <c r="D25719" s="4" t="s">
        <v>5</v>
      </c>
    </row>
    <row r="25720" spans="1:4" hidden="1" outlineLevel="2" x14ac:dyDescent="0.25">
      <c r="A25720">
        <v>15096</v>
      </c>
      <c r="B25720" s="2" t="s">
        <v>10280</v>
      </c>
      <c r="C25720" s="2">
        <v>716</v>
      </c>
      <c r="D25720" s="4" t="s">
        <v>5</v>
      </c>
    </row>
    <row r="25721" spans="1:4" outlineLevel="1" collapsed="1" x14ac:dyDescent="0.25">
      <c r="B25721" s="5" t="s">
        <v>25149</v>
      </c>
      <c r="C25721" s="2">
        <f>SUBTOTAL(9,C25720:C25720)</f>
        <v>716</v>
      </c>
      <c r="D25721" s="4" t="s">
        <v>5</v>
      </c>
    </row>
    <row r="25722" spans="1:4" hidden="1" outlineLevel="2" x14ac:dyDescent="0.25">
      <c r="A25722">
        <v>15097</v>
      </c>
      <c r="B25722" s="2" t="s">
        <v>10281</v>
      </c>
      <c r="C25722" s="2">
        <v>19075</v>
      </c>
      <c r="D25722" s="4" t="s">
        <v>5</v>
      </c>
    </row>
    <row r="25723" spans="1:4" outlineLevel="1" collapsed="1" x14ac:dyDescent="0.25">
      <c r="B25723" s="5" t="s">
        <v>25150</v>
      </c>
      <c r="C25723" s="2">
        <f>SUBTOTAL(9,C25722:C25722)</f>
        <v>19075</v>
      </c>
      <c r="D25723" s="4" t="s">
        <v>5</v>
      </c>
    </row>
    <row r="25724" spans="1:4" hidden="1" outlineLevel="2" x14ac:dyDescent="0.25">
      <c r="A25724">
        <v>15098</v>
      </c>
      <c r="B25724" s="2" t="s">
        <v>10282</v>
      </c>
      <c r="C25724" s="2">
        <v>29783</v>
      </c>
      <c r="D25724" s="4" t="s">
        <v>5</v>
      </c>
    </row>
    <row r="25725" spans="1:4" hidden="1" outlineLevel="2" x14ac:dyDescent="0.25">
      <c r="A25725">
        <v>15099</v>
      </c>
      <c r="B25725" s="2" t="s">
        <v>10282</v>
      </c>
      <c r="C25725" s="2">
        <v>34037</v>
      </c>
      <c r="D25725" s="4" t="s">
        <v>5</v>
      </c>
    </row>
    <row r="25726" spans="1:4" outlineLevel="1" collapsed="1" x14ac:dyDescent="0.25">
      <c r="B25726" s="5" t="s">
        <v>25151</v>
      </c>
      <c r="C25726" s="2">
        <f>SUBTOTAL(9,C25724:C25725)</f>
        <v>63820</v>
      </c>
      <c r="D25726" s="4" t="s">
        <v>5</v>
      </c>
    </row>
    <row r="25727" spans="1:4" hidden="1" outlineLevel="2" x14ac:dyDescent="0.25">
      <c r="A25727">
        <v>15100</v>
      </c>
      <c r="B25727" s="2" t="s">
        <v>10283</v>
      </c>
      <c r="C25727" s="2">
        <v>39486</v>
      </c>
      <c r="D25727" s="4" t="s">
        <v>5</v>
      </c>
    </row>
    <row r="25728" spans="1:4" hidden="1" outlineLevel="2" x14ac:dyDescent="0.25">
      <c r="A25728">
        <v>15101</v>
      </c>
      <c r="B25728" s="2" t="s">
        <v>10283</v>
      </c>
      <c r="C25728" s="2">
        <v>9181</v>
      </c>
      <c r="D25728" s="4" t="s">
        <v>5</v>
      </c>
    </row>
    <row r="25729" spans="1:4" hidden="1" outlineLevel="2" x14ac:dyDescent="0.25">
      <c r="A25729">
        <v>15102</v>
      </c>
      <c r="B25729" s="2" t="s">
        <v>10283</v>
      </c>
      <c r="C25729" s="2">
        <v>2035</v>
      </c>
      <c r="D25729" s="4" t="s">
        <v>5</v>
      </c>
    </row>
    <row r="25730" spans="1:4" outlineLevel="1" collapsed="1" x14ac:dyDescent="0.25">
      <c r="B25730" s="5" t="s">
        <v>25152</v>
      </c>
      <c r="C25730" s="2">
        <f>SUBTOTAL(9,C25727:C25729)</f>
        <v>50702</v>
      </c>
      <c r="D25730" s="4" t="s">
        <v>5</v>
      </c>
    </row>
    <row r="25731" spans="1:4" hidden="1" outlineLevel="2" x14ac:dyDescent="0.25">
      <c r="A25731">
        <v>15103</v>
      </c>
      <c r="B25731" s="2" t="s">
        <v>10284</v>
      </c>
      <c r="C25731" s="2">
        <v>7430</v>
      </c>
      <c r="D25731" s="4" t="s">
        <v>5</v>
      </c>
    </row>
    <row r="25732" spans="1:4" outlineLevel="1" collapsed="1" x14ac:dyDescent="0.25">
      <c r="B25732" s="5" t="s">
        <v>25153</v>
      </c>
      <c r="C25732" s="2">
        <f>SUBTOTAL(9,C25731:C25731)</f>
        <v>7430</v>
      </c>
      <c r="D25732" s="4" t="s">
        <v>5</v>
      </c>
    </row>
    <row r="25733" spans="1:4" hidden="1" outlineLevel="2" x14ac:dyDescent="0.25">
      <c r="A25733">
        <v>15104</v>
      </c>
      <c r="B25733" s="2" t="s">
        <v>10285</v>
      </c>
      <c r="C25733" s="2">
        <v>2693</v>
      </c>
      <c r="D25733" s="4" t="s">
        <v>5</v>
      </c>
    </row>
    <row r="25734" spans="1:4" outlineLevel="1" collapsed="1" x14ac:dyDescent="0.25">
      <c r="B25734" s="5" t="s">
        <v>25154</v>
      </c>
      <c r="C25734" s="2">
        <f>SUBTOTAL(9,C25733:C25733)</f>
        <v>2693</v>
      </c>
      <c r="D25734" s="4" t="s">
        <v>5</v>
      </c>
    </row>
    <row r="25735" spans="1:4" hidden="1" outlineLevel="2" x14ac:dyDescent="0.25">
      <c r="A25735">
        <v>15105</v>
      </c>
      <c r="B25735" s="2" t="s">
        <v>10286</v>
      </c>
      <c r="C25735" s="2">
        <v>16994</v>
      </c>
      <c r="D25735" s="4" t="s">
        <v>5</v>
      </c>
    </row>
    <row r="25736" spans="1:4" hidden="1" outlineLevel="2" x14ac:dyDescent="0.25">
      <c r="A25736">
        <v>15106</v>
      </c>
      <c r="B25736" s="2" t="s">
        <v>10287</v>
      </c>
      <c r="C25736" s="2">
        <v>7054</v>
      </c>
      <c r="D25736" s="4" t="s">
        <v>5</v>
      </c>
    </row>
    <row r="25737" spans="1:4" outlineLevel="1" collapsed="1" x14ac:dyDescent="0.25">
      <c r="B25737" s="5" t="s">
        <v>25155</v>
      </c>
      <c r="C25737" s="2">
        <f>SUBTOTAL(9,C25735:C25736)</f>
        <v>24048</v>
      </c>
      <c r="D25737" s="4" t="s">
        <v>5</v>
      </c>
    </row>
    <row r="25738" spans="1:4" hidden="1" outlineLevel="2" x14ac:dyDescent="0.25">
      <c r="A25738">
        <v>15107</v>
      </c>
      <c r="B25738" s="2" t="s">
        <v>10288</v>
      </c>
      <c r="C25738" s="2">
        <v>7886</v>
      </c>
      <c r="D25738" s="4" t="s">
        <v>5</v>
      </c>
    </row>
    <row r="25739" spans="1:4" hidden="1" outlineLevel="2" x14ac:dyDescent="0.25">
      <c r="A25739">
        <v>15108</v>
      </c>
      <c r="B25739" s="2" t="s">
        <v>10288</v>
      </c>
      <c r="C25739" s="2">
        <v>3300</v>
      </c>
      <c r="D25739" s="4" t="s">
        <v>5</v>
      </c>
    </row>
    <row r="25740" spans="1:4" outlineLevel="1" collapsed="1" x14ac:dyDescent="0.25">
      <c r="B25740" s="5" t="s">
        <v>25156</v>
      </c>
      <c r="C25740" s="2">
        <f>SUBTOTAL(9,C25738:C25739)</f>
        <v>11186</v>
      </c>
      <c r="D25740" s="4" t="s">
        <v>5</v>
      </c>
    </row>
    <row r="25741" spans="1:4" hidden="1" outlineLevel="2" x14ac:dyDescent="0.25">
      <c r="A25741">
        <v>15109</v>
      </c>
      <c r="B25741" s="2" t="s">
        <v>10289</v>
      </c>
      <c r="C25741" s="2">
        <v>1701</v>
      </c>
      <c r="D25741" s="4" t="s">
        <v>5</v>
      </c>
    </row>
    <row r="25742" spans="1:4" outlineLevel="1" collapsed="1" x14ac:dyDescent="0.25">
      <c r="B25742" s="5" t="s">
        <v>25157</v>
      </c>
      <c r="C25742" s="2">
        <f>SUBTOTAL(9,C25741:C25741)</f>
        <v>1701</v>
      </c>
      <c r="D25742" s="4" t="s">
        <v>5</v>
      </c>
    </row>
    <row r="25743" spans="1:4" hidden="1" outlineLevel="2" x14ac:dyDescent="0.25">
      <c r="A25743">
        <v>15110</v>
      </c>
      <c r="B25743" s="2" t="s">
        <v>10290</v>
      </c>
      <c r="C25743" s="2">
        <v>68</v>
      </c>
      <c r="D25743" s="4" t="s">
        <v>5</v>
      </c>
    </row>
    <row r="25744" spans="1:4" hidden="1" outlineLevel="2" x14ac:dyDescent="0.25">
      <c r="A25744">
        <v>15111</v>
      </c>
      <c r="B25744" s="2" t="s">
        <v>10290</v>
      </c>
      <c r="C25744" s="2">
        <v>42</v>
      </c>
      <c r="D25744" s="4" t="s">
        <v>5</v>
      </c>
    </row>
    <row r="25745" spans="1:4" outlineLevel="1" collapsed="1" x14ac:dyDescent="0.25">
      <c r="B25745" s="5" t="s">
        <v>25158</v>
      </c>
      <c r="C25745" s="2">
        <f>SUBTOTAL(9,C25743:C25744)</f>
        <v>110</v>
      </c>
      <c r="D25745" s="4" t="s">
        <v>5</v>
      </c>
    </row>
    <row r="25746" spans="1:4" hidden="1" outlineLevel="2" x14ac:dyDescent="0.25">
      <c r="A25746">
        <v>15112</v>
      </c>
      <c r="B25746" s="2" t="s">
        <v>3720</v>
      </c>
      <c r="C25746" s="2">
        <v>47534</v>
      </c>
      <c r="D25746" s="4" t="s">
        <v>5</v>
      </c>
    </row>
    <row r="25747" spans="1:4" outlineLevel="1" collapsed="1" x14ac:dyDescent="0.25">
      <c r="B25747" s="5" t="s">
        <v>18897</v>
      </c>
      <c r="C25747" s="2">
        <f>SUBTOTAL(9,C25746:C25746)</f>
        <v>47534</v>
      </c>
      <c r="D25747" s="4" t="s">
        <v>5</v>
      </c>
    </row>
    <row r="25748" spans="1:4" hidden="1" outlineLevel="2" x14ac:dyDescent="0.25">
      <c r="A25748">
        <v>15113</v>
      </c>
      <c r="B25748" s="2" t="s">
        <v>10291</v>
      </c>
      <c r="C25748" s="2">
        <v>5931</v>
      </c>
      <c r="D25748" s="4" t="s">
        <v>5</v>
      </c>
    </row>
    <row r="25749" spans="1:4" hidden="1" outlineLevel="2" x14ac:dyDescent="0.25">
      <c r="A25749">
        <v>15114</v>
      </c>
      <c r="B25749" s="2" t="s">
        <v>10291</v>
      </c>
      <c r="C25749" s="2">
        <v>390</v>
      </c>
      <c r="D25749" s="4" t="s">
        <v>5</v>
      </c>
    </row>
    <row r="25750" spans="1:4" hidden="1" outlineLevel="2" x14ac:dyDescent="0.25">
      <c r="A25750">
        <v>15115</v>
      </c>
      <c r="B25750" s="2" t="s">
        <v>10291</v>
      </c>
      <c r="C25750" s="2">
        <v>777</v>
      </c>
      <c r="D25750" s="4" t="s">
        <v>5</v>
      </c>
    </row>
    <row r="25751" spans="1:4" outlineLevel="1" collapsed="1" x14ac:dyDescent="0.25">
      <c r="B25751" s="5" t="s">
        <v>25159</v>
      </c>
      <c r="C25751" s="2">
        <f>SUBTOTAL(9,C25748:C25750)</f>
        <v>7098</v>
      </c>
      <c r="D25751" s="4" t="s">
        <v>5</v>
      </c>
    </row>
    <row r="25752" spans="1:4" hidden="1" outlineLevel="2" x14ac:dyDescent="0.25">
      <c r="A25752">
        <v>15116</v>
      </c>
      <c r="B25752" s="2" t="s">
        <v>10292</v>
      </c>
      <c r="C25752" s="2">
        <v>11614</v>
      </c>
      <c r="D25752" s="4" t="s">
        <v>5</v>
      </c>
    </row>
    <row r="25753" spans="1:4" outlineLevel="1" collapsed="1" x14ac:dyDescent="0.25">
      <c r="B25753" s="5" t="s">
        <v>25160</v>
      </c>
      <c r="C25753" s="2">
        <f>SUBTOTAL(9,C25752:C25752)</f>
        <v>11614</v>
      </c>
      <c r="D25753" s="4" t="s">
        <v>5</v>
      </c>
    </row>
    <row r="25754" spans="1:4" hidden="1" outlineLevel="2" x14ac:dyDescent="0.25">
      <c r="A25754">
        <v>15117</v>
      </c>
      <c r="B25754" s="2" t="s">
        <v>10293</v>
      </c>
      <c r="C25754" s="2">
        <v>3418</v>
      </c>
      <c r="D25754" s="4" t="s">
        <v>5</v>
      </c>
    </row>
    <row r="25755" spans="1:4" outlineLevel="1" collapsed="1" x14ac:dyDescent="0.25">
      <c r="B25755" s="5" t="s">
        <v>25161</v>
      </c>
      <c r="C25755" s="2">
        <f>SUBTOTAL(9,C25754:C25754)</f>
        <v>3418</v>
      </c>
      <c r="D25755" s="4" t="s">
        <v>5</v>
      </c>
    </row>
    <row r="25756" spans="1:4" hidden="1" outlineLevel="2" x14ac:dyDescent="0.25">
      <c r="A25756">
        <v>15118</v>
      </c>
      <c r="B25756" s="2" t="s">
        <v>10294</v>
      </c>
      <c r="C25756" s="2">
        <v>3453</v>
      </c>
      <c r="D25756" s="4" t="s">
        <v>5</v>
      </c>
    </row>
    <row r="25757" spans="1:4" outlineLevel="1" collapsed="1" x14ac:dyDescent="0.25">
      <c r="B25757" s="5" t="s">
        <v>25162</v>
      </c>
      <c r="C25757" s="2">
        <f>SUBTOTAL(9,C25756:C25756)</f>
        <v>3453</v>
      </c>
      <c r="D25757" s="4" t="s">
        <v>5</v>
      </c>
    </row>
    <row r="25758" spans="1:4" hidden="1" outlineLevel="2" x14ac:dyDescent="0.25">
      <c r="A25758">
        <v>15119</v>
      </c>
      <c r="B25758" s="2" t="s">
        <v>10295</v>
      </c>
      <c r="C25758" s="2">
        <v>2988</v>
      </c>
      <c r="D25758" s="4" t="s">
        <v>5</v>
      </c>
    </row>
    <row r="25759" spans="1:4" outlineLevel="1" collapsed="1" x14ac:dyDescent="0.25">
      <c r="B25759" s="5" t="s">
        <v>25163</v>
      </c>
      <c r="C25759" s="2">
        <f>SUBTOTAL(9,C25758:C25758)</f>
        <v>2988</v>
      </c>
      <c r="D25759" s="4" t="s">
        <v>5</v>
      </c>
    </row>
    <row r="25760" spans="1:4" hidden="1" outlineLevel="2" x14ac:dyDescent="0.25">
      <c r="A25760">
        <v>15120</v>
      </c>
      <c r="B25760" s="2" t="s">
        <v>10296</v>
      </c>
      <c r="C25760" s="2">
        <v>26380</v>
      </c>
      <c r="D25760" s="4" t="s">
        <v>5</v>
      </c>
    </row>
    <row r="25761" spans="1:4" outlineLevel="1" collapsed="1" x14ac:dyDescent="0.25">
      <c r="B25761" s="5" t="s">
        <v>25164</v>
      </c>
      <c r="C25761" s="2">
        <f>SUBTOTAL(9,C25760:C25760)</f>
        <v>26380</v>
      </c>
      <c r="D25761" s="4" t="s">
        <v>5</v>
      </c>
    </row>
    <row r="25762" spans="1:4" hidden="1" outlineLevel="2" x14ac:dyDescent="0.25">
      <c r="A25762">
        <v>15121</v>
      </c>
      <c r="B25762" s="2" t="s">
        <v>10297</v>
      </c>
      <c r="C25762" s="2">
        <v>963</v>
      </c>
      <c r="D25762" s="4" t="s">
        <v>5</v>
      </c>
    </row>
    <row r="25763" spans="1:4" outlineLevel="1" collapsed="1" x14ac:dyDescent="0.25">
      <c r="B25763" s="5" t="s">
        <v>25165</v>
      </c>
      <c r="C25763" s="2">
        <f>SUBTOTAL(9,C25762:C25762)</f>
        <v>963</v>
      </c>
      <c r="D25763" s="4" t="s">
        <v>5</v>
      </c>
    </row>
    <row r="25764" spans="1:4" hidden="1" outlineLevel="2" x14ac:dyDescent="0.25">
      <c r="A25764">
        <v>15122</v>
      </c>
      <c r="B25764" s="2" t="s">
        <v>10298</v>
      </c>
      <c r="C25764" s="2">
        <v>4590</v>
      </c>
      <c r="D25764" s="4" t="s">
        <v>5</v>
      </c>
    </row>
    <row r="25765" spans="1:4" hidden="1" outlineLevel="2" x14ac:dyDescent="0.25">
      <c r="A25765">
        <v>15123</v>
      </c>
      <c r="B25765" s="2" t="s">
        <v>10299</v>
      </c>
      <c r="C25765" s="2">
        <v>54677</v>
      </c>
      <c r="D25765" s="4" t="s">
        <v>5</v>
      </c>
    </row>
    <row r="25766" spans="1:4" outlineLevel="1" collapsed="1" x14ac:dyDescent="0.25">
      <c r="B25766" s="5" t="s">
        <v>25166</v>
      </c>
      <c r="C25766" s="2">
        <f>SUBTOTAL(9,C25764:C25765)</f>
        <v>59267</v>
      </c>
      <c r="D25766" s="4" t="s">
        <v>5</v>
      </c>
    </row>
    <row r="25767" spans="1:4" hidden="1" outlineLevel="2" x14ac:dyDescent="0.25">
      <c r="A25767">
        <v>15124</v>
      </c>
      <c r="B25767" s="2" t="s">
        <v>10300</v>
      </c>
      <c r="C25767" s="2">
        <v>2551</v>
      </c>
      <c r="D25767" s="4" t="s">
        <v>5</v>
      </c>
    </row>
    <row r="25768" spans="1:4" outlineLevel="1" collapsed="1" x14ac:dyDescent="0.25">
      <c r="B25768" s="5" t="s">
        <v>25167</v>
      </c>
      <c r="C25768" s="2">
        <f>SUBTOTAL(9,C25767:C25767)</f>
        <v>2551</v>
      </c>
      <c r="D25768" s="4" t="s">
        <v>5</v>
      </c>
    </row>
    <row r="25769" spans="1:4" hidden="1" outlineLevel="2" x14ac:dyDescent="0.25">
      <c r="A25769">
        <v>15125</v>
      </c>
      <c r="B25769" s="2" t="s">
        <v>10301</v>
      </c>
      <c r="C25769" s="2">
        <v>207</v>
      </c>
      <c r="D25769" s="4" t="s">
        <v>5</v>
      </c>
    </row>
    <row r="25770" spans="1:4" hidden="1" outlineLevel="2" x14ac:dyDescent="0.25">
      <c r="A25770">
        <v>15126</v>
      </c>
      <c r="B25770" s="2" t="s">
        <v>10301</v>
      </c>
      <c r="C25770" s="2">
        <v>2201</v>
      </c>
      <c r="D25770" s="4" t="s">
        <v>5</v>
      </c>
    </row>
    <row r="25771" spans="1:4" hidden="1" outlineLevel="2" x14ac:dyDescent="0.25">
      <c r="A25771">
        <v>15127</v>
      </c>
      <c r="B25771" s="2" t="s">
        <v>10301</v>
      </c>
      <c r="C25771" s="2">
        <v>660</v>
      </c>
      <c r="D25771" s="4" t="s">
        <v>5</v>
      </c>
    </row>
    <row r="25772" spans="1:4" hidden="1" outlineLevel="2" x14ac:dyDescent="0.25">
      <c r="A25772">
        <v>15128</v>
      </c>
      <c r="B25772" s="2" t="s">
        <v>10301</v>
      </c>
      <c r="C25772" s="2">
        <v>480</v>
      </c>
      <c r="D25772" s="4" t="s">
        <v>5</v>
      </c>
    </row>
    <row r="25773" spans="1:4" hidden="1" outlineLevel="2" x14ac:dyDescent="0.25">
      <c r="A25773">
        <v>15129</v>
      </c>
      <c r="B25773" s="2" t="s">
        <v>10301</v>
      </c>
      <c r="C25773" s="2">
        <v>258</v>
      </c>
      <c r="D25773" s="4" t="s">
        <v>5</v>
      </c>
    </row>
    <row r="25774" spans="1:4" outlineLevel="1" collapsed="1" x14ac:dyDescent="0.25">
      <c r="B25774" s="5" t="s">
        <v>25168</v>
      </c>
      <c r="C25774" s="2">
        <f>SUBTOTAL(9,C25769:C25773)</f>
        <v>3806</v>
      </c>
      <c r="D25774" s="4" t="s">
        <v>5</v>
      </c>
    </row>
    <row r="25775" spans="1:4" hidden="1" outlineLevel="2" x14ac:dyDescent="0.25">
      <c r="A25775">
        <v>15130</v>
      </c>
      <c r="B25775" s="2" t="s">
        <v>10302</v>
      </c>
      <c r="C25775" s="2">
        <v>554</v>
      </c>
      <c r="D25775" s="4" t="s">
        <v>5</v>
      </c>
    </row>
    <row r="25776" spans="1:4" outlineLevel="1" collapsed="1" x14ac:dyDescent="0.25">
      <c r="B25776" s="5" t="s">
        <v>25169</v>
      </c>
      <c r="C25776" s="2">
        <f>SUBTOTAL(9,C25775:C25775)</f>
        <v>554</v>
      </c>
      <c r="D25776" s="4" t="s">
        <v>5</v>
      </c>
    </row>
    <row r="25777" spans="1:4" hidden="1" outlineLevel="2" x14ac:dyDescent="0.25">
      <c r="A25777">
        <v>15131</v>
      </c>
      <c r="B25777" s="2" t="s">
        <v>10303</v>
      </c>
      <c r="C25777" s="2">
        <v>2390</v>
      </c>
      <c r="D25777" s="4" t="s">
        <v>5</v>
      </c>
    </row>
    <row r="25778" spans="1:4" hidden="1" outlineLevel="2" x14ac:dyDescent="0.25">
      <c r="A25778">
        <v>15132</v>
      </c>
      <c r="B25778" s="2" t="s">
        <v>10303</v>
      </c>
      <c r="C25778" s="2">
        <v>5680</v>
      </c>
      <c r="D25778" s="4" t="s">
        <v>5</v>
      </c>
    </row>
    <row r="25779" spans="1:4" outlineLevel="1" collapsed="1" x14ac:dyDescent="0.25">
      <c r="B25779" s="5" t="s">
        <v>25170</v>
      </c>
      <c r="C25779" s="2">
        <f>SUBTOTAL(9,C25777:C25778)</f>
        <v>8070</v>
      </c>
      <c r="D25779" s="4" t="s">
        <v>5</v>
      </c>
    </row>
    <row r="25780" spans="1:4" hidden="1" outlineLevel="2" x14ac:dyDescent="0.25">
      <c r="A25780">
        <v>15133</v>
      </c>
      <c r="B25780" s="2" t="s">
        <v>10304</v>
      </c>
      <c r="C25780" s="2">
        <v>15772</v>
      </c>
      <c r="D25780" s="4" t="s">
        <v>5</v>
      </c>
    </row>
    <row r="25781" spans="1:4" hidden="1" outlineLevel="2" x14ac:dyDescent="0.25">
      <c r="A25781">
        <v>15134</v>
      </c>
      <c r="B25781" s="2" t="s">
        <v>10304</v>
      </c>
      <c r="C25781" s="2">
        <v>30649</v>
      </c>
      <c r="D25781" s="4" t="s">
        <v>5</v>
      </c>
    </row>
    <row r="25782" spans="1:4" outlineLevel="1" collapsed="1" x14ac:dyDescent="0.25">
      <c r="B25782" s="5" t="s">
        <v>25171</v>
      </c>
      <c r="C25782" s="2">
        <f>SUBTOTAL(9,C25780:C25781)</f>
        <v>46421</v>
      </c>
      <c r="D25782" s="4" t="s">
        <v>5</v>
      </c>
    </row>
    <row r="25783" spans="1:4" hidden="1" outlineLevel="2" x14ac:dyDescent="0.25">
      <c r="A25783">
        <v>15135</v>
      </c>
      <c r="B25783" s="2" t="s">
        <v>10305</v>
      </c>
      <c r="C25783" s="2">
        <v>2643</v>
      </c>
      <c r="D25783" s="4" t="s">
        <v>5</v>
      </c>
    </row>
    <row r="25784" spans="1:4" outlineLevel="1" collapsed="1" x14ac:dyDescent="0.25">
      <c r="B25784" s="5" t="s">
        <v>25172</v>
      </c>
      <c r="C25784" s="2">
        <f>SUBTOTAL(9,C25783:C25783)</f>
        <v>2643</v>
      </c>
      <c r="D25784" s="4" t="s">
        <v>5</v>
      </c>
    </row>
    <row r="25785" spans="1:4" hidden="1" outlineLevel="2" x14ac:dyDescent="0.25">
      <c r="A25785">
        <v>15136</v>
      </c>
      <c r="B25785" s="2" t="s">
        <v>10306</v>
      </c>
      <c r="C25785" s="2">
        <v>19744</v>
      </c>
      <c r="D25785" s="4" t="s">
        <v>5</v>
      </c>
    </row>
    <row r="25786" spans="1:4" outlineLevel="1" collapsed="1" x14ac:dyDescent="0.25">
      <c r="B25786" s="5" t="s">
        <v>25173</v>
      </c>
      <c r="C25786" s="2">
        <f>SUBTOTAL(9,C25785:C25785)</f>
        <v>19744</v>
      </c>
      <c r="D25786" s="4" t="s">
        <v>5</v>
      </c>
    </row>
    <row r="25787" spans="1:4" hidden="1" outlineLevel="2" x14ac:dyDescent="0.25">
      <c r="A25787">
        <v>15137</v>
      </c>
      <c r="B25787" s="2" t="s">
        <v>10307</v>
      </c>
      <c r="C25787" s="2">
        <v>616</v>
      </c>
      <c r="D25787" s="4" t="s">
        <v>5</v>
      </c>
    </row>
    <row r="25788" spans="1:4" hidden="1" outlineLevel="2" x14ac:dyDescent="0.25">
      <c r="A25788">
        <v>15138</v>
      </c>
      <c r="B25788" s="2" t="s">
        <v>10307</v>
      </c>
      <c r="C25788" s="2">
        <v>1725</v>
      </c>
      <c r="D25788" s="4" t="s">
        <v>5</v>
      </c>
    </row>
    <row r="25789" spans="1:4" hidden="1" outlineLevel="2" x14ac:dyDescent="0.25">
      <c r="A25789">
        <v>15139</v>
      </c>
      <c r="B25789" s="2" t="s">
        <v>10307</v>
      </c>
      <c r="C25789" s="2">
        <v>749</v>
      </c>
      <c r="D25789" s="4" t="s">
        <v>5</v>
      </c>
    </row>
    <row r="25790" spans="1:4" outlineLevel="1" collapsed="1" x14ac:dyDescent="0.25">
      <c r="B25790" s="5" t="s">
        <v>25174</v>
      </c>
      <c r="C25790" s="2">
        <f>SUBTOTAL(9,C25787:C25789)</f>
        <v>3090</v>
      </c>
      <c r="D25790" s="4" t="s">
        <v>5</v>
      </c>
    </row>
    <row r="25791" spans="1:4" hidden="1" outlineLevel="2" x14ac:dyDescent="0.25">
      <c r="A25791">
        <v>15140</v>
      </c>
      <c r="B25791" s="2" t="s">
        <v>10308</v>
      </c>
      <c r="C25791" s="2">
        <v>2732</v>
      </c>
      <c r="D25791" s="4" t="s">
        <v>5</v>
      </c>
    </row>
    <row r="25792" spans="1:4" outlineLevel="1" collapsed="1" x14ac:dyDescent="0.25">
      <c r="B25792" s="5" t="s">
        <v>25175</v>
      </c>
      <c r="C25792" s="2">
        <f>SUBTOTAL(9,C25791:C25791)</f>
        <v>2732</v>
      </c>
      <c r="D25792" s="4" t="s">
        <v>5</v>
      </c>
    </row>
    <row r="25793" spans="1:4" hidden="1" outlineLevel="2" x14ac:dyDescent="0.25">
      <c r="A25793">
        <v>15141</v>
      </c>
      <c r="B25793" s="2" t="s">
        <v>10309</v>
      </c>
      <c r="C25793" s="2">
        <v>1681</v>
      </c>
      <c r="D25793" s="4" t="s">
        <v>5</v>
      </c>
    </row>
    <row r="25794" spans="1:4" hidden="1" outlineLevel="2" x14ac:dyDescent="0.25">
      <c r="A25794">
        <v>15142</v>
      </c>
      <c r="B25794" s="2" t="s">
        <v>10309</v>
      </c>
      <c r="C25794" s="2">
        <v>5680</v>
      </c>
      <c r="D25794" s="4" t="s">
        <v>5</v>
      </c>
    </row>
    <row r="25795" spans="1:4" hidden="1" outlineLevel="2" x14ac:dyDescent="0.25">
      <c r="A25795">
        <v>15143</v>
      </c>
      <c r="B25795" s="2" t="s">
        <v>10310</v>
      </c>
      <c r="C25795" s="2">
        <v>8446</v>
      </c>
      <c r="D25795" s="4" t="s">
        <v>5</v>
      </c>
    </row>
    <row r="25796" spans="1:4" outlineLevel="1" collapsed="1" x14ac:dyDescent="0.25">
      <c r="B25796" s="5" t="s">
        <v>25176</v>
      </c>
      <c r="C25796" s="2">
        <f>SUBTOTAL(9,C25793:C25795)</f>
        <v>15807</v>
      </c>
      <c r="D25796" s="4" t="s">
        <v>5</v>
      </c>
    </row>
    <row r="25797" spans="1:4" hidden="1" outlineLevel="2" x14ac:dyDescent="0.25">
      <c r="A25797">
        <v>15144</v>
      </c>
      <c r="B25797" s="2" t="s">
        <v>10311</v>
      </c>
      <c r="C25797" s="2">
        <v>3329</v>
      </c>
      <c r="D25797" s="4" t="s">
        <v>5</v>
      </c>
    </row>
    <row r="25798" spans="1:4" outlineLevel="1" collapsed="1" x14ac:dyDescent="0.25">
      <c r="B25798" s="5" t="s">
        <v>25177</v>
      </c>
      <c r="C25798" s="2">
        <f>SUBTOTAL(9,C25797:C25797)</f>
        <v>3329</v>
      </c>
      <c r="D25798" s="4" t="s">
        <v>5</v>
      </c>
    </row>
    <row r="25799" spans="1:4" hidden="1" outlineLevel="2" x14ac:dyDescent="0.25">
      <c r="A25799">
        <v>15145</v>
      </c>
      <c r="B25799" s="2" t="s">
        <v>10312</v>
      </c>
      <c r="C25799" s="2">
        <v>2662</v>
      </c>
      <c r="D25799" s="4" t="s">
        <v>5</v>
      </c>
    </row>
    <row r="25800" spans="1:4" outlineLevel="1" collapsed="1" x14ac:dyDescent="0.25">
      <c r="B25800" s="5" t="s">
        <v>25178</v>
      </c>
      <c r="C25800" s="2">
        <f>SUBTOTAL(9,C25799:C25799)</f>
        <v>2662</v>
      </c>
      <c r="D25800" s="4" t="s">
        <v>5</v>
      </c>
    </row>
    <row r="25801" spans="1:4" hidden="1" outlineLevel="2" x14ac:dyDescent="0.25">
      <c r="A25801">
        <v>15146</v>
      </c>
      <c r="B25801" s="2" t="s">
        <v>10313</v>
      </c>
      <c r="C25801" s="2">
        <v>3847</v>
      </c>
      <c r="D25801" s="4" t="s">
        <v>5</v>
      </c>
    </row>
    <row r="25802" spans="1:4" outlineLevel="1" collapsed="1" x14ac:dyDescent="0.25">
      <c r="B25802" s="5" t="s">
        <v>25179</v>
      </c>
      <c r="C25802" s="2">
        <f>SUBTOTAL(9,C25801:C25801)</f>
        <v>3847</v>
      </c>
      <c r="D25802" s="4" t="s">
        <v>5</v>
      </c>
    </row>
    <row r="25803" spans="1:4" hidden="1" outlineLevel="2" x14ac:dyDescent="0.25">
      <c r="A25803">
        <v>15147</v>
      </c>
      <c r="B25803" s="2" t="s">
        <v>10314</v>
      </c>
      <c r="C25803" s="2">
        <v>4590</v>
      </c>
      <c r="D25803" s="4" t="s">
        <v>5</v>
      </c>
    </row>
    <row r="25804" spans="1:4" hidden="1" outlineLevel="2" x14ac:dyDescent="0.25">
      <c r="A25804">
        <v>15148</v>
      </c>
      <c r="B25804" s="2" t="s">
        <v>10314</v>
      </c>
      <c r="C25804" s="2">
        <v>29615</v>
      </c>
      <c r="D25804" s="4" t="s">
        <v>5</v>
      </c>
    </row>
    <row r="25805" spans="1:4" hidden="1" outlineLevel="2" x14ac:dyDescent="0.25">
      <c r="A25805">
        <v>15149</v>
      </c>
      <c r="B25805" s="2" t="s">
        <v>10314</v>
      </c>
      <c r="C25805" s="2">
        <v>2279</v>
      </c>
      <c r="D25805" s="4" t="s">
        <v>5</v>
      </c>
    </row>
    <row r="25806" spans="1:4" outlineLevel="1" collapsed="1" x14ac:dyDescent="0.25">
      <c r="B25806" s="5" t="s">
        <v>25180</v>
      </c>
      <c r="C25806" s="2">
        <f>SUBTOTAL(9,C25803:C25805)</f>
        <v>36484</v>
      </c>
      <c r="D25806" s="4" t="s">
        <v>5</v>
      </c>
    </row>
    <row r="25807" spans="1:4" hidden="1" outlineLevel="2" x14ac:dyDescent="0.25">
      <c r="A25807">
        <v>15150</v>
      </c>
      <c r="B25807" s="2" t="s">
        <v>10315</v>
      </c>
      <c r="C25807" s="2">
        <v>101</v>
      </c>
      <c r="D25807" s="4" t="s">
        <v>5</v>
      </c>
    </row>
    <row r="25808" spans="1:4" outlineLevel="1" collapsed="1" x14ac:dyDescent="0.25">
      <c r="B25808" s="5" t="s">
        <v>25181</v>
      </c>
      <c r="C25808" s="2">
        <f>SUBTOTAL(9,C25807:C25807)</f>
        <v>101</v>
      </c>
      <c r="D25808" s="4" t="s">
        <v>5</v>
      </c>
    </row>
    <row r="25809" spans="1:4" hidden="1" outlineLevel="2" x14ac:dyDescent="0.25">
      <c r="A25809">
        <v>15151</v>
      </c>
      <c r="B25809" s="2" t="s">
        <v>10316</v>
      </c>
      <c r="C25809" s="2">
        <v>2952</v>
      </c>
      <c r="D25809" s="4" t="s">
        <v>5</v>
      </c>
    </row>
    <row r="25810" spans="1:4" outlineLevel="1" collapsed="1" x14ac:dyDescent="0.25">
      <c r="B25810" s="5" t="s">
        <v>25182</v>
      </c>
      <c r="C25810" s="2">
        <f>SUBTOTAL(9,C25809:C25809)</f>
        <v>2952</v>
      </c>
      <c r="D25810" s="4" t="s">
        <v>5</v>
      </c>
    </row>
    <row r="25811" spans="1:4" hidden="1" outlineLevel="2" x14ac:dyDescent="0.25">
      <c r="A25811">
        <v>15152</v>
      </c>
      <c r="B25811" s="2" t="s">
        <v>10317</v>
      </c>
      <c r="C25811" s="2">
        <v>2607</v>
      </c>
      <c r="D25811" s="4" t="s">
        <v>5</v>
      </c>
    </row>
    <row r="25812" spans="1:4" outlineLevel="1" collapsed="1" x14ac:dyDescent="0.25">
      <c r="B25812" s="5" t="s">
        <v>25183</v>
      </c>
      <c r="C25812" s="2">
        <f>SUBTOTAL(9,C25811:C25811)</f>
        <v>2607</v>
      </c>
      <c r="D25812" s="4" t="s">
        <v>5</v>
      </c>
    </row>
    <row r="25813" spans="1:4" hidden="1" outlineLevel="2" x14ac:dyDescent="0.25">
      <c r="A25813">
        <v>15153</v>
      </c>
      <c r="B25813" s="2" t="s">
        <v>10318</v>
      </c>
      <c r="C25813" s="2">
        <v>15772</v>
      </c>
      <c r="D25813" s="4" t="s">
        <v>5</v>
      </c>
    </row>
    <row r="25814" spans="1:4" outlineLevel="1" collapsed="1" x14ac:dyDescent="0.25">
      <c r="B25814" s="5" t="s">
        <v>25184</v>
      </c>
      <c r="C25814" s="2">
        <f>SUBTOTAL(9,C25813:C25813)</f>
        <v>15772</v>
      </c>
      <c r="D25814" s="4" t="s">
        <v>5</v>
      </c>
    </row>
    <row r="25815" spans="1:4" hidden="1" outlineLevel="2" x14ac:dyDescent="0.25">
      <c r="A25815">
        <v>15154</v>
      </c>
      <c r="B25815" s="2" t="s">
        <v>10319</v>
      </c>
      <c r="C25815" s="2">
        <v>11362</v>
      </c>
      <c r="D25815" s="4" t="s">
        <v>5</v>
      </c>
    </row>
    <row r="25816" spans="1:4" outlineLevel="1" collapsed="1" x14ac:dyDescent="0.25">
      <c r="B25816" s="5" t="s">
        <v>25185</v>
      </c>
      <c r="C25816" s="2">
        <f>SUBTOTAL(9,C25815:C25815)</f>
        <v>11362</v>
      </c>
      <c r="D25816" s="4" t="s">
        <v>5</v>
      </c>
    </row>
    <row r="25817" spans="1:4" hidden="1" outlineLevel="2" x14ac:dyDescent="0.25">
      <c r="A25817">
        <v>15155</v>
      </c>
      <c r="B25817" s="2" t="s">
        <v>10320</v>
      </c>
      <c r="C25817" s="2">
        <v>585</v>
      </c>
      <c r="D25817" s="4" t="s">
        <v>5</v>
      </c>
    </row>
    <row r="25818" spans="1:4" outlineLevel="1" collapsed="1" x14ac:dyDescent="0.25">
      <c r="B25818" s="5" t="s">
        <v>25186</v>
      </c>
      <c r="C25818" s="2">
        <f>SUBTOTAL(9,C25817:C25817)</f>
        <v>585</v>
      </c>
      <c r="D25818" s="4" t="s">
        <v>5</v>
      </c>
    </row>
    <row r="25819" spans="1:4" hidden="1" outlineLevel="2" x14ac:dyDescent="0.25">
      <c r="A25819">
        <v>15156</v>
      </c>
      <c r="B25819" s="2" t="s">
        <v>10321</v>
      </c>
      <c r="C25819" s="2">
        <v>42</v>
      </c>
      <c r="D25819" s="4" t="s">
        <v>5</v>
      </c>
    </row>
    <row r="25820" spans="1:4" outlineLevel="1" collapsed="1" x14ac:dyDescent="0.25">
      <c r="B25820" s="5" t="s">
        <v>25187</v>
      </c>
      <c r="C25820" s="2">
        <f>SUBTOTAL(9,C25819:C25819)</f>
        <v>42</v>
      </c>
      <c r="D25820" s="4" t="s">
        <v>5</v>
      </c>
    </row>
    <row r="25821" spans="1:4" hidden="1" outlineLevel="2" x14ac:dyDescent="0.25">
      <c r="A25821">
        <v>15157</v>
      </c>
      <c r="B25821" s="2" t="s">
        <v>10322</v>
      </c>
      <c r="C25821" s="2">
        <v>15772</v>
      </c>
      <c r="D25821" s="4" t="s">
        <v>5</v>
      </c>
    </row>
    <row r="25822" spans="1:4" outlineLevel="1" collapsed="1" x14ac:dyDescent="0.25">
      <c r="B25822" s="5" t="s">
        <v>25188</v>
      </c>
      <c r="C25822" s="2">
        <f>SUBTOTAL(9,C25821:C25821)</f>
        <v>15772</v>
      </c>
      <c r="D25822" s="4" t="s">
        <v>5</v>
      </c>
    </row>
    <row r="25823" spans="1:4" hidden="1" outlineLevel="2" x14ac:dyDescent="0.25">
      <c r="A25823">
        <v>15158</v>
      </c>
      <c r="B25823" s="2" t="s">
        <v>10323</v>
      </c>
      <c r="C25823" s="2">
        <v>319</v>
      </c>
      <c r="D25823" s="4" t="s">
        <v>5</v>
      </c>
    </row>
    <row r="25824" spans="1:4" hidden="1" outlineLevel="2" x14ac:dyDescent="0.25">
      <c r="A25824">
        <v>15159</v>
      </c>
      <c r="B25824" s="2" t="s">
        <v>10323</v>
      </c>
      <c r="C25824" s="2">
        <v>127</v>
      </c>
      <c r="D25824" s="4" t="s">
        <v>5</v>
      </c>
    </row>
    <row r="25825" spans="1:4" outlineLevel="1" collapsed="1" x14ac:dyDescent="0.25">
      <c r="B25825" s="5" t="s">
        <v>25189</v>
      </c>
      <c r="C25825" s="2">
        <f>SUBTOTAL(9,C25823:C25824)</f>
        <v>446</v>
      </c>
      <c r="D25825" s="4" t="s">
        <v>5</v>
      </c>
    </row>
    <row r="25826" spans="1:4" hidden="1" outlineLevel="2" x14ac:dyDescent="0.25">
      <c r="A25826">
        <v>15160</v>
      </c>
      <c r="B25826" s="2" t="s">
        <v>10324</v>
      </c>
      <c r="C25826" s="2">
        <v>2597</v>
      </c>
      <c r="D25826" s="4" t="s">
        <v>5</v>
      </c>
    </row>
    <row r="25827" spans="1:4" outlineLevel="1" collapsed="1" x14ac:dyDescent="0.25">
      <c r="B25827" s="5" t="s">
        <v>25190</v>
      </c>
      <c r="C25827" s="2">
        <f>SUBTOTAL(9,C25826:C25826)</f>
        <v>2597</v>
      </c>
      <c r="D25827" s="4" t="s">
        <v>5</v>
      </c>
    </row>
    <row r="25828" spans="1:4" hidden="1" outlineLevel="2" x14ac:dyDescent="0.25">
      <c r="A25828">
        <v>15161</v>
      </c>
      <c r="B25828" s="2" t="s">
        <v>10325</v>
      </c>
      <c r="C25828" s="2">
        <v>63820</v>
      </c>
      <c r="D25828" s="4" t="s">
        <v>5</v>
      </c>
    </row>
    <row r="25829" spans="1:4" hidden="1" outlineLevel="2" x14ac:dyDescent="0.25">
      <c r="A25829">
        <v>15162</v>
      </c>
      <c r="B25829" s="2" t="s">
        <v>10325</v>
      </c>
      <c r="C25829" s="2">
        <v>12242</v>
      </c>
      <c r="D25829" s="4" t="s">
        <v>5</v>
      </c>
    </row>
    <row r="25830" spans="1:4" outlineLevel="1" collapsed="1" x14ac:dyDescent="0.25">
      <c r="B25830" s="5" t="s">
        <v>25191</v>
      </c>
      <c r="C25830" s="2">
        <f>SUBTOTAL(9,C25828:C25829)</f>
        <v>76062</v>
      </c>
      <c r="D25830" s="4" t="s">
        <v>5</v>
      </c>
    </row>
    <row r="25831" spans="1:4" hidden="1" outlineLevel="2" x14ac:dyDescent="0.25">
      <c r="A25831">
        <v>15163</v>
      </c>
      <c r="B25831" s="2" t="s">
        <v>10326</v>
      </c>
      <c r="C25831" s="2">
        <v>3276</v>
      </c>
      <c r="D25831" s="4" t="s">
        <v>5</v>
      </c>
    </row>
    <row r="25832" spans="1:4" outlineLevel="1" collapsed="1" x14ac:dyDescent="0.25">
      <c r="B25832" s="5" t="s">
        <v>25192</v>
      </c>
      <c r="C25832" s="2">
        <f>SUBTOTAL(9,C25831:C25831)</f>
        <v>3276</v>
      </c>
      <c r="D25832" s="4" t="s">
        <v>5</v>
      </c>
    </row>
    <row r="25833" spans="1:4" hidden="1" outlineLevel="2" x14ac:dyDescent="0.25">
      <c r="A25833">
        <v>15164</v>
      </c>
      <c r="B25833" s="2" t="s">
        <v>2305</v>
      </c>
      <c r="C25833" s="2">
        <v>2310</v>
      </c>
      <c r="D25833" s="4" t="s">
        <v>5</v>
      </c>
    </row>
    <row r="25834" spans="1:4" outlineLevel="1" collapsed="1" x14ac:dyDescent="0.25">
      <c r="B25834" s="5" t="s">
        <v>17482</v>
      </c>
      <c r="C25834" s="2">
        <f>SUBTOTAL(9,C25833:C25833)</f>
        <v>2310</v>
      </c>
      <c r="D25834" s="4" t="s">
        <v>5</v>
      </c>
    </row>
    <row r="25835" spans="1:4" hidden="1" outlineLevel="2" x14ac:dyDescent="0.25">
      <c r="A25835">
        <v>15165</v>
      </c>
      <c r="B25835" s="2" t="s">
        <v>10327</v>
      </c>
      <c r="C25835" s="2">
        <v>15772</v>
      </c>
      <c r="D25835" s="4" t="s">
        <v>5</v>
      </c>
    </row>
    <row r="25836" spans="1:4" hidden="1" outlineLevel="2" x14ac:dyDescent="0.25">
      <c r="A25836">
        <v>15166</v>
      </c>
      <c r="B25836" s="2" t="s">
        <v>10327</v>
      </c>
      <c r="C25836" s="2">
        <v>3053</v>
      </c>
      <c r="D25836" s="4" t="s">
        <v>5</v>
      </c>
    </row>
    <row r="25837" spans="1:4" outlineLevel="1" collapsed="1" x14ac:dyDescent="0.25">
      <c r="B25837" s="5" t="s">
        <v>25193</v>
      </c>
      <c r="C25837" s="2">
        <f>SUBTOTAL(9,C25835:C25836)</f>
        <v>18825</v>
      </c>
      <c r="D25837" s="4" t="s">
        <v>5</v>
      </c>
    </row>
    <row r="25838" spans="1:4" hidden="1" outlineLevel="2" x14ac:dyDescent="0.25">
      <c r="A25838">
        <v>15167</v>
      </c>
      <c r="B25838" s="2" t="s">
        <v>10328</v>
      </c>
      <c r="C25838" s="2">
        <v>9660</v>
      </c>
      <c r="D25838" s="4" t="s">
        <v>5</v>
      </c>
    </row>
    <row r="25839" spans="1:4" hidden="1" outlineLevel="2" x14ac:dyDescent="0.25">
      <c r="A25839">
        <v>15168</v>
      </c>
      <c r="B25839" s="2" t="s">
        <v>10328</v>
      </c>
      <c r="C25839" s="2">
        <v>4113</v>
      </c>
      <c r="D25839" s="4" t="s">
        <v>5</v>
      </c>
    </row>
    <row r="25840" spans="1:4" outlineLevel="1" collapsed="1" x14ac:dyDescent="0.25">
      <c r="B25840" s="5" t="s">
        <v>25194</v>
      </c>
      <c r="C25840" s="2">
        <f>SUBTOTAL(9,C25838:C25839)</f>
        <v>13773</v>
      </c>
      <c r="D25840" s="4" t="s">
        <v>5</v>
      </c>
    </row>
    <row r="25841" spans="1:4" hidden="1" outlineLevel="2" x14ac:dyDescent="0.25">
      <c r="A25841">
        <v>15169</v>
      </c>
      <c r="B25841" s="2" t="s">
        <v>10329</v>
      </c>
      <c r="C25841" s="2">
        <v>3446</v>
      </c>
      <c r="D25841" s="4" t="s">
        <v>5</v>
      </c>
    </row>
    <row r="25842" spans="1:4" outlineLevel="1" collapsed="1" x14ac:dyDescent="0.25">
      <c r="B25842" s="5" t="s">
        <v>25195</v>
      </c>
      <c r="C25842" s="2">
        <f>SUBTOTAL(9,C25841:C25841)</f>
        <v>3446</v>
      </c>
      <c r="D25842" s="4" t="s">
        <v>5</v>
      </c>
    </row>
    <row r="25843" spans="1:4" hidden="1" outlineLevel="2" x14ac:dyDescent="0.25">
      <c r="A25843">
        <v>15170</v>
      </c>
      <c r="B25843" s="2" t="s">
        <v>10330</v>
      </c>
      <c r="C25843" s="2">
        <v>568</v>
      </c>
      <c r="D25843" s="4" t="s">
        <v>5</v>
      </c>
    </row>
    <row r="25844" spans="1:4" outlineLevel="1" collapsed="1" x14ac:dyDescent="0.25">
      <c r="B25844" s="5" t="s">
        <v>25196</v>
      </c>
      <c r="C25844" s="2">
        <f>SUBTOTAL(9,C25843:C25843)</f>
        <v>568</v>
      </c>
      <c r="D25844" s="4" t="s">
        <v>5</v>
      </c>
    </row>
    <row r="25845" spans="1:4" hidden="1" outlineLevel="2" x14ac:dyDescent="0.25">
      <c r="A25845">
        <v>15171</v>
      </c>
      <c r="B25845" s="2" t="s">
        <v>10331</v>
      </c>
      <c r="C25845" s="2">
        <v>10730</v>
      </c>
      <c r="D25845" s="4" t="s">
        <v>5</v>
      </c>
    </row>
    <row r="25846" spans="1:4" outlineLevel="1" collapsed="1" x14ac:dyDescent="0.25">
      <c r="B25846" s="5" t="s">
        <v>25197</v>
      </c>
      <c r="C25846" s="2">
        <f>SUBTOTAL(9,C25845:C25845)</f>
        <v>10730</v>
      </c>
      <c r="D25846" s="4" t="s">
        <v>5</v>
      </c>
    </row>
    <row r="25847" spans="1:4" hidden="1" outlineLevel="2" x14ac:dyDescent="0.25">
      <c r="A25847">
        <v>15172</v>
      </c>
      <c r="B25847" s="2" t="s">
        <v>4719</v>
      </c>
      <c r="C25847" s="2">
        <v>523</v>
      </c>
      <c r="D25847" s="4" t="s">
        <v>5</v>
      </c>
    </row>
    <row r="25848" spans="1:4" hidden="1" outlineLevel="2" x14ac:dyDescent="0.25">
      <c r="A25848">
        <v>15173</v>
      </c>
      <c r="B25848" s="2" t="s">
        <v>4719</v>
      </c>
      <c r="C25848" s="2">
        <v>5884</v>
      </c>
      <c r="D25848" s="4" t="s">
        <v>5</v>
      </c>
    </row>
    <row r="25849" spans="1:4" outlineLevel="1" collapsed="1" x14ac:dyDescent="0.25">
      <c r="B25849" s="5" t="s">
        <v>25198</v>
      </c>
      <c r="C25849" s="2">
        <f>SUBTOTAL(9,C25847:C25848)</f>
        <v>6407</v>
      </c>
      <c r="D25849" s="4" t="s">
        <v>5</v>
      </c>
    </row>
    <row r="25850" spans="1:4" hidden="1" outlineLevel="2" x14ac:dyDescent="0.25">
      <c r="A25850">
        <v>15174</v>
      </c>
      <c r="B25850" s="2" t="s">
        <v>10332</v>
      </c>
      <c r="C25850" s="2">
        <v>135</v>
      </c>
      <c r="D25850" s="4" t="s">
        <v>5</v>
      </c>
    </row>
    <row r="25851" spans="1:4" outlineLevel="1" collapsed="1" x14ac:dyDescent="0.25">
      <c r="B25851" s="5" t="s">
        <v>25199</v>
      </c>
      <c r="C25851" s="2">
        <f>SUBTOTAL(9,C25850:C25850)</f>
        <v>135</v>
      </c>
      <c r="D25851" s="4" t="s">
        <v>5</v>
      </c>
    </row>
    <row r="25852" spans="1:4" hidden="1" outlineLevel="2" x14ac:dyDescent="0.25">
      <c r="A25852">
        <v>15175</v>
      </c>
      <c r="B25852" s="2" t="s">
        <v>10333</v>
      </c>
      <c r="C25852" s="2">
        <v>2798</v>
      </c>
      <c r="D25852" s="4" t="s">
        <v>5</v>
      </c>
    </row>
    <row r="25853" spans="1:4" outlineLevel="1" collapsed="1" x14ac:dyDescent="0.25">
      <c r="B25853" s="5" t="s">
        <v>25200</v>
      </c>
      <c r="C25853" s="2">
        <f>SUBTOTAL(9,C25852:C25852)</f>
        <v>2798</v>
      </c>
      <c r="D25853" s="4" t="s">
        <v>5</v>
      </c>
    </row>
    <row r="25854" spans="1:4" hidden="1" outlineLevel="2" x14ac:dyDescent="0.25">
      <c r="A25854">
        <v>15176</v>
      </c>
      <c r="B25854" s="2" t="s">
        <v>10334</v>
      </c>
      <c r="C25854" s="2">
        <v>15772</v>
      </c>
      <c r="D25854" s="4" t="s">
        <v>5</v>
      </c>
    </row>
    <row r="25855" spans="1:4" hidden="1" outlineLevel="2" x14ac:dyDescent="0.25">
      <c r="A25855">
        <v>15177</v>
      </c>
      <c r="B25855" s="2" t="s">
        <v>10335</v>
      </c>
      <c r="C25855" s="2">
        <v>282</v>
      </c>
      <c r="D25855" s="4" t="s">
        <v>5</v>
      </c>
    </row>
    <row r="25856" spans="1:4" outlineLevel="1" collapsed="1" x14ac:dyDescent="0.25">
      <c r="B25856" s="5" t="s">
        <v>25201</v>
      </c>
      <c r="C25856" s="2">
        <f>SUBTOTAL(9,C25854:C25855)</f>
        <v>16054</v>
      </c>
      <c r="D25856" s="4" t="s">
        <v>5</v>
      </c>
    </row>
    <row r="25857" spans="1:4" hidden="1" outlineLevel="2" x14ac:dyDescent="0.25">
      <c r="A25857">
        <v>15178</v>
      </c>
      <c r="B25857" s="2" t="s">
        <v>10336</v>
      </c>
      <c r="C25857" s="2">
        <v>4856</v>
      </c>
      <c r="D25857" s="4" t="s">
        <v>5</v>
      </c>
    </row>
    <row r="25858" spans="1:4" outlineLevel="1" collapsed="1" x14ac:dyDescent="0.25">
      <c r="B25858" s="5" t="s">
        <v>25202</v>
      </c>
      <c r="C25858" s="2">
        <f>SUBTOTAL(9,C25857:C25857)</f>
        <v>4856</v>
      </c>
      <c r="D25858" s="4" t="s">
        <v>5</v>
      </c>
    </row>
    <row r="25859" spans="1:4" hidden="1" outlineLevel="2" x14ac:dyDescent="0.25">
      <c r="A25859">
        <v>15179</v>
      </c>
      <c r="B25859" s="2" t="s">
        <v>10337</v>
      </c>
      <c r="C25859" s="2">
        <v>14213</v>
      </c>
      <c r="D25859" s="4" t="s">
        <v>5</v>
      </c>
    </row>
    <row r="25860" spans="1:4" hidden="1" outlineLevel="2" x14ac:dyDescent="0.25">
      <c r="A25860">
        <v>15180</v>
      </c>
      <c r="B25860" s="2" t="s">
        <v>10337</v>
      </c>
      <c r="C25860" s="2">
        <v>12875</v>
      </c>
      <c r="D25860" s="4" t="s">
        <v>5</v>
      </c>
    </row>
    <row r="25861" spans="1:4" outlineLevel="1" collapsed="1" x14ac:dyDescent="0.25">
      <c r="B25861" s="5" t="s">
        <v>25203</v>
      </c>
      <c r="C25861" s="2">
        <f>SUBTOTAL(9,C25859:C25860)</f>
        <v>27088</v>
      </c>
      <c r="D25861" s="4" t="s">
        <v>5</v>
      </c>
    </row>
    <row r="25862" spans="1:4" hidden="1" outlineLevel="2" x14ac:dyDescent="0.25">
      <c r="A25862">
        <v>15181</v>
      </c>
      <c r="B25862" s="2" t="s">
        <v>10338</v>
      </c>
      <c r="C25862" s="2">
        <v>523</v>
      </c>
      <c r="D25862" s="4" t="s">
        <v>5</v>
      </c>
    </row>
    <row r="25863" spans="1:4" hidden="1" outlineLevel="2" x14ac:dyDescent="0.25">
      <c r="A25863">
        <v>15182</v>
      </c>
      <c r="B25863" s="2" t="s">
        <v>10338</v>
      </c>
      <c r="C25863" s="2">
        <v>1028</v>
      </c>
      <c r="D25863" s="4" t="s">
        <v>5</v>
      </c>
    </row>
    <row r="25864" spans="1:4" hidden="1" outlineLevel="2" x14ac:dyDescent="0.25">
      <c r="A25864">
        <v>15183</v>
      </c>
      <c r="B25864" s="2" t="s">
        <v>10338</v>
      </c>
      <c r="C25864" s="2">
        <v>211</v>
      </c>
      <c r="D25864" s="4" t="s">
        <v>5</v>
      </c>
    </row>
    <row r="25865" spans="1:4" outlineLevel="1" collapsed="1" x14ac:dyDescent="0.25">
      <c r="B25865" s="5" t="s">
        <v>25204</v>
      </c>
      <c r="C25865" s="2">
        <f>SUBTOTAL(9,C25862:C25864)</f>
        <v>1762</v>
      </c>
      <c r="D25865" s="4" t="s">
        <v>5</v>
      </c>
    </row>
    <row r="25866" spans="1:4" hidden="1" outlineLevel="2" x14ac:dyDescent="0.25">
      <c r="A25866">
        <v>15184</v>
      </c>
      <c r="B25866" s="2" t="s">
        <v>10339</v>
      </c>
      <c r="C25866" s="2">
        <v>8003</v>
      </c>
      <c r="D25866" s="4" t="s">
        <v>5</v>
      </c>
    </row>
    <row r="25867" spans="1:4" outlineLevel="1" collapsed="1" x14ac:dyDescent="0.25">
      <c r="B25867" s="5" t="s">
        <v>25205</v>
      </c>
      <c r="C25867" s="2">
        <f>SUBTOTAL(9,C25866:C25866)</f>
        <v>8003</v>
      </c>
      <c r="D25867" s="4" t="s">
        <v>5</v>
      </c>
    </row>
    <row r="25868" spans="1:4" hidden="1" outlineLevel="2" x14ac:dyDescent="0.25">
      <c r="A25868">
        <v>15185</v>
      </c>
      <c r="B25868" s="2" t="s">
        <v>10340</v>
      </c>
      <c r="C25868" s="2">
        <v>4347</v>
      </c>
      <c r="D25868" s="4" t="s">
        <v>5</v>
      </c>
    </row>
    <row r="25869" spans="1:4" outlineLevel="1" collapsed="1" x14ac:dyDescent="0.25">
      <c r="B25869" s="5" t="s">
        <v>25206</v>
      </c>
      <c r="C25869" s="2">
        <f>SUBTOTAL(9,C25868:C25868)</f>
        <v>4347</v>
      </c>
      <c r="D25869" s="4" t="s">
        <v>5</v>
      </c>
    </row>
    <row r="25870" spans="1:4" hidden="1" outlineLevel="2" x14ac:dyDescent="0.25">
      <c r="A25870">
        <v>15186</v>
      </c>
      <c r="B25870" s="2" t="s">
        <v>10341</v>
      </c>
      <c r="C25870" s="2">
        <v>2167</v>
      </c>
      <c r="D25870" s="4" t="s">
        <v>5</v>
      </c>
    </row>
    <row r="25871" spans="1:4" outlineLevel="1" collapsed="1" x14ac:dyDescent="0.25">
      <c r="B25871" s="5" t="s">
        <v>25207</v>
      </c>
      <c r="C25871" s="2">
        <f>SUBTOTAL(9,C25870:C25870)</f>
        <v>2167</v>
      </c>
      <c r="D25871" s="4" t="s">
        <v>5</v>
      </c>
    </row>
    <row r="25872" spans="1:4" hidden="1" outlineLevel="2" x14ac:dyDescent="0.25">
      <c r="A25872">
        <v>15187</v>
      </c>
      <c r="B25872" s="2" t="s">
        <v>10342</v>
      </c>
      <c r="C25872" s="2">
        <v>201</v>
      </c>
      <c r="D25872" s="4" t="s">
        <v>5</v>
      </c>
    </row>
    <row r="25873" spans="1:4" hidden="1" outlineLevel="2" x14ac:dyDescent="0.25">
      <c r="A25873">
        <v>15188</v>
      </c>
      <c r="B25873" s="2" t="s">
        <v>10342</v>
      </c>
      <c r="C25873" s="2">
        <v>565</v>
      </c>
      <c r="D25873" s="4" t="s">
        <v>5</v>
      </c>
    </row>
    <row r="25874" spans="1:4" hidden="1" outlineLevel="2" x14ac:dyDescent="0.25">
      <c r="A25874">
        <v>15189</v>
      </c>
      <c r="B25874" s="2" t="s">
        <v>10342</v>
      </c>
      <c r="C25874" s="2">
        <v>2321</v>
      </c>
      <c r="D25874" s="4" t="s">
        <v>5</v>
      </c>
    </row>
    <row r="25875" spans="1:4" hidden="1" outlineLevel="2" x14ac:dyDescent="0.25">
      <c r="A25875">
        <v>15190</v>
      </c>
      <c r="B25875" s="2" t="s">
        <v>10342</v>
      </c>
      <c r="C25875" s="2">
        <v>438</v>
      </c>
      <c r="D25875" s="4" t="s">
        <v>5</v>
      </c>
    </row>
    <row r="25876" spans="1:4" outlineLevel="1" collapsed="1" x14ac:dyDescent="0.25">
      <c r="B25876" s="5" t="s">
        <v>25208</v>
      </c>
      <c r="C25876" s="2">
        <f>SUBTOTAL(9,C25872:C25875)</f>
        <v>3525</v>
      </c>
      <c r="D25876" s="4" t="s">
        <v>5</v>
      </c>
    </row>
    <row r="25877" spans="1:4" hidden="1" outlineLevel="2" x14ac:dyDescent="0.25">
      <c r="A25877">
        <v>15191</v>
      </c>
      <c r="B25877" s="2" t="s">
        <v>10343</v>
      </c>
      <c r="C25877" s="2">
        <v>65</v>
      </c>
      <c r="D25877" s="4" t="s">
        <v>5</v>
      </c>
    </row>
    <row r="25878" spans="1:4" outlineLevel="1" collapsed="1" x14ac:dyDescent="0.25">
      <c r="B25878" s="5" t="s">
        <v>25209</v>
      </c>
      <c r="C25878" s="2">
        <f>SUBTOTAL(9,C25877:C25877)</f>
        <v>65</v>
      </c>
      <c r="D25878" s="4" t="s">
        <v>5</v>
      </c>
    </row>
    <row r="25879" spans="1:4" hidden="1" outlineLevel="2" x14ac:dyDescent="0.25">
      <c r="A25879">
        <v>15192</v>
      </c>
      <c r="B25879" s="2" t="s">
        <v>10344</v>
      </c>
      <c r="C25879" s="2">
        <v>3010</v>
      </c>
      <c r="D25879" s="4" t="s">
        <v>5</v>
      </c>
    </row>
    <row r="25880" spans="1:4" outlineLevel="1" collapsed="1" x14ac:dyDescent="0.25">
      <c r="B25880" s="5" t="s">
        <v>25210</v>
      </c>
      <c r="C25880" s="2">
        <f>SUBTOTAL(9,C25879:C25879)</f>
        <v>3010</v>
      </c>
      <c r="D25880" s="4" t="s">
        <v>5</v>
      </c>
    </row>
    <row r="25881" spans="1:4" hidden="1" outlineLevel="2" x14ac:dyDescent="0.25">
      <c r="A25881">
        <v>15193</v>
      </c>
      <c r="B25881" s="2" t="s">
        <v>10345</v>
      </c>
      <c r="C25881" s="2">
        <v>5200</v>
      </c>
      <c r="D25881" s="4" t="s">
        <v>5</v>
      </c>
    </row>
    <row r="25882" spans="1:4" hidden="1" outlineLevel="2" x14ac:dyDescent="0.25">
      <c r="A25882">
        <v>15194</v>
      </c>
      <c r="B25882" s="2" t="s">
        <v>10345</v>
      </c>
      <c r="C25882" s="2">
        <v>2924</v>
      </c>
      <c r="D25882" s="4" t="s">
        <v>5</v>
      </c>
    </row>
    <row r="25883" spans="1:4" outlineLevel="1" collapsed="1" x14ac:dyDescent="0.25">
      <c r="B25883" s="5" t="s">
        <v>25211</v>
      </c>
      <c r="C25883" s="2">
        <f>SUBTOTAL(9,C25881:C25882)</f>
        <v>8124</v>
      </c>
      <c r="D25883" s="4" t="s">
        <v>5</v>
      </c>
    </row>
    <row r="25884" spans="1:4" hidden="1" outlineLevel="2" x14ac:dyDescent="0.25">
      <c r="A25884">
        <v>15195</v>
      </c>
      <c r="B25884" s="2" t="s">
        <v>10346</v>
      </c>
      <c r="C25884" s="2">
        <v>4260</v>
      </c>
      <c r="D25884" s="4" t="s">
        <v>5</v>
      </c>
    </row>
    <row r="25885" spans="1:4" outlineLevel="1" collapsed="1" x14ac:dyDescent="0.25">
      <c r="B25885" s="5" t="s">
        <v>25212</v>
      </c>
      <c r="C25885" s="2">
        <f>SUBTOTAL(9,C25884:C25884)</f>
        <v>4260</v>
      </c>
      <c r="D25885" s="4" t="s">
        <v>5</v>
      </c>
    </row>
    <row r="25886" spans="1:4" hidden="1" outlineLevel="2" x14ac:dyDescent="0.25">
      <c r="A25886">
        <v>15196</v>
      </c>
      <c r="B25886" s="2" t="s">
        <v>10347</v>
      </c>
      <c r="C25886" s="2">
        <v>3899</v>
      </c>
      <c r="D25886" s="4" t="s">
        <v>5</v>
      </c>
    </row>
    <row r="25887" spans="1:4" outlineLevel="1" collapsed="1" x14ac:dyDescent="0.25">
      <c r="B25887" s="5" t="s">
        <v>25213</v>
      </c>
      <c r="C25887" s="2">
        <f>SUBTOTAL(9,C25886:C25886)</f>
        <v>3899</v>
      </c>
      <c r="D25887" s="4" t="s">
        <v>5</v>
      </c>
    </row>
    <row r="25888" spans="1:4" hidden="1" outlineLevel="2" x14ac:dyDescent="0.25">
      <c r="A25888">
        <v>15197</v>
      </c>
      <c r="B25888" s="2" t="s">
        <v>10348</v>
      </c>
      <c r="C25888" s="2">
        <v>2732</v>
      </c>
      <c r="D25888" s="4" t="s">
        <v>5</v>
      </c>
    </row>
    <row r="25889" spans="1:4" hidden="1" outlineLevel="2" x14ac:dyDescent="0.25">
      <c r="A25889">
        <v>15198</v>
      </c>
      <c r="B25889" s="2" t="s">
        <v>10349</v>
      </c>
      <c r="C25889" s="2">
        <v>2048</v>
      </c>
      <c r="D25889" s="4" t="s">
        <v>5</v>
      </c>
    </row>
    <row r="25890" spans="1:4" outlineLevel="1" collapsed="1" x14ac:dyDescent="0.25">
      <c r="B25890" s="5" t="s">
        <v>25214</v>
      </c>
      <c r="C25890" s="2">
        <f>SUBTOTAL(9,C25888:C25889)</f>
        <v>4780</v>
      </c>
      <c r="D25890" s="4" t="s">
        <v>5</v>
      </c>
    </row>
    <row r="25891" spans="1:4" hidden="1" outlineLevel="2" x14ac:dyDescent="0.25">
      <c r="A25891">
        <v>15199</v>
      </c>
      <c r="B25891" s="2" t="s">
        <v>10350</v>
      </c>
      <c r="C25891" s="2">
        <v>3192</v>
      </c>
      <c r="D25891" s="4" t="s">
        <v>5</v>
      </c>
    </row>
    <row r="25892" spans="1:4" outlineLevel="1" collapsed="1" x14ac:dyDescent="0.25">
      <c r="B25892" s="5" t="s">
        <v>25215</v>
      </c>
      <c r="C25892" s="2">
        <f>SUBTOTAL(9,C25891:C25891)</f>
        <v>3192</v>
      </c>
      <c r="D25892" s="4" t="s">
        <v>5</v>
      </c>
    </row>
    <row r="25893" spans="1:4" hidden="1" outlineLevel="2" x14ac:dyDescent="0.25">
      <c r="A25893">
        <v>15200</v>
      </c>
      <c r="B25893" s="2" t="s">
        <v>10351</v>
      </c>
      <c r="C25893" s="2">
        <v>6997</v>
      </c>
      <c r="D25893" s="4" t="s">
        <v>5</v>
      </c>
    </row>
    <row r="25894" spans="1:4" outlineLevel="1" collapsed="1" x14ac:dyDescent="0.25">
      <c r="B25894" s="5" t="s">
        <v>25216</v>
      </c>
      <c r="C25894" s="2">
        <f>SUBTOTAL(9,C25893:C25893)</f>
        <v>6997</v>
      </c>
      <c r="D25894" s="4" t="s">
        <v>5</v>
      </c>
    </row>
    <row r="25895" spans="1:4" hidden="1" outlineLevel="2" x14ac:dyDescent="0.25">
      <c r="A25895">
        <v>15201</v>
      </c>
      <c r="B25895" s="2" t="s">
        <v>10352</v>
      </c>
      <c r="C25895" s="2">
        <v>4575</v>
      </c>
      <c r="D25895" s="4" t="s">
        <v>5</v>
      </c>
    </row>
    <row r="25896" spans="1:4" outlineLevel="1" collapsed="1" x14ac:dyDescent="0.25">
      <c r="B25896" s="5" t="s">
        <v>25217</v>
      </c>
      <c r="C25896" s="2">
        <f>SUBTOTAL(9,C25895:C25895)</f>
        <v>4575</v>
      </c>
      <c r="D25896" s="4" t="s">
        <v>5</v>
      </c>
    </row>
    <row r="25897" spans="1:4" hidden="1" outlineLevel="2" x14ac:dyDescent="0.25">
      <c r="A25897">
        <v>15202</v>
      </c>
      <c r="B25897" s="2" t="s">
        <v>10353</v>
      </c>
      <c r="C25897" s="2">
        <v>5767</v>
      </c>
      <c r="D25897" s="4" t="s">
        <v>5</v>
      </c>
    </row>
    <row r="25898" spans="1:4" outlineLevel="1" collapsed="1" x14ac:dyDescent="0.25">
      <c r="B25898" s="5" t="s">
        <v>25218</v>
      </c>
      <c r="C25898" s="2">
        <f>SUBTOTAL(9,C25897:C25897)</f>
        <v>5767</v>
      </c>
      <c r="D25898" s="4" t="s">
        <v>5</v>
      </c>
    </row>
    <row r="25899" spans="1:4" hidden="1" outlineLevel="2" x14ac:dyDescent="0.25">
      <c r="A25899">
        <v>15203</v>
      </c>
      <c r="B25899" s="2" t="s">
        <v>10354</v>
      </c>
      <c r="C25899" s="2">
        <v>1056</v>
      </c>
      <c r="D25899" s="4" t="s">
        <v>5</v>
      </c>
    </row>
    <row r="25900" spans="1:4" hidden="1" outlineLevel="2" x14ac:dyDescent="0.25">
      <c r="A25900">
        <v>15204</v>
      </c>
      <c r="B25900" s="2" t="s">
        <v>10354</v>
      </c>
      <c r="C25900" s="2">
        <v>2925</v>
      </c>
      <c r="D25900" s="4" t="s">
        <v>5</v>
      </c>
    </row>
    <row r="25901" spans="1:4" hidden="1" outlineLevel="2" x14ac:dyDescent="0.25">
      <c r="A25901">
        <v>15205</v>
      </c>
      <c r="B25901" s="2" t="s">
        <v>10354</v>
      </c>
      <c r="C25901" s="2">
        <v>332</v>
      </c>
      <c r="D25901" s="4" t="s">
        <v>5</v>
      </c>
    </row>
    <row r="25902" spans="1:4" outlineLevel="1" collapsed="1" x14ac:dyDescent="0.25">
      <c r="B25902" s="5" t="s">
        <v>25219</v>
      </c>
      <c r="C25902" s="2">
        <f>SUBTOTAL(9,C25899:C25901)</f>
        <v>4313</v>
      </c>
      <c r="D25902" s="4" t="s">
        <v>5</v>
      </c>
    </row>
    <row r="25903" spans="1:4" hidden="1" outlineLevel="2" x14ac:dyDescent="0.25">
      <c r="A25903">
        <v>15206</v>
      </c>
      <c r="B25903" s="2" t="s">
        <v>10355</v>
      </c>
      <c r="C25903" s="2">
        <v>1539</v>
      </c>
      <c r="D25903" s="4" t="s">
        <v>5</v>
      </c>
    </row>
    <row r="25904" spans="1:4" hidden="1" outlineLevel="2" x14ac:dyDescent="0.25">
      <c r="A25904">
        <v>15207</v>
      </c>
      <c r="B25904" s="2" t="s">
        <v>10355</v>
      </c>
      <c r="C25904" s="2">
        <v>1031</v>
      </c>
      <c r="D25904" s="4" t="s">
        <v>5</v>
      </c>
    </row>
    <row r="25905" spans="1:4" hidden="1" outlineLevel="2" x14ac:dyDescent="0.25">
      <c r="A25905">
        <v>15208</v>
      </c>
      <c r="B25905" s="2" t="s">
        <v>10355</v>
      </c>
      <c r="C25905" s="2">
        <v>1040</v>
      </c>
      <c r="D25905" s="4" t="s">
        <v>5</v>
      </c>
    </row>
    <row r="25906" spans="1:4" hidden="1" outlineLevel="2" x14ac:dyDescent="0.25">
      <c r="A25906">
        <v>15209</v>
      </c>
      <c r="B25906" s="2" t="s">
        <v>10355</v>
      </c>
      <c r="C25906" s="2">
        <v>485</v>
      </c>
      <c r="D25906" s="4" t="s">
        <v>5</v>
      </c>
    </row>
    <row r="25907" spans="1:4" outlineLevel="1" collapsed="1" x14ac:dyDescent="0.25">
      <c r="B25907" s="5" t="s">
        <v>25220</v>
      </c>
      <c r="C25907" s="2">
        <f>SUBTOTAL(9,C25903:C25906)</f>
        <v>4095</v>
      </c>
      <c r="D25907" s="4" t="s">
        <v>5</v>
      </c>
    </row>
    <row r="25908" spans="1:4" hidden="1" outlineLevel="2" x14ac:dyDescent="0.25">
      <c r="A25908">
        <v>15210</v>
      </c>
      <c r="B25908" s="2" t="s">
        <v>10356</v>
      </c>
      <c r="C25908" s="2">
        <v>5924</v>
      </c>
      <c r="D25908" s="4" t="s">
        <v>5</v>
      </c>
    </row>
    <row r="25909" spans="1:4" outlineLevel="1" collapsed="1" x14ac:dyDescent="0.25">
      <c r="B25909" s="5" t="s">
        <v>25221</v>
      </c>
      <c r="C25909" s="2">
        <f>SUBTOTAL(9,C25908:C25908)</f>
        <v>5924</v>
      </c>
      <c r="D25909" s="4" t="s">
        <v>5</v>
      </c>
    </row>
    <row r="25910" spans="1:4" hidden="1" outlineLevel="2" x14ac:dyDescent="0.25">
      <c r="A25910">
        <v>15211</v>
      </c>
      <c r="B25910" s="2" t="s">
        <v>10357</v>
      </c>
      <c r="C25910" s="2">
        <v>406</v>
      </c>
      <c r="D25910" s="4" t="s">
        <v>5</v>
      </c>
    </row>
    <row r="25911" spans="1:4" outlineLevel="1" collapsed="1" x14ac:dyDescent="0.25">
      <c r="B25911" s="5" t="s">
        <v>25222</v>
      </c>
      <c r="C25911" s="2">
        <f>SUBTOTAL(9,C25910:C25910)</f>
        <v>406</v>
      </c>
      <c r="D25911" s="4" t="s">
        <v>5</v>
      </c>
    </row>
    <row r="25912" spans="1:4" hidden="1" outlineLevel="2" x14ac:dyDescent="0.25">
      <c r="A25912">
        <v>15212</v>
      </c>
      <c r="B25912" s="2" t="s">
        <v>10358</v>
      </c>
      <c r="C25912" s="2">
        <v>738</v>
      </c>
      <c r="D25912" s="4" t="s">
        <v>5</v>
      </c>
    </row>
    <row r="25913" spans="1:4" hidden="1" outlineLevel="2" x14ac:dyDescent="0.25">
      <c r="A25913">
        <v>15213</v>
      </c>
      <c r="B25913" s="2" t="s">
        <v>10358</v>
      </c>
      <c r="C25913" s="2">
        <v>738</v>
      </c>
      <c r="D25913" s="4" t="s">
        <v>5</v>
      </c>
    </row>
    <row r="25914" spans="1:4" hidden="1" outlineLevel="2" x14ac:dyDescent="0.25">
      <c r="A25914">
        <v>15214</v>
      </c>
      <c r="B25914" s="2" t="s">
        <v>10358</v>
      </c>
      <c r="C25914" s="2">
        <v>1821</v>
      </c>
      <c r="D25914" s="4" t="s">
        <v>5</v>
      </c>
    </row>
    <row r="25915" spans="1:4" outlineLevel="1" collapsed="1" x14ac:dyDescent="0.25">
      <c r="B25915" s="5" t="s">
        <v>25223</v>
      </c>
      <c r="C25915" s="2">
        <f>SUBTOTAL(9,C25912:C25914)</f>
        <v>3297</v>
      </c>
      <c r="D25915" s="4" t="s">
        <v>5</v>
      </c>
    </row>
    <row r="25916" spans="1:4" hidden="1" outlineLevel="2" x14ac:dyDescent="0.25">
      <c r="A25916">
        <v>15215</v>
      </c>
      <c r="B25916" s="2" t="s">
        <v>10359</v>
      </c>
      <c r="C25916" s="2">
        <v>11362</v>
      </c>
      <c r="D25916" s="4" t="s">
        <v>5</v>
      </c>
    </row>
    <row r="25917" spans="1:4" hidden="1" outlineLevel="2" x14ac:dyDescent="0.25">
      <c r="A25917">
        <v>15216</v>
      </c>
      <c r="B25917" s="2" t="s">
        <v>10359</v>
      </c>
      <c r="C25917" s="2">
        <v>8521</v>
      </c>
      <c r="D25917" s="4" t="s">
        <v>5</v>
      </c>
    </row>
    <row r="25918" spans="1:4" outlineLevel="1" collapsed="1" x14ac:dyDescent="0.25">
      <c r="B25918" s="5" t="s">
        <v>25224</v>
      </c>
      <c r="C25918" s="2">
        <f>SUBTOTAL(9,C25916:C25917)</f>
        <v>19883</v>
      </c>
      <c r="D25918" s="4" t="s">
        <v>5</v>
      </c>
    </row>
    <row r="25919" spans="1:4" hidden="1" outlineLevel="2" x14ac:dyDescent="0.25">
      <c r="A25919">
        <v>15217</v>
      </c>
      <c r="B25919" s="2" t="s">
        <v>10360</v>
      </c>
      <c r="C25919" s="2">
        <v>209</v>
      </c>
      <c r="D25919" s="4" t="s">
        <v>5</v>
      </c>
    </row>
    <row r="25920" spans="1:4" outlineLevel="1" collapsed="1" x14ac:dyDescent="0.25">
      <c r="B25920" s="5" t="s">
        <v>25225</v>
      </c>
      <c r="C25920" s="2">
        <f>SUBTOTAL(9,C25919:C25919)</f>
        <v>209</v>
      </c>
      <c r="D25920" s="4" t="s">
        <v>5</v>
      </c>
    </row>
    <row r="25921" spans="1:4" hidden="1" outlineLevel="2" x14ac:dyDescent="0.25">
      <c r="A25921">
        <v>15218</v>
      </c>
      <c r="B25921" s="2" t="s">
        <v>10361</v>
      </c>
      <c r="C25921" s="2">
        <v>1511</v>
      </c>
      <c r="D25921" s="4" t="s">
        <v>5</v>
      </c>
    </row>
    <row r="25922" spans="1:4" outlineLevel="1" collapsed="1" x14ac:dyDescent="0.25">
      <c r="B25922" s="5" t="s">
        <v>25226</v>
      </c>
      <c r="C25922" s="2">
        <f>SUBTOTAL(9,C25921:C25921)</f>
        <v>1511</v>
      </c>
      <c r="D25922" s="4" t="s">
        <v>5</v>
      </c>
    </row>
    <row r="25923" spans="1:4" hidden="1" outlineLevel="2" x14ac:dyDescent="0.25">
      <c r="A25923">
        <v>15219</v>
      </c>
      <c r="B25923" s="2" t="s">
        <v>10362</v>
      </c>
      <c r="C25923" s="2">
        <v>2947</v>
      </c>
      <c r="D25923" s="4" t="s">
        <v>5</v>
      </c>
    </row>
    <row r="25924" spans="1:4" outlineLevel="1" collapsed="1" x14ac:dyDescent="0.25">
      <c r="B25924" s="5" t="s">
        <v>25227</v>
      </c>
      <c r="C25924" s="2">
        <f>SUBTOTAL(9,C25923:C25923)</f>
        <v>2947</v>
      </c>
      <c r="D25924" s="4" t="s">
        <v>5</v>
      </c>
    </row>
    <row r="25925" spans="1:4" hidden="1" outlineLevel="2" x14ac:dyDescent="0.25">
      <c r="A25925">
        <v>15220</v>
      </c>
      <c r="B25925" s="2" t="s">
        <v>10363</v>
      </c>
      <c r="C25925" s="2">
        <v>4043</v>
      </c>
      <c r="D25925" s="4" t="s">
        <v>5</v>
      </c>
    </row>
    <row r="25926" spans="1:4" outlineLevel="1" collapsed="1" x14ac:dyDescent="0.25">
      <c r="B25926" s="5" t="s">
        <v>25228</v>
      </c>
      <c r="C25926" s="2">
        <f>SUBTOTAL(9,C25925:C25925)</f>
        <v>4043</v>
      </c>
      <c r="D25926" s="4" t="s">
        <v>5</v>
      </c>
    </row>
    <row r="25927" spans="1:4" hidden="1" outlineLevel="2" x14ac:dyDescent="0.25">
      <c r="A25927">
        <v>15221</v>
      </c>
      <c r="B25927" s="2" t="s">
        <v>10364</v>
      </c>
      <c r="C25927" s="2">
        <v>972</v>
      </c>
      <c r="D25927" s="4" t="s">
        <v>5</v>
      </c>
    </row>
    <row r="25928" spans="1:4" outlineLevel="1" collapsed="1" x14ac:dyDescent="0.25">
      <c r="B25928" s="5" t="s">
        <v>25229</v>
      </c>
      <c r="C25928" s="2">
        <f>SUBTOTAL(9,C25927:C25927)</f>
        <v>972</v>
      </c>
      <c r="D25928" s="4" t="s">
        <v>5</v>
      </c>
    </row>
    <row r="25929" spans="1:4" hidden="1" outlineLevel="2" x14ac:dyDescent="0.25">
      <c r="A25929">
        <v>15222</v>
      </c>
      <c r="B25929" s="2" t="s">
        <v>10365</v>
      </c>
      <c r="C25929" s="2">
        <v>7303</v>
      </c>
      <c r="D25929" s="4" t="s">
        <v>5</v>
      </c>
    </row>
    <row r="25930" spans="1:4" outlineLevel="1" collapsed="1" x14ac:dyDescent="0.25">
      <c r="B25930" s="5" t="s">
        <v>25230</v>
      </c>
      <c r="C25930" s="2">
        <f>SUBTOTAL(9,C25929:C25929)</f>
        <v>7303</v>
      </c>
      <c r="D25930" s="4" t="s">
        <v>5</v>
      </c>
    </row>
    <row r="25931" spans="1:4" hidden="1" outlineLevel="2" x14ac:dyDescent="0.25">
      <c r="A25931">
        <v>15223</v>
      </c>
      <c r="B25931" s="2" t="s">
        <v>10366</v>
      </c>
      <c r="C25931" s="2">
        <v>39486</v>
      </c>
      <c r="D25931" s="4" t="s">
        <v>5</v>
      </c>
    </row>
    <row r="25932" spans="1:4" outlineLevel="1" collapsed="1" x14ac:dyDescent="0.25">
      <c r="B25932" s="5" t="s">
        <v>25231</v>
      </c>
      <c r="C25932" s="2">
        <f>SUBTOTAL(9,C25931:C25931)</f>
        <v>39486</v>
      </c>
      <c r="D25932" s="4" t="s">
        <v>5</v>
      </c>
    </row>
    <row r="25933" spans="1:4" hidden="1" outlineLevel="2" x14ac:dyDescent="0.25">
      <c r="A25933">
        <v>15224</v>
      </c>
      <c r="B25933" s="2" t="s">
        <v>10367</v>
      </c>
      <c r="C25933" s="2">
        <v>42545</v>
      </c>
      <c r="D25933" s="4" t="s">
        <v>5</v>
      </c>
    </row>
    <row r="25934" spans="1:4" outlineLevel="1" collapsed="1" x14ac:dyDescent="0.25">
      <c r="B25934" s="5" t="s">
        <v>25232</v>
      </c>
      <c r="C25934" s="2">
        <f>SUBTOTAL(9,C25933:C25933)</f>
        <v>42545</v>
      </c>
      <c r="D25934" s="4" t="s">
        <v>5</v>
      </c>
    </row>
    <row r="25935" spans="1:4" hidden="1" outlineLevel="2" x14ac:dyDescent="0.25">
      <c r="A25935">
        <v>15225</v>
      </c>
      <c r="B25935" s="2" t="s">
        <v>10368</v>
      </c>
      <c r="C25935" s="2">
        <v>447</v>
      </c>
      <c r="D25935" s="4" t="s">
        <v>5</v>
      </c>
    </row>
    <row r="25936" spans="1:4" outlineLevel="1" collapsed="1" x14ac:dyDescent="0.25">
      <c r="B25936" s="5" t="s">
        <v>25233</v>
      </c>
      <c r="C25936" s="2">
        <f>SUBTOTAL(9,C25935:C25935)</f>
        <v>447</v>
      </c>
      <c r="D25936" s="4" t="s">
        <v>5</v>
      </c>
    </row>
    <row r="25937" spans="1:4" hidden="1" outlineLevel="2" x14ac:dyDescent="0.25">
      <c r="A25937">
        <v>15226</v>
      </c>
      <c r="B25937" s="2" t="s">
        <v>1883</v>
      </c>
      <c r="C25937" s="2">
        <v>1236</v>
      </c>
      <c r="D25937" s="4" t="s">
        <v>5</v>
      </c>
    </row>
    <row r="25938" spans="1:4" outlineLevel="1" collapsed="1" x14ac:dyDescent="0.25">
      <c r="B25938" s="5" t="s">
        <v>17060</v>
      </c>
      <c r="C25938" s="2">
        <f>SUBTOTAL(9,C25937:C25937)</f>
        <v>1236</v>
      </c>
      <c r="D25938" s="4" t="s">
        <v>5</v>
      </c>
    </row>
    <row r="25939" spans="1:4" hidden="1" outlineLevel="2" x14ac:dyDescent="0.25">
      <c r="A25939">
        <v>15227</v>
      </c>
      <c r="B25939" s="2" t="s">
        <v>10369</v>
      </c>
      <c r="C25939" s="2">
        <v>2731</v>
      </c>
      <c r="D25939" s="4" t="s">
        <v>5</v>
      </c>
    </row>
    <row r="25940" spans="1:4" hidden="1" outlineLevel="2" x14ac:dyDescent="0.25">
      <c r="A25940">
        <v>15228</v>
      </c>
      <c r="B25940" s="2" t="s">
        <v>10369</v>
      </c>
      <c r="C25940" s="2">
        <v>1967</v>
      </c>
      <c r="D25940" s="4" t="s">
        <v>5</v>
      </c>
    </row>
    <row r="25941" spans="1:4" hidden="1" outlineLevel="2" x14ac:dyDescent="0.25">
      <c r="A25941">
        <v>15229</v>
      </c>
      <c r="B25941" s="2" t="s">
        <v>10370</v>
      </c>
      <c r="C25941" s="2">
        <v>849</v>
      </c>
      <c r="D25941" s="4" t="s">
        <v>5</v>
      </c>
    </row>
    <row r="25942" spans="1:4" outlineLevel="1" collapsed="1" x14ac:dyDescent="0.25">
      <c r="B25942" s="5" t="s">
        <v>25234</v>
      </c>
      <c r="C25942" s="2">
        <f>SUBTOTAL(9,C25939:C25941)</f>
        <v>5547</v>
      </c>
      <c r="D25942" s="4" t="s">
        <v>5</v>
      </c>
    </row>
    <row r="25943" spans="1:4" hidden="1" outlineLevel="2" x14ac:dyDescent="0.25">
      <c r="A25943">
        <v>15230</v>
      </c>
      <c r="B25943" s="2" t="s">
        <v>10371</v>
      </c>
      <c r="C25943" s="2">
        <v>1521</v>
      </c>
      <c r="D25943" s="4" t="s">
        <v>5</v>
      </c>
    </row>
    <row r="25944" spans="1:4" hidden="1" outlineLevel="2" x14ac:dyDescent="0.25">
      <c r="A25944">
        <v>15231</v>
      </c>
      <c r="B25944" s="2" t="s">
        <v>10371</v>
      </c>
      <c r="C25944" s="2">
        <v>413</v>
      </c>
      <c r="D25944" s="4" t="s">
        <v>5</v>
      </c>
    </row>
    <row r="25945" spans="1:4" outlineLevel="1" collapsed="1" x14ac:dyDescent="0.25">
      <c r="B25945" s="5" t="s">
        <v>25235</v>
      </c>
      <c r="C25945" s="2">
        <f>SUBTOTAL(9,C25943:C25944)</f>
        <v>1934</v>
      </c>
      <c r="D25945" s="4" t="s">
        <v>5</v>
      </c>
    </row>
    <row r="25946" spans="1:4" hidden="1" outlineLevel="2" x14ac:dyDescent="0.25">
      <c r="A25946">
        <v>15232</v>
      </c>
      <c r="B25946" s="2" t="s">
        <v>10372</v>
      </c>
      <c r="C25946" s="2">
        <v>2066</v>
      </c>
      <c r="D25946" s="4" t="s">
        <v>5</v>
      </c>
    </row>
    <row r="25947" spans="1:4" outlineLevel="1" collapsed="1" x14ac:dyDescent="0.25">
      <c r="B25947" s="5" t="s">
        <v>25236</v>
      </c>
      <c r="C25947" s="2">
        <f>SUBTOTAL(9,C25946:C25946)</f>
        <v>2066</v>
      </c>
      <c r="D25947" s="4" t="s">
        <v>5</v>
      </c>
    </row>
    <row r="25948" spans="1:4" hidden="1" outlineLevel="2" x14ac:dyDescent="0.25">
      <c r="A25948">
        <v>15233</v>
      </c>
      <c r="B25948" s="2" t="s">
        <v>10373</v>
      </c>
      <c r="C25948" s="2">
        <v>1988</v>
      </c>
      <c r="D25948" s="4" t="s">
        <v>5</v>
      </c>
    </row>
    <row r="25949" spans="1:4" hidden="1" outlineLevel="2" x14ac:dyDescent="0.25">
      <c r="A25949">
        <v>15234</v>
      </c>
      <c r="B25949" s="2" t="s">
        <v>10373</v>
      </c>
      <c r="C25949" s="2">
        <v>36589</v>
      </c>
      <c r="D25949" s="4" t="s">
        <v>5</v>
      </c>
    </row>
    <row r="25950" spans="1:4" outlineLevel="1" collapsed="1" x14ac:dyDescent="0.25">
      <c r="B25950" s="5" t="s">
        <v>25237</v>
      </c>
      <c r="C25950" s="2">
        <f>SUBTOTAL(9,C25948:C25949)</f>
        <v>38577</v>
      </c>
      <c r="D25950" s="4" t="s">
        <v>5</v>
      </c>
    </row>
    <row r="25951" spans="1:4" hidden="1" outlineLevel="2" x14ac:dyDescent="0.25">
      <c r="A25951">
        <v>15235</v>
      </c>
      <c r="B25951" s="2" t="s">
        <v>10374</v>
      </c>
      <c r="C25951" s="2">
        <v>2025</v>
      </c>
      <c r="D25951" s="4" t="s">
        <v>5</v>
      </c>
    </row>
    <row r="25952" spans="1:4" hidden="1" outlineLevel="2" x14ac:dyDescent="0.25">
      <c r="A25952">
        <v>15236</v>
      </c>
      <c r="B25952" s="2" t="s">
        <v>10374</v>
      </c>
      <c r="C25952" s="2">
        <v>2332</v>
      </c>
      <c r="D25952" s="4" t="s">
        <v>5</v>
      </c>
    </row>
    <row r="25953" spans="1:4" outlineLevel="1" collapsed="1" x14ac:dyDescent="0.25">
      <c r="B25953" s="5" t="s">
        <v>25238</v>
      </c>
      <c r="C25953" s="2">
        <f>SUBTOTAL(9,C25951:C25952)</f>
        <v>4357</v>
      </c>
      <c r="D25953" s="4" t="s">
        <v>5</v>
      </c>
    </row>
    <row r="25954" spans="1:4" hidden="1" outlineLevel="2" x14ac:dyDescent="0.25">
      <c r="A25954">
        <v>15237</v>
      </c>
      <c r="B25954" s="2" t="s">
        <v>10375</v>
      </c>
      <c r="C25954" s="2">
        <v>1863</v>
      </c>
      <c r="D25954" s="4" t="s">
        <v>5</v>
      </c>
    </row>
    <row r="25955" spans="1:4" outlineLevel="1" collapsed="1" x14ac:dyDescent="0.25">
      <c r="B25955" s="5" t="s">
        <v>25239</v>
      </c>
      <c r="C25955" s="2">
        <f>SUBTOTAL(9,C25954:C25954)</f>
        <v>1863</v>
      </c>
      <c r="D25955" s="4" t="s">
        <v>5</v>
      </c>
    </row>
    <row r="25956" spans="1:4" hidden="1" outlineLevel="2" x14ac:dyDescent="0.25">
      <c r="A25956">
        <v>15238</v>
      </c>
      <c r="B25956" s="2" t="s">
        <v>10376</v>
      </c>
      <c r="C25956" s="2">
        <v>2757</v>
      </c>
      <c r="D25956" s="4" t="s">
        <v>5</v>
      </c>
    </row>
    <row r="25957" spans="1:4" outlineLevel="1" collapsed="1" x14ac:dyDescent="0.25">
      <c r="B25957" s="5" t="s">
        <v>25240</v>
      </c>
      <c r="C25957" s="2">
        <f>SUBTOTAL(9,C25956:C25956)</f>
        <v>2757</v>
      </c>
      <c r="D25957" s="4" t="s">
        <v>5</v>
      </c>
    </row>
    <row r="25958" spans="1:4" hidden="1" outlineLevel="2" x14ac:dyDescent="0.25">
      <c r="A25958">
        <v>15239</v>
      </c>
      <c r="B25958" s="2" t="s">
        <v>10377</v>
      </c>
      <c r="C25958" s="2">
        <v>849</v>
      </c>
      <c r="D25958" s="4" t="s">
        <v>5</v>
      </c>
    </row>
    <row r="25959" spans="1:4" outlineLevel="1" collapsed="1" x14ac:dyDescent="0.25">
      <c r="B25959" s="5" t="s">
        <v>25241</v>
      </c>
      <c r="C25959" s="2">
        <f>SUBTOTAL(9,C25958:C25958)</f>
        <v>849</v>
      </c>
      <c r="D25959" s="4" t="s">
        <v>5</v>
      </c>
    </row>
    <row r="25960" spans="1:4" hidden="1" outlineLevel="2" x14ac:dyDescent="0.25">
      <c r="A25960">
        <v>15240</v>
      </c>
      <c r="B25960" s="2" t="s">
        <v>10378</v>
      </c>
      <c r="C25960" s="2">
        <v>2331</v>
      </c>
      <c r="D25960" s="4" t="s">
        <v>5</v>
      </c>
    </row>
    <row r="25961" spans="1:4" outlineLevel="1" collapsed="1" x14ac:dyDescent="0.25">
      <c r="B25961" s="5" t="s">
        <v>25242</v>
      </c>
      <c r="C25961" s="2">
        <f>SUBTOTAL(9,C25960:C25960)</f>
        <v>2331</v>
      </c>
      <c r="D25961" s="4" t="s">
        <v>5</v>
      </c>
    </row>
    <row r="25962" spans="1:4" hidden="1" outlineLevel="2" x14ac:dyDescent="0.25">
      <c r="A25962">
        <v>15241</v>
      </c>
      <c r="B25962" s="2" t="s">
        <v>10379</v>
      </c>
      <c r="C25962" s="2">
        <v>1894</v>
      </c>
      <c r="D25962" s="4" t="s">
        <v>5</v>
      </c>
    </row>
    <row r="25963" spans="1:4" outlineLevel="1" collapsed="1" x14ac:dyDescent="0.25">
      <c r="B25963" s="5" t="s">
        <v>25243</v>
      </c>
      <c r="C25963" s="2">
        <f>SUBTOTAL(9,C25962:C25962)</f>
        <v>1894</v>
      </c>
      <c r="D25963" s="4" t="s">
        <v>5</v>
      </c>
    </row>
    <row r="25964" spans="1:4" hidden="1" outlineLevel="2" x14ac:dyDescent="0.25">
      <c r="A25964">
        <v>15242</v>
      </c>
      <c r="B25964" s="2" t="s">
        <v>3892</v>
      </c>
      <c r="C25964" s="2">
        <v>1476</v>
      </c>
      <c r="D25964" s="4" t="s">
        <v>5</v>
      </c>
    </row>
    <row r="25965" spans="1:4" outlineLevel="1" collapsed="1" x14ac:dyDescent="0.25">
      <c r="B25965" s="5" t="s">
        <v>19069</v>
      </c>
      <c r="C25965" s="2">
        <f>SUBTOTAL(9,C25964:C25964)</f>
        <v>1476</v>
      </c>
      <c r="D25965" s="4" t="s">
        <v>5</v>
      </c>
    </row>
    <row r="25966" spans="1:4" hidden="1" outlineLevel="2" x14ac:dyDescent="0.25">
      <c r="A25966">
        <v>15243</v>
      </c>
      <c r="B25966" s="2" t="s">
        <v>10380</v>
      </c>
      <c r="C25966" s="2">
        <v>17100</v>
      </c>
      <c r="D25966" s="4" t="s">
        <v>5</v>
      </c>
    </row>
    <row r="25967" spans="1:4" outlineLevel="1" collapsed="1" x14ac:dyDescent="0.25">
      <c r="B25967" s="5" t="s">
        <v>25244</v>
      </c>
      <c r="C25967" s="2">
        <f>SUBTOTAL(9,C25966:C25966)</f>
        <v>17100</v>
      </c>
      <c r="D25967" s="4" t="s">
        <v>5</v>
      </c>
    </row>
    <row r="25968" spans="1:4" hidden="1" outlineLevel="2" x14ac:dyDescent="0.25">
      <c r="A25968">
        <v>15244</v>
      </c>
      <c r="B25968" s="2" t="s">
        <v>10381</v>
      </c>
      <c r="C25968" s="2">
        <v>8975</v>
      </c>
      <c r="D25968" s="4" t="s">
        <v>5</v>
      </c>
    </row>
    <row r="25969" spans="1:4" outlineLevel="1" collapsed="1" x14ac:dyDescent="0.25">
      <c r="B25969" s="5" t="s">
        <v>25245</v>
      </c>
      <c r="C25969" s="2">
        <f>SUBTOTAL(9,C25968:C25968)</f>
        <v>8975</v>
      </c>
      <c r="D25969" s="4" t="s">
        <v>5</v>
      </c>
    </row>
    <row r="25970" spans="1:4" hidden="1" outlineLevel="2" x14ac:dyDescent="0.25">
      <c r="A25970">
        <v>15245</v>
      </c>
      <c r="B25970" s="2" t="s">
        <v>4742</v>
      </c>
      <c r="C25970" s="2">
        <v>15639</v>
      </c>
      <c r="D25970" s="4" t="s">
        <v>5</v>
      </c>
    </row>
    <row r="25971" spans="1:4" outlineLevel="1" collapsed="1" x14ac:dyDescent="0.25">
      <c r="B25971" s="5" t="s">
        <v>19878</v>
      </c>
      <c r="C25971" s="2">
        <f>SUBTOTAL(9,C25970:C25970)</f>
        <v>15639</v>
      </c>
      <c r="D25971" s="4" t="s">
        <v>5</v>
      </c>
    </row>
    <row r="25972" spans="1:4" hidden="1" outlineLevel="2" x14ac:dyDescent="0.25">
      <c r="A25972">
        <v>15246</v>
      </c>
      <c r="B25972" s="2" t="s">
        <v>10382</v>
      </c>
      <c r="C25972" s="2">
        <v>4260</v>
      </c>
      <c r="D25972" s="4" t="s">
        <v>5</v>
      </c>
    </row>
    <row r="25973" spans="1:4" outlineLevel="1" collapsed="1" x14ac:dyDescent="0.25">
      <c r="B25973" s="5" t="s">
        <v>25246</v>
      </c>
      <c r="C25973" s="2">
        <f>SUBTOTAL(9,C25972:C25972)</f>
        <v>4260</v>
      </c>
      <c r="D25973" s="4" t="s">
        <v>5</v>
      </c>
    </row>
    <row r="25974" spans="1:4" hidden="1" outlineLevel="2" x14ac:dyDescent="0.25">
      <c r="A25974">
        <v>15247</v>
      </c>
      <c r="B25974" s="2" t="s">
        <v>10383</v>
      </c>
      <c r="C25974" s="2">
        <v>5749</v>
      </c>
      <c r="D25974" s="4" t="s">
        <v>5</v>
      </c>
    </row>
    <row r="25975" spans="1:4" outlineLevel="1" collapsed="1" x14ac:dyDescent="0.25">
      <c r="B25975" s="5" t="s">
        <v>25247</v>
      </c>
      <c r="C25975" s="2">
        <f>SUBTOTAL(9,C25974:C25974)</f>
        <v>5749</v>
      </c>
      <c r="D25975" s="4" t="s">
        <v>5</v>
      </c>
    </row>
    <row r="25976" spans="1:4" hidden="1" outlineLevel="2" x14ac:dyDescent="0.25">
      <c r="A25976">
        <v>15248</v>
      </c>
      <c r="B25976" s="2" t="s">
        <v>10384</v>
      </c>
      <c r="C25976" s="2">
        <v>68</v>
      </c>
      <c r="D25976" s="4" t="s">
        <v>5</v>
      </c>
    </row>
    <row r="25977" spans="1:4" hidden="1" outlineLevel="2" x14ac:dyDescent="0.25">
      <c r="A25977">
        <v>15249</v>
      </c>
      <c r="B25977" s="2" t="s">
        <v>10384</v>
      </c>
      <c r="C25977" s="2">
        <v>42</v>
      </c>
      <c r="D25977" s="4" t="s">
        <v>5</v>
      </c>
    </row>
    <row r="25978" spans="1:4" outlineLevel="1" collapsed="1" x14ac:dyDescent="0.25">
      <c r="B25978" s="5" t="s">
        <v>25248</v>
      </c>
      <c r="C25978" s="2">
        <f>SUBTOTAL(9,C25976:C25977)</f>
        <v>110</v>
      </c>
      <c r="D25978" s="4" t="s">
        <v>5</v>
      </c>
    </row>
    <row r="25979" spans="1:4" hidden="1" outlineLevel="2" x14ac:dyDescent="0.25">
      <c r="A25979">
        <v>15250</v>
      </c>
      <c r="B25979" s="2" t="s">
        <v>10385</v>
      </c>
      <c r="C25979" s="2">
        <v>3649</v>
      </c>
      <c r="D25979" s="4" t="s">
        <v>5</v>
      </c>
    </row>
    <row r="25980" spans="1:4" outlineLevel="1" collapsed="1" x14ac:dyDescent="0.25">
      <c r="B25980" s="5" t="s">
        <v>25249</v>
      </c>
      <c r="C25980" s="2">
        <f>SUBTOTAL(9,C25979:C25979)</f>
        <v>3649</v>
      </c>
      <c r="D25980" s="4" t="s">
        <v>5</v>
      </c>
    </row>
    <row r="25981" spans="1:4" hidden="1" outlineLevel="2" x14ac:dyDescent="0.25">
      <c r="A25981">
        <v>15251</v>
      </c>
      <c r="B25981" s="2" t="s">
        <v>10386</v>
      </c>
      <c r="C25981" s="2">
        <v>2286</v>
      </c>
      <c r="D25981" s="4" t="s">
        <v>5</v>
      </c>
    </row>
    <row r="25982" spans="1:4" hidden="1" outlineLevel="2" x14ac:dyDescent="0.25">
      <c r="A25982">
        <v>15252</v>
      </c>
      <c r="B25982" s="2" t="s">
        <v>10386</v>
      </c>
      <c r="C25982" s="2">
        <v>1327</v>
      </c>
      <c r="D25982" s="4" t="s">
        <v>5</v>
      </c>
    </row>
    <row r="25983" spans="1:4" outlineLevel="1" collapsed="1" x14ac:dyDescent="0.25">
      <c r="B25983" s="5" t="s">
        <v>25250</v>
      </c>
      <c r="C25983" s="2">
        <f>SUBTOTAL(9,C25981:C25982)</f>
        <v>3613</v>
      </c>
      <c r="D25983" s="4" t="s">
        <v>5</v>
      </c>
    </row>
    <row r="25984" spans="1:4" hidden="1" outlineLevel="2" x14ac:dyDescent="0.25">
      <c r="A25984">
        <v>15253</v>
      </c>
      <c r="B25984" s="2" t="s">
        <v>4744</v>
      </c>
      <c r="C25984" s="2">
        <v>6282</v>
      </c>
      <c r="D25984" s="4" t="s">
        <v>5</v>
      </c>
    </row>
    <row r="25985" spans="1:4" outlineLevel="1" collapsed="1" x14ac:dyDescent="0.25">
      <c r="B25985" s="5" t="s">
        <v>25251</v>
      </c>
      <c r="C25985" s="2">
        <f>SUBTOTAL(9,C25984:C25984)</f>
        <v>6282</v>
      </c>
      <c r="D25985" s="4" t="s">
        <v>5</v>
      </c>
    </row>
    <row r="25986" spans="1:4" hidden="1" outlineLevel="2" x14ac:dyDescent="0.25">
      <c r="A25986">
        <v>15254</v>
      </c>
      <c r="B25986" s="2" t="s">
        <v>10387</v>
      </c>
      <c r="C25986" s="2">
        <v>3038</v>
      </c>
      <c r="D25986" s="4" t="s">
        <v>5</v>
      </c>
    </row>
    <row r="25987" spans="1:4" hidden="1" outlineLevel="2" x14ac:dyDescent="0.25">
      <c r="A25987">
        <v>15255</v>
      </c>
      <c r="B25987" s="2" t="s">
        <v>10387</v>
      </c>
      <c r="C25987" s="2">
        <v>2816</v>
      </c>
      <c r="D25987" s="4" t="s">
        <v>5</v>
      </c>
    </row>
    <row r="25988" spans="1:4" outlineLevel="1" collapsed="1" x14ac:dyDescent="0.25">
      <c r="B25988" s="5" t="s">
        <v>25252</v>
      </c>
      <c r="C25988" s="2">
        <f>SUBTOTAL(9,C25986:C25987)</f>
        <v>5854</v>
      </c>
      <c r="D25988" s="4" t="s">
        <v>5</v>
      </c>
    </row>
    <row r="25989" spans="1:4" hidden="1" outlineLevel="2" x14ac:dyDescent="0.25">
      <c r="A25989">
        <v>15256</v>
      </c>
      <c r="B25989" s="2" t="s">
        <v>10388</v>
      </c>
      <c r="C25989" s="2">
        <v>2754</v>
      </c>
      <c r="D25989" s="4" t="s">
        <v>5</v>
      </c>
    </row>
    <row r="25990" spans="1:4" hidden="1" outlineLevel="2" x14ac:dyDescent="0.25">
      <c r="A25990">
        <v>15257</v>
      </c>
      <c r="B25990" s="2" t="s">
        <v>10388</v>
      </c>
      <c r="C25990" s="2">
        <v>3365</v>
      </c>
      <c r="D25990" s="4" t="s">
        <v>5</v>
      </c>
    </row>
    <row r="25991" spans="1:4" hidden="1" outlineLevel="2" x14ac:dyDescent="0.25">
      <c r="A25991">
        <v>15258</v>
      </c>
      <c r="B25991" s="2" t="s">
        <v>10388</v>
      </c>
      <c r="C25991" s="2">
        <v>19744</v>
      </c>
      <c r="D25991" s="4" t="s">
        <v>5</v>
      </c>
    </row>
    <row r="25992" spans="1:4" hidden="1" outlineLevel="2" x14ac:dyDescent="0.25">
      <c r="A25992">
        <v>15259</v>
      </c>
      <c r="B25992" s="2" t="s">
        <v>10388</v>
      </c>
      <c r="C25992" s="2">
        <v>8498</v>
      </c>
      <c r="D25992" s="4" t="s">
        <v>5</v>
      </c>
    </row>
    <row r="25993" spans="1:4" hidden="1" outlineLevel="2" x14ac:dyDescent="0.25">
      <c r="A25993">
        <v>15260</v>
      </c>
      <c r="B25993" s="2" t="s">
        <v>10388</v>
      </c>
      <c r="C25993" s="2">
        <v>4846</v>
      </c>
      <c r="D25993" s="4" t="s">
        <v>5</v>
      </c>
    </row>
    <row r="25994" spans="1:4" outlineLevel="1" collapsed="1" x14ac:dyDescent="0.25">
      <c r="B25994" s="5" t="s">
        <v>25253</v>
      </c>
      <c r="C25994" s="2">
        <f>SUBTOTAL(9,C25989:C25993)</f>
        <v>39207</v>
      </c>
      <c r="D25994" s="4" t="s">
        <v>5</v>
      </c>
    </row>
    <row r="25995" spans="1:4" hidden="1" outlineLevel="2" x14ac:dyDescent="0.25">
      <c r="A25995">
        <v>15261</v>
      </c>
      <c r="B25995" s="2" t="s">
        <v>10389</v>
      </c>
      <c r="C25995" s="2">
        <v>3125</v>
      </c>
      <c r="D25995" s="4" t="s">
        <v>5</v>
      </c>
    </row>
    <row r="25996" spans="1:4" outlineLevel="1" collapsed="1" x14ac:dyDescent="0.25">
      <c r="B25996" s="5" t="s">
        <v>25254</v>
      </c>
      <c r="C25996" s="2">
        <f>SUBTOTAL(9,C25995:C25995)</f>
        <v>3125</v>
      </c>
      <c r="D25996" s="4" t="s">
        <v>5</v>
      </c>
    </row>
    <row r="25997" spans="1:4" hidden="1" outlineLevel="2" x14ac:dyDescent="0.25">
      <c r="A25997">
        <v>15262</v>
      </c>
      <c r="B25997" s="2" t="s">
        <v>10390</v>
      </c>
      <c r="C25997" s="2">
        <v>15442</v>
      </c>
      <c r="D25997" s="4" t="s">
        <v>5</v>
      </c>
    </row>
    <row r="25998" spans="1:4" hidden="1" outlineLevel="2" x14ac:dyDescent="0.25">
      <c r="A25998">
        <v>15263</v>
      </c>
      <c r="B25998" s="2" t="s">
        <v>10391</v>
      </c>
      <c r="C25998" s="2">
        <v>60091</v>
      </c>
      <c r="D25998" s="4" t="s">
        <v>5</v>
      </c>
    </row>
    <row r="25999" spans="1:4" outlineLevel="1" collapsed="1" x14ac:dyDescent="0.25">
      <c r="B25999" s="5" t="s">
        <v>25255</v>
      </c>
      <c r="C25999" s="2">
        <f>SUBTOTAL(9,C25997:C25998)</f>
        <v>75533</v>
      </c>
      <c r="D25999" s="4" t="s">
        <v>5</v>
      </c>
    </row>
    <row r="26000" spans="1:4" hidden="1" outlineLevel="2" x14ac:dyDescent="0.25">
      <c r="A26000">
        <v>15264</v>
      </c>
      <c r="B26000" s="2" t="s">
        <v>10392</v>
      </c>
      <c r="C26000" s="2">
        <v>1925</v>
      </c>
      <c r="D26000" s="4" t="s">
        <v>5</v>
      </c>
    </row>
    <row r="26001" spans="1:4" outlineLevel="1" collapsed="1" x14ac:dyDescent="0.25">
      <c r="B26001" s="5" t="s">
        <v>25256</v>
      </c>
      <c r="C26001" s="2">
        <f>SUBTOTAL(9,C26000:C26000)</f>
        <v>1925</v>
      </c>
      <c r="D26001" s="4" t="s">
        <v>5</v>
      </c>
    </row>
    <row r="26002" spans="1:4" hidden="1" outlineLevel="2" x14ac:dyDescent="0.25">
      <c r="A26002">
        <v>15265</v>
      </c>
      <c r="B26002" s="2" t="s">
        <v>10393</v>
      </c>
      <c r="C26002" s="2">
        <v>1301</v>
      </c>
      <c r="D26002" s="4" t="s">
        <v>5</v>
      </c>
    </row>
    <row r="26003" spans="1:4" outlineLevel="1" collapsed="1" x14ac:dyDescent="0.25">
      <c r="B26003" s="5" t="s">
        <v>25257</v>
      </c>
      <c r="C26003" s="2">
        <f>SUBTOTAL(9,C26002:C26002)</f>
        <v>1301</v>
      </c>
      <c r="D26003" s="4" t="s">
        <v>5</v>
      </c>
    </row>
    <row r="26004" spans="1:4" hidden="1" outlineLevel="2" x14ac:dyDescent="0.25">
      <c r="A26004">
        <v>15266</v>
      </c>
      <c r="B26004" s="2" t="s">
        <v>10394</v>
      </c>
      <c r="C26004" s="2">
        <v>4883</v>
      </c>
      <c r="D26004" s="4" t="s">
        <v>5</v>
      </c>
    </row>
    <row r="26005" spans="1:4" outlineLevel="1" collapsed="1" x14ac:dyDescent="0.25">
      <c r="B26005" s="5" t="s">
        <v>25258</v>
      </c>
      <c r="C26005" s="2">
        <f>SUBTOTAL(9,C26004:C26004)</f>
        <v>4883</v>
      </c>
      <c r="D26005" s="4" t="s">
        <v>5</v>
      </c>
    </row>
    <row r="26006" spans="1:4" hidden="1" outlineLevel="2" x14ac:dyDescent="0.25">
      <c r="A26006">
        <v>15267</v>
      </c>
      <c r="B26006" s="2" t="s">
        <v>10395</v>
      </c>
      <c r="C26006" s="2">
        <v>1836</v>
      </c>
      <c r="D26006" s="4" t="s">
        <v>5</v>
      </c>
    </row>
    <row r="26007" spans="1:4" outlineLevel="1" collapsed="1" x14ac:dyDescent="0.25">
      <c r="B26007" s="5" t="s">
        <v>25259</v>
      </c>
      <c r="C26007" s="2">
        <f>SUBTOTAL(9,C26006:C26006)</f>
        <v>1836</v>
      </c>
      <c r="D26007" s="4" t="s">
        <v>5</v>
      </c>
    </row>
    <row r="26008" spans="1:4" hidden="1" outlineLevel="2" x14ac:dyDescent="0.25">
      <c r="A26008">
        <v>15268</v>
      </c>
      <c r="B26008" s="2" t="s">
        <v>10396</v>
      </c>
      <c r="C26008" s="2">
        <v>439</v>
      </c>
      <c r="D26008" s="4" t="s">
        <v>5</v>
      </c>
    </row>
    <row r="26009" spans="1:4" outlineLevel="1" collapsed="1" x14ac:dyDescent="0.25">
      <c r="B26009" s="5" t="s">
        <v>25260</v>
      </c>
      <c r="C26009" s="2">
        <f>SUBTOTAL(9,C26008:C26008)</f>
        <v>439</v>
      </c>
      <c r="D26009" s="4" t="s">
        <v>5</v>
      </c>
    </row>
    <row r="26010" spans="1:4" hidden="1" outlineLevel="2" x14ac:dyDescent="0.25">
      <c r="A26010">
        <v>15269</v>
      </c>
      <c r="B26010" s="2" t="s">
        <v>10397</v>
      </c>
      <c r="C26010" s="2">
        <v>466</v>
      </c>
      <c r="D26010" s="4" t="s">
        <v>5</v>
      </c>
    </row>
    <row r="26011" spans="1:4" outlineLevel="1" collapsed="1" x14ac:dyDescent="0.25">
      <c r="B26011" s="5" t="s">
        <v>25261</v>
      </c>
      <c r="C26011" s="2">
        <f>SUBTOTAL(9,C26010:C26010)</f>
        <v>466</v>
      </c>
      <c r="D26011" s="4" t="s">
        <v>5</v>
      </c>
    </row>
    <row r="26012" spans="1:4" hidden="1" outlineLevel="2" x14ac:dyDescent="0.25">
      <c r="A26012">
        <v>15270</v>
      </c>
      <c r="B26012" s="2" t="s">
        <v>10398</v>
      </c>
      <c r="C26012" s="2">
        <v>3306</v>
      </c>
      <c r="D26012" s="4" t="s">
        <v>5</v>
      </c>
    </row>
    <row r="26013" spans="1:4" hidden="1" outlineLevel="2" x14ac:dyDescent="0.25">
      <c r="A26013">
        <v>15271</v>
      </c>
      <c r="B26013" s="2" t="s">
        <v>10399</v>
      </c>
      <c r="C26013" s="2">
        <v>12242</v>
      </c>
      <c r="D26013" s="4" t="s">
        <v>5</v>
      </c>
    </row>
    <row r="26014" spans="1:4" hidden="1" outlineLevel="2" x14ac:dyDescent="0.25">
      <c r="A26014">
        <v>15272</v>
      </c>
      <c r="B26014" s="2" t="s">
        <v>10398</v>
      </c>
      <c r="C26014" s="2">
        <v>1533</v>
      </c>
      <c r="D26014" s="4" t="s">
        <v>5</v>
      </c>
    </row>
    <row r="26015" spans="1:4" hidden="1" outlineLevel="2" x14ac:dyDescent="0.25">
      <c r="A26015">
        <v>15273</v>
      </c>
      <c r="B26015" s="2" t="s">
        <v>10399</v>
      </c>
      <c r="C26015" s="2">
        <v>9791</v>
      </c>
      <c r="D26015" s="4" t="s">
        <v>5</v>
      </c>
    </row>
    <row r="26016" spans="1:4" outlineLevel="1" collapsed="1" x14ac:dyDescent="0.25">
      <c r="B26016" s="5" t="s">
        <v>25262</v>
      </c>
      <c r="C26016" s="2">
        <f>SUBTOTAL(9,C26012:C26015)</f>
        <v>26872</v>
      </c>
      <c r="D26016" s="4" t="s">
        <v>5</v>
      </c>
    </row>
    <row r="26017" spans="1:4" hidden="1" outlineLevel="2" x14ac:dyDescent="0.25">
      <c r="A26017">
        <v>15274</v>
      </c>
      <c r="B26017" s="2" t="s">
        <v>10400</v>
      </c>
      <c r="C26017" s="2">
        <v>18362</v>
      </c>
      <c r="D26017" s="4" t="s">
        <v>5</v>
      </c>
    </row>
    <row r="26018" spans="1:4" outlineLevel="1" collapsed="1" x14ac:dyDescent="0.25">
      <c r="B26018" s="5" t="s">
        <v>25263</v>
      </c>
      <c r="C26018" s="2">
        <f>SUBTOTAL(9,C26017:C26017)</f>
        <v>18362</v>
      </c>
      <c r="D26018" s="4" t="s">
        <v>5</v>
      </c>
    </row>
    <row r="26019" spans="1:4" hidden="1" outlineLevel="2" x14ac:dyDescent="0.25">
      <c r="A26019">
        <v>15275</v>
      </c>
      <c r="B26019" s="2" t="s">
        <v>10401</v>
      </c>
      <c r="C26019" s="2">
        <v>2599</v>
      </c>
      <c r="D26019" s="4" t="s">
        <v>5</v>
      </c>
    </row>
    <row r="26020" spans="1:4" hidden="1" outlineLevel="2" x14ac:dyDescent="0.25">
      <c r="A26020">
        <v>15276</v>
      </c>
      <c r="B26020" s="2" t="s">
        <v>10401</v>
      </c>
      <c r="C26020" s="2">
        <v>1476</v>
      </c>
      <c r="D26020" s="4" t="s">
        <v>5</v>
      </c>
    </row>
    <row r="26021" spans="1:4" outlineLevel="1" collapsed="1" x14ac:dyDescent="0.25">
      <c r="B26021" s="5" t="s">
        <v>25264</v>
      </c>
      <c r="C26021" s="2">
        <f>SUBTOTAL(9,C26019:C26020)</f>
        <v>4075</v>
      </c>
      <c r="D26021" s="4" t="s">
        <v>5</v>
      </c>
    </row>
    <row r="26022" spans="1:4" hidden="1" outlineLevel="2" x14ac:dyDescent="0.25">
      <c r="A26022">
        <v>15277</v>
      </c>
      <c r="B26022" s="2" t="s">
        <v>10402</v>
      </c>
      <c r="C26022" s="2">
        <v>42545</v>
      </c>
      <c r="D26022" s="4" t="s">
        <v>5</v>
      </c>
    </row>
    <row r="26023" spans="1:4" hidden="1" outlineLevel="2" x14ac:dyDescent="0.25">
      <c r="A26023">
        <v>15278</v>
      </c>
      <c r="B26023" s="2" t="s">
        <v>10402</v>
      </c>
      <c r="C26023" s="2">
        <v>21459</v>
      </c>
      <c r="D26023" s="4" t="s">
        <v>5</v>
      </c>
    </row>
    <row r="26024" spans="1:4" outlineLevel="1" collapsed="1" x14ac:dyDescent="0.25">
      <c r="B26024" s="5" t="s">
        <v>25265</v>
      </c>
      <c r="C26024" s="2">
        <f>SUBTOTAL(9,C26022:C26023)</f>
        <v>64004</v>
      </c>
      <c r="D26024" s="4" t="s">
        <v>5</v>
      </c>
    </row>
    <row r="26025" spans="1:4" hidden="1" outlineLevel="2" x14ac:dyDescent="0.25">
      <c r="A26025">
        <v>15279</v>
      </c>
      <c r="B26025" s="2" t="s">
        <v>10403</v>
      </c>
      <c r="C26025" s="2">
        <v>957</v>
      </c>
      <c r="D26025" s="4" t="s">
        <v>5</v>
      </c>
    </row>
    <row r="26026" spans="1:4" hidden="1" outlineLevel="2" x14ac:dyDescent="0.25">
      <c r="A26026">
        <v>15280</v>
      </c>
      <c r="B26026" s="2" t="s">
        <v>10403</v>
      </c>
      <c r="C26026" s="2">
        <v>5680</v>
      </c>
      <c r="D26026" s="4" t="s">
        <v>5</v>
      </c>
    </row>
    <row r="26027" spans="1:4" hidden="1" outlineLevel="2" x14ac:dyDescent="0.25">
      <c r="A26027">
        <v>15281</v>
      </c>
      <c r="B26027" s="2" t="s">
        <v>10403</v>
      </c>
      <c r="C26027" s="2">
        <v>14115</v>
      </c>
      <c r="D26027" s="4" t="s">
        <v>5</v>
      </c>
    </row>
    <row r="26028" spans="1:4" outlineLevel="1" collapsed="1" x14ac:dyDescent="0.25">
      <c r="B26028" s="5" t="s">
        <v>25266</v>
      </c>
      <c r="C26028" s="2">
        <f>SUBTOTAL(9,C26025:C26027)</f>
        <v>20752</v>
      </c>
      <c r="D26028" s="4" t="s">
        <v>5</v>
      </c>
    </row>
    <row r="26029" spans="1:4" hidden="1" outlineLevel="2" x14ac:dyDescent="0.25">
      <c r="A26029">
        <v>15282</v>
      </c>
      <c r="B26029" s="2" t="s">
        <v>10404</v>
      </c>
      <c r="C26029" s="2">
        <v>3556</v>
      </c>
      <c r="D26029" s="4" t="s">
        <v>5</v>
      </c>
    </row>
    <row r="26030" spans="1:4" hidden="1" outlineLevel="2" x14ac:dyDescent="0.25">
      <c r="A26030">
        <v>15283</v>
      </c>
      <c r="B26030" s="2" t="s">
        <v>10404</v>
      </c>
      <c r="C26030" s="2">
        <v>1297</v>
      </c>
      <c r="D26030" s="4" t="s">
        <v>5</v>
      </c>
    </row>
    <row r="26031" spans="1:4" hidden="1" outlineLevel="2" x14ac:dyDescent="0.25">
      <c r="A26031">
        <v>15284</v>
      </c>
      <c r="B26031" s="2" t="s">
        <v>10404</v>
      </c>
      <c r="C26031" s="2">
        <v>1621</v>
      </c>
      <c r="D26031" s="4" t="s">
        <v>5</v>
      </c>
    </row>
    <row r="26032" spans="1:4" outlineLevel="1" collapsed="1" x14ac:dyDescent="0.25">
      <c r="B26032" s="5" t="s">
        <v>25267</v>
      </c>
      <c r="C26032" s="2">
        <f>SUBTOTAL(9,C26029:C26031)</f>
        <v>6474</v>
      </c>
      <c r="D26032" s="4" t="s">
        <v>5</v>
      </c>
    </row>
    <row r="26033" spans="1:4" hidden="1" outlineLevel="2" x14ac:dyDescent="0.25">
      <c r="A26033">
        <v>15285</v>
      </c>
      <c r="B26033" s="2" t="s">
        <v>10405</v>
      </c>
      <c r="C26033" s="2">
        <v>1113</v>
      </c>
      <c r="D26033" s="4" t="s">
        <v>5</v>
      </c>
    </row>
    <row r="26034" spans="1:4" outlineLevel="1" collapsed="1" x14ac:dyDescent="0.25">
      <c r="B26034" s="5" t="s">
        <v>25268</v>
      </c>
      <c r="C26034" s="2">
        <f>SUBTOTAL(9,C26033:C26033)</f>
        <v>1113</v>
      </c>
      <c r="D26034" s="4" t="s">
        <v>5</v>
      </c>
    </row>
    <row r="26035" spans="1:4" hidden="1" outlineLevel="2" x14ac:dyDescent="0.25">
      <c r="A26035">
        <v>15286</v>
      </c>
      <c r="B26035" s="2" t="s">
        <v>10406</v>
      </c>
      <c r="C26035" s="2">
        <v>6156</v>
      </c>
      <c r="D26035" s="4" t="s">
        <v>5</v>
      </c>
    </row>
    <row r="26036" spans="1:4" outlineLevel="1" collapsed="1" x14ac:dyDescent="0.25">
      <c r="B26036" s="5" t="s">
        <v>25269</v>
      </c>
      <c r="C26036" s="2">
        <f>SUBTOTAL(9,C26035:C26035)</f>
        <v>6156</v>
      </c>
      <c r="D26036" s="4" t="s">
        <v>5</v>
      </c>
    </row>
    <row r="26037" spans="1:4" hidden="1" outlineLevel="2" x14ac:dyDescent="0.25">
      <c r="A26037">
        <v>15287</v>
      </c>
      <c r="B26037" s="2" t="s">
        <v>10407</v>
      </c>
      <c r="C26037" s="2">
        <v>2401</v>
      </c>
      <c r="D26037" s="4" t="s">
        <v>5</v>
      </c>
    </row>
    <row r="26038" spans="1:4" hidden="1" outlineLevel="2" x14ac:dyDescent="0.25">
      <c r="A26038">
        <v>15288</v>
      </c>
      <c r="B26038" s="2" t="s">
        <v>10407</v>
      </c>
      <c r="C26038" s="2">
        <v>1154</v>
      </c>
      <c r="D26038" s="4" t="s">
        <v>5</v>
      </c>
    </row>
    <row r="26039" spans="1:4" outlineLevel="1" collapsed="1" x14ac:dyDescent="0.25">
      <c r="B26039" s="5" t="s">
        <v>25270</v>
      </c>
      <c r="C26039" s="2">
        <f>SUBTOTAL(9,C26037:C26038)</f>
        <v>3555</v>
      </c>
      <c r="D26039" s="4" t="s">
        <v>5</v>
      </c>
    </row>
    <row r="26040" spans="1:4" hidden="1" outlineLevel="2" x14ac:dyDescent="0.25">
      <c r="A26040">
        <v>15289</v>
      </c>
      <c r="B26040" s="2" t="s">
        <v>10408</v>
      </c>
      <c r="C26040" s="2">
        <v>4197</v>
      </c>
      <c r="D26040" s="4" t="s">
        <v>5</v>
      </c>
    </row>
    <row r="26041" spans="1:4" hidden="1" outlineLevel="2" x14ac:dyDescent="0.25">
      <c r="A26041">
        <v>15290</v>
      </c>
      <c r="B26041" s="2" t="s">
        <v>10408</v>
      </c>
      <c r="C26041" s="2">
        <v>5680</v>
      </c>
      <c r="D26041" s="4" t="s">
        <v>5</v>
      </c>
    </row>
    <row r="26042" spans="1:4" hidden="1" outlineLevel="2" x14ac:dyDescent="0.25">
      <c r="A26042">
        <v>15291</v>
      </c>
      <c r="B26042" s="2" t="s">
        <v>10408</v>
      </c>
      <c r="C26042" s="2">
        <v>7886</v>
      </c>
      <c r="D26042" s="4" t="s">
        <v>5</v>
      </c>
    </row>
    <row r="26043" spans="1:4" hidden="1" outlineLevel="2" x14ac:dyDescent="0.25">
      <c r="A26043">
        <v>15292</v>
      </c>
      <c r="B26043" s="2" t="s">
        <v>10409</v>
      </c>
      <c r="C26043" s="2">
        <v>11055</v>
      </c>
      <c r="D26043" s="4" t="s">
        <v>5</v>
      </c>
    </row>
    <row r="26044" spans="1:4" outlineLevel="1" collapsed="1" x14ac:dyDescent="0.25">
      <c r="B26044" s="5" t="s">
        <v>25271</v>
      </c>
      <c r="C26044" s="2">
        <f>SUBTOTAL(9,C26040:C26043)</f>
        <v>28818</v>
      </c>
      <c r="D26044" s="4" t="s">
        <v>5</v>
      </c>
    </row>
    <row r="26045" spans="1:4" hidden="1" outlineLevel="2" x14ac:dyDescent="0.25">
      <c r="A26045">
        <v>15293</v>
      </c>
      <c r="B26045" s="2" t="s">
        <v>10410</v>
      </c>
      <c r="C26045" s="2">
        <v>10264</v>
      </c>
      <c r="D26045" s="4" t="s">
        <v>5</v>
      </c>
    </row>
    <row r="26046" spans="1:4" outlineLevel="1" collapsed="1" x14ac:dyDescent="0.25">
      <c r="B26046" s="5" t="s">
        <v>25272</v>
      </c>
      <c r="C26046" s="2">
        <f>SUBTOTAL(9,C26045:C26045)</f>
        <v>10264</v>
      </c>
      <c r="D26046" s="4" t="s">
        <v>5</v>
      </c>
    </row>
    <row r="26047" spans="1:4" hidden="1" outlineLevel="2" x14ac:dyDescent="0.25">
      <c r="A26047">
        <v>15294</v>
      </c>
      <c r="B26047" s="2" t="s">
        <v>10411</v>
      </c>
      <c r="C26047" s="2">
        <v>13616</v>
      </c>
      <c r="D26047" s="4" t="s">
        <v>5</v>
      </c>
    </row>
    <row r="26048" spans="1:4" outlineLevel="1" collapsed="1" x14ac:dyDescent="0.25">
      <c r="B26048" s="5" t="s">
        <v>25273</v>
      </c>
      <c r="C26048" s="2">
        <f>SUBTOTAL(9,C26047:C26047)</f>
        <v>13616</v>
      </c>
      <c r="D26048" s="4" t="s">
        <v>5</v>
      </c>
    </row>
    <row r="26049" spans="1:4" hidden="1" outlineLevel="2" x14ac:dyDescent="0.25">
      <c r="A26049">
        <v>15295</v>
      </c>
      <c r="B26049" s="2" t="s">
        <v>10412</v>
      </c>
      <c r="C26049" s="2">
        <v>17559</v>
      </c>
      <c r="D26049" s="4" t="s">
        <v>5</v>
      </c>
    </row>
    <row r="26050" spans="1:4" hidden="1" outlineLevel="2" x14ac:dyDescent="0.25">
      <c r="A26050">
        <v>15296</v>
      </c>
      <c r="B26050" s="2" t="s">
        <v>10412</v>
      </c>
      <c r="C26050" s="2">
        <v>5461</v>
      </c>
      <c r="D26050" s="4" t="s">
        <v>5</v>
      </c>
    </row>
    <row r="26051" spans="1:4" hidden="1" outlineLevel="2" x14ac:dyDescent="0.25">
      <c r="A26051">
        <v>15297</v>
      </c>
      <c r="B26051" s="2" t="s">
        <v>10412</v>
      </c>
      <c r="C26051" s="2">
        <v>8498</v>
      </c>
      <c r="D26051" s="4" t="s">
        <v>5</v>
      </c>
    </row>
    <row r="26052" spans="1:4" hidden="1" outlineLevel="2" x14ac:dyDescent="0.25">
      <c r="A26052">
        <v>15298</v>
      </c>
      <c r="B26052" s="2" t="s">
        <v>10412</v>
      </c>
      <c r="C26052" s="2">
        <v>8508</v>
      </c>
      <c r="D26052" s="4" t="s">
        <v>5</v>
      </c>
    </row>
    <row r="26053" spans="1:4" hidden="1" outlineLevel="2" x14ac:dyDescent="0.25">
      <c r="A26053">
        <v>15299</v>
      </c>
      <c r="B26053" s="2" t="s">
        <v>10412</v>
      </c>
      <c r="C26053" s="2">
        <v>3082</v>
      </c>
      <c r="D26053" s="4" t="s">
        <v>5</v>
      </c>
    </row>
    <row r="26054" spans="1:4" outlineLevel="1" collapsed="1" x14ac:dyDescent="0.25">
      <c r="B26054" s="5" t="s">
        <v>25274</v>
      </c>
      <c r="C26054" s="2">
        <f>SUBTOTAL(9,C26049:C26053)</f>
        <v>43108</v>
      </c>
      <c r="D26054" s="4" t="s">
        <v>5</v>
      </c>
    </row>
    <row r="26055" spans="1:4" hidden="1" outlineLevel="2" x14ac:dyDescent="0.25">
      <c r="A26055">
        <v>15300</v>
      </c>
      <c r="B26055" s="2" t="s">
        <v>10413</v>
      </c>
      <c r="C26055" s="2">
        <v>12595</v>
      </c>
      <c r="D26055" s="4" t="s">
        <v>5</v>
      </c>
    </row>
    <row r="26056" spans="1:4" outlineLevel="1" collapsed="1" x14ac:dyDescent="0.25">
      <c r="B26056" s="5" t="s">
        <v>25275</v>
      </c>
      <c r="C26056" s="2">
        <f>SUBTOTAL(9,C26055:C26055)</f>
        <v>12595</v>
      </c>
      <c r="D26056" s="4" t="s">
        <v>5</v>
      </c>
    </row>
    <row r="26057" spans="1:4" hidden="1" outlineLevel="2" x14ac:dyDescent="0.25">
      <c r="A26057">
        <v>15301</v>
      </c>
      <c r="B26057" s="2" t="s">
        <v>10414</v>
      </c>
      <c r="C26057" s="2">
        <v>1423</v>
      </c>
      <c r="D26057" s="4" t="s">
        <v>5</v>
      </c>
    </row>
    <row r="26058" spans="1:4" outlineLevel="1" collapsed="1" x14ac:dyDescent="0.25">
      <c r="B26058" s="5" t="s">
        <v>25276</v>
      </c>
      <c r="C26058" s="2">
        <f>SUBTOTAL(9,C26057:C26057)</f>
        <v>1423</v>
      </c>
      <c r="D26058" s="4" t="s">
        <v>5</v>
      </c>
    </row>
    <row r="26059" spans="1:4" hidden="1" outlineLevel="2" x14ac:dyDescent="0.25">
      <c r="A26059">
        <v>15302</v>
      </c>
      <c r="B26059" s="2" t="s">
        <v>10415</v>
      </c>
      <c r="C26059" s="2">
        <v>3284</v>
      </c>
      <c r="D26059" s="4" t="s">
        <v>5</v>
      </c>
    </row>
    <row r="26060" spans="1:4" outlineLevel="1" collapsed="1" x14ac:dyDescent="0.25">
      <c r="B26060" s="5" t="s">
        <v>25277</v>
      </c>
      <c r="C26060" s="2">
        <f>SUBTOTAL(9,C26059:C26059)</f>
        <v>3284</v>
      </c>
      <c r="D26060" s="4" t="s">
        <v>5</v>
      </c>
    </row>
    <row r="26061" spans="1:4" hidden="1" outlineLevel="2" x14ac:dyDescent="0.25">
      <c r="A26061">
        <v>15303</v>
      </c>
      <c r="B26061" s="2" t="s">
        <v>10416</v>
      </c>
      <c r="C26061" s="2">
        <v>3941</v>
      </c>
      <c r="D26061" s="4" t="s">
        <v>5</v>
      </c>
    </row>
    <row r="26062" spans="1:4" outlineLevel="1" collapsed="1" x14ac:dyDescent="0.25">
      <c r="B26062" s="5" t="s">
        <v>25278</v>
      </c>
      <c r="C26062" s="2">
        <f>SUBTOTAL(9,C26061:C26061)</f>
        <v>3941</v>
      </c>
      <c r="D26062" s="4" t="s">
        <v>5</v>
      </c>
    </row>
    <row r="26063" spans="1:4" hidden="1" outlineLevel="2" x14ac:dyDescent="0.25">
      <c r="A26063">
        <v>15304</v>
      </c>
      <c r="B26063" s="2" t="s">
        <v>10417</v>
      </c>
      <c r="C26063" s="2">
        <v>6177</v>
      </c>
      <c r="D26063" s="4" t="s">
        <v>5</v>
      </c>
    </row>
    <row r="26064" spans="1:4" hidden="1" outlineLevel="2" x14ac:dyDescent="0.25">
      <c r="A26064">
        <v>15305</v>
      </c>
      <c r="B26064" s="2" t="s">
        <v>10417</v>
      </c>
      <c r="C26064" s="2">
        <v>5411</v>
      </c>
      <c r="D26064" s="4" t="s">
        <v>5</v>
      </c>
    </row>
    <row r="26065" spans="1:4" outlineLevel="1" collapsed="1" x14ac:dyDescent="0.25">
      <c r="B26065" s="5" t="s">
        <v>25279</v>
      </c>
      <c r="C26065" s="2">
        <f>SUBTOTAL(9,C26063:C26064)</f>
        <v>11588</v>
      </c>
      <c r="D26065" s="4" t="s">
        <v>5</v>
      </c>
    </row>
    <row r="26066" spans="1:4" hidden="1" outlineLevel="2" x14ac:dyDescent="0.25">
      <c r="A26066">
        <v>15306</v>
      </c>
      <c r="B26066" s="2" t="s">
        <v>10418</v>
      </c>
      <c r="C26066" s="2">
        <v>7430</v>
      </c>
      <c r="D26066" s="4" t="s">
        <v>5</v>
      </c>
    </row>
    <row r="26067" spans="1:4" outlineLevel="1" collapsed="1" x14ac:dyDescent="0.25">
      <c r="B26067" s="5" t="s">
        <v>25280</v>
      </c>
      <c r="C26067" s="2">
        <f>SUBTOTAL(9,C26066:C26066)</f>
        <v>7430</v>
      </c>
      <c r="D26067" s="4" t="s">
        <v>5</v>
      </c>
    </row>
    <row r="26068" spans="1:4" hidden="1" outlineLevel="2" x14ac:dyDescent="0.25">
      <c r="A26068">
        <v>15307</v>
      </c>
      <c r="B26068" s="2" t="s">
        <v>10419</v>
      </c>
      <c r="C26068" s="2">
        <v>6343</v>
      </c>
      <c r="D26068" s="4" t="s">
        <v>5</v>
      </c>
    </row>
    <row r="26069" spans="1:4" outlineLevel="1" collapsed="1" x14ac:dyDescent="0.25">
      <c r="B26069" s="5" t="s">
        <v>25281</v>
      </c>
      <c r="C26069" s="2">
        <f>SUBTOTAL(9,C26068:C26068)</f>
        <v>6343</v>
      </c>
      <c r="D26069" s="4" t="s">
        <v>5</v>
      </c>
    </row>
    <row r="26070" spans="1:4" hidden="1" outlineLevel="2" x14ac:dyDescent="0.25">
      <c r="A26070">
        <v>15308</v>
      </c>
      <c r="B26070" s="2" t="s">
        <v>10420</v>
      </c>
      <c r="C26070" s="2">
        <v>76</v>
      </c>
      <c r="D26070" s="4" t="s">
        <v>5</v>
      </c>
    </row>
    <row r="26071" spans="1:4" outlineLevel="1" collapsed="1" x14ac:dyDescent="0.25">
      <c r="B26071" s="5" t="s">
        <v>25282</v>
      </c>
      <c r="C26071" s="2">
        <f>SUBTOTAL(9,C26070:C26070)</f>
        <v>76</v>
      </c>
      <c r="D26071" s="4" t="s">
        <v>5</v>
      </c>
    </row>
    <row r="26072" spans="1:4" hidden="1" outlineLevel="2" x14ac:dyDescent="0.25">
      <c r="A26072">
        <v>15309</v>
      </c>
      <c r="B26072" s="2" t="s">
        <v>10421</v>
      </c>
      <c r="C26072" s="2">
        <v>15795</v>
      </c>
      <c r="D26072" s="4" t="s">
        <v>5</v>
      </c>
    </row>
    <row r="26073" spans="1:4" hidden="1" outlineLevel="2" x14ac:dyDescent="0.25">
      <c r="A26073">
        <v>15310</v>
      </c>
      <c r="B26073" s="2" t="s">
        <v>10422</v>
      </c>
      <c r="C26073" s="2">
        <v>11362</v>
      </c>
      <c r="D26073" s="4" t="s">
        <v>5</v>
      </c>
    </row>
    <row r="26074" spans="1:4" outlineLevel="1" collapsed="1" x14ac:dyDescent="0.25">
      <c r="B26074" s="5" t="s">
        <v>25283</v>
      </c>
      <c r="C26074" s="2">
        <f>SUBTOTAL(9,C26072:C26073)</f>
        <v>27157</v>
      </c>
      <c r="D26074" s="4" t="s">
        <v>5</v>
      </c>
    </row>
    <row r="26075" spans="1:4" hidden="1" outlineLevel="2" x14ac:dyDescent="0.25">
      <c r="A26075">
        <v>15311</v>
      </c>
      <c r="B26075" s="2" t="s">
        <v>10423</v>
      </c>
      <c r="C26075" s="2">
        <v>164</v>
      </c>
      <c r="D26075" s="4" t="s">
        <v>5</v>
      </c>
    </row>
    <row r="26076" spans="1:4" outlineLevel="1" collapsed="1" x14ac:dyDescent="0.25">
      <c r="B26076" s="5" t="s">
        <v>25284</v>
      </c>
      <c r="C26076" s="2">
        <f>SUBTOTAL(9,C26075:C26075)</f>
        <v>164</v>
      </c>
      <c r="D26076" s="4" t="s">
        <v>5</v>
      </c>
    </row>
    <row r="26077" spans="1:4" hidden="1" outlineLevel="2" x14ac:dyDescent="0.25">
      <c r="A26077">
        <v>15312</v>
      </c>
      <c r="B26077" s="2" t="s">
        <v>10424</v>
      </c>
      <c r="C26077" s="2">
        <v>234</v>
      </c>
      <c r="D26077" s="4" t="s">
        <v>5</v>
      </c>
    </row>
    <row r="26078" spans="1:4" outlineLevel="1" collapsed="1" x14ac:dyDescent="0.25">
      <c r="B26078" s="5" t="s">
        <v>25285</v>
      </c>
      <c r="C26078" s="2">
        <f>SUBTOTAL(9,C26077:C26077)</f>
        <v>234</v>
      </c>
      <c r="D26078" s="4" t="s">
        <v>5</v>
      </c>
    </row>
    <row r="26079" spans="1:4" hidden="1" outlineLevel="2" x14ac:dyDescent="0.25">
      <c r="A26079">
        <v>15313</v>
      </c>
      <c r="B26079" s="2" t="s">
        <v>10425</v>
      </c>
      <c r="C26079" s="2">
        <v>2942</v>
      </c>
      <c r="D26079" s="4" t="s">
        <v>5</v>
      </c>
    </row>
    <row r="26080" spans="1:4" outlineLevel="1" collapsed="1" x14ac:dyDescent="0.25">
      <c r="B26080" s="5" t="s">
        <v>25286</v>
      </c>
      <c r="C26080" s="2">
        <f>SUBTOTAL(9,C26079:C26079)</f>
        <v>2942</v>
      </c>
      <c r="D26080" s="4" t="s">
        <v>5</v>
      </c>
    </row>
    <row r="26081" spans="1:4" hidden="1" outlineLevel="2" x14ac:dyDescent="0.25">
      <c r="A26081">
        <v>15314</v>
      </c>
      <c r="B26081" s="2" t="s">
        <v>10426</v>
      </c>
      <c r="C26081" s="2">
        <v>215</v>
      </c>
      <c r="D26081" s="4" t="s">
        <v>5</v>
      </c>
    </row>
    <row r="26082" spans="1:4" outlineLevel="1" collapsed="1" x14ac:dyDescent="0.25">
      <c r="B26082" s="5" t="s">
        <v>25287</v>
      </c>
      <c r="C26082" s="2">
        <f>SUBTOTAL(9,C26081:C26081)</f>
        <v>215</v>
      </c>
      <c r="D26082" s="4" t="s">
        <v>5</v>
      </c>
    </row>
    <row r="26083" spans="1:4" hidden="1" outlineLevel="2" x14ac:dyDescent="0.25">
      <c r="A26083">
        <v>15315</v>
      </c>
      <c r="B26083" s="2" t="s">
        <v>10427</v>
      </c>
      <c r="C26083" s="2">
        <v>275</v>
      </c>
      <c r="D26083" s="4" t="s">
        <v>5</v>
      </c>
    </row>
    <row r="26084" spans="1:4" outlineLevel="1" collapsed="1" x14ac:dyDescent="0.25">
      <c r="B26084" s="5" t="s">
        <v>25288</v>
      </c>
      <c r="C26084" s="2">
        <f>SUBTOTAL(9,C26083:C26083)</f>
        <v>275</v>
      </c>
      <c r="D26084" s="4" t="s">
        <v>5</v>
      </c>
    </row>
    <row r="26085" spans="1:4" hidden="1" outlineLevel="2" x14ac:dyDescent="0.25">
      <c r="A26085">
        <v>15316</v>
      </c>
      <c r="B26085" s="2" t="s">
        <v>10428</v>
      </c>
      <c r="C26085" s="2">
        <v>4033</v>
      </c>
      <c r="D26085" s="4" t="s">
        <v>5</v>
      </c>
    </row>
    <row r="26086" spans="1:4" outlineLevel="1" collapsed="1" x14ac:dyDescent="0.25">
      <c r="B26086" s="5" t="s">
        <v>25289</v>
      </c>
      <c r="C26086" s="2">
        <f>SUBTOTAL(9,C26085:C26085)</f>
        <v>4033</v>
      </c>
      <c r="D26086" s="4" t="s">
        <v>5</v>
      </c>
    </row>
    <row r="26087" spans="1:4" hidden="1" outlineLevel="2" x14ac:dyDescent="0.25">
      <c r="A26087">
        <v>15317</v>
      </c>
      <c r="B26087" s="2" t="s">
        <v>10429</v>
      </c>
      <c r="C26087" s="2">
        <v>6241</v>
      </c>
      <c r="D26087" s="4" t="s">
        <v>5</v>
      </c>
    </row>
    <row r="26088" spans="1:4" outlineLevel="1" collapsed="1" x14ac:dyDescent="0.25">
      <c r="B26088" s="5" t="s">
        <v>25290</v>
      </c>
      <c r="C26088" s="2">
        <f>SUBTOTAL(9,C26087:C26087)</f>
        <v>6241</v>
      </c>
      <c r="D26088" s="4" t="s">
        <v>5</v>
      </c>
    </row>
    <row r="26089" spans="1:4" hidden="1" outlineLevel="2" x14ac:dyDescent="0.25">
      <c r="A26089">
        <v>15318</v>
      </c>
      <c r="B26089" s="2" t="s">
        <v>10430</v>
      </c>
      <c r="C26089" s="2">
        <v>30417</v>
      </c>
      <c r="D26089" s="4" t="s">
        <v>5</v>
      </c>
    </row>
    <row r="26090" spans="1:4" outlineLevel="1" collapsed="1" x14ac:dyDescent="0.25">
      <c r="B26090" s="5" t="s">
        <v>25291</v>
      </c>
      <c r="C26090" s="2">
        <f>SUBTOTAL(9,C26089:C26089)</f>
        <v>30417</v>
      </c>
      <c r="D26090" s="4" t="s">
        <v>5</v>
      </c>
    </row>
    <row r="26091" spans="1:4" hidden="1" outlineLevel="2" x14ac:dyDescent="0.25">
      <c r="A26091">
        <v>15319</v>
      </c>
      <c r="B26091" s="2" t="s">
        <v>10431</v>
      </c>
      <c r="C26091" s="2">
        <v>12599</v>
      </c>
      <c r="D26091" s="4" t="s">
        <v>5</v>
      </c>
    </row>
    <row r="26092" spans="1:4" hidden="1" outlineLevel="2" x14ac:dyDescent="0.25">
      <c r="A26092">
        <v>15320</v>
      </c>
      <c r="B26092" s="2" t="s">
        <v>10431</v>
      </c>
      <c r="C26092" s="2">
        <v>42545</v>
      </c>
      <c r="D26092" s="4" t="s">
        <v>5</v>
      </c>
    </row>
    <row r="26093" spans="1:4" outlineLevel="1" collapsed="1" x14ac:dyDescent="0.25">
      <c r="B26093" s="5" t="s">
        <v>25292</v>
      </c>
      <c r="C26093" s="2">
        <f>SUBTOTAL(9,C26091:C26092)</f>
        <v>55144</v>
      </c>
      <c r="D26093" s="4" t="s">
        <v>5</v>
      </c>
    </row>
    <row r="26094" spans="1:4" hidden="1" outlineLevel="2" x14ac:dyDescent="0.25">
      <c r="A26094">
        <v>15321</v>
      </c>
      <c r="B26094" s="2" t="s">
        <v>10432</v>
      </c>
      <c r="C26094" s="2">
        <v>23401</v>
      </c>
      <c r="D26094" s="4" t="s">
        <v>5</v>
      </c>
    </row>
    <row r="26095" spans="1:4" hidden="1" outlineLevel="2" x14ac:dyDescent="0.25">
      <c r="A26095">
        <v>15322</v>
      </c>
      <c r="B26095" s="2" t="s">
        <v>10432</v>
      </c>
      <c r="C26095" s="2">
        <v>16994</v>
      </c>
      <c r="D26095" s="4" t="s">
        <v>5</v>
      </c>
    </row>
    <row r="26096" spans="1:4" outlineLevel="1" collapsed="1" x14ac:dyDescent="0.25">
      <c r="B26096" s="5" t="s">
        <v>25293</v>
      </c>
      <c r="C26096" s="2">
        <f>SUBTOTAL(9,C26094:C26095)</f>
        <v>40395</v>
      </c>
      <c r="D26096" s="4" t="s">
        <v>5</v>
      </c>
    </row>
    <row r="26097" spans="1:4" hidden="1" outlineLevel="2" x14ac:dyDescent="0.25">
      <c r="A26097">
        <v>15323</v>
      </c>
      <c r="B26097" s="2" t="s">
        <v>10433</v>
      </c>
      <c r="C26097" s="2">
        <v>3198</v>
      </c>
      <c r="D26097" s="4" t="s">
        <v>5</v>
      </c>
    </row>
    <row r="26098" spans="1:4" outlineLevel="1" collapsed="1" x14ac:dyDescent="0.25">
      <c r="B26098" s="5" t="s">
        <v>25294</v>
      </c>
      <c r="C26098" s="2">
        <f>SUBTOTAL(9,C26097:C26097)</f>
        <v>3198</v>
      </c>
      <c r="D26098" s="4" t="s">
        <v>5</v>
      </c>
    </row>
    <row r="26099" spans="1:4" hidden="1" outlineLevel="2" x14ac:dyDescent="0.25">
      <c r="A26099">
        <v>15324</v>
      </c>
      <c r="B26099" s="2" t="s">
        <v>10434</v>
      </c>
      <c r="C26099" s="2">
        <v>22653</v>
      </c>
      <c r="D26099" s="4" t="s">
        <v>5</v>
      </c>
    </row>
    <row r="26100" spans="1:4" outlineLevel="1" collapsed="1" x14ac:dyDescent="0.25">
      <c r="B26100" s="5" t="s">
        <v>25295</v>
      </c>
      <c r="C26100" s="2">
        <f>SUBTOTAL(9,C26099:C26099)</f>
        <v>22653</v>
      </c>
      <c r="D26100" s="4" t="s">
        <v>5</v>
      </c>
    </row>
    <row r="26101" spans="1:4" hidden="1" outlineLevel="2" x14ac:dyDescent="0.25">
      <c r="A26101">
        <v>15325</v>
      </c>
      <c r="B26101" s="2" t="s">
        <v>10435</v>
      </c>
      <c r="C26101" s="2">
        <v>498</v>
      </c>
      <c r="D26101" s="4" t="s">
        <v>5</v>
      </c>
    </row>
    <row r="26102" spans="1:4" outlineLevel="1" collapsed="1" x14ac:dyDescent="0.25">
      <c r="B26102" s="5" t="s">
        <v>25296</v>
      </c>
      <c r="C26102" s="2">
        <f>SUBTOTAL(9,C26101:C26101)</f>
        <v>498</v>
      </c>
      <c r="D26102" s="4" t="s">
        <v>5</v>
      </c>
    </row>
    <row r="26103" spans="1:4" hidden="1" outlineLevel="2" x14ac:dyDescent="0.25">
      <c r="A26103">
        <v>15326</v>
      </c>
      <c r="B26103" s="2" t="s">
        <v>10436</v>
      </c>
      <c r="C26103" s="2">
        <v>5836</v>
      </c>
      <c r="D26103" s="4" t="s">
        <v>5</v>
      </c>
    </row>
    <row r="26104" spans="1:4" hidden="1" outlineLevel="2" x14ac:dyDescent="0.25">
      <c r="A26104">
        <v>15327</v>
      </c>
      <c r="B26104" s="2" t="s">
        <v>10437</v>
      </c>
      <c r="C26104" s="2">
        <v>12628</v>
      </c>
      <c r="D26104" s="4" t="s">
        <v>5</v>
      </c>
    </row>
    <row r="26105" spans="1:4" outlineLevel="1" collapsed="1" x14ac:dyDescent="0.25">
      <c r="B26105" s="5" t="s">
        <v>25297</v>
      </c>
      <c r="C26105" s="2">
        <f>SUBTOTAL(9,C26103:C26104)</f>
        <v>18464</v>
      </c>
      <c r="D26105" s="4" t="s">
        <v>5</v>
      </c>
    </row>
    <row r="26106" spans="1:4" hidden="1" outlineLevel="2" x14ac:dyDescent="0.25">
      <c r="A26106">
        <v>15328</v>
      </c>
      <c r="B26106" s="2" t="s">
        <v>10438</v>
      </c>
      <c r="C26106" s="2">
        <v>8521</v>
      </c>
      <c r="D26106" s="4" t="s">
        <v>5</v>
      </c>
    </row>
    <row r="26107" spans="1:4" hidden="1" outlineLevel="2" x14ac:dyDescent="0.25">
      <c r="A26107">
        <v>15329</v>
      </c>
      <c r="B26107" s="2" t="s">
        <v>10438</v>
      </c>
      <c r="C26107" s="2">
        <v>11362</v>
      </c>
      <c r="D26107" s="4" t="s">
        <v>5</v>
      </c>
    </row>
    <row r="26108" spans="1:4" outlineLevel="1" collapsed="1" x14ac:dyDescent="0.25">
      <c r="B26108" s="5" t="s">
        <v>25298</v>
      </c>
      <c r="C26108" s="2">
        <f>SUBTOTAL(9,C26106:C26107)</f>
        <v>19883</v>
      </c>
      <c r="D26108" s="4" t="s">
        <v>5</v>
      </c>
    </row>
    <row r="26109" spans="1:4" hidden="1" outlineLevel="2" x14ac:dyDescent="0.25">
      <c r="A26109">
        <v>15330</v>
      </c>
      <c r="B26109" s="2" t="s">
        <v>10439</v>
      </c>
      <c r="C26109" s="2">
        <v>15772</v>
      </c>
      <c r="D26109" s="4" t="s">
        <v>5</v>
      </c>
    </row>
    <row r="26110" spans="1:4" outlineLevel="1" collapsed="1" x14ac:dyDescent="0.25">
      <c r="B26110" s="5" t="s">
        <v>25299</v>
      </c>
      <c r="C26110" s="2">
        <f>SUBTOTAL(9,C26109:C26109)</f>
        <v>15772</v>
      </c>
      <c r="D26110" s="4" t="s">
        <v>5</v>
      </c>
    </row>
    <row r="26111" spans="1:4" hidden="1" outlineLevel="2" x14ac:dyDescent="0.25">
      <c r="A26111">
        <v>15331</v>
      </c>
      <c r="B26111" s="2" t="s">
        <v>10440</v>
      </c>
      <c r="C26111" s="2">
        <v>832</v>
      </c>
      <c r="D26111" s="4" t="s">
        <v>5</v>
      </c>
    </row>
    <row r="26112" spans="1:4" hidden="1" outlineLevel="2" x14ac:dyDescent="0.25">
      <c r="A26112">
        <v>15332</v>
      </c>
      <c r="B26112" s="2" t="s">
        <v>10440</v>
      </c>
      <c r="C26112" s="2">
        <v>1751</v>
      </c>
      <c r="D26112" s="4" t="s">
        <v>5</v>
      </c>
    </row>
    <row r="26113" spans="1:4" hidden="1" outlineLevel="2" x14ac:dyDescent="0.25">
      <c r="A26113">
        <v>15333</v>
      </c>
      <c r="B26113" s="2" t="s">
        <v>10441</v>
      </c>
      <c r="C26113" s="2">
        <v>3588</v>
      </c>
      <c r="D26113" s="4" t="s">
        <v>5</v>
      </c>
    </row>
    <row r="26114" spans="1:4" outlineLevel="1" collapsed="1" x14ac:dyDescent="0.25">
      <c r="B26114" s="5" t="s">
        <v>25300</v>
      </c>
      <c r="C26114" s="2">
        <f>SUBTOTAL(9,C26111:C26113)</f>
        <v>6171</v>
      </c>
      <c r="D26114" s="4" t="s">
        <v>5</v>
      </c>
    </row>
    <row r="26115" spans="1:4" hidden="1" outlineLevel="2" x14ac:dyDescent="0.25">
      <c r="A26115">
        <v>15334</v>
      </c>
      <c r="B26115" s="2" t="s">
        <v>10442</v>
      </c>
      <c r="C26115" s="2">
        <v>2431</v>
      </c>
      <c r="D26115" s="4" t="s">
        <v>5</v>
      </c>
    </row>
    <row r="26116" spans="1:4" hidden="1" outlineLevel="2" x14ac:dyDescent="0.25">
      <c r="A26116">
        <v>15335</v>
      </c>
      <c r="B26116" s="2" t="s">
        <v>10442</v>
      </c>
      <c r="C26116" s="2">
        <v>1154</v>
      </c>
      <c r="D26116" s="4" t="s">
        <v>5</v>
      </c>
    </row>
    <row r="26117" spans="1:4" outlineLevel="1" collapsed="1" x14ac:dyDescent="0.25">
      <c r="B26117" s="5" t="s">
        <v>25301</v>
      </c>
      <c r="C26117" s="2">
        <f>SUBTOTAL(9,C26115:C26116)</f>
        <v>3585</v>
      </c>
      <c r="D26117" s="4" t="s">
        <v>5</v>
      </c>
    </row>
    <row r="26118" spans="1:4" hidden="1" outlineLevel="2" x14ac:dyDescent="0.25">
      <c r="A26118">
        <v>15336</v>
      </c>
      <c r="B26118" s="2" t="s">
        <v>10443</v>
      </c>
      <c r="C26118" s="2">
        <v>21274</v>
      </c>
      <c r="D26118" s="4" t="s">
        <v>5</v>
      </c>
    </row>
    <row r="26119" spans="1:4" hidden="1" outlineLevel="2" x14ac:dyDescent="0.25">
      <c r="A26119">
        <v>15337</v>
      </c>
      <c r="B26119" s="2" t="s">
        <v>10443</v>
      </c>
      <c r="C26119" s="2">
        <v>13616</v>
      </c>
      <c r="D26119" s="4" t="s">
        <v>5</v>
      </c>
    </row>
    <row r="26120" spans="1:4" outlineLevel="1" collapsed="1" x14ac:dyDescent="0.25">
      <c r="B26120" s="5" t="s">
        <v>25302</v>
      </c>
      <c r="C26120" s="2">
        <f>SUBTOTAL(9,C26118:C26119)</f>
        <v>34890</v>
      </c>
      <c r="D26120" s="4" t="s">
        <v>5</v>
      </c>
    </row>
    <row r="26121" spans="1:4" hidden="1" outlineLevel="2" x14ac:dyDescent="0.25">
      <c r="A26121">
        <v>15338</v>
      </c>
      <c r="B26121" s="2" t="s">
        <v>10444</v>
      </c>
      <c r="C26121" s="2">
        <v>12239</v>
      </c>
      <c r="D26121" s="4" t="s">
        <v>5</v>
      </c>
    </row>
    <row r="26122" spans="1:4" hidden="1" outlineLevel="2" x14ac:dyDescent="0.25">
      <c r="A26122">
        <v>15339</v>
      </c>
      <c r="B26122" s="2" t="s">
        <v>10444</v>
      </c>
      <c r="C26122" s="2">
        <v>14039</v>
      </c>
      <c r="D26122" s="4" t="s">
        <v>5</v>
      </c>
    </row>
    <row r="26123" spans="1:4" outlineLevel="1" collapsed="1" x14ac:dyDescent="0.25">
      <c r="B26123" s="5" t="s">
        <v>25303</v>
      </c>
      <c r="C26123" s="2">
        <f>SUBTOTAL(9,C26121:C26122)</f>
        <v>26278</v>
      </c>
      <c r="D26123" s="4" t="s">
        <v>5</v>
      </c>
    </row>
    <row r="26124" spans="1:4" hidden="1" outlineLevel="2" x14ac:dyDescent="0.25">
      <c r="A26124">
        <v>15340</v>
      </c>
      <c r="B26124" s="2" t="s">
        <v>10445</v>
      </c>
      <c r="C26124" s="2">
        <v>2274</v>
      </c>
      <c r="D26124" s="4" t="s">
        <v>5</v>
      </c>
    </row>
    <row r="26125" spans="1:4" outlineLevel="1" collapsed="1" x14ac:dyDescent="0.25">
      <c r="B26125" s="5" t="s">
        <v>25304</v>
      </c>
      <c r="C26125" s="2">
        <f>SUBTOTAL(9,C26124:C26124)</f>
        <v>2274</v>
      </c>
      <c r="D26125" s="4" t="s">
        <v>5</v>
      </c>
    </row>
    <row r="26126" spans="1:4" hidden="1" outlineLevel="2" x14ac:dyDescent="0.25">
      <c r="A26126">
        <v>15341</v>
      </c>
      <c r="B26126" s="2" t="s">
        <v>10446</v>
      </c>
      <c r="C26126" s="2">
        <v>1991</v>
      </c>
      <c r="D26126" s="4" t="s">
        <v>5</v>
      </c>
    </row>
    <row r="26127" spans="1:4" hidden="1" outlineLevel="2" x14ac:dyDescent="0.25">
      <c r="A26127">
        <v>15342</v>
      </c>
      <c r="B26127" s="2" t="s">
        <v>10446</v>
      </c>
      <c r="C26127" s="2">
        <v>6120</v>
      </c>
      <c r="D26127" s="4" t="s">
        <v>5</v>
      </c>
    </row>
    <row r="26128" spans="1:4" hidden="1" outlineLevel="2" x14ac:dyDescent="0.25">
      <c r="A26128">
        <v>15343</v>
      </c>
      <c r="B26128" s="2" t="s">
        <v>10446</v>
      </c>
      <c r="C26128" s="2">
        <v>4590</v>
      </c>
      <c r="D26128" s="4" t="s">
        <v>5</v>
      </c>
    </row>
    <row r="26129" spans="1:4" hidden="1" outlineLevel="2" x14ac:dyDescent="0.25">
      <c r="A26129">
        <v>15344</v>
      </c>
      <c r="B26129" s="2" t="s">
        <v>10446</v>
      </c>
      <c r="C26129" s="2">
        <v>21274</v>
      </c>
      <c r="D26129" s="4" t="s">
        <v>5</v>
      </c>
    </row>
    <row r="26130" spans="1:4" hidden="1" outlineLevel="2" x14ac:dyDescent="0.25">
      <c r="A26130">
        <v>15345</v>
      </c>
      <c r="B26130" s="2" t="s">
        <v>10446</v>
      </c>
      <c r="C26130" s="2">
        <v>2246</v>
      </c>
      <c r="D26130" s="4" t="s">
        <v>5</v>
      </c>
    </row>
    <row r="26131" spans="1:4" outlineLevel="1" collapsed="1" x14ac:dyDescent="0.25">
      <c r="B26131" s="5" t="s">
        <v>25305</v>
      </c>
      <c r="C26131" s="2">
        <f>SUBTOTAL(9,C26126:C26130)</f>
        <v>36221</v>
      </c>
      <c r="D26131" s="4" t="s">
        <v>5</v>
      </c>
    </row>
    <row r="26132" spans="1:4" hidden="1" outlineLevel="2" x14ac:dyDescent="0.25">
      <c r="A26132">
        <v>15346</v>
      </c>
      <c r="B26132" s="2" t="s">
        <v>10447</v>
      </c>
      <c r="C26132" s="2">
        <v>39486</v>
      </c>
      <c r="D26132" s="4" t="s">
        <v>5</v>
      </c>
    </row>
    <row r="26133" spans="1:4" outlineLevel="1" collapsed="1" x14ac:dyDescent="0.25">
      <c r="B26133" s="5" t="s">
        <v>25306</v>
      </c>
      <c r="C26133" s="2">
        <f>SUBTOTAL(9,C26132:C26132)</f>
        <v>39486</v>
      </c>
      <c r="D26133" s="4" t="s">
        <v>5</v>
      </c>
    </row>
    <row r="26134" spans="1:4" hidden="1" outlineLevel="2" x14ac:dyDescent="0.25">
      <c r="A26134">
        <v>15347</v>
      </c>
      <c r="B26134" s="2" t="s">
        <v>10448</v>
      </c>
      <c r="C26134" s="2">
        <v>4702</v>
      </c>
      <c r="D26134" s="4" t="s">
        <v>5</v>
      </c>
    </row>
    <row r="26135" spans="1:4" outlineLevel="1" collapsed="1" x14ac:dyDescent="0.25">
      <c r="B26135" s="5" t="s">
        <v>25307</v>
      </c>
      <c r="C26135" s="2">
        <f>SUBTOTAL(9,C26134:C26134)</f>
        <v>4702</v>
      </c>
      <c r="D26135" s="4" t="s">
        <v>5</v>
      </c>
    </row>
    <row r="26136" spans="1:4" hidden="1" outlineLevel="2" x14ac:dyDescent="0.25">
      <c r="A26136">
        <v>15348</v>
      </c>
      <c r="B26136" s="2" t="s">
        <v>10449</v>
      </c>
      <c r="C26136" s="2">
        <v>23651</v>
      </c>
      <c r="D26136" s="4" t="s">
        <v>5</v>
      </c>
    </row>
    <row r="26137" spans="1:4" outlineLevel="1" collapsed="1" x14ac:dyDescent="0.25">
      <c r="B26137" s="5" t="s">
        <v>25308</v>
      </c>
      <c r="C26137" s="2">
        <f>SUBTOTAL(9,C26136:C26136)</f>
        <v>23651</v>
      </c>
      <c r="D26137" s="4" t="s">
        <v>5</v>
      </c>
    </row>
    <row r="26138" spans="1:4" hidden="1" outlineLevel="2" x14ac:dyDescent="0.25">
      <c r="A26138">
        <v>15349</v>
      </c>
      <c r="B26138" s="2" t="s">
        <v>10450</v>
      </c>
      <c r="C26138" s="2">
        <v>115</v>
      </c>
      <c r="D26138" s="4" t="s">
        <v>5</v>
      </c>
    </row>
    <row r="26139" spans="1:4" outlineLevel="1" collapsed="1" x14ac:dyDescent="0.25">
      <c r="B26139" s="5" t="s">
        <v>25309</v>
      </c>
      <c r="C26139" s="2">
        <f>SUBTOTAL(9,C26138:C26138)</f>
        <v>115</v>
      </c>
      <c r="D26139" s="4" t="s">
        <v>5</v>
      </c>
    </row>
    <row r="26140" spans="1:4" hidden="1" outlineLevel="2" x14ac:dyDescent="0.25">
      <c r="A26140">
        <v>15350</v>
      </c>
      <c r="B26140" s="2" t="s">
        <v>10451</v>
      </c>
      <c r="C26140" s="2">
        <v>17854</v>
      </c>
      <c r="D26140" s="4" t="s">
        <v>5</v>
      </c>
    </row>
    <row r="26141" spans="1:4" hidden="1" outlineLevel="2" x14ac:dyDescent="0.25">
      <c r="A26141">
        <v>15351</v>
      </c>
      <c r="B26141" s="2" t="s">
        <v>10452</v>
      </c>
      <c r="C26141" s="2">
        <v>2046</v>
      </c>
      <c r="D26141" s="4" t="s">
        <v>5</v>
      </c>
    </row>
    <row r="26142" spans="1:4" outlineLevel="1" collapsed="1" x14ac:dyDescent="0.25">
      <c r="B26142" s="5" t="s">
        <v>25310</v>
      </c>
      <c r="C26142" s="2">
        <f>SUBTOTAL(9,C26140:C26141)</f>
        <v>19900</v>
      </c>
      <c r="D26142" s="4" t="s">
        <v>5</v>
      </c>
    </row>
    <row r="26143" spans="1:4" hidden="1" outlineLevel="2" x14ac:dyDescent="0.25">
      <c r="A26143">
        <v>15352</v>
      </c>
      <c r="B26143" s="2" t="s">
        <v>10453</v>
      </c>
      <c r="C26143" s="2">
        <v>1040</v>
      </c>
      <c r="D26143" s="4" t="s">
        <v>5</v>
      </c>
    </row>
    <row r="26144" spans="1:4" outlineLevel="1" collapsed="1" x14ac:dyDescent="0.25">
      <c r="B26144" s="5" t="s">
        <v>25311</v>
      </c>
      <c r="C26144" s="2">
        <f>SUBTOTAL(9,C26143:C26143)</f>
        <v>1040</v>
      </c>
      <c r="D26144" s="4" t="s">
        <v>5</v>
      </c>
    </row>
    <row r="26145" spans="1:4" hidden="1" outlineLevel="2" x14ac:dyDescent="0.25">
      <c r="A26145">
        <v>15353</v>
      </c>
      <c r="B26145" s="2" t="s">
        <v>10454</v>
      </c>
      <c r="C26145" s="2">
        <v>3403</v>
      </c>
      <c r="D26145" s="4" t="s">
        <v>5</v>
      </c>
    </row>
    <row r="26146" spans="1:4" outlineLevel="1" collapsed="1" x14ac:dyDescent="0.25">
      <c r="B26146" s="5" t="s">
        <v>25312</v>
      </c>
      <c r="C26146" s="2">
        <f>SUBTOTAL(9,C26145:C26145)</f>
        <v>3403</v>
      </c>
      <c r="D26146" s="4" t="s">
        <v>5</v>
      </c>
    </row>
    <row r="26147" spans="1:4" hidden="1" outlineLevel="2" x14ac:dyDescent="0.25">
      <c r="A26147">
        <v>15354</v>
      </c>
      <c r="B26147" s="2" t="s">
        <v>10455</v>
      </c>
      <c r="C26147" s="2">
        <v>9792</v>
      </c>
      <c r="D26147" s="4" t="s">
        <v>5</v>
      </c>
    </row>
    <row r="26148" spans="1:4" hidden="1" outlineLevel="2" x14ac:dyDescent="0.25">
      <c r="A26148">
        <v>15355</v>
      </c>
      <c r="B26148" s="2" t="s">
        <v>10456</v>
      </c>
      <c r="C26148" s="2">
        <v>18194</v>
      </c>
      <c r="D26148" s="4" t="s">
        <v>5</v>
      </c>
    </row>
    <row r="26149" spans="1:4" outlineLevel="1" collapsed="1" x14ac:dyDescent="0.25">
      <c r="B26149" s="5" t="s">
        <v>25313</v>
      </c>
      <c r="C26149" s="2">
        <f>SUBTOTAL(9,C26147:C26148)</f>
        <v>27986</v>
      </c>
      <c r="D26149" s="4" t="s">
        <v>5</v>
      </c>
    </row>
    <row r="26150" spans="1:4" hidden="1" outlineLevel="2" x14ac:dyDescent="0.25">
      <c r="A26150">
        <v>15356</v>
      </c>
      <c r="B26150" s="2" t="s">
        <v>10457</v>
      </c>
      <c r="C26150" s="2">
        <v>10274</v>
      </c>
      <c r="D26150" s="4" t="s">
        <v>5</v>
      </c>
    </row>
    <row r="26151" spans="1:4" outlineLevel="1" collapsed="1" x14ac:dyDescent="0.25">
      <c r="B26151" s="5" t="s">
        <v>25314</v>
      </c>
      <c r="C26151" s="2">
        <f>SUBTOTAL(9,C26150:C26150)</f>
        <v>10274</v>
      </c>
      <c r="D26151" s="4" t="s">
        <v>5</v>
      </c>
    </row>
    <row r="26152" spans="1:4" hidden="1" outlineLevel="2" x14ac:dyDescent="0.25">
      <c r="A26152">
        <v>15357</v>
      </c>
      <c r="B26152" s="2" t="s">
        <v>10458</v>
      </c>
      <c r="C26152" s="2">
        <v>3445</v>
      </c>
      <c r="D26152" s="4" t="s">
        <v>5</v>
      </c>
    </row>
    <row r="26153" spans="1:4" outlineLevel="1" collapsed="1" x14ac:dyDescent="0.25">
      <c r="B26153" s="5" t="s">
        <v>25315</v>
      </c>
      <c r="C26153" s="2">
        <f>SUBTOTAL(9,C26152:C26152)</f>
        <v>3445</v>
      </c>
      <c r="D26153" s="4" t="s">
        <v>5</v>
      </c>
    </row>
    <row r="26154" spans="1:4" hidden="1" outlineLevel="2" x14ac:dyDescent="0.25">
      <c r="A26154">
        <v>15358</v>
      </c>
      <c r="B26154" s="2" t="s">
        <v>10459</v>
      </c>
      <c r="C26154" s="2">
        <v>1270</v>
      </c>
      <c r="D26154" s="4" t="s">
        <v>5</v>
      </c>
    </row>
    <row r="26155" spans="1:4" outlineLevel="1" collapsed="1" x14ac:dyDescent="0.25">
      <c r="B26155" s="5" t="s">
        <v>25316</v>
      </c>
      <c r="C26155" s="2">
        <f>SUBTOTAL(9,C26154:C26154)</f>
        <v>1270</v>
      </c>
      <c r="D26155" s="4" t="s">
        <v>5</v>
      </c>
    </row>
    <row r="26156" spans="1:4" hidden="1" outlineLevel="2" x14ac:dyDescent="0.25">
      <c r="A26156">
        <v>15359</v>
      </c>
      <c r="B26156" s="2" t="s">
        <v>10460</v>
      </c>
      <c r="C26156" s="2">
        <v>7886</v>
      </c>
      <c r="D26156" s="4" t="s">
        <v>5</v>
      </c>
    </row>
    <row r="26157" spans="1:4" hidden="1" outlineLevel="2" x14ac:dyDescent="0.25">
      <c r="A26157">
        <v>15360</v>
      </c>
      <c r="B26157" s="2" t="s">
        <v>10460</v>
      </c>
      <c r="C26157" s="2">
        <v>18194</v>
      </c>
      <c r="D26157" s="4" t="s">
        <v>5</v>
      </c>
    </row>
    <row r="26158" spans="1:4" outlineLevel="1" collapsed="1" x14ac:dyDescent="0.25">
      <c r="B26158" s="5" t="s">
        <v>25317</v>
      </c>
      <c r="C26158" s="2">
        <f>SUBTOTAL(9,C26156:C26157)</f>
        <v>26080</v>
      </c>
      <c r="D26158" s="4" t="s">
        <v>5</v>
      </c>
    </row>
    <row r="26159" spans="1:4" hidden="1" outlineLevel="2" x14ac:dyDescent="0.25">
      <c r="A26159">
        <v>15361</v>
      </c>
      <c r="B26159" s="2" t="s">
        <v>10461</v>
      </c>
      <c r="C26159" s="2">
        <v>476</v>
      </c>
      <c r="D26159" s="4" t="s">
        <v>5</v>
      </c>
    </row>
    <row r="26160" spans="1:4" outlineLevel="1" collapsed="1" x14ac:dyDescent="0.25">
      <c r="B26160" s="5" t="s">
        <v>25318</v>
      </c>
      <c r="C26160" s="2">
        <f>SUBTOTAL(9,C26159:C26159)</f>
        <v>476</v>
      </c>
      <c r="D26160" s="4" t="s">
        <v>5</v>
      </c>
    </row>
    <row r="26161" spans="1:4" hidden="1" outlineLevel="2" x14ac:dyDescent="0.25">
      <c r="A26161">
        <v>15362</v>
      </c>
      <c r="B26161" s="2" t="s">
        <v>10462</v>
      </c>
      <c r="C26161" s="2">
        <v>3715</v>
      </c>
      <c r="D26161" s="4" t="s">
        <v>5</v>
      </c>
    </row>
    <row r="26162" spans="1:4" outlineLevel="1" collapsed="1" x14ac:dyDescent="0.25">
      <c r="B26162" s="5" t="s">
        <v>25319</v>
      </c>
      <c r="C26162" s="2">
        <f>SUBTOTAL(9,C26161:C26161)</f>
        <v>3715</v>
      </c>
      <c r="D26162" s="4" t="s">
        <v>5</v>
      </c>
    </row>
    <row r="26163" spans="1:4" hidden="1" outlineLevel="2" x14ac:dyDescent="0.25">
      <c r="A26163">
        <v>15363</v>
      </c>
      <c r="B26163" s="2" t="s">
        <v>10463</v>
      </c>
      <c r="C26163" s="2">
        <v>4346</v>
      </c>
      <c r="D26163" s="4" t="s">
        <v>5</v>
      </c>
    </row>
    <row r="26164" spans="1:4" outlineLevel="1" collapsed="1" x14ac:dyDescent="0.25">
      <c r="B26164" s="5" t="s">
        <v>25320</v>
      </c>
      <c r="C26164" s="2">
        <f>SUBTOTAL(9,C26163:C26163)</f>
        <v>4346</v>
      </c>
      <c r="D26164" s="4" t="s">
        <v>5</v>
      </c>
    </row>
    <row r="26165" spans="1:4" hidden="1" outlineLevel="2" x14ac:dyDescent="0.25">
      <c r="A26165">
        <v>15364</v>
      </c>
      <c r="B26165" s="2" t="s">
        <v>10464</v>
      </c>
      <c r="C26165" s="2">
        <v>4418</v>
      </c>
      <c r="D26165" s="4" t="s">
        <v>5</v>
      </c>
    </row>
    <row r="26166" spans="1:4" hidden="1" outlineLevel="2" x14ac:dyDescent="0.25">
      <c r="A26166">
        <v>15365</v>
      </c>
      <c r="B26166" s="2" t="s">
        <v>10464</v>
      </c>
      <c r="C26166" s="2">
        <v>1383</v>
      </c>
      <c r="D26166" s="4" t="s">
        <v>5</v>
      </c>
    </row>
    <row r="26167" spans="1:4" outlineLevel="1" collapsed="1" x14ac:dyDescent="0.25">
      <c r="B26167" s="5" t="s">
        <v>25321</v>
      </c>
      <c r="C26167" s="2">
        <f>SUBTOTAL(9,C26165:C26166)</f>
        <v>5801</v>
      </c>
      <c r="D26167" s="4" t="s">
        <v>5</v>
      </c>
    </row>
    <row r="26168" spans="1:4" hidden="1" outlineLevel="2" x14ac:dyDescent="0.25">
      <c r="A26168">
        <v>15366</v>
      </c>
      <c r="B26168" s="2" t="s">
        <v>10465</v>
      </c>
      <c r="C26168" s="2">
        <v>3149</v>
      </c>
      <c r="D26168" s="4" t="s">
        <v>5</v>
      </c>
    </row>
    <row r="26169" spans="1:4" outlineLevel="1" collapsed="1" x14ac:dyDescent="0.25">
      <c r="B26169" s="5" t="s">
        <v>25322</v>
      </c>
      <c r="C26169" s="2">
        <f>SUBTOTAL(9,C26168:C26168)</f>
        <v>3149</v>
      </c>
      <c r="D26169" s="4" t="s">
        <v>5</v>
      </c>
    </row>
    <row r="26170" spans="1:4" hidden="1" outlineLevel="2" x14ac:dyDescent="0.25">
      <c r="A26170">
        <v>15367</v>
      </c>
      <c r="B26170" s="2" t="s">
        <v>10466</v>
      </c>
      <c r="C26170" s="2">
        <v>6838</v>
      </c>
      <c r="D26170" s="4" t="s">
        <v>5</v>
      </c>
    </row>
    <row r="26171" spans="1:4" hidden="1" outlineLevel="2" x14ac:dyDescent="0.25">
      <c r="A26171">
        <v>15368</v>
      </c>
      <c r="B26171" s="2" t="s">
        <v>10466</v>
      </c>
      <c r="C26171" s="2">
        <v>6120</v>
      </c>
      <c r="D26171" s="4" t="s">
        <v>5</v>
      </c>
    </row>
    <row r="26172" spans="1:4" hidden="1" outlineLevel="2" x14ac:dyDescent="0.25">
      <c r="A26172">
        <v>15369</v>
      </c>
      <c r="B26172" s="2" t="s">
        <v>10466</v>
      </c>
      <c r="C26172" s="2">
        <v>6120</v>
      </c>
      <c r="D26172" s="4" t="s">
        <v>5</v>
      </c>
    </row>
    <row r="26173" spans="1:4" outlineLevel="1" collapsed="1" x14ac:dyDescent="0.25">
      <c r="B26173" s="5" t="s">
        <v>25323</v>
      </c>
      <c r="C26173" s="2">
        <f>SUBTOTAL(9,C26170:C26172)</f>
        <v>19078</v>
      </c>
      <c r="D26173" s="4" t="s">
        <v>5</v>
      </c>
    </row>
    <row r="26174" spans="1:4" hidden="1" outlineLevel="2" x14ac:dyDescent="0.25">
      <c r="A26174">
        <v>15370</v>
      </c>
      <c r="B26174" s="2" t="s">
        <v>10467</v>
      </c>
      <c r="C26174" s="2">
        <v>8521</v>
      </c>
      <c r="D26174" s="4" t="s">
        <v>5</v>
      </c>
    </row>
    <row r="26175" spans="1:4" outlineLevel="1" collapsed="1" x14ac:dyDescent="0.25">
      <c r="B26175" s="5" t="s">
        <v>25324</v>
      </c>
      <c r="C26175" s="2">
        <f>SUBTOTAL(9,C26174:C26174)</f>
        <v>8521</v>
      </c>
      <c r="D26175" s="4" t="s">
        <v>5</v>
      </c>
    </row>
    <row r="26176" spans="1:4" hidden="1" outlineLevel="2" x14ac:dyDescent="0.25">
      <c r="A26176">
        <v>15371</v>
      </c>
      <c r="B26176" s="2" t="s">
        <v>10468</v>
      </c>
      <c r="C26176" s="2">
        <v>2167</v>
      </c>
      <c r="D26176" s="4" t="s">
        <v>5</v>
      </c>
    </row>
    <row r="26177" spans="1:4" outlineLevel="1" collapsed="1" x14ac:dyDescent="0.25">
      <c r="B26177" s="5" t="s">
        <v>25325</v>
      </c>
      <c r="C26177" s="2">
        <f>SUBTOTAL(9,C26176:C26176)</f>
        <v>2167</v>
      </c>
      <c r="D26177" s="4" t="s">
        <v>5</v>
      </c>
    </row>
    <row r="26178" spans="1:4" hidden="1" outlineLevel="2" x14ac:dyDescent="0.25">
      <c r="A26178">
        <v>15372</v>
      </c>
      <c r="B26178" s="2" t="s">
        <v>10469</v>
      </c>
      <c r="C26178" s="2">
        <v>8554</v>
      </c>
      <c r="D26178" s="4" t="s">
        <v>5</v>
      </c>
    </row>
    <row r="26179" spans="1:4" hidden="1" outlineLevel="2" x14ac:dyDescent="0.25">
      <c r="A26179">
        <v>15373</v>
      </c>
      <c r="B26179" s="2" t="s">
        <v>10469</v>
      </c>
      <c r="C26179" s="2">
        <v>9791</v>
      </c>
      <c r="D26179" s="4" t="s">
        <v>5</v>
      </c>
    </row>
    <row r="26180" spans="1:4" hidden="1" outlineLevel="2" x14ac:dyDescent="0.25">
      <c r="A26180">
        <v>15374</v>
      </c>
      <c r="B26180" s="2" t="s">
        <v>10469</v>
      </c>
      <c r="C26180" s="2">
        <v>12242</v>
      </c>
      <c r="D26180" s="4" t="s">
        <v>5</v>
      </c>
    </row>
    <row r="26181" spans="1:4" outlineLevel="1" collapsed="1" x14ac:dyDescent="0.25">
      <c r="B26181" s="5" t="s">
        <v>25326</v>
      </c>
      <c r="C26181" s="2">
        <f>SUBTOTAL(9,C26178:C26180)</f>
        <v>30587</v>
      </c>
      <c r="D26181" s="4" t="s">
        <v>5</v>
      </c>
    </row>
    <row r="26182" spans="1:4" hidden="1" outlineLevel="2" x14ac:dyDescent="0.25">
      <c r="A26182">
        <v>15375</v>
      </c>
      <c r="B26182" s="2" t="s">
        <v>10470</v>
      </c>
      <c r="C26182" s="2">
        <v>3938</v>
      </c>
      <c r="D26182" s="4" t="s">
        <v>5</v>
      </c>
    </row>
    <row r="26183" spans="1:4" outlineLevel="1" collapsed="1" x14ac:dyDescent="0.25">
      <c r="B26183" s="5" t="s">
        <v>25327</v>
      </c>
      <c r="C26183" s="2">
        <f>SUBTOTAL(9,C26182:C26182)</f>
        <v>3938</v>
      </c>
      <c r="D26183" s="4" t="s">
        <v>5</v>
      </c>
    </row>
    <row r="26184" spans="1:4" hidden="1" outlineLevel="2" x14ac:dyDescent="0.25">
      <c r="A26184">
        <v>15376</v>
      </c>
      <c r="B26184" s="2" t="s">
        <v>10471</v>
      </c>
      <c r="C26184" s="2">
        <v>685</v>
      </c>
      <c r="D26184" s="4" t="s">
        <v>5</v>
      </c>
    </row>
    <row r="26185" spans="1:4" hidden="1" outlineLevel="2" x14ac:dyDescent="0.25">
      <c r="A26185">
        <v>15377</v>
      </c>
      <c r="B26185" s="2" t="s">
        <v>10471</v>
      </c>
      <c r="C26185" s="2">
        <v>1823</v>
      </c>
      <c r="D26185" s="4" t="s">
        <v>5</v>
      </c>
    </row>
    <row r="26186" spans="1:4" outlineLevel="1" collapsed="1" x14ac:dyDescent="0.25">
      <c r="B26186" s="5" t="s">
        <v>25328</v>
      </c>
      <c r="C26186" s="2">
        <f>SUBTOTAL(9,C26184:C26185)</f>
        <v>2508</v>
      </c>
      <c r="D26186" s="4" t="s">
        <v>5</v>
      </c>
    </row>
    <row r="26187" spans="1:4" hidden="1" outlineLevel="2" x14ac:dyDescent="0.25">
      <c r="A26187">
        <v>15378</v>
      </c>
      <c r="B26187" s="2" t="s">
        <v>10472</v>
      </c>
      <c r="C26187" s="2">
        <v>12320</v>
      </c>
      <c r="D26187" s="4" t="s">
        <v>5</v>
      </c>
    </row>
    <row r="26188" spans="1:4" outlineLevel="1" collapsed="1" x14ac:dyDescent="0.25">
      <c r="B26188" s="5" t="s">
        <v>25329</v>
      </c>
      <c r="C26188" s="2">
        <f>SUBTOTAL(9,C26187:C26187)</f>
        <v>12320</v>
      </c>
      <c r="D26188" s="4" t="s">
        <v>5</v>
      </c>
    </row>
    <row r="26189" spans="1:4" hidden="1" outlineLevel="2" x14ac:dyDescent="0.25">
      <c r="A26189">
        <v>15379</v>
      </c>
      <c r="B26189" s="2" t="s">
        <v>10473</v>
      </c>
      <c r="C26189" s="2">
        <v>49</v>
      </c>
      <c r="D26189" s="4" t="s">
        <v>5</v>
      </c>
    </row>
    <row r="26190" spans="1:4" outlineLevel="1" collapsed="1" x14ac:dyDescent="0.25">
      <c r="B26190" s="5" t="s">
        <v>25330</v>
      </c>
      <c r="C26190" s="2">
        <f>SUBTOTAL(9,C26189:C26189)</f>
        <v>49</v>
      </c>
      <c r="D26190" s="4" t="s">
        <v>5</v>
      </c>
    </row>
    <row r="26191" spans="1:4" hidden="1" outlineLevel="2" x14ac:dyDescent="0.25">
      <c r="A26191">
        <v>15380</v>
      </c>
      <c r="B26191" s="2" t="s">
        <v>10474</v>
      </c>
      <c r="C26191" s="2">
        <v>8584</v>
      </c>
      <c r="D26191" s="4" t="s">
        <v>5</v>
      </c>
    </row>
    <row r="26192" spans="1:4" outlineLevel="1" collapsed="1" x14ac:dyDescent="0.25">
      <c r="B26192" s="5" t="s">
        <v>25331</v>
      </c>
      <c r="C26192" s="2">
        <f>SUBTOTAL(9,C26191:C26191)</f>
        <v>8584</v>
      </c>
      <c r="D26192" s="4" t="s">
        <v>5</v>
      </c>
    </row>
    <row r="26193" spans="1:4" hidden="1" outlineLevel="2" x14ac:dyDescent="0.25">
      <c r="A26193">
        <v>15381</v>
      </c>
      <c r="B26193" s="2" t="s">
        <v>10475</v>
      </c>
      <c r="C26193" s="2">
        <v>2649</v>
      </c>
      <c r="D26193" s="4" t="s">
        <v>5</v>
      </c>
    </row>
    <row r="26194" spans="1:4" outlineLevel="1" collapsed="1" x14ac:dyDescent="0.25">
      <c r="B26194" s="5" t="s">
        <v>25332</v>
      </c>
      <c r="C26194" s="2">
        <f>SUBTOTAL(9,C26193:C26193)</f>
        <v>2649</v>
      </c>
      <c r="D26194" s="4" t="s">
        <v>5</v>
      </c>
    </row>
    <row r="26195" spans="1:4" hidden="1" outlineLevel="2" x14ac:dyDescent="0.25">
      <c r="A26195">
        <v>15382</v>
      </c>
      <c r="B26195" s="2" t="s">
        <v>10476</v>
      </c>
      <c r="C26195" s="2">
        <v>2836</v>
      </c>
      <c r="D26195" s="4" t="s">
        <v>5</v>
      </c>
    </row>
    <row r="26196" spans="1:4" outlineLevel="1" collapsed="1" x14ac:dyDescent="0.25">
      <c r="B26196" s="5" t="s">
        <v>25333</v>
      </c>
      <c r="C26196" s="2">
        <f>SUBTOTAL(9,C26195:C26195)</f>
        <v>2836</v>
      </c>
      <c r="D26196" s="4" t="s">
        <v>5</v>
      </c>
    </row>
    <row r="26197" spans="1:4" hidden="1" outlineLevel="2" x14ac:dyDescent="0.25">
      <c r="A26197">
        <v>15383</v>
      </c>
      <c r="B26197" s="2" t="s">
        <v>10477</v>
      </c>
      <c r="C26197" s="2">
        <v>10411</v>
      </c>
      <c r="D26197" s="4" t="s">
        <v>5</v>
      </c>
    </row>
    <row r="26198" spans="1:4" outlineLevel="1" collapsed="1" x14ac:dyDescent="0.25">
      <c r="B26198" s="5" t="s">
        <v>25334</v>
      </c>
      <c r="C26198" s="2">
        <f>SUBTOTAL(9,C26197:C26197)</f>
        <v>10411</v>
      </c>
      <c r="D26198" s="4" t="s">
        <v>5</v>
      </c>
    </row>
    <row r="26199" spans="1:4" hidden="1" outlineLevel="2" x14ac:dyDescent="0.25">
      <c r="A26199">
        <v>15384</v>
      </c>
      <c r="B26199" s="2" t="s">
        <v>10478</v>
      </c>
      <c r="C26199" s="2">
        <v>2947</v>
      </c>
      <c r="D26199" s="4" t="s">
        <v>5</v>
      </c>
    </row>
    <row r="26200" spans="1:4" outlineLevel="1" collapsed="1" x14ac:dyDescent="0.25">
      <c r="B26200" s="5" t="s">
        <v>25335</v>
      </c>
      <c r="C26200" s="2">
        <f>SUBTOTAL(9,C26199:C26199)</f>
        <v>2947</v>
      </c>
      <c r="D26200" s="4" t="s">
        <v>5</v>
      </c>
    </row>
    <row r="26201" spans="1:4" hidden="1" outlineLevel="2" x14ac:dyDescent="0.25">
      <c r="A26201">
        <v>15385</v>
      </c>
      <c r="B26201" s="2" t="s">
        <v>10479</v>
      </c>
      <c r="C26201" s="2">
        <v>1178</v>
      </c>
      <c r="D26201" s="4" t="s">
        <v>5</v>
      </c>
    </row>
    <row r="26202" spans="1:4" hidden="1" outlineLevel="2" x14ac:dyDescent="0.25">
      <c r="A26202">
        <v>15386</v>
      </c>
      <c r="B26202" s="2" t="s">
        <v>10479</v>
      </c>
      <c r="C26202" s="2">
        <v>139</v>
      </c>
      <c r="D26202" s="4" t="s">
        <v>5</v>
      </c>
    </row>
    <row r="26203" spans="1:4" outlineLevel="1" collapsed="1" x14ac:dyDescent="0.25">
      <c r="B26203" s="5" t="s">
        <v>25336</v>
      </c>
      <c r="C26203" s="2">
        <f>SUBTOTAL(9,C26201:C26202)</f>
        <v>1317</v>
      </c>
      <c r="D26203" s="4" t="s">
        <v>5</v>
      </c>
    </row>
    <row r="26204" spans="1:4" hidden="1" outlineLevel="2" x14ac:dyDescent="0.25">
      <c r="A26204">
        <v>15387</v>
      </c>
      <c r="B26204" s="2" t="s">
        <v>10480</v>
      </c>
      <c r="C26204" s="2">
        <v>3114</v>
      </c>
      <c r="D26204" s="4" t="s">
        <v>5</v>
      </c>
    </row>
    <row r="26205" spans="1:4" outlineLevel="1" collapsed="1" x14ac:dyDescent="0.25">
      <c r="B26205" s="5" t="s">
        <v>25337</v>
      </c>
      <c r="C26205" s="2">
        <f>SUBTOTAL(9,C26204:C26204)</f>
        <v>3114</v>
      </c>
      <c r="D26205" s="4" t="s">
        <v>5</v>
      </c>
    </row>
    <row r="26206" spans="1:4" hidden="1" outlineLevel="2" x14ac:dyDescent="0.25">
      <c r="A26206">
        <v>15388</v>
      </c>
      <c r="B26206" s="2" t="s">
        <v>10481</v>
      </c>
      <c r="C26206" s="2">
        <v>7146</v>
      </c>
      <c r="D26206" s="4" t="s">
        <v>5</v>
      </c>
    </row>
    <row r="26207" spans="1:4" outlineLevel="1" collapsed="1" x14ac:dyDescent="0.25">
      <c r="B26207" s="5" t="s">
        <v>25338</v>
      </c>
      <c r="C26207" s="2">
        <f>SUBTOTAL(9,C26206:C26206)</f>
        <v>7146</v>
      </c>
      <c r="D26207" s="4" t="s">
        <v>5</v>
      </c>
    </row>
    <row r="26208" spans="1:4" hidden="1" outlineLevel="2" x14ac:dyDescent="0.25">
      <c r="A26208">
        <v>15389</v>
      </c>
      <c r="B26208" s="2" t="s">
        <v>10482</v>
      </c>
      <c r="C26208" s="2">
        <v>4375</v>
      </c>
      <c r="D26208" s="4" t="s">
        <v>5</v>
      </c>
    </row>
    <row r="26209" spans="1:4" outlineLevel="1" collapsed="1" x14ac:dyDescent="0.25">
      <c r="B26209" s="5" t="s">
        <v>25339</v>
      </c>
      <c r="C26209" s="2">
        <f>SUBTOTAL(9,C26208:C26208)</f>
        <v>4375</v>
      </c>
      <c r="D26209" s="4" t="s">
        <v>5</v>
      </c>
    </row>
    <row r="26210" spans="1:4" hidden="1" outlineLevel="2" x14ac:dyDescent="0.25">
      <c r="A26210">
        <v>15390</v>
      </c>
      <c r="B26210" s="2" t="s">
        <v>10483</v>
      </c>
      <c r="C26210" s="2">
        <v>2229</v>
      </c>
      <c r="D26210" s="4" t="s">
        <v>5</v>
      </c>
    </row>
    <row r="26211" spans="1:4" hidden="1" outlineLevel="2" x14ac:dyDescent="0.25">
      <c r="A26211">
        <v>15391</v>
      </c>
      <c r="B26211" s="2" t="s">
        <v>10483</v>
      </c>
      <c r="C26211" s="2">
        <v>1357</v>
      </c>
      <c r="D26211" s="4" t="s">
        <v>5</v>
      </c>
    </row>
    <row r="26212" spans="1:4" outlineLevel="1" collapsed="1" x14ac:dyDescent="0.25">
      <c r="B26212" s="5" t="s">
        <v>25340</v>
      </c>
      <c r="C26212" s="2">
        <f>SUBTOTAL(9,C26210:C26211)</f>
        <v>3586</v>
      </c>
      <c r="D26212" s="4" t="s">
        <v>5</v>
      </c>
    </row>
    <row r="26213" spans="1:4" hidden="1" outlineLevel="2" x14ac:dyDescent="0.25">
      <c r="A26213">
        <v>15392</v>
      </c>
      <c r="B26213" s="2" t="s">
        <v>10484</v>
      </c>
      <c r="C26213" s="2">
        <v>4849</v>
      </c>
      <c r="D26213" s="4" t="s">
        <v>5</v>
      </c>
    </row>
    <row r="26214" spans="1:4" outlineLevel="1" collapsed="1" x14ac:dyDescent="0.25">
      <c r="B26214" s="5" t="s">
        <v>25341</v>
      </c>
      <c r="C26214" s="2">
        <f>SUBTOTAL(9,C26213:C26213)</f>
        <v>4849</v>
      </c>
      <c r="D26214" s="4" t="s">
        <v>5</v>
      </c>
    </row>
    <row r="26215" spans="1:4" hidden="1" outlineLevel="2" x14ac:dyDescent="0.25">
      <c r="A26215">
        <v>15393</v>
      </c>
      <c r="B26215" s="2" t="s">
        <v>10485</v>
      </c>
      <c r="C26215" s="2">
        <v>81</v>
      </c>
      <c r="D26215" s="4" t="s">
        <v>5</v>
      </c>
    </row>
    <row r="26216" spans="1:4" outlineLevel="1" collapsed="1" x14ac:dyDescent="0.25">
      <c r="B26216" s="5" t="s">
        <v>25342</v>
      </c>
      <c r="C26216" s="2">
        <f>SUBTOTAL(9,C26215:C26215)</f>
        <v>81</v>
      </c>
      <c r="D26216" s="4" t="s">
        <v>5</v>
      </c>
    </row>
    <row r="26217" spans="1:4" hidden="1" outlineLevel="2" x14ac:dyDescent="0.25">
      <c r="A26217">
        <v>15394</v>
      </c>
      <c r="B26217" s="2" t="s">
        <v>10486</v>
      </c>
      <c r="C26217" s="2">
        <v>1379</v>
      </c>
      <c r="D26217" s="4" t="s">
        <v>5</v>
      </c>
    </row>
    <row r="26218" spans="1:4" outlineLevel="1" collapsed="1" x14ac:dyDescent="0.25">
      <c r="B26218" s="5" t="s">
        <v>25343</v>
      </c>
      <c r="C26218" s="2">
        <f>SUBTOTAL(9,C26217:C26217)</f>
        <v>1379</v>
      </c>
      <c r="D26218" s="4" t="s">
        <v>5</v>
      </c>
    </row>
    <row r="26219" spans="1:4" hidden="1" outlineLevel="2" x14ac:dyDescent="0.25">
      <c r="A26219">
        <v>15395</v>
      </c>
      <c r="B26219" s="2" t="s">
        <v>10487</v>
      </c>
      <c r="C26219" s="2">
        <v>2732</v>
      </c>
      <c r="D26219" s="4" t="s">
        <v>5</v>
      </c>
    </row>
    <row r="26220" spans="1:4" outlineLevel="1" collapsed="1" x14ac:dyDescent="0.25">
      <c r="B26220" s="5" t="s">
        <v>25344</v>
      </c>
      <c r="C26220" s="2">
        <f>SUBTOTAL(9,C26219:C26219)</f>
        <v>2732</v>
      </c>
      <c r="D26220" s="4" t="s">
        <v>5</v>
      </c>
    </row>
    <row r="26221" spans="1:4" hidden="1" outlineLevel="2" x14ac:dyDescent="0.25">
      <c r="A26221">
        <v>15396</v>
      </c>
      <c r="B26221" s="2" t="s">
        <v>10488</v>
      </c>
      <c r="C26221" s="2">
        <v>775</v>
      </c>
      <c r="D26221" s="4" t="s">
        <v>5</v>
      </c>
    </row>
    <row r="26222" spans="1:4" hidden="1" outlineLevel="2" x14ac:dyDescent="0.25">
      <c r="A26222">
        <v>15397</v>
      </c>
      <c r="B26222" s="2" t="s">
        <v>10488</v>
      </c>
      <c r="C26222" s="2">
        <v>263</v>
      </c>
      <c r="D26222" s="4" t="s">
        <v>5</v>
      </c>
    </row>
    <row r="26223" spans="1:4" outlineLevel="1" collapsed="1" x14ac:dyDescent="0.25">
      <c r="B26223" s="5" t="s">
        <v>25345</v>
      </c>
      <c r="C26223" s="2">
        <f>SUBTOTAL(9,C26221:C26222)</f>
        <v>1038</v>
      </c>
      <c r="D26223" s="4" t="s">
        <v>5</v>
      </c>
    </row>
    <row r="26224" spans="1:4" hidden="1" outlineLevel="2" x14ac:dyDescent="0.25">
      <c r="A26224">
        <v>15398</v>
      </c>
      <c r="B26224" s="2" t="s">
        <v>10489</v>
      </c>
      <c r="C26224" s="2">
        <v>1199</v>
      </c>
      <c r="D26224" s="4" t="s">
        <v>5</v>
      </c>
    </row>
    <row r="26225" spans="1:4" hidden="1" outlineLevel="2" x14ac:dyDescent="0.25">
      <c r="A26225">
        <v>15399</v>
      </c>
      <c r="B26225" s="2" t="s">
        <v>10489</v>
      </c>
      <c r="C26225" s="2">
        <v>185</v>
      </c>
      <c r="D26225" s="4" t="s">
        <v>5</v>
      </c>
    </row>
    <row r="26226" spans="1:4" outlineLevel="1" collapsed="1" x14ac:dyDescent="0.25">
      <c r="B26226" s="5" t="s">
        <v>25346</v>
      </c>
      <c r="C26226" s="2">
        <f>SUBTOTAL(9,C26224:C26225)</f>
        <v>1384</v>
      </c>
      <c r="D26226" s="4" t="s">
        <v>5</v>
      </c>
    </row>
    <row r="26227" spans="1:4" hidden="1" outlineLevel="2" x14ac:dyDescent="0.25">
      <c r="A26227">
        <v>15400</v>
      </c>
      <c r="B26227" s="2" t="s">
        <v>10490</v>
      </c>
      <c r="C26227" s="2">
        <v>4365</v>
      </c>
      <c r="D26227" s="4" t="s">
        <v>5</v>
      </c>
    </row>
    <row r="26228" spans="1:4" hidden="1" outlineLevel="2" x14ac:dyDescent="0.25">
      <c r="A26228">
        <v>15401</v>
      </c>
      <c r="B26228" s="2" t="s">
        <v>10490</v>
      </c>
      <c r="C26228" s="2">
        <v>1868</v>
      </c>
      <c r="D26228" s="4" t="s">
        <v>5</v>
      </c>
    </row>
    <row r="26229" spans="1:4" hidden="1" outlineLevel="2" x14ac:dyDescent="0.25">
      <c r="A26229">
        <v>15402</v>
      </c>
      <c r="B26229" s="2" t="s">
        <v>10490</v>
      </c>
      <c r="C26229" s="2">
        <v>1134</v>
      </c>
      <c r="D26229" s="4" t="s">
        <v>5</v>
      </c>
    </row>
    <row r="26230" spans="1:4" hidden="1" outlineLevel="2" x14ac:dyDescent="0.25">
      <c r="A26230">
        <v>15403</v>
      </c>
      <c r="B26230" s="2" t="s">
        <v>10491</v>
      </c>
      <c r="C26230" s="2">
        <v>3064</v>
      </c>
      <c r="D26230" s="4" t="s">
        <v>5</v>
      </c>
    </row>
    <row r="26231" spans="1:4" outlineLevel="1" collapsed="1" x14ac:dyDescent="0.25">
      <c r="B26231" s="5" t="s">
        <v>25347</v>
      </c>
      <c r="C26231" s="2">
        <f>SUBTOTAL(9,C26227:C26230)</f>
        <v>10431</v>
      </c>
      <c r="D26231" s="4" t="s">
        <v>5</v>
      </c>
    </row>
    <row r="26232" spans="1:4" hidden="1" outlineLevel="2" x14ac:dyDescent="0.25">
      <c r="A26232">
        <v>15404</v>
      </c>
      <c r="B26232" s="2" t="s">
        <v>10492</v>
      </c>
      <c r="C26232" s="2">
        <v>35312</v>
      </c>
      <c r="D26232" s="4" t="s">
        <v>5</v>
      </c>
    </row>
    <row r="26233" spans="1:4" outlineLevel="1" collapsed="1" x14ac:dyDescent="0.25">
      <c r="B26233" s="5" t="s">
        <v>25348</v>
      </c>
      <c r="C26233" s="2">
        <f>SUBTOTAL(9,C26232:C26232)</f>
        <v>35312</v>
      </c>
      <c r="D26233" s="4" t="s">
        <v>5</v>
      </c>
    </row>
    <row r="26234" spans="1:4" hidden="1" outlineLevel="2" x14ac:dyDescent="0.25">
      <c r="A26234">
        <v>15405</v>
      </c>
      <c r="B26234" s="2" t="s">
        <v>10493</v>
      </c>
      <c r="C26234" s="2">
        <v>12242</v>
      </c>
      <c r="D26234" s="4" t="s">
        <v>5</v>
      </c>
    </row>
    <row r="26235" spans="1:4" hidden="1" outlineLevel="2" x14ac:dyDescent="0.25">
      <c r="A26235">
        <v>15406</v>
      </c>
      <c r="B26235" s="2" t="s">
        <v>10494</v>
      </c>
      <c r="C26235" s="2">
        <v>12242</v>
      </c>
      <c r="D26235" s="4" t="s">
        <v>5</v>
      </c>
    </row>
    <row r="26236" spans="1:4" outlineLevel="1" collapsed="1" x14ac:dyDescent="0.25">
      <c r="B26236" s="5" t="s">
        <v>25349</v>
      </c>
      <c r="C26236" s="2">
        <f>SUBTOTAL(9,C26234:C26235)</f>
        <v>24484</v>
      </c>
      <c r="D26236" s="4" t="s">
        <v>5</v>
      </c>
    </row>
    <row r="26237" spans="1:4" hidden="1" outlineLevel="2" x14ac:dyDescent="0.25">
      <c r="A26237">
        <v>15407</v>
      </c>
      <c r="B26237" s="2" t="s">
        <v>10495</v>
      </c>
      <c r="C26237" s="2">
        <v>11362</v>
      </c>
      <c r="D26237" s="4" t="s">
        <v>5</v>
      </c>
    </row>
    <row r="26238" spans="1:4" hidden="1" outlineLevel="2" x14ac:dyDescent="0.25">
      <c r="A26238">
        <v>15408</v>
      </c>
      <c r="B26238" s="2" t="s">
        <v>10496</v>
      </c>
      <c r="C26238" s="2">
        <v>1312</v>
      </c>
      <c r="D26238" s="4" t="s">
        <v>5</v>
      </c>
    </row>
    <row r="26239" spans="1:4" outlineLevel="1" collapsed="1" x14ac:dyDescent="0.25">
      <c r="B26239" s="5" t="s">
        <v>25350</v>
      </c>
      <c r="C26239" s="2">
        <f>SUBTOTAL(9,C26237:C26238)</f>
        <v>12674</v>
      </c>
      <c r="D26239" s="4" t="s">
        <v>5</v>
      </c>
    </row>
    <row r="26240" spans="1:4" hidden="1" outlineLevel="2" x14ac:dyDescent="0.25">
      <c r="A26240">
        <v>15409</v>
      </c>
      <c r="B26240" s="2" t="s">
        <v>10497</v>
      </c>
      <c r="C26240" s="2">
        <v>4590</v>
      </c>
      <c r="D26240" s="4" t="s">
        <v>5</v>
      </c>
    </row>
    <row r="26241" spans="1:4" hidden="1" outlineLevel="2" x14ac:dyDescent="0.25">
      <c r="A26241">
        <v>15410</v>
      </c>
      <c r="B26241" s="2" t="s">
        <v>10497</v>
      </c>
      <c r="C26241" s="2">
        <v>3553</v>
      </c>
      <c r="D26241" s="4" t="s">
        <v>5</v>
      </c>
    </row>
    <row r="26242" spans="1:4" outlineLevel="1" collapsed="1" x14ac:dyDescent="0.25">
      <c r="B26242" s="5" t="s">
        <v>25351</v>
      </c>
      <c r="C26242" s="2">
        <f>SUBTOTAL(9,C26240:C26241)</f>
        <v>8143</v>
      </c>
      <c r="D26242" s="4" t="s">
        <v>5</v>
      </c>
    </row>
    <row r="26243" spans="1:4" hidden="1" outlineLevel="2" x14ac:dyDescent="0.25">
      <c r="A26243">
        <v>15411</v>
      </c>
      <c r="B26243" s="2" t="s">
        <v>10498</v>
      </c>
      <c r="C26243" s="2">
        <v>192</v>
      </c>
      <c r="D26243" s="4" t="s">
        <v>5</v>
      </c>
    </row>
    <row r="26244" spans="1:4" outlineLevel="1" collapsed="1" x14ac:dyDescent="0.25">
      <c r="B26244" s="5" t="s">
        <v>25352</v>
      </c>
      <c r="C26244" s="2">
        <f>SUBTOTAL(9,C26243:C26243)</f>
        <v>192</v>
      </c>
      <c r="D26244" s="4" t="s">
        <v>5</v>
      </c>
    </row>
    <row r="26245" spans="1:4" hidden="1" outlineLevel="2" x14ac:dyDescent="0.25">
      <c r="A26245">
        <v>15412</v>
      </c>
      <c r="B26245" s="2" t="s">
        <v>10499</v>
      </c>
      <c r="C26245" s="2">
        <v>989</v>
      </c>
      <c r="D26245" s="4" t="s">
        <v>5</v>
      </c>
    </row>
    <row r="26246" spans="1:4" hidden="1" outlineLevel="2" x14ac:dyDescent="0.25">
      <c r="A26246">
        <v>15413</v>
      </c>
      <c r="B26246" s="2" t="s">
        <v>10499</v>
      </c>
      <c r="C26246" s="2">
        <v>165</v>
      </c>
      <c r="D26246" s="4" t="s">
        <v>5</v>
      </c>
    </row>
    <row r="26247" spans="1:4" outlineLevel="1" collapsed="1" x14ac:dyDescent="0.25">
      <c r="B26247" s="5" t="s">
        <v>25353</v>
      </c>
      <c r="C26247" s="2">
        <f>SUBTOTAL(9,C26245:C26246)</f>
        <v>1154</v>
      </c>
      <c r="D26247" s="4" t="s">
        <v>5</v>
      </c>
    </row>
    <row r="26248" spans="1:4" hidden="1" outlineLevel="2" x14ac:dyDescent="0.25">
      <c r="A26248">
        <v>15414</v>
      </c>
      <c r="B26248" s="2" t="s">
        <v>10500</v>
      </c>
      <c r="C26248" s="2">
        <v>9792</v>
      </c>
      <c r="D26248" s="4" t="s">
        <v>5</v>
      </c>
    </row>
    <row r="26249" spans="1:4" hidden="1" outlineLevel="2" x14ac:dyDescent="0.25">
      <c r="A26249">
        <v>15415</v>
      </c>
      <c r="B26249" s="2" t="s">
        <v>10501</v>
      </c>
      <c r="C26249" s="2">
        <v>42545</v>
      </c>
      <c r="D26249" s="4" t="s">
        <v>5</v>
      </c>
    </row>
    <row r="26250" spans="1:4" hidden="1" outlineLevel="2" x14ac:dyDescent="0.25">
      <c r="A26250">
        <v>15416</v>
      </c>
      <c r="B26250" s="2" t="s">
        <v>10501</v>
      </c>
      <c r="C26250" s="2">
        <v>168</v>
      </c>
      <c r="D26250" s="4" t="s">
        <v>5</v>
      </c>
    </row>
    <row r="26251" spans="1:4" hidden="1" outlineLevel="2" x14ac:dyDescent="0.25">
      <c r="A26251">
        <v>15417</v>
      </c>
      <c r="B26251" s="2" t="s">
        <v>10501</v>
      </c>
      <c r="C26251" s="2">
        <v>124</v>
      </c>
      <c r="D26251" s="4" t="s">
        <v>5</v>
      </c>
    </row>
    <row r="26252" spans="1:4" outlineLevel="1" collapsed="1" x14ac:dyDescent="0.25">
      <c r="B26252" s="5" t="s">
        <v>25354</v>
      </c>
      <c r="C26252" s="2">
        <f>SUBTOTAL(9,C26248:C26251)</f>
        <v>52629</v>
      </c>
      <c r="D26252" s="4" t="s">
        <v>5</v>
      </c>
    </row>
    <row r="26253" spans="1:4" hidden="1" outlineLevel="2" x14ac:dyDescent="0.25">
      <c r="A26253">
        <v>15418</v>
      </c>
      <c r="B26253" s="2" t="s">
        <v>10502</v>
      </c>
      <c r="C26253" s="2">
        <v>39486</v>
      </c>
      <c r="D26253" s="4" t="s">
        <v>5</v>
      </c>
    </row>
    <row r="26254" spans="1:4" hidden="1" outlineLevel="2" x14ac:dyDescent="0.25">
      <c r="A26254">
        <v>15419</v>
      </c>
      <c r="B26254" s="2" t="s">
        <v>10502</v>
      </c>
      <c r="C26254" s="2">
        <v>2836</v>
      </c>
      <c r="D26254" s="4" t="s">
        <v>5</v>
      </c>
    </row>
    <row r="26255" spans="1:4" hidden="1" outlineLevel="2" x14ac:dyDescent="0.25">
      <c r="A26255">
        <v>15420</v>
      </c>
      <c r="B26255" s="2" t="s">
        <v>10502</v>
      </c>
      <c r="C26255" s="2">
        <v>11362</v>
      </c>
      <c r="D26255" s="4" t="s">
        <v>5</v>
      </c>
    </row>
    <row r="26256" spans="1:4" hidden="1" outlineLevel="2" x14ac:dyDescent="0.25">
      <c r="A26256">
        <v>15421</v>
      </c>
      <c r="B26256" s="2" t="s">
        <v>10502</v>
      </c>
      <c r="C26256" s="2">
        <v>9181</v>
      </c>
      <c r="D26256" s="4" t="s">
        <v>5</v>
      </c>
    </row>
    <row r="26257" spans="1:4" outlineLevel="1" collapsed="1" x14ac:dyDescent="0.25">
      <c r="B26257" s="5" t="s">
        <v>25355</v>
      </c>
      <c r="C26257" s="2">
        <f>SUBTOTAL(9,C26253:C26256)</f>
        <v>62865</v>
      </c>
      <c r="D26257" s="4" t="s">
        <v>5</v>
      </c>
    </row>
    <row r="26258" spans="1:4" hidden="1" outlineLevel="2" x14ac:dyDescent="0.25">
      <c r="A26258">
        <v>15422</v>
      </c>
      <c r="B26258" s="2" t="s">
        <v>10503</v>
      </c>
      <c r="C26258" s="2">
        <v>6840</v>
      </c>
      <c r="D26258" s="4" t="s">
        <v>5</v>
      </c>
    </row>
    <row r="26259" spans="1:4" hidden="1" outlineLevel="2" x14ac:dyDescent="0.25">
      <c r="A26259">
        <v>15423</v>
      </c>
      <c r="B26259" s="2" t="s">
        <v>10503</v>
      </c>
      <c r="C26259" s="2">
        <v>3105</v>
      </c>
      <c r="D26259" s="4" t="s">
        <v>5</v>
      </c>
    </row>
    <row r="26260" spans="1:4" outlineLevel="1" collapsed="1" x14ac:dyDescent="0.25">
      <c r="B26260" s="5" t="s">
        <v>25356</v>
      </c>
      <c r="C26260" s="2">
        <f>SUBTOTAL(9,C26258:C26259)</f>
        <v>9945</v>
      </c>
      <c r="D26260" s="4" t="s">
        <v>5</v>
      </c>
    </row>
    <row r="26261" spans="1:4" hidden="1" outlineLevel="2" x14ac:dyDescent="0.25">
      <c r="A26261">
        <v>15424</v>
      </c>
      <c r="B26261" s="2" t="s">
        <v>10504</v>
      </c>
      <c r="C26261" s="2">
        <v>286</v>
      </c>
      <c r="D26261" s="4" t="s">
        <v>5</v>
      </c>
    </row>
    <row r="26262" spans="1:4" hidden="1" outlineLevel="2" x14ac:dyDescent="0.25">
      <c r="A26262">
        <v>15425</v>
      </c>
      <c r="B26262" s="2" t="s">
        <v>10504</v>
      </c>
      <c r="C26262" s="2">
        <v>209</v>
      </c>
      <c r="D26262" s="4" t="s">
        <v>5</v>
      </c>
    </row>
    <row r="26263" spans="1:4" outlineLevel="1" collapsed="1" x14ac:dyDescent="0.25">
      <c r="B26263" s="5" t="s">
        <v>25357</v>
      </c>
      <c r="C26263" s="2">
        <f>SUBTOTAL(9,C26261:C26262)</f>
        <v>495</v>
      </c>
      <c r="D26263" s="4" t="s">
        <v>5</v>
      </c>
    </row>
    <row r="26264" spans="1:4" hidden="1" outlineLevel="2" x14ac:dyDescent="0.25">
      <c r="A26264">
        <v>15426</v>
      </c>
      <c r="B26264" s="2" t="s">
        <v>10505</v>
      </c>
      <c r="C26264" s="2">
        <v>1013</v>
      </c>
      <c r="D26264" s="4" t="s">
        <v>5</v>
      </c>
    </row>
    <row r="26265" spans="1:4" outlineLevel="1" collapsed="1" x14ac:dyDescent="0.25">
      <c r="B26265" s="5" t="s">
        <v>25358</v>
      </c>
      <c r="C26265" s="2">
        <f>SUBTOTAL(9,C26264:C26264)</f>
        <v>1013</v>
      </c>
      <c r="D26265" s="4" t="s">
        <v>5</v>
      </c>
    </row>
    <row r="26266" spans="1:4" hidden="1" outlineLevel="2" x14ac:dyDescent="0.25">
      <c r="A26266">
        <v>15427</v>
      </c>
      <c r="B26266" s="2" t="s">
        <v>10506</v>
      </c>
      <c r="C26266" s="2">
        <v>11453</v>
      </c>
      <c r="D26266" s="4" t="s">
        <v>5</v>
      </c>
    </row>
    <row r="26267" spans="1:4" outlineLevel="1" collapsed="1" x14ac:dyDescent="0.25">
      <c r="B26267" s="5" t="s">
        <v>25359</v>
      </c>
      <c r="C26267" s="2">
        <f>SUBTOTAL(9,C26266:C26266)</f>
        <v>11453</v>
      </c>
      <c r="D26267" s="4" t="s">
        <v>5</v>
      </c>
    </row>
    <row r="26268" spans="1:4" hidden="1" outlineLevel="2" x14ac:dyDescent="0.25">
      <c r="A26268">
        <v>15428</v>
      </c>
      <c r="B26268" s="2" t="s">
        <v>4779</v>
      </c>
      <c r="C26268" s="2">
        <v>12340</v>
      </c>
      <c r="D26268" s="4" t="s">
        <v>5</v>
      </c>
    </row>
    <row r="26269" spans="1:4" outlineLevel="1" collapsed="1" x14ac:dyDescent="0.25">
      <c r="B26269" s="5" t="s">
        <v>19913</v>
      </c>
      <c r="C26269" s="2">
        <f>SUBTOTAL(9,C26268:C26268)</f>
        <v>12340</v>
      </c>
      <c r="D26269" s="4" t="s">
        <v>5</v>
      </c>
    </row>
    <row r="26270" spans="1:4" hidden="1" outlineLevel="2" x14ac:dyDescent="0.25">
      <c r="A26270">
        <v>15429</v>
      </c>
      <c r="B26270" s="2" t="s">
        <v>10507</v>
      </c>
      <c r="C26270" s="2">
        <v>33131</v>
      </c>
      <c r="D26270" s="4" t="s">
        <v>5</v>
      </c>
    </row>
    <row r="26271" spans="1:4" outlineLevel="1" collapsed="1" x14ac:dyDescent="0.25">
      <c r="B26271" s="5" t="s">
        <v>25360</v>
      </c>
      <c r="C26271" s="2">
        <f>SUBTOTAL(9,C26270:C26270)</f>
        <v>33131</v>
      </c>
      <c r="D26271" s="4" t="s">
        <v>5</v>
      </c>
    </row>
    <row r="26272" spans="1:4" hidden="1" outlineLevel="2" x14ac:dyDescent="0.25">
      <c r="A26272">
        <v>15430</v>
      </c>
      <c r="B26272" s="2" t="s">
        <v>10508</v>
      </c>
      <c r="C26272" s="2">
        <v>1385</v>
      </c>
      <c r="D26272" s="4" t="s">
        <v>5</v>
      </c>
    </row>
    <row r="26273" spans="1:4" outlineLevel="1" collapsed="1" x14ac:dyDescent="0.25">
      <c r="B26273" s="5" t="s">
        <v>25361</v>
      </c>
      <c r="C26273" s="2">
        <f>SUBTOTAL(9,C26272:C26272)</f>
        <v>1385</v>
      </c>
      <c r="D26273" s="4" t="s">
        <v>5</v>
      </c>
    </row>
    <row r="26274" spans="1:4" hidden="1" outlineLevel="2" x14ac:dyDescent="0.25">
      <c r="A26274">
        <v>15431</v>
      </c>
      <c r="B26274" s="2" t="s">
        <v>10509</v>
      </c>
      <c r="C26274" s="2">
        <v>11992</v>
      </c>
      <c r="D26274" s="4" t="s">
        <v>5</v>
      </c>
    </row>
    <row r="26275" spans="1:4" outlineLevel="1" collapsed="1" x14ac:dyDescent="0.25">
      <c r="B26275" s="5" t="s">
        <v>25362</v>
      </c>
      <c r="C26275" s="2">
        <f>SUBTOTAL(9,C26274:C26274)</f>
        <v>11992</v>
      </c>
      <c r="D26275" s="4" t="s">
        <v>5</v>
      </c>
    </row>
    <row r="26276" spans="1:4" hidden="1" outlineLevel="2" x14ac:dyDescent="0.25">
      <c r="A26276">
        <v>15432</v>
      </c>
      <c r="B26276" s="2" t="s">
        <v>10510</v>
      </c>
      <c r="C26276" s="2">
        <v>10622</v>
      </c>
      <c r="D26276" s="4" t="s">
        <v>5</v>
      </c>
    </row>
    <row r="26277" spans="1:4" outlineLevel="1" collapsed="1" x14ac:dyDescent="0.25">
      <c r="B26277" s="5" t="s">
        <v>25363</v>
      </c>
      <c r="C26277" s="2">
        <f>SUBTOTAL(9,C26276:C26276)</f>
        <v>10622</v>
      </c>
      <c r="D26277" s="4" t="s">
        <v>5</v>
      </c>
    </row>
    <row r="26278" spans="1:4" hidden="1" outlineLevel="2" x14ac:dyDescent="0.25">
      <c r="A26278">
        <v>15433</v>
      </c>
      <c r="B26278" s="2" t="s">
        <v>4781</v>
      </c>
      <c r="C26278" s="2">
        <v>896</v>
      </c>
      <c r="D26278" s="4" t="s">
        <v>5</v>
      </c>
    </row>
    <row r="26279" spans="1:4" outlineLevel="1" collapsed="1" x14ac:dyDescent="0.25">
      <c r="B26279" s="5" t="s">
        <v>19915</v>
      </c>
      <c r="C26279" s="2">
        <f>SUBTOTAL(9,C26278:C26278)</f>
        <v>896</v>
      </c>
      <c r="D26279" s="4" t="s">
        <v>5</v>
      </c>
    </row>
    <row r="26280" spans="1:4" hidden="1" outlineLevel="2" x14ac:dyDescent="0.25">
      <c r="A26280">
        <v>15434</v>
      </c>
      <c r="B26280" s="2" t="s">
        <v>10511</v>
      </c>
      <c r="C26280" s="2">
        <v>2789</v>
      </c>
      <c r="D26280" s="4" t="s">
        <v>5</v>
      </c>
    </row>
    <row r="26281" spans="1:4" hidden="1" outlineLevel="2" x14ac:dyDescent="0.25">
      <c r="A26281">
        <v>15435</v>
      </c>
      <c r="B26281" s="2" t="s">
        <v>10512</v>
      </c>
      <c r="C26281" s="2">
        <v>19744</v>
      </c>
      <c r="D26281" s="4" t="s">
        <v>5</v>
      </c>
    </row>
    <row r="26282" spans="1:4" outlineLevel="1" collapsed="1" x14ac:dyDescent="0.25">
      <c r="B26282" s="5" t="s">
        <v>25364</v>
      </c>
      <c r="C26282" s="2">
        <f>SUBTOTAL(9,C26280:C26281)</f>
        <v>22533</v>
      </c>
      <c r="D26282" s="4" t="s">
        <v>5</v>
      </c>
    </row>
    <row r="26283" spans="1:4" hidden="1" outlineLevel="2" x14ac:dyDescent="0.25">
      <c r="A26283">
        <v>15436</v>
      </c>
      <c r="B26283" s="2" t="s">
        <v>10513</v>
      </c>
      <c r="C26283" s="2">
        <v>112</v>
      </c>
      <c r="D26283" s="4" t="s">
        <v>5</v>
      </c>
    </row>
    <row r="26284" spans="1:4" hidden="1" outlineLevel="2" x14ac:dyDescent="0.25">
      <c r="A26284">
        <v>15437</v>
      </c>
      <c r="B26284" s="2" t="s">
        <v>10513</v>
      </c>
      <c r="C26284" s="2">
        <v>317</v>
      </c>
      <c r="D26284" s="4" t="s">
        <v>5</v>
      </c>
    </row>
    <row r="26285" spans="1:4" hidden="1" outlineLevel="2" x14ac:dyDescent="0.25">
      <c r="A26285">
        <v>15438</v>
      </c>
      <c r="B26285" s="2" t="s">
        <v>10513</v>
      </c>
      <c r="C26285" s="2">
        <v>277</v>
      </c>
      <c r="D26285" s="4" t="s">
        <v>5</v>
      </c>
    </row>
    <row r="26286" spans="1:4" hidden="1" outlineLevel="2" x14ac:dyDescent="0.25">
      <c r="A26286">
        <v>15439</v>
      </c>
      <c r="B26286" s="2" t="s">
        <v>10514</v>
      </c>
      <c r="C26286" s="2">
        <v>123</v>
      </c>
      <c r="D26286" s="4" t="s">
        <v>5</v>
      </c>
    </row>
    <row r="26287" spans="1:4" outlineLevel="1" collapsed="1" x14ac:dyDescent="0.25">
      <c r="B26287" s="5" t="s">
        <v>25365</v>
      </c>
      <c r="C26287" s="2">
        <f>SUBTOTAL(9,C26283:C26286)</f>
        <v>829</v>
      </c>
      <c r="D26287" s="4" t="s">
        <v>5</v>
      </c>
    </row>
    <row r="26288" spans="1:4" hidden="1" outlineLevel="2" x14ac:dyDescent="0.25">
      <c r="A26288">
        <v>15440</v>
      </c>
      <c r="B26288" s="2" t="s">
        <v>10515</v>
      </c>
      <c r="C26288" s="2">
        <v>13616</v>
      </c>
      <c r="D26288" s="4" t="s">
        <v>5</v>
      </c>
    </row>
    <row r="26289" spans="1:4" hidden="1" outlineLevel="2" x14ac:dyDescent="0.25">
      <c r="A26289">
        <v>15441</v>
      </c>
      <c r="B26289" s="2" t="s">
        <v>10515</v>
      </c>
      <c r="C26289" s="2">
        <v>14039</v>
      </c>
      <c r="D26289" s="4" t="s">
        <v>5</v>
      </c>
    </row>
    <row r="26290" spans="1:4" hidden="1" outlineLevel="2" x14ac:dyDescent="0.25">
      <c r="A26290">
        <v>15442</v>
      </c>
      <c r="B26290" s="2" t="s">
        <v>10515</v>
      </c>
      <c r="C26290" s="2">
        <v>14891</v>
      </c>
      <c r="D26290" s="4" t="s">
        <v>5</v>
      </c>
    </row>
    <row r="26291" spans="1:4" hidden="1" outlineLevel="2" x14ac:dyDescent="0.25">
      <c r="A26291">
        <v>15443</v>
      </c>
      <c r="B26291" s="2" t="s">
        <v>10515</v>
      </c>
      <c r="C26291" s="2">
        <v>1770</v>
      </c>
      <c r="D26291" s="4" t="s">
        <v>5</v>
      </c>
    </row>
    <row r="26292" spans="1:4" outlineLevel="1" collapsed="1" x14ac:dyDescent="0.25">
      <c r="B26292" s="5" t="s">
        <v>25366</v>
      </c>
      <c r="C26292" s="2">
        <f>SUBTOTAL(9,C26288:C26291)</f>
        <v>44316</v>
      </c>
      <c r="D26292" s="4" t="s">
        <v>5</v>
      </c>
    </row>
    <row r="26293" spans="1:4" hidden="1" outlineLevel="2" x14ac:dyDescent="0.25">
      <c r="A26293">
        <v>15444</v>
      </c>
      <c r="B26293" s="2" t="s">
        <v>10516</v>
      </c>
      <c r="C26293" s="2">
        <v>39486</v>
      </c>
      <c r="D26293" s="4" t="s">
        <v>5</v>
      </c>
    </row>
    <row r="26294" spans="1:4" hidden="1" outlineLevel="2" x14ac:dyDescent="0.25">
      <c r="A26294">
        <v>15445</v>
      </c>
      <c r="B26294" s="2" t="s">
        <v>10516</v>
      </c>
      <c r="C26294" s="2">
        <v>8521</v>
      </c>
      <c r="D26294" s="4" t="s">
        <v>5</v>
      </c>
    </row>
    <row r="26295" spans="1:4" outlineLevel="1" collapsed="1" x14ac:dyDescent="0.25">
      <c r="B26295" s="5" t="s">
        <v>25367</v>
      </c>
      <c r="C26295" s="2">
        <f>SUBTOTAL(9,C26293:C26294)</f>
        <v>48007</v>
      </c>
      <c r="D26295" s="4" t="s">
        <v>5</v>
      </c>
    </row>
    <row r="26296" spans="1:4" hidden="1" outlineLevel="2" x14ac:dyDescent="0.25">
      <c r="A26296">
        <v>15446</v>
      </c>
      <c r="B26296" s="2" t="s">
        <v>4783</v>
      </c>
      <c r="C26296" s="2">
        <v>1760</v>
      </c>
      <c r="D26296" s="4" t="s">
        <v>5</v>
      </c>
    </row>
    <row r="26297" spans="1:4" outlineLevel="1" collapsed="1" x14ac:dyDescent="0.25">
      <c r="B26297" s="5" t="s">
        <v>19917</v>
      </c>
      <c r="C26297" s="2">
        <f>SUBTOTAL(9,C26296:C26296)</f>
        <v>1760</v>
      </c>
      <c r="D26297" s="4" t="s">
        <v>5</v>
      </c>
    </row>
    <row r="26298" spans="1:4" hidden="1" outlineLevel="2" x14ac:dyDescent="0.25">
      <c r="A26298">
        <v>15447</v>
      </c>
      <c r="B26298" s="2" t="s">
        <v>10517</v>
      </c>
      <c r="C26298" s="2">
        <v>4286</v>
      </c>
      <c r="D26298" s="4" t="s">
        <v>5</v>
      </c>
    </row>
    <row r="26299" spans="1:4" outlineLevel="1" collapsed="1" x14ac:dyDescent="0.25">
      <c r="B26299" s="5" t="s">
        <v>25368</v>
      </c>
      <c r="C26299" s="2">
        <f>SUBTOTAL(9,C26298:C26298)</f>
        <v>4286</v>
      </c>
      <c r="D26299" s="4" t="s">
        <v>5</v>
      </c>
    </row>
    <row r="26300" spans="1:4" hidden="1" outlineLevel="2" x14ac:dyDescent="0.25">
      <c r="A26300">
        <v>15448</v>
      </c>
      <c r="B26300" s="2" t="s">
        <v>10518</v>
      </c>
      <c r="C26300" s="2">
        <v>2101</v>
      </c>
      <c r="D26300" s="4" t="s">
        <v>5</v>
      </c>
    </row>
    <row r="26301" spans="1:4" hidden="1" outlineLevel="2" x14ac:dyDescent="0.25">
      <c r="A26301">
        <v>15449</v>
      </c>
      <c r="B26301" s="2" t="s">
        <v>10518</v>
      </c>
      <c r="C26301" s="2">
        <v>1483</v>
      </c>
      <c r="D26301" s="4" t="s">
        <v>5</v>
      </c>
    </row>
    <row r="26302" spans="1:4" outlineLevel="1" collapsed="1" x14ac:dyDescent="0.25">
      <c r="B26302" s="5" t="s">
        <v>25369</v>
      </c>
      <c r="C26302" s="2">
        <f>SUBTOTAL(9,C26300:C26301)</f>
        <v>3584</v>
      </c>
      <c r="D26302" s="4" t="s">
        <v>5</v>
      </c>
    </row>
    <row r="26303" spans="1:4" hidden="1" outlineLevel="2" x14ac:dyDescent="0.25">
      <c r="A26303">
        <v>15450</v>
      </c>
      <c r="B26303" s="2" t="s">
        <v>10519</v>
      </c>
      <c r="C26303" s="2">
        <v>2040</v>
      </c>
      <c r="D26303" s="4" t="s">
        <v>5</v>
      </c>
    </row>
    <row r="26304" spans="1:4" hidden="1" outlineLevel="2" x14ac:dyDescent="0.25">
      <c r="A26304">
        <v>15451</v>
      </c>
      <c r="B26304" s="2" t="s">
        <v>10519</v>
      </c>
      <c r="C26304" s="2">
        <v>1667</v>
      </c>
      <c r="D26304" s="4" t="s">
        <v>5</v>
      </c>
    </row>
    <row r="26305" spans="1:4" hidden="1" outlineLevel="2" x14ac:dyDescent="0.25">
      <c r="A26305">
        <v>15452</v>
      </c>
      <c r="B26305" s="2" t="s">
        <v>10519</v>
      </c>
      <c r="C26305" s="2">
        <v>472</v>
      </c>
      <c r="D26305" s="4" t="s">
        <v>5</v>
      </c>
    </row>
    <row r="26306" spans="1:4" hidden="1" outlineLevel="2" x14ac:dyDescent="0.25">
      <c r="A26306">
        <v>15453</v>
      </c>
      <c r="B26306" s="2" t="s">
        <v>10519</v>
      </c>
      <c r="C26306" s="2">
        <v>4247</v>
      </c>
      <c r="D26306" s="4" t="s">
        <v>5</v>
      </c>
    </row>
    <row r="26307" spans="1:4" outlineLevel="1" collapsed="1" x14ac:dyDescent="0.25">
      <c r="B26307" s="5" t="s">
        <v>25370</v>
      </c>
      <c r="C26307" s="2">
        <f>SUBTOTAL(9,C26303:C26306)</f>
        <v>8426</v>
      </c>
      <c r="D26307" s="4" t="s">
        <v>5</v>
      </c>
    </row>
    <row r="26308" spans="1:4" hidden="1" outlineLevel="2" x14ac:dyDescent="0.25">
      <c r="A26308">
        <v>15454</v>
      </c>
      <c r="B26308" s="2" t="s">
        <v>10520</v>
      </c>
      <c r="C26308" s="2">
        <v>141</v>
      </c>
      <c r="D26308" s="4" t="s">
        <v>5</v>
      </c>
    </row>
    <row r="26309" spans="1:4" outlineLevel="1" collapsed="1" x14ac:dyDescent="0.25">
      <c r="B26309" s="5" t="s">
        <v>25371</v>
      </c>
      <c r="C26309" s="2">
        <f>SUBTOTAL(9,C26308:C26308)</f>
        <v>141</v>
      </c>
      <c r="D26309" s="4" t="s">
        <v>5</v>
      </c>
    </row>
    <row r="26310" spans="1:4" hidden="1" outlineLevel="2" x14ac:dyDescent="0.25">
      <c r="A26310">
        <v>15455</v>
      </c>
      <c r="B26310" s="2" t="s">
        <v>10521</v>
      </c>
      <c r="C26310" s="2">
        <v>3954</v>
      </c>
      <c r="D26310" s="4" t="s">
        <v>5</v>
      </c>
    </row>
    <row r="26311" spans="1:4" outlineLevel="1" collapsed="1" x14ac:dyDescent="0.25">
      <c r="B26311" s="5" t="s">
        <v>25372</v>
      </c>
      <c r="C26311" s="2">
        <f>SUBTOTAL(9,C26310:C26310)</f>
        <v>3954</v>
      </c>
      <c r="D26311" s="4" t="s">
        <v>5</v>
      </c>
    </row>
    <row r="26312" spans="1:4" hidden="1" outlineLevel="2" x14ac:dyDescent="0.25">
      <c r="A26312">
        <v>15456</v>
      </c>
      <c r="B26312" s="2" t="s">
        <v>10522</v>
      </c>
      <c r="C26312" s="2">
        <v>21274</v>
      </c>
      <c r="D26312" s="4" t="s">
        <v>5</v>
      </c>
    </row>
    <row r="26313" spans="1:4" hidden="1" outlineLevel="2" x14ac:dyDescent="0.25">
      <c r="A26313">
        <v>15457</v>
      </c>
      <c r="B26313" s="2" t="s">
        <v>10522</v>
      </c>
      <c r="C26313" s="2">
        <v>3282</v>
      </c>
      <c r="D26313" s="4" t="s">
        <v>5</v>
      </c>
    </row>
    <row r="26314" spans="1:4" outlineLevel="1" collapsed="1" x14ac:dyDescent="0.25">
      <c r="B26314" s="5" t="s">
        <v>25373</v>
      </c>
      <c r="C26314" s="2">
        <f>SUBTOTAL(9,C26312:C26313)</f>
        <v>24556</v>
      </c>
      <c r="D26314" s="4" t="s">
        <v>5</v>
      </c>
    </row>
    <row r="26315" spans="1:4" hidden="1" outlineLevel="2" x14ac:dyDescent="0.25">
      <c r="A26315">
        <v>15458</v>
      </c>
      <c r="B26315" s="2" t="s">
        <v>10523</v>
      </c>
      <c r="C26315" s="2">
        <v>124</v>
      </c>
      <c r="D26315" s="4" t="s">
        <v>5</v>
      </c>
    </row>
    <row r="26316" spans="1:4" outlineLevel="1" collapsed="1" x14ac:dyDescent="0.25">
      <c r="B26316" s="5" t="s">
        <v>25374</v>
      </c>
      <c r="C26316" s="2">
        <f>SUBTOTAL(9,C26315:C26315)</f>
        <v>124</v>
      </c>
      <c r="D26316" s="4" t="s">
        <v>5</v>
      </c>
    </row>
    <row r="26317" spans="1:4" hidden="1" outlineLevel="2" x14ac:dyDescent="0.25">
      <c r="A26317">
        <v>15459</v>
      </c>
      <c r="B26317" s="2" t="s">
        <v>10524</v>
      </c>
      <c r="C26317" s="2">
        <v>2011</v>
      </c>
      <c r="D26317" s="4" t="s">
        <v>5</v>
      </c>
    </row>
    <row r="26318" spans="1:4" outlineLevel="1" collapsed="1" x14ac:dyDescent="0.25">
      <c r="B26318" s="5" t="s">
        <v>25375</v>
      </c>
      <c r="C26318" s="2">
        <f>SUBTOTAL(9,C26317:C26317)</f>
        <v>2011</v>
      </c>
      <c r="D26318" s="4" t="s">
        <v>5</v>
      </c>
    </row>
    <row r="26319" spans="1:4" hidden="1" outlineLevel="2" x14ac:dyDescent="0.25">
      <c r="A26319">
        <v>15460</v>
      </c>
      <c r="B26319" s="2" t="s">
        <v>8118</v>
      </c>
      <c r="C26319" s="2">
        <v>10188</v>
      </c>
      <c r="D26319" s="4" t="s">
        <v>5</v>
      </c>
    </row>
    <row r="26320" spans="1:4" outlineLevel="1" collapsed="1" x14ac:dyDescent="0.25">
      <c r="B26320" s="5" t="s">
        <v>23097</v>
      </c>
      <c r="C26320" s="2">
        <f>SUBTOTAL(9,C26319:C26319)</f>
        <v>10188</v>
      </c>
      <c r="D26320" s="4" t="s">
        <v>5</v>
      </c>
    </row>
    <row r="26321" spans="1:4" hidden="1" outlineLevel="2" x14ac:dyDescent="0.25">
      <c r="A26321">
        <v>15461</v>
      </c>
      <c r="B26321" s="2" t="s">
        <v>10525</v>
      </c>
      <c r="C26321" s="2">
        <v>2214</v>
      </c>
      <c r="D26321" s="4" t="s">
        <v>5</v>
      </c>
    </row>
    <row r="26322" spans="1:4" outlineLevel="1" collapsed="1" x14ac:dyDescent="0.25">
      <c r="B26322" s="5" t="s">
        <v>25376</v>
      </c>
      <c r="C26322" s="2">
        <f>SUBTOTAL(9,C26321:C26321)</f>
        <v>2214</v>
      </c>
      <c r="D26322" s="4" t="s">
        <v>5</v>
      </c>
    </row>
    <row r="26323" spans="1:4" hidden="1" outlineLevel="2" x14ac:dyDescent="0.25">
      <c r="A26323">
        <v>15462</v>
      </c>
      <c r="B26323" s="2" t="s">
        <v>10526</v>
      </c>
      <c r="C26323" s="2">
        <v>1539</v>
      </c>
      <c r="D26323" s="4" t="s">
        <v>5</v>
      </c>
    </row>
    <row r="26324" spans="1:4" hidden="1" outlineLevel="2" x14ac:dyDescent="0.25">
      <c r="A26324">
        <v>15463</v>
      </c>
      <c r="B26324" s="2" t="s">
        <v>10526</v>
      </c>
      <c r="C26324" s="2">
        <v>35146</v>
      </c>
      <c r="D26324" s="4" t="s">
        <v>5</v>
      </c>
    </row>
    <row r="26325" spans="1:4" outlineLevel="1" collapsed="1" x14ac:dyDescent="0.25">
      <c r="B26325" s="5" t="s">
        <v>25377</v>
      </c>
      <c r="C26325" s="2">
        <f>SUBTOTAL(9,C26323:C26324)</f>
        <v>36685</v>
      </c>
      <c r="D26325" s="4" t="s">
        <v>5</v>
      </c>
    </row>
    <row r="26326" spans="1:4" hidden="1" outlineLevel="2" x14ac:dyDescent="0.25">
      <c r="A26326">
        <v>15464</v>
      </c>
      <c r="B26326" s="2" t="s">
        <v>10527</v>
      </c>
      <c r="C26326" s="2">
        <v>1609</v>
      </c>
      <c r="D26326" s="4" t="s">
        <v>5</v>
      </c>
    </row>
    <row r="26327" spans="1:4" outlineLevel="1" collapsed="1" x14ac:dyDescent="0.25">
      <c r="B26327" s="5" t="s">
        <v>25378</v>
      </c>
      <c r="C26327" s="2">
        <f>SUBTOTAL(9,C26326:C26326)</f>
        <v>1609</v>
      </c>
      <c r="D26327" s="4" t="s">
        <v>5</v>
      </c>
    </row>
    <row r="26328" spans="1:4" hidden="1" outlineLevel="2" x14ac:dyDescent="0.25">
      <c r="A26328">
        <v>15465</v>
      </c>
      <c r="B26328" s="2" t="s">
        <v>4791</v>
      </c>
      <c r="C26328" s="2">
        <v>2234</v>
      </c>
      <c r="D26328" s="4" t="s">
        <v>5</v>
      </c>
    </row>
    <row r="26329" spans="1:4" outlineLevel="1" collapsed="1" x14ac:dyDescent="0.25">
      <c r="B26329" s="5" t="s">
        <v>19924</v>
      </c>
      <c r="C26329" s="2">
        <f>SUBTOTAL(9,C26328:C26328)</f>
        <v>2234</v>
      </c>
      <c r="D26329" s="4" t="s">
        <v>5</v>
      </c>
    </row>
    <row r="26330" spans="1:4" hidden="1" outlineLevel="2" x14ac:dyDescent="0.25">
      <c r="A26330">
        <v>15466</v>
      </c>
      <c r="B26330" s="2" t="s">
        <v>10528</v>
      </c>
      <c r="C26330" s="2">
        <v>6641</v>
      </c>
      <c r="D26330" s="4" t="s">
        <v>5</v>
      </c>
    </row>
    <row r="26331" spans="1:4" outlineLevel="1" collapsed="1" x14ac:dyDescent="0.25">
      <c r="B26331" s="5" t="s">
        <v>25379</v>
      </c>
      <c r="C26331" s="2">
        <f>SUBTOTAL(9,C26330:C26330)</f>
        <v>6641</v>
      </c>
      <c r="D26331" s="4" t="s">
        <v>5</v>
      </c>
    </row>
    <row r="26332" spans="1:4" hidden="1" outlineLevel="2" x14ac:dyDescent="0.25">
      <c r="A26332">
        <v>15467</v>
      </c>
      <c r="B26332" s="2" t="s">
        <v>10529</v>
      </c>
      <c r="C26332" s="2">
        <v>2817</v>
      </c>
      <c r="D26332" s="4" t="s">
        <v>5</v>
      </c>
    </row>
    <row r="26333" spans="1:4" hidden="1" outlineLevel="2" x14ac:dyDescent="0.25">
      <c r="A26333">
        <v>15468</v>
      </c>
      <c r="B26333" s="2" t="s">
        <v>10529</v>
      </c>
      <c r="C26333" s="2">
        <v>974</v>
      </c>
      <c r="D26333" s="4" t="s">
        <v>5</v>
      </c>
    </row>
    <row r="26334" spans="1:4" outlineLevel="1" collapsed="1" x14ac:dyDescent="0.25">
      <c r="B26334" s="5" t="s">
        <v>25380</v>
      </c>
      <c r="C26334" s="2">
        <f>SUBTOTAL(9,C26332:C26333)</f>
        <v>3791</v>
      </c>
      <c r="D26334" s="4" t="s">
        <v>5</v>
      </c>
    </row>
    <row r="26335" spans="1:4" hidden="1" outlineLevel="2" x14ac:dyDescent="0.25">
      <c r="A26335">
        <v>15469</v>
      </c>
      <c r="B26335" s="2" t="s">
        <v>464</v>
      </c>
      <c r="C26335" s="2">
        <v>4715</v>
      </c>
      <c r="D26335" s="4" t="s">
        <v>5</v>
      </c>
    </row>
    <row r="26336" spans="1:4" outlineLevel="1" collapsed="1" x14ac:dyDescent="0.25">
      <c r="B26336" s="5" t="s">
        <v>15641</v>
      </c>
      <c r="C26336" s="2">
        <f>SUBTOTAL(9,C26335:C26335)</f>
        <v>4715</v>
      </c>
      <c r="D26336" s="4" t="s">
        <v>5</v>
      </c>
    </row>
    <row r="26337" spans="1:4" hidden="1" outlineLevel="2" x14ac:dyDescent="0.25">
      <c r="A26337">
        <v>15470</v>
      </c>
      <c r="B26337" s="2" t="s">
        <v>10530</v>
      </c>
      <c r="C26337" s="2">
        <v>458</v>
      </c>
      <c r="D26337" s="4" t="s">
        <v>5</v>
      </c>
    </row>
    <row r="26338" spans="1:4" hidden="1" outlineLevel="2" x14ac:dyDescent="0.25">
      <c r="A26338">
        <v>15471</v>
      </c>
      <c r="B26338" s="2" t="s">
        <v>10530</v>
      </c>
      <c r="C26338" s="2">
        <v>4235</v>
      </c>
      <c r="D26338" s="4" t="s">
        <v>5</v>
      </c>
    </row>
    <row r="26339" spans="1:4" outlineLevel="1" collapsed="1" x14ac:dyDescent="0.25">
      <c r="B26339" s="5" t="s">
        <v>25381</v>
      </c>
      <c r="C26339" s="2">
        <f>SUBTOTAL(9,C26337:C26338)</f>
        <v>4693</v>
      </c>
      <c r="D26339" s="4" t="s">
        <v>5</v>
      </c>
    </row>
    <row r="26340" spans="1:4" hidden="1" outlineLevel="2" x14ac:dyDescent="0.25">
      <c r="A26340">
        <v>15472</v>
      </c>
      <c r="B26340" s="2" t="s">
        <v>10531</v>
      </c>
      <c r="C26340" s="2">
        <v>4393</v>
      </c>
      <c r="D26340" s="4" t="s">
        <v>5</v>
      </c>
    </row>
    <row r="26341" spans="1:4" hidden="1" outlineLevel="2" x14ac:dyDescent="0.25">
      <c r="A26341">
        <v>15473</v>
      </c>
      <c r="B26341" s="2" t="s">
        <v>10531</v>
      </c>
      <c r="C26341" s="2">
        <v>2756</v>
      </c>
      <c r="D26341" s="4" t="s">
        <v>5</v>
      </c>
    </row>
    <row r="26342" spans="1:4" outlineLevel="1" collapsed="1" x14ac:dyDescent="0.25">
      <c r="B26342" s="5" t="s">
        <v>25382</v>
      </c>
      <c r="C26342" s="2">
        <f>SUBTOTAL(9,C26340:C26341)</f>
        <v>7149</v>
      </c>
      <c r="D26342" s="4" t="s">
        <v>5</v>
      </c>
    </row>
    <row r="26343" spans="1:4" hidden="1" outlineLevel="2" x14ac:dyDescent="0.25">
      <c r="A26343">
        <v>15474</v>
      </c>
      <c r="B26343" s="2" t="s">
        <v>10532</v>
      </c>
      <c r="C26343" s="2">
        <v>4350</v>
      </c>
      <c r="D26343" s="4" t="s">
        <v>5</v>
      </c>
    </row>
    <row r="26344" spans="1:4" outlineLevel="1" collapsed="1" x14ac:dyDescent="0.25">
      <c r="B26344" s="5" t="s">
        <v>25383</v>
      </c>
      <c r="C26344" s="2">
        <f>SUBTOTAL(9,C26343:C26343)</f>
        <v>4350</v>
      </c>
      <c r="D26344" s="4" t="s">
        <v>5</v>
      </c>
    </row>
    <row r="26345" spans="1:4" hidden="1" outlineLevel="2" x14ac:dyDescent="0.25">
      <c r="A26345">
        <v>15475</v>
      </c>
      <c r="B26345" s="2" t="s">
        <v>10533</v>
      </c>
      <c r="C26345" s="2">
        <v>1405</v>
      </c>
      <c r="D26345" s="4" t="s">
        <v>5</v>
      </c>
    </row>
    <row r="26346" spans="1:4" outlineLevel="1" collapsed="1" x14ac:dyDescent="0.25">
      <c r="B26346" s="5" t="s">
        <v>25384</v>
      </c>
      <c r="C26346" s="2">
        <f>SUBTOTAL(9,C26345:C26345)</f>
        <v>1405</v>
      </c>
      <c r="D26346" s="4" t="s">
        <v>5</v>
      </c>
    </row>
    <row r="26347" spans="1:4" hidden="1" outlineLevel="2" x14ac:dyDescent="0.25">
      <c r="A26347">
        <v>15476</v>
      </c>
      <c r="B26347" s="2" t="s">
        <v>10534</v>
      </c>
      <c r="C26347" s="2">
        <v>2587</v>
      </c>
      <c r="D26347" s="4" t="s">
        <v>5</v>
      </c>
    </row>
    <row r="26348" spans="1:4" outlineLevel="1" collapsed="1" x14ac:dyDescent="0.25">
      <c r="B26348" s="5" t="s">
        <v>25385</v>
      </c>
      <c r="C26348" s="2">
        <f>SUBTOTAL(9,C26347:C26347)</f>
        <v>2587</v>
      </c>
      <c r="D26348" s="4" t="s">
        <v>5</v>
      </c>
    </row>
    <row r="26349" spans="1:4" hidden="1" outlineLevel="2" x14ac:dyDescent="0.25">
      <c r="A26349">
        <v>15477</v>
      </c>
      <c r="B26349" s="2" t="s">
        <v>10535</v>
      </c>
      <c r="C26349" s="2">
        <v>309</v>
      </c>
      <c r="D26349" s="4" t="s">
        <v>5</v>
      </c>
    </row>
    <row r="26350" spans="1:4" outlineLevel="1" collapsed="1" x14ac:dyDescent="0.25">
      <c r="B26350" s="5" t="s">
        <v>25386</v>
      </c>
      <c r="C26350" s="2">
        <f>SUBTOTAL(9,C26349:C26349)</f>
        <v>309</v>
      </c>
      <c r="D26350" s="4" t="s">
        <v>5</v>
      </c>
    </row>
    <row r="26351" spans="1:4" hidden="1" outlineLevel="2" x14ac:dyDescent="0.25">
      <c r="A26351">
        <v>15478</v>
      </c>
      <c r="B26351" s="2" t="s">
        <v>10536</v>
      </c>
      <c r="C26351" s="2">
        <v>3735</v>
      </c>
      <c r="D26351" s="4" t="s">
        <v>5</v>
      </c>
    </row>
    <row r="26352" spans="1:4" outlineLevel="1" collapsed="1" x14ac:dyDescent="0.25">
      <c r="B26352" s="5" t="s">
        <v>25387</v>
      </c>
      <c r="C26352" s="2">
        <f>SUBTOTAL(9,C26351:C26351)</f>
        <v>3735</v>
      </c>
      <c r="D26352" s="4" t="s">
        <v>5</v>
      </c>
    </row>
    <row r="26353" spans="1:4" hidden="1" outlineLevel="2" x14ac:dyDescent="0.25">
      <c r="A26353">
        <v>15479</v>
      </c>
      <c r="B26353" s="2" t="s">
        <v>10537</v>
      </c>
      <c r="C26353" s="2">
        <v>42545</v>
      </c>
      <c r="D26353" s="4" t="s">
        <v>5</v>
      </c>
    </row>
    <row r="26354" spans="1:4" hidden="1" outlineLevel="2" x14ac:dyDescent="0.25">
      <c r="A26354">
        <v>15480</v>
      </c>
      <c r="B26354" s="2" t="s">
        <v>10537</v>
      </c>
      <c r="C26354" s="2">
        <v>12242</v>
      </c>
      <c r="D26354" s="4" t="s">
        <v>5</v>
      </c>
    </row>
    <row r="26355" spans="1:4" outlineLevel="1" collapsed="1" x14ac:dyDescent="0.25">
      <c r="B26355" s="5" t="s">
        <v>25388</v>
      </c>
      <c r="C26355" s="2">
        <f>SUBTOTAL(9,C26353:C26354)</f>
        <v>54787</v>
      </c>
      <c r="D26355" s="4" t="s">
        <v>5</v>
      </c>
    </row>
    <row r="26356" spans="1:4" hidden="1" outlineLevel="2" x14ac:dyDescent="0.25">
      <c r="A26356">
        <v>15481</v>
      </c>
      <c r="B26356" s="2" t="s">
        <v>3355</v>
      </c>
      <c r="C26356" s="2">
        <v>2736</v>
      </c>
      <c r="D26356" s="4" t="s">
        <v>5</v>
      </c>
    </row>
    <row r="26357" spans="1:4" outlineLevel="1" collapsed="1" x14ac:dyDescent="0.25">
      <c r="B26357" s="5" t="s">
        <v>18532</v>
      </c>
      <c r="C26357" s="2">
        <f>SUBTOTAL(9,C26356:C26356)</f>
        <v>2736</v>
      </c>
      <c r="D26357" s="4" t="s">
        <v>5</v>
      </c>
    </row>
    <row r="26358" spans="1:4" hidden="1" outlineLevel="2" x14ac:dyDescent="0.25">
      <c r="A26358">
        <v>15482</v>
      </c>
      <c r="B26358" s="2" t="s">
        <v>10538</v>
      </c>
      <c r="C26358" s="2">
        <v>4218</v>
      </c>
      <c r="D26358" s="4" t="s">
        <v>5</v>
      </c>
    </row>
    <row r="26359" spans="1:4" outlineLevel="1" collapsed="1" x14ac:dyDescent="0.25">
      <c r="B26359" s="5" t="s">
        <v>25389</v>
      </c>
      <c r="C26359" s="2">
        <f>SUBTOTAL(9,C26358:C26358)</f>
        <v>4218</v>
      </c>
      <c r="D26359" s="4" t="s">
        <v>5</v>
      </c>
    </row>
    <row r="26360" spans="1:4" hidden="1" outlineLevel="2" x14ac:dyDescent="0.25">
      <c r="A26360">
        <v>15483</v>
      </c>
      <c r="B26360" s="2" t="s">
        <v>10539</v>
      </c>
      <c r="C26360" s="2">
        <v>24</v>
      </c>
      <c r="D26360" s="4" t="s">
        <v>5</v>
      </c>
    </row>
    <row r="26361" spans="1:4" hidden="1" outlineLevel="2" x14ac:dyDescent="0.25">
      <c r="A26361">
        <v>15484</v>
      </c>
      <c r="B26361" s="2" t="s">
        <v>10539</v>
      </c>
      <c r="C26361" s="2">
        <v>483</v>
      </c>
      <c r="D26361" s="4" t="s">
        <v>5</v>
      </c>
    </row>
    <row r="26362" spans="1:4" outlineLevel="1" collapsed="1" x14ac:dyDescent="0.25">
      <c r="B26362" s="5" t="s">
        <v>25390</v>
      </c>
      <c r="C26362" s="2">
        <f>SUBTOTAL(9,C26360:C26361)</f>
        <v>507</v>
      </c>
      <c r="D26362" s="4" t="s">
        <v>5</v>
      </c>
    </row>
    <row r="26363" spans="1:4" hidden="1" outlineLevel="2" x14ac:dyDescent="0.25">
      <c r="A26363">
        <v>15485</v>
      </c>
      <c r="B26363" s="2" t="s">
        <v>10540</v>
      </c>
      <c r="C26363" s="2">
        <v>42545</v>
      </c>
      <c r="D26363" s="4" t="s">
        <v>5</v>
      </c>
    </row>
    <row r="26364" spans="1:4" outlineLevel="1" collapsed="1" x14ac:dyDescent="0.25">
      <c r="B26364" s="5" t="s">
        <v>25391</v>
      </c>
      <c r="C26364" s="2">
        <f>SUBTOTAL(9,C26363:C26363)</f>
        <v>42545</v>
      </c>
      <c r="D26364" s="4" t="s">
        <v>5</v>
      </c>
    </row>
    <row r="26365" spans="1:4" hidden="1" outlineLevel="2" x14ac:dyDescent="0.25">
      <c r="A26365">
        <v>15486</v>
      </c>
      <c r="B26365" s="2" t="s">
        <v>10541</v>
      </c>
      <c r="C26365" s="2">
        <v>4242</v>
      </c>
      <c r="D26365" s="4" t="s">
        <v>5</v>
      </c>
    </row>
    <row r="26366" spans="1:4" outlineLevel="1" collapsed="1" x14ac:dyDescent="0.25">
      <c r="B26366" s="5" t="s">
        <v>25392</v>
      </c>
      <c r="C26366" s="2">
        <f>SUBTOTAL(9,C26365:C26365)</f>
        <v>4242</v>
      </c>
      <c r="D26366" s="4" t="s">
        <v>5</v>
      </c>
    </row>
    <row r="26367" spans="1:4" hidden="1" outlineLevel="2" x14ac:dyDescent="0.25">
      <c r="A26367">
        <v>15487</v>
      </c>
      <c r="B26367" s="2" t="s">
        <v>10542</v>
      </c>
      <c r="C26367" s="2">
        <v>15402</v>
      </c>
      <c r="D26367" s="4" t="s">
        <v>5</v>
      </c>
    </row>
    <row r="26368" spans="1:4" outlineLevel="1" collapsed="1" x14ac:dyDescent="0.25">
      <c r="B26368" s="5" t="s">
        <v>25393</v>
      </c>
      <c r="C26368" s="2">
        <f>SUBTOTAL(9,C26367:C26367)</f>
        <v>15402</v>
      </c>
      <c r="D26368" s="4" t="s">
        <v>5</v>
      </c>
    </row>
    <row r="26369" spans="1:4" hidden="1" outlineLevel="2" x14ac:dyDescent="0.25">
      <c r="A26369">
        <v>15488</v>
      </c>
      <c r="B26369" s="2" t="s">
        <v>10543</v>
      </c>
      <c r="C26369" s="2">
        <v>250</v>
      </c>
      <c r="D26369" s="4" t="s">
        <v>5</v>
      </c>
    </row>
    <row r="26370" spans="1:4" hidden="1" outlineLevel="2" x14ac:dyDescent="0.25">
      <c r="A26370">
        <v>15489</v>
      </c>
      <c r="B26370" s="2" t="s">
        <v>10543</v>
      </c>
      <c r="C26370" s="2">
        <v>1328</v>
      </c>
      <c r="D26370" s="4" t="s">
        <v>5</v>
      </c>
    </row>
    <row r="26371" spans="1:4" hidden="1" outlineLevel="2" x14ac:dyDescent="0.25">
      <c r="A26371">
        <v>15490</v>
      </c>
      <c r="B26371" s="2" t="s">
        <v>10543</v>
      </c>
      <c r="C26371" s="2">
        <v>1972</v>
      </c>
      <c r="D26371" s="4" t="s">
        <v>5</v>
      </c>
    </row>
    <row r="26372" spans="1:4" hidden="1" outlineLevel="2" x14ac:dyDescent="0.25">
      <c r="A26372">
        <v>15491</v>
      </c>
      <c r="B26372" s="2" t="s">
        <v>10543</v>
      </c>
      <c r="C26372" s="2">
        <v>122</v>
      </c>
      <c r="D26372" s="4" t="s">
        <v>5</v>
      </c>
    </row>
    <row r="26373" spans="1:4" hidden="1" outlineLevel="2" x14ac:dyDescent="0.25">
      <c r="A26373">
        <v>15492</v>
      </c>
      <c r="B26373" s="2" t="s">
        <v>10543</v>
      </c>
      <c r="C26373" s="2">
        <v>114</v>
      </c>
      <c r="D26373" s="4" t="s">
        <v>5</v>
      </c>
    </row>
    <row r="26374" spans="1:4" hidden="1" outlineLevel="2" x14ac:dyDescent="0.25">
      <c r="A26374">
        <v>15493</v>
      </c>
      <c r="B26374" s="2" t="s">
        <v>10543</v>
      </c>
      <c r="C26374" s="2">
        <v>118</v>
      </c>
      <c r="D26374" s="4" t="s">
        <v>5</v>
      </c>
    </row>
    <row r="26375" spans="1:4" hidden="1" outlineLevel="2" x14ac:dyDescent="0.25">
      <c r="A26375">
        <v>15494</v>
      </c>
      <c r="B26375" s="2" t="s">
        <v>10543</v>
      </c>
      <c r="C26375" s="2">
        <v>112</v>
      </c>
      <c r="D26375" s="4" t="s">
        <v>5</v>
      </c>
    </row>
    <row r="26376" spans="1:4" outlineLevel="1" collapsed="1" x14ac:dyDescent="0.25">
      <c r="B26376" s="5" t="s">
        <v>25394</v>
      </c>
      <c r="C26376" s="2">
        <f>SUBTOTAL(9,C26369:C26375)</f>
        <v>4016</v>
      </c>
      <c r="D26376" s="4" t="s">
        <v>5</v>
      </c>
    </row>
    <row r="26377" spans="1:4" hidden="1" outlineLevel="2" x14ac:dyDescent="0.25">
      <c r="A26377">
        <v>15495</v>
      </c>
      <c r="B26377" s="2" t="s">
        <v>10544</v>
      </c>
      <c r="C26377" s="2">
        <v>215</v>
      </c>
      <c r="D26377" s="4" t="s">
        <v>5</v>
      </c>
    </row>
    <row r="26378" spans="1:4" outlineLevel="1" collapsed="1" x14ac:dyDescent="0.25">
      <c r="B26378" s="5" t="s">
        <v>25395</v>
      </c>
      <c r="C26378" s="2">
        <f>SUBTOTAL(9,C26377:C26377)</f>
        <v>215</v>
      </c>
      <c r="D26378" s="4" t="s">
        <v>5</v>
      </c>
    </row>
    <row r="26379" spans="1:4" hidden="1" outlineLevel="2" x14ac:dyDescent="0.25">
      <c r="A26379">
        <v>15496</v>
      </c>
      <c r="B26379" s="2" t="s">
        <v>10545</v>
      </c>
      <c r="C26379" s="2">
        <v>653</v>
      </c>
      <c r="D26379" s="4" t="s">
        <v>5</v>
      </c>
    </row>
    <row r="26380" spans="1:4" outlineLevel="1" collapsed="1" x14ac:dyDescent="0.25">
      <c r="B26380" s="5" t="s">
        <v>25396</v>
      </c>
      <c r="C26380" s="2">
        <f>SUBTOTAL(9,C26379:C26379)</f>
        <v>653</v>
      </c>
      <c r="D26380" s="4" t="s">
        <v>5</v>
      </c>
    </row>
    <row r="26381" spans="1:4" hidden="1" outlineLevel="2" x14ac:dyDescent="0.25">
      <c r="A26381">
        <v>15497</v>
      </c>
      <c r="B26381" s="2" t="s">
        <v>10546</v>
      </c>
      <c r="C26381" s="2">
        <v>1926</v>
      </c>
      <c r="D26381" s="4" t="s">
        <v>5</v>
      </c>
    </row>
    <row r="26382" spans="1:4" outlineLevel="1" collapsed="1" x14ac:dyDescent="0.25">
      <c r="B26382" s="5" t="s">
        <v>25397</v>
      </c>
      <c r="C26382" s="2">
        <f>SUBTOTAL(9,C26381:C26381)</f>
        <v>1926</v>
      </c>
      <c r="D26382" s="4" t="s">
        <v>5</v>
      </c>
    </row>
    <row r="26383" spans="1:4" hidden="1" outlineLevel="2" x14ac:dyDescent="0.25">
      <c r="A26383">
        <v>15498</v>
      </c>
      <c r="B26383" s="2" t="s">
        <v>10547</v>
      </c>
      <c r="C26383" s="2">
        <v>649</v>
      </c>
      <c r="D26383" s="4" t="s">
        <v>5</v>
      </c>
    </row>
    <row r="26384" spans="1:4" hidden="1" outlineLevel="2" x14ac:dyDescent="0.25">
      <c r="A26384">
        <v>15499</v>
      </c>
      <c r="B26384" s="2" t="s">
        <v>10548</v>
      </c>
      <c r="C26384" s="2">
        <v>6455</v>
      </c>
      <c r="D26384" s="4" t="s">
        <v>5</v>
      </c>
    </row>
    <row r="26385" spans="1:4" outlineLevel="1" collapsed="1" x14ac:dyDescent="0.25">
      <c r="B26385" s="5" t="s">
        <v>25398</v>
      </c>
      <c r="C26385" s="2">
        <f>SUBTOTAL(9,C26383:C26384)</f>
        <v>7104</v>
      </c>
      <c r="D26385" s="4" t="s">
        <v>5</v>
      </c>
    </row>
    <row r="26386" spans="1:4" hidden="1" outlineLevel="2" x14ac:dyDescent="0.25">
      <c r="A26386">
        <v>15500</v>
      </c>
      <c r="B26386" s="2" t="s">
        <v>10549</v>
      </c>
      <c r="C26386" s="2">
        <v>3198</v>
      </c>
      <c r="D26386" s="4" t="s">
        <v>5</v>
      </c>
    </row>
    <row r="26387" spans="1:4" outlineLevel="1" collapsed="1" x14ac:dyDescent="0.25">
      <c r="B26387" s="5" t="s">
        <v>25399</v>
      </c>
      <c r="C26387" s="2">
        <f>SUBTOTAL(9,C26386:C26386)</f>
        <v>3198</v>
      </c>
      <c r="D26387" s="4" t="s">
        <v>5</v>
      </c>
    </row>
    <row r="26388" spans="1:4" hidden="1" outlineLevel="2" x14ac:dyDescent="0.25">
      <c r="A26388">
        <v>15501</v>
      </c>
      <c r="B26388" s="2" t="s">
        <v>10550</v>
      </c>
      <c r="C26388" s="2">
        <v>5041</v>
      </c>
      <c r="D26388" s="4" t="s">
        <v>5</v>
      </c>
    </row>
    <row r="26389" spans="1:4" outlineLevel="1" collapsed="1" x14ac:dyDescent="0.25">
      <c r="B26389" s="5" t="s">
        <v>25400</v>
      </c>
      <c r="C26389" s="2">
        <f>SUBTOTAL(9,C26388:C26388)</f>
        <v>5041</v>
      </c>
      <c r="D26389" s="4" t="s">
        <v>5</v>
      </c>
    </row>
    <row r="26390" spans="1:4" hidden="1" outlineLevel="2" x14ac:dyDescent="0.25">
      <c r="A26390">
        <v>15502</v>
      </c>
      <c r="B26390" s="2" t="s">
        <v>10551</v>
      </c>
      <c r="C26390" s="2">
        <v>15772</v>
      </c>
      <c r="D26390" s="4" t="s">
        <v>5</v>
      </c>
    </row>
    <row r="26391" spans="1:4" outlineLevel="1" collapsed="1" x14ac:dyDescent="0.25">
      <c r="B26391" s="5" t="s">
        <v>25401</v>
      </c>
      <c r="C26391" s="2">
        <f>SUBTOTAL(9,C26390:C26390)</f>
        <v>15772</v>
      </c>
      <c r="D26391" s="4" t="s">
        <v>5</v>
      </c>
    </row>
    <row r="26392" spans="1:4" hidden="1" outlineLevel="2" x14ac:dyDescent="0.25">
      <c r="A26392">
        <v>15503</v>
      </c>
      <c r="B26392" s="2" t="s">
        <v>10552</v>
      </c>
      <c r="C26392" s="2">
        <v>1042</v>
      </c>
      <c r="D26392" s="4" t="s">
        <v>5</v>
      </c>
    </row>
    <row r="26393" spans="1:4" outlineLevel="1" collapsed="1" x14ac:dyDescent="0.25">
      <c r="B26393" s="5" t="s">
        <v>25402</v>
      </c>
      <c r="C26393" s="2">
        <f>SUBTOTAL(9,C26392:C26392)</f>
        <v>1042</v>
      </c>
      <c r="D26393" s="4" t="s">
        <v>5</v>
      </c>
    </row>
    <row r="26394" spans="1:4" hidden="1" outlineLevel="2" x14ac:dyDescent="0.25">
      <c r="A26394">
        <v>15504</v>
      </c>
      <c r="B26394" s="2" t="s">
        <v>10553</v>
      </c>
      <c r="C26394" s="2">
        <v>789</v>
      </c>
      <c r="D26394" s="4" t="s">
        <v>5</v>
      </c>
    </row>
    <row r="26395" spans="1:4" hidden="1" outlineLevel="2" x14ac:dyDescent="0.25">
      <c r="A26395">
        <v>15505</v>
      </c>
      <c r="B26395" s="2" t="s">
        <v>10553</v>
      </c>
      <c r="C26395" s="2">
        <v>545</v>
      </c>
      <c r="D26395" s="4" t="s">
        <v>5</v>
      </c>
    </row>
    <row r="26396" spans="1:4" hidden="1" outlineLevel="2" x14ac:dyDescent="0.25">
      <c r="A26396">
        <v>15506</v>
      </c>
      <c r="B26396" s="2" t="s">
        <v>10553</v>
      </c>
      <c r="C26396" s="2">
        <v>408</v>
      </c>
      <c r="D26396" s="4" t="s">
        <v>5</v>
      </c>
    </row>
    <row r="26397" spans="1:4" hidden="1" outlineLevel="2" x14ac:dyDescent="0.25">
      <c r="A26397">
        <v>15507</v>
      </c>
      <c r="B26397" s="2" t="s">
        <v>10553</v>
      </c>
      <c r="C26397" s="2">
        <v>393</v>
      </c>
      <c r="D26397" s="4" t="s">
        <v>5</v>
      </c>
    </row>
    <row r="26398" spans="1:4" hidden="1" outlineLevel="2" x14ac:dyDescent="0.25">
      <c r="A26398">
        <v>15508</v>
      </c>
      <c r="B26398" s="2" t="s">
        <v>10553</v>
      </c>
      <c r="C26398" s="2">
        <v>1268</v>
      </c>
      <c r="D26398" s="4" t="s">
        <v>5</v>
      </c>
    </row>
    <row r="26399" spans="1:4" outlineLevel="1" collapsed="1" x14ac:dyDescent="0.25">
      <c r="B26399" s="5" t="s">
        <v>25403</v>
      </c>
      <c r="C26399" s="2">
        <f>SUBTOTAL(9,C26394:C26398)</f>
        <v>3403</v>
      </c>
      <c r="D26399" s="4" t="s">
        <v>5</v>
      </c>
    </row>
    <row r="26400" spans="1:4" hidden="1" outlineLevel="2" x14ac:dyDescent="0.25">
      <c r="A26400">
        <v>15509</v>
      </c>
      <c r="B26400" s="2" t="s">
        <v>10554</v>
      </c>
      <c r="C26400" s="2">
        <v>3753</v>
      </c>
      <c r="D26400" s="4" t="s">
        <v>5</v>
      </c>
    </row>
    <row r="26401" spans="1:4" outlineLevel="1" collapsed="1" x14ac:dyDescent="0.25">
      <c r="B26401" s="5" t="s">
        <v>25404</v>
      </c>
      <c r="C26401" s="2">
        <f>SUBTOTAL(9,C26400:C26400)</f>
        <v>3753</v>
      </c>
      <c r="D26401" s="4" t="s">
        <v>5</v>
      </c>
    </row>
    <row r="26402" spans="1:4" hidden="1" outlineLevel="2" x14ac:dyDescent="0.25">
      <c r="A26402">
        <v>15510</v>
      </c>
      <c r="B26402" s="2" t="s">
        <v>10555</v>
      </c>
      <c r="C26402" s="2">
        <v>594</v>
      </c>
      <c r="D26402" s="4" t="s">
        <v>5</v>
      </c>
    </row>
    <row r="26403" spans="1:4" hidden="1" outlineLevel="2" x14ac:dyDescent="0.25">
      <c r="A26403">
        <v>15511</v>
      </c>
      <c r="B26403" s="2" t="s">
        <v>10556</v>
      </c>
      <c r="C26403" s="2">
        <v>2163</v>
      </c>
      <c r="D26403" s="4" t="s">
        <v>5</v>
      </c>
    </row>
    <row r="26404" spans="1:4" outlineLevel="1" collapsed="1" x14ac:dyDescent="0.25">
      <c r="B26404" s="5" t="s">
        <v>25405</v>
      </c>
      <c r="C26404" s="2">
        <f>SUBTOTAL(9,C26402:C26403)</f>
        <v>2757</v>
      </c>
      <c r="D26404" s="4" t="s">
        <v>5</v>
      </c>
    </row>
    <row r="26405" spans="1:4" hidden="1" outlineLevel="2" x14ac:dyDescent="0.25">
      <c r="A26405">
        <v>15512</v>
      </c>
      <c r="B26405" s="2" t="s">
        <v>10557</v>
      </c>
      <c r="C26405" s="2">
        <v>3111</v>
      </c>
      <c r="D26405" s="4" t="s">
        <v>5</v>
      </c>
    </row>
    <row r="26406" spans="1:4" hidden="1" outlineLevel="2" x14ac:dyDescent="0.25">
      <c r="A26406">
        <v>15513</v>
      </c>
      <c r="B26406" s="2" t="s">
        <v>10557</v>
      </c>
      <c r="C26406" s="2">
        <v>926</v>
      </c>
      <c r="D26406" s="4" t="s">
        <v>5</v>
      </c>
    </row>
    <row r="26407" spans="1:4" outlineLevel="1" collapsed="1" x14ac:dyDescent="0.25">
      <c r="B26407" s="5" t="s">
        <v>25406</v>
      </c>
      <c r="C26407" s="2">
        <f>SUBTOTAL(9,C26405:C26406)</f>
        <v>4037</v>
      </c>
      <c r="D26407" s="4" t="s">
        <v>5</v>
      </c>
    </row>
    <row r="26408" spans="1:4" hidden="1" outlineLevel="2" x14ac:dyDescent="0.25">
      <c r="A26408">
        <v>15514</v>
      </c>
      <c r="B26408" s="2" t="s">
        <v>10558</v>
      </c>
      <c r="C26408" s="2">
        <v>4811</v>
      </c>
      <c r="D26408" s="4" t="s">
        <v>5</v>
      </c>
    </row>
    <row r="26409" spans="1:4" hidden="1" outlineLevel="2" x14ac:dyDescent="0.25">
      <c r="A26409">
        <v>15515</v>
      </c>
      <c r="B26409" s="2" t="s">
        <v>10558</v>
      </c>
      <c r="C26409" s="2">
        <v>4040</v>
      </c>
      <c r="D26409" s="4" t="s">
        <v>5</v>
      </c>
    </row>
    <row r="26410" spans="1:4" hidden="1" outlineLevel="2" x14ac:dyDescent="0.25">
      <c r="A26410">
        <v>15516</v>
      </c>
      <c r="B26410" s="2" t="s">
        <v>10559</v>
      </c>
      <c r="C26410" s="2">
        <v>1624</v>
      </c>
      <c r="D26410" s="4" t="s">
        <v>5</v>
      </c>
    </row>
    <row r="26411" spans="1:4" outlineLevel="1" collapsed="1" x14ac:dyDescent="0.25">
      <c r="B26411" s="5" t="s">
        <v>25407</v>
      </c>
      <c r="C26411" s="2">
        <f>SUBTOTAL(9,C26408:C26410)</f>
        <v>10475</v>
      </c>
      <c r="D26411" s="4" t="s">
        <v>5</v>
      </c>
    </row>
    <row r="26412" spans="1:4" hidden="1" outlineLevel="2" x14ac:dyDescent="0.25">
      <c r="A26412">
        <v>15517</v>
      </c>
      <c r="B26412" s="2" t="s">
        <v>10560</v>
      </c>
      <c r="C26412" s="2">
        <v>4573</v>
      </c>
      <c r="D26412" s="4" t="s">
        <v>5</v>
      </c>
    </row>
    <row r="26413" spans="1:4" outlineLevel="1" collapsed="1" x14ac:dyDescent="0.25">
      <c r="B26413" s="5" t="s">
        <v>25408</v>
      </c>
      <c r="C26413" s="2">
        <f>SUBTOTAL(9,C26412:C26412)</f>
        <v>4573</v>
      </c>
      <c r="D26413" s="4" t="s">
        <v>5</v>
      </c>
    </row>
    <row r="26414" spans="1:4" hidden="1" outlineLevel="2" x14ac:dyDescent="0.25">
      <c r="A26414">
        <v>15518</v>
      </c>
      <c r="B26414" s="2" t="s">
        <v>10561</v>
      </c>
      <c r="C26414" s="2">
        <v>337</v>
      </c>
      <c r="D26414" s="4" t="s">
        <v>5</v>
      </c>
    </row>
    <row r="26415" spans="1:4" hidden="1" outlineLevel="2" x14ac:dyDescent="0.25">
      <c r="A26415">
        <v>15519</v>
      </c>
      <c r="B26415" s="2" t="s">
        <v>10561</v>
      </c>
      <c r="C26415" s="2">
        <v>1821</v>
      </c>
      <c r="D26415" s="4" t="s">
        <v>5</v>
      </c>
    </row>
    <row r="26416" spans="1:4" hidden="1" outlineLevel="2" x14ac:dyDescent="0.25">
      <c r="A26416">
        <v>15520</v>
      </c>
      <c r="B26416" s="2" t="s">
        <v>10561</v>
      </c>
      <c r="C26416" s="2">
        <v>496</v>
      </c>
      <c r="D26416" s="4" t="s">
        <v>5</v>
      </c>
    </row>
    <row r="26417" spans="1:4" hidden="1" outlineLevel="2" x14ac:dyDescent="0.25">
      <c r="A26417">
        <v>15521</v>
      </c>
      <c r="B26417" s="2" t="s">
        <v>10561</v>
      </c>
      <c r="C26417" s="2">
        <v>480</v>
      </c>
      <c r="D26417" s="4" t="s">
        <v>5</v>
      </c>
    </row>
    <row r="26418" spans="1:4" outlineLevel="1" collapsed="1" x14ac:dyDescent="0.25">
      <c r="B26418" s="5" t="s">
        <v>25409</v>
      </c>
      <c r="C26418" s="2">
        <f>SUBTOTAL(9,C26414:C26417)</f>
        <v>3134</v>
      </c>
      <c r="D26418" s="4" t="s">
        <v>5</v>
      </c>
    </row>
    <row r="26419" spans="1:4" hidden="1" outlineLevel="2" x14ac:dyDescent="0.25">
      <c r="A26419">
        <v>15522</v>
      </c>
      <c r="B26419" s="2" t="s">
        <v>10562</v>
      </c>
      <c r="C26419" s="2">
        <v>12242</v>
      </c>
      <c r="D26419" s="4" t="s">
        <v>5</v>
      </c>
    </row>
    <row r="26420" spans="1:4" outlineLevel="1" collapsed="1" x14ac:dyDescent="0.25">
      <c r="B26420" s="5" t="s">
        <v>25410</v>
      </c>
      <c r="C26420" s="2">
        <f>SUBTOTAL(9,C26419:C26419)</f>
        <v>12242</v>
      </c>
      <c r="D26420" s="4" t="s">
        <v>5</v>
      </c>
    </row>
    <row r="26421" spans="1:4" hidden="1" outlineLevel="2" x14ac:dyDescent="0.25">
      <c r="A26421">
        <v>15523</v>
      </c>
      <c r="B26421" s="2" t="s">
        <v>10563</v>
      </c>
      <c r="C26421" s="2">
        <v>3528</v>
      </c>
      <c r="D26421" s="4" t="s">
        <v>5</v>
      </c>
    </row>
    <row r="26422" spans="1:4" hidden="1" outlineLevel="2" x14ac:dyDescent="0.25">
      <c r="A26422">
        <v>15524</v>
      </c>
      <c r="B26422" s="2" t="s">
        <v>10563</v>
      </c>
      <c r="C26422" s="2">
        <v>4573</v>
      </c>
      <c r="D26422" s="4" t="s">
        <v>5</v>
      </c>
    </row>
    <row r="26423" spans="1:4" hidden="1" outlineLevel="2" x14ac:dyDescent="0.25">
      <c r="A26423">
        <v>15525</v>
      </c>
      <c r="B26423" s="2" t="s">
        <v>10563</v>
      </c>
      <c r="C26423" s="2">
        <v>6058</v>
      </c>
      <c r="D26423" s="4" t="s">
        <v>5</v>
      </c>
    </row>
    <row r="26424" spans="1:4" hidden="1" outlineLevel="2" x14ac:dyDescent="0.25">
      <c r="A26424">
        <v>15526</v>
      </c>
      <c r="B26424" s="2" t="s">
        <v>10563</v>
      </c>
      <c r="C26424" s="2">
        <v>2844</v>
      </c>
      <c r="D26424" s="4" t="s">
        <v>5</v>
      </c>
    </row>
    <row r="26425" spans="1:4" outlineLevel="1" collapsed="1" x14ac:dyDescent="0.25">
      <c r="B26425" s="5" t="s">
        <v>25411</v>
      </c>
      <c r="C26425" s="2">
        <f>SUBTOTAL(9,C26421:C26424)</f>
        <v>17003</v>
      </c>
      <c r="D26425" s="4" t="s">
        <v>5</v>
      </c>
    </row>
    <row r="26426" spans="1:4" hidden="1" outlineLevel="2" x14ac:dyDescent="0.25">
      <c r="A26426">
        <v>15527</v>
      </c>
      <c r="B26426" s="2" t="s">
        <v>10564</v>
      </c>
      <c r="C26426" s="2">
        <v>738</v>
      </c>
      <c r="D26426" s="4" t="s">
        <v>5</v>
      </c>
    </row>
    <row r="26427" spans="1:4" hidden="1" outlineLevel="2" x14ac:dyDescent="0.25">
      <c r="A26427">
        <v>15528</v>
      </c>
      <c r="B26427" s="2" t="s">
        <v>10565</v>
      </c>
      <c r="C26427" s="2">
        <v>2925</v>
      </c>
      <c r="D26427" s="4" t="s">
        <v>5</v>
      </c>
    </row>
    <row r="26428" spans="1:4" hidden="1" outlineLevel="2" x14ac:dyDescent="0.25">
      <c r="A26428">
        <v>15529</v>
      </c>
      <c r="B26428" s="2" t="s">
        <v>10565</v>
      </c>
      <c r="C26428" s="2">
        <v>415</v>
      </c>
      <c r="D26428" s="4" t="s">
        <v>5</v>
      </c>
    </row>
    <row r="26429" spans="1:4" outlineLevel="1" collapsed="1" x14ac:dyDescent="0.25">
      <c r="B26429" s="5" t="s">
        <v>25412</v>
      </c>
      <c r="C26429" s="2">
        <f>SUBTOTAL(9,C26426:C26428)</f>
        <v>4078</v>
      </c>
      <c r="D26429" s="4" t="s">
        <v>5</v>
      </c>
    </row>
    <row r="26430" spans="1:4" hidden="1" outlineLevel="2" x14ac:dyDescent="0.25">
      <c r="A26430">
        <v>15530</v>
      </c>
      <c r="B26430" s="2" t="s">
        <v>4800</v>
      </c>
      <c r="C26430" s="2">
        <v>2234</v>
      </c>
      <c r="D26430" s="4" t="s">
        <v>5</v>
      </c>
    </row>
    <row r="26431" spans="1:4" outlineLevel="1" collapsed="1" x14ac:dyDescent="0.25">
      <c r="B26431" s="5" t="s">
        <v>19933</v>
      </c>
      <c r="C26431" s="2">
        <f>SUBTOTAL(9,C26430:C26430)</f>
        <v>2234</v>
      </c>
      <c r="D26431" s="4" t="s">
        <v>5</v>
      </c>
    </row>
    <row r="26432" spans="1:4" hidden="1" outlineLevel="2" x14ac:dyDescent="0.25">
      <c r="A26432">
        <v>15531</v>
      </c>
      <c r="B26432" s="2" t="s">
        <v>4801</v>
      </c>
      <c r="C26432" s="2">
        <v>6991</v>
      </c>
      <c r="D26432" s="4" t="s">
        <v>5</v>
      </c>
    </row>
    <row r="26433" spans="1:4" outlineLevel="1" collapsed="1" x14ac:dyDescent="0.25">
      <c r="B26433" s="5" t="s">
        <v>19934</v>
      </c>
      <c r="C26433" s="2">
        <f>SUBTOTAL(9,C26432:C26432)</f>
        <v>6991</v>
      </c>
      <c r="D26433" s="4" t="s">
        <v>5</v>
      </c>
    </row>
    <row r="26434" spans="1:4" hidden="1" outlineLevel="2" x14ac:dyDescent="0.25">
      <c r="A26434">
        <v>15532</v>
      </c>
      <c r="B26434" s="2" t="s">
        <v>10566</v>
      </c>
      <c r="C26434" s="2">
        <v>12552</v>
      </c>
      <c r="D26434" s="4" t="s">
        <v>5</v>
      </c>
    </row>
    <row r="26435" spans="1:4" outlineLevel="1" collapsed="1" x14ac:dyDescent="0.25">
      <c r="B26435" s="5" t="s">
        <v>25413</v>
      </c>
      <c r="C26435" s="2">
        <f>SUBTOTAL(9,C26434:C26434)</f>
        <v>12552</v>
      </c>
      <c r="D26435" s="4" t="s">
        <v>5</v>
      </c>
    </row>
    <row r="26436" spans="1:4" hidden="1" outlineLevel="2" x14ac:dyDescent="0.25">
      <c r="A26436">
        <v>15533</v>
      </c>
      <c r="B26436" s="2" t="s">
        <v>10567</v>
      </c>
      <c r="C26436" s="2">
        <v>434</v>
      </c>
      <c r="D26436" s="4" t="s">
        <v>5</v>
      </c>
    </row>
    <row r="26437" spans="1:4" outlineLevel="1" collapsed="1" x14ac:dyDescent="0.25">
      <c r="B26437" s="5" t="s">
        <v>25414</v>
      </c>
      <c r="C26437" s="2">
        <f>SUBTOTAL(9,C26436:C26436)</f>
        <v>434</v>
      </c>
      <c r="D26437" s="4" t="s">
        <v>5</v>
      </c>
    </row>
    <row r="26438" spans="1:4" hidden="1" outlineLevel="2" x14ac:dyDescent="0.25">
      <c r="A26438">
        <v>15534</v>
      </c>
      <c r="B26438" s="2" t="s">
        <v>10568</v>
      </c>
      <c r="C26438" s="2">
        <v>2739</v>
      </c>
      <c r="D26438" s="4" t="s">
        <v>5</v>
      </c>
    </row>
    <row r="26439" spans="1:4" outlineLevel="1" collapsed="1" x14ac:dyDescent="0.25">
      <c r="B26439" s="5" t="s">
        <v>25415</v>
      </c>
      <c r="C26439" s="2">
        <f>SUBTOTAL(9,C26438:C26438)</f>
        <v>2739</v>
      </c>
      <c r="D26439" s="4" t="s">
        <v>5</v>
      </c>
    </row>
    <row r="26440" spans="1:4" hidden="1" outlineLevel="2" x14ac:dyDescent="0.25">
      <c r="A26440">
        <v>15535</v>
      </c>
      <c r="B26440" s="2" t="s">
        <v>10569</v>
      </c>
      <c r="C26440" s="2">
        <v>7633</v>
      </c>
      <c r="D26440" s="4" t="s">
        <v>5</v>
      </c>
    </row>
    <row r="26441" spans="1:4" outlineLevel="1" collapsed="1" x14ac:dyDescent="0.25">
      <c r="B26441" s="5" t="s">
        <v>25416</v>
      </c>
      <c r="C26441" s="2">
        <f>SUBTOTAL(9,C26440:C26440)</f>
        <v>7633</v>
      </c>
      <c r="D26441" s="4" t="s">
        <v>5</v>
      </c>
    </row>
    <row r="26442" spans="1:4" hidden="1" outlineLevel="2" x14ac:dyDescent="0.25">
      <c r="A26442">
        <v>15536</v>
      </c>
      <c r="B26442" s="2" t="s">
        <v>10570</v>
      </c>
      <c r="C26442" s="2">
        <v>5356</v>
      </c>
      <c r="D26442" s="4" t="s">
        <v>5</v>
      </c>
    </row>
    <row r="26443" spans="1:4" outlineLevel="1" collapsed="1" x14ac:dyDescent="0.25">
      <c r="B26443" s="5" t="s">
        <v>25417</v>
      </c>
      <c r="C26443" s="2">
        <f>SUBTOTAL(9,C26442:C26442)</f>
        <v>5356</v>
      </c>
      <c r="D26443" s="4" t="s">
        <v>5</v>
      </c>
    </row>
    <row r="26444" spans="1:4" hidden="1" outlineLevel="2" x14ac:dyDescent="0.25">
      <c r="A26444">
        <v>15537</v>
      </c>
      <c r="B26444" s="2" t="s">
        <v>10571</v>
      </c>
      <c r="C26444" s="2">
        <v>776</v>
      </c>
      <c r="D26444" s="4" t="s">
        <v>5</v>
      </c>
    </row>
    <row r="26445" spans="1:4" outlineLevel="1" collapsed="1" x14ac:dyDescent="0.25">
      <c r="B26445" s="5" t="s">
        <v>25418</v>
      </c>
      <c r="C26445" s="2">
        <f>SUBTOTAL(9,C26444:C26444)</f>
        <v>776</v>
      </c>
      <c r="D26445" s="4" t="s">
        <v>5</v>
      </c>
    </row>
    <row r="26446" spans="1:4" hidden="1" outlineLevel="2" x14ac:dyDescent="0.25">
      <c r="A26446">
        <v>15538</v>
      </c>
      <c r="B26446" s="2" t="s">
        <v>10572</v>
      </c>
      <c r="C26446" s="2">
        <v>3388</v>
      </c>
      <c r="D26446" s="4" t="s">
        <v>5</v>
      </c>
    </row>
    <row r="26447" spans="1:4" outlineLevel="1" collapsed="1" x14ac:dyDescent="0.25">
      <c r="B26447" s="5" t="s">
        <v>25419</v>
      </c>
      <c r="C26447" s="2">
        <f>SUBTOTAL(9,C26446:C26446)</f>
        <v>3388</v>
      </c>
      <c r="D26447" s="4" t="s">
        <v>5</v>
      </c>
    </row>
    <row r="26448" spans="1:4" hidden="1" outlineLevel="2" x14ac:dyDescent="0.25">
      <c r="A26448">
        <v>15539</v>
      </c>
      <c r="B26448" s="2" t="s">
        <v>10573</v>
      </c>
      <c r="C26448" s="2">
        <v>3870</v>
      </c>
      <c r="D26448" s="4" t="s">
        <v>5</v>
      </c>
    </row>
    <row r="26449" spans="1:4" outlineLevel="1" collapsed="1" x14ac:dyDescent="0.25">
      <c r="B26449" s="5" t="s">
        <v>25420</v>
      </c>
      <c r="C26449" s="2">
        <f>SUBTOTAL(9,C26448:C26448)</f>
        <v>3870</v>
      </c>
      <c r="D26449" s="4" t="s">
        <v>5</v>
      </c>
    </row>
    <row r="26450" spans="1:4" hidden="1" outlineLevel="2" x14ac:dyDescent="0.25">
      <c r="A26450">
        <v>15540</v>
      </c>
      <c r="B26450" s="2" t="s">
        <v>10574</v>
      </c>
      <c r="C26450" s="2">
        <v>2454</v>
      </c>
      <c r="D26450" s="4" t="s">
        <v>5</v>
      </c>
    </row>
    <row r="26451" spans="1:4" outlineLevel="1" collapsed="1" x14ac:dyDescent="0.25">
      <c r="B26451" s="5" t="s">
        <v>25421</v>
      </c>
      <c r="C26451" s="2">
        <f>SUBTOTAL(9,C26450:C26450)</f>
        <v>2454</v>
      </c>
      <c r="D26451" s="4" t="s">
        <v>5</v>
      </c>
    </row>
    <row r="26452" spans="1:4" hidden="1" outlineLevel="2" x14ac:dyDescent="0.25">
      <c r="A26452">
        <v>15541</v>
      </c>
      <c r="B26452" s="2" t="s">
        <v>10575</v>
      </c>
      <c r="C26452" s="2">
        <v>12764</v>
      </c>
      <c r="D26452" s="4" t="s">
        <v>5</v>
      </c>
    </row>
    <row r="26453" spans="1:4" hidden="1" outlineLevel="2" x14ac:dyDescent="0.25">
      <c r="A26453">
        <v>15542</v>
      </c>
      <c r="B26453" s="2" t="s">
        <v>10575</v>
      </c>
      <c r="C26453" s="2">
        <v>25527</v>
      </c>
      <c r="D26453" s="4" t="s">
        <v>5</v>
      </c>
    </row>
    <row r="26454" spans="1:4" hidden="1" outlineLevel="2" x14ac:dyDescent="0.25">
      <c r="A26454">
        <v>15543</v>
      </c>
      <c r="B26454" s="2" t="s">
        <v>10576</v>
      </c>
      <c r="C26454" s="2">
        <v>12242</v>
      </c>
      <c r="D26454" s="4" t="s">
        <v>5</v>
      </c>
    </row>
    <row r="26455" spans="1:4" outlineLevel="1" collapsed="1" x14ac:dyDescent="0.25">
      <c r="B26455" s="5" t="s">
        <v>25422</v>
      </c>
      <c r="C26455" s="2">
        <f>SUBTOTAL(9,C26452:C26454)</f>
        <v>50533</v>
      </c>
      <c r="D26455" s="4" t="s">
        <v>5</v>
      </c>
    </row>
    <row r="26456" spans="1:4" hidden="1" outlineLevel="2" x14ac:dyDescent="0.25">
      <c r="A26456">
        <v>15544</v>
      </c>
      <c r="B26456" s="2" t="s">
        <v>10577</v>
      </c>
      <c r="C26456" s="2">
        <v>10712</v>
      </c>
      <c r="D26456" s="4" t="s">
        <v>5</v>
      </c>
    </row>
    <row r="26457" spans="1:4" outlineLevel="1" collapsed="1" x14ac:dyDescent="0.25">
      <c r="B26457" s="5" t="s">
        <v>25423</v>
      </c>
      <c r="C26457" s="2">
        <f>SUBTOTAL(9,C26456:C26456)</f>
        <v>10712</v>
      </c>
      <c r="D26457" s="4" t="s">
        <v>5</v>
      </c>
    </row>
    <row r="26458" spans="1:4" hidden="1" outlineLevel="2" x14ac:dyDescent="0.25">
      <c r="A26458">
        <v>15545</v>
      </c>
      <c r="B26458" s="2" t="s">
        <v>10578</v>
      </c>
      <c r="C26458" s="2">
        <v>3296</v>
      </c>
      <c r="D26458" s="4" t="s">
        <v>5</v>
      </c>
    </row>
    <row r="26459" spans="1:4" hidden="1" outlineLevel="2" x14ac:dyDescent="0.25">
      <c r="A26459">
        <v>15546</v>
      </c>
      <c r="B26459" s="2" t="s">
        <v>10578</v>
      </c>
      <c r="C26459" s="2">
        <v>4407</v>
      </c>
      <c r="D26459" s="4" t="s">
        <v>5</v>
      </c>
    </row>
    <row r="26460" spans="1:4" hidden="1" outlineLevel="2" x14ac:dyDescent="0.25">
      <c r="A26460">
        <v>15547</v>
      </c>
      <c r="B26460" s="2" t="s">
        <v>10578</v>
      </c>
      <c r="C26460" s="2">
        <v>1730</v>
      </c>
      <c r="D26460" s="4" t="s">
        <v>5</v>
      </c>
    </row>
    <row r="26461" spans="1:4" outlineLevel="1" collapsed="1" x14ac:dyDescent="0.25">
      <c r="B26461" s="5" t="s">
        <v>25424</v>
      </c>
      <c r="C26461" s="2">
        <f>SUBTOTAL(9,C26458:C26460)</f>
        <v>9433</v>
      </c>
      <c r="D26461" s="4" t="s">
        <v>5</v>
      </c>
    </row>
    <row r="26462" spans="1:4" hidden="1" outlineLevel="2" x14ac:dyDescent="0.25">
      <c r="A26462">
        <v>15548</v>
      </c>
      <c r="B26462" s="2" t="s">
        <v>10579</v>
      </c>
      <c r="C26462" s="2">
        <v>4019</v>
      </c>
      <c r="D26462" s="4" t="s">
        <v>5</v>
      </c>
    </row>
    <row r="26463" spans="1:4" hidden="1" outlineLevel="2" x14ac:dyDescent="0.25">
      <c r="A26463">
        <v>15549</v>
      </c>
      <c r="B26463" s="2" t="s">
        <v>10579</v>
      </c>
      <c r="C26463" s="2">
        <v>8641</v>
      </c>
      <c r="D26463" s="4" t="s">
        <v>5</v>
      </c>
    </row>
    <row r="26464" spans="1:4" outlineLevel="1" collapsed="1" x14ac:dyDescent="0.25">
      <c r="B26464" s="5" t="s">
        <v>25425</v>
      </c>
      <c r="C26464" s="2">
        <f>SUBTOTAL(9,C26462:C26463)</f>
        <v>12660</v>
      </c>
      <c r="D26464" s="4" t="s">
        <v>5</v>
      </c>
    </row>
    <row r="26465" spans="1:4" hidden="1" outlineLevel="2" x14ac:dyDescent="0.25">
      <c r="A26465">
        <v>15550</v>
      </c>
      <c r="B26465" s="2" t="s">
        <v>10580</v>
      </c>
      <c r="C26465" s="2">
        <v>600</v>
      </c>
      <c r="D26465" s="4" t="s">
        <v>5</v>
      </c>
    </row>
    <row r="26466" spans="1:4" hidden="1" outlineLevel="2" x14ac:dyDescent="0.25">
      <c r="A26466">
        <v>15551</v>
      </c>
      <c r="B26466" s="2" t="s">
        <v>10580</v>
      </c>
      <c r="C26466" s="2">
        <v>688</v>
      </c>
      <c r="D26466" s="4" t="s">
        <v>5</v>
      </c>
    </row>
    <row r="26467" spans="1:4" hidden="1" outlineLevel="2" x14ac:dyDescent="0.25">
      <c r="A26467">
        <v>15552</v>
      </c>
      <c r="B26467" s="2" t="s">
        <v>10580</v>
      </c>
      <c r="C26467" s="2">
        <v>226</v>
      </c>
      <c r="D26467" s="4" t="s">
        <v>5</v>
      </c>
    </row>
    <row r="26468" spans="1:4" hidden="1" outlineLevel="2" x14ac:dyDescent="0.25">
      <c r="A26468">
        <v>15553</v>
      </c>
      <c r="B26468" s="2" t="s">
        <v>10580</v>
      </c>
      <c r="C26468" s="2">
        <v>768</v>
      </c>
      <c r="D26468" s="4" t="s">
        <v>5</v>
      </c>
    </row>
    <row r="26469" spans="1:4" hidden="1" outlineLevel="2" x14ac:dyDescent="0.25">
      <c r="A26469">
        <v>15554</v>
      </c>
      <c r="B26469" s="2" t="s">
        <v>10580</v>
      </c>
      <c r="C26469" s="2">
        <v>701</v>
      </c>
      <c r="D26469" s="4" t="s">
        <v>5</v>
      </c>
    </row>
    <row r="26470" spans="1:4" hidden="1" outlineLevel="2" x14ac:dyDescent="0.25">
      <c r="A26470">
        <v>15555</v>
      </c>
      <c r="B26470" s="2" t="s">
        <v>10580</v>
      </c>
      <c r="C26470" s="2">
        <v>496</v>
      </c>
      <c r="D26470" s="4" t="s">
        <v>5</v>
      </c>
    </row>
    <row r="26471" spans="1:4" outlineLevel="1" collapsed="1" x14ac:dyDescent="0.25">
      <c r="B26471" s="5" t="s">
        <v>25426</v>
      </c>
      <c r="C26471" s="2">
        <f>SUBTOTAL(9,C26465:C26470)</f>
        <v>3479</v>
      </c>
      <c r="D26471" s="4" t="s">
        <v>5</v>
      </c>
    </row>
    <row r="26472" spans="1:4" hidden="1" outlineLevel="2" x14ac:dyDescent="0.25">
      <c r="A26472">
        <v>15556</v>
      </c>
      <c r="B26472" s="2" t="s">
        <v>3779</v>
      </c>
      <c r="C26472" s="2">
        <v>3925</v>
      </c>
      <c r="D26472" s="4" t="s">
        <v>5</v>
      </c>
    </row>
    <row r="26473" spans="1:4" hidden="1" outlineLevel="2" x14ac:dyDescent="0.25">
      <c r="A26473">
        <v>15557</v>
      </c>
      <c r="B26473" s="2" t="s">
        <v>3779</v>
      </c>
      <c r="C26473" s="2">
        <v>3800</v>
      </c>
      <c r="D26473" s="4" t="s">
        <v>5</v>
      </c>
    </row>
    <row r="26474" spans="1:4" outlineLevel="1" collapsed="1" x14ac:dyDescent="0.25">
      <c r="B26474" s="5" t="s">
        <v>18956</v>
      </c>
      <c r="C26474" s="2">
        <f>SUBTOTAL(9,C26472:C26473)</f>
        <v>7725</v>
      </c>
      <c r="D26474" s="4" t="s">
        <v>5</v>
      </c>
    </row>
    <row r="26475" spans="1:4" hidden="1" outlineLevel="2" x14ac:dyDescent="0.25">
      <c r="A26475">
        <v>15558</v>
      </c>
      <c r="B26475" s="2" t="s">
        <v>10581</v>
      </c>
      <c r="C26475" s="2">
        <v>203</v>
      </c>
      <c r="D26475" s="4" t="s">
        <v>5</v>
      </c>
    </row>
    <row r="26476" spans="1:4" hidden="1" outlineLevel="2" x14ac:dyDescent="0.25">
      <c r="A26476">
        <v>15559</v>
      </c>
      <c r="B26476" s="2" t="s">
        <v>10582</v>
      </c>
      <c r="C26476" s="2">
        <v>242</v>
      </c>
      <c r="D26476" s="4" t="s">
        <v>5</v>
      </c>
    </row>
    <row r="26477" spans="1:4" hidden="1" outlineLevel="2" x14ac:dyDescent="0.25">
      <c r="A26477">
        <v>15560</v>
      </c>
      <c r="B26477" s="2" t="s">
        <v>10582</v>
      </c>
      <c r="C26477" s="2">
        <v>116</v>
      </c>
      <c r="D26477" s="4" t="s">
        <v>5</v>
      </c>
    </row>
    <row r="26478" spans="1:4" outlineLevel="1" collapsed="1" x14ac:dyDescent="0.25">
      <c r="B26478" s="5" t="s">
        <v>25427</v>
      </c>
      <c r="C26478" s="2">
        <f>SUBTOTAL(9,C26475:C26477)</f>
        <v>561</v>
      </c>
      <c r="D26478" s="4" t="s">
        <v>5</v>
      </c>
    </row>
    <row r="26479" spans="1:4" hidden="1" outlineLevel="2" x14ac:dyDescent="0.25">
      <c r="A26479">
        <v>15561</v>
      </c>
      <c r="B26479" s="2" t="s">
        <v>10583</v>
      </c>
      <c r="C26479" s="2">
        <v>528</v>
      </c>
      <c r="D26479" s="4" t="s">
        <v>5</v>
      </c>
    </row>
    <row r="26480" spans="1:4" hidden="1" outlineLevel="2" x14ac:dyDescent="0.25">
      <c r="A26480">
        <v>15562</v>
      </c>
      <c r="B26480" s="2" t="s">
        <v>10583</v>
      </c>
      <c r="C26480" s="2">
        <v>1823</v>
      </c>
      <c r="D26480" s="4" t="s">
        <v>5</v>
      </c>
    </row>
    <row r="26481" spans="1:4" outlineLevel="1" collapsed="1" x14ac:dyDescent="0.25">
      <c r="B26481" s="5" t="s">
        <v>25428</v>
      </c>
      <c r="C26481" s="2">
        <f>SUBTOTAL(9,C26479:C26480)</f>
        <v>2351</v>
      </c>
      <c r="D26481" s="4" t="s">
        <v>5</v>
      </c>
    </row>
    <row r="26482" spans="1:4" hidden="1" outlineLevel="2" x14ac:dyDescent="0.25">
      <c r="A26482">
        <v>15563</v>
      </c>
      <c r="B26482" s="2" t="s">
        <v>10584</v>
      </c>
      <c r="C26482" s="2">
        <v>4418</v>
      </c>
      <c r="D26482" s="4" t="s">
        <v>5</v>
      </c>
    </row>
    <row r="26483" spans="1:4" hidden="1" outlineLevel="2" x14ac:dyDescent="0.25">
      <c r="A26483">
        <v>15564</v>
      </c>
      <c r="B26483" s="2" t="s">
        <v>10585</v>
      </c>
      <c r="C26483" s="2">
        <v>2412</v>
      </c>
      <c r="D26483" s="4" t="s">
        <v>5</v>
      </c>
    </row>
    <row r="26484" spans="1:4" outlineLevel="1" collapsed="1" x14ac:dyDescent="0.25">
      <c r="B26484" s="5" t="s">
        <v>25429</v>
      </c>
      <c r="C26484" s="2">
        <f>SUBTOTAL(9,C26482:C26483)</f>
        <v>6830</v>
      </c>
      <c r="D26484" s="4" t="s">
        <v>5</v>
      </c>
    </row>
    <row r="26485" spans="1:4" hidden="1" outlineLevel="2" x14ac:dyDescent="0.25">
      <c r="A26485">
        <v>15565</v>
      </c>
      <c r="B26485" s="2" t="s">
        <v>10586</v>
      </c>
      <c r="C26485" s="2">
        <v>2732</v>
      </c>
      <c r="D26485" s="4" t="s">
        <v>5</v>
      </c>
    </row>
    <row r="26486" spans="1:4" outlineLevel="1" collapsed="1" x14ac:dyDescent="0.25">
      <c r="B26486" s="5" t="s">
        <v>25430</v>
      </c>
      <c r="C26486" s="2">
        <f>SUBTOTAL(9,C26485:C26485)</f>
        <v>2732</v>
      </c>
      <c r="D26486" s="4" t="s">
        <v>5</v>
      </c>
    </row>
    <row r="26487" spans="1:4" hidden="1" outlineLevel="2" x14ac:dyDescent="0.25">
      <c r="A26487">
        <v>15566</v>
      </c>
      <c r="B26487" s="2" t="s">
        <v>10587</v>
      </c>
      <c r="C26487" s="2">
        <v>1639</v>
      </c>
      <c r="D26487" s="4" t="s">
        <v>5</v>
      </c>
    </row>
    <row r="26488" spans="1:4" outlineLevel="1" collapsed="1" x14ac:dyDescent="0.25">
      <c r="B26488" s="5" t="s">
        <v>25431</v>
      </c>
      <c r="C26488" s="2">
        <f>SUBTOTAL(9,C26487:C26487)</f>
        <v>1639</v>
      </c>
      <c r="D26488" s="4" t="s">
        <v>5</v>
      </c>
    </row>
    <row r="26489" spans="1:4" hidden="1" outlineLevel="2" x14ac:dyDescent="0.25">
      <c r="A26489">
        <v>15567</v>
      </c>
      <c r="B26489" s="2" t="s">
        <v>10588</v>
      </c>
      <c r="C26489" s="2">
        <v>2749</v>
      </c>
      <c r="D26489" s="4" t="s">
        <v>5</v>
      </c>
    </row>
    <row r="26490" spans="1:4" hidden="1" outlineLevel="2" x14ac:dyDescent="0.25">
      <c r="A26490">
        <v>15568</v>
      </c>
      <c r="B26490" s="2" t="s">
        <v>10588</v>
      </c>
      <c r="C26490" s="2">
        <v>1519</v>
      </c>
      <c r="D26490" s="4" t="s">
        <v>5</v>
      </c>
    </row>
    <row r="26491" spans="1:4" outlineLevel="1" collapsed="1" x14ac:dyDescent="0.25">
      <c r="B26491" s="5" t="s">
        <v>25432</v>
      </c>
      <c r="C26491" s="2">
        <f>SUBTOTAL(9,C26489:C26490)</f>
        <v>4268</v>
      </c>
      <c r="D26491" s="4" t="s">
        <v>5</v>
      </c>
    </row>
    <row r="26492" spans="1:4" hidden="1" outlineLevel="2" x14ac:dyDescent="0.25">
      <c r="A26492">
        <v>15569</v>
      </c>
      <c r="B26492" s="2" t="s">
        <v>10589</v>
      </c>
      <c r="C26492" s="2">
        <v>12242</v>
      </c>
      <c r="D26492" s="4" t="s">
        <v>5</v>
      </c>
    </row>
    <row r="26493" spans="1:4" hidden="1" outlineLevel="2" x14ac:dyDescent="0.25">
      <c r="A26493">
        <v>15570</v>
      </c>
      <c r="B26493" s="2" t="s">
        <v>10589</v>
      </c>
      <c r="C26493" s="2">
        <v>9099</v>
      </c>
      <c r="D26493" s="4" t="s">
        <v>5</v>
      </c>
    </row>
    <row r="26494" spans="1:4" hidden="1" outlineLevel="2" x14ac:dyDescent="0.25">
      <c r="A26494">
        <v>15571</v>
      </c>
      <c r="B26494" s="2" t="s">
        <v>10590</v>
      </c>
      <c r="C26494" s="2">
        <v>6120</v>
      </c>
      <c r="D26494" s="4" t="s">
        <v>5</v>
      </c>
    </row>
    <row r="26495" spans="1:4" outlineLevel="1" collapsed="1" x14ac:dyDescent="0.25">
      <c r="B26495" s="5" t="s">
        <v>25433</v>
      </c>
      <c r="C26495" s="2">
        <f>SUBTOTAL(9,C26492:C26494)</f>
        <v>27461</v>
      </c>
      <c r="D26495" s="4" t="s">
        <v>5</v>
      </c>
    </row>
    <row r="26496" spans="1:4" hidden="1" outlineLevel="2" x14ac:dyDescent="0.25">
      <c r="A26496">
        <v>15572</v>
      </c>
      <c r="B26496" s="2" t="s">
        <v>4808</v>
      </c>
      <c r="C26496" s="2">
        <v>11488</v>
      </c>
      <c r="D26496" s="4" t="s">
        <v>5</v>
      </c>
    </row>
    <row r="26497" spans="1:4" outlineLevel="1" collapsed="1" x14ac:dyDescent="0.25">
      <c r="B26497" s="5" t="s">
        <v>19941</v>
      </c>
      <c r="C26497" s="2">
        <f>SUBTOTAL(9,C26496:C26496)</f>
        <v>11488</v>
      </c>
      <c r="D26497" s="4" t="s">
        <v>5</v>
      </c>
    </row>
    <row r="26498" spans="1:4" hidden="1" outlineLevel="2" x14ac:dyDescent="0.25">
      <c r="A26498">
        <v>15573</v>
      </c>
      <c r="B26498" s="2" t="s">
        <v>10591</v>
      </c>
      <c r="C26498" s="2">
        <v>2643</v>
      </c>
      <c r="D26498" s="4" t="s">
        <v>5</v>
      </c>
    </row>
    <row r="26499" spans="1:4" outlineLevel="1" collapsed="1" x14ac:dyDescent="0.25">
      <c r="B26499" s="5" t="s">
        <v>25434</v>
      </c>
      <c r="C26499" s="2">
        <f>SUBTOTAL(9,C26498:C26498)</f>
        <v>2643</v>
      </c>
      <c r="D26499" s="4" t="s">
        <v>5</v>
      </c>
    </row>
    <row r="26500" spans="1:4" hidden="1" outlineLevel="2" x14ac:dyDescent="0.25">
      <c r="A26500">
        <v>15574</v>
      </c>
      <c r="B26500" s="2" t="s">
        <v>10592</v>
      </c>
      <c r="C26500" s="2">
        <v>13347</v>
      </c>
      <c r="D26500" s="4" t="s">
        <v>5</v>
      </c>
    </row>
    <row r="26501" spans="1:4" hidden="1" outlineLevel="2" x14ac:dyDescent="0.25">
      <c r="A26501">
        <v>15575</v>
      </c>
      <c r="B26501" s="2" t="s">
        <v>10592</v>
      </c>
      <c r="C26501" s="2">
        <v>16994</v>
      </c>
      <c r="D26501" s="4" t="s">
        <v>5</v>
      </c>
    </row>
    <row r="26502" spans="1:4" hidden="1" outlineLevel="2" x14ac:dyDescent="0.25">
      <c r="A26502">
        <v>15576</v>
      </c>
      <c r="B26502" s="2" t="s">
        <v>10593</v>
      </c>
      <c r="C26502" s="2">
        <v>953</v>
      </c>
      <c r="D26502" s="4" t="s">
        <v>5</v>
      </c>
    </row>
    <row r="26503" spans="1:4" outlineLevel="1" collapsed="1" x14ac:dyDescent="0.25">
      <c r="B26503" s="5" t="s">
        <v>25435</v>
      </c>
      <c r="C26503" s="2">
        <f>SUBTOTAL(9,C26500:C26502)</f>
        <v>31294</v>
      </c>
      <c r="D26503" s="4" t="s">
        <v>5</v>
      </c>
    </row>
    <row r="26504" spans="1:4" hidden="1" outlineLevel="2" x14ac:dyDescent="0.25">
      <c r="A26504">
        <v>15577</v>
      </c>
      <c r="B26504" s="2" t="s">
        <v>10594</v>
      </c>
      <c r="C26504" s="2">
        <v>1474</v>
      </c>
      <c r="D26504" s="4" t="s">
        <v>5</v>
      </c>
    </row>
    <row r="26505" spans="1:4" outlineLevel="1" collapsed="1" x14ac:dyDescent="0.25">
      <c r="B26505" s="5" t="s">
        <v>25436</v>
      </c>
      <c r="C26505" s="2">
        <f>SUBTOTAL(9,C26504:C26504)</f>
        <v>1474</v>
      </c>
      <c r="D26505" s="4" t="s">
        <v>5</v>
      </c>
    </row>
    <row r="26506" spans="1:4" hidden="1" outlineLevel="2" x14ac:dyDescent="0.25">
      <c r="A26506">
        <v>15578</v>
      </c>
      <c r="B26506" s="2" t="s">
        <v>10595</v>
      </c>
      <c r="C26506" s="2">
        <v>2821</v>
      </c>
      <c r="D26506" s="4" t="s">
        <v>5</v>
      </c>
    </row>
    <row r="26507" spans="1:4" outlineLevel="1" collapsed="1" x14ac:dyDescent="0.25">
      <c r="B26507" s="5" t="s">
        <v>25437</v>
      </c>
      <c r="C26507" s="2">
        <f>SUBTOTAL(9,C26506:C26506)</f>
        <v>2821</v>
      </c>
      <c r="D26507" s="4" t="s">
        <v>5</v>
      </c>
    </row>
    <row r="26508" spans="1:4" hidden="1" outlineLevel="2" x14ac:dyDescent="0.25">
      <c r="A26508">
        <v>15579</v>
      </c>
      <c r="B26508" s="2" t="s">
        <v>10596</v>
      </c>
      <c r="C26508" s="2">
        <v>2406</v>
      </c>
      <c r="D26508" s="4" t="s">
        <v>5</v>
      </c>
    </row>
    <row r="26509" spans="1:4" hidden="1" outlineLevel="2" x14ac:dyDescent="0.25">
      <c r="A26509">
        <v>15580</v>
      </c>
      <c r="B26509" s="2" t="s">
        <v>10596</v>
      </c>
      <c r="C26509" s="2">
        <v>9792</v>
      </c>
      <c r="D26509" s="4" t="s">
        <v>5</v>
      </c>
    </row>
    <row r="26510" spans="1:4" outlineLevel="1" collapsed="1" x14ac:dyDescent="0.25">
      <c r="B26510" s="5" t="s">
        <v>25438</v>
      </c>
      <c r="C26510" s="2">
        <f>SUBTOTAL(9,C26508:C26509)</f>
        <v>12198</v>
      </c>
      <c r="D26510" s="4" t="s">
        <v>5</v>
      </c>
    </row>
    <row r="26511" spans="1:4" hidden="1" outlineLevel="2" x14ac:dyDescent="0.25">
      <c r="A26511">
        <v>15581</v>
      </c>
      <c r="B26511" s="2" t="s">
        <v>10597</v>
      </c>
      <c r="C26511" s="2">
        <v>771</v>
      </c>
      <c r="D26511" s="4" t="s">
        <v>5</v>
      </c>
    </row>
    <row r="26512" spans="1:4" outlineLevel="1" collapsed="1" x14ac:dyDescent="0.25">
      <c r="B26512" s="5" t="s">
        <v>25439</v>
      </c>
      <c r="C26512" s="2">
        <f>SUBTOTAL(9,C26511:C26511)</f>
        <v>771</v>
      </c>
      <c r="D26512" s="4" t="s">
        <v>5</v>
      </c>
    </row>
    <row r="26513" spans="1:4" hidden="1" outlineLevel="2" x14ac:dyDescent="0.25">
      <c r="A26513">
        <v>15582</v>
      </c>
      <c r="B26513" s="2" t="s">
        <v>10598</v>
      </c>
      <c r="C26513" s="2">
        <v>2025</v>
      </c>
      <c r="D26513" s="4" t="s">
        <v>5</v>
      </c>
    </row>
    <row r="26514" spans="1:4" outlineLevel="1" collapsed="1" x14ac:dyDescent="0.25">
      <c r="B26514" s="5" t="s">
        <v>25440</v>
      </c>
      <c r="C26514" s="2">
        <f>SUBTOTAL(9,C26513:C26513)</f>
        <v>2025</v>
      </c>
      <c r="D26514" s="4" t="s">
        <v>5</v>
      </c>
    </row>
    <row r="26515" spans="1:4" hidden="1" outlineLevel="2" x14ac:dyDescent="0.25">
      <c r="A26515">
        <v>15583</v>
      </c>
      <c r="B26515" s="2" t="s">
        <v>10599</v>
      </c>
      <c r="C26515" s="2">
        <v>1463</v>
      </c>
      <c r="D26515" s="4" t="s">
        <v>5</v>
      </c>
    </row>
    <row r="26516" spans="1:4" hidden="1" outlineLevel="2" x14ac:dyDescent="0.25">
      <c r="A26516">
        <v>15584</v>
      </c>
      <c r="B26516" s="2" t="s">
        <v>10600</v>
      </c>
      <c r="C26516" s="2">
        <v>936</v>
      </c>
      <c r="D26516" s="4" t="s">
        <v>5</v>
      </c>
    </row>
    <row r="26517" spans="1:4" outlineLevel="1" collapsed="1" x14ac:dyDescent="0.25">
      <c r="B26517" s="5" t="s">
        <v>25441</v>
      </c>
      <c r="C26517" s="2">
        <f>SUBTOTAL(9,C26515:C26516)</f>
        <v>2399</v>
      </c>
      <c r="D26517" s="4" t="s">
        <v>5</v>
      </c>
    </row>
    <row r="26518" spans="1:4" hidden="1" outlineLevel="2" x14ac:dyDescent="0.25">
      <c r="A26518">
        <v>15585</v>
      </c>
      <c r="B26518" s="2" t="s">
        <v>10601</v>
      </c>
      <c r="C26518" s="2">
        <v>11362</v>
      </c>
      <c r="D26518" s="4" t="s">
        <v>5</v>
      </c>
    </row>
    <row r="26519" spans="1:4" outlineLevel="1" collapsed="1" x14ac:dyDescent="0.25">
      <c r="B26519" s="5" t="s">
        <v>25442</v>
      </c>
      <c r="C26519" s="2">
        <f>SUBTOTAL(9,C26518:C26518)</f>
        <v>11362</v>
      </c>
      <c r="D26519" s="4" t="s">
        <v>5</v>
      </c>
    </row>
    <row r="26520" spans="1:4" hidden="1" outlineLevel="2" x14ac:dyDescent="0.25">
      <c r="A26520">
        <v>15586</v>
      </c>
      <c r="B26520" s="2" t="s">
        <v>10602</v>
      </c>
      <c r="C26520" s="2">
        <v>1476</v>
      </c>
      <c r="D26520" s="4" t="s">
        <v>5</v>
      </c>
    </row>
    <row r="26521" spans="1:4" outlineLevel="1" collapsed="1" x14ac:dyDescent="0.25">
      <c r="B26521" s="5" t="s">
        <v>25443</v>
      </c>
      <c r="C26521" s="2">
        <f>SUBTOTAL(9,C26520:C26520)</f>
        <v>1476</v>
      </c>
      <c r="D26521" s="4" t="s">
        <v>5</v>
      </c>
    </row>
    <row r="26522" spans="1:4" hidden="1" outlineLevel="2" x14ac:dyDescent="0.25">
      <c r="A26522">
        <v>15587</v>
      </c>
      <c r="B26522" s="2" t="s">
        <v>10603</v>
      </c>
      <c r="C26522" s="2">
        <v>4638</v>
      </c>
      <c r="D26522" s="4" t="s">
        <v>5</v>
      </c>
    </row>
    <row r="26523" spans="1:4" hidden="1" outlineLevel="2" x14ac:dyDescent="0.25">
      <c r="A26523">
        <v>15588</v>
      </c>
      <c r="B26523" s="2" t="s">
        <v>10604</v>
      </c>
      <c r="C26523" s="2">
        <v>194</v>
      </c>
      <c r="D26523" s="4" t="s">
        <v>5</v>
      </c>
    </row>
    <row r="26524" spans="1:4" hidden="1" outlineLevel="2" x14ac:dyDescent="0.25">
      <c r="A26524">
        <v>15589</v>
      </c>
      <c r="B26524" s="2" t="s">
        <v>10603</v>
      </c>
      <c r="C26524" s="2">
        <v>2099</v>
      </c>
      <c r="D26524" s="4" t="s">
        <v>5</v>
      </c>
    </row>
    <row r="26525" spans="1:4" hidden="1" outlineLevel="2" x14ac:dyDescent="0.25">
      <c r="A26525">
        <v>15590</v>
      </c>
      <c r="B26525" s="2" t="s">
        <v>10604</v>
      </c>
      <c r="C26525" s="2">
        <v>2319</v>
      </c>
      <c r="D26525" s="4" t="s">
        <v>5</v>
      </c>
    </row>
    <row r="26526" spans="1:4" outlineLevel="1" collapsed="1" x14ac:dyDescent="0.25">
      <c r="B26526" s="5" t="s">
        <v>25444</v>
      </c>
      <c r="C26526" s="2">
        <f>SUBTOTAL(9,C26522:C26525)</f>
        <v>9250</v>
      </c>
      <c r="D26526" s="4" t="s">
        <v>5</v>
      </c>
    </row>
    <row r="26527" spans="1:4" hidden="1" outlineLevel="2" x14ac:dyDescent="0.25">
      <c r="A26527">
        <v>15591</v>
      </c>
      <c r="B26527" s="2" t="s">
        <v>10605</v>
      </c>
      <c r="C26527" s="2">
        <v>394</v>
      </c>
      <c r="D26527" s="4" t="s">
        <v>5</v>
      </c>
    </row>
    <row r="26528" spans="1:4" hidden="1" outlineLevel="2" x14ac:dyDescent="0.25">
      <c r="A26528">
        <v>15592</v>
      </c>
      <c r="B26528" s="2" t="s">
        <v>10605</v>
      </c>
      <c r="C26528" s="2">
        <v>226</v>
      </c>
      <c r="D26528" s="4" t="s">
        <v>5</v>
      </c>
    </row>
    <row r="26529" spans="1:4" outlineLevel="1" collapsed="1" x14ac:dyDescent="0.25">
      <c r="B26529" s="5" t="s">
        <v>25445</v>
      </c>
      <c r="C26529" s="2">
        <f>SUBTOTAL(9,C26527:C26528)</f>
        <v>620</v>
      </c>
      <c r="D26529" s="4" t="s">
        <v>5</v>
      </c>
    </row>
    <row r="26530" spans="1:4" hidden="1" outlineLevel="2" x14ac:dyDescent="0.25">
      <c r="A26530">
        <v>15593</v>
      </c>
      <c r="B26530" s="2" t="s">
        <v>10606</v>
      </c>
      <c r="C26530" s="2">
        <v>21423</v>
      </c>
      <c r="D26530" s="4" t="s">
        <v>5</v>
      </c>
    </row>
    <row r="26531" spans="1:4" outlineLevel="1" collapsed="1" x14ac:dyDescent="0.25">
      <c r="B26531" s="5" t="s">
        <v>25446</v>
      </c>
      <c r="C26531" s="2">
        <f>SUBTOTAL(9,C26530:C26530)</f>
        <v>21423</v>
      </c>
      <c r="D26531" s="4" t="s">
        <v>5</v>
      </c>
    </row>
    <row r="26532" spans="1:4" hidden="1" outlineLevel="2" x14ac:dyDescent="0.25">
      <c r="A26532">
        <v>15594</v>
      </c>
      <c r="B26532" s="2" t="s">
        <v>10607</v>
      </c>
      <c r="C26532" s="2">
        <v>11383</v>
      </c>
      <c r="D26532" s="4" t="s">
        <v>5</v>
      </c>
    </row>
    <row r="26533" spans="1:4" outlineLevel="1" collapsed="1" x14ac:dyDescent="0.25">
      <c r="B26533" s="5" t="s">
        <v>25447</v>
      </c>
      <c r="C26533" s="2">
        <f>SUBTOTAL(9,C26532:C26532)</f>
        <v>11383</v>
      </c>
      <c r="D26533" s="4" t="s">
        <v>5</v>
      </c>
    </row>
    <row r="26534" spans="1:4" hidden="1" outlineLevel="2" x14ac:dyDescent="0.25">
      <c r="A26534">
        <v>15595</v>
      </c>
      <c r="B26534" s="2" t="s">
        <v>10608</v>
      </c>
      <c r="C26534" s="2">
        <v>15933</v>
      </c>
      <c r="D26534" s="4" t="s">
        <v>5</v>
      </c>
    </row>
    <row r="26535" spans="1:4" outlineLevel="1" collapsed="1" x14ac:dyDescent="0.25">
      <c r="B26535" s="5" t="s">
        <v>25448</v>
      </c>
      <c r="C26535" s="2">
        <f>SUBTOTAL(9,C26534:C26534)</f>
        <v>15933</v>
      </c>
      <c r="D26535" s="4" t="s">
        <v>5</v>
      </c>
    </row>
    <row r="26536" spans="1:4" hidden="1" outlineLevel="2" x14ac:dyDescent="0.25">
      <c r="A26536">
        <v>15596</v>
      </c>
      <c r="B26536" s="2" t="s">
        <v>10609</v>
      </c>
      <c r="C26536" s="2">
        <v>2925</v>
      </c>
      <c r="D26536" s="4" t="s">
        <v>5</v>
      </c>
    </row>
    <row r="26537" spans="1:4" outlineLevel="1" collapsed="1" x14ac:dyDescent="0.25">
      <c r="B26537" s="5" t="s">
        <v>25449</v>
      </c>
      <c r="C26537" s="2">
        <f>SUBTOTAL(9,C26536:C26536)</f>
        <v>2925</v>
      </c>
      <c r="D26537" s="4" t="s">
        <v>5</v>
      </c>
    </row>
    <row r="26538" spans="1:4" hidden="1" outlineLevel="2" x14ac:dyDescent="0.25">
      <c r="A26538">
        <v>15597</v>
      </c>
      <c r="B26538" s="2" t="s">
        <v>10610</v>
      </c>
      <c r="C26538" s="2">
        <v>632</v>
      </c>
      <c r="D26538" s="4" t="s">
        <v>5</v>
      </c>
    </row>
    <row r="26539" spans="1:4" hidden="1" outlineLevel="2" x14ac:dyDescent="0.25">
      <c r="A26539">
        <v>15598</v>
      </c>
      <c r="B26539" s="2" t="s">
        <v>10610</v>
      </c>
      <c r="C26539" s="2">
        <v>136</v>
      </c>
      <c r="D26539" s="4" t="s">
        <v>5</v>
      </c>
    </row>
    <row r="26540" spans="1:4" outlineLevel="1" collapsed="1" x14ac:dyDescent="0.25">
      <c r="B26540" s="5" t="s">
        <v>25450</v>
      </c>
      <c r="C26540" s="2">
        <f>SUBTOTAL(9,C26538:C26539)</f>
        <v>768</v>
      </c>
      <c r="D26540" s="4" t="s">
        <v>5</v>
      </c>
    </row>
    <row r="26541" spans="1:4" hidden="1" outlineLevel="2" x14ac:dyDescent="0.25">
      <c r="A26541">
        <v>15599</v>
      </c>
      <c r="B26541" s="2" t="s">
        <v>10611</v>
      </c>
      <c r="C26541" s="2">
        <v>8018</v>
      </c>
      <c r="D26541" s="4" t="s">
        <v>5</v>
      </c>
    </row>
    <row r="26542" spans="1:4" outlineLevel="1" collapsed="1" x14ac:dyDescent="0.25">
      <c r="B26542" s="5" t="s">
        <v>25451</v>
      </c>
      <c r="C26542" s="2">
        <f>SUBTOTAL(9,C26541:C26541)</f>
        <v>8018</v>
      </c>
      <c r="D26542" s="4" t="s">
        <v>5</v>
      </c>
    </row>
    <row r="26543" spans="1:4" hidden="1" outlineLevel="2" x14ac:dyDescent="0.25">
      <c r="A26543">
        <v>15600</v>
      </c>
      <c r="B26543" s="2" t="s">
        <v>10612</v>
      </c>
      <c r="C26543" s="2">
        <v>18026</v>
      </c>
      <c r="D26543" s="4" t="s">
        <v>5</v>
      </c>
    </row>
    <row r="26544" spans="1:4" outlineLevel="1" collapsed="1" x14ac:dyDescent="0.25">
      <c r="B26544" s="5" t="s">
        <v>25452</v>
      </c>
      <c r="C26544" s="2">
        <f>SUBTOTAL(9,C26543:C26543)</f>
        <v>18026</v>
      </c>
      <c r="D26544" s="4" t="s">
        <v>5</v>
      </c>
    </row>
    <row r="26545" spans="1:4" hidden="1" outlineLevel="2" x14ac:dyDescent="0.25">
      <c r="A26545">
        <v>15601</v>
      </c>
      <c r="B26545" s="2" t="s">
        <v>10613</v>
      </c>
      <c r="C26545" s="2">
        <v>16994</v>
      </c>
      <c r="D26545" s="4" t="s">
        <v>5</v>
      </c>
    </row>
    <row r="26546" spans="1:4" outlineLevel="1" collapsed="1" x14ac:dyDescent="0.25">
      <c r="B26546" s="5" t="s">
        <v>25453</v>
      </c>
      <c r="C26546" s="2">
        <f>SUBTOTAL(9,C26545:C26545)</f>
        <v>16994</v>
      </c>
      <c r="D26546" s="4" t="s">
        <v>5</v>
      </c>
    </row>
    <row r="26547" spans="1:4" hidden="1" outlineLevel="2" x14ac:dyDescent="0.25">
      <c r="A26547">
        <v>15602</v>
      </c>
      <c r="B26547" s="2" t="s">
        <v>10614</v>
      </c>
      <c r="C26547" s="2">
        <v>112</v>
      </c>
      <c r="D26547" s="4" t="s">
        <v>5</v>
      </c>
    </row>
    <row r="26548" spans="1:4" hidden="1" outlineLevel="2" x14ac:dyDescent="0.25">
      <c r="A26548">
        <v>15603</v>
      </c>
      <c r="B26548" s="2" t="s">
        <v>10614</v>
      </c>
      <c r="C26548" s="2">
        <v>110</v>
      </c>
      <c r="D26548" s="4" t="s">
        <v>5</v>
      </c>
    </row>
    <row r="26549" spans="1:4" outlineLevel="1" collapsed="1" x14ac:dyDescent="0.25">
      <c r="B26549" s="5" t="s">
        <v>25454</v>
      </c>
      <c r="C26549" s="2">
        <f>SUBTOTAL(9,C26547:C26548)</f>
        <v>222</v>
      </c>
      <c r="D26549" s="4" t="s">
        <v>5</v>
      </c>
    </row>
    <row r="26550" spans="1:4" hidden="1" outlineLevel="2" x14ac:dyDescent="0.25">
      <c r="A26550">
        <v>15604</v>
      </c>
      <c r="B26550" s="2" t="s">
        <v>10615</v>
      </c>
      <c r="C26550" s="2">
        <v>21274</v>
      </c>
      <c r="D26550" s="4" t="s">
        <v>5</v>
      </c>
    </row>
    <row r="26551" spans="1:4" outlineLevel="1" collapsed="1" x14ac:dyDescent="0.25">
      <c r="B26551" s="5" t="s">
        <v>25455</v>
      </c>
      <c r="C26551" s="2">
        <f>SUBTOTAL(9,C26550:C26550)</f>
        <v>21274</v>
      </c>
      <c r="D26551" s="4" t="s">
        <v>5</v>
      </c>
    </row>
    <row r="26552" spans="1:4" hidden="1" outlineLevel="2" x14ac:dyDescent="0.25">
      <c r="A26552">
        <v>15605</v>
      </c>
      <c r="B26552" s="2" t="s">
        <v>10616</v>
      </c>
      <c r="C26552" s="2">
        <v>1565</v>
      </c>
      <c r="D26552" s="4" t="s">
        <v>5</v>
      </c>
    </row>
    <row r="26553" spans="1:4" outlineLevel="1" collapsed="1" x14ac:dyDescent="0.25">
      <c r="B26553" s="5" t="s">
        <v>25456</v>
      </c>
      <c r="C26553" s="2">
        <f>SUBTOTAL(9,C26552:C26552)</f>
        <v>1565</v>
      </c>
      <c r="D26553" s="4" t="s">
        <v>5</v>
      </c>
    </row>
    <row r="26554" spans="1:4" hidden="1" outlineLevel="2" x14ac:dyDescent="0.25">
      <c r="A26554">
        <v>15606</v>
      </c>
      <c r="B26554" s="2" t="s">
        <v>10617</v>
      </c>
      <c r="C26554" s="2">
        <v>5327</v>
      </c>
      <c r="D26554" s="4" t="s">
        <v>5</v>
      </c>
    </row>
    <row r="26555" spans="1:4" hidden="1" outlineLevel="2" x14ac:dyDescent="0.25">
      <c r="A26555">
        <v>15607</v>
      </c>
      <c r="B26555" s="2" t="s">
        <v>10617</v>
      </c>
      <c r="C26555" s="2">
        <v>1067</v>
      </c>
      <c r="D26555" s="4" t="s">
        <v>5</v>
      </c>
    </row>
    <row r="26556" spans="1:4" outlineLevel="1" collapsed="1" x14ac:dyDescent="0.25">
      <c r="B26556" s="5" t="s">
        <v>25457</v>
      </c>
      <c r="C26556" s="2">
        <f>SUBTOTAL(9,C26554:C26555)</f>
        <v>6394</v>
      </c>
      <c r="D26556" s="4" t="s">
        <v>5</v>
      </c>
    </row>
    <row r="26557" spans="1:4" hidden="1" outlineLevel="2" x14ac:dyDescent="0.25">
      <c r="A26557">
        <v>15608</v>
      </c>
      <c r="B26557" s="2" t="s">
        <v>10618</v>
      </c>
      <c r="C26557" s="2">
        <v>1968</v>
      </c>
      <c r="D26557" s="4" t="s">
        <v>5</v>
      </c>
    </row>
    <row r="26558" spans="1:4" outlineLevel="1" collapsed="1" x14ac:dyDescent="0.25">
      <c r="B26558" s="5" t="s">
        <v>25458</v>
      </c>
      <c r="C26558" s="2">
        <f>SUBTOTAL(9,C26557:C26557)</f>
        <v>1968</v>
      </c>
      <c r="D26558" s="4" t="s">
        <v>5</v>
      </c>
    </row>
    <row r="26559" spans="1:4" hidden="1" outlineLevel="2" x14ac:dyDescent="0.25">
      <c r="A26559">
        <v>15609</v>
      </c>
      <c r="B26559" s="2" t="s">
        <v>2211</v>
      </c>
      <c r="C26559" s="2">
        <v>1104</v>
      </c>
      <c r="D26559" s="4" t="s">
        <v>5</v>
      </c>
    </row>
    <row r="26560" spans="1:4" hidden="1" outlineLevel="2" x14ac:dyDescent="0.25">
      <c r="A26560">
        <v>15610</v>
      </c>
      <c r="B26560" s="2" t="s">
        <v>2211</v>
      </c>
      <c r="C26560" s="2">
        <v>10302</v>
      </c>
      <c r="D26560" s="4" t="s">
        <v>5</v>
      </c>
    </row>
    <row r="26561" spans="1:4" outlineLevel="1" collapsed="1" x14ac:dyDescent="0.25">
      <c r="B26561" s="5" t="s">
        <v>17388</v>
      </c>
      <c r="C26561" s="2">
        <f>SUBTOTAL(9,C26559:C26560)</f>
        <v>11406</v>
      </c>
      <c r="D26561" s="4" t="s">
        <v>5</v>
      </c>
    </row>
    <row r="26562" spans="1:4" hidden="1" outlineLevel="2" x14ac:dyDescent="0.25">
      <c r="A26562">
        <v>15611</v>
      </c>
      <c r="B26562" s="2" t="s">
        <v>10619</v>
      </c>
      <c r="C26562" s="2">
        <v>381</v>
      </c>
      <c r="D26562" s="4" t="s">
        <v>5</v>
      </c>
    </row>
    <row r="26563" spans="1:4" outlineLevel="1" collapsed="1" x14ac:dyDescent="0.25">
      <c r="B26563" s="5" t="s">
        <v>25459</v>
      </c>
      <c r="C26563" s="2">
        <f>SUBTOTAL(9,C26562:C26562)</f>
        <v>381</v>
      </c>
      <c r="D26563" s="4" t="s">
        <v>5</v>
      </c>
    </row>
    <row r="26564" spans="1:4" hidden="1" outlineLevel="2" x14ac:dyDescent="0.25">
      <c r="A26564">
        <v>15612</v>
      </c>
      <c r="B26564" s="2" t="s">
        <v>10620</v>
      </c>
      <c r="C26564" s="2">
        <v>1488</v>
      </c>
      <c r="D26564" s="4" t="s">
        <v>5</v>
      </c>
    </row>
    <row r="26565" spans="1:4" outlineLevel="1" collapsed="1" x14ac:dyDescent="0.25">
      <c r="B26565" s="5" t="s">
        <v>25460</v>
      </c>
      <c r="C26565" s="2">
        <f>SUBTOTAL(9,C26564:C26564)</f>
        <v>1488</v>
      </c>
      <c r="D26565" s="4" t="s">
        <v>5</v>
      </c>
    </row>
    <row r="26566" spans="1:4" hidden="1" outlineLevel="2" x14ac:dyDescent="0.25">
      <c r="A26566">
        <v>15613</v>
      </c>
      <c r="B26566" s="2" t="s">
        <v>10621</v>
      </c>
      <c r="C26566" s="2">
        <v>9181</v>
      </c>
      <c r="D26566" s="4" t="s">
        <v>5</v>
      </c>
    </row>
    <row r="26567" spans="1:4" hidden="1" outlineLevel="2" x14ac:dyDescent="0.25">
      <c r="A26567">
        <v>15614</v>
      </c>
      <c r="B26567" s="2" t="s">
        <v>10621</v>
      </c>
      <c r="C26567" s="2">
        <v>15879</v>
      </c>
      <c r="D26567" s="4" t="s">
        <v>5</v>
      </c>
    </row>
    <row r="26568" spans="1:4" outlineLevel="1" collapsed="1" x14ac:dyDescent="0.25">
      <c r="B26568" s="5" t="s">
        <v>25461</v>
      </c>
      <c r="C26568" s="2">
        <f>SUBTOTAL(9,C26566:C26567)</f>
        <v>25060</v>
      </c>
      <c r="D26568" s="4" t="s">
        <v>5</v>
      </c>
    </row>
    <row r="26569" spans="1:4" hidden="1" outlineLevel="2" x14ac:dyDescent="0.25">
      <c r="A26569">
        <v>15615</v>
      </c>
      <c r="B26569" s="2" t="s">
        <v>10622</v>
      </c>
      <c r="C26569" s="2">
        <v>4973</v>
      </c>
      <c r="D26569" s="4" t="s">
        <v>5</v>
      </c>
    </row>
    <row r="26570" spans="1:4" outlineLevel="1" collapsed="1" x14ac:dyDescent="0.25">
      <c r="B26570" s="5" t="s">
        <v>25462</v>
      </c>
      <c r="C26570" s="2">
        <f>SUBTOTAL(9,C26569:C26569)</f>
        <v>4973</v>
      </c>
      <c r="D26570" s="4" t="s">
        <v>5</v>
      </c>
    </row>
    <row r="26571" spans="1:4" hidden="1" outlineLevel="2" x14ac:dyDescent="0.25">
      <c r="A26571">
        <v>15616</v>
      </c>
      <c r="B26571" s="2" t="s">
        <v>4813</v>
      </c>
      <c r="C26571" s="2">
        <v>523</v>
      </c>
      <c r="D26571" s="4" t="s">
        <v>5</v>
      </c>
    </row>
    <row r="26572" spans="1:4" outlineLevel="1" collapsed="1" x14ac:dyDescent="0.25">
      <c r="B26572" s="5" t="s">
        <v>19946</v>
      </c>
      <c r="C26572" s="2">
        <f>SUBTOTAL(9,C26571:C26571)</f>
        <v>523</v>
      </c>
      <c r="D26572" s="4" t="s">
        <v>5</v>
      </c>
    </row>
    <row r="26573" spans="1:4" hidden="1" outlineLevel="2" x14ac:dyDescent="0.25">
      <c r="A26573">
        <v>15617</v>
      </c>
      <c r="B26573" s="2" t="s">
        <v>4816</v>
      </c>
      <c r="C26573" s="2">
        <v>17851</v>
      </c>
      <c r="D26573" s="4" t="s">
        <v>5</v>
      </c>
    </row>
    <row r="26574" spans="1:4" outlineLevel="1" collapsed="1" x14ac:dyDescent="0.25">
      <c r="B26574" s="5" t="s">
        <v>19949</v>
      </c>
      <c r="C26574" s="2">
        <f>SUBTOTAL(9,C26573:C26573)</f>
        <v>17851</v>
      </c>
      <c r="D26574" s="4" t="s">
        <v>5</v>
      </c>
    </row>
    <row r="26575" spans="1:4" hidden="1" outlineLevel="2" x14ac:dyDescent="0.25">
      <c r="A26575">
        <v>15618</v>
      </c>
      <c r="B26575" s="2" t="s">
        <v>10623</v>
      </c>
      <c r="C26575" s="2">
        <v>301</v>
      </c>
      <c r="D26575" s="4" t="s">
        <v>5</v>
      </c>
    </row>
    <row r="26576" spans="1:4" outlineLevel="1" collapsed="1" x14ac:dyDescent="0.25">
      <c r="B26576" s="5" t="s">
        <v>25463</v>
      </c>
      <c r="C26576" s="2">
        <f>SUBTOTAL(9,C26575:C26575)</f>
        <v>301</v>
      </c>
      <c r="D26576" s="4" t="s">
        <v>5</v>
      </c>
    </row>
    <row r="26577" spans="1:4" hidden="1" outlineLevel="2" x14ac:dyDescent="0.25">
      <c r="A26577">
        <v>15619</v>
      </c>
      <c r="B26577" s="2" t="s">
        <v>10624</v>
      </c>
      <c r="C26577" s="2">
        <v>5108</v>
      </c>
      <c r="D26577" s="4" t="s">
        <v>5</v>
      </c>
    </row>
    <row r="26578" spans="1:4" outlineLevel="1" collapsed="1" x14ac:dyDescent="0.25">
      <c r="B26578" s="5" t="s">
        <v>25464</v>
      </c>
      <c r="C26578" s="2">
        <f>SUBTOTAL(9,C26577:C26577)</f>
        <v>5108</v>
      </c>
      <c r="D26578" s="4" t="s">
        <v>5</v>
      </c>
    </row>
    <row r="26579" spans="1:4" hidden="1" outlineLevel="2" x14ac:dyDescent="0.25">
      <c r="A26579">
        <v>15620</v>
      </c>
      <c r="B26579" s="2" t="s">
        <v>10625</v>
      </c>
      <c r="C26579" s="2">
        <v>1476</v>
      </c>
      <c r="D26579" s="4" t="s">
        <v>5</v>
      </c>
    </row>
    <row r="26580" spans="1:4" hidden="1" outlineLevel="2" x14ac:dyDescent="0.25">
      <c r="A26580">
        <v>15621</v>
      </c>
      <c r="B26580" s="2" t="s">
        <v>10625</v>
      </c>
      <c r="C26580" s="2">
        <v>639</v>
      </c>
      <c r="D26580" s="4" t="s">
        <v>5</v>
      </c>
    </row>
    <row r="26581" spans="1:4" hidden="1" outlineLevel="2" x14ac:dyDescent="0.25">
      <c r="A26581">
        <v>15622</v>
      </c>
      <c r="B26581" s="2" t="s">
        <v>10625</v>
      </c>
      <c r="C26581" s="2">
        <v>474</v>
      </c>
      <c r="D26581" s="4" t="s">
        <v>5</v>
      </c>
    </row>
    <row r="26582" spans="1:4" outlineLevel="1" collapsed="1" x14ac:dyDescent="0.25">
      <c r="B26582" s="5" t="s">
        <v>25465</v>
      </c>
      <c r="C26582" s="2">
        <f>SUBTOTAL(9,C26579:C26581)</f>
        <v>2589</v>
      </c>
      <c r="D26582" s="4" t="s">
        <v>5</v>
      </c>
    </row>
    <row r="26583" spans="1:4" hidden="1" outlineLevel="2" x14ac:dyDescent="0.25">
      <c r="A26583">
        <v>15623</v>
      </c>
      <c r="B26583" s="2" t="s">
        <v>10626</v>
      </c>
      <c r="C26583" s="2">
        <v>4684</v>
      </c>
      <c r="D26583" s="4" t="s">
        <v>5</v>
      </c>
    </row>
    <row r="26584" spans="1:4" outlineLevel="1" collapsed="1" x14ac:dyDescent="0.25">
      <c r="B26584" s="5" t="s">
        <v>25466</v>
      </c>
      <c r="C26584" s="2">
        <f>SUBTOTAL(9,C26583:C26583)</f>
        <v>4684</v>
      </c>
      <c r="D26584" s="4" t="s">
        <v>5</v>
      </c>
    </row>
    <row r="26585" spans="1:4" hidden="1" outlineLevel="2" x14ac:dyDescent="0.25">
      <c r="A26585">
        <v>15624</v>
      </c>
      <c r="B26585" s="2" t="s">
        <v>10627</v>
      </c>
      <c r="C26585" s="2">
        <v>2199</v>
      </c>
      <c r="D26585" s="4" t="s">
        <v>5</v>
      </c>
    </row>
    <row r="26586" spans="1:4" outlineLevel="1" collapsed="1" x14ac:dyDescent="0.25">
      <c r="B26586" s="5" t="s">
        <v>25467</v>
      </c>
      <c r="C26586" s="2">
        <f>SUBTOTAL(9,C26585:C26585)</f>
        <v>2199</v>
      </c>
      <c r="D26586" s="4" t="s">
        <v>5</v>
      </c>
    </row>
    <row r="26587" spans="1:4" hidden="1" outlineLevel="2" x14ac:dyDescent="0.25">
      <c r="A26587">
        <v>15625</v>
      </c>
      <c r="B26587" s="2" t="s">
        <v>10628</v>
      </c>
      <c r="C26587" s="2">
        <v>853</v>
      </c>
      <c r="D26587" s="4" t="s">
        <v>5</v>
      </c>
    </row>
    <row r="26588" spans="1:4" outlineLevel="1" collapsed="1" x14ac:dyDescent="0.25">
      <c r="B26588" s="5" t="s">
        <v>25468</v>
      </c>
      <c r="C26588" s="2">
        <f>SUBTOTAL(9,C26587:C26587)</f>
        <v>853</v>
      </c>
      <c r="D26588" s="4" t="s">
        <v>5</v>
      </c>
    </row>
    <row r="26589" spans="1:4" hidden="1" outlineLevel="2" x14ac:dyDescent="0.25">
      <c r="A26589">
        <v>15626</v>
      </c>
      <c r="B26589" s="2" t="s">
        <v>10629</v>
      </c>
      <c r="C26589" s="2">
        <v>4590</v>
      </c>
      <c r="D26589" s="4" t="s">
        <v>5</v>
      </c>
    </row>
    <row r="26590" spans="1:4" outlineLevel="1" collapsed="1" x14ac:dyDescent="0.25">
      <c r="B26590" s="5" t="s">
        <v>25469</v>
      </c>
      <c r="C26590" s="2">
        <f>SUBTOTAL(9,C26589:C26589)</f>
        <v>4590</v>
      </c>
      <c r="D26590" s="4" t="s">
        <v>5</v>
      </c>
    </row>
    <row r="26591" spans="1:4" hidden="1" outlineLevel="2" x14ac:dyDescent="0.25">
      <c r="A26591">
        <v>15627</v>
      </c>
      <c r="B26591" s="2" t="s">
        <v>10630</v>
      </c>
      <c r="C26591" s="2">
        <v>8641</v>
      </c>
      <c r="D26591" s="4" t="s">
        <v>5</v>
      </c>
    </row>
    <row r="26592" spans="1:4" outlineLevel="1" collapsed="1" x14ac:dyDescent="0.25">
      <c r="B26592" s="5" t="s">
        <v>25470</v>
      </c>
      <c r="C26592" s="2">
        <f>SUBTOTAL(9,C26591:C26591)</f>
        <v>8641</v>
      </c>
      <c r="D26592" s="4" t="s">
        <v>5</v>
      </c>
    </row>
    <row r="26593" spans="1:4" hidden="1" outlineLevel="2" x14ac:dyDescent="0.25">
      <c r="A26593">
        <v>15628</v>
      </c>
      <c r="B26593" s="2" t="s">
        <v>10631</v>
      </c>
      <c r="C26593" s="2">
        <v>8521</v>
      </c>
      <c r="D26593" s="4" t="s">
        <v>5</v>
      </c>
    </row>
    <row r="26594" spans="1:4" hidden="1" outlineLevel="2" x14ac:dyDescent="0.25">
      <c r="A26594">
        <v>15629</v>
      </c>
      <c r="B26594" s="2" t="s">
        <v>10631</v>
      </c>
      <c r="C26594" s="2">
        <v>2329</v>
      </c>
      <c r="D26594" s="4" t="s">
        <v>5</v>
      </c>
    </row>
    <row r="26595" spans="1:4" outlineLevel="1" collapsed="1" x14ac:dyDescent="0.25">
      <c r="B26595" s="5" t="s">
        <v>25471</v>
      </c>
      <c r="C26595" s="2">
        <f>SUBTOTAL(9,C26593:C26594)</f>
        <v>10850</v>
      </c>
      <c r="D26595" s="4" t="s">
        <v>5</v>
      </c>
    </row>
    <row r="26596" spans="1:4" hidden="1" outlineLevel="2" x14ac:dyDescent="0.25">
      <c r="A26596">
        <v>15630</v>
      </c>
      <c r="B26596" s="2" t="s">
        <v>10632</v>
      </c>
      <c r="C26596" s="2">
        <v>13187</v>
      </c>
      <c r="D26596" s="4" t="s">
        <v>5</v>
      </c>
    </row>
    <row r="26597" spans="1:4" hidden="1" outlineLevel="2" x14ac:dyDescent="0.25">
      <c r="A26597">
        <v>15631</v>
      </c>
      <c r="B26597" s="2" t="s">
        <v>10632</v>
      </c>
      <c r="C26597" s="2">
        <v>2752</v>
      </c>
      <c r="D26597" s="4" t="s">
        <v>5</v>
      </c>
    </row>
    <row r="26598" spans="1:4" outlineLevel="1" collapsed="1" x14ac:dyDescent="0.25">
      <c r="B26598" s="5" t="s">
        <v>25472</v>
      </c>
      <c r="C26598" s="2">
        <f>SUBTOTAL(9,C26596:C26597)</f>
        <v>15939</v>
      </c>
      <c r="D26598" s="4" t="s">
        <v>5</v>
      </c>
    </row>
    <row r="26599" spans="1:4" hidden="1" outlineLevel="2" x14ac:dyDescent="0.25">
      <c r="A26599">
        <v>15632</v>
      </c>
      <c r="B26599" s="2" t="s">
        <v>10633</v>
      </c>
      <c r="C26599" s="2">
        <v>2587</v>
      </c>
      <c r="D26599" s="4" t="s">
        <v>5</v>
      </c>
    </row>
    <row r="26600" spans="1:4" hidden="1" outlineLevel="2" x14ac:dyDescent="0.25">
      <c r="A26600">
        <v>15633</v>
      </c>
      <c r="B26600" s="2" t="s">
        <v>10633</v>
      </c>
      <c r="C26600" s="2">
        <v>1275</v>
      </c>
      <c r="D26600" s="4" t="s">
        <v>5</v>
      </c>
    </row>
    <row r="26601" spans="1:4" outlineLevel="1" collapsed="1" x14ac:dyDescent="0.25">
      <c r="B26601" s="5" t="s">
        <v>25473</v>
      </c>
      <c r="C26601" s="2">
        <f>SUBTOTAL(9,C26599:C26600)</f>
        <v>3862</v>
      </c>
      <c r="D26601" s="4" t="s">
        <v>5</v>
      </c>
    </row>
    <row r="26602" spans="1:4" hidden="1" outlineLevel="2" x14ac:dyDescent="0.25">
      <c r="A26602">
        <v>15634</v>
      </c>
      <c r="B26602" s="2" t="s">
        <v>10634</v>
      </c>
      <c r="C26602" s="2">
        <v>2452</v>
      </c>
      <c r="D26602" s="4" t="s">
        <v>5</v>
      </c>
    </row>
    <row r="26603" spans="1:4" outlineLevel="1" collapsed="1" x14ac:dyDescent="0.25">
      <c r="B26603" s="5" t="s">
        <v>25474</v>
      </c>
      <c r="C26603" s="2">
        <f>SUBTOTAL(9,C26602:C26602)</f>
        <v>2452</v>
      </c>
      <c r="D26603" s="4" t="s">
        <v>5</v>
      </c>
    </row>
    <row r="26604" spans="1:4" hidden="1" outlineLevel="2" x14ac:dyDescent="0.25">
      <c r="A26604">
        <v>15635</v>
      </c>
      <c r="B26604" s="2" t="s">
        <v>10635</v>
      </c>
      <c r="C26604" s="2">
        <v>42545</v>
      </c>
      <c r="D26604" s="4" t="s">
        <v>5</v>
      </c>
    </row>
    <row r="26605" spans="1:4" outlineLevel="1" collapsed="1" x14ac:dyDescent="0.25">
      <c r="B26605" s="5" t="s">
        <v>25475</v>
      </c>
      <c r="C26605" s="2">
        <f>SUBTOTAL(9,C26604:C26604)</f>
        <v>42545</v>
      </c>
      <c r="D26605" s="4" t="s">
        <v>5</v>
      </c>
    </row>
    <row r="26606" spans="1:4" hidden="1" outlineLevel="2" x14ac:dyDescent="0.25">
      <c r="A26606">
        <v>15636</v>
      </c>
      <c r="B26606" s="2" t="s">
        <v>10636</v>
      </c>
      <c r="C26606" s="2">
        <v>5367</v>
      </c>
      <c r="D26606" s="4" t="s">
        <v>5</v>
      </c>
    </row>
    <row r="26607" spans="1:4" hidden="1" outlineLevel="2" x14ac:dyDescent="0.25">
      <c r="A26607">
        <v>15637</v>
      </c>
      <c r="B26607" s="2" t="s">
        <v>10636</v>
      </c>
      <c r="C26607" s="2">
        <v>1567</v>
      </c>
      <c r="D26607" s="4" t="s">
        <v>5</v>
      </c>
    </row>
    <row r="26608" spans="1:4" outlineLevel="1" collapsed="1" x14ac:dyDescent="0.25">
      <c r="B26608" s="5" t="s">
        <v>25476</v>
      </c>
      <c r="C26608" s="2">
        <f>SUBTOTAL(9,C26606:C26607)</f>
        <v>6934</v>
      </c>
      <c r="D26608" s="4" t="s">
        <v>5</v>
      </c>
    </row>
    <row r="26609" spans="1:4" hidden="1" outlineLevel="2" x14ac:dyDescent="0.25">
      <c r="A26609">
        <v>15638</v>
      </c>
      <c r="B26609" s="2" t="s">
        <v>10637</v>
      </c>
      <c r="C26609" s="2">
        <v>960</v>
      </c>
      <c r="D26609" s="4" t="s">
        <v>5</v>
      </c>
    </row>
    <row r="26610" spans="1:4" hidden="1" outlineLevel="2" x14ac:dyDescent="0.25">
      <c r="A26610">
        <v>15639</v>
      </c>
      <c r="B26610" s="2" t="s">
        <v>10638</v>
      </c>
      <c r="C26610" s="2">
        <v>868</v>
      </c>
      <c r="D26610" s="4" t="s">
        <v>5</v>
      </c>
    </row>
    <row r="26611" spans="1:4" outlineLevel="1" collapsed="1" x14ac:dyDescent="0.25">
      <c r="B26611" s="5" t="s">
        <v>25477</v>
      </c>
      <c r="C26611" s="2">
        <f>SUBTOTAL(9,C26609:C26610)</f>
        <v>1828</v>
      </c>
      <c r="D26611" s="4" t="s">
        <v>5</v>
      </c>
    </row>
    <row r="26612" spans="1:4" hidden="1" outlineLevel="2" x14ac:dyDescent="0.25">
      <c r="A26612">
        <v>15640</v>
      </c>
      <c r="B26612" s="2" t="s">
        <v>10639</v>
      </c>
      <c r="C26612" s="2">
        <v>16885</v>
      </c>
      <c r="D26612" s="4" t="s">
        <v>5</v>
      </c>
    </row>
    <row r="26613" spans="1:4" outlineLevel="1" collapsed="1" x14ac:dyDescent="0.25">
      <c r="B26613" s="5" t="s">
        <v>25478</v>
      </c>
      <c r="C26613" s="2">
        <f>SUBTOTAL(9,C26612:C26612)</f>
        <v>16885</v>
      </c>
      <c r="D26613" s="4" t="s">
        <v>5</v>
      </c>
    </row>
    <row r="26614" spans="1:4" hidden="1" outlineLevel="2" x14ac:dyDescent="0.25">
      <c r="A26614">
        <v>15641</v>
      </c>
      <c r="B26614" s="2" t="s">
        <v>10640</v>
      </c>
      <c r="C26614" s="2">
        <v>1368</v>
      </c>
      <c r="D26614" s="4" t="s">
        <v>5</v>
      </c>
    </row>
    <row r="26615" spans="1:4" outlineLevel="1" collapsed="1" x14ac:dyDescent="0.25">
      <c r="B26615" s="5" t="s">
        <v>25479</v>
      </c>
      <c r="C26615" s="2">
        <f>SUBTOTAL(9,C26614:C26614)</f>
        <v>1368</v>
      </c>
      <c r="D26615" s="4" t="s">
        <v>5</v>
      </c>
    </row>
    <row r="26616" spans="1:4" hidden="1" outlineLevel="2" x14ac:dyDescent="0.25">
      <c r="A26616">
        <v>15642</v>
      </c>
      <c r="B26616" s="2" t="s">
        <v>10641</v>
      </c>
      <c r="C26616" s="2">
        <v>12242</v>
      </c>
      <c r="D26616" s="4" t="s">
        <v>5</v>
      </c>
    </row>
    <row r="26617" spans="1:4" hidden="1" outlineLevel="2" x14ac:dyDescent="0.25">
      <c r="A26617">
        <v>15643</v>
      </c>
      <c r="B26617" s="2" t="s">
        <v>10642</v>
      </c>
      <c r="C26617" s="2">
        <v>14311</v>
      </c>
      <c r="D26617" s="4" t="s">
        <v>5</v>
      </c>
    </row>
    <row r="26618" spans="1:4" outlineLevel="1" collapsed="1" x14ac:dyDescent="0.25">
      <c r="B26618" s="5" t="s">
        <v>25480</v>
      </c>
      <c r="C26618" s="2">
        <f>SUBTOTAL(9,C26616:C26617)</f>
        <v>26553</v>
      </c>
      <c r="D26618" s="4" t="s">
        <v>5</v>
      </c>
    </row>
    <row r="26619" spans="1:4" hidden="1" outlineLevel="2" x14ac:dyDescent="0.25">
      <c r="A26619">
        <v>15644</v>
      </c>
      <c r="B26619" s="2" t="s">
        <v>10643</v>
      </c>
      <c r="C26619" s="2">
        <v>1366</v>
      </c>
      <c r="D26619" s="4" t="s">
        <v>5</v>
      </c>
    </row>
    <row r="26620" spans="1:4" hidden="1" outlineLevel="2" x14ac:dyDescent="0.25">
      <c r="A26620">
        <v>15645</v>
      </c>
      <c r="B26620" s="2" t="s">
        <v>10643</v>
      </c>
      <c r="C26620" s="2">
        <v>15326</v>
      </c>
      <c r="D26620" s="4" t="s">
        <v>5</v>
      </c>
    </row>
    <row r="26621" spans="1:4" outlineLevel="1" collapsed="1" x14ac:dyDescent="0.25">
      <c r="B26621" s="5" t="s">
        <v>25481</v>
      </c>
      <c r="C26621" s="2">
        <f>SUBTOTAL(9,C26619:C26620)</f>
        <v>16692</v>
      </c>
      <c r="D26621" s="4" t="s">
        <v>5</v>
      </c>
    </row>
    <row r="26622" spans="1:4" hidden="1" outlineLevel="2" x14ac:dyDescent="0.25">
      <c r="A26622">
        <v>15646</v>
      </c>
      <c r="B26622" s="2" t="s">
        <v>10644</v>
      </c>
      <c r="C26622" s="2">
        <v>1134</v>
      </c>
      <c r="D26622" s="4" t="s">
        <v>5</v>
      </c>
    </row>
    <row r="26623" spans="1:4" hidden="1" outlineLevel="2" x14ac:dyDescent="0.25">
      <c r="A26623">
        <v>15647</v>
      </c>
      <c r="B26623" s="2" t="s">
        <v>10644</v>
      </c>
      <c r="C26623" s="2">
        <v>2492</v>
      </c>
      <c r="D26623" s="4" t="s">
        <v>5</v>
      </c>
    </row>
    <row r="26624" spans="1:4" hidden="1" outlineLevel="2" x14ac:dyDescent="0.25">
      <c r="A26624">
        <v>15648</v>
      </c>
      <c r="B26624" s="2" t="s">
        <v>10644</v>
      </c>
      <c r="C26624" s="2">
        <v>3383</v>
      </c>
      <c r="D26624" s="4" t="s">
        <v>5</v>
      </c>
    </row>
    <row r="26625" spans="1:4" hidden="1" outlineLevel="2" x14ac:dyDescent="0.25">
      <c r="A26625">
        <v>15649</v>
      </c>
      <c r="B26625" s="2" t="s">
        <v>10644</v>
      </c>
      <c r="C26625" s="2">
        <v>990</v>
      </c>
      <c r="D26625" s="4" t="s">
        <v>5</v>
      </c>
    </row>
    <row r="26626" spans="1:4" outlineLevel="1" collapsed="1" x14ac:dyDescent="0.25">
      <c r="B26626" s="5" t="s">
        <v>25482</v>
      </c>
      <c r="C26626" s="2">
        <f>SUBTOTAL(9,C26622:C26625)</f>
        <v>7999</v>
      </c>
      <c r="D26626" s="4" t="s">
        <v>5</v>
      </c>
    </row>
    <row r="26627" spans="1:4" hidden="1" outlineLevel="2" x14ac:dyDescent="0.25">
      <c r="A26627">
        <v>15650</v>
      </c>
      <c r="B26627" s="2" t="s">
        <v>10645</v>
      </c>
      <c r="C26627" s="2">
        <v>1661</v>
      </c>
      <c r="D26627" s="4" t="s">
        <v>5</v>
      </c>
    </row>
    <row r="26628" spans="1:4" outlineLevel="1" collapsed="1" x14ac:dyDescent="0.25">
      <c r="B26628" s="5" t="s">
        <v>25483</v>
      </c>
      <c r="C26628" s="2">
        <f>SUBTOTAL(9,C26627:C26627)</f>
        <v>1661</v>
      </c>
      <c r="D26628" s="4" t="s">
        <v>5</v>
      </c>
    </row>
    <row r="26629" spans="1:4" hidden="1" outlineLevel="2" x14ac:dyDescent="0.25">
      <c r="A26629">
        <v>15651</v>
      </c>
      <c r="B26629" s="2" t="s">
        <v>10646</v>
      </c>
      <c r="C26629" s="2">
        <v>2323</v>
      </c>
      <c r="D26629" s="4" t="s">
        <v>5</v>
      </c>
    </row>
    <row r="26630" spans="1:4" hidden="1" outlineLevel="2" x14ac:dyDescent="0.25">
      <c r="A26630">
        <v>15652</v>
      </c>
      <c r="B26630" s="2" t="s">
        <v>10647</v>
      </c>
      <c r="C26630" s="2">
        <v>30649</v>
      </c>
      <c r="D26630" s="4" t="s">
        <v>5</v>
      </c>
    </row>
    <row r="26631" spans="1:4" hidden="1" outlineLevel="2" x14ac:dyDescent="0.25">
      <c r="A26631">
        <v>15653</v>
      </c>
      <c r="B26631" s="2" t="s">
        <v>10646</v>
      </c>
      <c r="C26631" s="2">
        <v>9181</v>
      </c>
      <c r="D26631" s="4" t="s">
        <v>5</v>
      </c>
    </row>
    <row r="26632" spans="1:4" outlineLevel="1" collapsed="1" x14ac:dyDescent="0.25">
      <c r="B26632" s="5" t="s">
        <v>25484</v>
      </c>
      <c r="C26632" s="2">
        <f>SUBTOTAL(9,C26629:C26631)</f>
        <v>42153</v>
      </c>
      <c r="D26632" s="4" t="s">
        <v>5</v>
      </c>
    </row>
    <row r="26633" spans="1:4" hidden="1" outlineLevel="2" x14ac:dyDescent="0.25">
      <c r="A26633">
        <v>15654</v>
      </c>
      <c r="B26633" s="2" t="s">
        <v>10648</v>
      </c>
      <c r="C26633" s="2">
        <v>2231</v>
      </c>
      <c r="D26633" s="4" t="s">
        <v>5</v>
      </c>
    </row>
    <row r="26634" spans="1:4" outlineLevel="1" collapsed="1" x14ac:dyDescent="0.25">
      <c r="B26634" s="5" t="s">
        <v>25485</v>
      </c>
      <c r="C26634" s="2">
        <f>SUBTOTAL(9,C26633:C26633)</f>
        <v>2231</v>
      </c>
      <c r="D26634" s="4" t="s">
        <v>5</v>
      </c>
    </row>
    <row r="26635" spans="1:4" hidden="1" outlineLevel="2" x14ac:dyDescent="0.25">
      <c r="A26635">
        <v>15655</v>
      </c>
      <c r="B26635" s="2" t="s">
        <v>10649</v>
      </c>
      <c r="C26635" s="2">
        <v>1163</v>
      </c>
      <c r="D26635" s="4" t="s">
        <v>5</v>
      </c>
    </row>
    <row r="26636" spans="1:4" hidden="1" outlineLevel="2" x14ac:dyDescent="0.25">
      <c r="A26636">
        <v>15656</v>
      </c>
      <c r="B26636" s="2" t="s">
        <v>10649</v>
      </c>
      <c r="C26636" s="2">
        <v>632</v>
      </c>
      <c r="D26636" s="4" t="s">
        <v>5</v>
      </c>
    </row>
    <row r="26637" spans="1:4" outlineLevel="1" collapsed="1" x14ac:dyDescent="0.25">
      <c r="B26637" s="5" t="s">
        <v>25486</v>
      </c>
      <c r="C26637" s="2">
        <f>SUBTOTAL(9,C26635:C26636)</f>
        <v>1795</v>
      </c>
      <c r="D26637" s="4" t="s">
        <v>5</v>
      </c>
    </row>
    <row r="26638" spans="1:4" hidden="1" outlineLevel="2" x14ac:dyDescent="0.25">
      <c r="A26638">
        <v>15657</v>
      </c>
      <c r="B26638" s="2" t="s">
        <v>10650</v>
      </c>
      <c r="C26638" s="2">
        <v>2662</v>
      </c>
      <c r="D26638" s="4" t="s">
        <v>5</v>
      </c>
    </row>
    <row r="26639" spans="1:4" outlineLevel="1" collapsed="1" x14ac:dyDescent="0.25">
      <c r="B26639" s="5" t="s">
        <v>25487</v>
      </c>
      <c r="C26639" s="2">
        <f>SUBTOTAL(9,C26638:C26638)</f>
        <v>2662</v>
      </c>
      <c r="D26639" s="4" t="s">
        <v>5</v>
      </c>
    </row>
    <row r="26640" spans="1:4" hidden="1" outlineLevel="2" x14ac:dyDescent="0.25">
      <c r="A26640">
        <v>15658</v>
      </c>
      <c r="B26640" s="2" t="s">
        <v>10651</v>
      </c>
      <c r="C26640" s="2">
        <v>18723</v>
      </c>
      <c r="D26640" s="4" t="s">
        <v>5</v>
      </c>
    </row>
    <row r="26641" spans="1:4" hidden="1" outlineLevel="2" x14ac:dyDescent="0.25">
      <c r="A26641">
        <v>15659</v>
      </c>
      <c r="B26641" s="2" t="s">
        <v>10651</v>
      </c>
      <c r="C26641" s="2">
        <v>23823</v>
      </c>
      <c r="D26641" s="4" t="s">
        <v>5</v>
      </c>
    </row>
    <row r="26642" spans="1:4" hidden="1" outlineLevel="2" x14ac:dyDescent="0.25">
      <c r="A26642">
        <v>15660</v>
      </c>
      <c r="B26642" s="2" t="s">
        <v>10651</v>
      </c>
      <c r="C26642" s="2">
        <v>16994</v>
      </c>
      <c r="D26642" s="4" t="s">
        <v>5</v>
      </c>
    </row>
    <row r="26643" spans="1:4" hidden="1" outlineLevel="2" x14ac:dyDescent="0.25">
      <c r="A26643">
        <v>15661</v>
      </c>
      <c r="B26643" s="2" t="s">
        <v>10651</v>
      </c>
      <c r="C26643" s="2">
        <v>4131</v>
      </c>
      <c r="D26643" s="4" t="s">
        <v>5</v>
      </c>
    </row>
    <row r="26644" spans="1:4" hidden="1" outlineLevel="2" x14ac:dyDescent="0.25">
      <c r="A26644">
        <v>15662</v>
      </c>
      <c r="B26644" s="2" t="s">
        <v>10651</v>
      </c>
      <c r="C26644" s="2">
        <v>12242</v>
      </c>
      <c r="D26644" s="4" t="s">
        <v>5</v>
      </c>
    </row>
    <row r="26645" spans="1:4" outlineLevel="1" collapsed="1" x14ac:dyDescent="0.25">
      <c r="B26645" s="5" t="s">
        <v>25488</v>
      </c>
      <c r="C26645" s="2">
        <f>SUBTOTAL(9,C26640:C26644)</f>
        <v>75913</v>
      </c>
      <c r="D26645" s="4" t="s">
        <v>5</v>
      </c>
    </row>
    <row r="26646" spans="1:4" hidden="1" outlineLevel="2" x14ac:dyDescent="0.25">
      <c r="A26646">
        <v>15663</v>
      </c>
      <c r="B26646" s="2" t="s">
        <v>4832</v>
      </c>
      <c r="C26646" s="2">
        <v>523</v>
      </c>
      <c r="D26646" s="4" t="s">
        <v>5</v>
      </c>
    </row>
    <row r="26647" spans="1:4" outlineLevel="1" collapsed="1" x14ac:dyDescent="0.25">
      <c r="B26647" s="5" t="s">
        <v>19962</v>
      </c>
      <c r="C26647" s="2">
        <f>SUBTOTAL(9,C26646:C26646)</f>
        <v>523</v>
      </c>
      <c r="D26647" s="4" t="s">
        <v>5</v>
      </c>
    </row>
    <row r="26648" spans="1:4" hidden="1" outlineLevel="2" x14ac:dyDescent="0.25">
      <c r="A26648">
        <v>15664</v>
      </c>
      <c r="B26648" s="2" t="s">
        <v>10652</v>
      </c>
      <c r="C26648" s="2">
        <v>6920</v>
      </c>
      <c r="D26648" s="4" t="s">
        <v>5</v>
      </c>
    </row>
    <row r="26649" spans="1:4" hidden="1" outlineLevel="2" x14ac:dyDescent="0.25">
      <c r="A26649">
        <v>15665</v>
      </c>
      <c r="B26649" s="2" t="s">
        <v>10652</v>
      </c>
      <c r="C26649" s="2">
        <v>2914</v>
      </c>
      <c r="D26649" s="4" t="s">
        <v>5</v>
      </c>
    </row>
    <row r="26650" spans="1:4" outlineLevel="1" collapsed="1" x14ac:dyDescent="0.25">
      <c r="B26650" s="5" t="s">
        <v>25489</v>
      </c>
      <c r="C26650" s="2">
        <f>SUBTOTAL(9,C26648:C26649)</f>
        <v>9834</v>
      </c>
      <c r="D26650" s="4" t="s">
        <v>5</v>
      </c>
    </row>
    <row r="26651" spans="1:4" hidden="1" outlineLevel="2" x14ac:dyDescent="0.25">
      <c r="A26651">
        <v>15666</v>
      </c>
      <c r="B26651" s="2" t="s">
        <v>10653</v>
      </c>
      <c r="C26651" s="2">
        <v>22158</v>
      </c>
      <c r="D26651" s="4" t="s">
        <v>5</v>
      </c>
    </row>
    <row r="26652" spans="1:4" hidden="1" outlineLevel="2" x14ac:dyDescent="0.25">
      <c r="A26652">
        <v>15667</v>
      </c>
      <c r="B26652" s="2" t="s">
        <v>10653</v>
      </c>
      <c r="C26652" s="2">
        <v>39486</v>
      </c>
      <c r="D26652" s="4" t="s">
        <v>5</v>
      </c>
    </row>
    <row r="26653" spans="1:4" outlineLevel="1" collapsed="1" x14ac:dyDescent="0.25">
      <c r="B26653" s="5" t="s">
        <v>25490</v>
      </c>
      <c r="C26653" s="2">
        <f>SUBTOTAL(9,C26651:C26652)</f>
        <v>61644</v>
      </c>
      <c r="D26653" s="4" t="s">
        <v>5</v>
      </c>
    </row>
    <row r="26654" spans="1:4" hidden="1" outlineLevel="2" x14ac:dyDescent="0.25">
      <c r="A26654">
        <v>15668</v>
      </c>
      <c r="B26654" s="2" t="s">
        <v>10654</v>
      </c>
      <c r="C26654" s="2">
        <v>3556</v>
      </c>
      <c r="D26654" s="4" t="s">
        <v>5</v>
      </c>
    </row>
    <row r="26655" spans="1:4" hidden="1" outlineLevel="2" x14ac:dyDescent="0.25">
      <c r="A26655">
        <v>15669</v>
      </c>
      <c r="B26655" s="2" t="s">
        <v>10654</v>
      </c>
      <c r="C26655" s="2">
        <v>10514</v>
      </c>
      <c r="D26655" s="4" t="s">
        <v>5</v>
      </c>
    </row>
    <row r="26656" spans="1:4" hidden="1" outlineLevel="2" x14ac:dyDescent="0.25">
      <c r="A26656">
        <v>15670</v>
      </c>
      <c r="B26656" s="2" t="s">
        <v>10654</v>
      </c>
      <c r="C26656" s="2">
        <v>4260</v>
      </c>
      <c r="D26656" s="4" t="s">
        <v>5</v>
      </c>
    </row>
    <row r="26657" spans="1:4" hidden="1" outlineLevel="2" x14ac:dyDescent="0.25">
      <c r="A26657">
        <v>15671</v>
      </c>
      <c r="B26657" s="2" t="s">
        <v>10654</v>
      </c>
      <c r="C26657" s="2">
        <v>16188</v>
      </c>
      <c r="D26657" s="4" t="s">
        <v>5</v>
      </c>
    </row>
    <row r="26658" spans="1:4" outlineLevel="1" collapsed="1" x14ac:dyDescent="0.25">
      <c r="B26658" s="5" t="s">
        <v>25491</v>
      </c>
      <c r="C26658" s="2">
        <f>SUBTOTAL(9,C26654:C26657)</f>
        <v>34518</v>
      </c>
      <c r="D26658" s="4" t="s">
        <v>5</v>
      </c>
    </row>
    <row r="26659" spans="1:4" hidden="1" outlineLevel="2" x14ac:dyDescent="0.25">
      <c r="A26659">
        <v>15672</v>
      </c>
      <c r="B26659" s="2" t="s">
        <v>10655</v>
      </c>
      <c r="C26659" s="2">
        <v>1476</v>
      </c>
      <c r="D26659" s="4" t="s">
        <v>5</v>
      </c>
    </row>
    <row r="26660" spans="1:4" outlineLevel="1" collapsed="1" x14ac:dyDescent="0.25">
      <c r="B26660" s="5" t="s">
        <v>25492</v>
      </c>
      <c r="C26660" s="2">
        <f>SUBTOTAL(9,C26659:C26659)</f>
        <v>1476</v>
      </c>
      <c r="D26660" s="4" t="s">
        <v>5</v>
      </c>
    </row>
    <row r="26661" spans="1:4" hidden="1" outlineLevel="2" x14ac:dyDescent="0.25">
      <c r="A26661">
        <v>15673</v>
      </c>
      <c r="B26661" s="2" t="s">
        <v>692</v>
      </c>
      <c r="C26661" s="2">
        <v>552</v>
      </c>
      <c r="D26661" s="4" t="s">
        <v>5</v>
      </c>
    </row>
    <row r="26662" spans="1:4" hidden="1" outlineLevel="2" x14ac:dyDescent="0.25">
      <c r="A26662">
        <v>15674</v>
      </c>
      <c r="B26662" s="2" t="s">
        <v>692</v>
      </c>
      <c r="C26662" s="2">
        <v>2418</v>
      </c>
      <c r="D26662" s="4" t="s">
        <v>5</v>
      </c>
    </row>
    <row r="26663" spans="1:4" outlineLevel="1" collapsed="1" x14ac:dyDescent="0.25">
      <c r="B26663" s="5" t="s">
        <v>15869</v>
      </c>
      <c r="C26663" s="2">
        <f>SUBTOTAL(9,C26661:C26662)</f>
        <v>2970</v>
      </c>
      <c r="D26663" s="4" t="s">
        <v>5</v>
      </c>
    </row>
    <row r="26664" spans="1:4" hidden="1" outlineLevel="2" x14ac:dyDescent="0.25">
      <c r="A26664">
        <v>15675</v>
      </c>
      <c r="B26664" s="2" t="s">
        <v>10656</v>
      </c>
      <c r="C26664" s="2">
        <v>3330</v>
      </c>
      <c r="D26664" s="4" t="s">
        <v>5</v>
      </c>
    </row>
    <row r="26665" spans="1:4" outlineLevel="1" collapsed="1" x14ac:dyDescent="0.25">
      <c r="B26665" s="5" t="s">
        <v>25493</v>
      </c>
      <c r="C26665" s="2">
        <f>SUBTOTAL(9,C26664:C26664)</f>
        <v>3330</v>
      </c>
      <c r="D26665" s="4" t="s">
        <v>5</v>
      </c>
    </row>
    <row r="26666" spans="1:4" hidden="1" outlineLevel="2" x14ac:dyDescent="0.25">
      <c r="A26666">
        <v>15676</v>
      </c>
      <c r="B26666" s="2" t="s">
        <v>10657</v>
      </c>
      <c r="C26666" s="2">
        <v>2557</v>
      </c>
      <c r="D26666" s="4" t="s">
        <v>5</v>
      </c>
    </row>
    <row r="26667" spans="1:4" outlineLevel="1" collapsed="1" x14ac:dyDescent="0.25">
      <c r="B26667" s="5" t="s">
        <v>25494</v>
      </c>
      <c r="C26667" s="2">
        <f>SUBTOTAL(9,C26666:C26666)</f>
        <v>2557</v>
      </c>
      <c r="D26667" s="4" t="s">
        <v>5</v>
      </c>
    </row>
    <row r="26668" spans="1:4" hidden="1" outlineLevel="2" x14ac:dyDescent="0.25">
      <c r="A26668">
        <v>15677</v>
      </c>
      <c r="B26668" s="2" t="s">
        <v>10658</v>
      </c>
      <c r="C26668" s="2">
        <v>1128</v>
      </c>
      <c r="D26668" s="4" t="s">
        <v>5</v>
      </c>
    </row>
    <row r="26669" spans="1:4" outlineLevel="1" collapsed="1" x14ac:dyDescent="0.25">
      <c r="B26669" s="5" t="s">
        <v>25495</v>
      </c>
      <c r="C26669" s="2">
        <f>SUBTOTAL(9,C26668:C26668)</f>
        <v>1128</v>
      </c>
      <c r="D26669" s="4" t="s">
        <v>5</v>
      </c>
    </row>
    <row r="26670" spans="1:4" hidden="1" outlineLevel="2" x14ac:dyDescent="0.25">
      <c r="A26670">
        <v>15678</v>
      </c>
      <c r="B26670" s="2" t="s">
        <v>10659</v>
      </c>
      <c r="C26670" s="2">
        <v>1024</v>
      </c>
      <c r="D26670" s="4" t="s">
        <v>5</v>
      </c>
    </row>
    <row r="26671" spans="1:4" hidden="1" outlineLevel="2" x14ac:dyDescent="0.25">
      <c r="A26671">
        <v>15679</v>
      </c>
      <c r="B26671" s="2" t="s">
        <v>10659</v>
      </c>
      <c r="C26671" s="2">
        <v>995</v>
      </c>
      <c r="D26671" s="4" t="s">
        <v>5</v>
      </c>
    </row>
    <row r="26672" spans="1:4" hidden="1" outlineLevel="2" x14ac:dyDescent="0.25">
      <c r="A26672">
        <v>15680</v>
      </c>
      <c r="B26672" s="2" t="s">
        <v>10659</v>
      </c>
      <c r="C26672" s="2">
        <v>961</v>
      </c>
      <c r="D26672" s="4" t="s">
        <v>5</v>
      </c>
    </row>
    <row r="26673" spans="1:4" outlineLevel="1" collapsed="1" x14ac:dyDescent="0.25">
      <c r="B26673" s="5" t="s">
        <v>25496</v>
      </c>
      <c r="C26673" s="2">
        <f>SUBTOTAL(9,C26670:C26672)</f>
        <v>2980</v>
      </c>
      <c r="D26673" s="4" t="s">
        <v>5</v>
      </c>
    </row>
    <row r="26674" spans="1:4" hidden="1" outlineLevel="2" x14ac:dyDescent="0.25">
      <c r="A26674">
        <v>15681</v>
      </c>
      <c r="B26674" s="2" t="s">
        <v>10660</v>
      </c>
      <c r="C26674" s="2">
        <v>4035</v>
      </c>
      <c r="D26674" s="4" t="s">
        <v>5</v>
      </c>
    </row>
    <row r="26675" spans="1:4" outlineLevel="1" collapsed="1" x14ac:dyDescent="0.25">
      <c r="B26675" s="5" t="s">
        <v>25497</v>
      </c>
      <c r="C26675" s="2">
        <f>SUBTOTAL(9,C26674:C26674)</f>
        <v>4035</v>
      </c>
      <c r="D26675" s="4" t="s">
        <v>5</v>
      </c>
    </row>
    <row r="26676" spans="1:4" hidden="1" outlineLevel="2" x14ac:dyDescent="0.25">
      <c r="A26676">
        <v>15682</v>
      </c>
      <c r="B26676" s="2" t="s">
        <v>10661</v>
      </c>
      <c r="C26676" s="2">
        <v>1600</v>
      </c>
      <c r="D26676" s="4" t="s">
        <v>5</v>
      </c>
    </row>
    <row r="26677" spans="1:4" outlineLevel="1" collapsed="1" x14ac:dyDescent="0.25">
      <c r="B26677" s="5" t="s">
        <v>25498</v>
      </c>
      <c r="C26677" s="2">
        <f>SUBTOTAL(9,C26676:C26676)</f>
        <v>1600</v>
      </c>
      <c r="D26677" s="4" t="s">
        <v>5</v>
      </c>
    </row>
    <row r="26678" spans="1:4" hidden="1" outlineLevel="2" x14ac:dyDescent="0.25">
      <c r="A26678">
        <v>15683</v>
      </c>
      <c r="B26678" s="2" t="s">
        <v>10662</v>
      </c>
      <c r="C26678" s="2">
        <v>16855</v>
      </c>
      <c r="D26678" s="4" t="s">
        <v>5</v>
      </c>
    </row>
    <row r="26679" spans="1:4" outlineLevel="1" collapsed="1" x14ac:dyDescent="0.25">
      <c r="B26679" s="5" t="s">
        <v>25499</v>
      </c>
      <c r="C26679" s="2">
        <f>SUBTOTAL(9,C26678:C26678)</f>
        <v>16855</v>
      </c>
      <c r="D26679" s="4" t="s">
        <v>5</v>
      </c>
    </row>
    <row r="26680" spans="1:4" hidden="1" outlineLevel="2" x14ac:dyDescent="0.25">
      <c r="A26680">
        <v>15684</v>
      </c>
      <c r="B26680" s="2" t="s">
        <v>10663</v>
      </c>
      <c r="C26680" s="2">
        <v>1154</v>
      </c>
      <c r="D26680" s="4" t="s">
        <v>5</v>
      </c>
    </row>
    <row r="26681" spans="1:4" outlineLevel="1" collapsed="1" x14ac:dyDescent="0.25">
      <c r="B26681" s="5" t="s">
        <v>25500</v>
      </c>
      <c r="C26681" s="2">
        <f>SUBTOTAL(9,C26680:C26680)</f>
        <v>1154</v>
      </c>
      <c r="D26681" s="4" t="s">
        <v>5</v>
      </c>
    </row>
    <row r="26682" spans="1:4" hidden="1" outlineLevel="2" x14ac:dyDescent="0.25">
      <c r="A26682">
        <v>15685</v>
      </c>
      <c r="B26682" s="2" t="s">
        <v>10664</v>
      </c>
      <c r="C26682" s="2">
        <v>1561</v>
      </c>
      <c r="D26682" s="4" t="s">
        <v>5</v>
      </c>
    </row>
    <row r="26683" spans="1:4" outlineLevel="1" collapsed="1" x14ac:dyDescent="0.25">
      <c r="B26683" s="5" t="s">
        <v>25501</v>
      </c>
      <c r="C26683" s="2">
        <f>SUBTOTAL(9,C26682:C26682)</f>
        <v>1561</v>
      </c>
      <c r="D26683" s="4" t="s">
        <v>5</v>
      </c>
    </row>
    <row r="26684" spans="1:4" hidden="1" outlineLevel="2" x14ac:dyDescent="0.25">
      <c r="A26684">
        <v>15686</v>
      </c>
      <c r="B26684" s="2" t="s">
        <v>10665</v>
      </c>
      <c r="C26684" s="2">
        <v>4590</v>
      </c>
      <c r="D26684" s="4" t="s">
        <v>5</v>
      </c>
    </row>
    <row r="26685" spans="1:4" outlineLevel="1" collapsed="1" x14ac:dyDescent="0.25">
      <c r="B26685" s="5" t="s">
        <v>25502</v>
      </c>
      <c r="C26685" s="2">
        <f>SUBTOTAL(9,C26684:C26684)</f>
        <v>4590</v>
      </c>
      <c r="D26685" s="4" t="s">
        <v>5</v>
      </c>
    </row>
    <row r="26686" spans="1:4" hidden="1" outlineLevel="2" x14ac:dyDescent="0.25">
      <c r="A26686">
        <v>15687</v>
      </c>
      <c r="B26686" s="2" t="s">
        <v>10666</v>
      </c>
      <c r="C26686" s="2">
        <v>1270</v>
      </c>
      <c r="D26686" s="4" t="s">
        <v>5</v>
      </c>
    </row>
    <row r="26687" spans="1:4" outlineLevel="1" collapsed="1" x14ac:dyDescent="0.25">
      <c r="B26687" s="5" t="s">
        <v>25503</v>
      </c>
      <c r="C26687" s="2">
        <f>SUBTOTAL(9,C26686:C26686)</f>
        <v>1270</v>
      </c>
      <c r="D26687" s="4" t="s">
        <v>5</v>
      </c>
    </row>
    <row r="26688" spans="1:4" hidden="1" outlineLevel="2" x14ac:dyDescent="0.25">
      <c r="A26688">
        <v>15688</v>
      </c>
      <c r="B26688" s="2" t="s">
        <v>10667</v>
      </c>
      <c r="C26688" s="2">
        <v>1339</v>
      </c>
      <c r="D26688" s="4" t="s">
        <v>5</v>
      </c>
    </row>
    <row r="26689" spans="1:4" outlineLevel="1" collapsed="1" x14ac:dyDescent="0.25">
      <c r="B26689" s="5" t="s">
        <v>25504</v>
      </c>
      <c r="C26689" s="2">
        <f>SUBTOTAL(9,C26688:C26688)</f>
        <v>1339</v>
      </c>
      <c r="D26689" s="4" t="s">
        <v>5</v>
      </c>
    </row>
    <row r="26690" spans="1:4" hidden="1" outlineLevel="2" x14ac:dyDescent="0.25">
      <c r="A26690">
        <v>15689</v>
      </c>
      <c r="B26690" s="2" t="s">
        <v>10668</v>
      </c>
      <c r="C26690" s="2">
        <v>47262</v>
      </c>
      <c r="D26690" s="4" t="s">
        <v>5</v>
      </c>
    </row>
    <row r="26691" spans="1:4" hidden="1" outlineLevel="2" x14ac:dyDescent="0.25">
      <c r="A26691">
        <v>15690</v>
      </c>
      <c r="B26691" s="2" t="s">
        <v>10668</v>
      </c>
      <c r="C26691" s="2">
        <v>6435</v>
      </c>
      <c r="D26691" s="4" t="s">
        <v>5</v>
      </c>
    </row>
    <row r="26692" spans="1:4" outlineLevel="1" collapsed="1" x14ac:dyDescent="0.25">
      <c r="B26692" s="5" t="s">
        <v>25505</v>
      </c>
      <c r="C26692" s="2">
        <f>SUBTOTAL(9,C26690:C26691)</f>
        <v>53697</v>
      </c>
      <c r="D26692" s="4" t="s">
        <v>5</v>
      </c>
    </row>
    <row r="26693" spans="1:4" hidden="1" outlineLevel="2" x14ac:dyDescent="0.25">
      <c r="A26693">
        <v>15691</v>
      </c>
      <c r="B26693" s="2" t="s">
        <v>10669</v>
      </c>
      <c r="C26693" s="2">
        <v>1290</v>
      </c>
      <c r="D26693" s="4" t="s">
        <v>5</v>
      </c>
    </row>
    <row r="26694" spans="1:4" outlineLevel="1" collapsed="1" x14ac:dyDescent="0.25">
      <c r="B26694" s="5" t="s">
        <v>25506</v>
      </c>
      <c r="C26694" s="2">
        <f>SUBTOTAL(9,C26693:C26693)</f>
        <v>1290</v>
      </c>
      <c r="D26694" s="4" t="s">
        <v>5</v>
      </c>
    </row>
    <row r="26695" spans="1:4" hidden="1" outlineLevel="2" x14ac:dyDescent="0.25">
      <c r="A26695">
        <v>15692</v>
      </c>
      <c r="B26695" s="2" t="s">
        <v>10670</v>
      </c>
      <c r="C26695" s="2">
        <v>1778</v>
      </c>
      <c r="D26695" s="4" t="s">
        <v>5</v>
      </c>
    </row>
    <row r="26696" spans="1:4" outlineLevel="1" collapsed="1" x14ac:dyDescent="0.25">
      <c r="B26696" s="5" t="s">
        <v>25507</v>
      </c>
      <c r="C26696" s="2">
        <f>SUBTOTAL(9,C26695:C26695)</f>
        <v>1778</v>
      </c>
      <c r="D26696" s="4" t="s">
        <v>5</v>
      </c>
    </row>
    <row r="26697" spans="1:4" hidden="1" outlineLevel="2" x14ac:dyDescent="0.25">
      <c r="A26697">
        <v>15693</v>
      </c>
      <c r="B26697" s="2" t="s">
        <v>10671</v>
      </c>
      <c r="C26697" s="2">
        <v>20422</v>
      </c>
      <c r="D26697" s="4" t="s">
        <v>5</v>
      </c>
    </row>
    <row r="26698" spans="1:4" hidden="1" outlineLevel="2" x14ac:dyDescent="0.25">
      <c r="A26698">
        <v>15694</v>
      </c>
      <c r="B26698" s="2" t="s">
        <v>10671</v>
      </c>
      <c r="C26698" s="2">
        <v>7954</v>
      </c>
      <c r="D26698" s="4" t="s">
        <v>5</v>
      </c>
    </row>
    <row r="26699" spans="1:4" outlineLevel="1" collapsed="1" x14ac:dyDescent="0.25">
      <c r="B26699" s="5" t="s">
        <v>25508</v>
      </c>
      <c r="C26699" s="2">
        <f>SUBTOTAL(9,C26697:C26698)</f>
        <v>28376</v>
      </c>
      <c r="D26699" s="4" t="s">
        <v>5</v>
      </c>
    </row>
    <row r="26700" spans="1:4" hidden="1" outlineLevel="2" x14ac:dyDescent="0.25">
      <c r="A26700">
        <v>15695</v>
      </c>
      <c r="B26700" s="2" t="s">
        <v>10672</v>
      </c>
      <c r="C26700" s="2">
        <v>9181</v>
      </c>
      <c r="D26700" s="4" t="s">
        <v>5</v>
      </c>
    </row>
    <row r="26701" spans="1:4" outlineLevel="1" collapsed="1" x14ac:dyDescent="0.25">
      <c r="B26701" s="5" t="s">
        <v>25509</v>
      </c>
      <c r="C26701" s="2">
        <f>SUBTOTAL(9,C26700:C26700)</f>
        <v>9181</v>
      </c>
      <c r="D26701" s="4" t="s">
        <v>5</v>
      </c>
    </row>
    <row r="26702" spans="1:4" hidden="1" outlineLevel="2" x14ac:dyDescent="0.25">
      <c r="A26702">
        <v>15696</v>
      </c>
      <c r="B26702" s="2" t="s">
        <v>10673</v>
      </c>
      <c r="C26702" s="2">
        <v>3222</v>
      </c>
      <c r="D26702" s="4" t="s">
        <v>5</v>
      </c>
    </row>
    <row r="26703" spans="1:4" outlineLevel="1" collapsed="1" x14ac:dyDescent="0.25">
      <c r="B26703" s="5" t="s">
        <v>25510</v>
      </c>
      <c r="C26703" s="2">
        <f>SUBTOTAL(9,C26702:C26702)</f>
        <v>3222</v>
      </c>
      <c r="D26703" s="4" t="s">
        <v>5</v>
      </c>
    </row>
    <row r="26704" spans="1:4" hidden="1" outlineLevel="2" x14ac:dyDescent="0.25">
      <c r="A26704">
        <v>15697</v>
      </c>
      <c r="B26704" s="2" t="s">
        <v>10674</v>
      </c>
      <c r="C26704" s="2">
        <v>575</v>
      </c>
      <c r="D26704" s="4" t="s">
        <v>5</v>
      </c>
    </row>
    <row r="26705" spans="1:4" outlineLevel="1" collapsed="1" x14ac:dyDescent="0.25">
      <c r="B26705" s="5" t="s">
        <v>25511</v>
      </c>
      <c r="C26705" s="2">
        <f>SUBTOTAL(9,C26704:C26704)</f>
        <v>575</v>
      </c>
      <c r="D26705" s="4" t="s">
        <v>5</v>
      </c>
    </row>
    <row r="26706" spans="1:4" hidden="1" outlineLevel="2" x14ac:dyDescent="0.25">
      <c r="A26706">
        <v>15698</v>
      </c>
      <c r="B26706" s="2" t="s">
        <v>10675</v>
      </c>
      <c r="C26706" s="2">
        <v>42545</v>
      </c>
      <c r="D26706" s="4" t="s">
        <v>5</v>
      </c>
    </row>
    <row r="26707" spans="1:4" outlineLevel="1" collapsed="1" x14ac:dyDescent="0.25">
      <c r="B26707" s="5" t="s">
        <v>25512</v>
      </c>
      <c r="C26707" s="2">
        <f>SUBTOTAL(9,C26706:C26706)</f>
        <v>42545</v>
      </c>
      <c r="D26707" s="4" t="s">
        <v>5</v>
      </c>
    </row>
    <row r="26708" spans="1:4" hidden="1" outlineLevel="2" x14ac:dyDescent="0.25">
      <c r="A26708">
        <v>15699</v>
      </c>
      <c r="B26708" s="2" t="s">
        <v>10676</v>
      </c>
      <c r="C26708" s="2">
        <v>3649</v>
      </c>
      <c r="D26708" s="4" t="s">
        <v>5</v>
      </c>
    </row>
    <row r="26709" spans="1:4" outlineLevel="1" collapsed="1" x14ac:dyDescent="0.25">
      <c r="B26709" s="5" t="s">
        <v>25513</v>
      </c>
      <c r="C26709" s="2">
        <f>SUBTOTAL(9,C26708:C26708)</f>
        <v>3649</v>
      </c>
      <c r="D26709" s="4" t="s">
        <v>5</v>
      </c>
    </row>
    <row r="26710" spans="1:4" hidden="1" outlineLevel="2" x14ac:dyDescent="0.25">
      <c r="A26710">
        <v>15700</v>
      </c>
      <c r="B26710" s="2" t="s">
        <v>10677</v>
      </c>
      <c r="C26710" s="2">
        <v>4590</v>
      </c>
      <c r="D26710" s="4" t="s">
        <v>5</v>
      </c>
    </row>
    <row r="26711" spans="1:4" outlineLevel="1" collapsed="1" x14ac:dyDescent="0.25">
      <c r="B26711" s="5" t="s">
        <v>25514</v>
      </c>
      <c r="C26711" s="2">
        <f>SUBTOTAL(9,C26710:C26710)</f>
        <v>4590</v>
      </c>
      <c r="D26711" s="4" t="s">
        <v>5</v>
      </c>
    </row>
    <row r="26712" spans="1:4" hidden="1" outlineLevel="2" x14ac:dyDescent="0.25">
      <c r="A26712">
        <v>15701</v>
      </c>
      <c r="B26712" s="2" t="s">
        <v>10678</v>
      </c>
      <c r="C26712" s="2">
        <v>2732</v>
      </c>
      <c r="D26712" s="4" t="s">
        <v>5</v>
      </c>
    </row>
    <row r="26713" spans="1:4" outlineLevel="1" collapsed="1" x14ac:dyDescent="0.25">
      <c r="B26713" s="5" t="s">
        <v>25515</v>
      </c>
      <c r="C26713" s="2">
        <f>SUBTOTAL(9,C26712:C26712)</f>
        <v>2732</v>
      </c>
      <c r="D26713" s="4" t="s">
        <v>5</v>
      </c>
    </row>
    <row r="26714" spans="1:4" hidden="1" outlineLevel="2" x14ac:dyDescent="0.25">
      <c r="A26714">
        <v>15702</v>
      </c>
      <c r="B26714" s="2" t="s">
        <v>10679</v>
      </c>
      <c r="C26714" s="2">
        <v>8820</v>
      </c>
      <c r="D26714" s="4" t="s">
        <v>5</v>
      </c>
    </row>
    <row r="26715" spans="1:4" outlineLevel="1" collapsed="1" x14ac:dyDescent="0.25">
      <c r="B26715" s="5" t="s">
        <v>25516</v>
      </c>
      <c r="C26715" s="2">
        <f>SUBTOTAL(9,C26714:C26714)</f>
        <v>8820</v>
      </c>
      <c r="D26715" s="4" t="s">
        <v>5</v>
      </c>
    </row>
    <row r="26716" spans="1:4" hidden="1" outlineLevel="2" x14ac:dyDescent="0.25">
      <c r="A26716">
        <v>15703</v>
      </c>
      <c r="B26716" s="2" t="s">
        <v>10680</v>
      </c>
      <c r="C26716" s="2">
        <v>8832</v>
      </c>
      <c r="D26716" s="4" t="s">
        <v>5</v>
      </c>
    </row>
    <row r="26717" spans="1:4" outlineLevel="1" collapsed="1" x14ac:dyDescent="0.25">
      <c r="B26717" s="5" t="s">
        <v>25517</v>
      </c>
      <c r="C26717" s="2">
        <f>SUBTOTAL(9,C26716:C26716)</f>
        <v>8832</v>
      </c>
      <c r="D26717" s="4" t="s">
        <v>5</v>
      </c>
    </row>
    <row r="26718" spans="1:4" hidden="1" outlineLevel="2" x14ac:dyDescent="0.25">
      <c r="A26718">
        <v>15704</v>
      </c>
      <c r="B26718" s="2" t="s">
        <v>10681</v>
      </c>
      <c r="C26718" s="2">
        <v>2732</v>
      </c>
      <c r="D26718" s="4" t="s">
        <v>5</v>
      </c>
    </row>
    <row r="26719" spans="1:4" outlineLevel="1" collapsed="1" x14ac:dyDescent="0.25">
      <c r="B26719" s="5" t="s">
        <v>25518</v>
      </c>
      <c r="C26719" s="2">
        <f>SUBTOTAL(9,C26718:C26718)</f>
        <v>2732</v>
      </c>
      <c r="D26719" s="4" t="s">
        <v>5</v>
      </c>
    </row>
    <row r="26720" spans="1:4" hidden="1" outlineLevel="2" x14ac:dyDescent="0.25">
      <c r="A26720">
        <v>15705</v>
      </c>
      <c r="B26720" s="2" t="s">
        <v>10682</v>
      </c>
      <c r="C26720" s="2">
        <v>42545</v>
      </c>
      <c r="D26720" s="4" t="s">
        <v>5</v>
      </c>
    </row>
    <row r="26721" spans="1:4" hidden="1" outlineLevel="2" x14ac:dyDescent="0.25">
      <c r="A26721">
        <v>15706</v>
      </c>
      <c r="B26721" s="2" t="s">
        <v>10682</v>
      </c>
      <c r="C26721" s="2">
        <v>2107</v>
      </c>
      <c r="D26721" s="4" t="s">
        <v>5</v>
      </c>
    </row>
    <row r="26722" spans="1:4" outlineLevel="1" collapsed="1" x14ac:dyDescent="0.25">
      <c r="B26722" s="5" t="s">
        <v>25519</v>
      </c>
      <c r="C26722" s="2">
        <f>SUBTOTAL(9,C26720:C26721)</f>
        <v>44652</v>
      </c>
      <c r="D26722" s="4" t="s">
        <v>5</v>
      </c>
    </row>
    <row r="26723" spans="1:4" hidden="1" outlineLevel="2" x14ac:dyDescent="0.25">
      <c r="A26723">
        <v>15707</v>
      </c>
      <c r="B26723" s="2" t="s">
        <v>10683</v>
      </c>
      <c r="C26723" s="2">
        <v>9181</v>
      </c>
      <c r="D26723" s="4" t="s">
        <v>5</v>
      </c>
    </row>
    <row r="26724" spans="1:4" outlineLevel="1" collapsed="1" x14ac:dyDescent="0.25">
      <c r="B26724" s="5" t="s">
        <v>25520</v>
      </c>
      <c r="C26724" s="2">
        <f>SUBTOTAL(9,C26723:C26723)</f>
        <v>9181</v>
      </c>
      <c r="D26724" s="4" t="s">
        <v>5</v>
      </c>
    </row>
    <row r="26725" spans="1:4" hidden="1" outlineLevel="2" x14ac:dyDescent="0.25">
      <c r="A26725">
        <v>15708</v>
      </c>
      <c r="B26725" s="2" t="s">
        <v>10684</v>
      </c>
      <c r="C26725" s="2">
        <v>41321</v>
      </c>
      <c r="D26725" s="4" t="s">
        <v>5</v>
      </c>
    </row>
    <row r="26726" spans="1:4" hidden="1" outlineLevel="2" x14ac:dyDescent="0.25">
      <c r="A26726">
        <v>15709</v>
      </c>
      <c r="B26726" s="2" t="s">
        <v>10684</v>
      </c>
      <c r="C26726" s="2">
        <v>3135</v>
      </c>
      <c r="D26726" s="4" t="s">
        <v>5</v>
      </c>
    </row>
    <row r="26727" spans="1:4" outlineLevel="1" collapsed="1" x14ac:dyDescent="0.25">
      <c r="B26727" s="5" t="s">
        <v>25521</v>
      </c>
      <c r="C26727" s="2">
        <f>SUBTOTAL(9,C26725:C26726)</f>
        <v>44456</v>
      </c>
      <c r="D26727" s="4" t="s">
        <v>5</v>
      </c>
    </row>
    <row r="26728" spans="1:4" hidden="1" outlineLevel="2" x14ac:dyDescent="0.25">
      <c r="A26728">
        <v>15710</v>
      </c>
      <c r="B26728" s="2" t="s">
        <v>10685</v>
      </c>
      <c r="C26728" s="2">
        <v>31487</v>
      </c>
      <c r="D26728" s="4" t="s">
        <v>5</v>
      </c>
    </row>
    <row r="26729" spans="1:4" outlineLevel="1" collapsed="1" x14ac:dyDescent="0.25">
      <c r="B26729" s="5" t="s">
        <v>25522</v>
      </c>
      <c r="C26729" s="2">
        <f>SUBTOTAL(9,C26728:C26728)</f>
        <v>31487</v>
      </c>
      <c r="D26729" s="4" t="s">
        <v>5</v>
      </c>
    </row>
    <row r="26730" spans="1:4" hidden="1" outlineLevel="2" x14ac:dyDescent="0.25">
      <c r="A26730">
        <v>15711</v>
      </c>
      <c r="B26730" s="2" t="s">
        <v>10686</v>
      </c>
      <c r="C26730" s="2">
        <v>3339</v>
      </c>
      <c r="D26730" s="4" t="s">
        <v>5</v>
      </c>
    </row>
    <row r="26731" spans="1:4" hidden="1" outlineLevel="2" x14ac:dyDescent="0.25">
      <c r="A26731">
        <v>15712</v>
      </c>
      <c r="B26731" s="2" t="s">
        <v>10686</v>
      </c>
      <c r="C26731" s="2">
        <v>1357</v>
      </c>
      <c r="D26731" s="4" t="s">
        <v>5</v>
      </c>
    </row>
    <row r="26732" spans="1:4" hidden="1" outlineLevel="2" x14ac:dyDescent="0.25">
      <c r="A26732">
        <v>15713</v>
      </c>
      <c r="B26732" s="2" t="s">
        <v>10686</v>
      </c>
      <c r="C26732" s="2">
        <v>11059</v>
      </c>
      <c r="D26732" s="4" t="s">
        <v>5</v>
      </c>
    </row>
    <row r="26733" spans="1:4" outlineLevel="1" collapsed="1" x14ac:dyDescent="0.25">
      <c r="B26733" s="5" t="s">
        <v>25523</v>
      </c>
      <c r="C26733" s="2">
        <f>SUBTOTAL(9,C26730:C26732)</f>
        <v>15755</v>
      </c>
      <c r="D26733" s="4" t="s">
        <v>5</v>
      </c>
    </row>
    <row r="26734" spans="1:4" hidden="1" outlineLevel="2" x14ac:dyDescent="0.25">
      <c r="A26734">
        <v>15714</v>
      </c>
      <c r="B26734" s="2" t="s">
        <v>10687</v>
      </c>
      <c r="C26734" s="2">
        <v>4652</v>
      </c>
      <c r="D26734" s="4" t="s">
        <v>5</v>
      </c>
    </row>
    <row r="26735" spans="1:4" outlineLevel="1" collapsed="1" x14ac:dyDescent="0.25">
      <c r="B26735" s="5" t="s">
        <v>25524</v>
      </c>
      <c r="C26735" s="2">
        <f>SUBTOTAL(9,C26734:C26734)</f>
        <v>4652</v>
      </c>
      <c r="D26735" s="4" t="s">
        <v>5</v>
      </c>
    </row>
    <row r="26736" spans="1:4" hidden="1" outlineLevel="2" x14ac:dyDescent="0.25">
      <c r="A26736">
        <v>15715</v>
      </c>
      <c r="B26736" s="2" t="s">
        <v>10688</v>
      </c>
      <c r="C26736" s="2">
        <v>4740</v>
      </c>
      <c r="D26736" s="4" t="s">
        <v>5</v>
      </c>
    </row>
    <row r="26737" spans="1:4" outlineLevel="1" collapsed="1" x14ac:dyDescent="0.25">
      <c r="B26737" s="5" t="s">
        <v>25525</v>
      </c>
      <c r="C26737" s="2">
        <f>SUBTOTAL(9,C26736:C26736)</f>
        <v>4740</v>
      </c>
      <c r="D26737" s="4" t="s">
        <v>5</v>
      </c>
    </row>
    <row r="26738" spans="1:4" hidden="1" outlineLevel="2" x14ac:dyDescent="0.25">
      <c r="A26738">
        <v>15716</v>
      </c>
      <c r="B26738" s="2" t="s">
        <v>10689</v>
      </c>
      <c r="C26738" s="2">
        <v>3769</v>
      </c>
      <c r="D26738" s="4" t="s">
        <v>5</v>
      </c>
    </row>
    <row r="26739" spans="1:4" outlineLevel="1" collapsed="1" x14ac:dyDescent="0.25">
      <c r="B26739" s="5" t="s">
        <v>25526</v>
      </c>
      <c r="C26739" s="2">
        <f>SUBTOTAL(9,C26738:C26738)</f>
        <v>3769</v>
      </c>
      <c r="D26739" s="4" t="s">
        <v>5</v>
      </c>
    </row>
    <row r="26740" spans="1:4" hidden="1" outlineLevel="2" x14ac:dyDescent="0.25">
      <c r="A26740">
        <v>15717</v>
      </c>
      <c r="B26740" s="2" t="s">
        <v>10690</v>
      </c>
      <c r="C26740" s="2">
        <v>72</v>
      </c>
      <c r="D26740" s="4" t="s">
        <v>5</v>
      </c>
    </row>
    <row r="26741" spans="1:4" hidden="1" outlineLevel="2" x14ac:dyDescent="0.25">
      <c r="A26741">
        <v>15718</v>
      </c>
      <c r="B26741" s="2" t="s">
        <v>10690</v>
      </c>
      <c r="C26741" s="2">
        <v>622</v>
      </c>
      <c r="D26741" s="4" t="s">
        <v>5</v>
      </c>
    </row>
    <row r="26742" spans="1:4" hidden="1" outlineLevel="2" x14ac:dyDescent="0.25">
      <c r="A26742">
        <v>15719</v>
      </c>
      <c r="B26742" s="2" t="s">
        <v>10690</v>
      </c>
      <c r="C26742" s="2">
        <v>623</v>
      </c>
      <c r="D26742" s="4" t="s">
        <v>5</v>
      </c>
    </row>
    <row r="26743" spans="1:4" hidden="1" outlineLevel="2" x14ac:dyDescent="0.25">
      <c r="A26743">
        <v>15720</v>
      </c>
      <c r="B26743" s="2" t="s">
        <v>10690</v>
      </c>
      <c r="C26743" s="2">
        <v>1536</v>
      </c>
      <c r="D26743" s="4" t="s">
        <v>5</v>
      </c>
    </row>
    <row r="26744" spans="1:4" hidden="1" outlineLevel="2" x14ac:dyDescent="0.25">
      <c r="A26744">
        <v>15721</v>
      </c>
      <c r="B26744" s="2" t="s">
        <v>10690</v>
      </c>
      <c r="C26744" s="2">
        <v>218</v>
      </c>
      <c r="D26744" s="4" t="s">
        <v>5</v>
      </c>
    </row>
    <row r="26745" spans="1:4" hidden="1" outlineLevel="2" x14ac:dyDescent="0.25">
      <c r="A26745">
        <v>15722</v>
      </c>
      <c r="B26745" s="2" t="s">
        <v>10690</v>
      </c>
      <c r="C26745" s="2">
        <v>419</v>
      </c>
      <c r="D26745" s="4" t="s">
        <v>5</v>
      </c>
    </row>
    <row r="26746" spans="1:4" hidden="1" outlineLevel="2" x14ac:dyDescent="0.25">
      <c r="A26746">
        <v>15723</v>
      </c>
      <c r="B26746" s="2" t="s">
        <v>10690</v>
      </c>
      <c r="C26746" s="2">
        <v>658</v>
      </c>
      <c r="D26746" s="4" t="s">
        <v>5</v>
      </c>
    </row>
    <row r="26747" spans="1:4" outlineLevel="1" collapsed="1" x14ac:dyDescent="0.25">
      <c r="B26747" s="5" t="s">
        <v>25527</v>
      </c>
      <c r="C26747" s="2">
        <f>SUBTOTAL(9,C26740:C26746)</f>
        <v>4148</v>
      </c>
      <c r="D26747" s="4" t="s">
        <v>5</v>
      </c>
    </row>
    <row r="26748" spans="1:4" hidden="1" outlineLevel="2" x14ac:dyDescent="0.25">
      <c r="A26748">
        <v>15724</v>
      </c>
      <c r="B26748" s="2" t="s">
        <v>10691</v>
      </c>
      <c r="C26748" s="2">
        <v>2712</v>
      </c>
      <c r="D26748" s="4" t="s">
        <v>5</v>
      </c>
    </row>
    <row r="26749" spans="1:4" hidden="1" outlineLevel="2" x14ac:dyDescent="0.25">
      <c r="A26749">
        <v>15725</v>
      </c>
      <c r="B26749" s="2" t="s">
        <v>10691</v>
      </c>
      <c r="C26749" s="2">
        <v>1751</v>
      </c>
      <c r="D26749" s="4" t="s">
        <v>5</v>
      </c>
    </row>
    <row r="26750" spans="1:4" outlineLevel="1" collapsed="1" x14ac:dyDescent="0.25">
      <c r="B26750" s="5" t="s">
        <v>25528</v>
      </c>
      <c r="C26750" s="2">
        <f>SUBTOTAL(9,C26748:C26749)</f>
        <v>4463</v>
      </c>
      <c r="D26750" s="4" t="s">
        <v>5</v>
      </c>
    </row>
    <row r="26751" spans="1:4" hidden="1" outlineLevel="2" x14ac:dyDescent="0.25">
      <c r="A26751">
        <v>15726</v>
      </c>
      <c r="B26751" s="2" t="s">
        <v>10692</v>
      </c>
      <c r="C26751" s="2">
        <v>4879</v>
      </c>
      <c r="D26751" s="4" t="s">
        <v>5</v>
      </c>
    </row>
    <row r="26752" spans="1:4" hidden="1" outlineLevel="2" x14ac:dyDescent="0.25">
      <c r="A26752">
        <v>15727</v>
      </c>
      <c r="B26752" s="2" t="s">
        <v>10692</v>
      </c>
      <c r="C26752" s="2">
        <v>4371</v>
      </c>
      <c r="D26752" s="4" t="s">
        <v>5</v>
      </c>
    </row>
    <row r="26753" spans="1:4" outlineLevel="1" collapsed="1" x14ac:dyDescent="0.25">
      <c r="B26753" s="5" t="s">
        <v>25529</v>
      </c>
      <c r="C26753" s="2">
        <f>SUBTOTAL(9,C26751:C26752)</f>
        <v>9250</v>
      </c>
      <c r="D26753" s="4" t="s">
        <v>5</v>
      </c>
    </row>
    <row r="26754" spans="1:4" hidden="1" outlineLevel="2" x14ac:dyDescent="0.25">
      <c r="A26754">
        <v>15728</v>
      </c>
      <c r="B26754" s="2" t="s">
        <v>10693</v>
      </c>
      <c r="C26754" s="2">
        <v>911</v>
      </c>
      <c r="D26754" s="4" t="s">
        <v>5</v>
      </c>
    </row>
    <row r="26755" spans="1:4" hidden="1" outlineLevel="2" x14ac:dyDescent="0.25">
      <c r="A26755">
        <v>15729</v>
      </c>
      <c r="B26755" s="2" t="s">
        <v>10693</v>
      </c>
      <c r="C26755" s="2">
        <v>1582</v>
      </c>
      <c r="D26755" s="4" t="s">
        <v>5</v>
      </c>
    </row>
    <row r="26756" spans="1:4" hidden="1" outlineLevel="2" x14ac:dyDescent="0.25">
      <c r="A26756">
        <v>15730</v>
      </c>
      <c r="B26756" s="2" t="s">
        <v>10693</v>
      </c>
      <c r="C26756" s="2">
        <v>1816</v>
      </c>
      <c r="D26756" s="4" t="s">
        <v>5</v>
      </c>
    </row>
    <row r="26757" spans="1:4" hidden="1" outlineLevel="2" x14ac:dyDescent="0.25">
      <c r="A26757">
        <v>15731</v>
      </c>
      <c r="B26757" s="2" t="s">
        <v>10693</v>
      </c>
      <c r="C26757" s="2">
        <v>10636</v>
      </c>
      <c r="D26757" s="4" t="s">
        <v>5</v>
      </c>
    </row>
    <row r="26758" spans="1:4" hidden="1" outlineLevel="2" x14ac:dyDescent="0.25">
      <c r="A26758">
        <v>15732</v>
      </c>
      <c r="B26758" s="2" t="s">
        <v>10693</v>
      </c>
      <c r="C26758" s="2">
        <v>3059</v>
      </c>
      <c r="D26758" s="4" t="s">
        <v>5</v>
      </c>
    </row>
    <row r="26759" spans="1:4" hidden="1" outlineLevel="2" x14ac:dyDescent="0.25">
      <c r="A26759">
        <v>15733</v>
      </c>
      <c r="B26759" s="2" t="s">
        <v>10693</v>
      </c>
      <c r="C26759" s="2">
        <v>2818</v>
      </c>
      <c r="D26759" s="4" t="s">
        <v>5</v>
      </c>
    </row>
    <row r="26760" spans="1:4" outlineLevel="1" collapsed="1" x14ac:dyDescent="0.25">
      <c r="B26760" s="5" t="s">
        <v>25530</v>
      </c>
      <c r="C26760" s="2">
        <f>SUBTOTAL(9,C26754:C26759)</f>
        <v>20822</v>
      </c>
      <c r="D26760" s="4" t="s">
        <v>5</v>
      </c>
    </row>
    <row r="26761" spans="1:4" hidden="1" outlineLevel="2" x14ac:dyDescent="0.25">
      <c r="A26761">
        <v>15734</v>
      </c>
      <c r="B26761" s="2" t="s">
        <v>10694</v>
      </c>
      <c r="C26761" s="2">
        <v>2309</v>
      </c>
      <c r="D26761" s="4" t="s">
        <v>5</v>
      </c>
    </row>
    <row r="26762" spans="1:4" outlineLevel="1" collapsed="1" x14ac:dyDescent="0.25">
      <c r="B26762" s="5" t="s">
        <v>25531</v>
      </c>
      <c r="C26762" s="2">
        <f>SUBTOTAL(9,C26761:C26761)</f>
        <v>2309</v>
      </c>
      <c r="D26762" s="4" t="s">
        <v>5</v>
      </c>
    </row>
    <row r="26763" spans="1:4" hidden="1" outlineLevel="2" x14ac:dyDescent="0.25">
      <c r="A26763">
        <v>15735</v>
      </c>
      <c r="B26763" s="2" t="s">
        <v>10695</v>
      </c>
      <c r="C26763" s="2">
        <v>2685</v>
      </c>
      <c r="D26763" s="4" t="s">
        <v>5</v>
      </c>
    </row>
    <row r="26764" spans="1:4" outlineLevel="1" collapsed="1" x14ac:dyDescent="0.25">
      <c r="B26764" s="5" t="s">
        <v>25532</v>
      </c>
      <c r="C26764" s="2">
        <f>SUBTOTAL(9,C26763:C26763)</f>
        <v>2685</v>
      </c>
      <c r="D26764" s="4" t="s">
        <v>5</v>
      </c>
    </row>
    <row r="26765" spans="1:4" hidden="1" outlineLevel="2" x14ac:dyDescent="0.25">
      <c r="A26765">
        <v>15736</v>
      </c>
      <c r="B26765" s="2" t="s">
        <v>10696</v>
      </c>
      <c r="C26765" s="2">
        <v>4518</v>
      </c>
      <c r="D26765" s="4" t="s">
        <v>5</v>
      </c>
    </row>
    <row r="26766" spans="1:4" outlineLevel="1" collapsed="1" x14ac:dyDescent="0.25">
      <c r="B26766" s="5" t="s">
        <v>25533</v>
      </c>
      <c r="C26766" s="2">
        <f>SUBTOTAL(9,C26765:C26765)</f>
        <v>4518</v>
      </c>
      <c r="D26766" s="4" t="s">
        <v>5</v>
      </c>
    </row>
    <row r="26767" spans="1:4" hidden="1" outlineLevel="2" x14ac:dyDescent="0.25">
      <c r="A26767">
        <v>15737</v>
      </c>
      <c r="B26767" s="2" t="s">
        <v>10697</v>
      </c>
      <c r="C26767" s="2">
        <v>255</v>
      </c>
      <c r="D26767" s="4" t="s">
        <v>5</v>
      </c>
    </row>
    <row r="26768" spans="1:4" hidden="1" outlineLevel="2" x14ac:dyDescent="0.25">
      <c r="A26768">
        <v>15738</v>
      </c>
      <c r="B26768" s="2" t="s">
        <v>10697</v>
      </c>
      <c r="C26768" s="2">
        <v>1366</v>
      </c>
      <c r="D26768" s="4" t="s">
        <v>5</v>
      </c>
    </row>
    <row r="26769" spans="1:4" outlineLevel="1" collapsed="1" x14ac:dyDescent="0.25">
      <c r="B26769" s="5" t="s">
        <v>25534</v>
      </c>
      <c r="C26769" s="2">
        <f>SUBTOTAL(9,C26767:C26768)</f>
        <v>1621</v>
      </c>
      <c r="D26769" s="4" t="s">
        <v>5</v>
      </c>
    </row>
    <row r="26770" spans="1:4" hidden="1" outlineLevel="2" x14ac:dyDescent="0.25">
      <c r="A26770">
        <v>15739</v>
      </c>
      <c r="B26770" s="2" t="s">
        <v>10698</v>
      </c>
      <c r="C26770" s="2">
        <v>7631</v>
      </c>
      <c r="D26770" s="4" t="s">
        <v>5</v>
      </c>
    </row>
    <row r="26771" spans="1:4" outlineLevel="1" collapsed="1" x14ac:dyDescent="0.25">
      <c r="B26771" s="5" t="s">
        <v>25535</v>
      </c>
      <c r="C26771" s="2">
        <f>SUBTOTAL(9,C26770:C26770)</f>
        <v>7631</v>
      </c>
      <c r="D26771" s="4" t="s">
        <v>5</v>
      </c>
    </row>
    <row r="26772" spans="1:4" hidden="1" outlineLevel="2" x14ac:dyDescent="0.25">
      <c r="A26772">
        <v>15740</v>
      </c>
      <c r="B26772" s="2" t="s">
        <v>10699</v>
      </c>
      <c r="C26772" s="2">
        <v>3957</v>
      </c>
      <c r="D26772" s="4" t="s">
        <v>5</v>
      </c>
    </row>
    <row r="26773" spans="1:4" outlineLevel="1" collapsed="1" x14ac:dyDescent="0.25">
      <c r="B26773" s="5" t="s">
        <v>25536</v>
      </c>
      <c r="C26773" s="2">
        <f>SUBTOTAL(9,C26772:C26772)</f>
        <v>3957</v>
      </c>
      <c r="D26773" s="4" t="s">
        <v>5</v>
      </c>
    </row>
    <row r="26774" spans="1:4" hidden="1" outlineLevel="2" x14ac:dyDescent="0.25">
      <c r="A26774">
        <v>15741</v>
      </c>
      <c r="B26774" s="2" t="s">
        <v>10700</v>
      </c>
      <c r="C26774" s="2">
        <v>16994</v>
      </c>
      <c r="D26774" s="4" t="s">
        <v>5</v>
      </c>
    </row>
    <row r="26775" spans="1:4" hidden="1" outlineLevel="2" x14ac:dyDescent="0.25">
      <c r="A26775">
        <v>15742</v>
      </c>
      <c r="B26775" s="2" t="s">
        <v>10700</v>
      </c>
      <c r="C26775" s="2">
        <v>11362</v>
      </c>
      <c r="D26775" s="4" t="s">
        <v>5</v>
      </c>
    </row>
    <row r="26776" spans="1:4" outlineLevel="1" collapsed="1" x14ac:dyDescent="0.25">
      <c r="B26776" s="5" t="s">
        <v>25537</v>
      </c>
      <c r="C26776" s="2">
        <f>SUBTOTAL(9,C26774:C26775)</f>
        <v>28356</v>
      </c>
      <c r="D26776" s="4" t="s">
        <v>5</v>
      </c>
    </row>
    <row r="26777" spans="1:4" hidden="1" outlineLevel="2" x14ac:dyDescent="0.25">
      <c r="A26777">
        <v>15743</v>
      </c>
      <c r="B26777" s="2" t="s">
        <v>4858</v>
      </c>
      <c r="C26777" s="2">
        <v>1006</v>
      </c>
      <c r="D26777" s="4" t="s">
        <v>5</v>
      </c>
    </row>
    <row r="26778" spans="1:4" outlineLevel="1" collapsed="1" x14ac:dyDescent="0.25">
      <c r="B26778" s="5" t="s">
        <v>19987</v>
      </c>
      <c r="C26778" s="2">
        <f>SUBTOTAL(9,C26777:C26777)</f>
        <v>1006</v>
      </c>
      <c r="D26778" s="4" t="s">
        <v>5</v>
      </c>
    </row>
    <row r="26779" spans="1:4" hidden="1" outlineLevel="2" x14ac:dyDescent="0.25">
      <c r="A26779">
        <v>15744</v>
      </c>
      <c r="B26779" s="2" t="s">
        <v>10701</v>
      </c>
      <c r="C26779" s="2">
        <v>12875</v>
      </c>
      <c r="D26779" s="4" t="s">
        <v>5</v>
      </c>
    </row>
    <row r="26780" spans="1:4" outlineLevel="1" collapsed="1" x14ac:dyDescent="0.25">
      <c r="B26780" s="5" t="s">
        <v>25538</v>
      </c>
      <c r="C26780" s="2">
        <f>SUBTOTAL(9,C26779:C26779)</f>
        <v>12875</v>
      </c>
      <c r="D26780" s="4" t="s">
        <v>5</v>
      </c>
    </row>
    <row r="26781" spans="1:4" hidden="1" outlineLevel="2" x14ac:dyDescent="0.25">
      <c r="A26781">
        <v>15745</v>
      </c>
      <c r="B26781" s="2" t="s">
        <v>10702</v>
      </c>
      <c r="C26781" s="2">
        <v>2003</v>
      </c>
      <c r="D26781" s="4" t="s">
        <v>5</v>
      </c>
    </row>
    <row r="26782" spans="1:4" hidden="1" outlineLevel="2" x14ac:dyDescent="0.25">
      <c r="A26782">
        <v>15746</v>
      </c>
      <c r="B26782" s="2" t="s">
        <v>10702</v>
      </c>
      <c r="C26782" s="2">
        <v>1582</v>
      </c>
      <c r="D26782" s="4" t="s">
        <v>5</v>
      </c>
    </row>
    <row r="26783" spans="1:4" outlineLevel="1" collapsed="1" x14ac:dyDescent="0.25">
      <c r="B26783" s="5" t="s">
        <v>25539</v>
      </c>
      <c r="C26783" s="2">
        <f>SUBTOTAL(9,C26781:C26782)</f>
        <v>3585</v>
      </c>
      <c r="D26783" s="4" t="s">
        <v>5</v>
      </c>
    </row>
    <row r="26784" spans="1:4" hidden="1" outlineLevel="2" x14ac:dyDescent="0.25">
      <c r="A26784">
        <v>15747</v>
      </c>
      <c r="B26784" s="2" t="s">
        <v>10703</v>
      </c>
      <c r="C26784" s="2">
        <v>4334</v>
      </c>
      <c r="D26784" s="4" t="s">
        <v>5</v>
      </c>
    </row>
    <row r="26785" spans="1:4" outlineLevel="1" collapsed="1" x14ac:dyDescent="0.25">
      <c r="B26785" s="5" t="s">
        <v>25540</v>
      </c>
      <c r="C26785" s="2">
        <f>SUBTOTAL(9,C26784:C26784)</f>
        <v>4334</v>
      </c>
      <c r="D26785" s="4" t="s">
        <v>5</v>
      </c>
    </row>
    <row r="26786" spans="1:4" hidden="1" outlineLevel="2" x14ac:dyDescent="0.25">
      <c r="A26786">
        <v>15748</v>
      </c>
      <c r="B26786" s="2" t="s">
        <v>10704</v>
      </c>
      <c r="C26786" s="2">
        <v>19744</v>
      </c>
      <c r="D26786" s="4" t="s">
        <v>5</v>
      </c>
    </row>
    <row r="26787" spans="1:4" outlineLevel="1" collapsed="1" x14ac:dyDescent="0.25">
      <c r="B26787" s="5" t="s">
        <v>25541</v>
      </c>
      <c r="C26787" s="2">
        <f>SUBTOTAL(9,C26786:C26786)</f>
        <v>19744</v>
      </c>
      <c r="D26787" s="4" t="s">
        <v>5</v>
      </c>
    </row>
    <row r="26788" spans="1:4" hidden="1" outlineLevel="2" x14ac:dyDescent="0.25">
      <c r="A26788">
        <v>15749</v>
      </c>
      <c r="B26788" s="2" t="s">
        <v>10705</v>
      </c>
      <c r="C26788" s="2">
        <v>1460</v>
      </c>
      <c r="D26788" s="4" t="s">
        <v>5</v>
      </c>
    </row>
    <row r="26789" spans="1:4" hidden="1" outlineLevel="2" x14ac:dyDescent="0.25">
      <c r="A26789">
        <v>15750</v>
      </c>
      <c r="B26789" s="2" t="s">
        <v>10705</v>
      </c>
      <c r="C26789" s="2">
        <v>2957</v>
      </c>
      <c r="D26789" s="4" t="s">
        <v>5</v>
      </c>
    </row>
    <row r="26790" spans="1:4" hidden="1" outlineLevel="2" x14ac:dyDescent="0.25">
      <c r="A26790">
        <v>15751</v>
      </c>
      <c r="B26790" s="2" t="s">
        <v>10705</v>
      </c>
      <c r="C26790" s="2">
        <v>985</v>
      </c>
      <c r="D26790" s="4" t="s">
        <v>5</v>
      </c>
    </row>
    <row r="26791" spans="1:4" outlineLevel="1" collapsed="1" x14ac:dyDescent="0.25">
      <c r="B26791" s="5" t="s">
        <v>25542</v>
      </c>
      <c r="C26791" s="2">
        <f>SUBTOTAL(9,C26788:C26790)</f>
        <v>5402</v>
      </c>
      <c r="D26791" s="4" t="s">
        <v>5</v>
      </c>
    </row>
    <row r="26792" spans="1:4" hidden="1" outlineLevel="2" x14ac:dyDescent="0.25">
      <c r="A26792">
        <v>15752</v>
      </c>
      <c r="B26792" s="2" t="s">
        <v>10706</v>
      </c>
      <c r="C26792" s="2">
        <v>7434</v>
      </c>
      <c r="D26792" s="4" t="s">
        <v>5</v>
      </c>
    </row>
    <row r="26793" spans="1:4" hidden="1" outlineLevel="2" x14ac:dyDescent="0.25">
      <c r="A26793">
        <v>15753</v>
      </c>
      <c r="B26793" s="2" t="s">
        <v>10706</v>
      </c>
      <c r="C26793" s="2">
        <v>18424</v>
      </c>
      <c r="D26793" s="4" t="s">
        <v>5</v>
      </c>
    </row>
    <row r="26794" spans="1:4" outlineLevel="1" collapsed="1" x14ac:dyDescent="0.25">
      <c r="B26794" s="5" t="s">
        <v>25543</v>
      </c>
      <c r="C26794" s="2">
        <f>SUBTOTAL(9,C26792:C26793)</f>
        <v>25858</v>
      </c>
      <c r="D26794" s="4" t="s">
        <v>5</v>
      </c>
    </row>
    <row r="26795" spans="1:4" hidden="1" outlineLevel="2" x14ac:dyDescent="0.25">
      <c r="A26795">
        <v>15754</v>
      </c>
      <c r="B26795" s="2" t="s">
        <v>10707</v>
      </c>
      <c r="C26795" s="2">
        <v>7266</v>
      </c>
      <c r="D26795" s="4" t="s">
        <v>5</v>
      </c>
    </row>
    <row r="26796" spans="1:4" outlineLevel="1" collapsed="1" x14ac:dyDescent="0.25">
      <c r="B26796" s="5" t="s">
        <v>25544</v>
      </c>
      <c r="C26796" s="2">
        <f>SUBTOTAL(9,C26795:C26795)</f>
        <v>7266</v>
      </c>
      <c r="D26796" s="4" t="s">
        <v>5</v>
      </c>
    </row>
    <row r="26797" spans="1:4" hidden="1" outlineLevel="2" x14ac:dyDescent="0.25">
      <c r="A26797">
        <v>15755</v>
      </c>
      <c r="B26797" s="2" t="s">
        <v>10708</v>
      </c>
      <c r="C26797" s="2">
        <v>1050</v>
      </c>
      <c r="D26797" s="4" t="s">
        <v>5</v>
      </c>
    </row>
    <row r="26798" spans="1:4" hidden="1" outlineLevel="2" x14ac:dyDescent="0.25">
      <c r="A26798">
        <v>15756</v>
      </c>
      <c r="B26798" s="2" t="s">
        <v>10708</v>
      </c>
      <c r="C26798" s="2">
        <v>738</v>
      </c>
      <c r="D26798" s="4" t="s">
        <v>5</v>
      </c>
    </row>
    <row r="26799" spans="1:4" outlineLevel="1" collapsed="1" x14ac:dyDescent="0.25">
      <c r="B26799" s="5" t="s">
        <v>25545</v>
      </c>
      <c r="C26799" s="2">
        <f>SUBTOTAL(9,C26797:C26798)</f>
        <v>1788</v>
      </c>
      <c r="D26799" s="4" t="s">
        <v>5</v>
      </c>
    </row>
    <row r="26800" spans="1:4" hidden="1" outlineLevel="2" x14ac:dyDescent="0.25">
      <c r="A26800">
        <v>15757</v>
      </c>
      <c r="B26800" s="2" t="s">
        <v>10709</v>
      </c>
      <c r="C26800" s="2">
        <v>13594</v>
      </c>
      <c r="D26800" s="4" t="s">
        <v>5</v>
      </c>
    </row>
    <row r="26801" spans="1:4" hidden="1" outlineLevel="2" x14ac:dyDescent="0.25">
      <c r="A26801">
        <v>15758</v>
      </c>
      <c r="B26801" s="2" t="s">
        <v>10709</v>
      </c>
      <c r="C26801" s="2">
        <v>13442</v>
      </c>
      <c r="D26801" s="4" t="s">
        <v>5</v>
      </c>
    </row>
    <row r="26802" spans="1:4" outlineLevel="1" collapsed="1" x14ac:dyDescent="0.25">
      <c r="B26802" s="5" t="s">
        <v>25546</v>
      </c>
      <c r="C26802" s="2">
        <f>SUBTOTAL(9,C26800:C26801)</f>
        <v>27036</v>
      </c>
      <c r="D26802" s="4" t="s">
        <v>5</v>
      </c>
    </row>
    <row r="26803" spans="1:4" hidden="1" outlineLevel="2" x14ac:dyDescent="0.25">
      <c r="A26803">
        <v>15759</v>
      </c>
      <c r="B26803" s="2" t="s">
        <v>10710</v>
      </c>
      <c r="C26803" s="2">
        <v>4260</v>
      </c>
      <c r="D26803" s="4" t="s">
        <v>5</v>
      </c>
    </row>
    <row r="26804" spans="1:4" hidden="1" outlineLevel="2" x14ac:dyDescent="0.25">
      <c r="A26804">
        <v>15760</v>
      </c>
      <c r="B26804" s="2" t="s">
        <v>10710</v>
      </c>
      <c r="C26804" s="2">
        <v>42545</v>
      </c>
      <c r="D26804" s="4" t="s">
        <v>5</v>
      </c>
    </row>
    <row r="26805" spans="1:4" outlineLevel="1" collapsed="1" x14ac:dyDescent="0.25">
      <c r="B26805" s="5" t="s">
        <v>25547</v>
      </c>
      <c r="C26805" s="2">
        <f>SUBTOTAL(9,C26803:C26804)</f>
        <v>46805</v>
      </c>
      <c r="D26805" s="4" t="s">
        <v>5</v>
      </c>
    </row>
    <row r="26806" spans="1:4" hidden="1" outlineLevel="2" x14ac:dyDescent="0.25">
      <c r="A26806">
        <v>15761</v>
      </c>
      <c r="B26806" s="2" t="s">
        <v>10711</v>
      </c>
      <c r="C26806" s="2">
        <v>832</v>
      </c>
      <c r="D26806" s="4" t="s">
        <v>5</v>
      </c>
    </row>
    <row r="26807" spans="1:4" outlineLevel="1" collapsed="1" x14ac:dyDescent="0.25">
      <c r="B26807" s="5" t="s">
        <v>25548</v>
      </c>
      <c r="C26807" s="2">
        <f>SUBTOTAL(9,C26806:C26806)</f>
        <v>832</v>
      </c>
      <c r="D26807" s="4" t="s">
        <v>5</v>
      </c>
    </row>
    <row r="26808" spans="1:4" hidden="1" outlineLevel="2" x14ac:dyDescent="0.25">
      <c r="A26808">
        <v>15762</v>
      </c>
      <c r="B26808" s="2" t="s">
        <v>10712</v>
      </c>
      <c r="C26808" s="2">
        <v>18194</v>
      </c>
      <c r="D26808" s="4" t="s">
        <v>5</v>
      </c>
    </row>
    <row r="26809" spans="1:4" outlineLevel="1" collapsed="1" x14ac:dyDescent="0.25">
      <c r="B26809" s="5" t="s">
        <v>25549</v>
      </c>
      <c r="C26809" s="2">
        <f>SUBTOTAL(9,C26808:C26808)</f>
        <v>18194</v>
      </c>
      <c r="D26809" s="4" t="s">
        <v>5</v>
      </c>
    </row>
    <row r="26810" spans="1:4" hidden="1" outlineLevel="2" x14ac:dyDescent="0.25">
      <c r="A26810">
        <v>15763</v>
      </c>
      <c r="B26810" s="2" t="s">
        <v>10713</v>
      </c>
      <c r="C26810" s="2">
        <v>1968</v>
      </c>
      <c r="D26810" s="4" t="s">
        <v>5</v>
      </c>
    </row>
    <row r="26811" spans="1:4" outlineLevel="1" collapsed="1" x14ac:dyDescent="0.25">
      <c r="B26811" s="5" t="s">
        <v>25550</v>
      </c>
      <c r="C26811" s="2">
        <f>SUBTOTAL(9,C26810:C26810)</f>
        <v>1968</v>
      </c>
      <c r="D26811" s="4" t="s">
        <v>5</v>
      </c>
    </row>
    <row r="26812" spans="1:4" hidden="1" outlineLevel="2" x14ac:dyDescent="0.25">
      <c r="A26812">
        <v>15764</v>
      </c>
      <c r="B26812" s="2" t="s">
        <v>10714</v>
      </c>
      <c r="C26812" s="2">
        <v>3064</v>
      </c>
      <c r="D26812" s="4" t="s">
        <v>5</v>
      </c>
    </row>
    <row r="26813" spans="1:4" outlineLevel="1" collapsed="1" x14ac:dyDescent="0.25">
      <c r="B26813" s="5" t="s">
        <v>25551</v>
      </c>
      <c r="C26813" s="2">
        <f>SUBTOTAL(9,C26812:C26812)</f>
        <v>3064</v>
      </c>
      <c r="D26813" s="4" t="s">
        <v>5</v>
      </c>
    </row>
    <row r="26814" spans="1:4" hidden="1" outlineLevel="2" x14ac:dyDescent="0.25">
      <c r="A26814">
        <v>15765</v>
      </c>
      <c r="B26814" s="2" t="s">
        <v>10715</v>
      </c>
      <c r="C26814" s="2">
        <v>4839</v>
      </c>
      <c r="D26814" s="4" t="s">
        <v>5</v>
      </c>
    </row>
    <row r="26815" spans="1:4" outlineLevel="1" collapsed="1" x14ac:dyDescent="0.25">
      <c r="B26815" s="5" t="s">
        <v>25552</v>
      </c>
      <c r="C26815" s="2">
        <f>SUBTOTAL(9,C26814:C26814)</f>
        <v>4839</v>
      </c>
      <c r="D26815" s="4" t="s">
        <v>5</v>
      </c>
    </row>
    <row r="26816" spans="1:4" hidden="1" outlineLevel="2" x14ac:dyDescent="0.25">
      <c r="A26816">
        <v>15766</v>
      </c>
      <c r="B26816" s="2" t="s">
        <v>10716</v>
      </c>
      <c r="C26816" s="2">
        <v>637</v>
      </c>
      <c r="D26816" s="4" t="s">
        <v>5</v>
      </c>
    </row>
    <row r="26817" spans="1:4" outlineLevel="1" collapsed="1" x14ac:dyDescent="0.25">
      <c r="B26817" s="5" t="s">
        <v>25553</v>
      </c>
      <c r="C26817" s="2">
        <f>SUBTOTAL(9,C26816:C26816)</f>
        <v>637</v>
      </c>
      <c r="D26817" s="4" t="s">
        <v>5</v>
      </c>
    </row>
    <row r="26818" spans="1:4" hidden="1" outlineLevel="2" x14ac:dyDescent="0.25">
      <c r="A26818">
        <v>15767</v>
      </c>
      <c r="B26818" s="2" t="s">
        <v>10717</v>
      </c>
      <c r="C26818" s="2">
        <v>2732</v>
      </c>
      <c r="D26818" s="4" t="s">
        <v>5</v>
      </c>
    </row>
    <row r="26819" spans="1:4" outlineLevel="1" collapsed="1" x14ac:dyDescent="0.25">
      <c r="B26819" s="5" t="s">
        <v>25554</v>
      </c>
      <c r="C26819" s="2">
        <f>SUBTOTAL(9,C26818:C26818)</f>
        <v>2732</v>
      </c>
      <c r="D26819" s="4" t="s">
        <v>5</v>
      </c>
    </row>
    <row r="26820" spans="1:4" hidden="1" outlineLevel="2" x14ac:dyDescent="0.25">
      <c r="A26820">
        <v>15768</v>
      </c>
      <c r="B26820" s="2" t="s">
        <v>3397</v>
      </c>
      <c r="C26820" s="2">
        <v>3601</v>
      </c>
      <c r="D26820" s="4" t="s">
        <v>5</v>
      </c>
    </row>
    <row r="26821" spans="1:4" outlineLevel="1" collapsed="1" x14ac:dyDescent="0.25">
      <c r="B26821" s="5" t="s">
        <v>18574</v>
      </c>
      <c r="C26821" s="2">
        <f>SUBTOTAL(9,C26820:C26820)</f>
        <v>3601</v>
      </c>
      <c r="D26821" s="4" t="s">
        <v>5</v>
      </c>
    </row>
    <row r="26822" spans="1:4" hidden="1" outlineLevel="2" x14ac:dyDescent="0.25">
      <c r="A26822">
        <v>15769</v>
      </c>
      <c r="B26822" s="2" t="s">
        <v>4865</v>
      </c>
      <c r="C26822" s="2">
        <v>294</v>
      </c>
      <c r="D26822" s="4" t="s">
        <v>5</v>
      </c>
    </row>
    <row r="26823" spans="1:4" outlineLevel="1" collapsed="1" x14ac:dyDescent="0.25">
      <c r="B26823" s="5" t="s">
        <v>19994</v>
      </c>
      <c r="C26823" s="2">
        <f>SUBTOTAL(9,C26822:C26822)</f>
        <v>294</v>
      </c>
      <c r="D26823" s="4" t="s">
        <v>5</v>
      </c>
    </row>
    <row r="26824" spans="1:4" hidden="1" outlineLevel="2" x14ac:dyDescent="0.25">
      <c r="A26824">
        <v>15770</v>
      </c>
      <c r="B26824" s="2" t="s">
        <v>10718</v>
      </c>
      <c r="C26824" s="2">
        <v>12242</v>
      </c>
      <c r="D26824" s="4" t="s">
        <v>5</v>
      </c>
    </row>
    <row r="26825" spans="1:4" outlineLevel="1" collapsed="1" x14ac:dyDescent="0.25">
      <c r="B26825" s="5" t="s">
        <v>25555</v>
      </c>
      <c r="C26825" s="2">
        <f>SUBTOTAL(9,C26824:C26824)</f>
        <v>12242</v>
      </c>
      <c r="D26825" s="4" t="s">
        <v>5</v>
      </c>
    </row>
    <row r="26826" spans="1:4" hidden="1" outlineLevel="2" x14ac:dyDescent="0.25">
      <c r="A26826">
        <v>15771</v>
      </c>
      <c r="B26826" s="2" t="s">
        <v>4869</v>
      </c>
      <c r="C26826" s="2">
        <v>461</v>
      </c>
      <c r="D26826" s="4" t="s">
        <v>5</v>
      </c>
    </row>
    <row r="26827" spans="1:4" outlineLevel="1" collapsed="1" x14ac:dyDescent="0.25">
      <c r="B26827" s="5" t="s">
        <v>19998</v>
      </c>
      <c r="C26827" s="2">
        <f>SUBTOTAL(9,C26826:C26826)</f>
        <v>461</v>
      </c>
      <c r="D26827" s="4" t="s">
        <v>5</v>
      </c>
    </row>
    <row r="26828" spans="1:4" hidden="1" outlineLevel="2" x14ac:dyDescent="0.25">
      <c r="A26828">
        <v>15772</v>
      </c>
      <c r="B26828" s="2" t="s">
        <v>10719</v>
      </c>
      <c r="C26828" s="2">
        <v>11886</v>
      </c>
      <c r="D26828" s="4" t="s">
        <v>5</v>
      </c>
    </row>
    <row r="26829" spans="1:4" outlineLevel="1" collapsed="1" x14ac:dyDescent="0.25">
      <c r="B26829" s="5" t="s">
        <v>25556</v>
      </c>
      <c r="C26829" s="2">
        <f>SUBTOTAL(9,C26828:C26828)</f>
        <v>11886</v>
      </c>
      <c r="D26829" s="4" t="s">
        <v>5</v>
      </c>
    </row>
    <row r="26830" spans="1:4" hidden="1" outlineLevel="2" x14ac:dyDescent="0.25">
      <c r="A26830">
        <v>15773</v>
      </c>
      <c r="B26830" s="2" t="s">
        <v>10720</v>
      </c>
      <c r="C26830" s="2">
        <v>2061</v>
      </c>
      <c r="D26830" s="4" t="s">
        <v>5</v>
      </c>
    </row>
    <row r="26831" spans="1:4" hidden="1" outlineLevel="2" x14ac:dyDescent="0.25">
      <c r="A26831">
        <v>15774</v>
      </c>
      <c r="B26831" s="2" t="s">
        <v>10720</v>
      </c>
      <c r="C26831" s="2">
        <v>1524</v>
      </c>
      <c r="D26831" s="4" t="s">
        <v>5</v>
      </c>
    </row>
    <row r="26832" spans="1:4" outlineLevel="1" collapsed="1" x14ac:dyDescent="0.25">
      <c r="B26832" s="5" t="s">
        <v>25557</v>
      </c>
      <c r="C26832" s="2">
        <f>SUBTOTAL(9,C26830:C26831)</f>
        <v>3585</v>
      </c>
      <c r="D26832" s="4" t="s">
        <v>5</v>
      </c>
    </row>
    <row r="26833" spans="1:4" hidden="1" outlineLevel="2" x14ac:dyDescent="0.25">
      <c r="A26833">
        <v>15775</v>
      </c>
      <c r="B26833" s="2" t="s">
        <v>3756</v>
      </c>
      <c r="C26833" s="2">
        <v>377</v>
      </c>
      <c r="D26833" s="4" t="s">
        <v>5</v>
      </c>
    </row>
    <row r="26834" spans="1:4" outlineLevel="1" collapsed="1" x14ac:dyDescent="0.25">
      <c r="B26834" s="5" t="s">
        <v>18933</v>
      </c>
      <c r="C26834" s="2">
        <f>SUBTOTAL(9,C26833:C26833)</f>
        <v>377</v>
      </c>
      <c r="D26834" s="4" t="s">
        <v>5</v>
      </c>
    </row>
    <row r="26835" spans="1:4" hidden="1" outlineLevel="2" x14ac:dyDescent="0.25">
      <c r="A26835">
        <v>15776</v>
      </c>
      <c r="B26835" s="2" t="s">
        <v>10721</v>
      </c>
      <c r="C26835" s="2">
        <v>12242</v>
      </c>
      <c r="D26835" s="4" t="s">
        <v>5</v>
      </c>
    </row>
    <row r="26836" spans="1:4" outlineLevel="1" collapsed="1" x14ac:dyDescent="0.25">
      <c r="B26836" s="5" t="s">
        <v>25558</v>
      </c>
      <c r="C26836" s="2">
        <f>SUBTOTAL(9,C26835:C26835)</f>
        <v>12242</v>
      </c>
      <c r="D26836" s="4" t="s">
        <v>5</v>
      </c>
    </row>
    <row r="26837" spans="1:4" hidden="1" outlineLevel="2" x14ac:dyDescent="0.25">
      <c r="A26837">
        <v>15777</v>
      </c>
      <c r="B26837" s="2" t="s">
        <v>10722</v>
      </c>
      <c r="C26837" s="2">
        <v>1182</v>
      </c>
      <c r="D26837" s="4" t="s">
        <v>5</v>
      </c>
    </row>
    <row r="26838" spans="1:4" outlineLevel="1" collapsed="1" x14ac:dyDescent="0.25">
      <c r="B26838" s="5" t="s">
        <v>25559</v>
      </c>
      <c r="C26838" s="2">
        <f>SUBTOTAL(9,C26837:C26837)</f>
        <v>1182</v>
      </c>
      <c r="D26838" s="4" t="s">
        <v>5</v>
      </c>
    </row>
    <row r="26839" spans="1:4" hidden="1" outlineLevel="2" x14ac:dyDescent="0.25">
      <c r="A26839">
        <v>15778</v>
      </c>
      <c r="B26839" s="2" t="s">
        <v>10723</v>
      </c>
      <c r="C26839" s="2">
        <v>19744</v>
      </c>
      <c r="D26839" s="4" t="s">
        <v>5</v>
      </c>
    </row>
    <row r="26840" spans="1:4" outlineLevel="1" collapsed="1" x14ac:dyDescent="0.25">
      <c r="B26840" s="5" t="s">
        <v>25560</v>
      </c>
      <c r="C26840" s="2">
        <f>SUBTOTAL(9,C26839:C26839)</f>
        <v>19744</v>
      </c>
      <c r="D26840" s="4" t="s">
        <v>5</v>
      </c>
    </row>
    <row r="26841" spans="1:4" hidden="1" outlineLevel="2" x14ac:dyDescent="0.25">
      <c r="A26841">
        <v>15779</v>
      </c>
      <c r="B26841" s="2" t="s">
        <v>10724</v>
      </c>
      <c r="C26841" s="2">
        <v>1599</v>
      </c>
      <c r="D26841" s="4" t="s">
        <v>5</v>
      </c>
    </row>
    <row r="26842" spans="1:4" outlineLevel="1" collapsed="1" x14ac:dyDescent="0.25">
      <c r="B26842" s="5" t="s">
        <v>25561</v>
      </c>
      <c r="C26842" s="2">
        <f>SUBTOTAL(9,C26841:C26841)</f>
        <v>1599</v>
      </c>
      <c r="D26842" s="4" t="s">
        <v>5</v>
      </c>
    </row>
    <row r="26843" spans="1:4" hidden="1" outlineLevel="2" x14ac:dyDescent="0.25">
      <c r="A26843">
        <v>15780</v>
      </c>
      <c r="B26843" s="2" t="s">
        <v>10725</v>
      </c>
      <c r="C26843" s="2">
        <v>16</v>
      </c>
      <c r="D26843" s="4" t="s">
        <v>5</v>
      </c>
    </row>
    <row r="26844" spans="1:4" outlineLevel="1" collapsed="1" x14ac:dyDescent="0.25">
      <c r="B26844" s="5" t="s">
        <v>25562</v>
      </c>
      <c r="C26844" s="2">
        <f>SUBTOTAL(9,C26843:C26843)</f>
        <v>16</v>
      </c>
      <c r="D26844" s="4" t="s">
        <v>5</v>
      </c>
    </row>
    <row r="26845" spans="1:4" hidden="1" outlineLevel="2" x14ac:dyDescent="0.25">
      <c r="A26845">
        <v>15781</v>
      </c>
      <c r="B26845" s="2" t="s">
        <v>10726</v>
      </c>
      <c r="C26845" s="2">
        <v>2671</v>
      </c>
      <c r="D26845" s="4" t="s">
        <v>5</v>
      </c>
    </row>
    <row r="26846" spans="1:4" outlineLevel="1" collapsed="1" x14ac:dyDescent="0.25">
      <c r="B26846" s="5" t="s">
        <v>25563</v>
      </c>
      <c r="C26846" s="2">
        <f>SUBTOTAL(9,C26845:C26845)</f>
        <v>2671</v>
      </c>
      <c r="D26846" s="4" t="s">
        <v>5</v>
      </c>
    </row>
    <row r="26847" spans="1:4" hidden="1" outlineLevel="2" x14ac:dyDescent="0.25">
      <c r="A26847">
        <v>15782</v>
      </c>
      <c r="B26847" s="2" t="s">
        <v>10727</v>
      </c>
      <c r="C26847" s="2">
        <v>590</v>
      </c>
      <c r="D26847" s="4" t="s">
        <v>5</v>
      </c>
    </row>
    <row r="26848" spans="1:4" outlineLevel="1" collapsed="1" x14ac:dyDescent="0.25">
      <c r="B26848" s="5" t="s">
        <v>25564</v>
      </c>
      <c r="C26848" s="2">
        <f>SUBTOTAL(9,C26847:C26847)</f>
        <v>590</v>
      </c>
      <c r="D26848" s="4" t="s">
        <v>5</v>
      </c>
    </row>
    <row r="26849" spans="1:4" hidden="1" outlineLevel="2" x14ac:dyDescent="0.25">
      <c r="A26849">
        <v>15783</v>
      </c>
      <c r="B26849" s="2" t="s">
        <v>10728</v>
      </c>
      <c r="C26849" s="2">
        <v>2736</v>
      </c>
      <c r="D26849" s="4" t="s">
        <v>5</v>
      </c>
    </row>
    <row r="26850" spans="1:4" outlineLevel="1" collapsed="1" x14ac:dyDescent="0.25">
      <c r="B26850" s="5" t="s">
        <v>25565</v>
      </c>
      <c r="C26850" s="2">
        <f>SUBTOTAL(9,C26849:C26849)</f>
        <v>2736</v>
      </c>
      <c r="D26850" s="4" t="s">
        <v>5</v>
      </c>
    </row>
    <row r="26851" spans="1:4" hidden="1" outlineLevel="2" x14ac:dyDescent="0.25">
      <c r="A26851">
        <v>15784</v>
      </c>
      <c r="B26851" s="2" t="s">
        <v>10729</v>
      </c>
      <c r="C26851" s="2">
        <v>1748</v>
      </c>
      <c r="D26851" s="4" t="s">
        <v>5</v>
      </c>
    </row>
    <row r="26852" spans="1:4" outlineLevel="1" collapsed="1" x14ac:dyDescent="0.25">
      <c r="B26852" s="5" t="s">
        <v>25566</v>
      </c>
      <c r="C26852" s="2">
        <f>SUBTOTAL(9,C26851:C26851)</f>
        <v>1748</v>
      </c>
      <c r="D26852" s="4" t="s">
        <v>5</v>
      </c>
    </row>
    <row r="26853" spans="1:4" hidden="1" outlineLevel="2" x14ac:dyDescent="0.25">
      <c r="A26853">
        <v>15785</v>
      </c>
      <c r="B26853" s="2" t="s">
        <v>10730</v>
      </c>
      <c r="C26853" s="2">
        <v>1240</v>
      </c>
      <c r="D26853" s="4" t="s">
        <v>5</v>
      </c>
    </row>
    <row r="26854" spans="1:4" outlineLevel="1" collapsed="1" x14ac:dyDescent="0.25">
      <c r="B26854" s="5" t="s">
        <v>25567</v>
      </c>
      <c r="C26854" s="2">
        <f>SUBTOTAL(9,C26853:C26853)</f>
        <v>1240</v>
      </c>
      <c r="D26854" s="4" t="s">
        <v>5</v>
      </c>
    </row>
    <row r="26855" spans="1:4" hidden="1" outlineLevel="2" x14ac:dyDescent="0.25">
      <c r="A26855">
        <v>15786</v>
      </c>
      <c r="B26855" s="2" t="s">
        <v>10731</v>
      </c>
      <c r="C26855" s="2">
        <v>2732</v>
      </c>
      <c r="D26855" s="4" t="s">
        <v>5</v>
      </c>
    </row>
    <row r="26856" spans="1:4" outlineLevel="1" collapsed="1" x14ac:dyDescent="0.25">
      <c r="B26856" s="5" t="s">
        <v>25568</v>
      </c>
      <c r="C26856" s="2">
        <f>SUBTOTAL(9,C26855:C26855)</f>
        <v>2732</v>
      </c>
      <c r="D26856" s="4" t="s">
        <v>5</v>
      </c>
    </row>
    <row r="26857" spans="1:4" hidden="1" outlineLevel="2" x14ac:dyDescent="0.25">
      <c r="A26857">
        <v>15787</v>
      </c>
      <c r="B26857" s="2" t="s">
        <v>10732</v>
      </c>
      <c r="C26857" s="2">
        <v>1121</v>
      </c>
      <c r="D26857" s="4" t="s">
        <v>5</v>
      </c>
    </row>
    <row r="26858" spans="1:4" hidden="1" outlineLevel="2" x14ac:dyDescent="0.25">
      <c r="A26858">
        <v>15788</v>
      </c>
      <c r="B26858" s="2" t="s">
        <v>10732</v>
      </c>
      <c r="C26858" s="2">
        <v>6084</v>
      </c>
      <c r="D26858" s="4" t="s">
        <v>5</v>
      </c>
    </row>
    <row r="26859" spans="1:4" outlineLevel="1" collapsed="1" x14ac:dyDescent="0.25">
      <c r="B26859" s="5" t="s">
        <v>25569</v>
      </c>
      <c r="C26859" s="2">
        <f>SUBTOTAL(9,C26857:C26858)</f>
        <v>7205</v>
      </c>
      <c r="D26859" s="4" t="s">
        <v>5</v>
      </c>
    </row>
    <row r="26860" spans="1:4" hidden="1" outlineLevel="2" x14ac:dyDescent="0.25">
      <c r="A26860">
        <v>15789</v>
      </c>
      <c r="B26860" s="2" t="s">
        <v>10733</v>
      </c>
      <c r="C26860" s="2">
        <v>4260</v>
      </c>
      <c r="D26860" s="4" t="s">
        <v>5</v>
      </c>
    </row>
    <row r="26861" spans="1:4" outlineLevel="1" collapsed="1" x14ac:dyDescent="0.25">
      <c r="B26861" s="5" t="s">
        <v>25570</v>
      </c>
      <c r="C26861" s="2">
        <f>SUBTOTAL(9,C26860:C26860)</f>
        <v>4260</v>
      </c>
      <c r="D26861" s="4" t="s">
        <v>5</v>
      </c>
    </row>
    <row r="26862" spans="1:4" hidden="1" outlineLevel="2" x14ac:dyDescent="0.25">
      <c r="A26862">
        <v>15790</v>
      </c>
      <c r="B26862" s="2" t="s">
        <v>10734</v>
      </c>
      <c r="C26862" s="2">
        <v>3616</v>
      </c>
      <c r="D26862" s="4" t="s">
        <v>5</v>
      </c>
    </row>
    <row r="26863" spans="1:4" outlineLevel="1" collapsed="1" x14ac:dyDescent="0.25">
      <c r="B26863" s="5" t="s">
        <v>25571</v>
      </c>
      <c r="C26863" s="2">
        <f>SUBTOTAL(9,C26862:C26862)</f>
        <v>3616</v>
      </c>
      <c r="D26863" s="4" t="s">
        <v>5</v>
      </c>
    </row>
    <row r="26864" spans="1:4" hidden="1" outlineLevel="2" x14ac:dyDescent="0.25">
      <c r="A26864">
        <v>15791</v>
      </c>
      <c r="B26864" s="2" t="s">
        <v>10735</v>
      </c>
      <c r="C26864" s="2">
        <v>466</v>
      </c>
      <c r="D26864" s="4" t="s">
        <v>5</v>
      </c>
    </row>
    <row r="26865" spans="1:4" outlineLevel="1" collapsed="1" x14ac:dyDescent="0.25">
      <c r="B26865" s="5" t="s">
        <v>25572</v>
      </c>
      <c r="C26865" s="2">
        <f>SUBTOTAL(9,C26864:C26864)</f>
        <v>466</v>
      </c>
      <c r="D26865" s="4" t="s">
        <v>5</v>
      </c>
    </row>
    <row r="26866" spans="1:4" hidden="1" outlineLevel="2" x14ac:dyDescent="0.25">
      <c r="A26866">
        <v>15792</v>
      </c>
      <c r="B26866" s="2" t="s">
        <v>10736</v>
      </c>
      <c r="C26866" s="2">
        <v>4777</v>
      </c>
      <c r="D26866" s="4" t="s">
        <v>5</v>
      </c>
    </row>
    <row r="26867" spans="1:4" outlineLevel="1" collapsed="1" x14ac:dyDescent="0.25">
      <c r="B26867" s="5" t="s">
        <v>25573</v>
      </c>
      <c r="C26867" s="2">
        <f>SUBTOTAL(9,C26866:C26866)</f>
        <v>4777</v>
      </c>
      <c r="D26867" s="4" t="s">
        <v>5</v>
      </c>
    </row>
    <row r="26868" spans="1:4" hidden="1" outlineLevel="2" x14ac:dyDescent="0.25">
      <c r="A26868">
        <v>15793</v>
      </c>
      <c r="B26868" s="2" t="s">
        <v>10737</v>
      </c>
      <c r="C26868" s="2">
        <v>1600</v>
      </c>
      <c r="D26868" s="4" t="s">
        <v>5</v>
      </c>
    </row>
    <row r="26869" spans="1:4" outlineLevel="1" collapsed="1" x14ac:dyDescent="0.25">
      <c r="B26869" s="5" t="s">
        <v>25574</v>
      </c>
      <c r="C26869" s="2">
        <f>SUBTOTAL(9,C26868:C26868)</f>
        <v>1600</v>
      </c>
      <c r="D26869" s="4" t="s">
        <v>5</v>
      </c>
    </row>
    <row r="26870" spans="1:4" hidden="1" outlineLevel="2" x14ac:dyDescent="0.25">
      <c r="A26870">
        <v>15794</v>
      </c>
      <c r="B26870" s="2" t="s">
        <v>10738</v>
      </c>
      <c r="C26870" s="2">
        <v>1214</v>
      </c>
      <c r="D26870" s="4" t="s">
        <v>5</v>
      </c>
    </row>
    <row r="26871" spans="1:4" outlineLevel="1" collapsed="1" x14ac:dyDescent="0.25">
      <c r="B26871" s="5" t="s">
        <v>25575</v>
      </c>
      <c r="C26871" s="2">
        <f>SUBTOTAL(9,C26870:C26870)</f>
        <v>1214</v>
      </c>
      <c r="D26871" s="4" t="s">
        <v>5</v>
      </c>
    </row>
    <row r="26872" spans="1:4" hidden="1" outlineLevel="2" x14ac:dyDescent="0.25">
      <c r="A26872">
        <v>15795</v>
      </c>
      <c r="B26872" s="2" t="s">
        <v>10739</v>
      </c>
      <c r="C26872" s="2">
        <v>1968</v>
      </c>
      <c r="D26872" s="4" t="s">
        <v>5</v>
      </c>
    </row>
    <row r="26873" spans="1:4" outlineLevel="1" collapsed="1" x14ac:dyDescent="0.25">
      <c r="B26873" s="5" t="s">
        <v>25576</v>
      </c>
      <c r="C26873" s="2">
        <f>SUBTOTAL(9,C26872:C26872)</f>
        <v>1968</v>
      </c>
      <c r="D26873" s="4" t="s">
        <v>5</v>
      </c>
    </row>
    <row r="26874" spans="1:4" hidden="1" outlineLevel="2" x14ac:dyDescent="0.25">
      <c r="A26874">
        <v>15796</v>
      </c>
      <c r="B26874" s="2" t="s">
        <v>10740</v>
      </c>
      <c r="C26874" s="2">
        <v>3140</v>
      </c>
      <c r="D26874" s="4" t="s">
        <v>5</v>
      </c>
    </row>
    <row r="26875" spans="1:4" outlineLevel="1" collapsed="1" x14ac:dyDescent="0.25">
      <c r="B26875" s="5" t="s">
        <v>25577</v>
      </c>
      <c r="C26875" s="2">
        <f>SUBTOTAL(9,C26874:C26874)</f>
        <v>3140</v>
      </c>
      <c r="D26875" s="4" t="s">
        <v>5</v>
      </c>
    </row>
    <row r="26876" spans="1:4" hidden="1" outlineLevel="2" x14ac:dyDescent="0.25">
      <c r="A26876">
        <v>15797</v>
      </c>
      <c r="B26876" s="2" t="s">
        <v>10741</v>
      </c>
      <c r="C26876" s="2">
        <v>3010</v>
      </c>
      <c r="D26876" s="4" t="s">
        <v>5</v>
      </c>
    </row>
    <row r="26877" spans="1:4" outlineLevel="1" collapsed="1" x14ac:dyDescent="0.25">
      <c r="B26877" s="5" t="s">
        <v>25578</v>
      </c>
      <c r="C26877" s="2">
        <f>SUBTOTAL(9,C26876:C26876)</f>
        <v>3010</v>
      </c>
      <c r="D26877" s="4" t="s">
        <v>5</v>
      </c>
    </row>
    <row r="26878" spans="1:4" hidden="1" outlineLevel="2" x14ac:dyDescent="0.25">
      <c r="A26878">
        <v>15798</v>
      </c>
      <c r="B26878" s="2" t="s">
        <v>10742</v>
      </c>
      <c r="C26878" s="2">
        <v>3838</v>
      </c>
      <c r="D26878" s="4" t="s">
        <v>5</v>
      </c>
    </row>
    <row r="26879" spans="1:4" hidden="1" outlineLevel="2" x14ac:dyDescent="0.25">
      <c r="A26879">
        <v>15799</v>
      </c>
      <c r="B26879" s="2" t="s">
        <v>10743</v>
      </c>
      <c r="C26879" s="2">
        <v>509</v>
      </c>
      <c r="D26879" s="4" t="s">
        <v>5</v>
      </c>
    </row>
    <row r="26880" spans="1:4" outlineLevel="1" collapsed="1" x14ac:dyDescent="0.25">
      <c r="B26880" s="5" t="s">
        <v>25579</v>
      </c>
      <c r="C26880" s="2">
        <f>SUBTOTAL(9,C26878:C26879)</f>
        <v>4347</v>
      </c>
      <c r="D26880" s="4" t="s">
        <v>5</v>
      </c>
    </row>
    <row r="26881" spans="1:4" hidden="1" outlineLevel="2" x14ac:dyDescent="0.25">
      <c r="A26881">
        <v>15800</v>
      </c>
      <c r="B26881" s="2" t="s">
        <v>10744</v>
      </c>
      <c r="C26881" s="2">
        <v>128</v>
      </c>
      <c r="D26881" s="4" t="s">
        <v>5</v>
      </c>
    </row>
    <row r="26882" spans="1:4" hidden="1" outlineLevel="2" x14ac:dyDescent="0.25">
      <c r="A26882">
        <v>15801</v>
      </c>
      <c r="B26882" s="2" t="s">
        <v>10744</v>
      </c>
      <c r="C26882" s="2">
        <v>247</v>
      </c>
      <c r="D26882" s="4" t="s">
        <v>5</v>
      </c>
    </row>
    <row r="26883" spans="1:4" hidden="1" outlineLevel="2" x14ac:dyDescent="0.25">
      <c r="A26883">
        <v>15802</v>
      </c>
      <c r="B26883" s="2" t="s">
        <v>10744</v>
      </c>
      <c r="C26883" s="2">
        <v>343</v>
      </c>
      <c r="D26883" s="4" t="s">
        <v>5</v>
      </c>
    </row>
    <row r="26884" spans="1:4" hidden="1" outlineLevel="2" x14ac:dyDescent="0.25">
      <c r="A26884">
        <v>15803</v>
      </c>
      <c r="B26884" s="2" t="s">
        <v>10744</v>
      </c>
      <c r="C26884" s="2">
        <v>856</v>
      </c>
      <c r="D26884" s="4" t="s">
        <v>5</v>
      </c>
    </row>
    <row r="26885" spans="1:4" outlineLevel="1" collapsed="1" x14ac:dyDescent="0.25">
      <c r="B26885" s="5" t="s">
        <v>25580</v>
      </c>
      <c r="C26885" s="2">
        <f>SUBTOTAL(9,C26881:C26884)</f>
        <v>1574</v>
      </c>
      <c r="D26885" s="4" t="s">
        <v>5</v>
      </c>
    </row>
    <row r="26886" spans="1:4" hidden="1" outlineLevel="2" x14ac:dyDescent="0.25">
      <c r="A26886">
        <v>15804</v>
      </c>
      <c r="B26886" s="2" t="s">
        <v>10745</v>
      </c>
      <c r="C26886" s="2">
        <v>1624</v>
      </c>
      <c r="D26886" s="4" t="s">
        <v>5</v>
      </c>
    </row>
    <row r="26887" spans="1:4" outlineLevel="1" collapsed="1" x14ac:dyDescent="0.25">
      <c r="B26887" s="5" t="s">
        <v>25581</v>
      </c>
      <c r="C26887" s="2">
        <f>SUBTOTAL(9,C26886:C26886)</f>
        <v>1624</v>
      </c>
      <c r="D26887" s="4" t="s">
        <v>5</v>
      </c>
    </row>
    <row r="26888" spans="1:4" hidden="1" outlineLevel="2" x14ac:dyDescent="0.25">
      <c r="A26888">
        <v>15805</v>
      </c>
      <c r="B26888" s="2" t="s">
        <v>10746</v>
      </c>
      <c r="C26888" s="2">
        <v>16994</v>
      </c>
      <c r="D26888" s="4" t="s">
        <v>5</v>
      </c>
    </row>
    <row r="26889" spans="1:4" outlineLevel="1" collapsed="1" x14ac:dyDescent="0.25">
      <c r="B26889" s="5" t="s">
        <v>25582</v>
      </c>
      <c r="C26889" s="2">
        <f>SUBTOTAL(9,C26888:C26888)</f>
        <v>16994</v>
      </c>
      <c r="D26889" s="4" t="s">
        <v>5</v>
      </c>
    </row>
    <row r="26890" spans="1:4" hidden="1" outlineLevel="2" x14ac:dyDescent="0.25">
      <c r="A26890">
        <v>15806</v>
      </c>
      <c r="B26890" s="2" t="s">
        <v>10747</v>
      </c>
      <c r="C26890" s="2">
        <v>14548</v>
      </c>
      <c r="D26890" s="4" t="s">
        <v>5</v>
      </c>
    </row>
    <row r="26891" spans="1:4" hidden="1" outlineLevel="2" x14ac:dyDescent="0.25">
      <c r="A26891">
        <v>15807</v>
      </c>
      <c r="B26891" s="2" t="s">
        <v>10748</v>
      </c>
      <c r="C26891" s="2">
        <v>1278</v>
      </c>
      <c r="D26891" s="4" t="s">
        <v>5</v>
      </c>
    </row>
    <row r="26892" spans="1:4" outlineLevel="1" collapsed="1" x14ac:dyDescent="0.25">
      <c r="B26892" s="5" t="s">
        <v>25583</v>
      </c>
      <c r="C26892" s="2">
        <f>SUBTOTAL(9,C26890:C26891)</f>
        <v>15826</v>
      </c>
      <c r="D26892" s="4" t="s">
        <v>5</v>
      </c>
    </row>
    <row r="26893" spans="1:4" hidden="1" outlineLevel="2" x14ac:dyDescent="0.25">
      <c r="A26893">
        <v>15808</v>
      </c>
      <c r="B26893" s="2" t="s">
        <v>10749</v>
      </c>
      <c r="C26893" s="2">
        <v>4911</v>
      </c>
      <c r="D26893" s="4" t="s">
        <v>5</v>
      </c>
    </row>
    <row r="26894" spans="1:4" outlineLevel="1" collapsed="1" x14ac:dyDescent="0.25">
      <c r="B26894" s="5" t="s">
        <v>25584</v>
      </c>
      <c r="C26894" s="2">
        <f>SUBTOTAL(9,C26893:C26893)</f>
        <v>4911</v>
      </c>
      <c r="D26894" s="4" t="s">
        <v>5</v>
      </c>
    </row>
    <row r="26895" spans="1:4" hidden="1" outlineLevel="2" x14ac:dyDescent="0.25">
      <c r="A26895">
        <v>15809</v>
      </c>
      <c r="B26895" s="2" t="s">
        <v>10750</v>
      </c>
      <c r="C26895" s="2">
        <v>1720</v>
      </c>
      <c r="D26895" s="4" t="s">
        <v>5</v>
      </c>
    </row>
    <row r="26896" spans="1:4" hidden="1" outlineLevel="2" x14ac:dyDescent="0.25">
      <c r="A26896">
        <v>15810</v>
      </c>
      <c r="B26896" s="2" t="s">
        <v>10750</v>
      </c>
      <c r="C26896" s="2">
        <v>1864</v>
      </c>
      <c r="D26896" s="4" t="s">
        <v>5</v>
      </c>
    </row>
    <row r="26897" spans="1:4" outlineLevel="1" collapsed="1" x14ac:dyDescent="0.25">
      <c r="B26897" s="5" t="s">
        <v>25585</v>
      </c>
      <c r="C26897" s="2">
        <f>SUBTOTAL(9,C26895:C26896)</f>
        <v>3584</v>
      </c>
      <c r="D26897" s="4" t="s">
        <v>5</v>
      </c>
    </row>
    <row r="26898" spans="1:4" hidden="1" outlineLevel="2" x14ac:dyDescent="0.25">
      <c r="A26898">
        <v>15811</v>
      </c>
      <c r="B26898" s="2" t="s">
        <v>10751</v>
      </c>
      <c r="C26898" s="2">
        <v>25483</v>
      </c>
      <c r="D26898" s="4" t="s">
        <v>5</v>
      </c>
    </row>
    <row r="26899" spans="1:4" outlineLevel="1" collapsed="1" x14ac:dyDescent="0.25">
      <c r="B26899" s="5" t="s">
        <v>25586</v>
      </c>
      <c r="C26899" s="2">
        <f>SUBTOTAL(9,C26898:C26898)</f>
        <v>25483</v>
      </c>
      <c r="D26899" s="4" t="s">
        <v>5</v>
      </c>
    </row>
    <row r="26900" spans="1:4" hidden="1" outlineLevel="2" x14ac:dyDescent="0.25">
      <c r="A26900">
        <v>15812</v>
      </c>
      <c r="B26900" s="2" t="s">
        <v>10752</v>
      </c>
      <c r="C26900" s="2">
        <v>4707</v>
      </c>
      <c r="D26900" s="4" t="s">
        <v>5</v>
      </c>
    </row>
    <row r="26901" spans="1:4" hidden="1" outlineLevel="2" x14ac:dyDescent="0.25">
      <c r="A26901">
        <v>15813</v>
      </c>
      <c r="B26901" s="2" t="s">
        <v>10752</v>
      </c>
      <c r="C26901" s="2">
        <v>546</v>
      </c>
      <c r="D26901" s="4" t="s">
        <v>5</v>
      </c>
    </row>
    <row r="26902" spans="1:4" outlineLevel="1" collapsed="1" x14ac:dyDescent="0.25">
      <c r="B26902" s="5" t="s">
        <v>25587</v>
      </c>
      <c r="C26902" s="2">
        <f>SUBTOTAL(9,C26900:C26901)</f>
        <v>5253</v>
      </c>
      <c r="D26902" s="4" t="s">
        <v>5</v>
      </c>
    </row>
    <row r="26903" spans="1:4" hidden="1" outlineLevel="2" x14ac:dyDescent="0.25">
      <c r="A26903">
        <v>15814</v>
      </c>
      <c r="B26903" s="2" t="s">
        <v>10753</v>
      </c>
      <c r="C26903" s="2">
        <v>4219</v>
      </c>
      <c r="D26903" s="4" t="s">
        <v>5</v>
      </c>
    </row>
    <row r="26904" spans="1:4" outlineLevel="1" collapsed="1" x14ac:dyDescent="0.25">
      <c r="B26904" s="5" t="s">
        <v>25588</v>
      </c>
      <c r="C26904" s="2">
        <f>SUBTOTAL(9,C26903:C26903)</f>
        <v>4219</v>
      </c>
      <c r="D26904" s="4" t="s">
        <v>5</v>
      </c>
    </row>
    <row r="26905" spans="1:4" hidden="1" outlineLevel="2" x14ac:dyDescent="0.25">
      <c r="A26905">
        <v>15815</v>
      </c>
      <c r="B26905" s="2" t="s">
        <v>10754</v>
      </c>
      <c r="C26905" s="2">
        <v>1945</v>
      </c>
      <c r="D26905" s="4" t="s">
        <v>5</v>
      </c>
    </row>
    <row r="26906" spans="1:4" outlineLevel="1" collapsed="1" x14ac:dyDescent="0.25">
      <c r="B26906" s="5" t="s">
        <v>25589</v>
      </c>
      <c r="C26906" s="2">
        <f>SUBTOTAL(9,C26905:C26905)</f>
        <v>1945</v>
      </c>
      <c r="D26906" s="4" t="s">
        <v>5</v>
      </c>
    </row>
    <row r="26907" spans="1:4" hidden="1" outlineLevel="2" x14ac:dyDescent="0.25">
      <c r="A26907">
        <v>15816</v>
      </c>
      <c r="B26907" s="2" t="s">
        <v>10755</v>
      </c>
      <c r="C26907" s="2">
        <v>10514</v>
      </c>
      <c r="D26907" s="4" t="s">
        <v>5</v>
      </c>
    </row>
    <row r="26908" spans="1:4" hidden="1" outlineLevel="2" x14ac:dyDescent="0.25">
      <c r="A26908">
        <v>15817</v>
      </c>
      <c r="B26908" s="2" t="s">
        <v>10755</v>
      </c>
      <c r="C26908" s="2">
        <v>9478</v>
      </c>
      <c r="D26908" s="4" t="s">
        <v>5</v>
      </c>
    </row>
    <row r="26909" spans="1:4" hidden="1" outlineLevel="2" x14ac:dyDescent="0.25">
      <c r="A26909">
        <v>15818</v>
      </c>
      <c r="B26909" s="2" t="s">
        <v>10755</v>
      </c>
      <c r="C26909" s="2">
        <v>10264</v>
      </c>
      <c r="D26909" s="4" t="s">
        <v>5</v>
      </c>
    </row>
    <row r="26910" spans="1:4" hidden="1" outlineLevel="2" x14ac:dyDescent="0.25">
      <c r="A26910">
        <v>15819</v>
      </c>
      <c r="B26910" s="2" t="s">
        <v>10755</v>
      </c>
      <c r="C26910" s="2">
        <v>7650</v>
      </c>
      <c r="D26910" s="4" t="s">
        <v>5</v>
      </c>
    </row>
    <row r="26911" spans="1:4" hidden="1" outlineLevel="2" x14ac:dyDescent="0.25">
      <c r="A26911">
        <v>15820</v>
      </c>
      <c r="B26911" s="2" t="s">
        <v>10755</v>
      </c>
      <c r="C26911" s="2">
        <v>8498</v>
      </c>
      <c r="D26911" s="4" t="s">
        <v>5</v>
      </c>
    </row>
    <row r="26912" spans="1:4" outlineLevel="1" collapsed="1" x14ac:dyDescent="0.25">
      <c r="B26912" s="5" t="s">
        <v>25590</v>
      </c>
      <c r="C26912" s="2">
        <f>SUBTOTAL(9,C26907:C26911)</f>
        <v>46404</v>
      </c>
      <c r="D26912" s="4" t="s">
        <v>5</v>
      </c>
    </row>
    <row r="26913" spans="1:4" hidden="1" outlineLevel="2" x14ac:dyDescent="0.25">
      <c r="A26913">
        <v>15821</v>
      </c>
      <c r="B26913" s="2" t="s">
        <v>10756</v>
      </c>
      <c r="C26913" s="2">
        <v>7410</v>
      </c>
      <c r="D26913" s="4" t="s">
        <v>5</v>
      </c>
    </row>
    <row r="26914" spans="1:4" outlineLevel="1" collapsed="1" x14ac:dyDescent="0.25">
      <c r="B26914" s="5" t="s">
        <v>25591</v>
      </c>
      <c r="C26914" s="2">
        <f>SUBTOTAL(9,C26913:C26913)</f>
        <v>7410</v>
      </c>
      <c r="D26914" s="4" t="s">
        <v>5</v>
      </c>
    </row>
    <row r="26915" spans="1:4" hidden="1" outlineLevel="2" x14ac:dyDescent="0.25">
      <c r="A26915">
        <v>15822</v>
      </c>
      <c r="B26915" s="2" t="s">
        <v>10757</v>
      </c>
      <c r="C26915" s="2">
        <v>1723</v>
      </c>
      <c r="D26915" s="4" t="s">
        <v>5</v>
      </c>
    </row>
    <row r="26916" spans="1:4" outlineLevel="1" collapsed="1" x14ac:dyDescent="0.25">
      <c r="B26916" s="5" t="s">
        <v>25592</v>
      </c>
      <c r="C26916" s="2">
        <f>SUBTOTAL(9,C26915:C26915)</f>
        <v>1723</v>
      </c>
      <c r="D26916" s="4" t="s">
        <v>5</v>
      </c>
    </row>
    <row r="26917" spans="1:4" hidden="1" outlineLevel="2" x14ac:dyDescent="0.25">
      <c r="A26917">
        <v>15823</v>
      </c>
      <c r="B26917" s="2" t="s">
        <v>10758</v>
      </c>
      <c r="C26917" s="2">
        <v>2946</v>
      </c>
      <c r="D26917" s="4" t="s">
        <v>5</v>
      </c>
    </row>
    <row r="26918" spans="1:4" outlineLevel="1" collapsed="1" x14ac:dyDescent="0.25">
      <c r="B26918" s="5" t="s">
        <v>25593</v>
      </c>
      <c r="C26918" s="2">
        <f>SUBTOTAL(9,C26917:C26917)</f>
        <v>2946</v>
      </c>
      <c r="D26918" s="4" t="s">
        <v>5</v>
      </c>
    </row>
    <row r="26919" spans="1:4" hidden="1" outlineLevel="2" x14ac:dyDescent="0.25">
      <c r="A26919">
        <v>15824</v>
      </c>
      <c r="B26919" s="2" t="s">
        <v>10759</v>
      </c>
      <c r="C26919" s="2">
        <v>4707</v>
      </c>
      <c r="D26919" s="4" t="s">
        <v>5</v>
      </c>
    </row>
    <row r="26920" spans="1:4" hidden="1" outlineLevel="2" x14ac:dyDescent="0.25">
      <c r="A26920">
        <v>15825</v>
      </c>
      <c r="B26920" s="2" t="s">
        <v>10759</v>
      </c>
      <c r="C26920" s="2">
        <v>965</v>
      </c>
      <c r="D26920" s="4" t="s">
        <v>5</v>
      </c>
    </row>
    <row r="26921" spans="1:4" outlineLevel="1" collapsed="1" x14ac:dyDescent="0.25">
      <c r="B26921" s="5" t="s">
        <v>25594</v>
      </c>
      <c r="C26921" s="2">
        <f>SUBTOTAL(9,C26919:C26920)</f>
        <v>5672</v>
      </c>
      <c r="D26921" s="4" t="s">
        <v>5</v>
      </c>
    </row>
    <row r="26922" spans="1:4" hidden="1" outlineLevel="2" x14ac:dyDescent="0.25">
      <c r="A26922">
        <v>15826</v>
      </c>
      <c r="B26922" s="2" t="s">
        <v>10760</v>
      </c>
      <c r="C26922" s="2">
        <v>68</v>
      </c>
      <c r="D26922" s="4" t="s">
        <v>5</v>
      </c>
    </row>
    <row r="26923" spans="1:4" outlineLevel="1" collapsed="1" x14ac:dyDescent="0.25">
      <c r="B26923" s="5" t="s">
        <v>25595</v>
      </c>
      <c r="C26923" s="2">
        <f>SUBTOTAL(9,C26922:C26922)</f>
        <v>68</v>
      </c>
      <c r="D26923" s="4" t="s">
        <v>5</v>
      </c>
    </row>
    <row r="26924" spans="1:4" hidden="1" outlineLevel="2" x14ac:dyDescent="0.25">
      <c r="A26924">
        <v>15827</v>
      </c>
      <c r="B26924" s="2" t="s">
        <v>10761</v>
      </c>
      <c r="C26924" s="2">
        <v>3723</v>
      </c>
      <c r="D26924" s="4" t="s">
        <v>5</v>
      </c>
    </row>
    <row r="26925" spans="1:4" outlineLevel="1" collapsed="1" x14ac:dyDescent="0.25">
      <c r="B26925" s="5" t="s">
        <v>25596</v>
      </c>
      <c r="C26925" s="2">
        <f>SUBTOTAL(9,C26924:C26924)</f>
        <v>3723</v>
      </c>
      <c r="D26925" s="4" t="s">
        <v>5</v>
      </c>
    </row>
    <row r="26926" spans="1:4" hidden="1" outlineLevel="2" x14ac:dyDescent="0.25">
      <c r="A26926">
        <v>15828</v>
      </c>
      <c r="B26926" s="2" t="s">
        <v>10762</v>
      </c>
      <c r="C26926" s="2">
        <v>5170</v>
      </c>
      <c r="D26926" s="4" t="s">
        <v>5</v>
      </c>
    </row>
    <row r="26927" spans="1:4" outlineLevel="1" collapsed="1" x14ac:dyDescent="0.25">
      <c r="B26927" s="5" t="s">
        <v>25597</v>
      </c>
      <c r="C26927" s="2">
        <f>SUBTOTAL(9,C26926:C26926)</f>
        <v>5170</v>
      </c>
      <c r="D26927" s="4" t="s">
        <v>5</v>
      </c>
    </row>
    <row r="26928" spans="1:4" hidden="1" outlineLevel="2" x14ac:dyDescent="0.25">
      <c r="A26928">
        <v>15829</v>
      </c>
      <c r="B26928" s="2" t="s">
        <v>10763</v>
      </c>
      <c r="C26928" s="2">
        <v>12781</v>
      </c>
      <c r="D26928" s="4" t="s">
        <v>5</v>
      </c>
    </row>
    <row r="26929" spans="1:4" hidden="1" outlineLevel="2" x14ac:dyDescent="0.25">
      <c r="A26929">
        <v>15830</v>
      </c>
      <c r="B26929" s="2" t="s">
        <v>10763</v>
      </c>
      <c r="C26929" s="2">
        <v>14846</v>
      </c>
      <c r="D26929" s="4" t="s">
        <v>5</v>
      </c>
    </row>
    <row r="26930" spans="1:4" outlineLevel="1" collapsed="1" x14ac:dyDescent="0.25">
      <c r="B26930" s="5" t="s">
        <v>25598</v>
      </c>
      <c r="C26930" s="2">
        <f>SUBTOTAL(9,C26928:C26929)</f>
        <v>27627</v>
      </c>
      <c r="D26930" s="4" t="s">
        <v>5</v>
      </c>
    </row>
    <row r="26931" spans="1:4" hidden="1" outlineLevel="2" x14ac:dyDescent="0.25">
      <c r="A26931">
        <v>15831</v>
      </c>
      <c r="B26931" s="2" t="s">
        <v>10764</v>
      </c>
      <c r="C26931" s="2">
        <v>569</v>
      </c>
      <c r="D26931" s="4" t="s">
        <v>5</v>
      </c>
    </row>
    <row r="26932" spans="1:4" outlineLevel="1" collapsed="1" x14ac:dyDescent="0.25">
      <c r="B26932" s="5" t="s">
        <v>25599</v>
      </c>
      <c r="C26932" s="2">
        <f>SUBTOTAL(9,C26931:C26931)</f>
        <v>569</v>
      </c>
      <c r="D26932" s="4" t="s">
        <v>5</v>
      </c>
    </row>
    <row r="26933" spans="1:4" hidden="1" outlineLevel="2" x14ac:dyDescent="0.25">
      <c r="A26933">
        <v>15832</v>
      </c>
      <c r="B26933" s="2" t="s">
        <v>10765</v>
      </c>
      <c r="C26933" s="2">
        <v>4044</v>
      </c>
      <c r="D26933" s="4" t="s">
        <v>5</v>
      </c>
    </row>
    <row r="26934" spans="1:4" outlineLevel="1" collapsed="1" x14ac:dyDescent="0.25">
      <c r="B26934" s="5" t="s">
        <v>25600</v>
      </c>
      <c r="C26934" s="2">
        <f>SUBTOTAL(9,C26933:C26933)</f>
        <v>4044</v>
      </c>
      <c r="D26934" s="4" t="s">
        <v>5</v>
      </c>
    </row>
    <row r="26935" spans="1:4" hidden="1" outlineLevel="2" x14ac:dyDescent="0.25">
      <c r="A26935">
        <v>15833</v>
      </c>
      <c r="B26935" s="2" t="s">
        <v>10766</v>
      </c>
      <c r="C26935" s="2">
        <v>3855</v>
      </c>
      <c r="D26935" s="4" t="s">
        <v>5</v>
      </c>
    </row>
    <row r="26936" spans="1:4" outlineLevel="1" collapsed="1" x14ac:dyDescent="0.25">
      <c r="B26936" s="5" t="s">
        <v>25601</v>
      </c>
      <c r="C26936" s="2">
        <f>SUBTOTAL(9,C26935:C26935)</f>
        <v>3855</v>
      </c>
      <c r="D26936" s="4" t="s">
        <v>5</v>
      </c>
    </row>
    <row r="26937" spans="1:4" hidden="1" outlineLevel="2" x14ac:dyDescent="0.25">
      <c r="A26937">
        <v>15834</v>
      </c>
      <c r="B26937" s="2" t="s">
        <v>10767</v>
      </c>
      <c r="C26937" s="2">
        <v>21274</v>
      </c>
      <c r="D26937" s="4" t="s">
        <v>5</v>
      </c>
    </row>
    <row r="26938" spans="1:4" outlineLevel="1" collapsed="1" x14ac:dyDescent="0.25">
      <c r="B26938" s="5" t="s">
        <v>25602</v>
      </c>
      <c r="C26938" s="2">
        <f>SUBTOTAL(9,C26937:C26937)</f>
        <v>21274</v>
      </c>
      <c r="D26938" s="4" t="s">
        <v>5</v>
      </c>
    </row>
    <row r="26939" spans="1:4" hidden="1" outlineLevel="2" x14ac:dyDescent="0.25">
      <c r="A26939">
        <v>15835</v>
      </c>
      <c r="B26939" s="2" t="s">
        <v>10768</v>
      </c>
      <c r="C26939" s="2">
        <v>471</v>
      </c>
      <c r="D26939" s="4" t="s">
        <v>5</v>
      </c>
    </row>
    <row r="26940" spans="1:4" hidden="1" outlineLevel="2" x14ac:dyDescent="0.25">
      <c r="A26940">
        <v>15836</v>
      </c>
      <c r="B26940" s="2" t="s">
        <v>10768</v>
      </c>
      <c r="C26940" s="2">
        <v>1035</v>
      </c>
      <c r="D26940" s="4" t="s">
        <v>5</v>
      </c>
    </row>
    <row r="26941" spans="1:4" hidden="1" outlineLevel="2" x14ac:dyDescent="0.25">
      <c r="A26941">
        <v>15837</v>
      </c>
      <c r="B26941" s="2" t="s">
        <v>10768</v>
      </c>
      <c r="C26941" s="2">
        <v>2931</v>
      </c>
      <c r="D26941" s="4" t="s">
        <v>5</v>
      </c>
    </row>
    <row r="26942" spans="1:4" hidden="1" outlineLevel="2" x14ac:dyDescent="0.25">
      <c r="A26942">
        <v>15838</v>
      </c>
      <c r="B26942" s="2" t="s">
        <v>10768</v>
      </c>
      <c r="C26942" s="2">
        <v>1796</v>
      </c>
      <c r="D26942" s="4" t="s">
        <v>5</v>
      </c>
    </row>
    <row r="26943" spans="1:4" outlineLevel="1" collapsed="1" x14ac:dyDescent="0.25">
      <c r="B26943" s="5" t="s">
        <v>25603</v>
      </c>
      <c r="C26943" s="2">
        <f>SUBTOTAL(9,C26939:C26942)</f>
        <v>6233</v>
      </c>
      <c r="D26943" s="4" t="s">
        <v>5</v>
      </c>
    </row>
    <row r="26944" spans="1:4" hidden="1" outlineLevel="2" x14ac:dyDescent="0.25">
      <c r="A26944">
        <v>15839</v>
      </c>
      <c r="B26944" s="2" t="s">
        <v>10769</v>
      </c>
      <c r="C26944" s="2">
        <v>6120</v>
      </c>
      <c r="D26944" s="4" t="s">
        <v>5</v>
      </c>
    </row>
    <row r="26945" spans="1:4" hidden="1" outlineLevel="2" x14ac:dyDescent="0.25">
      <c r="A26945">
        <v>15840</v>
      </c>
      <c r="B26945" s="2" t="s">
        <v>10769</v>
      </c>
      <c r="C26945" s="2">
        <v>2396</v>
      </c>
      <c r="D26945" s="4" t="s">
        <v>5</v>
      </c>
    </row>
    <row r="26946" spans="1:4" hidden="1" outlineLevel="2" x14ac:dyDescent="0.25">
      <c r="A26946">
        <v>15841</v>
      </c>
      <c r="B26946" s="2" t="s">
        <v>10769</v>
      </c>
      <c r="C26946" s="2">
        <v>8932</v>
      </c>
      <c r="D26946" s="4" t="s">
        <v>5</v>
      </c>
    </row>
    <row r="26947" spans="1:4" hidden="1" outlineLevel="2" x14ac:dyDescent="0.25">
      <c r="A26947">
        <v>15842</v>
      </c>
      <c r="B26947" s="2" t="s">
        <v>10769</v>
      </c>
      <c r="C26947" s="2">
        <v>1723</v>
      </c>
      <c r="D26947" s="4" t="s">
        <v>5</v>
      </c>
    </row>
    <row r="26948" spans="1:4" hidden="1" outlineLevel="2" x14ac:dyDescent="0.25">
      <c r="A26948">
        <v>15843</v>
      </c>
      <c r="B26948" s="2" t="s">
        <v>10770</v>
      </c>
      <c r="C26948" s="2">
        <v>12340</v>
      </c>
      <c r="D26948" s="4" t="s">
        <v>5</v>
      </c>
    </row>
    <row r="26949" spans="1:4" outlineLevel="1" collapsed="1" x14ac:dyDescent="0.25">
      <c r="B26949" s="5" t="s">
        <v>25604</v>
      </c>
      <c r="C26949" s="2">
        <f>SUBTOTAL(9,C26944:C26948)</f>
        <v>31511</v>
      </c>
      <c r="D26949" s="4" t="s">
        <v>5</v>
      </c>
    </row>
    <row r="26950" spans="1:4" hidden="1" outlineLevel="2" x14ac:dyDescent="0.25">
      <c r="A26950">
        <v>15844</v>
      </c>
      <c r="B26950" s="2" t="s">
        <v>10771</v>
      </c>
      <c r="C26950" s="2">
        <v>9521</v>
      </c>
      <c r="D26950" s="4" t="s">
        <v>5</v>
      </c>
    </row>
    <row r="26951" spans="1:4" hidden="1" outlineLevel="2" x14ac:dyDescent="0.25">
      <c r="A26951">
        <v>15845</v>
      </c>
      <c r="B26951" s="2" t="s">
        <v>10772</v>
      </c>
      <c r="C26951" s="2">
        <v>1578</v>
      </c>
      <c r="D26951" s="4" t="s">
        <v>5</v>
      </c>
    </row>
    <row r="26952" spans="1:4" outlineLevel="1" collapsed="1" x14ac:dyDescent="0.25">
      <c r="B26952" s="5" t="s">
        <v>25605</v>
      </c>
      <c r="C26952" s="2">
        <f>SUBTOTAL(9,C26950:C26951)</f>
        <v>11099</v>
      </c>
      <c r="D26952" s="4" t="s">
        <v>5</v>
      </c>
    </row>
    <row r="26953" spans="1:4" hidden="1" outlineLevel="2" x14ac:dyDescent="0.25">
      <c r="A26953">
        <v>15846</v>
      </c>
      <c r="B26953" s="2" t="s">
        <v>10773</v>
      </c>
      <c r="C26953" s="2">
        <v>517</v>
      </c>
      <c r="D26953" s="4" t="s">
        <v>5</v>
      </c>
    </row>
    <row r="26954" spans="1:4" hidden="1" outlineLevel="2" x14ac:dyDescent="0.25">
      <c r="A26954">
        <v>15847</v>
      </c>
      <c r="B26954" s="2" t="s">
        <v>10773</v>
      </c>
      <c r="C26954" s="2">
        <v>990</v>
      </c>
      <c r="D26954" s="4" t="s">
        <v>5</v>
      </c>
    </row>
    <row r="26955" spans="1:4" hidden="1" outlineLevel="2" x14ac:dyDescent="0.25">
      <c r="A26955">
        <v>15848</v>
      </c>
      <c r="B26955" s="2" t="s">
        <v>10774</v>
      </c>
      <c r="C26955" s="2">
        <v>1967</v>
      </c>
      <c r="D26955" s="4" t="s">
        <v>5</v>
      </c>
    </row>
    <row r="26956" spans="1:4" hidden="1" outlineLevel="2" x14ac:dyDescent="0.25">
      <c r="A26956">
        <v>15849</v>
      </c>
      <c r="B26956" s="2" t="s">
        <v>10774</v>
      </c>
      <c r="C26956" s="2">
        <v>704</v>
      </c>
      <c r="D26956" s="4" t="s">
        <v>5</v>
      </c>
    </row>
    <row r="26957" spans="1:4" outlineLevel="1" collapsed="1" x14ac:dyDescent="0.25">
      <c r="B26957" s="5" t="s">
        <v>25606</v>
      </c>
      <c r="C26957" s="2">
        <f>SUBTOTAL(9,C26953:C26956)</f>
        <v>4178</v>
      </c>
      <c r="D26957" s="4" t="s">
        <v>5</v>
      </c>
    </row>
    <row r="26958" spans="1:4" hidden="1" outlineLevel="2" x14ac:dyDescent="0.25">
      <c r="A26958">
        <v>15850</v>
      </c>
      <c r="B26958" s="2" t="s">
        <v>10775</v>
      </c>
      <c r="C26958" s="2">
        <v>920</v>
      </c>
      <c r="D26958" s="4" t="s">
        <v>5</v>
      </c>
    </row>
    <row r="26959" spans="1:4" outlineLevel="1" collapsed="1" x14ac:dyDescent="0.25">
      <c r="B26959" s="5" t="s">
        <v>25607</v>
      </c>
      <c r="C26959" s="2">
        <f>SUBTOTAL(9,C26958:C26958)</f>
        <v>920</v>
      </c>
      <c r="D26959" s="4" t="s">
        <v>5</v>
      </c>
    </row>
    <row r="26960" spans="1:4" hidden="1" outlineLevel="2" x14ac:dyDescent="0.25">
      <c r="A26960">
        <v>15851</v>
      </c>
      <c r="B26960" s="2" t="s">
        <v>10776</v>
      </c>
      <c r="C26960" s="2">
        <v>3977</v>
      </c>
      <c r="D26960" s="4" t="s">
        <v>5</v>
      </c>
    </row>
    <row r="26961" spans="1:4" outlineLevel="1" collapsed="1" x14ac:dyDescent="0.25">
      <c r="B26961" s="5" t="s">
        <v>25608</v>
      </c>
      <c r="C26961" s="2">
        <f>SUBTOTAL(9,C26960:C26960)</f>
        <v>3977</v>
      </c>
      <c r="D26961" s="4" t="s">
        <v>5</v>
      </c>
    </row>
    <row r="26962" spans="1:4" hidden="1" outlineLevel="2" x14ac:dyDescent="0.25">
      <c r="A26962">
        <v>15852</v>
      </c>
      <c r="B26962" s="2" t="s">
        <v>10777</v>
      </c>
      <c r="C26962" s="2">
        <v>1380</v>
      </c>
      <c r="D26962" s="4" t="s">
        <v>5</v>
      </c>
    </row>
    <row r="26963" spans="1:4" outlineLevel="1" collapsed="1" x14ac:dyDescent="0.25">
      <c r="B26963" s="5" t="s">
        <v>25609</v>
      </c>
      <c r="C26963" s="2">
        <f>SUBTOTAL(9,C26962:C26962)</f>
        <v>1380</v>
      </c>
      <c r="D26963" s="4" t="s">
        <v>5</v>
      </c>
    </row>
    <row r="26964" spans="1:4" hidden="1" outlineLevel="2" x14ac:dyDescent="0.25">
      <c r="A26964">
        <v>15853</v>
      </c>
      <c r="B26964" s="2" t="s">
        <v>10778</v>
      </c>
      <c r="C26964" s="2">
        <v>7184</v>
      </c>
      <c r="D26964" s="4" t="s">
        <v>5</v>
      </c>
    </row>
    <row r="26965" spans="1:4" outlineLevel="1" collapsed="1" x14ac:dyDescent="0.25">
      <c r="B26965" s="5" t="s">
        <v>25610</v>
      </c>
      <c r="C26965" s="2">
        <f>SUBTOTAL(9,C26964:C26964)</f>
        <v>7184</v>
      </c>
      <c r="D26965" s="4" t="s">
        <v>5</v>
      </c>
    </row>
    <row r="26966" spans="1:4" hidden="1" outlineLevel="2" x14ac:dyDescent="0.25">
      <c r="A26966">
        <v>15854</v>
      </c>
      <c r="B26966" s="2" t="s">
        <v>10779</v>
      </c>
      <c r="C26966" s="2">
        <v>6133</v>
      </c>
      <c r="D26966" s="4" t="s">
        <v>5</v>
      </c>
    </row>
    <row r="26967" spans="1:4" outlineLevel="1" collapsed="1" x14ac:dyDescent="0.25">
      <c r="B26967" s="5" t="s">
        <v>25611</v>
      </c>
      <c r="C26967" s="2">
        <f>SUBTOTAL(9,C26966:C26966)</f>
        <v>6133</v>
      </c>
      <c r="D26967" s="4" t="s">
        <v>5</v>
      </c>
    </row>
    <row r="26968" spans="1:4" hidden="1" outlineLevel="2" x14ac:dyDescent="0.25">
      <c r="A26968">
        <v>15855</v>
      </c>
      <c r="B26968" s="2" t="s">
        <v>10780</v>
      </c>
      <c r="C26968" s="2">
        <v>2257</v>
      </c>
      <c r="D26968" s="4" t="s">
        <v>5</v>
      </c>
    </row>
    <row r="26969" spans="1:4" hidden="1" outlineLevel="2" x14ac:dyDescent="0.25">
      <c r="A26969">
        <v>15856</v>
      </c>
      <c r="B26969" s="2" t="s">
        <v>10780</v>
      </c>
      <c r="C26969" s="2">
        <v>1327</v>
      </c>
      <c r="D26969" s="4" t="s">
        <v>5</v>
      </c>
    </row>
    <row r="26970" spans="1:4" outlineLevel="1" collapsed="1" x14ac:dyDescent="0.25">
      <c r="B26970" s="5" t="s">
        <v>25612</v>
      </c>
      <c r="C26970" s="2">
        <f>SUBTOTAL(9,C26968:C26969)</f>
        <v>3584</v>
      </c>
      <c r="D26970" s="4" t="s">
        <v>5</v>
      </c>
    </row>
    <row r="26971" spans="1:4" hidden="1" outlineLevel="2" x14ac:dyDescent="0.25">
      <c r="A26971">
        <v>15857</v>
      </c>
      <c r="B26971" s="2" t="s">
        <v>10781</v>
      </c>
      <c r="C26971" s="2">
        <v>1621</v>
      </c>
      <c r="D26971" s="4" t="s">
        <v>5</v>
      </c>
    </row>
    <row r="26972" spans="1:4" hidden="1" outlineLevel="2" x14ac:dyDescent="0.25">
      <c r="A26972">
        <v>15858</v>
      </c>
      <c r="B26972" s="2" t="s">
        <v>10781</v>
      </c>
      <c r="C26972" s="2">
        <v>8498</v>
      </c>
      <c r="D26972" s="4" t="s">
        <v>5</v>
      </c>
    </row>
    <row r="26973" spans="1:4" hidden="1" outlineLevel="2" x14ac:dyDescent="0.25">
      <c r="A26973">
        <v>15859</v>
      </c>
      <c r="B26973" s="2" t="s">
        <v>10781</v>
      </c>
      <c r="C26973" s="2">
        <v>3949</v>
      </c>
      <c r="D26973" s="4" t="s">
        <v>5</v>
      </c>
    </row>
    <row r="26974" spans="1:4" hidden="1" outlineLevel="2" x14ac:dyDescent="0.25">
      <c r="A26974">
        <v>15860</v>
      </c>
      <c r="B26974" s="2" t="s">
        <v>10781</v>
      </c>
      <c r="C26974" s="2">
        <v>17019</v>
      </c>
      <c r="D26974" s="4" t="s">
        <v>5</v>
      </c>
    </row>
    <row r="26975" spans="1:4" outlineLevel="1" collapsed="1" x14ac:dyDescent="0.25">
      <c r="B26975" s="5" t="s">
        <v>25613</v>
      </c>
      <c r="C26975" s="2">
        <f>SUBTOTAL(9,C26971:C26974)</f>
        <v>31087</v>
      </c>
      <c r="D26975" s="4" t="s">
        <v>5</v>
      </c>
    </row>
    <row r="26976" spans="1:4" hidden="1" outlineLevel="2" x14ac:dyDescent="0.25">
      <c r="A26976">
        <v>15861</v>
      </c>
      <c r="B26976" s="2" t="s">
        <v>10782</v>
      </c>
      <c r="C26976" s="2">
        <v>39486</v>
      </c>
      <c r="D26976" s="4" t="s">
        <v>5</v>
      </c>
    </row>
    <row r="26977" spans="1:4" outlineLevel="1" collapsed="1" x14ac:dyDescent="0.25">
      <c r="B26977" s="5" t="s">
        <v>25614</v>
      </c>
      <c r="C26977" s="2">
        <f>SUBTOTAL(9,C26976:C26976)</f>
        <v>39486</v>
      </c>
      <c r="D26977" s="4" t="s">
        <v>5</v>
      </c>
    </row>
    <row r="26978" spans="1:4" hidden="1" outlineLevel="2" x14ac:dyDescent="0.25">
      <c r="A26978">
        <v>15862</v>
      </c>
      <c r="B26978" s="2" t="s">
        <v>10783</v>
      </c>
      <c r="C26978" s="2">
        <v>4156</v>
      </c>
      <c r="D26978" s="4" t="s">
        <v>5</v>
      </c>
    </row>
    <row r="26979" spans="1:4" outlineLevel="1" collapsed="1" x14ac:dyDescent="0.25">
      <c r="B26979" s="5" t="s">
        <v>25615</v>
      </c>
      <c r="C26979" s="2">
        <f>SUBTOTAL(9,C26978:C26978)</f>
        <v>4156</v>
      </c>
      <c r="D26979" s="4" t="s">
        <v>5</v>
      </c>
    </row>
    <row r="26980" spans="1:4" hidden="1" outlineLevel="2" x14ac:dyDescent="0.25">
      <c r="A26980">
        <v>15863</v>
      </c>
      <c r="B26980" s="2" t="s">
        <v>10784</v>
      </c>
      <c r="C26980" s="2">
        <v>4777</v>
      </c>
      <c r="D26980" s="4" t="s">
        <v>5</v>
      </c>
    </row>
    <row r="26981" spans="1:4" outlineLevel="1" collapsed="1" x14ac:dyDescent="0.25">
      <c r="B26981" s="5" t="s">
        <v>25616</v>
      </c>
      <c r="C26981" s="2">
        <f>SUBTOTAL(9,C26980:C26980)</f>
        <v>4777</v>
      </c>
      <c r="D26981" s="4" t="s">
        <v>5</v>
      </c>
    </row>
    <row r="26982" spans="1:4" hidden="1" outlineLevel="2" x14ac:dyDescent="0.25">
      <c r="A26982">
        <v>15864</v>
      </c>
      <c r="B26982" s="2" t="s">
        <v>10785</v>
      </c>
      <c r="C26982" s="2">
        <v>4623</v>
      </c>
      <c r="D26982" s="4" t="s">
        <v>5</v>
      </c>
    </row>
    <row r="26983" spans="1:4" outlineLevel="1" collapsed="1" x14ac:dyDescent="0.25">
      <c r="B26983" s="5" t="s">
        <v>25617</v>
      </c>
      <c r="C26983" s="2">
        <f>SUBTOTAL(9,C26982:C26982)</f>
        <v>4623</v>
      </c>
      <c r="D26983" s="4" t="s">
        <v>5</v>
      </c>
    </row>
    <row r="26984" spans="1:4" hidden="1" outlineLevel="2" x14ac:dyDescent="0.25">
      <c r="A26984">
        <v>15865</v>
      </c>
      <c r="B26984" s="2" t="s">
        <v>10786</v>
      </c>
      <c r="C26984" s="2">
        <v>621</v>
      </c>
      <c r="D26984" s="4" t="s">
        <v>5</v>
      </c>
    </row>
    <row r="26985" spans="1:4" outlineLevel="1" collapsed="1" x14ac:dyDescent="0.25">
      <c r="B26985" s="5" t="s">
        <v>25618</v>
      </c>
      <c r="C26985" s="2">
        <f>SUBTOTAL(9,C26984:C26984)</f>
        <v>621</v>
      </c>
      <c r="D26985" s="4" t="s">
        <v>5</v>
      </c>
    </row>
    <row r="26986" spans="1:4" hidden="1" outlineLevel="2" x14ac:dyDescent="0.25">
      <c r="A26986">
        <v>15866</v>
      </c>
      <c r="B26986" s="2" t="s">
        <v>10787</v>
      </c>
      <c r="C26986" s="2">
        <v>228</v>
      </c>
      <c r="D26986" s="4" t="s">
        <v>5</v>
      </c>
    </row>
    <row r="26987" spans="1:4" outlineLevel="1" collapsed="1" x14ac:dyDescent="0.25">
      <c r="B26987" s="5" t="s">
        <v>25619</v>
      </c>
      <c r="C26987" s="2">
        <f>SUBTOTAL(9,C26986:C26986)</f>
        <v>228</v>
      </c>
      <c r="D26987" s="4" t="s">
        <v>5</v>
      </c>
    </row>
    <row r="26988" spans="1:4" hidden="1" outlineLevel="2" x14ac:dyDescent="0.25">
      <c r="A26988">
        <v>15867</v>
      </c>
      <c r="B26988" s="2" t="s">
        <v>10788</v>
      </c>
      <c r="C26988" s="2">
        <v>460</v>
      </c>
      <c r="D26988" s="4" t="s">
        <v>5</v>
      </c>
    </row>
    <row r="26989" spans="1:4" hidden="1" outlineLevel="2" x14ac:dyDescent="0.25">
      <c r="A26989">
        <v>15868</v>
      </c>
      <c r="B26989" s="2" t="s">
        <v>10788</v>
      </c>
      <c r="C26989" s="2">
        <v>576</v>
      </c>
      <c r="D26989" s="4" t="s">
        <v>5</v>
      </c>
    </row>
    <row r="26990" spans="1:4" hidden="1" outlineLevel="2" x14ac:dyDescent="0.25">
      <c r="A26990">
        <v>15869</v>
      </c>
      <c r="B26990" s="2" t="s">
        <v>10788</v>
      </c>
      <c r="C26990" s="2">
        <v>658</v>
      </c>
      <c r="D26990" s="4" t="s">
        <v>5</v>
      </c>
    </row>
    <row r="26991" spans="1:4" outlineLevel="1" collapsed="1" x14ac:dyDescent="0.25">
      <c r="B26991" s="5" t="s">
        <v>25620</v>
      </c>
      <c r="C26991" s="2">
        <f>SUBTOTAL(9,C26988:C26990)</f>
        <v>1694</v>
      </c>
      <c r="D26991" s="4" t="s">
        <v>5</v>
      </c>
    </row>
    <row r="26992" spans="1:4" hidden="1" outlineLevel="2" x14ac:dyDescent="0.25">
      <c r="A26992">
        <v>15870</v>
      </c>
      <c r="B26992" s="2" t="s">
        <v>10789</v>
      </c>
      <c r="C26992" s="2">
        <v>10818</v>
      </c>
      <c r="D26992" s="4" t="s">
        <v>5</v>
      </c>
    </row>
    <row r="26993" spans="1:4" outlineLevel="1" collapsed="1" x14ac:dyDescent="0.25">
      <c r="B26993" s="5" t="s">
        <v>25621</v>
      </c>
      <c r="C26993" s="2">
        <f>SUBTOTAL(9,C26992:C26992)</f>
        <v>10818</v>
      </c>
      <c r="D26993" s="4" t="s">
        <v>5</v>
      </c>
    </row>
    <row r="26994" spans="1:4" hidden="1" outlineLevel="2" x14ac:dyDescent="0.25">
      <c r="A26994">
        <v>15871</v>
      </c>
      <c r="B26994" s="2" t="s">
        <v>10790</v>
      </c>
      <c r="C26994" s="2">
        <v>4007</v>
      </c>
      <c r="D26994" s="4" t="s">
        <v>5</v>
      </c>
    </row>
    <row r="26995" spans="1:4" outlineLevel="1" collapsed="1" x14ac:dyDescent="0.25">
      <c r="B26995" s="5" t="s">
        <v>25622</v>
      </c>
      <c r="C26995" s="2">
        <f>SUBTOTAL(9,C26994:C26994)</f>
        <v>4007</v>
      </c>
      <c r="D26995" s="4" t="s">
        <v>5</v>
      </c>
    </row>
    <row r="26996" spans="1:4" hidden="1" outlineLevel="2" x14ac:dyDescent="0.25">
      <c r="A26996">
        <v>15872</v>
      </c>
      <c r="B26996" s="2" t="s">
        <v>10791</v>
      </c>
      <c r="C26996" s="2">
        <v>3325</v>
      </c>
      <c r="D26996" s="4" t="s">
        <v>5</v>
      </c>
    </row>
    <row r="26997" spans="1:4" outlineLevel="1" collapsed="1" x14ac:dyDescent="0.25">
      <c r="B26997" s="5" t="s">
        <v>25623</v>
      </c>
      <c r="C26997" s="2">
        <f>SUBTOTAL(9,C26996:C26996)</f>
        <v>3325</v>
      </c>
      <c r="D26997" s="4" t="s">
        <v>5</v>
      </c>
    </row>
    <row r="26998" spans="1:4" hidden="1" outlineLevel="2" x14ac:dyDescent="0.25">
      <c r="A26998">
        <v>15873</v>
      </c>
      <c r="B26998" s="2" t="s">
        <v>4894</v>
      </c>
      <c r="C26998" s="2">
        <v>38580</v>
      </c>
      <c r="D26998" s="4" t="s">
        <v>5</v>
      </c>
    </row>
    <row r="26999" spans="1:4" outlineLevel="1" collapsed="1" x14ac:dyDescent="0.25">
      <c r="B26999" s="5" t="s">
        <v>20023</v>
      </c>
      <c r="C26999" s="2">
        <f>SUBTOTAL(9,C26998:C26998)</f>
        <v>38580</v>
      </c>
      <c r="D26999" s="4" t="s">
        <v>5</v>
      </c>
    </row>
    <row r="27000" spans="1:4" hidden="1" outlineLevel="2" x14ac:dyDescent="0.25">
      <c r="A27000">
        <v>15874</v>
      </c>
      <c r="B27000" s="2" t="s">
        <v>10792</v>
      </c>
      <c r="C27000" s="2">
        <v>3434</v>
      </c>
      <c r="D27000" s="4" t="s">
        <v>5</v>
      </c>
    </row>
    <row r="27001" spans="1:4" outlineLevel="1" collapsed="1" x14ac:dyDescent="0.25">
      <c r="B27001" s="5" t="s">
        <v>25624</v>
      </c>
      <c r="C27001" s="2">
        <f>SUBTOTAL(9,C27000:C27000)</f>
        <v>3434</v>
      </c>
      <c r="D27001" s="4" t="s">
        <v>5</v>
      </c>
    </row>
    <row r="27002" spans="1:4" hidden="1" outlineLevel="2" x14ac:dyDescent="0.25">
      <c r="A27002">
        <v>15875</v>
      </c>
      <c r="B27002" s="2" t="s">
        <v>10793</v>
      </c>
      <c r="C27002" s="2">
        <v>819</v>
      </c>
      <c r="D27002" s="4" t="s">
        <v>5</v>
      </c>
    </row>
    <row r="27003" spans="1:4" hidden="1" outlineLevel="2" x14ac:dyDescent="0.25">
      <c r="A27003">
        <v>15876</v>
      </c>
      <c r="B27003" s="2" t="s">
        <v>10793</v>
      </c>
      <c r="C27003" s="2">
        <v>1760</v>
      </c>
      <c r="D27003" s="4" t="s">
        <v>5</v>
      </c>
    </row>
    <row r="27004" spans="1:4" hidden="1" outlineLevel="2" x14ac:dyDescent="0.25">
      <c r="A27004">
        <v>15877</v>
      </c>
      <c r="B27004" s="2" t="s">
        <v>10793</v>
      </c>
      <c r="C27004" s="2">
        <v>1366</v>
      </c>
      <c r="D27004" s="4" t="s">
        <v>5</v>
      </c>
    </row>
    <row r="27005" spans="1:4" outlineLevel="1" collapsed="1" x14ac:dyDescent="0.25">
      <c r="B27005" s="5" t="s">
        <v>25625</v>
      </c>
      <c r="C27005" s="2">
        <f>SUBTOTAL(9,C27002:C27004)</f>
        <v>3945</v>
      </c>
      <c r="D27005" s="4" t="s">
        <v>5</v>
      </c>
    </row>
    <row r="27006" spans="1:4" hidden="1" outlineLevel="2" x14ac:dyDescent="0.25">
      <c r="A27006">
        <v>15878</v>
      </c>
      <c r="B27006" s="2" t="s">
        <v>10794</v>
      </c>
      <c r="C27006" s="2">
        <v>2778</v>
      </c>
      <c r="D27006" s="4" t="s">
        <v>5</v>
      </c>
    </row>
    <row r="27007" spans="1:4" hidden="1" outlineLevel="2" x14ac:dyDescent="0.25">
      <c r="A27007">
        <v>15879</v>
      </c>
      <c r="B27007" s="2" t="s">
        <v>10794</v>
      </c>
      <c r="C27007" s="2">
        <v>709</v>
      </c>
      <c r="D27007" s="4" t="s">
        <v>5</v>
      </c>
    </row>
    <row r="27008" spans="1:4" hidden="1" outlineLevel="2" x14ac:dyDescent="0.25">
      <c r="A27008">
        <v>15880</v>
      </c>
      <c r="B27008" s="2" t="s">
        <v>10794</v>
      </c>
      <c r="C27008" s="2">
        <v>969</v>
      </c>
      <c r="D27008" s="4" t="s">
        <v>5</v>
      </c>
    </row>
    <row r="27009" spans="1:4" hidden="1" outlineLevel="2" x14ac:dyDescent="0.25">
      <c r="A27009">
        <v>15881</v>
      </c>
      <c r="B27009" s="2" t="s">
        <v>10794</v>
      </c>
      <c r="C27009" s="2">
        <v>491</v>
      </c>
      <c r="D27009" s="4" t="s">
        <v>5</v>
      </c>
    </row>
    <row r="27010" spans="1:4" hidden="1" outlineLevel="2" x14ac:dyDescent="0.25">
      <c r="A27010">
        <v>15882</v>
      </c>
      <c r="B27010" s="2" t="s">
        <v>10795</v>
      </c>
      <c r="C27010" s="2">
        <v>789</v>
      </c>
      <c r="D27010" s="4" t="s">
        <v>5</v>
      </c>
    </row>
    <row r="27011" spans="1:4" outlineLevel="1" collapsed="1" x14ac:dyDescent="0.25">
      <c r="B27011" s="5" t="s">
        <v>25626</v>
      </c>
      <c r="C27011" s="2">
        <f>SUBTOTAL(9,C27006:C27010)</f>
        <v>5736</v>
      </c>
      <c r="D27011" s="4" t="s">
        <v>5</v>
      </c>
    </row>
    <row r="27012" spans="1:4" hidden="1" outlineLevel="2" x14ac:dyDescent="0.25">
      <c r="A27012">
        <v>15883</v>
      </c>
      <c r="B27012" s="2" t="s">
        <v>666</v>
      </c>
      <c r="C27012" s="2">
        <v>8498</v>
      </c>
      <c r="D27012" s="4" t="s">
        <v>5</v>
      </c>
    </row>
    <row r="27013" spans="1:4" hidden="1" outlineLevel="2" x14ac:dyDescent="0.25">
      <c r="A27013">
        <v>15884</v>
      </c>
      <c r="B27013" s="2" t="s">
        <v>666</v>
      </c>
      <c r="C27013" s="2">
        <v>5960</v>
      </c>
      <c r="D27013" s="4" t="s">
        <v>5</v>
      </c>
    </row>
    <row r="27014" spans="1:4" outlineLevel="1" collapsed="1" x14ac:dyDescent="0.25">
      <c r="B27014" s="5" t="s">
        <v>15843</v>
      </c>
      <c r="C27014" s="2">
        <f>SUBTOTAL(9,C27012:C27013)</f>
        <v>14458</v>
      </c>
      <c r="D27014" s="4" t="s">
        <v>5</v>
      </c>
    </row>
    <row r="27015" spans="1:4" hidden="1" outlineLevel="2" x14ac:dyDescent="0.25">
      <c r="A27015">
        <v>15885</v>
      </c>
      <c r="B27015" s="2" t="s">
        <v>10796</v>
      </c>
      <c r="C27015" s="2">
        <v>31</v>
      </c>
      <c r="D27015" s="4" t="s">
        <v>5</v>
      </c>
    </row>
    <row r="27016" spans="1:4" outlineLevel="1" collapsed="1" x14ac:dyDescent="0.25">
      <c r="B27016" s="5" t="s">
        <v>25627</v>
      </c>
      <c r="C27016" s="2">
        <f>SUBTOTAL(9,C27015:C27015)</f>
        <v>31</v>
      </c>
      <c r="D27016" s="4" t="s">
        <v>5</v>
      </c>
    </row>
    <row r="27017" spans="1:4" hidden="1" outlineLevel="2" x14ac:dyDescent="0.25">
      <c r="A27017">
        <v>15886</v>
      </c>
      <c r="B27017" s="2" t="s">
        <v>10797</v>
      </c>
      <c r="C27017" s="2">
        <v>8521</v>
      </c>
      <c r="D27017" s="4" t="s">
        <v>5</v>
      </c>
    </row>
    <row r="27018" spans="1:4" hidden="1" outlineLevel="2" x14ac:dyDescent="0.25">
      <c r="A27018">
        <v>15887</v>
      </c>
      <c r="B27018" s="2" t="s">
        <v>10797</v>
      </c>
      <c r="C27018" s="2">
        <v>4579</v>
      </c>
      <c r="D27018" s="4" t="s">
        <v>5</v>
      </c>
    </row>
    <row r="27019" spans="1:4" outlineLevel="1" collapsed="1" x14ac:dyDescent="0.25">
      <c r="B27019" s="5" t="s">
        <v>25628</v>
      </c>
      <c r="C27019" s="2">
        <f>SUBTOTAL(9,C27017:C27018)</f>
        <v>13100</v>
      </c>
      <c r="D27019" s="4" t="s">
        <v>5</v>
      </c>
    </row>
    <row r="27020" spans="1:4" hidden="1" outlineLevel="2" x14ac:dyDescent="0.25">
      <c r="A27020">
        <v>15888</v>
      </c>
      <c r="B27020" s="2" t="s">
        <v>10798</v>
      </c>
      <c r="C27020" s="2">
        <v>4202</v>
      </c>
      <c r="D27020" s="4" t="s">
        <v>5</v>
      </c>
    </row>
    <row r="27021" spans="1:4" outlineLevel="1" collapsed="1" x14ac:dyDescent="0.25">
      <c r="B27021" s="5" t="s">
        <v>25629</v>
      </c>
      <c r="C27021" s="2">
        <f>SUBTOTAL(9,C27020:C27020)</f>
        <v>4202</v>
      </c>
      <c r="D27021" s="4" t="s">
        <v>5</v>
      </c>
    </row>
    <row r="27022" spans="1:4" hidden="1" outlineLevel="2" x14ac:dyDescent="0.25">
      <c r="A27022">
        <v>15889</v>
      </c>
      <c r="B27022" s="2" t="s">
        <v>10799</v>
      </c>
      <c r="C27022" s="2">
        <v>12017</v>
      </c>
      <c r="D27022" s="4" t="s">
        <v>5</v>
      </c>
    </row>
    <row r="27023" spans="1:4" outlineLevel="1" collapsed="1" x14ac:dyDescent="0.25">
      <c r="B27023" s="5" t="s">
        <v>25630</v>
      </c>
      <c r="C27023" s="2">
        <f>SUBTOTAL(9,C27022:C27022)</f>
        <v>12017</v>
      </c>
      <c r="D27023" s="4" t="s">
        <v>5</v>
      </c>
    </row>
    <row r="27024" spans="1:4" hidden="1" outlineLevel="2" x14ac:dyDescent="0.25">
      <c r="A27024">
        <v>15890</v>
      </c>
      <c r="B27024" s="2" t="s">
        <v>10800</v>
      </c>
      <c r="C27024" s="2">
        <v>9181</v>
      </c>
      <c r="D27024" s="4" t="s">
        <v>5</v>
      </c>
    </row>
    <row r="27025" spans="1:4" hidden="1" outlineLevel="2" x14ac:dyDescent="0.25">
      <c r="A27025">
        <v>15891</v>
      </c>
      <c r="B27025" s="2" t="s">
        <v>10801</v>
      </c>
      <c r="C27025" s="2">
        <v>1134</v>
      </c>
      <c r="D27025" s="4" t="s">
        <v>5</v>
      </c>
    </row>
    <row r="27026" spans="1:4" outlineLevel="1" collapsed="1" x14ac:dyDescent="0.25">
      <c r="B27026" s="5" t="s">
        <v>25631</v>
      </c>
      <c r="C27026" s="2">
        <f>SUBTOTAL(9,C27024:C27025)</f>
        <v>10315</v>
      </c>
      <c r="D27026" s="4" t="s">
        <v>5</v>
      </c>
    </row>
    <row r="27027" spans="1:4" hidden="1" outlineLevel="2" x14ac:dyDescent="0.25">
      <c r="A27027">
        <v>15892</v>
      </c>
      <c r="B27027" s="2" t="s">
        <v>10802</v>
      </c>
      <c r="C27027" s="2">
        <v>3013</v>
      </c>
      <c r="D27027" s="4" t="s">
        <v>5</v>
      </c>
    </row>
    <row r="27028" spans="1:4" outlineLevel="1" collapsed="1" x14ac:dyDescent="0.25">
      <c r="B27028" s="5" t="s">
        <v>25632</v>
      </c>
      <c r="C27028" s="2">
        <f>SUBTOTAL(9,C27027:C27027)</f>
        <v>3013</v>
      </c>
      <c r="D27028" s="4" t="s">
        <v>5</v>
      </c>
    </row>
    <row r="27029" spans="1:4" hidden="1" outlineLevel="2" x14ac:dyDescent="0.25">
      <c r="A27029">
        <v>15893</v>
      </c>
      <c r="B27029" s="2" t="s">
        <v>10803</v>
      </c>
      <c r="C27029" s="2">
        <v>87</v>
      </c>
      <c r="D27029" s="4" t="s">
        <v>5</v>
      </c>
    </row>
    <row r="27030" spans="1:4" hidden="1" outlineLevel="2" x14ac:dyDescent="0.25">
      <c r="A27030">
        <v>15894</v>
      </c>
      <c r="B27030" s="2" t="s">
        <v>10803</v>
      </c>
      <c r="C27030" s="2">
        <v>9032</v>
      </c>
      <c r="D27030" s="4" t="s">
        <v>5</v>
      </c>
    </row>
    <row r="27031" spans="1:4" hidden="1" outlineLevel="2" x14ac:dyDescent="0.25">
      <c r="A27031">
        <v>15895</v>
      </c>
      <c r="B27031" s="2" t="s">
        <v>10803</v>
      </c>
      <c r="C27031" s="2">
        <v>2687</v>
      </c>
      <c r="D27031" s="4" t="s">
        <v>5</v>
      </c>
    </row>
    <row r="27032" spans="1:4" hidden="1" outlineLevel="2" x14ac:dyDescent="0.25">
      <c r="A27032">
        <v>15896</v>
      </c>
      <c r="B27032" s="2" t="s">
        <v>10803</v>
      </c>
      <c r="C27032" s="2">
        <v>1935</v>
      </c>
      <c r="D27032" s="4" t="s">
        <v>5</v>
      </c>
    </row>
    <row r="27033" spans="1:4" outlineLevel="1" collapsed="1" x14ac:dyDescent="0.25">
      <c r="B27033" s="5" t="s">
        <v>25633</v>
      </c>
      <c r="C27033" s="2">
        <f>SUBTOTAL(9,C27029:C27032)</f>
        <v>13741</v>
      </c>
      <c r="D27033" s="4" t="s">
        <v>5</v>
      </c>
    </row>
    <row r="27034" spans="1:4" hidden="1" outlineLevel="2" x14ac:dyDescent="0.25">
      <c r="A27034">
        <v>15897</v>
      </c>
      <c r="B27034" s="2" t="s">
        <v>10804</v>
      </c>
      <c r="C27034" s="2">
        <v>3621</v>
      </c>
      <c r="D27034" s="4" t="s">
        <v>5</v>
      </c>
    </row>
    <row r="27035" spans="1:4" outlineLevel="1" collapsed="1" x14ac:dyDescent="0.25">
      <c r="B27035" s="5" t="s">
        <v>25634</v>
      </c>
      <c r="C27035" s="2">
        <f>SUBTOTAL(9,C27034:C27034)</f>
        <v>3621</v>
      </c>
      <c r="D27035" s="4" t="s">
        <v>5</v>
      </c>
    </row>
    <row r="27036" spans="1:4" hidden="1" outlineLevel="2" x14ac:dyDescent="0.25">
      <c r="A27036">
        <v>15898</v>
      </c>
      <c r="B27036" s="2" t="s">
        <v>10805</v>
      </c>
      <c r="C27036" s="2">
        <v>2732</v>
      </c>
      <c r="D27036" s="4" t="s">
        <v>5</v>
      </c>
    </row>
    <row r="27037" spans="1:4" outlineLevel="1" collapsed="1" x14ac:dyDescent="0.25">
      <c r="B27037" s="5" t="s">
        <v>25635</v>
      </c>
      <c r="C27037" s="2">
        <f>SUBTOTAL(9,C27036:C27036)</f>
        <v>2732</v>
      </c>
      <c r="D27037" s="4" t="s">
        <v>5</v>
      </c>
    </row>
    <row r="27038" spans="1:4" hidden="1" outlineLevel="2" x14ac:dyDescent="0.25">
      <c r="A27038">
        <v>15899</v>
      </c>
      <c r="B27038" s="2" t="s">
        <v>10806</v>
      </c>
      <c r="C27038" s="2">
        <v>5421</v>
      </c>
      <c r="D27038" s="4" t="s">
        <v>5</v>
      </c>
    </row>
    <row r="27039" spans="1:4" outlineLevel="1" collapsed="1" x14ac:dyDescent="0.25">
      <c r="B27039" s="5" t="s">
        <v>25636</v>
      </c>
      <c r="C27039" s="2">
        <f>SUBTOTAL(9,C27038:C27038)</f>
        <v>5421</v>
      </c>
      <c r="D27039" s="4" t="s">
        <v>5</v>
      </c>
    </row>
    <row r="27040" spans="1:4" hidden="1" outlineLevel="2" x14ac:dyDescent="0.25">
      <c r="A27040">
        <v>15900</v>
      </c>
      <c r="B27040" s="2" t="s">
        <v>10807</v>
      </c>
      <c r="C27040" s="2">
        <v>855</v>
      </c>
      <c r="D27040" s="4" t="s">
        <v>5</v>
      </c>
    </row>
    <row r="27041" spans="1:4" outlineLevel="1" collapsed="1" x14ac:dyDescent="0.25">
      <c r="B27041" s="5" t="s">
        <v>25637</v>
      </c>
      <c r="C27041" s="2">
        <f>SUBTOTAL(9,C27040:C27040)</f>
        <v>855</v>
      </c>
      <c r="D27041" s="4" t="s">
        <v>5</v>
      </c>
    </row>
    <row r="27042" spans="1:4" hidden="1" outlineLevel="2" x14ac:dyDescent="0.25">
      <c r="A27042">
        <v>15901</v>
      </c>
      <c r="B27042" s="2" t="s">
        <v>10808</v>
      </c>
      <c r="C27042" s="2">
        <v>3010</v>
      </c>
      <c r="D27042" s="4" t="s">
        <v>5</v>
      </c>
    </row>
    <row r="27043" spans="1:4" outlineLevel="1" collapsed="1" x14ac:dyDescent="0.25">
      <c r="B27043" s="5" t="s">
        <v>25638</v>
      </c>
      <c r="C27043" s="2">
        <f>SUBTOTAL(9,C27042:C27042)</f>
        <v>3010</v>
      </c>
      <c r="D27043" s="4" t="s">
        <v>5</v>
      </c>
    </row>
    <row r="27044" spans="1:4" hidden="1" outlineLevel="2" x14ac:dyDescent="0.25">
      <c r="A27044">
        <v>15902</v>
      </c>
      <c r="B27044" s="2" t="s">
        <v>10809</v>
      </c>
      <c r="C27044" s="2">
        <v>7656</v>
      </c>
      <c r="D27044" s="4" t="s">
        <v>5</v>
      </c>
    </row>
    <row r="27045" spans="1:4" outlineLevel="1" collapsed="1" x14ac:dyDescent="0.25">
      <c r="B27045" s="5" t="s">
        <v>25639</v>
      </c>
      <c r="C27045" s="2">
        <f>SUBTOTAL(9,C27044:C27044)</f>
        <v>7656</v>
      </c>
      <c r="D27045" s="4" t="s">
        <v>5</v>
      </c>
    </row>
    <row r="27046" spans="1:4" hidden="1" outlineLevel="2" x14ac:dyDescent="0.25">
      <c r="A27046">
        <v>15903</v>
      </c>
      <c r="B27046" s="2" t="s">
        <v>10810</v>
      </c>
      <c r="C27046" s="2">
        <v>18026</v>
      </c>
      <c r="D27046" s="4" t="s">
        <v>5</v>
      </c>
    </row>
    <row r="27047" spans="1:4" hidden="1" outlineLevel="2" x14ac:dyDescent="0.25">
      <c r="A27047">
        <v>15904</v>
      </c>
      <c r="B27047" s="2" t="s">
        <v>10810</v>
      </c>
      <c r="C27047" s="2">
        <v>9181</v>
      </c>
      <c r="D27047" s="4" t="s">
        <v>5</v>
      </c>
    </row>
    <row r="27048" spans="1:4" hidden="1" outlineLevel="2" x14ac:dyDescent="0.25">
      <c r="A27048">
        <v>15905</v>
      </c>
      <c r="B27048" s="2" t="s">
        <v>10810</v>
      </c>
      <c r="C27048" s="2">
        <v>3238</v>
      </c>
      <c r="D27048" s="4" t="s">
        <v>5</v>
      </c>
    </row>
    <row r="27049" spans="1:4" outlineLevel="1" collapsed="1" x14ac:dyDescent="0.25">
      <c r="B27049" s="5" t="s">
        <v>25640</v>
      </c>
      <c r="C27049" s="2">
        <f>SUBTOTAL(9,C27046:C27048)</f>
        <v>30445</v>
      </c>
      <c r="D27049" s="4" t="s">
        <v>5</v>
      </c>
    </row>
    <row r="27050" spans="1:4" hidden="1" outlineLevel="2" x14ac:dyDescent="0.25">
      <c r="A27050">
        <v>15906</v>
      </c>
      <c r="B27050" s="2" t="s">
        <v>10811</v>
      </c>
      <c r="C27050" s="2">
        <v>8498</v>
      </c>
      <c r="D27050" s="4" t="s">
        <v>5</v>
      </c>
    </row>
    <row r="27051" spans="1:4" outlineLevel="1" collapsed="1" x14ac:dyDescent="0.25">
      <c r="B27051" s="5" t="s">
        <v>25641</v>
      </c>
      <c r="C27051" s="2">
        <f>SUBTOTAL(9,C27050:C27050)</f>
        <v>8498</v>
      </c>
      <c r="D27051" s="4" t="s">
        <v>5</v>
      </c>
    </row>
    <row r="27052" spans="1:4" hidden="1" outlineLevel="2" x14ac:dyDescent="0.25">
      <c r="A27052">
        <v>15907</v>
      </c>
      <c r="B27052" s="2" t="s">
        <v>10812</v>
      </c>
      <c r="C27052" s="2">
        <v>1166</v>
      </c>
      <c r="D27052" s="4" t="s">
        <v>5</v>
      </c>
    </row>
    <row r="27053" spans="1:4" outlineLevel="1" collapsed="1" x14ac:dyDescent="0.25">
      <c r="B27053" s="5" t="s">
        <v>25642</v>
      </c>
      <c r="C27053" s="2">
        <f>SUBTOTAL(9,C27052:C27052)</f>
        <v>1166</v>
      </c>
      <c r="D27053" s="4" t="s">
        <v>5</v>
      </c>
    </row>
    <row r="27054" spans="1:4" hidden="1" outlineLevel="2" x14ac:dyDescent="0.25">
      <c r="A27054">
        <v>15908</v>
      </c>
      <c r="B27054" s="2" t="s">
        <v>10813</v>
      </c>
      <c r="C27054" s="2">
        <v>3260</v>
      </c>
      <c r="D27054" s="4" t="s">
        <v>5</v>
      </c>
    </row>
    <row r="27055" spans="1:4" outlineLevel="1" collapsed="1" x14ac:dyDescent="0.25">
      <c r="B27055" s="5" t="s">
        <v>25643</v>
      </c>
      <c r="C27055" s="2">
        <f>SUBTOTAL(9,C27054:C27054)</f>
        <v>3260</v>
      </c>
      <c r="D27055" s="4" t="s">
        <v>5</v>
      </c>
    </row>
    <row r="27056" spans="1:4" hidden="1" outlineLevel="2" x14ac:dyDescent="0.25">
      <c r="A27056">
        <v>15909</v>
      </c>
      <c r="B27056" s="2" t="s">
        <v>10814</v>
      </c>
      <c r="C27056" s="2">
        <v>3832</v>
      </c>
      <c r="D27056" s="4" t="s">
        <v>5</v>
      </c>
    </row>
    <row r="27057" spans="1:4" outlineLevel="1" collapsed="1" x14ac:dyDescent="0.25">
      <c r="B27057" s="5" t="s">
        <v>25644</v>
      </c>
      <c r="C27057" s="2">
        <f>SUBTOTAL(9,C27056:C27056)</f>
        <v>3832</v>
      </c>
      <c r="D27057" s="4" t="s">
        <v>5</v>
      </c>
    </row>
    <row r="27058" spans="1:4" hidden="1" outlineLevel="2" x14ac:dyDescent="0.25">
      <c r="A27058">
        <v>15910</v>
      </c>
      <c r="B27058" s="2" t="s">
        <v>10815</v>
      </c>
      <c r="C27058" s="2">
        <v>42545</v>
      </c>
      <c r="D27058" s="4" t="s">
        <v>5</v>
      </c>
    </row>
    <row r="27059" spans="1:4" outlineLevel="1" collapsed="1" x14ac:dyDescent="0.25">
      <c r="B27059" s="5" t="s">
        <v>25645</v>
      </c>
      <c r="C27059" s="2">
        <f>SUBTOTAL(9,C27058:C27058)</f>
        <v>42545</v>
      </c>
      <c r="D27059" s="4" t="s">
        <v>5</v>
      </c>
    </row>
    <row r="27060" spans="1:4" hidden="1" outlineLevel="2" x14ac:dyDescent="0.25">
      <c r="A27060">
        <v>15911</v>
      </c>
      <c r="B27060" s="2" t="s">
        <v>10816</v>
      </c>
      <c r="C27060" s="2">
        <v>10147</v>
      </c>
      <c r="D27060" s="4" t="s">
        <v>5</v>
      </c>
    </row>
    <row r="27061" spans="1:4" outlineLevel="1" collapsed="1" x14ac:dyDescent="0.25">
      <c r="B27061" s="5" t="s">
        <v>25646</v>
      </c>
      <c r="C27061" s="2">
        <f>SUBTOTAL(9,C27060:C27060)</f>
        <v>10147</v>
      </c>
      <c r="D27061" s="4" t="s">
        <v>5</v>
      </c>
    </row>
    <row r="27062" spans="1:4" hidden="1" outlineLevel="2" x14ac:dyDescent="0.25">
      <c r="A27062">
        <v>15912</v>
      </c>
      <c r="B27062" s="2" t="s">
        <v>10817</v>
      </c>
      <c r="C27062" s="2">
        <v>4586</v>
      </c>
      <c r="D27062" s="4" t="s">
        <v>5</v>
      </c>
    </row>
    <row r="27063" spans="1:4" outlineLevel="1" collapsed="1" x14ac:dyDescent="0.25">
      <c r="B27063" s="5" t="s">
        <v>25647</v>
      </c>
      <c r="C27063" s="2">
        <f>SUBTOTAL(9,C27062:C27062)</f>
        <v>4586</v>
      </c>
      <c r="D27063" s="4" t="s">
        <v>5</v>
      </c>
    </row>
    <row r="27064" spans="1:4" hidden="1" outlineLevel="2" x14ac:dyDescent="0.25">
      <c r="A27064">
        <v>15913</v>
      </c>
      <c r="B27064" s="2" t="s">
        <v>1390</v>
      </c>
      <c r="C27064" s="2">
        <v>3637</v>
      </c>
      <c r="D27064" s="4" t="s">
        <v>5</v>
      </c>
    </row>
    <row r="27065" spans="1:4" outlineLevel="1" collapsed="1" x14ac:dyDescent="0.25">
      <c r="B27065" s="5" t="s">
        <v>16567</v>
      </c>
      <c r="C27065" s="2">
        <f>SUBTOTAL(9,C27064:C27064)</f>
        <v>3637</v>
      </c>
      <c r="D27065" s="4" t="s">
        <v>5</v>
      </c>
    </row>
    <row r="27066" spans="1:4" hidden="1" outlineLevel="2" x14ac:dyDescent="0.25">
      <c r="A27066">
        <v>15914</v>
      </c>
      <c r="B27066" s="2" t="s">
        <v>10818</v>
      </c>
      <c r="C27066" s="2">
        <v>978</v>
      </c>
      <c r="D27066" s="4" t="s">
        <v>5</v>
      </c>
    </row>
    <row r="27067" spans="1:4" outlineLevel="1" collapsed="1" x14ac:dyDescent="0.25">
      <c r="B27067" s="5" t="s">
        <v>25648</v>
      </c>
      <c r="C27067" s="2">
        <f>SUBTOTAL(9,C27066:C27066)</f>
        <v>978</v>
      </c>
      <c r="D27067" s="4" t="s">
        <v>5</v>
      </c>
    </row>
    <row r="27068" spans="1:4" hidden="1" outlineLevel="2" x14ac:dyDescent="0.25">
      <c r="A27068">
        <v>15915</v>
      </c>
      <c r="B27068" s="2" t="s">
        <v>10819</v>
      </c>
      <c r="C27068" s="2">
        <v>792</v>
      </c>
      <c r="D27068" s="4" t="s">
        <v>5</v>
      </c>
    </row>
    <row r="27069" spans="1:4" outlineLevel="1" collapsed="1" x14ac:dyDescent="0.25">
      <c r="B27069" s="5" t="s">
        <v>25649</v>
      </c>
      <c r="C27069" s="2">
        <f>SUBTOTAL(9,C27068:C27068)</f>
        <v>792</v>
      </c>
      <c r="D27069" s="4" t="s">
        <v>5</v>
      </c>
    </row>
    <row r="27070" spans="1:4" hidden="1" outlineLevel="2" x14ac:dyDescent="0.25">
      <c r="A27070">
        <v>15916</v>
      </c>
      <c r="B27070" s="2" t="s">
        <v>10820</v>
      </c>
      <c r="C27070" s="2">
        <v>5924</v>
      </c>
      <c r="D27070" s="4" t="s">
        <v>5</v>
      </c>
    </row>
    <row r="27071" spans="1:4" outlineLevel="1" collapsed="1" x14ac:dyDescent="0.25">
      <c r="B27071" s="5" t="s">
        <v>25650</v>
      </c>
      <c r="C27071" s="2">
        <f>SUBTOTAL(9,C27070:C27070)</f>
        <v>5924</v>
      </c>
      <c r="D27071" s="4" t="s">
        <v>5</v>
      </c>
    </row>
    <row r="27072" spans="1:4" hidden="1" outlineLevel="2" x14ac:dyDescent="0.25">
      <c r="A27072">
        <v>15917</v>
      </c>
      <c r="B27072" s="2" t="s">
        <v>10821</v>
      </c>
      <c r="C27072" s="2">
        <v>756</v>
      </c>
      <c r="D27072" s="4" t="s">
        <v>5</v>
      </c>
    </row>
    <row r="27073" spans="1:4" hidden="1" outlineLevel="2" x14ac:dyDescent="0.25">
      <c r="A27073">
        <v>15918</v>
      </c>
      <c r="B27073" s="2" t="s">
        <v>10821</v>
      </c>
      <c r="C27073" s="2">
        <v>1106</v>
      </c>
      <c r="D27073" s="4" t="s">
        <v>5</v>
      </c>
    </row>
    <row r="27074" spans="1:4" outlineLevel="1" collapsed="1" x14ac:dyDescent="0.25">
      <c r="B27074" s="5" t="s">
        <v>25651</v>
      </c>
      <c r="C27074" s="2">
        <f>SUBTOTAL(9,C27072:C27073)</f>
        <v>1862</v>
      </c>
      <c r="D27074" s="4" t="s">
        <v>5</v>
      </c>
    </row>
    <row r="27075" spans="1:4" hidden="1" outlineLevel="2" x14ac:dyDescent="0.25">
      <c r="A27075">
        <v>15919</v>
      </c>
      <c r="B27075" s="2" t="s">
        <v>10822</v>
      </c>
      <c r="C27075" s="2">
        <v>15772</v>
      </c>
      <c r="D27075" s="4" t="s">
        <v>5</v>
      </c>
    </row>
    <row r="27076" spans="1:4" hidden="1" outlineLevel="2" x14ac:dyDescent="0.25">
      <c r="A27076">
        <v>15920</v>
      </c>
      <c r="B27076" s="2" t="s">
        <v>10822</v>
      </c>
      <c r="C27076" s="2">
        <v>9087</v>
      </c>
      <c r="D27076" s="4" t="s">
        <v>5</v>
      </c>
    </row>
    <row r="27077" spans="1:4" outlineLevel="1" collapsed="1" x14ac:dyDescent="0.25">
      <c r="B27077" s="5" t="s">
        <v>25652</v>
      </c>
      <c r="C27077" s="2">
        <f>SUBTOTAL(9,C27075:C27076)</f>
        <v>24859</v>
      </c>
      <c r="D27077" s="4" t="s">
        <v>5</v>
      </c>
    </row>
    <row r="27078" spans="1:4" hidden="1" outlineLevel="2" x14ac:dyDescent="0.25">
      <c r="A27078">
        <v>15921</v>
      </c>
      <c r="B27078" s="2" t="s">
        <v>10823</v>
      </c>
      <c r="C27078" s="2">
        <v>1094</v>
      </c>
      <c r="D27078" s="4" t="s">
        <v>5</v>
      </c>
    </row>
    <row r="27079" spans="1:4" outlineLevel="1" collapsed="1" x14ac:dyDescent="0.25">
      <c r="B27079" s="5" t="s">
        <v>25653</v>
      </c>
      <c r="C27079" s="2">
        <f>SUBTOTAL(9,C27078:C27078)</f>
        <v>1094</v>
      </c>
      <c r="D27079" s="4" t="s">
        <v>5</v>
      </c>
    </row>
    <row r="27080" spans="1:4" hidden="1" outlineLevel="2" x14ac:dyDescent="0.25">
      <c r="A27080">
        <v>15922</v>
      </c>
      <c r="B27080" s="2" t="s">
        <v>10824</v>
      </c>
      <c r="C27080" s="2">
        <v>17725</v>
      </c>
      <c r="D27080" s="4" t="s">
        <v>5</v>
      </c>
    </row>
    <row r="27081" spans="1:4" hidden="1" outlineLevel="2" x14ac:dyDescent="0.25">
      <c r="A27081">
        <v>15923</v>
      </c>
      <c r="B27081" s="2" t="s">
        <v>10824</v>
      </c>
      <c r="C27081" s="2">
        <v>9179</v>
      </c>
      <c r="D27081" s="4" t="s">
        <v>5</v>
      </c>
    </row>
    <row r="27082" spans="1:4" outlineLevel="1" collapsed="1" x14ac:dyDescent="0.25">
      <c r="B27082" s="5" t="s">
        <v>25654</v>
      </c>
      <c r="C27082" s="2">
        <f>SUBTOTAL(9,C27080:C27081)</f>
        <v>26904</v>
      </c>
      <c r="D27082" s="4" t="s">
        <v>5</v>
      </c>
    </row>
    <row r="27083" spans="1:4" hidden="1" outlineLevel="2" x14ac:dyDescent="0.25">
      <c r="A27083">
        <v>15924</v>
      </c>
      <c r="B27083" s="2" t="s">
        <v>10825</v>
      </c>
      <c r="C27083" s="2">
        <v>3756</v>
      </c>
      <c r="D27083" s="4" t="s">
        <v>5</v>
      </c>
    </row>
    <row r="27084" spans="1:4" hidden="1" outlineLevel="2" x14ac:dyDescent="0.25">
      <c r="A27084">
        <v>15925</v>
      </c>
      <c r="B27084" s="2" t="s">
        <v>10825</v>
      </c>
      <c r="C27084" s="2">
        <v>15355</v>
      </c>
      <c r="D27084" s="4" t="s">
        <v>5</v>
      </c>
    </row>
    <row r="27085" spans="1:4" outlineLevel="1" collapsed="1" x14ac:dyDescent="0.25">
      <c r="B27085" s="5" t="s">
        <v>25655</v>
      </c>
      <c r="C27085" s="2">
        <f>SUBTOTAL(9,C27083:C27084)</f>
        <v>19111</v>
      </c>
      <c r="D27085" s="4" t="s">
        <v>5</v>
      </c>
    </row>
    <row r="27086" spans="1:4" hidden="1" outlineLevel="2" x14ac:dyDescent="0.25">
      <c r="A27086">
        <v>15926</v>
      </c>
      <c r="B27086" s="2" t="s">
        <v>10826</v>
      </c>
      <c r="C27086" s="2">
        <v>1723</v>
      </c>
      <c r="D27086" s="4" t="s">
        <v>5</v>
      </c>
    </row>
    <row r="27087" spans="1:4" hidden="1" outlineLevel="2" x14ac:dyDescent="0.25">
      <c r="A27087">
        <v>15927</v>
      </c>
      <c r="B27087" s="2" t="s">
        <v>10826</v>
      </c>
      <c r="C27087" s="2">
        <v>21274</v>
      </c>
      <c r="D27087" s="4" t="s">
        <v>5</v>
      </c>
    </row>
    <row r="27088" spans="1:4" hidden="1" outlineLevel="2" x14ac:dyDescent="0.25">
      <c r="A27088">
        <v>15928</v>
      </c>
      <c r="B27088" s="2" t="s">
        <v>10826</v>
      </c>
      <c r="C27088" s="2">
        <v>2278</v>
      </c>
      <c r="D27088" s="4" t="s">
        <v>5</v>
      </c>
    </row>
    <row r="27089" spans="1:4" outlineLevel="1" collapsed="1" x14ac:dyDescent="0.25">
      <c r="B27089" s="5" t="s">
        <v>25656</v>
      </c>
      <c r="C27089" s="2">
        <f>SUBTOTAL(9,C27086:C27088)</f>
        <v>25275</v>
      </c>
      <c r="D27089" s="4" t="s">
        <v>5</v>
      </c>
    </row>
    <row r="27090" spans="1:4" hidden="1" outlineLevel="2" x14ac:dyDescent="0.25">
      <c r="A27090">
        <v>15929</v>
      </c>
      <c r="B27090" s="2" t="s">
        <v>4903</v>
      </c>
      <c r="C27090" s="2">
        <v>13993</v>
      </c>
      <c r="D27090" s="4" t="s">
        <v>5</v>
      </c>
    </row>
    <row r="27091" spans="1:4" outlineLevel="1" collapsed="1" x14ac:dyDescent="0.25">
      <c r="B27091" s="5" t="s">
        <v>20032</v>
      </c>
      <c r="C27091" s="2">
        <f>SUBTOTAL(9,C27090:C27090)</f>
        <v>13993</v>
      </c>
      <c r="D27091" s="4" t="s">
        <v>5</v>
      </c>
    </row>
    <row r="27092" spans="1:4" hidden="1" outlineLevel="2" x14ac:dyDescent="0.25">
      <c r="A27092">
        <v>15930</v>
      </c>
      <c r="B27092" s="2" t="s">
        <v>10827</v>
      </c>
      <c r="C27092" s="2">
        <v>690</v>
      </c>
      <c r="D27092" s="4" t="s">
        <v>5</v>
      </c>
    </row>
    <row r="27093" spans="1:4" hidden="1" outlineLevel="2" x14ac:dyDescent="0.25">
      <c r="A27093">
        <v>15931</v>
      </c>
      <c r="B27093" s="2" t="s">
        <v>10827</v>
      </c>
      <c r="C27093" s="2">
        <v>2025</v>
      </c>
      <c r="D27093" s="4" t="s">
        <v>5</v>
      </c>
    </row>
    <row r="27094" spans="1:4" hidden="1" outlineLevel="2" x14ac:dyDescent="0.25">
      <c r="A27094">
        <v>15932</v>
      </c>
      <c r="B27094" s="2" t="s">
        <v>10827</v>
      </c>
      <c r="C27094" s="2">
        <v>1362</v>
      </c>
      <c r="D27094" s="4" t="s">
        <v>5</v>
      </c>
    </row>
    <row r="27095" spans="1:4" outlineLevel="1" collapsed="1" x14ac:dyDescent="0.25">
      <c r="B27095" s="5" t="s">
        <v>25657</v>
      </c>
      <c r="C27095" s="2">
        <f>SUBTOTAL(9,C27092:C27094)</f>
        <v>4077</v>
      </c>
      <c r="D27095" s="4" t="s">
        <v>5</v>
      </c>
    </row>
    <row r="27096" spans="1:4" hidden="1" outlineLevel="2" x14ac:dyDescent="0.25">
      <c r="A27096">
        <v>15933</v>
      </c>
      <c r="B27096" s="2" t="s">
        <v>10828</v>
      </c>
      <c r="C27096" s="2">
        <v>1577</v>
      </c>
      <c r="D27096" s="4" t="s">
        <v>5</v>
      </c>
    </row>
    <row r="27097" spans="1:4" outlineLevel="1" collapsed="1" x14ac:dyDescent="0.25">
      <c r="B27097" s="5" t="s">
        <v>25658</v>
      </c>
      <c r="C27097" s="2">
        <f>SUBTOTAL(9,C27096:C27096)</f>
        <v>1577</v>
      </c>
      <c r="D27097" s="4" t="s">
        <v>5</v>
      </c>
    </row>
    <row r="27098" spans="1:4" hidden="1" outlineLevel="2" x14ac:dyDescent="0.25">
      <c r="A27098">
        <v>15934</v>
      </c>
      <c r="B27098" s="2" t="s">
        <v>10829</v>
      </c>
      <c r="C27098" s="2">
        <v>3643</v>
      </c>
      <c r="D27098" s="4" t="s">
        <v>5</v>
      </c>
    </row>
    <row r="27099" spans="1:4" outlineLevel="1" collapsed="1" x14ac:dyDescent="0.25">
      <c r="B27099" s="5" t="s">
        <v>25659</v>
      </c>
      <c r="C27099" s="2">
        <f>SUBTOTAL(9,C27098:C27098)</f>
        <v>3643</v>
      </c>
      <c r="D27099" s="4" t="s">
        <v>5</v>
      </c>
    </row>
    <row r="27100" spans="1:4" hidden="1" outlineLevel="2" x14ac:dyDescent="0.25">
      <c r="A27100">
        <v>15935</v>
      </c>
      <c r="B27100" s="2" t="s">
        <v>10830</v>
      </c>
      <c r="C27100" s="2">
        <v>42545</v>
      </c>
      <c r="D27100" s="4" t="s">
        <v>5</v>
      </c>
    </row>
    <row r="27101" spans="1:4" outlineLevel="1" collapsed="1" x14ac:dyDescent="0.25">
      <c r="B27101" s="5" t="s">
        <v>25660</v>
      </c>
      <c r="C27101" s="2">
        <f>SUBTOTAL(9,C27100:C27100)</f>
        <v>42545</v>
      </c>
      <c r="D27101" s="4" t="s">
        <v>5</v>
      </c>
    </row>
    <row r="27102" spans="1:4" hidden="1" outlineLevel="2" x14ac:dyDescent="0.25">
      <c r="A27102">
        <v>15936</v>
      </c>
      <c r="B27102" s="2" t="s">
        <v>10831</v>
      </c>
      <c r="C27102" s="2">
        <v>340</v>
      </c>
      <c r="D27102" s="4" t="s">
        <v>5</v>
      </c>
    </row>
    <row r="27103" spans="1:4" outlineLevel="1" collapsed="1" x14ac:dyDescent="0.25">
      <c r="B27103" s="5" t="s">
        <v>25661</v>
      </c>
      <c r="C27103" s="2">
        <f>SUBTOTAL(9,C27102:C27102)</f>
        <v>340</v>
      </c>
      <c r="D27103" s="4" t="s">
        <v>5</v>
      </c>
    </row>
    <row r="27104" spans="1:4" hidden="1" outlineLevel="2" x14ac:dyDescent="0.25">
      <c r="A27104">
        <v>15937</v>
      </c>
      <c r="B27104" s="2" t="s">
        <v>10832</v>
      </c>
      <c r="C27104" s="2">
        <v>13399</v>
      </c>
      <c r="D27104" s="4" t="s">
        <v>5</v>
      </c>
    </row>
    <row r="27105" spans="1:4" outlineLevel="1" collapsed="1" x14ac:dyDescent="0.25">
      <c r="B27105" s="5" t="s">
        <v>25662</v>
      </c>
      <c r="C27105" s="2">
        <f>SUBTOTAL(9,C27104:C27104)</f>
        <v>13399</v>
      </c>
      <c r="D27105" s="4" t="s">
        <v>5</v>
      </c>
    </row>
    <row r="27106" spans="1:4" hidden="1" outlineLevel="2" x14ac:dyDescent="0.25">
      <c r="A27106">
        <v>15938</v>
      </c>
      <c r="B27106" s="2" t="s">
        <v>10833</v>
      </c>
      <c r="C27106" s="2">
        <v>18194</v>
      </c>
      <c r="D27106" s="4" t="s">
        <v>5</v>
      </c>
    </row>
    <row r="27107" spans="1:4" hidden="1" outlineLevel="2" x14ac:dyDescent="0.25">
      <c r="A27107">
        <v>15939</v>
      </c>
      <c r="B27107" s="2" t="s">
        <v>10833</v>
      </c>
      <c r="C27107" s="2">
        <v>8261</v>
      </c>
      <c r="D27107" s="4" t="s">
        <v>5</v>
      </c>
    </row>
    <row r="27108" spans="1:4" hidden="1" outlineLevel="2" x14ac:dyDescent="0.25">
      <c r="A27108">
        <v>15940</v>
      </c>
      <c r="B27108" s="2" t="s">
        <v>10833</v>
      </c>
      <c r="C27108" s="2">
        <v>16994</v>
      </c>
      <c r="D27108" s="4" t="s">
        <v>5</v>
      </c>
    </row>
    <row r="27109" spans="1:4" outlineLevel="1" collapsed="1" x14ac:dyDescent="0.25">
      <c r="B27109" s="5" t="s">
        <v>25663</v>
      </c>
      <c r="C27109" s="2">
        <f>SUBTOTAL(9,C27106:C27108)</f>
        <v>43449</v>
      </c>
      <c r="D27109" s="4" t="s">
        <v>5</v>
      </c>
    </row>
    <row r="27110" spans="1:4" hidden="1" outlineLevel="2" x14ac:dyDescent="0.25">
      <c r="A27110">
        <v>15941</v>
      </c>
      <c r="B27110" s="2" t="s">
        <v>10834</v>
      </c>
      <c r="C27110" s="2">
        <v>2981</v>
      </c>
      <c r="D27110" s="4" t="s">
        <v>5</v>
      </c>
    </row>
    <row r="27111" spans="1:4" outlineLevel="1" collapsed="1" x14ac:dyDescent="0.25">
      <c r="B27111" s="5" t="s">
        <v>25664</v>
      </c>
      <c r="C27111" s="2">
        <f>SUBTOTAL(9,C27110:C27110)</f>
        <v>2981</v>
      </c>
      <c r="D27111" s="4" t="s">
        <v>5</v>
      </c>
    </row>
    <row r="27112" spans="1:4" hidden="1" outlineLevel="2" x14ac:dyDescent="0.25">
      <c r="A27112">
        <v>15942</v>
      </c>
      <c r="B27112" s="2" t="s">
        <v>10835</v>
      </c>
      <c r="C27112" s="2">
        <v>10930</v>
      </c>
      <c r="D27112" s="4" t="s">
        <v>5</v>
      </c>
    </row>
    <row r="27113" spans="1:4" hidden="1" outlineLevel="2" x14ac:dyDescent="0.25">
      <c r="A27113">
        <v>15943</v>
      </c>
      <c r="B27113" s="2" t="s">
        <v>10836</v>
      </c>
      <c r="C27113" s="2">
        <v>286</v>
      </c>
      <c r="D27113" s="4" t="s">
        <v>5</v>
      </c>
    </row>
    <row r="27114" spans="1:4" hidden="1" outlineLevel="2" x14ac:dyDescent="0.25">
      <c r="A27114">
        <v>15944</v>
      </c>
      <c r="B27114" s="2" t="s">
        <v>10836</v>
      </c>
      <c r="C27114" s="2">
        <v>32</v>
      </c>
      <c r="D27114" s="4" t="s">
        <v>5</v>
      </c>
    </row>
    <row r="27115" spans="1:4" hidden="1" outlineLevel="2" x14ac:dyDescent="0.25">
      <c r="A27115">
        <v>15945</v>
      </c>
      <c r="B27115" s="2" t="s">
        <v>10836</v>
      </c>
      <c r="C27115" s="2">
        <v>220</v>
      </c>
      <c r="D27115" s="4" t="s">
        <v>5</v>
      </c>
    </row>
    <row r="27116" spans="1:4" outlineLevel="1" collapsed="1" x14ac:dyDescent="0.25">
      <c r="B27116" s="5" t="s">
        <v>25665</v>
      </c>
      <c r="C27116" s="2">
        <f>SUBTOTAL(9,C27112:C27115)</f>
        <v>11468</v>
      </c>
      <c r="D27116" s="4" t="s">
        <v>5</v>
      </c>
    </row>
    <row r="27117" spans="1:4" hidden="1" outlineLevel="2" x14ac:dyDescent="0.25">
      <c r="A27117">
        <v>15946</v>
      </c>
      <c r="B27117" s="2" t="s">
        <v>10837</v>
      </c>
      <c r="C27117" s="2">
        <v>1968</v>
      </c>
      <c r="D27117" s="4" t="s">
        <v>5</v>
      </c>
    </row>
    <row r="27118" spans="1:4" outlineLevel="1" collapsed="1" x14ac:dyDescent="0.25">
      <c r="B27118" s="5" t="s">
        <v>25666</v>
      </c>
      <c r="C27118" s="2">
        <f>SUBTOTAL(9,C27117:C27117)</f>
        <v>1968</v>
      </c>
      <c r="D27118" s="4" t="s">
        <v>5</v>
      </c>
    </row>
    <row r="27119" spans="1:4" hidden="1" outlineLevel="2" x14ac:dyDescent="0.25">
      <c r="A27119">
        <v>15947</v>
      </c>
      <c r="B27119" s="2" t="s">
        <v>10838</v>
      </c>
      <c r="C27119" s="2">
        <v>399</v>
      </c>
      <c r="D27119" s="4" t="s">
        <v>5</v>
      </c>
    </row>
    <row r="27120" spans="1:4" outlineLevel="1" collapsed="1" x14ac:dyDescent="0.25">
      <c r="B27120" s="5" t="s">
        <v>25667</v>
      </c>
      <c r="C27120" s="2">
        <f>SUBTOTAL(9,C27119:C27119)</f>
        <v>399</v>
      </c>
      <c r="D27120" s="4" t="s">
        <v>5</v>
      </c>
    </row>
    <row r="27121" spans="1:4" hidden="1" outlineLevel="2" x14ac:dyDescent="0.25">
      <c r="A27121">
        <v>15948</v>
      </c>
      <c r="B27121" s="2" t="s">
        <v>10839</v>
      </c>
      <c r="C27121" s="2">
        <v>1236</v>
      </c>
      <c r="D27121" s="4" t="s">
        <v>5</v>
      </c>
    </row>
    <row r="27122" spans="1:4" outlineLevel="1" collapsed="1" x14ac:dyDescent="0.25">
      <c r="B27122" s="5" t="s">
        <v>25668</v>
      </c>
      <c r="C27122" s="2">
        <f>SUBTOTAL(9,C27121:C27121)</f>
        <v>1236</v>
      </c>
      <c r="D27122" s="4" t="s">
        <v>5</v>
      </c>
    </row>
    <row r="27123" spans="1:4" hidden="1" outlineLevel="2" x14ac:dyDescent="0.25">
      <c r="A27123">
        <v>15949</v>
      </c>
      <c r="B27123" s="2" t="s">
        <v>10840</v>
      </c>
      <c r="C27123" s="2">
        <v>215</v>
      </c>
      <c r="D27123" s="4" t="s">
        <v>5</v>
      </c>
    </row>
    <row r="27124" spans="1:4" outlineLevel="1" collapsed="1" x14ac:dyDescent="0.25">
      <c r="B27124" s="5" t="s">
        <v>25669</v>
      </c>
      <c r="C27124" s="2">
        <f>SUBTOTAL(9,C27123:C27123)</f>
        <v>215</v>
      </c>
      <c r="D27124" s="4" t="s">
        <v>5</v>
      </c>
    </row>
    <row r="27125" spans="1:4" hidden="1" outlineLevel="2" x14ac:dyDescent="0.25">
      <c r="A27125">
        <v>15950</v>
      </c>
      <c r="B27125" s="2" t="s">
        <v>10841</v>
      </c>
      <c r="C27125" s="2">
        <v>1751</v>
      </c>
      <c r="D27125" s="4" t="s">
        <v>5</v>
      </c>
    </row>
    <row r="27126" spans="1:4" outlineLevel="1" collapsed="1" x14ac:dyDescent="0.25">
      <c r="B27126" s="5" t="s">
        <v>25670</v>
      </c>
      <c r="C27126" s="2">
        <f>SUBTOTAL(9,C27125:C27125)</f>
        <v>1751</v>
      </c>
      <c r="D27126" s="4" t="s">
        <v>5</v>
      </c>
    </row>
    <row r="27127" spans="1:4" hidden="1" outlineLevel="2" x14ac:dyDescent="0.25">
      <c r="A27127">
        <v>15951</v>
      </c>
      <c r="B27127" s="2" t="s">
        <v>3970</v>
      </c>
      <c r="C27127" s="2">
        <v>169</v>
      </c>
      <c r="D27127" s="4" t="s">
        <v>5</v>
      </c>
    </row>
    <row r="27128" spans="1:4" outlineLevel="1" collapsed="1" x14ac:dyDescent="0.25">
      <c r="B27128" s="5" t="s">
        <v>19147</v>
      </c>
      <c r="C27128" s="2">
        <f>SUBTOTAL(9,C27127:C27127)</f>
        <v>169</v>
      </c>
      <c r="D27128" s="4" t="s">
        <v>5</v>
      </c>
    </row>
    <row r="27129" spans="1:4" hidden="1" outlineLevel="2" x14ac:dyDescent="0.25">
      <c r="A27129">
        <v>15952</v>
      </c>
      <c r="B27129" s="2" t="s">
        <v>10842</v>
      </c>
      <c r="C27129" s="2">
        <v>4084</v>
      </c>
      <c r="D27129" s="4" t="s">
        <v>5</v>
      </c>
    </row>
    <row r="27130" spans="1:4" outlineLevel="1" collapsed="1" x14ac:dyDescent="0.25">
      <c r="B27130" s="5" t="s">
        <v>25671</v>
      </c>
      <c r="C27130" s="2">
        <f>SUBTOTAL(9,C27129:C27129)</f>
        <v>4084</v>
      </c>
      <c r="D27130" s="4" t="s">
        <v>5</v>
      </c>
    </row>
    <row r="27131" spans="1:4" hidden="1" outlineLevel="2" x14ac:dyDescent="0.25">
      <c r="A27131">
        <v>15953</v>
      </c>
      <c r="B27131" s="2" t="s">
        <v>10843</v>
      </c>
      <c r="C27131" s="2">
        <v>146</v>
      </c>
      <c r="D27131" s="4" t="s">
        <v>5</v>
      </c>
    </row>
    <row r="27132" spans="1:4" outlineLevel="1" collapsed="1" x14ac:dyDescent="0.25">
      <c r="B27132" s="5" t="s">
        <v>25672</v>
      </c>
      <c r="C27132" s="2">
        <f>SUBTOTAL(9,C27131:C27131)</f>
        <v>146</v>
      </c>
      <c r="D27132" s="4" t="s">
        <v>5</v>
      </c>
    </row>
    <row r="27133" spans="1:4" hidden="1" outlineLevel="2" x14ac:dyDescent="0.25">
      <c r="A27133">
        <v>15954</v>
      </c>
      <c r="B27133" s="2" t="s">
        <v>10844</v>
      </c>
      <c r="C27133" s="2">
        <v>2177</v>
      </c>
      <c r="D27133" s="4" t="s">
        <v>5</v>
      </c>
    </row>
    <row r="27134" spans="1:4" hidden="1" outlineLevel="2" x14ac:dyDescent="0.25">
      <c r="A27134">
        <v>15955</v>
      </c>
      <c r="B27134" s="2" t="s">
        <v>10844</v>
      </c>
      <c r="C27134" s="2">
        <v>1685</v>
      </c>
      <c r="D27134" s="4" t="s">
        <v>5</v>
      </c>
    </row>
    <row r="27135" spans="1:4" outlineLevel="1" collapsed="1" x14ac:dyDescent="0.25">
      <c r="B27135" s="5" t="s">
        <v>25673</v>
      </c>
      <c r="C27135" s="2">
        <f>SUBTOTAL(9,C27133:C27134)</f>
        <v>3862</v>
      </c>
      <c r="D27135" s="4" t="s">
        <v>5</v>
      </c>
    </row>
    <row r="27136" spans="1:4" hidden="1" outlineLevel="2" x14ac:dyDescent="0.25">
      <c r="A27136">
        <v>15956</v>
      </c>
      <c r="B27136" s="2" t="s">
        <v>10845</v>
      </c>
      <c r="C27136" s="2">
        <v>26059</v>
      </c>
      <c r="D27136" s="4" t="s">
        <v>5</v>
      </c>
    </row>
    <row r="27137" spans="1:4" hidden="1" outlineLevel="2" x14ac:dyDescent="0.25">
      <c r="A27137">
        <v>15957</v>
      </c>
      <c r="B27137" s="2" t="s">
        <v>10845</v>
      </c>
      <c r="C27137" s="2">
        <v>33172</v>
      </c>
      <c r="D27137" s="4" t="s">
        <v>5</v>
      </c>
    </row>
    <row r="27138" spans="1:4" hidden="1" outlineLevel="2" x14ac:dyDescent="0.25">
      <c r="A27138">
        <v>15958</v>
      </c>
      <c r="B27138" s="2" t="s">
        <v>10845</v>
      </c>
      <c r="C27138" s="2">
        <v>2735</v>
      </c>
      <c r="D27138" s="4" t="s">
        <v>5</v>
      </c>
    </row>
    <row r="27139" spans="1:4" outlineLevel="1" collapsed="1" x14ac:dyDescent="0.25">
      <c r="B27139" s="5" t="s">
        <v>25674</v>
      </c>
      <c r="C27139" s="2">
        <f>SUBTOTAL(9,C27136:C27138)</f>
        <v>61966</v>
      </c>
      <c r="D27139" s="4" t="s">
        <v>5</v>
      </c>
    </row>
    <row r="27140" spans="1:4" hidden="1" outlineLevel="2" x14ac:dyDescent="0.25">
      <c r="A27140">
        <v>15959</v>
      </c>
      <c r="B27140" s="2" t="s">
        <v>10846</v>
      </c>
      <c r="C27140" s="2">
        <v>18006</v>
      </c>
      <c r="D27140" s="4" t="s">
        <v>5</v>
      </c>
    </row>
    <row r="27141" spans="1:4" outlineLevel="1" collapsed="1" x14ac:dyDescent="0.25">
      <c r="B27141" s="5" t="s">
        <v>25675</v>
      </c>
      <c r="C27141" s="2">
        <f>SUBTOTAL(9,C27140:C27140)</f>
        <v>18006</v>
      </c>
      <c r="D27141" s="4" t="s">
        <v>5</v>
      </c>
    </row>
    <row r="27142" spans="1:4" hidden="1" outlineLevel="2" x14ac:dyDescent="0.25">
      <c r="A27142">
        <v>15960</v>
      </c>
      <c r="B27142" s="2" t="s">
        <v>10847</v>
      </c>
      <c r="C27142" s="2">
        <v>2377</v>
      </c>
      <c r="D27142" s="4" t="s">
        <v>5</v>
      </c>
    </row>
    <row r="27143" spans="1:4" outlineLevel="1" collapsed="1" x14ac:dyDescent="0.25">
      <c r="B27143" s="5" t="s">
        <v>25676</v>
      </c>
      <c r="C27143" s="2">
        <f>SUBTOTAL(9,C27142:C27142)</f>
        <v>2377</v>
      </c>
      <c r="D27143" s="4" t="s">
        <v>5</v>
      </c>
    </row>
    <row r="27144" spans="1:4" hidden="1" outlineLevel="2" x14ac:dyDescent="0.25">
      <c r="A27144">
        <v>15961</v>
      </c>
      <c r="B27144" s="2" t="s">
        <v>10848</v>
      </c>
      <c r="C27144" s="2">
        <v>3999</v>
      </c>
      <c r="D27144" s="4" t="s">
        <v>5</v>
      </c>
    </row>
    <row r="27145" spans="1:4" outlineLevel="1" collapsed="1" x14ac:dyDescent="0.25">
      <c r="B27145" s="5" t="s">
        <v>25677</v>
      </c>
      <c r="C27145" s="2">
        <f>SUBTOTAL(9,C27144:C27144)</f>
        <v>3999</v>
      </c>
      <c r="D27145" s="4" t="s">
        <v>5</v>
      </c>
    </row>
    <row r="27146" spans="1:4" hidden="1" outlineLevel="2" x14ac:dyDescent="0.25">
      <c r="A27146">
        <v>15962</v>
      </c>
      <c r="B27146" s="2" t="s">
        <v>10849</v>
      </c>
      <c r="C27146" s="2">
        <v>2467</v>
      </c>
      <c r="D27146" s="4" t="s">
        <v>5</v>
      </c>
    </row>
    <row r="27147" spans="1:4" outlineLevel="1" collapsed="1" x14ac:dyDescent="0.25">
      <c r="B27147" s="5" t="s">
        <v>25678</v>
      </c>
      <c r="C27147" s="2">
        <f>SUBTOTAL(9,C27146:C27146)</f>
        <v>2467</v>
      </c>
      <c r="D27147" s="4" t="s">
        <v>5</v>
      </c>
    </row>
    <row r="27148" spans="1:4" hidden="1" outlineLevel="2" x14ac:dyDescent="0.25">
      <c r="A27148">
        <v>15963</v>
      </c>
      <c r="B27148" s="2" t="s">
        <v>10850</v>
      </c>
      <c r="C27148" s="2">
        <v>1379</v>
      </c>
      <c r="D27148" s="4" t="s">
        <v>5</v>
      </c>
    </row>
    <row r="27149" spans="1:4" outlineLevel="1" collapsed="1" x14ac:dyDescent="0.25">
      <c r="B27149" s="5" t="s">
        <v>25679</v>
      </c>
      <c r="C27149" s="2">
        <f>SUBTOTAL(9,C27148:C27148)</f>
        <v>1379</v>
      </c>
      <c r="D27149" s="4" t="s">
        <v>5</v>
      </c>
    </row>
    <row r="27150" spans="1:4" hidden="1" outlineLevel="2" x14ac:dyDescent="0.25">
      <c r="A27150">
        <v>15964</v>
      </c>
      <c r="B27150" s="2" t="s">
        <v>10851</v>
      </c>
      <c r="C27150" s="2">
        <v>3938</v>
      </c>
      <c r="D27150" s="4" t="s">
        <v>5</v>
      </c>
    </row>
    <row r="27151" spans="1:4" outlineLevel="1" collapsed="1" x14ac:dyDescent="0.25">
      <c r="B27151" s="5" t="s">
        <v>25680</v>
      </c>
      <c r="C27151" s="2">
        <f>SUBTOTAL(9,C27150:C27150)</f>
        <v>3938</v>
      </c>
      <c r="D27151" s="4" t="s">
        <v>5</v>
      </c>
    </row>
    <row r="27152" spans="1:4" hidden="1" outlineLevel="2" x14ac:dyDescent="0.25">
      <c r="A27152">
        <v>15965</v>
      </c>
      <c r="B27152" s="2" t="s">
        <v>10852</v>
      </c>
      <c r="C27152" s="2">
        <v>11247</v>
      </c>
      <c r="D27152" s="4" t="s">
        <v>5</v>
      </c>
    </row>
    <row r="27153" spans="1:4" hidden="1" outlineLevel="2" x14ac:dyDescent="0.25">
      <c r="A27153">
        <v>15966</v>
      </c>
      <c r="B27153" s="2" t="s">
        <v>10852</v>
      </c>
      <c r="C27153" s="2">
        <v>3930</v>
      </c>
      <c r="D27153" s="4" t="s">
        <v>5</v>
      </c>
    </row>
    <row r="27154" spans="1:4" outlineLevel="1" collapsed="1" x14ac:dyDescent="0.25">
      <c r="B27154" s="5" t="s">
        <v>25681</v>
      </c>
      <c r="C27154" s="2">
        <f>SUBTOTAL(9,C27152:C27153)</f>
        <v>15177</v>
      </c>
      <c r="D27154" s="4" t="s">
        <v>5</v>
      </c>
    </row>
    <row r="27155" spans="1:4" hidden="1" outlineLevel="2" x14ac:dyDescent="0.25">
      <c r="A27155">
        <v>15967</v>
      </c>
      <c r="B27155" s="2" t="s">
        <v>10853</v>
      </c>
      <c r="C27155" s="2">
        <v>2286</v>
      </c>
      <c r="D27155" s="4" t="s">
        <v>5</v>
      </c>
    </row>
    <row r="27156" spans="1:4" outlineLevel="1" collapsed="1" x14ac:dyDescent="0.25">
      <c r="B27156" s="5" t="s">
        <v>25682</v>
      </c>
      <c r="C27156" s="2">
        <f>SUBTOTAL(9,C27155:C27155)</f>
        <v>2286</v>
      </c>
      <c r="D27156" s="4" t="s">
        <v>5</v>
      </c>
    </row>
    <row r="27157" spans="1:4" hidden="1" outlineLevel="2" x14ac:dyDescent="0.25">
      <c r="A27157">
        <v>15968</v>
      </c>
      <c r="B27157" s="2" t="s">
        <v>10854</v>
      </c>
      <c r="C27157" s="2">
        <v>3624</v>
      </c>
      <c r="D27157" s="4" t="s">
        <v>5</v>
      </c>
    </row>
    <row r="27158" spans="1:4" hidden="1" outlineLevel="2" x14ac:dyDescent="0.25">
      <c r="A27158">
        <v>15969</v>
      </c>
      <c r="B27158" s="2" t="s">
        <v>10854</v>
      </c>
      <c r="C27158" s="2">
        <v>6437</v>
      </c>
      <c r="D27158" s="4" t="s">
        <v>5</v>
      </c>
    </row>
    <row r="27159" spans="1:4" outlineLevel="1" collapsed="1" x14ac:dyDescent="0.25">
      <c r="B27159" s="5" t="s">
        <v>25683</v>
      </c>
      <c r="C27159" s="2">
        <f>SUBTOTAL(9,C27157:C27158)</f>
        <v>10061</v>
      </c>
      <c r="D27159" s="4" t="s">
        <v>5</v>
      </c>
    </row>
    <row r="27160" spans="1:4" hidden="1" outlineLevel="2" x14ac:dyDescent="0.25">
      <c r="A27160">
        <v>15970</v>
      </c>
      <c r="B27160" s="2" t="s">
        <v>10855</v>
      </c>
      <c r="C27160" s="2">
        <v>3553</v>
      </c>
      <c r="D27160" s="4" t="s">
        <v>5</v>
      </c>
    </row>
    <row r="27161" spans="1:4" outlineLevel="1" collapsed="1" x14ac:dyDescent="0.25">
      <c r="B27161" s="5" t="s">
        <v>25684</v>
      </c>
      <c r="C27161" s="2">
        <f>SUBTOTAL(9,C27160:C27160)</f>
        <v>3553</v>
      </c>
      <c r="D27161" s="4" t="s">
        <v>5</v>
      </c>
    </row>
    <row r="27162" spans="1:4" hidden="1" outlineLevel="2" x14ac:dyDescent="0.25">
      <c r="A27162">
        <v>15971</v>
      </c>
      <c r="B27162" s="2" t="s">
        <v>10856</v>
      </c>
      <c r="C27162" s="2">
        <v>19744</v>
      </c>
      <c r="D27162" s="4" t="s">
        <v>5</v>
      </c>
    </row>
    <row r="27163" spans="1:4" hidden="1" outlineLevel="2" x14ac:dyDescent="0.25">
      <c r="A27163">
        <v>15972</v>
      </c>
      <c r="B27163" s="2" t="s">
        <v>10856</v>
      </c>
      <c r="C27163" s="2">
        <v>3504</v>
      </c>
      <c r="D27163" s="4" t="s">
        <v>5</v>
      </c>
    </row>
    <row r="27164" spans="1:4" outlineLevel="1" collapsed="1" x14ac:dyDescent="0.25">
      <c r="B27164" s="5" t="s">
        <v>25685</v>
      </c>
      <c r="C27164" s="2">
        <f>SUBTOTAL(9,C27162:C27163)</f>
        <v>23248</v>
      </c>
      <c r="D27164" s="4" t="s">
        <v>5</v>
      </c>
    </row>
    <row r="27165" spans="1:4" hidden="1" outlineLevel="2" x14ac:dyDescent="0.25">
      <c r="A27165">
        <v>15973</v>
      </c>
      <c r="B27165" s="2" t="s">
        <v>10857</v>
      </c>
      <c r="C27165" s="2">
        <v>2245</v>
      </c>
      <c r="D27165" s="4" t="s">
        <v>5</v>
      </c>
    </row>
    <row r="27166" spans="1:4" outlineLevel="1" collapsed="1" x14ac:dyDescent="0.25">
      <c r="B27166" s="5" t="s">
        <v>25686</v>
      </c>
      <c r="C27166" s="2">
        <f>SUBTOTAL(9,C27165:C27165)</f>
        <v>2245</v>
      </c>
      <c r="D27166" s="4" t="s">
        <v>5</v>
      </c>
    </row>
    <row r="27167" spans="1:4" hidden="1" outlineLevel="2" x14ac:dyDescent="0.25">
      <c r="A27167">
        <v>15974</v>
      </c>
      <c r="B27167" s="2" t="s">
        <v>10858</v>
      </c>
      <c r="C27167" s="2">
        <v>1868</v>
      </c>
      <c r="D27167" s="4" t="s">
        <v>5</v>
      </c>
    </row>
    <row r="27168" spans="1:4" outlineLevel="1" collapsed="1" x14ac:dyDescent="0.25">
      <c r="B27168" s="5" t="s">
        <v>25687</v>
      </c>
      <c r="C27168" s="2">
        <f>SUBTOTAL(9,C27167:C27167)</f>
        <v>1868</v>
      </c>
      <c r="D27168" s="4" t="s">
        <v>5</v>
      </c>
    </row>
    <row r="27169" spans="1:4" hidden="1" outlineLevel="2" x14ac:dyDescent="0.25">
      <c r="A27169">
        <v>15975</v>
      </c>
      <c r="B27169" s="2" t="s">
        <v>10859</v>
      </c>
      <c r="C27169" s="2">
        <v>1387</v>
      </c>
      <c r="D27169" s="4" t="s">
        <v>5</v>
      </c>
    </row>
    <row r="27170" spans="1:4" outlineLevel="1" collapsed="1" x14ac:dyDescent="0.25">
      <c r="B27170" s="5" t="s">
        <v>25688</v>
      </c>
      <c r="C27170" s="2">
        <f>SUBTOTAL(9,C27169:C27169)</f>
        <v>1387</v>
      </c>
      <c r="D27170" s="4" t="s">
        <v>5</v>
      </c>
    </row>
    <row r="27171" spans="1:4" hidden="1" outlineLevel="2" x14ac:dyDescent="0.25">
      <c r="A27171">
        <v>15976</v>
      </c>
      <c r="B27171" s="2" t="s">
        <v>10860</v>
      </c>
      <c r="C27171" s="2">
        <v>6120</v>
      </c>
      <c r="D27171" s="4" t="s">
        <v>5</v>
      </c>
    </row>
    <row r="27172" spans="1:4" hidden="1" outlineLevel="2" x14ac:dyDescent="0.25">
      <c r="A27172">
        <v>15977</v>
      </c>
      <c r="B27172" s="2" t="s">
        <v>10860</v>
      </c>
      <c r="C27172" s="2">
        <v>3084</v>
      </c>
      <c r="D27172" s="4" t="s">
        <v>5</v>
      </c>
    </row>
    <row r="27173" spans="1:4" outlineLevel="1" collapsed="1" x14ac:dyDescent="0.25">
      <c r="B27173" s="5" t="s">
        <v>25689</v>
      </c>
      <c r="C27173" s="2">
        <f>SUBTOTAL(9,C27171:C27172)</f>
        <v>9204</v>
      </c>
      <c r="D27173" s="4" t="s">
        <v>5</v>
      </c>
    </row>
    <row r="27174" spans="1:4" hidden="1" outlineLevel="2" x14ac:dyDescent="0.25">
      <c r="A27174">
        <v>15978</v>
      </c>
      <c r="B27174" s="2" t="s">
        <v>10861</v>
      </c>
      <c r="C27174" s="2">
        <v>1887</v>
      </c>
      <c r="D27174" s="4" t="s">
        <v>5</v>
      </c>
    </row>
    <row r="27175" spans="1:4" outlineLevel="1" collapsed="1" x14ac:dyDescent="0.25">
      <c r="B27175" s="5" t="s">
        <v>25690</v>
      </c>
      <c r="C27175" s="2">
        <f>SUBTOTAL(9,C27174:C27174)</f>
        <v>1887</v>
      </c>
      <c r="D27175" s="4" t="s">
        <v>5</v>
      </c>
    </row>
    <row r="27176" spans="1:4" hidden="1" outlineLevel="2" x14ac:dyDescent="0.25">
      <c r="A27176">
        <v>15979</v>
      </c>
      <c r="B27176" s="2" t="s">
        <v>10862</v>
      </c>
      <c r="C27176" s="2">
        <v>21274</v>
      </c>
      <c r="D27176" s="4" t="s">
        <v>5</v>
      </c>
    </row>
    <row r="27177" spans="1:4" hidden="1" outlineLevel="2" x14ac:dyDescent="0.25">
      <c r="A27177">
        <v>15980</v>
      </c>
      <c r="B27177" s="2" t="s">
        <v>10862</v>
      </c>
      <c r="C27177" s="2">
        <v>4590</v>
      </c>
      <c r="D27177" s="4" t="s">
        <v>5</v>
      </c>
    </row>
    <row r="27178" spans="1:4" hidden="1" outlineLevel="2" x14ac:dyDescent="0.25">
      <c r="A27178">
        <v>15981</v>
      </c>
      <c r="B27178" s="2" t="s">
        <v>10862</v>
      </c>
      <c r="C27178" s="2">
        <v>6120</v>
      </c>
      <c r="D27178" s="4" t="s">
        <v>5</v>
      </c>
    </row>
    <row r="27179" spans="1:4" hidden="1" outlineLevel="2" x14ac:dyDescent="0.25">
      <c r="A27179">
        <v>15982</v>
      </c>
      <c r="B27179" s="2" t="s">
        <v>10863</v>
      </c>
      <c r="C27179" s="2">
        <v>2756</v>
      </c>
      <c r="D27179" s="4" t="s">
        <v>5</v>
      </c>
    </row>
    <row r="27180" spans="1:4" outlineLevel="1" collapsed="1" x14ac:dyDescent="0.25">
      <c r="B27180" s="5" t="s">
        <v>25691</v>
      </c>
      <c r="C27180" s="2">
        <f>SUBTOTAL(9,C27176:C27179)</f>
        <v>34740</v>
      </c>
      <c r="D27180" s="4" t="s">
        <v>5</v>
      </c>
    </row>
    <row r="27181" spans="1:4" hidden="1" outlineLevel="2" x14ac:dyDescent="0.25">
      <c r="A27181">
        <v>15983</v>
      </c>
      <c r="B27181" s="2" t="s">
        <v>10864</v>
      </c>
      <c r="C27181" s="2">
        <v>3828</v>
      </c>
      <c r="D27181" s="4" t="s">
        <v>5</v>
      </c>
    </row>
    <row r="27182" spans="1:4" hidden="1" outlineLevel="2" x14ac:dyDescent="0.25">
      <c r="A27182">
        <v>15984</v>
      </c>
      <c r="B27182" s="2" t="s">
        <v>10864</v>
      </c>
      <c r="C27182" s="2">
        <v>1422</v>
      </c>
      <c r="D27182" s="4" t="s">
        <v>5</v>
      </c>
    </row>
    <row r="27183" spans="1:4" outlineLevel="1" collapsed="1" x14ac:dyDescent="0.25">
      <c r="B27183" s="5" t="s">
        <v>25692</v>
      </c>
      <c r="C27183" s="2">
        <f>SUBTOTAL(9,C27181:C27182)</f>
        <v>5250</v>
      </c>
      <c r="D27183" s="4" t="s">
        <v>5</v>
      </c>
    </row>
    <row r="27184" spans="1:4" hidden="1" outlineLevel="2" x14ac:dyDescent="0.25">
      <c r="A27184">
        <v>15985</v>
      </c>
      <c r="B27184" s="2" t="s">
        <v>10865</v>
      </c>
      <c r="C27184" s="2">
        <v>1681</v>
      </c>
      <c r="D27184" s="4" t="s">
        <v>5</v>
      </c>
    </row>
    <row r="27185" spans="1:4" outlineLevel="1" collapsed="1" x14ac:dyDescent="0.25">
      <c r="B27185" s="5" t="s">
        <v>25693</v>
      </c>
      <c r="C27185" s="2">
        <f>SUBTOTAL(9,C27184:C27184)</f>
        <v>1681</v>
      </c>
      <c r="D27185" s="4" t="s">
        <v>5</v>
      </c>
    </row>
    <row r="27186" spans="1:4" hidden="1" outlineLevel="2" x14ac:dyDescent="0.25">
      <c r="A27186">
        <v>15986</v>
      </c>
      <c r="B27186" s="2" t="s">
        <v>10866</v>
      </c>
      <c r="C27186" s="2">
        <v>681</v>
      </c>
      <c r="D27186" s="4" t="s">
        <v>5</v>
      </c>
    </row>
    <row r="27187" spans="1:4" hidden="1" outlineLevel="2" x14ac:dyDescent="0.25">
      <c r="A27187">
        <v>15987</v>
      </c>
      <c r="B27187" s="2" t="s">
        <v>10866</v>
      </c>
      <c r="C27187" s="2">
        <v>1476</v>
      </c>
      <c r="D27187" s="4" t="s">
        <v>5</v>
      </c>
    </row>
    <row r="27188" spans="1:4" outlineLevel="1" collapsed="1" x14ac:dyDescent="0.25">
      <c r="B27188" s="5" t="s">
        <v>25694</v>
      </c>
      <c r="C27188" s="2">
        <f>SUBTOTAL(9,C27186:C27187)</f>
        <v>2157</v>
      </c>
      <c r="D27188" s="4" t="s">
        <v>5</v>
      </c>
    </row>
    <row r="27189" spans="1:4" hidden="1" outlineLevel="2" x14ac:dyDescent="0.25">
      <c r="A27189">
        <v>15988</v>
      </c>
      <c r="B27189" s="2" t="s">
        <v>10867</v>
      </c>
      <c r="C27189" s="2">
        <v>2695</v>
      </c>
      <c r="D27189" s="4" t="s">
        <v>5</v>
      </c>
    </row>
    <row r="27190" spans="1:4" outlineLevel="1" collapsed="1" x14ac:dyDescent="0.25">
      <c r="B27190" s="5" t="s">
        <v>25695</v>
      </c>
      <c r="C27190" s="2">
        <f>SUBTOTAL(9,C27189:C27189)</f>
        <v>2695</v>
      </c>
      <c r="D27190" s="4" t="s">
        <v>5</v>
      </c>
    </row>
    <row r="27191" spans="1:4" hidden="1" outlineLevel="2" x14ac:dyDescent="0.25">
      <c r="A27191">
        <v>15989</v>
      </c>
      <c r="B27191" s="2" t="s">
        <v>10868</v>
      </c>
      <c r="C27191" s="2">
        <v>12242</v>
      </c>
      <c r="D27191" s="4" t="s">
        <v>5</v>
      </c>
    </row>
    <row r="27192" spans="1:4" outlineLevel="1" collapsed="1" x14ac:dyDescent="0.25">
      <c r="B27192" s="5" t="s">
        <v>25696</v>
      </c>
      <c r="C27192" s="2">
        <f>SUBTOTAL(9,C27191:C27191)</f>
        <v>12242</v>
      </c>
      <c r="D27192" s="4" t="s">
        <v>5</v>
      </c>
    </row>
    <row r="27193" spans="1:4" hidden="1" outlineLevel="2" x14ac:dyDescent="0.25">
      <c r="A27193">
        <v>15990</v>
      </c>
      <c r="B27193" s="2" t="s">
        <v>10869</v>
      </c>
      <c r="C27193" s="2">
        <v>3753</v>
      </c>
      <c r="D27193" s="4" t="s">
        <v>5</v>
      </c>
    </row>
    <row r="27194" spans="1:4" outlineLevel="1" collapsed="1" x14ac:dyDescent="0.25">
      <c r="B27194" s="5" t="s">
        <v>25697</v>
      </c>
      <c r="C27194" s="2">
        <f>SUBTOTAL(9,C27193:C27193)</f>
        <v>3753</v>
      </c>
      <c r="D27194" s="4" t="s">
        <v>5</v>
      </c>
    </row>
    <row r="27195" spans="1:4" hidden="1" outlineLevel="2" x14ac:dyDescent="0.25">
      <c r="A27195">
        <v>15991</v>
      </c>
      <c r="B27195" s="2" t="s">
        <v>10870</v>
      </c>
      <c r="C27195" s="2">
        <v>4572</v>
      </c>
      <c r="D27195" s="4" t="s">
        <v>5</v>
      </c>
    </row>
    <row r="27196" spans="1:4" hidden="1" outlineLevel="2" x14ac:dyDescent="0.25">
      <c r="A27196">
        <v>15992</v>
      </c>
      <c r="B27196" s="2" t="s">
        <v>10870</v>
      </c>
      <c r="C27196" s="2">
        <v>2569</v>
      </c>
      <c r="D27196" s="4" t="s">
        <v>5</v>
      </c>
    </row>
    <row r="27197" spans="1:4" outlineLevel="1" collapsed="1" x14ac:dyDescent="0.25">
      <c r="B27197" s="5" t="s">
        <v>25698</v>
      </c>
      <c r="C27197" s="2">
        <f>SUBTOTAL(9,C27195:C27196)</f>
        <v>7141</v>
      </c>
      <c r="D27197" s="4" t="s">
        <v>5</v>
      </c>
    </row>
    <row r="27198" spans="1:4" hidden="1" outlineLevel="2" x14ac:dyDescent="0.25">
      <c r="A27198">
        <v>15993</v>
      </c>
      <c r="B27198" s="2" t="s">
        <v>10871</v>
      </c>
      <c r="C27198" s="2">
        <v>4317</v>
      </c>
      <c r="D27198" s="4" t="s">
        <v>5</v>
      </c>
    </row>
    <row r="27199" spans="1:4" hidden="1" outlineLevel="2" x14ac:dyDescent="0.25">
      <c r="A27199">
        <v>15994</v>
      </c>
      <c r="B27199" s="2" t="s">
        <v>10871</v>
      </c>
      <c r="C27199" s="2">
        <v>2852</v>
      </c>
      <c r="D27199" s="4" t="s">
        <v>5</v>
      </c>
    </row>
    <row r="27200" spans="1:4" outlineLevel="1" collapsed="1" x14ac:dyDescent="0.25">
      <c r="B27200" s="5" t="s">
        <v>25699</v>
      </c>
      <c r="C27200" s="2">
        <f>SUBTOTAL(9,C27198:C27199)</f>
        <v>7169</v>
      </c>
      <c r="D27200" s="4" t="s">
        <v>5</v>
      </c>
    </row>
    <row r="27201" spans="1:4" hidden="1" outlineLevel="2" x14ac:dyDescent="0.25">
      <c r="A27201">
        <v>15995</v>
      </c>
      <c r="B27201" s="2" t="s">
        <v>10872</v>
      </c>
      <c r="C27201" s="2">
        <v>17168</v>
      </c>
      <c r="D27201" s="4" t="s">
        <v>5</v>
      </c>
    </row>
    <row r="27202" spans="1:4" hidden="1" outlineLevel="2" x14ac:dyDescent="0.25">
      <c r="A27202">
        <v>15996</v>
      </c>
      <c r="B27202" s="2" t="s">
        <v>10872</v>
      </c>
      <c r="C27202" s="2">
        <v>3447</v>
      </c>
      <c r="D27202" s="4" t="s">
        <v>5</v>
      </c>
    </row>
    <row r="27203" spans="1:4" outlineLevel="1" collapsed="1" x14ac:dyDescent="0.25">
      <c r="B27203" s="5" t="s">
        <v>25700</v>
      </c>
      <c r="C27203" s="2">
        <f>SUBTOTAL(9,C27201:C27202)</f>
        <v>20615</v>
      </c>
      <c r="D27203" s="4" t="s">
        <v>5</v>
      </c>
    </row>
    <row r="27204" spans="1:4" hidden="1" outlineLevel="2" x14ac:dyDescent="0.25">
      <c r="A27204">
        <v>15997</v>
      </c>
      <c r="B27204" s="2" t="s">
        <v>10873</v>
      </c>
      <c r="C27204" s="2">
        <v>3896</v>
      </c>
      <c r="D27204" s="4" t="s">
        <v>5</v>
      </c>
    </row>
    <row r="27205" spans="1:4" outlineLevel="1" collapsed="1" x14ac:dyDescent="0.25">
      <c r="B27205" s="5" t="s">
        <v>25701</v>
      </c>
      <c r="C27205" s="2">
        <f>SUBTOTAL(9,C27204:C27204)</f>
        <v>3896</v>
      </c>
      <c r="D27205" s="4" t="s">
        <v>5</v>
      </c>
    </row>
    <row r="27206" spans="1:4" hidden="1" outlineLevel="2" x14ac:dyDescent="0.25">
      <c r="A27206">
        <v>15998</v>
      </c>
      <c r="B27206" s="2" t="s">
        <v>10874</v>
      </c>
      <c r="C27206" s="2">
        <v>4715</v>
      </c>
      <c r="D27206" s="4" t="s">
        <v>5</v>
      </c>
    </row>
    <row r="27207" spans="1:4" outlineLevel="1" collapsed="1" x14ac:dyDescent="0.25">
      <c r="B27207" s="5" t="s">
        <v>25702</v>
      </c>
      <c r="C27207" s="2">
        <f>SUBTOTAL(9,C27206:C27206)</f>
        <v>4715</v>
      </c>
      <c r="D27207" s="4" t="s">
        <v>5</v>
      </c>
    </row>
    <row r="27208" spans="1:4" hidden="1" outlineLevel="2" x14ac:dyDescent="0.25">
      <c r="A27208">
        <v>15999</v>
      </c>
      <c r="B27208" s="2" t="s">
        <v>10875</v>
      </c>
      <c r="C27208" s="2">
        <v>29359</v>
      </c>
      <c r="D27208" s="4" t="s">
        <v>5</v>
      </c>
    </row>
    <row r="27209" spans="1:4" hidden="1" outlineLevel="2" x14ac:dyDescent="0.25">
      <c r="A27209">
        <v>16000</v>
      </c>
      <c r="B27209" s="2" t="s">
        <v>10875</v>
      </c>
      <c r="C27209" s="2">
        <v>1357</v>
      </c>
      <c r="D27209" s="4" t="s">
        <v>5</v>
      </c>
    </row>
    <row r="27210" spans="1:4" hidden="1" outlineLevel="2" x14ac:dyDescent="0.25">
      <c r="A27210">
        <v>16001</v>
      </c>
      <c r="B27210" s="2" t="s">
        <v>10875</v>
      </c>
      <c r="C27210" s="2">
        <v>1596</v>
      </c>
      <c r="D27210" s="4" t="s">
        <v>5</v>
      </c>
    </row>
    <row r="27211" spans="1:4" outlineLevel="1" collapsed="1" x14ac:dyDescent="0.25">
      <c r="B27211" s="5" t="s">
        <v>25703</v>
      </c>
      <c r="C27211" s="2">
        <f>SUBTOTAL(9,C27208:C27210)</f>
        <v>32312</v>
      </c>
      <c r="D27211" s="4" t="s">
        <v>5</v>
      </c>
    </row>
    <row r="27212" spans="1:4" hidden="1" outlineLevel="2" x14ac:dyDescent="0.25">
      <c r="A27212">
        <v>16002</v>
      </c>
      <c r="B27212" s="2" t="s">
        <v>10876</v>
      </c>
      <c r="C27212" s="2">
        <v>4590</v>
      </c>
      <c r="D27212" s="4" t="s">
        <v>5</v>
      </c>
    </row>
    <row r="27213" spans="1:4" hidden="1" outlineLevel="2" x14ac:dyDescent="0.25">
      <c r="A27213">
        <v>16003</v>
      </c>
      <c r="B27213" s="2" t="s">
        <v>10876</v>
      </c>
      <c r="C27213" s="2">
        <v>10332</v>
      </c>
      <c r="D27213" s="4" t="s">
        <v>5</v>
      </c>
    </row>
    <row r="27214" spans="1:4" hidden="1" outlineLevel="2" x14ac:dyDescent="0.25">
      <c r="A27214">
        <v>16004</v>
      </c>
      <c r="B27214" s="2" t="s">
        <v>10877</v>
      </c>
      <c r="C27214" s="2">
        <v>3677</v>
      </c>
      <c r="D27214" s="4" t="s">
        <v>5</v>
      </c>
    </row>
    <row r="27215" spans="1:4" hidden="1" outlineLevel="2" x14ac:dyDescent="0.25">
      <c r="A27215">
        <v>16005</v>
      </c>
      <c r="B27215" s="2" t="s">
        <v>10877</v>
      </c>
      <c r="C27215" s="2">
        <v>1072</v>
      </c>
      <c r="D27215" s="4" t="s">
        <v>5</v>
      </c>
    </row>
    <row r="27216" spans="1:4" hidden="1" outlineLevel="2" x14ac:dyDescent="0.25">
      <c r="A27216">
        <v>16006</v>
      </c>
      <c r="B27216" s="2" t="s">
        <v>10877</v>
      </c>
      <c r="C27216" s="2">
        <v>1249</v>
      </c>
      <c r="D27216" s="4" t="s">
        <v>5</v>
      </c>
    </row>
    <row r="27217" spans="1:4" hidden="1" outlineLevel="2" x14ac:dyDescent="0.25">
      <c r="A27217">
        <v>16007</v>
      </c>
      <c r="B27217" s="2" t="s">
        <v>10877</v>
      </c>
      <c r="C27217" s="2">
        <v>811</v>
      </c>
      <c r="D27217" s="4" t="s">
        <v>5</v>
      </c>
    </row>
    <row r="27218" spans="1:4" outlineLevel="1" collapsed="1" x14ac:dyDescent="0.25">
      <c r="B27218" s="5" t="s">
        <v>25704</v>
      </c>
      <c r="C27218" s="2">
        <f>SUBTOTAL(9,C27212:C27217)</f>
        <v>21731</v>
      </c>
      <c r="D27218" s="4" t="s">
        <v>5</v>
      </c>
    </row>
    <row r="27219" spans="1:4" hidden="1" outlineLevel="2" x14ac:dyDescent="0.25">
      <c r="A27219">
        <v>16008</v>
      </c>
      <c r="B27219" s="2" t="s">
        <v>10878</v>
      </c>
      <c r="C27219" s="2">
        <v>3730</v>
      </c>
      <c r="D27219" s="4" t="s">
        <v>5</v>
      </c>
    </row>
    <row r="27220" spans="1:4" outlineLevel="1" collapsed="1" x14ac:dyDescent="0.25">
      <c r="B27220" s="5" t="s">
        <v>25705</v>
      </c>
      <c r="C27220" s="2">
        <f>SUBTOTAL(9,C27219:C27219)</f>
        <v>3730</v>
      </c>
      <c r="D27220" s="4" t="s">
        <v>5</v>
      </c>
    </row>
    <row r="27221" spans="1:4" hidden="1" outlineLevel="2" x14ac:dyDescent="0.25">
      <c r="A27221">
        <v>16009</v>
      </c>
      <c r="B27221" s="2" t="s">
        <v>10879</v>
      </c>
      <c r="C27221" s="2">
        <v>9181</v>
      </c>
      <c r="D27221" s="4" t="s">
        <v>5</v>
      </c>
    </row>
    <row r="27222" spans="1:4" outlineLevel="1" collapsed="1" x14ac:dyDescent="0.25">
      <c r="B27222" s="5" t="s">
        <v>25706</v>
      </c>
      <c r="C27222" s="2">
        <f>SUBTOTAL(9,C27221:C27221)</f>
        <v>9181</v>
      </c>
      <c r="D27222" s="4" t="s">
        <v>5</v>
      </c>
    </row>
    <row r="27223" spans="1:4" hidden="1" outlineLevel="2" x14ac:dyDescent="0.25">
      <c r="A27223">
        <v>16010</v>
      </c>
      <c r="B27223" s="2" t="s">
        <v>10880</v>
      </c>
      <c r="C27223" s="2">
        <v>982</v>
      </c>
      <c r="D27223" s="4" t="s">
        <v>5</v>
      </c>
    </row>
    <row r="27224" spans="1:4" hidden="1" outlineLevel="2" x14ac:dyDescent="0.25">
      <c r="A27224">
        <v>16011</v>
      </c>
      <c r="B27224" s="2" t="s">
        <v>10880</v>
      </c>
      <c r="C27224" s="2">
        <v>982</v>
      </c>
      <c r="D27224" s="4" t="s">
        <v>5</v>
      </c>
    </row>
    <row r="27225" spans="1:4" hidden="1" outlineLevel="2" x14ac:dyDescent="0.25">
      <c r="A27225">
        <v>16012</v>
      </c>
      <c r="B27225" s="2" t="s">
        <v>10880</v>
      </c>
      <c r="C27225" s="2">
        <v>737</v>
      </c>
      <c r="D27225" s="4" t="s">
        <v>5</v>
      </c>
    </row>
    <row r="27226" spans="1:4" hidden="1" outlineLevel="2" x14ac:dyDescent="0.25">
      <c r="A27226">
        <v>16013</v>
      </c>
      <c r="B27226" s="2" t="s">
        <v>10880</v>
      </c>
      <c r="C27226" s="2">
        <v>3411</v>
      </c>
      <c r="D27226" s="4" t="s">
        <v>5</v>
      </c>
    </row>
    <row r="27227" spans="1:4" outlineLevel="1" collapsed="1" x14ac:dyDescent="0.25">
      <c r="B27227" s="5" t="s">
        <v>25707</v>
      </c>
      <c r="C27227" s="2">
        <f>SUBTOTAL(9,C27223:C27226)</f>
        <v>6112</v>
      </c>
      <c r="D27227" s="4" t="s">
        <v>5</v>
      </c>
    </row>
    <row r="27228" spans="1:4" hidden="1" outlineLevel="2" x14ac:dyDescent="0.25">
      <c r="A27228">
        <v>16014</v>
      </c>
      <c r="B27228" s="2" t="s">
        <v>10881</v>
      </c>
      <c r="C27228" s="2">
        <v>11927</v>
      </c>
      <c r="D27228" s="4" t="s">
        <v>5</v>
      </c>
    </row>
    <row r="27229" spans="1:4" outlineLevel="1" collapsed="1" x14ac:dyDescent="0.25">
      <c r="B27229" s="5" t="s">
        <v>25708</v>
      </c>
      <c r="C27229" s="2">
        <f>SUBTOTAL(9,C27228:C27228)</f>
        <v>11927</v>
      </c>
      <c r="D27229" s="4" t="s">
        <v>5</v>
      </c>
    </row>
    <row r="27230" spans="1:4" hidden="1" outlineLevel="2" x14ac:dyDescent="0.25">
      <c r="A27230">
        <v>16015</v>
      </c>
      <c r="B27230" s="2" t="s">
        <v>10882</v>
      </c>
      <c r="C27230" s="2">
        <v>1959</v>
      </c>
      <c r="D27230" s="4" t="s">
        <v>5</v>
      </c>
    </row>
    <row r="27231" spans="1:4" hidden="1" outlineLevel="2" x14ac:dyDescent="0.25">
      <c r="A27231">
        <v>16016</v>
      </c>
      <c r="B27231" s="2" t="s">
        <v>10882</v>
      </c>
      <c r="C27231" s="2">
        <v>1073</v>
      </c>
      <c r="D27231" s="4" t="s">
        <v>5</v>
      </c>
    </row>
    <row r="27232" spans="1:4" outlineLevel="1" collapsed="1" x14ac:dyDescent="0.25">
      <c r="B27232" s="5" t="s">
        <v>25709</v>
      </c>
      <c r="C27232" s="2">
        <f>SUBTOTAL(9,C27230:C27231)</f>
        <v>3032</v>
      </c>
      <c r="D27232" s="4" t="s">
        <v>5</v>
      </c>
    </row>
    <row r="27233" spans="1:4" hidden="1" outlineLevel="2" x14ac:dyDescent="0.25">
      <c r="A27233">
        <v>16017</v>
      </c>
      <c r="B27233" s="2" t="s">
        <v>10883</v>
      </c>
      <c r="C27233" s="2">
        <v>21274</v>
      </c>
      <c r="D27233" s="4" t="s">
        <v>5</v>
      </c>
    </row>
    <row r="27234" spans="1:4" outlineLevel="1" collapsed="1" x14ac:dyDescent="0.25">
      <c r="B27234" s="5" t="s">
        <v>25710</v>
      </c>
      <c r="C27234" s="2">
        <f>SUBTOTAL(9,C27233:C27233)</f>
        <v>21274</v>
      </c>
      <c r="D27234" s="4" t="s">
        <v>5</v>
      </c>
    </row>
    <row r="27235" spans="1:4" hidden="1" outlineLevel="2" x14ac:dyDescent="0.25">
      <c r="A27235">
        <v>16018</v>
      </c>
      <c r="B27235" s="2" t="s">
        <v>10884</v>
      </c>
      <c r="C27235" s="2">
        <v>17966</v>
      </c>
      <c r="D27235" s="4" t="s">
        <v>5</v>
      </c>
    </row>
    <row r="27236" spans="1:4" outlineLevel="1" collapsed="1" x14ac:dyDescent="0.25">
      <c r="B27236" s="5" t="s">
        <v>25711</v>
      </c>
      <c r="C27236" s="2">
        <f>SUBTOTAL(9,C27235:C27235)</f>
        <v>17966</v>
      </c>
      <c r="D27236" s="4" t="s">
        <v>5</v>
      </c>
    </row>
    <row r="27237" spans="1:4" hidden="1" outlineLevel="2" x14ac:dyDescent="0.25">
      <c r="A27237">
        <v>16019</v>
      </c>
      <c r="B27237" s="2" t="s">
        <v>10885</v>
      </c>
      <c r="C27237" s="2">
        <v>5745</v>
      </c>
      <c r="D27237" s="4" t="s">
        <v>5</v>
      </c>
    </row>
    <row r="27238" spans="1:4" hidden="1" outlineLevel="2" x14ac:dyDescent="0.25">
      <c r="A27238">
        <v>16020</v>
      </c>
      <c r="B27238" s="2" t="s">
        <v>10885</v>
      </c>
      <c r="C27238" s="2">
        <v>3403</v>
      </c>
      <c r="D27238" s="4" t="s">
        <v>5</v>
      </c>
    </row>
    <row r="27239" spans="1:4" outlineLevel="1" collapsed="1" x14ac:dyDescent="0.25">
      <c r="B27239" s="5" t="s">
        <v>25712</v>
      </c>
      <c r="C27239" s="2">
        <f>SUBTOTAL(9,C27237:C27238)</f>
        <v>9148</v>
      </c>
      <c r="D27239" s="4" t="s">
        <v>5</v>
      </c>
    </row>
    <row r="27240" spans="1:4" hidden="1" outlineLevel="2" x14ac:dyDescent="0.25">
      <c r="A27240">
        <v>16021</v>
      </c>
      <c r="B27240" s="2" t="s">
        <v>10886</v>
      </c>
      <c r="C27240" s="2">
        <v>819</v>
      </c>
      <c r="D27240" s="4" t="s">
        <v>5</v>
      </c>
    </row>
    <row r="27241" spans="1:4" hidden="1" outlineLevel="2" x14ac:dyDescent="0.25">
      <c r="A27241">
        <v>16022</v>
      </c>
      <c r="B27241" s="2" t="s">
        <v>10886</v>
      </c>
      <c r="C27241" s="2">
        <v>530</v>
      </c>
      <c r="D27241" s="4" t="s">
        <v>5</v>
      </c>
    </row>
    <row r="27242" spans="1:4" outlineLevel="1" collapsed="1" x14ac:dyDescent="0.25">
      <c r="B27242" s="5" t="s">
        <v>25713</v>
      </c>
      <c r="C27242" s="2">
        <f>SUBTOTAL(9,C27240:C27241)</f>
        <v>1349</v>
      </c>
      <c r="D27242" s="4" t="s">
        <v>5</v>
      </c>
    </row>
    <row r="27243" spans="1:4" hidden="1" outlineLevel="2" x14ac:dyDescent="0.25">
      <c r="A27243">
        <v>16023</v>
      </c>
      <c r="B27243" s="2" t="s">
        <v>10887</v>
      </c>
      <c r="C27243" s="2">
        <v>5293</v>
      </c>
      <c r="D27243" s="4" t="s">
        <v>5</v>
      </c>
    </row>
    <row r="27244" spans="1:4" outlineLevel="1" collapsed="1" x14ac:dyDescent="0.25">
      <c r="B27244" s="5" t="s">
        <v>25714</v>
      </c>
      <c r="C27244" s="2">
        <f>SUBTOTAL(9,C27243:C27243)</f>
        <v>5293</v>
      </c>
      <c r="D27244" s="4" t="s">
        <v>5</v>
      </c>
    </row>
    <row r="27245" spans="1:4" hidden="1" outlineLevel="2" x14ac:dyDescent="0.25">
      <c r="A27245">
        <v>16024</v>
      </c>
      <c r="B27245" s="2" t="s">
        <v>10888</v>
      </c>
      <c r="C27245" s="2">
        <v>2852</v>
      </c>
      <c r="D27245" s="4" t="s">
        <v>5</v>
      </c>
    </row>
    <row r="27246" spans="1:4" outlineLevel="1" collapsed="1" x14ac:dyDescent="0.25">
      <c r="B27246" s="5" t="s">
        <v>25715</v>
      </c>
      <c r="C27246" s="2">
        <f>SUBTOTAL(9,C27245:C27245)</f>
        <v>2852</v>
      </c>
      <c r="D27246" s="4" t="s">
        <v>5</v>
      </c>
    </row>
    <row r="27247" spans="1:4" hidden="1" outlineLevel="2" x14ac:dyDescent="0.25">
      <c r="A27247">
        <v>16025</v>
      </c>
      <c r="B27247" s="2" t="s">
        <v>10889</v>
      </c>
      <c r="C27247" s="2">
        <v>4684</v>
      </c>
      <c r="D27247" s="4" t="s">
        <v>5</v>
      </c>
    </row>
    <row r="27248" spans="1:4" outlineLevel="1" collapsed="1" x14ac:dyDescent="0.25">
      <c r="B27248" s="5" t="s">
        <v>25716</v>
      </c>
      <c r="C27248" s="2">
        <f>SUBTOTAL(9,C27247:C27247)</f>
        <v>4684</v>
      </c>
      <c r="D27248" s="4" t="s">
        <v>5</v>
      </c>
    </row>
    <row r="27249" spans="1:4" hidden="1" outlineLevel="2" x14ac:dyDescent="0.25">
      <c r="A27249">
        <v>16026</v>
      </c>
      <c r="B27249" s="2" t="s">
        <v>10890</v>
      </c>
      <c r="C27249" s="2">
        <v>59232</v>
      </c>
      <c r="D27249" s="4" t="s">
        <v>5</v>
      </c>
    </row>
    <row r="27250" spans="1:4" hidden="1" outlineLevel="2" x14ac:dyDescent="0.25">
      <c r="A27250">
        <v>16027</v>
      </c>
      <c r="B27250" s="2" t="s">
        <v>10890</v>
      </c>
      <c r="C27250" s="2">
        <v>2125</v>
      </c>
      <c r="D27250" s="4" t="s">
        <v>5</v>
      </c>
    </row>
    <row r="27251" spans="1:4" outlineLevel="1" collapsed="1" x14ac:dyDescent="0.25">
      <c r="B27251" s="5" t="s">
        <v>25717</v>
      </c>
      <c r="C27251" s="2">
        <f>SUBTOTAL(9,C27249:C27250)</f>
        <v>61357</v>
      </c>
      <c r="D27251" s="4" t="s">
        <v>5</v>
      </c>
    </row>
    <row r="27252" spans="1:4" hidden="1" outlineLevel="2" x14ac:dyDescent="0.25">
      <c r="A27252">
        <v>16028</v>
      </c>
      <c r="B27252" s="2" t="s">
        <v>10891</v>
      </c>
      <c r="C27252" s="2">
        <v>76</v>
      </c>
      <c r="D27252" s="4" t="s">
        <v>5</v>
      </c>
    </row>
    <row r="27253" spans="1:4" outlineLevel="1" collapsed="1" x14ac:dyDescent="0.25">
      <c r="B27253" s="5" t="s">
        <v>25718</v>
      </c>
      <c r="C27253" s="2">
        <f>SUBTOTAL(9,C27252:C27252)</f>
        <v>76</v>
      </c>
      <c r="D27253" s="4" t="s">
        <v>5</v>
      </c>
    </row>
    <row r="27254" spans="1:4" hidden="1" outlineLevel="2" x14ac:dyDescent="0.25">
      <c r="A27254">
        <v>16029</v>
      </c>
      <c r="B27254" s="2" t="s">
        <v>10892</v>
      </c>
      <c r="C27254" s="2">
        <v>1968</v>
      </c>
      <c r="D27254" s="4" t="s">
        <v>5</v>
      </c>
    </row>
    <row r="27255" spans="1:4" hidden="1" outlineLevel="2" x14ac:dyDescent="0.25">
      <c r="A27255">
        <v>16030</v>
      </c>
      <c r="B27255" s="2" t="s">
        <v>10892</v>
      </c>
      <c r="C27255" s="2">
        <v>871</v>
      </c>
      <c r="D27255" s="4" t="s">
        <v>5</v>
      </c>
    </row>
    <row r="27256" spans="1:4" outlineLevel="1" collapsed="1" x14ac:dyDescent="0.25">
      <c r="B27256" s="5" t="s">
        <v>25719</v>
      </c>
      <c r="C27256" s="2">
        <f>SUBTOTAL(9,C27254:C27255)</f>
        <v>2839</v>
      </c>
      <c r="D27256" s="4" t="s">
        <v>5</v>
      </c>
    </row>
    <row r="27257" spans="1:4" hidden="1" outlineLevel="2" x14ac:dyDescent="0.25">
      <c r="A27257">
        <v>16031</v>
      </c>
      <c r="B27257" s="2" t="s">
        <v>10893</v>
      </c>
      <c r="C27257" s="2">
        <v>3275</v>
      </c>
      <c r="D27257" s="4" t="s">
        <v>5</v>
      </c>
    </row>
    <row r="27258" spans="1:4" outlineLevel="1" collapsed="1" x14ac:dyDescent="0.25">
      <c r="B27258" s="5" t="s">
        <v>25720</v>
      </c>
      <c r="C27258" s="2">
        <f>SUBTOTAL(9,C27257:C27257)</f>
        <v>3275</v>
      </c>
      <c r="D27258" s="4" t="s">
        <v>5</v>
      </c>
    </row>
    <row r="27259" spans="1:4" hidden="1" outlineLevel="2" x14ac:dyDescent="0.25">
      <c r="A27259">
        <v>16032</v>
      </c>
      <c r="B27259" s="2" t="s">
        <v>4924</v>
      </c>
      <c r="C27259" s="2">
        <v>1006</v>
      </c>
      <c r="D27259" s="4" t="s">
        <v>5</v>
      </c>
    </row>
    <row r="27260" spans="1:4" outlineLevel="1" collapsed="1" x14ac:dyDescent="0.25">
      <c r="B27260" s="5" t="s">
        <v>20053</v>
      </c>
      <c r="C27260" s="2">
        <f>SUBTOTAL(9,C27259:C27259)</f>
        <v>1006</v>
      </c>
      <c r="D27260" s="4" t="s">
        <v>5</v>
      </c>
    </row>
    <row r="27261" spans="1:4" hidden="1" outlineLevel="2" x14ac:dyDescent="0.25">
      <c r="A27261">
        <v>16033</v>
      </c>
      <c r="B27261" s="2" t="s">
        <v>10894</v>
      </c>
      <c r="C27261" s="2">
        <v>9181</v>
      </c>
      <c r="D27261" s="4" t="s">
        <v>5</v>
      </c>
    </row>
    <row r="27262" spans="1:4" outlineLevel="1" collapsed="1" x14ac:dyDescent="0.25">
      <c r="B27262" s="5" t="s">
        <v>25721</v>
      </c>
      <c r="C27262" s="2">
        <f>SUBTOTAL(9,C27261:C27261)</f>
        <v>9181</v>
      </c>
      <c r="D27262" s="4" t="s">
        <v>5</v>
      </c>
    </row>
    <row r="27263" spans="1:4" hidden="1" outlineLevel="2" x14ac:dyDescent="0.25">
      <c r="A27263">
        <v>16034</v>
      </c>
      <c r="B27263" s="2" t="s">
        <v>10895</v>
      </c>
      <c r="C27263" s="2">
        <v>3393</v>
      </c>
      <c r="D27263" s="4" t="s">
        <v>5</v>
      </c>
    </row>
    <row r="27264" spans="1:4" outlineLevel="1" collapsed="1" x14ac:dyDescent="0.25">
      <c r="B27264" s="5" t="s">
        <v>25722</v>
      </c>
      <c r="C27264" s="2">
        <f>SUBTOTAL(9,C27263:C27263)</f>
        <v>3393</v>
      </c>
      <c r="D27264" s="4" t="s">
        <v>5</v>
      </c>
    </row>
    <row r="27265" spans="1:4" hidden="1" outlineLevel="2" x14ac:dyDescent="0.25">
      <c r="A27265">
        <v>16035</v>
      </c>
      <c r="B27265" s="2" t="s">
        <v>10896</v>
      </c>
      <c r="C27265" s="2">
        <v>1491</v>
      </c>
      <c r="D27265" s="4" t="s">
        <v>5</v>
      </c>
    </row>
    <row r="27266" spans="1:4" outlineLevel="1" collapsed="1" x14ac:dyDescent="0.25">
      <c r="B27266" s="5" t="s">
        <v>25723</v>
      </c>
      <c r="C27266" s="2">
        <f>SUBTOTAL(9,C27265:C27265)</f>
        <v>1491</v>
      </c>
      <c r="D27266" s="4" t="s">
        <v>5</v>
      </c>
    </row>
    <row r="27267" spans="1:4" hidden="1" outlineLevel="2" x14ac:dyDescent="0.25">
      <c r="A27267">
        <v>16036</v>
      </c>
      <c r="B27267" s="2" t="s">
        <v>10897</v>
      </c>
      <c r="C27267" s="2">
        <v>460</v>
      </c>
      <c r="D27267" s="4" t="s">
        <v>5</v>
      </c>
    </row>
    <row r="27268" spans="1:4" outlineLevel="1" collapsed="1" x14ac:dyDescent="0.25">
      <c r="B27268" s="5" t="s">
        <v>25724</v>
      </c>
      <c r="C27268" s="2">
        <f>SUBTOTAL(9,C27267:C27267)</f>
        <v>460</v>
      </c>
      <c r="D27268" s="4" t="s">
        <v>5</v>
      </c>
    </row>
    <row r="27269" spans="1:4" hidden="1" outlineLevel="2" x14ac:dyDescent="0.25">
      <c r="A27269">
        <v>16037</v>
      </c>
      <c r="B27269" s="2" t="s">
        <v>10898</v>
      </c>
      <c r="C27269" s="2">
        <v>3048</v>
      </c>
      <c r="D27269" s="4" t="s">
        <v>5</v>
      </c>
    </row>
    <row r="27270" spans="1:4" outlineLevel="1" collapsed="1" x14ac:dyDescent="0.25">
      <c r="B27270" s="5" t="s">
        <v>25725</v>
      </c>
      <c r="C27270" s="2">
        <f>SUBTOTAL(9,C27269:C27269)</f>
        <v>3048</v>
      </c>
      <c r="D27270" s="4" t="s">
        <v>5</v>
      </c>
    </row>
    <row r="27271" spans="1:4" hidden="1" outlineLevel="2" x14ac:dyDescent="0.25">
      <c r="A27271">
        <v>16038</v>
      </c>
      <c r="B27271" s="2" t="s">
        <v>8135</v>
      </c>
      <c r="C27271" s="2">
        <v>21274</v>
      </c>
      <c r="D27271" s="4" t="s">
        <v>5</v>
      </c>
    </row>
    <row r="27272" spans="1:4" hidden="1" outlineLevel="2" x14ac:dyDescent="0.25">
      <c r="A27272">
        <v>16039</v>
      </c>
      <c r="B27272" s="2" t="s">
        <v>8135</v>
      </c>
      <c r="C27272" s="2">
        <v>9181</v>
      </c>
      <c r="D27272" s="4" t="s">
        <v>5</v>
      </c>
    </row>
    <row r="27273" spans="1:4" hidden="1" outlineLevel="2" x14ac:dyDescent="0.25">
      <c r="A27273">
        <v>16040</v>
      </c>
      <c r="B27273" s="2" t="s">
        <v>8135</v>
      </c>
      <c r="C27273" s="2">
        <v>22653</v>
      </c>
      <c r="D27273" s="4" t="s">
        <v>5</v>
      </c>
    </row>
    <row r="27274" spans="1:4" outlineLevel="1" collapsed="1" x14ac:dyDescent="0.25">
      <c r="B27274" s="5" t="s">
        <v>23114</v>
      </c>
      <c r="C27274" s="2">
        <f>SUBTOTAL(9,C27271:C27273)</f>
        <v>53108</v>
      </c>
      <c r="D27274" s="4" t="s">
        <v>5</v>
      </c>
    </row>
    <row r="27275" spans="1:4" hidden="1" outlineLevel="2" x14ac:dyDescent="0.25">
      <c r="A27275">
        <v>16041</v>
      </c>
      <c r="B27275" s="2" t="s">
        <v>10899</v>
      </c>
      <c r="C27275" s="2">
        <v>7270</v>
      </c>
      <c r="D27275" s="4" t="s">
        <v>5</v>
      </c>
    </row>
    <row r="27276" spans="1:4" outlineLevel="1" collapsed="1" x14ac:dyDescent="0.25">
      <c r="B27276" s="5" t="s">
        <v>25726</v>
      </c>
      <c r="C27276" s="2">
        <f>SUBTOTAL(9,C27275:C27275)</f>
        <v>7270</v>
      </c>
      <c r="D27276" s="4" t="s">
        <v>5</v>
      </c>
    </row>
    <row r="27277" spans="1:4" hidden="1" outlineLevel="2" x14ac:dyDescent="0.25">
      <c r="A27277">
        <v>16042</v>
      </c>
      <c r="B27277" s="2" t="s">
        <v>10900</v>
      </c>
      <c r="C27277" s="2">
        <v>2199</v>
      </c>
      <c r="D27277" s="4" t="s">
        <v>5</v>
      </c>
    </row>
    <row r="27278" spans="1:4" hidden="1" outlineLevel="2" x14ac:dyDescent="0.25">
      <c r="A27278">
        <v>16043</v>
      </c>
      <c r="B27278" s="2" t="s">
        <v>10900</v>
      </c>
      <c r="C27278" s="2">
        <v>1385</v>
      </c>
      <c r="D27278" s="4" t="s">
        <v>5</v>
      </c>
    </row>
    <row r="27279" spans="1:4" outlineLevel="1" collapsed="1" x14ac:dyDescent="0.25">
      <c r="B27279" s="5" t="s">
        <v>25727</v>
      </c>
      <c r="C27279" s="2">
        <f>SUBTOTAL(9,C27277:C27278)</f>
        <v>3584</v>
      </c>
      <c r="D27279" s="4" t="s">
        <v>5</v>
      </c>
    </row>
    <row r="27280" spans="1:4" hidden="1" outlineLevel="2" x14ac:dyDescent="0.25">
      <c r="A27280">
        <v>16044</v>
      </c>
      <c r="B27280" s="2" t="s">
        <v>10901</v>
      </c>
      <c r="C27280" s="2">
        <v>12242</v>
      </c>
      <c r="D27280" s="4" t="s">
        <v>5</v>
      </c>
    </row>
    <row r="27281" spans="1:4" outlineLevel="1" collapsed="1" x14ac:dyDescent="0.25">
      <c r="B27281" s="5" t="s">
        <v>25728</v>
      </c>
      <c r="C27281" s="2">
        <f>SUBTOTAL(9,C27280:C27280)</f>
        <v>12242</v>
      </c>
      <c r="D27281" s="4" t="s">
        <v>5</v>
      </c>
    </row>
    <row r="27282" spans="1:4" hidden="1" outlineLevel="2" x14ac:dyDescent="0.25">
      <c r="A27282">
        <v>16045</v>
      </c>
      <c r="B27282" s="2" t="s">
        <v>10902</v>
      </c>
      <c r="C27282" s="2">
        <v>101085</v>
      </c>
      <c r="D27282" s="4" t="s">
        <v>5</v>
      </c>
    </row>
    <row r="27283" spans="1:4" outlineLevel="1" collapsed="1" x14ac:dyDescent="0.25">
      <c r="B27283" s="5" t="s">
        <v>25729</v>
      </c>
      <c r="C27283" s="2">
        <f>SUBTOTAL(9,C27282:C27282)</f>
        <v>101085</v>
      </c>
      <c r="D27283" s="4" t="s">
        <v>5</v>
      </c>
    </row>
    <row r="27284" spans="1:4" hidden="1" outlineLevel="2" x14ac:dyDescent="0.25">
      <c r="A27284">
        <v>16046</v>
      </c>
      <c r="B27284" s="2" t="s">
        <v>10903</v>
      </c>
      <c r="C27284" s="2">
        <v>17894</v>
      </c>
      <c r="D27284" s="4" t="s">
        <v>5</v>
      </c>
    </row>
    <row r="27285" spans="1:4" hidden="1" outlineLevel="2" x14ac:dyDescent="0.25">
      <c r="A27285">
        <v>16047</v>
      </c>
      <c r="B27285" s="2" t="s">
        <v>10904</v>
      </c>
      <c r="C27285" s="2">
        <v>985</v>
      </c>
      <c r="D27285" s="4" t="s">
        <v>5</v>
      </c>
    </row>
    <row r="27286" spans="1:4" outlineLevel="1" collapsed="1" x14ac:dyDescent="0.25">
      <c r="B27286" s="5" t="s">
        <v>25730</v>
      </c>
      <c r="C27286" s="2">
        <f>SUBTOTAL(9,C27284:C27285)</f>
        <v>18879</v>
      </c>
      <c r="D27286" s="4" t="s">
        <v>5</v>
      </c>
    </row>
    <row r="27287" spans="1:4" hidden="1" outlineLevel="2" x14ac:dyDescent="0.25">
      <c r="A27287">
        <v>16048</v>
      </c>
      <c r="B27287" s="2" t="s">
        <v>10905</v>
      </c>
      <c r="C27287" s="2">
        <v>2188</v>
      </c>
      <c r="D27287" s="4" t="s">
        <v>5</v>
      </c>
    </row>
    <row r="27288" spans="1:4" outlineLevel="1" collapsed="1" x14ac:dyDescent="0.25">
      <c r="B27288" s="5" t="s">
        <v>25731</v>
      </c>
      <c r="C27288" s="2">
        <f>SUBTOTAL(9,C27287:C27287)</f>
        <v>2188</v>
      </c>
      <c r="D27288" s="4" t="s">
        <v>5</v>
      </c>
    </row>
    <row r="27289" spans="1:4" hidden="1" outlineLevel="2" x14ac:dyDescent="0.25">
      <c r="A27289">
        <v>16049</v>
      </c>
      <c r="B27289" s="2" t="s">
        <v>10906</v>
      </c>
      <c r="C27289" s="2">
        <v>375</v>
      </c>
      <c r="D27289" s="4" t="s">
        <v>5</v>
      </c>
    </row>
    <row r="27290" spans="1:4" outlineLevel="1" collapsed="1" x14ac:dyDescent="0.25">
      <c r="B27290" s="5" t="s">
        <v>25732</v>
      </c>
      <c r="C27290" s="2">
        <f>SUBTOTAL(9,C27289:C27289)</f>
        <v>375</v>
      </c>
      <c r="D27290" s="4" t="s">
        <v>5</v>
      </c>
    </row>
    <row r="27291" spans="1:4" hidden="1" outlineLevel="2" x14ac:dyDescent="0.25">
      <c r="A27291">
        <v>16050</v>
      </c>
      <c r="B27291" s="2" t="s">
        <v>10907</v>
      </c>
      <c r="C27291" s="2">
        <v>2848</v>
      </c>
      <c r="D27291" s="4" t="s">
        <v>5</v>
      </c>
    </row>
    <row r="27292" spans="1:4" outlineLevel="1" collapsed="1" x14ac:dyDescent="0.25">
      <c r="B27292" s="5" t="s">
        <v>25733</v>
      </c>
      <c r="C27292" s="2">
        <f>SUBTOTAL(9,C27291:C27291)</f>
        <v>2848</v>
      </c>
      <c r="D27292" s="4" t="s">
        <v>5</v>
      </c>
    </row>
    <row r="27293" spans="1:4" hidden="1" outlineLevel="2" x14ac:dyDescent="0.25">
      <c r="A27293">
        <v>16051</v>
      </c>
      <c r="B27293" s="2" t="s">
        <v>10908</v>
      </c>
      <c r="C27293" s="2">
        <v>1262</v>
      </c>
      <c r="D27293" s="4" t="s">
        <v>5</v>
      </c>
    </row>
    <row r="27294" spans="1:4" hidden="1" outlineLevel="2" x14ac:dyDescent="0.25">
      <c r="A27294">
        <v>16052</v>
      </c>
      <c r="B27294" s="2" t="s">
        <v>10908</v>
      </c>
      <c r="C27294" s="2">
        <v>16855</v>
      </c>
      <c r="D27294" s="4" t="s">
        <v>5</v>
      </c>
    </row>
    <row r="27295" spans="1:4" hidden="1" outlineLevel="2" x14ac:dyDescent="0.25">
      <c r="A27295">
        <v>16053</v>
      </c>
      <c r="B27295" s="2" t="s">
        <v>10908</v>
      </c>
      <c r="C27295" s="2">
        <v>6120</v>
      </c>
      <c r="D27295" s="4" t="s">
        <v>5</v>
      </c>
    </row>
    <row r="27296" spans="1:4" hidden="1" outlineLevel="2" x14ac:dyDescent="0.25">
      <c r="A27296">
        <v>16054</v>
      </c>
      <c r="B27296" s="2" t="s">
        <v>10908</v>
      </c>
      <c r="C27296" s="2">
        <v>4590</v>
      </c>
      <c r="D27296" s="4" t="s">
        <v>5</v>
      </c>
    </row>
    <row r="27297" spans="1:4" outlineLevel="1" collapsed="1" x14ac:dyDescent="0.25">
      <c r="B27297" s="5" t="s">
        <v>25734</v>
      </c>
      <c r="C27297" s="2">
        <f>SUBTOTAL(9,C27293:C27296)</f>
        <v>28827</v>
      </c>
      <c r="D27297" s="4" t="s">
        <v>5</v>
      </c>
    </row>
    <row r="27298" spans="1:4" hidden="1" outlineLevel="2" x14ac:dyDescent="0.25">
      <c r="A27298">
        <v>16055</v>
      </c>
      <c r="B27298" s="2" t="s">
        <v>10909</v>
      </c>
      <c r="C27298" s="2">
        <v>2210</v>
      </c>
      <c r="D27298" s="4" t="s">
        <v>5</v>
      </c>
    </row>
    <row r="27299" spans="1:4" outlineLevel="1" collapsed="1" x14ac:dyDescent="0.25">
      <c r="B27299" s="5" t="s">
        <v>25735</v>
      </c>
      <c r="C27299" s="2">
        <f>SUBTOTAL(9,C27298:C27298)</f>
        <v>2210</v>
      </c>
      <c r="D27299" s="4" t="s">
        <v>5</v>
      </c>
    </row>
    <row r="27300" spans="1:4" hidden="1" outlineLevel="2" x14ac:dyDescent="0.25">
      <c r="A27300">
        <v>16056</v>
      </c>
      <c r="B27300" s="2" t="s">
        <v>10910</v>
      </c>
      <c r="C27300" s="2">
        <v>621</v>
      </c>
      <c r="D27300" s="4" t="s">
        <v>5</v>
      </c>
    </row>
    <row r="27301" spans="1:4" outlineLevel="1" collapsed="1" x14ac:dyDescent="0.25">
      <c r="B27301" s="5" t="s">
        <v>25736</v>
      </c>
      <c r="C27301" s="2">
        <f>SUBTOTAL(9,C27300:C27300)</f>
        <v>621</v>
      </c>
      <c r="D27301" s="4" t="s">
        <v>5</v>
      </c>
    </row>
    <row r="27302" spans="1:4" hidden="1" outlineLevel="2" x14ac:dyDescent="0.25">
      <c r="A27302">
        <v>16057</v>
      </c>
      <c r="B27302" s="2" t="s">
        <v>10911</v>
      </c>
      <c r="C27302" s="2">
        <v>4448</v>
      </c>
      <c r="D27302" s="4" t="s">
        <v>5</v>
      </c>
    </row>
    <row r="27303" spans="1:4" outlineLevel="1" collapsed="1" x14ac:dyDescent="0.25">
      <c r="B27303" s="5" t="s">
        <v>25737</v>
      </c>
      <c r="C27303" s="2">
        <f>SUBTOTAL(9,C27302:C27302)</f>
        <v>4448</v>
      </c>
      <c r="D27303" s="4" t="s">
        <v>5</v>
      </c>
    </row>
    <row r="27304" spans="1:4" hidden="1" outlineLevel="2" x14ac:dyDescent="0.25">
      <c r="A27304">
        <v>16058</v>
      </c>
      <c r="B27304" s="2" t="s">
        <v>10912</v>
      </c>
      <c r="C27304" s="2">
        <v>39486</v>
      </c>
      <c r="D27304" s="4" t="s">
        <v>5</v>
      </c>
    </row>
    <row r="27305" spans="1:4" hidden="1" outlineLevel="2" x14ac:dyDescent="0.25">
      <c r="A27305">
        <v>16059</v>
      </c>
      <c r="B27305" s="2" t="s">
        <v>10912</v>
      </c>
      <c r="C27305" s="2">
        <v>973</v>
      </c>
      <c r="D27305" s="4" t="s">
        <v>5</v>
      </c>
    </row>
    <row r="27306" spans="1:4" hidden="1" outlineLevel="2" x14ac:dyDescent="0.25">
      <c r="A27306">
        <v>16060</v>
      </c>
      <c r="B27306" s="2" t="s">
        <v>10912</v>
      </c>
      <c r="C27306" s="2">
        <v>3140</v>
      </c>
      <c r="D27306" s="4" t="s">
        <v>5</v>
      </c>
    </row>
    <row r="27307" spans="1:4" outlineLevel="1" collapsed="1" x14ac:dyDescent="0.25">
      <c r="B27307" s="5" t="s">
        <v>25738</v>
      </c>
      <c r="C27307" s="2">
        <f>SUBTOTAL(9,C27304:C27306)</f>
        <v>43599</v>
      </c>
      <c r="D27307" s="4" t="s">
        <v>5</v>
      </c>
    </row>
    <row r="27308" spans="1:4" hidden="1" outlineLevel="2" x14ac:dyDescent="0.25">
      <c r="A27308">
        <v>16061</v>
      </c>
      <c r="B27308" s="2" t="s">
        <v>10913</v>
      </c>
      <c r="C27308" s="2">
        <v>809</v>
      </c>
      <c r="D27308" s="4" t="s">
        <v>5</v>
      </c>
    </row>
    <row r="27309" spans="1:4" outlineLevel="1" collapsed="1" x14ac:dyDescent="0.25">
      <c r="B27309" s="5" t="s">
        <v>25739</v>
      </c>
      <c r="C27309" s="2">
        <f>SUBTOTAL(9,C27308:C27308)</f>
        <v>809</v>
      </c>
      <c r="D27309" s="4" t="s">
        <v>5</v>
      </c>
    </row>
    <row r="27310" spans="1:4" hidden="1" outlineLevel="2" x14ac:dyDescent="0.25">
      <c r="A27310">
        <v>16062</v>
      </c>
      <c r="B27310" s="2" t="s">
        <v>10914</v>
      </c>
      <c r="C27310" s="2">
        <v>16994</v>
      </c>
      <c r="D27310" s="4" t="s">
        <v>5</v>
      </c>
    </row>
    <row r="27311" spans="1:4" hidden="1" outlineLevel="2" x14ac:dyDescent="0.25">
      <c r="A27311">
        <v>16063</v>
      </c>
      <c r="B27311" s="2" t="s">
        <v>10914</v>
      </c>
      <c r="C27311" s="2">
        <v>3715</v>
      </c>
      <c r="D27311" s="4" t="s">
        <v>5</v>
      </c>
    </row>
    <row r="27312" spans="1:4" outlineLevel="1" collapsed="1" x14ac:dyDescent="0.25">
      <c r="B27312" s="5" t="s">
        <v>25740</v>
      </c>
      <c r="C27312" s="2">
        <f>SUBTOTAL(9,C27310:C27311)</f>
        <v>20709</v>
      </c>
      <c r="D27312" s="4" t="s">
        <v>5</v>
      </c>
    </row>
    <row r="27313" spans="1:4" hidden="1" outlineLevel="2" x14ac:dyDescent="0.25">
      <c r="A27313">
        <v>16064</v>
      </c>
      <c r="B27313" s="2" t="s">
        <v>10915</v>
      </c>
      <c r="C27313" s="2">
        <v>409</v>
      </c>
      <c r="D27313" s="4" t="s">
        <v>5</v>
      </c>
    </row>
    <row r="27314" spans="1:4" outlineLevel="1" collapsed="1" x14ac:dyDescent="0.25">
      <c r="B27314" s="5" t="s">
        <v>25741</v>
      </c>
      <c r="C27314" s="2">
        <f>SUBTOTAL(9,C27313:C27313)</f>
        <v>409</v>
      </c>
      <c r="D27314" s="4" t="s">
        <v>5</v>
      </c>
    </row>
    <row r="27315" spans="1:4" hidden="1" outlineLevel="2" x14ac:dyDescent="0.25">
      <c r="A27315">
        <v>16065</v>
      </c>
      <c r="B27315" s="2" t="s">
        <v>10916</v>
      </c>
      <c r="C27315" s="2">
        <v>1047</v>
      </c>
      <c r="D27315" s="4" t="s">
        <v>5</v>
      </c>
    </row>
    <row r="27316" spans="1:4" outlineLevel="1" collapsed="1" x14ac:dyDescent="0.25">
      <c r="B27316" s="5" t="s">
        <v>25742</v>
      </c>
      <c r="C27316" s="2">
        <f>SUBTOTAL(9,C27315:C27315)</f>
        <v>1047</v>
      </c>
      <c r="D27316" s="4" t="s">
        <v>5</v>
      </c>
    </row>
    <row r="27317" spans="1:4" hidden="1" outlineLevel="2" x14ac:dyDescent="0.25">
      <c r="A27317">
        <v>16066</v>
      </c>
      <c r="B27317" s="2" t="s">
        <v>10917</v>
      </c>
      <c r="C27317" s="2">
        <v>2759</v>
      </c>
      <c r="D27317" s="4" t="s">
        <v>5</v>
      </c>
    </row>
    <row r="27318" spans="1:4" outlineLevel="1" collapsed="1" x14ac:dyDescent="0.25">
      <c r="B27318" s="5" t="s">
        <v>25743</v>
      </c>
      <c r="C27318" s="2">
        <f>SUBTOTAL(9,C27317:C27317)</f>
        <v>2759</v>
      </c>
      <c r="D27318" s="4" t="s">
        <v>5</v>
      </c>
    </row>
    <row r="27319" spans="1:4" hidden="1" outlineLevel="2" x14ac:dyDescent="0.25">
      <c r="A27319">
        <v>16067</v>
      </c>
      <c r="B27319" s="2" t="s">
        <v>10918</v>
      </c>
      <c r="C27319" s="2">
        <v>5364</v>
      </c>
      <c r="D27319" s="4" t="s">
        <v>5</v>
      </c>
    </row>
    <row r="27320" spans="1:4" hidden="1" outlineLevel="2" x14ac:dyDescent="0.25">
      <c r="A27320">
        <v>16068</v>
      </c>
      <c r="B27320" s="2" t="s">
        <v>10918</v>
      </c>
      <c r="C27320" s="2">
        <v>4223</v>
      </c>
      <c r="D27320" s="4" t="s">
        <v>5</v>
      </c>
    </row>
    <row r="27321" spans="1:4" hidden="1" outlineLevel="2" x14ac:dyDescent="0.25">
      <c r="A27321">
        <v>16069</v>
      </c>
      <c r="B27321" s="2" t="s">
        <v>10919</v>
      </c>
      <c r="C27321" s="2">
        <v>742</v>
      </c>
      <c r="D27321" s="4" t="s">
        <v>5</v>
      </c>
    </row>
    <row r="27322" spans="1:4" outlineLevel="1" collapsed="1" x14ac:dyDescent="0.25">
      <c r="B27322" s="5" t="s">
        <v>25744</v>
      </c>
      <c r="C27322" s="2">
        <f>SUBTOTAL(9,C27319:C27321)</f>
        <v>10329</v>
      </c>
      <c r="D27322" s="4" t="s">
        <v>5</v>
      </c>
    </row>
    <row r="27323" spans="1:4" hidden="1" outlineLevel="2" x14ac:dyDescent="0.25">
      <c r="A27323">
        <v>16070</v>
      </c>
      <c r="B27323" s="2" t="s">
        <v>10920</v>
      </c>
      <c r="C27323" s="2">
        <v>63820</v>
      </c>
      <c r="D27323" s="4" t="s">
        <v>5</v>
      </c>
    </row>
    <row r="27324" spans="1:4" hidden="1" outlineLevel="2" x14ac:dyDescent="0.25">
      <c r="A27324">
        <v>16071</v>
      </c>
      <c r="B27324" s="2" t="s">
        <v>10920</v>
      </c>
      <c r="C27324" s="2">
        <v>6885</v>
      </c>
      <c r="D27324" s="4" t="s">
        <v>5</v>
      </c>
    </row>
    <row r="27325" spans="1:4" hidden="1" outlineLevel="2" x14ac:dyDescent="0.25">
      <c r="A27325">
        <v>16072</v>
      </c>
      <c r="B27325" s="2" t="s">
        <v>10920</v>
      </c>
      <c r="C27325" s="2">
        <v>13770</v>
      </c>
      <c r="D27325" s="4" t="s">
        <v>5</v>
      </c>
    </row>
    <row r="27326" spans="1:4" outlineLevel="1" collapsed="1" x14ac:dyDescent="0.25">
      <c r="B27326" s="5" t="s">
        <v>25745</v>
      </c>
      <c r="C27326" s="2">
        <f>SUBTOTAL(9,C27323:C27325)</f>
        <v>84475</v>
      </c>
      <c r="D27326" s="4" t="s">
        <v>5</v>
      </c>
    </row>
    <row r="27327" spans="1:4" hidden="1" outlineLevel="2" x14ac:dyDescent="0.25">
      <c r="A27327">
        <v>16073</v>
      </c>
      <c r="B27327" s="2" t="s">
        <v>10921</v>
      </c>
      <c r="C27327" s="2">
        <v>2090</v>
      </c>
      <c r="D27327" s="4" t="s">
        <v>5</v>
      </c>
    </row>
    <row r="27328" spans="1:4" hidden="1" outlineLevel="2" x14ac:dyDescent="0.25">
      <c r="A27328">
        <v>16074</v>
      </c>
      <c r="B27328" s="2" t="s">
        <v>10921</v>
      </c>
      <c r="C27328" s="2">
        <v>1627</v>
      </c>
      <c r="D27328" s="4" t="s">
        <v>5</v>
      </c>
    </row>
    <row r="27329" spans="1:4" outlineLevel="1" collapsed="1" x14ac:dyDescent="0.25">
      <c r="B27329" s="5" t="s">
        <v>25746</v>
      </c>
      <c r="C27329" s="2">
        <f>SUBTOTAL(9,C27327:C27328)</f>
        <v>3717</v>
      </c>
      <c r="D27329" s="4" t="s">
        <v>5</v>
      </c>
    </row>
    <row r="27330" spans="1:4" hidden="1" outlineLevel="2" x14ac:dyDescent="0.25">
      <c r="A27330">
        <v>16075</v>
      </c>
      <c r="B27330" s="2" t="s">
        <v>10922</v>
      </c>
      <c r="C27330" s="2">
        <v>995</v>
      </c>
      <c r="D27330" s="4" t="s">
        <v>5</v>
      </c>
    </row>
    <row r="27331" spans="1:4" outlineLevel="1" collapsed="1" x14ac:dyDescent="0.25">
      <c r="B27331" s="5" t="s">
        <v>25747</v>
      </c>
      <c r="C27331" s="2">
        <f>SUBTOTAL(9,C27330:C27330)</f>
        <v>995</v>
      </c>
      <c r="D27331" s="4" t="s">
        <v>5</v>
      </c>
    </row>
    <row r="27332" spans="1:4" hidden="1" outlineLevel="2" x14ac:dyDescent="0.25">
      <c r="A27332">
        <v>16076</v>
      </c>
      <c r="B27332" s="2" t="s">
        <v>10923</v>
      </c>
      <c r="C27332" s="2">
        <v>87</v>
      </c>
      <c r="D27332" s="4" t="s">
        <v>5</v>
      </c>
    </row>
    <row r="27333" spans="1:4" hidden="1" outlineLevel="2" x14ac:dyDescent="0.25">
      <c r="A27333">
        <v>16077</v>
      </c>
      <c r="B27333" s="2" t="s">
        <v>10923</v>
      </c>
      <c r="C27333" s="2">
        <v>9032</v>
      </c>
      <c r="D27333" s="4" t="s">
        <v>5</v>
      </c>
    </row>
    <row r="27334" spans="1:4" hidden="1" outlineLevel="2" x14ac:dyDescent="0.25">
      <c r="A27334">
        <v>16078</v>
      </c>
      <c r="B27334" s="2" t="s">
        <v>10923</v>
      </c>
      <c r="C27334" s="2">
        <v>2687</v>
      </c>
      <c r="D27334" s="4" t="s">
        <v>5</v>
      </c>
    </row>
    <row r="27335" spans="1:4" hidden="1" outlineLevel="2" x14ac:dyDescent="0.25">
      <c r="A27335">
        <v>16079</v>
      </c>
      <c r="B27335" s="2" t="s">
        <v>10923</v>
      </c>
      <c r="C27335" s="2">
        <v>1935</v>
      </c>
      <c r="D27335" s="4" t="s">
        <v>5</v>
      </c>
    </row>
    <row r="27336" spans="1:4" outlineLevel="1" collapsed="1" x14ac:dyDescent="0.25">
      <c r="B27336" s="5" t="s">
        <v>25748</v>
      </c>
      <c r="C27336" s="2">
        <f>SUBTOTAL(9,C27332:C27335)</f>
        <v>13741</v>
      </c>
      <c r="D27336" s="4" t="s">
        <v>5</v>
      </c>
    </row>
    <row r="27337" spans="1:4" hidden="1" outlineLevel="2" x14ac:dyDescent="0.25">
      <c r="A27337">
        <v>16080</v>
      </c>
      <c r="B27337" s="2" t="s">
        <v>10924</v>
      </c>
      <c r="C27337" s="2">
        <v>27231</v>
      </c>
      <c r="D27337" s="4" t="s">
        <v>5</v>
      </c>
    </row>
    <row r="27338" spans="1:4" outlineLevel="1" collapsed="1" x14ac:dyDescent="0.25">
      <c r="B27338" s="5" t="s">
        <v>25749</v>
      </c>
      <c r="C27338" s="2">
        <f>SUBTOTAL(9,C27337:C27337)</f>
        <v>27231</v>
      </c>
      <c r="D27338" s="4" t="s">
        <v>5</v>
      </c>
    </row>
    <row r="27339" spans="1:4" hidden="1" outlineLevel="2" x14ac:dyDescent="0.25">
      <c r="A27339">
        <v>16081</v>
      </c>
      <c r="B27339" s="2" t="s">
        <v>10925</v>
      </c>
      <c r="C27339" s="2">
        <v>9784</v>
      </c>
      <c r="D27339" s="4" t="s">
        <v>5</v>
      </c>
    </row>
    <row r="27340" spans="1:4" hidden="1" outlineLevel="2" x14ac:dyDescent="0.25">
      <c r="A27340">
        <v>16082</v>
      </c>
      <c r="B27340" s="2" t="s">
        <v>10925</v>
      </c>
      <c r="C27340" s="2">
        <v>3282</v>
      </c>
      <c r="D27340" s="4" t="s">
        <v>5</v>
      </c>
    </row>
    <row r="27341" spans="1:4" outlineLevel="1" collapsed="1" x14ac:dyDescent="0.25">
      <c r="B27341" s="5" t="s">
        <v>25750</v>
      </c>
      <c r="C27341" s="2">
        <f>SUBTOTAL(9,C27339:C27340)</f>
        <v>13066</v>
      </c>
      <c r="D27341" s="4" t="s">
        <v>5</v>
      </c>
    </row>
    <row r="27342" spans="1:4" hidden="1" outlineLevel="2" x14ac:dyDescent="0.25">
      <c r="A27342">
        <v>16083</v>
      </c>
      <c r="B27342" s="2" t="s">
        <v>10926</v>
      </c>
      <c r="C27342" s="2">
        <v>12242</v>
      </c>
      <c r="D27342" s="4" t="s">
        <v>5</v>
      </c>
    </row>
    <row r="27343" spans="1:4" outlineLevel="1" collapsed="1" x14ac:dyDescent="0.25">
      <c r="B27343" s="5" t="s">
        <v>25751</v>
      </c>
      <c r="C27343" s="2">
        <f>SUBTOTAL(9,C27342:C27342)</f>
        <v>12242</v>
      </c>
      <c r="D27343" s="4" t="s">
        <v>5</v>
      </c>
    </row>
    <row r="27344" spans="1:4" hidden="1" outlineLevel="2" x14ac:dyDescent="0.25">
      <c r="A27344">
        <v>16084</v>
      </c>
      <c r="B27344" s="2" t="s">
        <v>10927</v>
      </c>
      <c r="C27344" s="2">
        <v>4590</v>
      </c>
      <c r="D27344" s="4" t="s">
        <v>5</v>
      </c>
    </row>
    <row r="27345" spans="1:4" outlineLevel="1" collapsed="1" x14ac:dyDescent="0.25">
      <c r="B27345" s="5" t="s">
        <v>25752</v>
      </c>
      <c r="C27345" s="2">
        <f>SUBTOTAL(9,C27344:C27344)</f>
        <v>4590</v>
      </c>
      <c r="D27345" s="4" t="s">
        <v>5</v>
      </c>
    </row>
    <row r="27346" spans="1:4" hidden="1" outlineLevel="2" x14ac:dyDescent="0.25">
      <c r="A27346">
        <v>16085</v>
      </c>
      <c r="B27346" s="2" t="s">
        <v>10928</v>
      </c>
      <c r="C27346" s="2">
        <v>554</v>
      </c>
      <c r="D27346" s="4" t="s">
        <v>5</v>
      </c>
    </row>
    <row r="27347" spans="1:4" outlineLevel="1" collapsed="1" x14ac:dyDescent="0.25">
      <c r="B27347" s="5" t="s">
        <v>25753</v>
      </c>
      <c r="C27347" s="2">
        <f>SUBTOTAL(9,C27346:C27346)</f>
        <v>554</v>
      </c>
      <c r="D27347" s="4" t="s">
        <v>5</v>
      </c>
    </row>
    <row r="27348" spans="1:4" hidden="1" outlineLevel="2" x14ac:dyDescent="0.25">
      <c r="A27348">
        <v>16086</v>
      </c>
      <c r="B27348" s="2" t="s">
        <v>10929</v>
      </c>
      <c r="C27348" s="2">
        <v>7896</v>
      </c>
      <c r="D27348" s="4" t="s">
        <v>5</v>
      </c>
    </row>
    <row r="27349" spans="1:4" hidden="1" outlineLevel="2" x14ac:dyDescent="0.25">
      <c r="A27349">
        <v>16087</v>
      </c>
      <c r="B27349" s="2" t="s">
        <v>10929</v>
      </c>
      <c r="C27349" s="2">
        <v>11846</v>
      </c>
      <c r="D27349" s="4" t="s">
        <v>5</v>
      </c>
    </row>
    <row r="27350" spans="1:4" hidden="1" outlineLevel="2" x14ac:dyDescent="0.25">
      <c r="A27350">
        <v>16088</v>
      </c>
      <c r="B27350" s="2" t="s">
        <v>10929</v>
      </c>
      <c r="C27350" s="2">
        <v>2370</v>
      </c>
      <c r="D27350" s="4" t="s">
        <v>5</v>
      </c>
    </row>
    <row r="27351" spans="1:4" hidden="1" outlineLevel="2" x14ac:dyDescent="0.25">
      <c r="A27351">
        <v>16089</v>
      </c>
      <c r="B27351" s="2" t="s">
        <v>10929</v>
      </c>
      <c r="C27351" s="2">
        <v>430</v>
      </c>
      <c r="D27351" s="4" t="s">
        <v>5</v>
      </c>
    </row>
    <row r="27352" spans="1:4" outlineLevel="1" collapsed="1" x14ac:dyDescent="0.25">
      <c r="B27352" s="5" t="s">
        <v>25754</v>
      </c>
      <c r="C27352" s="2">
        <f>SUBTOTAL(9,C27348:C27351)</f>
        <v>22542</v>
      </c>
      <c r="D27352" s="4" t="s">
        <v>5</v>
      </c>
    </row>
    <row r="27353" spans="1:4" hidden="1" outlineLevel="2" x14ac:dyDescent="0.25">
      <c r="A27353">
        <v>16090</v>
      </c>
      <c r="B27353" s="2" t="s">
        <v>10930</v>
      </c>
      <c r="C27353" s="2">
        <v>4260</v>
      </c>
      <c r="D27353" s="4" t="s">
        <v>5</v>
      </c>
    </row>
    <row r="27354" spans="1:4" hidden="1" outlineLevel="2" x14ac:dyDescent="0.25">
      <c r="A27354">
        <v>16091</v>
      </c>
      <c r="B27354" s="2" t="s">
        <v>10930</v>
      </c>
      <c r="C27354" s="2">
        <v>10224</v>
      </c>
      <c r="D27354" s="4" t="s">
        <v>5</v>
      </c>
    </row>
    <row r="27355" spans="1:4" outlineLevel="1" collapsed="1" x14ac:dyDescent="0.25">
      <c r="B27355" s="5" t="s">
        <v>25755</v>
      </c>
      <c r="C27355" s="2">
        <f>SUBTOTAL(9,C27353:C27354)</f>
        <v>14484</v>
      </c>
      <c r="D27355" s="4" t="s">
        <v>5</v>
      </c>
    </row>
    <row r="27356" spans="1:4" hidden="1" outlineLevel="2" x14ac:dyDescent="0.25">
      <c r="A27356">
        <v>16092</v>
      </c>
      <c r="B27356" s="2" t="s">
        <v>10931</v>
      </c>
      <c r="C27356" s="2">
        <v>12242</v>
      </c>
      <c r="D27356" s="4" t="s">
        <v>5</v>
      </c>
    </row>
    <row r="27357" spans="1:4" outlineLevel="1" collapsed="1" x14ac:dyDescent="0.25">
      <c r="B27357" s="5" t="s">
        <v>25756</v>
      </c>
      <c r="C27357" s="2">
        <f>SUBTOTAL(9,C27356:C27356)</f>
        <v>12242</v>
      </c>
      <c r="D27357" s="4" t="s">
        <v>5</v>
      </c>
    </row>
    <row r="27358" spans="1:4" hidden="1" outlineLevel="2" x14ac:dyDescent="0.25">
      <c r="A27358">
        <v>16093</v>
      </c>
      <c r="B27358" s="2" t="s">
        <v>10932</v>
      </c>
      <c r="C27358" s="2">
        <v>2909</v>
      </c>
      <c r="D27358" s="4" t="s">
        <v>5</v>
      </c>
    </row>
    <row r="27359" spans="1:4" outlineLevel="1" collapsed="1" x14ac:dyDescent="0.25">
      <c r="B27359" s="5" t="s">
        <v>25757</v>
      </c>
      <c r="C27359" s="2">
        <f>SUBTOTAL(9,C27358:C27358)</f>
        <v>2909</v>
      </c>
      <c r="D27359" s="4" t="s">
        <v>5</v>
      </c>
    </row>
    <row r="27360" spans="1:4" hidden="1" outlineLevel="2" x14ac:dyDescent="0.25">
      <c r="A27360">
        <v>16094</v>
      </c>
      <c r="B27360" s="2" t="s">
        <v>10933</v>
      </c>
      <c r="C27360" s="2">
        <v>13465</v>
      </c>
      <c r="D27360" s="4" t="s">
        <v>5</v>
      </c>
    </row>
    <row r="27361" spans="1:4" outlineLevel="1" collapsed="1" x14ac:dyDescent="0.25">
      <c r="B27361" s="5" t="s">
        <v>25758</v>
      </c>
      <c r="C27361" s="2">
        <f>SUBTOTAL(9,C27360:C27360)</f>
        <v>13465</v>
      </c>
      <c r="D27361" s="4" t="s">
        <v>5</v>
      </c>
    </row>
    <row r="27362" spans="1:4" hidden="1" outlineLevel="2" x14ac:dyDescent="0.25">
      <c r="A27362">
        <v>16095</v>
      </c>
      <c r="B27362" s="2" t="s">
        <v>10934</v>
      </c>
      <c r="C27362" s="2">
        <v>3468</v>
      </c>
      <c r="D27362" s="4" t="s">
        <v>5</v>
      </c>
    </row>
    <row r="27363" spans="1:4" outlineLevel="1" collapsed="1" x14ac:dyDescent="0.25">
      <c r="B27363" s="5" t="s">
        <v>25759</v>
      </c>
      <c r="C27363" s="2">
        <f>SUBTOTAL(9,C27362:C27362)</f>
        <v>3468</v>
      </c>
      <c r="D27363" s="4" t="s">
        <v>5</v>
      </c>
    </row>
    <row r="27364" spans="1:4" hidden="1" outlineLevel="2" x14ac:dyDescent="0.25">
      <c r="A27364">
        <v>16096</v>
      </c>
      <c r="B27364" s="2" t="s">
        <v>10935</v>
      </c>
      <c r="C27364" s="2">
        <v>2873</v>
      </c>
      <c r="D27364" s="4" t="s">
        <v>5</v>
      </c>
    </row>
    <row r="27365" spans="1:4" outlineLevel="1" collapsed="1" x14ac:dyDescent="0.25">
      <c r="B27365" s="5" t="s">
        <v>25760</v>
      </c>
      <c r="C27365" s="2">
        <f>SUBTOTAL(9,C27364:C27364)</f>
        <v>2873</v>
      </c>
      <c r="D27365" s="4" t="s">
        <v>5</v>
      </c>
    </row>
    <row r="27366" spans="1:4" hidden="1" outlineLevel="2" x14ac:dyDescent="0.25">
      <c r="A27366">
        <v>16097</v>
      </c>
      <c r="B27366" s="2" t="s">
        <v>10936</v>
      </c>
      <c r="C27366" s="2">
        <v>12781</v>
      </c>
      <c r="D27366" s="4" t="s">
        <v>5</v>
      </c>
    </row>
    <row r="27367" spans="1:4" outlineLevel="1" collapsed="1" x14ac:dyDescent="0.25">
      <c r="B27367" s="5" t="s">
        <v>25761</v>
      </c>
      <c r="C27367" s="2">
        <f>SUBTOTAL(9,C27366:C27366)</f>
        <v>12781</v>
      </c>
      <c r="D27367" s="4" t="s">
        <v>5</v>
      </c>
    </row>
    <row r="27368" spans="1:4" hidden="1" outlineLevel="2" x14ac:dyDescent="0.25">
      <c r="A27368">
        <v>16098</v>
      </c>
      <c r="B27368" s="2" t="s">
        <v>10937</v>
      </c>
      <c r="C27368" s="2">
        <v>4590</v>
      </c>
      <c r="D27368" s="4" t="s">
        <v>5</v>
      </c>
    </row>
    <row r="27369" spans="1:4" outlineLevel="1" collapsed="1" x14ac:dyDescent="0.25">
      <c r="B27369" s="5" t="s">
        <v>25762</v>
      </c>
      <c r="C27369" s="2">
        <f>SUBTOTAL(9,C27368:C27368)</f>
        <v>4590</v>
      </c>
      <c r="D27369" s="4" t="s">
        <v>5</v>
      </c>
    </row>
    <row r="27370" spans="1:4" hidden="1" outlineLevel="2" x14ac:dyDescent="0.25">
      <c r="A27370">
        <v>16099</v>
      </c>
      <c r="B27370" s="2" t="s">
        <v>10938</v>
      </c>
      <c r="C27370" s="2">
        <v>554</v>
      </c>
      <c r="D27370" s="4" t="s">
        <v>5</v>
      </c>
    </row>
    <row r="27371" spans="1:4" outlineLevel="1" collapsed="1" x14ac:dyDescent="0.25">
      <c r="B27371" s="5" t="s">
        <v>25763</v>
      </c>
      <c r="C27371" s="2">
        <f>SUBTOTAL(9,C27370:C27370)</f>
        <v>554</v>
      </c>
      <c r="D27371" s="4" t="s">
        <v>5</v>
      </c>
    </row>
    <row r="27372" spans="1:4" hidden="1" outlineLevel="2" x14ac:dyDescent="0.25">
      <c r="A27372">
        <v>16100</v>
      </c>
      <c r="B27372" s="2" t="s">
        <v>4930</v>
      </c>
      <c r="C27372" s="2">
        <v>4468</v>
      </c>
      <c r="D27372" s="4" t="s">
        <v>5</v>
      </c>
    </row>
    <row r="27373" spans="1:4" outlineLevel="1" collapsed="1" x14ac:dyDescent="0.25">
      <c r="B27373" s="5" t="s">
        <v>20059</v>
      </c>
      <c r="C27373" s="2">
        <f>SUBTOTAL(9,C27372:C27372)</f>
        <v>4468</v>
      </c>
      <c r="D27373" s="4" t="s">
        <v>5</v>
      </c>
    </row>
    <row r="27374" spans="1:4" hidden="1" outlineLevel="2" x14ac:dyDescent="0.25">
      <c r="A27374">
        <v>16101</v>
      </c>
      <c r="B27374" s="2" t="s">
        <v>10939</v>
      </c>
      <c r="C27374" s="2">
        <v>4405</v>
      </c>
      <c r="D27374" s="4" t="s">
        <v>5</v>
      </c>
    </row>
    <row r="27375" spans="1:4" hidden="1" outlineLevel="2" x14ac:dyDescent="0.25">
      <c r="A27375">
        <v>16102</v>
      </c>
      <c r="B27375" s="2" t="s">
        <v>10940</v>
      </c>
      <c r="C27375" s="2">
        <v>33957</v>
      </c>
      <c r="D27375" s="4" t="s">
        <v>5</v>
      </c>
    </row>
    <row r="27376" spans="1:4" hidden="1" outlineLevel="2" x14ac:dyDescent="0.25">
      <c r="A27376">
        <v>16103</v>
      </c>
      <c r="B27376" s="2" t="s">
        <v>10940</v>
      </c>
      <c r="C27376" s="2">
        <v>5531</v>
      </c>
      <c r="D27376" s="4" t="s">
        <v>5</v>
      </c>
    </row>
    <row r="27377" spans="1:4" outlineLevel="1" collapsed="1" x14ac:dyDescent="0.25">
      <c r="B27377" s="5" t="s">
        <v>25764</v>
      </c>
      <c r="C27377" s="2">
        <f>SUBTOTAL(9,C27374:C27376)</f>
        <v>43893</v>
      </c>
      <c r="D27377" s="4" t="s">
        <v>5</v>
      </c>
    </row>
    <row r="27378" spans="1:4" hidden="1" outlineLevel="2" x14ac:dyDescent="0.25">
      <c r="A27378">
        <v>16104</v>
      </c>
      <c r="B27378" s="2" t="s">
        <v>10941</v>
      </c>
      <c r="C27378" s="2">
        <v>1476</v>
      </c>
      <c r="D27378" s="4" t="s">
        <v>5</v>
      </c>
    </row>
    <row r="27379" spans="1:4" outlineLevel="1" collapsed="1" x14ac:dyDescent="0.25">
      <c r="B27379" s="5" t="s">
        <v>25765</v>
      </c>
      <c r="C27379" s="2">
        <f>SUBTOTAL(9,C27378:C27378)</f>
        <v>1476</v>
      </c>
      <c r="D27379" s="4" t="s">
        <v>5</v>
      </c>
    </row>
    <row r="27380" spans="1:4" hidden="1" outlineLevel="2" x14ac:dyDescent="0.25">
      <c r="A27380">
        <v>16105</v>
      </c>
      <c r="B27380" s="2" t="s">
        <v>10942</v>
      </c>
      <c r="C27380" s="2">
        <v>3769</v>
      </c>
      <c r="D27380" s="4" t="s">
        <v>5</v>
      </c>
    </row>
    <row r="27381" spans="1:4" hidden="1" outlineLevel="2" x14ac:dyDescent="0.25">
      <c r="A27381">
        <v>16106</v>
      </c>
      <c r="B27381" s="2" t="s">
        <v>10942</v>
      </c>
      <c r="C27381" s="2">
        <v>2386</v>
      </c>
      <c r="D27381" s="4" t="s">
        <v>5</v>
      </c>
    </row>
    <row r="27382" spans="1:4" hidden="1" outlineLevel="2" x14ac:dyDescent="0.25">
      <c r="A27382">
        <v>16107</v>
      </c>
      <c r="B27382" s="2" t="s">
        <v>10942</v>
      </c>
      <c r="C27382" s="2">
        <v>1789</v>
      </c>
      <c r="D27382" s="4" t="s">
        <v>5</v>
      </c>
    </row>
    <row r="27383" spans="1:4" outlineLevel="1" collapsed="1" x14ac:dyDescent="0.25">
      <c r="B27383" s="5" t="s">
        <v>25766</v>
      </c>
      <c r="C27383" s="2">
        <f>SUBTOTAL(9,C27380:C27382)</f>
        <v>7944</v>
      </c>
      <c r="D27383" s="4" t="s">
        <v>5</v>
      </c>
    </row>
    <row r="27384" spans="1:4" hidden="1" outlineLevel="2" x14ac:dyDescent="0.25">
      <c r="A27384">
        <v>16108</v>
      </c>
      <c r="B27384" s="2" t="s">
        <v>10943</v>
      </c>
      <c r="C27384" s="2">
        <v>3722</v>
      </c>
      <c r="D27384" s="4" t="s">
        <v>5</v>
      </c>
    </row>
    <row r="27385" spans="1:4" outlineLevel="1" collapsed="1" x14ac:dyDescent="0.25">
      <c r="B27385" s="5" t="s">
        <v>25767</v>
      </c>
      <c r="C27385" s="2">
        <f>SUBTOTAL(9,C27384:C27384)</f>
        <v>3722</v>
      </c>
      <c r="D27385" s="4" t="s">
        <v>5</v>
      </c>
    </row>
    <row r="27386" spans="1:4" hidden="1" outlineLevel="2" x14ac:dyDescent="0.25">
      <c r="A27386">
        <v>16109</v>
      </c>
      <c r="B27386" s="2" t="s">
        <v>10944</v>
      </c>
      <c r="C27386" s="2">
        <v>42545</v>
      </c>
      <c r="D27386" s="4" t="s">
        <v>5</v>
      </c>
    </row>
    <row r="27387" spans="1:4" hidden="1" outlineLevel="2" x14ac:dyDescent="0.25">
      <c r="A27387">
        <v>16110</v>
      </c>
      <c r="B27387" s="2" t="s">
        <v>10944</v>
      </c>
      <c r="C27387" s="2">
        <v>2166</v>
      </c>
      <c r="D27387" s="4" t="s">
        <v>5</v>
      </c>
    </row>
    <row r="27388" spans="1:4" outlineLevel="1" collapsed="1" x14ac:dyDescent="0.25">
      <c r="B27388" s="5" t="s">
        <v>25768</v>
      </c>
      <c r="C27388" s="2">
        <f>SUBTOTAL(9,C27386:C27387)</f>
        <v>44711</v>
      </c>
      <c r="D27388" s="4" t="s">
        <v>5</v>
      </c>
    </row>
    <row r="27389" spans="1:4" hidden="1" outlineLevel="2" x14ac:dyDescent="0.25">
      <c r="A27389">
        <v>16111</v>
      </c>
      <c r="B27389" s="2" t="s">
        <v>10945</v>
      </c>
      <c r="C27389" s="2">
        <v>2860</v>
      </c>
      <c r="D27389" s="4" t="s">
        <v>5</v>
      </c>
    </row>
    <row r="27390" spans="1:4" outlineLevel="1" collapsed="1" x14ac:dyDescent="0.25">
      <c r="B27390" s="5" t="s">
        <v>25769</v>
      </c>
      <c r="C27390" s="2">
        <f>SUBTOTAL(9,C27389:C27389)</f>
        <v>2860</v>
      </c>
      <c r="D27390" s="4" t="s">
        <v>5</v>
      </c>
    </row>
    <row r="27391" spans="1:4" hidden="1" outlineLevel="2" x14ac:dyDescent="0.25">
      <c r="A27391">
        <v>16112</v>
      </c>
      <c r="B27391" s="2" t="s">
        <v>10946</v>
      </c>
      <c r="C27391" s="2">
        <v>2605</v>
      </c>
      <c r="D27391" s="4" t="s">
        <v>5</v>
      </c>
    </row>
    <row r="27392" spans="1:4" outlineLevel="1" collapsed="1" x14ac:dyDescent="0.25">
      <c r="B27392" s="5" t="s">
        <v>25770</v>
      </c>
      <c r="C27392" s="2">
        <f>SUBTOTAL(9,C27391:C27391)</f>
        <v>2605</v>
      </c>
      <c r="D27392" s="4" t="s">
        <v>5</v>
      </c>
    </row>
    <row r="27393" spans="1:4" hidden="1" outlineLevel="2" x14ac:dyDescent="0.25">
      <c r="A27393">
        <v>16113</v>
      </c>
      <c r="B27393" s="2" t="s">
        <v>10947</v>
      </c>
      <c r="C27393" s="2">
        <v>67</v>
      </c>
      <c r="D27393" s="4" t="s">
        <v>5</v>
      </c>
    </row>
    <row r="27394" spans="1:4" outlineLevel="1" collapsed="1" x14ac:dyDescent="0.25">
      <c r="B27394" s="5" t="s">
        <v>25771</v>
      </c>
      <c r="C27394" s="2">
        <f>SUBTOTAL(9,C27393:C27393)</f>
        <v>67</v>
      </c>
      <c r="D27394" s="4" t="s">
        <v>5</v>
      </c>
    </row>
    <row r="27395" spans="1:4" hidden="1" outlineLevel="2" x14ac:dyDescent="0.25">
      <c r="A27395">
        <v>16114</v>
      </c>
      <c r="B27395" s="2" t="s">
        <v>10948</v>
      </c>
      <c r="C27395" s="2">
        <v>3965</v>
      </c>
      <c r="D27395" s="4" t="s">
        <v>5</v>
      </c>
    </row>
    <row r="27396" spans="1:4" hidden="1" outlineLevel="2" x14ac:dyDescent="0.25">
      <c r="A27396">
        <v>16115</v>
      </c>
      <c r="B27396" s="2" t="s">
        <v>10949</v>
      </c>
      <c r="C27396" s="2">
        <v>1621</v>
      </c>
      <c r="D27396" s="4" t="s">
        <v>5</v>
      </c>
    </row>
    <row r="27397" spans="1:4" outlineLevel="1" collapsed="1" x14ac:dyDescent="0.25">
      <c r="B27397" s="5" t="s">
        <v>25772</v>
      </c>
      <c r="C27397" s="2">
        <f>SUBTOTAL(9,C27395:C27396)</f>
        <v>5586</v>
      </c>
      <c r="D27397" s="4" t="s">
        <v>5</v>
      </c>
    </row>
    <row r="27398" spans="1:4" hidden="1" outlineLevel="2" x14ac:dyDescent="0.25">
      <c r="A27398">
        <v>16116</v>
      </c>
      <c r="B27398" s="2" t="s">
        <v>10950</v>
      </c>
      <c r="C27398" s="2">
        <v>256</v>
      </c>
      <c r="D27398" s="4" t="s">
        <v>5</v>
      </c>
    </row>
    <row r="27399" spans="1:4" hidden="1" outlineLevel="2" x14ac:dyDescent="0.25">
      <c r="A27399">
        <v>16117</v>
      </c>
      <c r="B27399" s="2" t="s">
        <v>10950</v>
      </c>
      <c r="C27399" s="2">
        <v>1866</v>
      </c>
      <c r="D27399" s="4" t="s">
        <v>5</v>
      </c>
    </row>
    <row r="27400" spans="1:4" hidden="1" outlineLevel="2" x14ac:dyDescent="0.25">
      <c r="A27400">
        <v>16118</v>
      </c>
      <c r="B27400" s="2" t="s">
        <v>10951</v>
      </c>
      <c r="C27400" s="2">
        <v>199</v>
      </c>
      <c r="D27400" s="4" t="s">
        <v>5</v>
      </c>
    </row>
    <row r="27401" spans="1:4" outlineLevel="1" collapsed="1" x14ac:dyDescent="0.25">
      <c r="B27401" s="5" t="s">
        <v>25773</v>
      </c>
      <c r="C27401" s="2">
        <f>SUBTOTAL(9,C27398:C27400)</f>
        <v>2321</v>
      </c>
      <c r="D27401" s="4" t="s">
        <v>5</v>
      </c>
    </row>
    <row r="27402" spans="1:4" hidden="1" outlineLevel="2" x14ac:dyDescent="0.25">
      <c r="A27402">
        <v>16119</v>
      </c>
      <c r="B27402" s="2" t="s">
        <v>10952</v>
      </c>
      <c r="C27402" s="2">
        <v>823</v>
      </c>
      <c r="D27402" s="4" t="s">
        <v>5</v>
      </c>
    </row>
    <row r="27403" spans="1:4" outlineLevel="1" collapsed="1" x14ac:dyDescent="0.25">
      <c r="B27403" s="5" t="s">
        <v>25774</v>
      </c>
      <c r="C27403" s="2">
        <f>SUBTOTAL(9,C27402:C27402)</f>
        <v>823</v>
      </c>
      <c r="D27403" s="4" t="s">
        <v>5</v>
      </c>
    </row>
    <row r="27404" spans="1:4" hidden="1" outlineLevel="2" x14ac:dyDescent="0.25">
      <c r="A27404">
        <v>16120</v>
      </c>
      <c r="B27404" s="2" t="s">
        <v>10953</v>
      </c>
      <c r="C27404" s="2">
        <v>12720</v>
      </c>
      <c r="D27404" s="4" t="s">
        <v>5</v>
      </c>
    </row>
    <row r="27405" spans="1:4" outlineLevel="1" collapsed="1" x14ac:dyDescent="0.25">
      <c r="B27405" s="5" t="s">
        <v>25775</v>
      </c>
      <c r="C27405" s="2">
        <f>SUBTOTAL(9,C27404:C27404)</f>
        <v>12720</v>
      </c>
      <c r="D27405" s="4" t="s">
        <v>5</v>
      </c>
    </row>
    <row r="27406" spans="1:4" hidden="1" outlineLevel="2" x14ac:dyDescent="0.25">
      <c r="A27406">
        <v>16121</v>
      </c>
      <c r="B27406" s="2" t="s">
        <v>10954</v>
      </c>
      <c r="C27406" s="2">
        <v>2999</v>
      </c>
      <c r="D27406" s="4" t="s">
        <v>5</v>
      </c>
    </row>
    <row r="27407" spans="1:4" hidden="1" outlineLevel="2" x14ac:dyDescent="0.25">
      <c r="A27407">
        <v>16122</v>
      </c>
      <c r="B27407" s="2" t="s">
        <v>10954</v>
      </c>
      <c r="C27407" s="2">
        <v>5585</v>
      </c>
      <c r="D27407" s="4" t="s">
        <v>5</v>
      </c>
    </row>
    <row r="27408" spans="1:4" outlineLevel="1" collapsed="1" x14ac:dyDescent="0.25">
      <c r="B27408" s="5" t="s">
        <v>25776</v>
      </c>
      <c r="C27408" s="2">
        <f>SUBTOTAL(9,C27406:C27407)</f>
        <v>8584</v>
      </c>
      <c r="D27408" s="4" t="s">
        <v>5</v>
      </c>
    </row>
    <row r="27409" spans="1:4" hidden="1" outlineLevel="2" x14ac:dyDescent="0.25">
      <c r="A27409">
        <v>16123</v>
      </c>
      <c r="B27409" s="2" t="s">
        <v>10955</v>
      </c>
      <c r="C27409" s="2">
        <v>4168</v>
      </c>
      <c r="D27409" s="4" t="s">
        <v>5</v>
      </c>
    </row>
    <row r="27410" spans="1:4" outlineLevel="1" collapsed="1" x14ac:dyDescent="0.25">
      <c r="B27410" s="5" t="s">
        <v>25777</v>
      </c>
      <c r="C27410" s="2">
        <f>SUBTOTAL(9,C27409:C27409)</f>
        <v>4168</v>
      </c>
      <c r="D27410" s="4" t="s">
        <v>5</v>
      </c>
    </row>
    <row r="27411" spans="1:4" hidden="1" outlineLevel="2" x14ac:dyDescent="0.25">
      <c r="A27411">
        <v>16124</v>
      </c>
      <c r="B27411" s="2" t="s">
        <v>10956</v>
      </c>
      <c r="C27411" s="2">
        <v>4338</v>
      </c>
      <c r="D27411" s="4" t="s">
        <v>5</v>
      </c>
    </row>
    <row r="27412" spans="1:4" outlineLevel="1" collapsed="1" x14ac:dyDescent="0.25">
      <c r="B27412" s="5" t="s">
        <v>25778</v>
      </c>
      <c r="C27412" s="2">
        <f>SUBTOTAL(9,C27411:C27411)</f>
        <v>4338</v>
      </c>
      <c r="D27412" s="4" t="s">
        <v>5</v>
      </c>
    </row>
    <row r="27413" spans="1:4" hidden="1" outlineLevel="2" x14ac:dyDescent="0.25">
      <c r="A27413">
        <v>16125</v>
      </c>
      <c r="B27413" s="2" t="s">
        <v>10957</v>
      </c>
      <c r="C27413" s="2">
        <v>4590</v>
      </c>
      <c r="D27413" s="4" t="s">
        <v>5</v>
      </c>
    </row>
    <row r="27414" spans="1:4" hidden="1" outlineLevel="2" x14ac:dyDescent="0.25">
      <c r="A27414">
        <v>16126</v>
      </c>
      <c r="B27414" s="2" t="s">
        <v>10957</v>
      </c>
      <c r="C27414" s="2">
        <v>16994</v>
      </c>
      <c r="D27414" s="4" t="s">
        <v>5</v>
      </c>
    </row>
    <row r="27415" spans="1:4" outlineLevel="1" collapsed="1" x14ac:dyDescent="0.25">
      <c r="B27415" s="5" t="s">
        <v>25779</v>
      </c>
      <c r="C27415" s="2">
        <f>SUBTOTAL(9,C27413:C27414)</f>
        <v>21584</v>
      </c>
      <c r="D27415" s="4" t="s">
        <v>5</v>
      </c>
    </row>
    <row r="27416" spans="1:4" hidden="1" outlineLevel="2" x14ac:dyDescent="0.25">
      <c r="A27416">
        <v>16127</v>
      </c>
      <c r="B27416" s="2" t="s">
        <v>10958</v>
      </c>
      <c r="C27416" s="2">
        <v>16994</v>
      </c>
      <c r="D27416" s="4" t="s">
        <v>5</v>
      </c>
    </row>
    <row r="27417" spans="1:4" hidden="1" outlineLevel="2" x14ac:dyDescent="0.25">
      <c r="A27417">
        <v>16128</v>
      </c>
      <c r="B27417" s="2" t="s">
        <v>10958</v>
      </c>
      <c r="C27417" s="2">
        <v>2663</v>
      </c>
      <c r="D27417" s="4" t="s">
        <v>5</v>
      </c>
    </row>
    <row r="27418" spans="1:4" outlineLevel="1" collapsed="1" x14ac:dyDescent="0.25">
      <c r="B27418" s="5" t="s">
        <v>25780</v>
      </c>
      <c r="C27418" s="2">
        <f>SUBTOTAL(9,C27416:C27417)</f>
        <v>19657</v>
      </c>
      <c r="D27418" s="4" t="s">
        <v>5</v>
      </c>
    </row>
    <row r="27419" spans="1:4" hidden="1" outlineLevel="2" x14ac:dyDescent="0.25">
      <c r="A27419">
        <v>16129</v>
      </c>
      <c r="B27419" s="2" t="s">
        <v>10959</v>
      </c>
      <c r="C27419" s="2">
        <v>87</v>
      </c>
      <c r="D27419" s="4" t="s">
        <v>5</v>
      </c>
    </row>
    <row r="27420" spans="1:4" outlineLevel="1" collapsed="1" x14ac:dyDescent="0.25">
      <c r="B27420" s="5" t="s">
        <v>25781</v>
      </c>
      <c r="C27420" s="2">
        <f>SUBTOTAL(9,C27419:C27419)</f>
        <v>87</v>
      </c>
      <c r="D27420" s="4" t="s">
        <v>5</v>
      </c>
    </row>
    <row r="27421" spans="1:4" hidden="1" outlineLevel="2" x14ac:dyDescent="0.25">
      <c r="A27421">
        <v>16130</v>
      </c>
      <c r="B27421" s="2" t="s">
        <v>10960</v>
      </c>
      <c r="C27421" s="2">
        <v>2099</v>
      </c>
      <c r="D27421" s="4" t="s">
        <v>5</v>
      </c>
    </row>
    <row r="27422" spans="1:4" hidden="1" outlineLevel="2" x14ac:dyDescent="0.25">
      <c r="A27422">
        <v>16131</v>
      </c>
      <c r="B27422" s="2" t="s">
        <v>10960</v>
      </c>
      <c r="C27422" s="2">
        <v>1476</v>
      </c>
      <c r="D27422" s="4" t="s">
        <v>5</v>
      </c>
    </row>
    <row r="27423" spans="1:4" outlineLevel="1" collapsed="1" x14ac:dyDescent="0.25">
      <c r="B27423" s="5" t="s">
        <v>25782</v>
      </c>
      <c r="C27423" s="2">
        <f>SUBTOTAL(9,C27421:C27422)</f>
        <v>3575</v>
      </c>
      <c r="D27423" s="4" t="s">
        <v>5</v>
      </c>
    </row>
    <row r="27424" spans="1:4" hidden="1" outlineLevel="2" x14ac:dyDescent="0.25">
      <c r="A27424">
        <v>16132</v>
      </c>
      <c r="B27424" s="2" t="s">
        <v>10961</v>
      </c>
      <c r="C27424" s="2">
        <v>2402</v>
      </c>
      <c r="D27424" s="4" t="s">
        <v>5</v>
      </c>
    </row>
    <row r="27425" spans="1:4" outlineLevel="1" collapsed="1" x14ac:dyDescent="0.25">
      <c r="B27425" s="5" t="s">
        <v>25783</v>
      </c>
      <c r="C27425" s="2">
        <f>SUBTOTAL(9,C27424:C27424)</f>
        <v>2402</v>
      </c>
      <c r="D27425" s="4" t="s">
        <v>5</v>
      </c>
    </row>
    <row r="27426" spans="1:4" hidden="1" outlineLevel="2" x14ac:dyDescent="0.25">
      <c r="A27426">
        <v>16133</v>
      </c>
      <c r="B27426" s="2" t="s">
        <v>10962</v>
      </c>
      <c r="C27426" s="2">
        <v>367</v>
      </c>
      <c r="D27426" s="4" t="s">
        <v>5</v>
      </c>
    </row>
    <row r="27427" spans="1:4" outlineLevel="1" collapsed="1" x14ac:dyDescent="0.25">
      <c r="B27427" s="5" t="s">
        <v>25784</v>
      </c>
      <c r="C27427" s="2">
        <f>SUBTOTAL(9,C27426:C27426)</f>
        <v>367</v>
      </c>
      <c r="D27427" s="4" t="s">
        <v>5</v>
      </c>
    </row>
    <row r="27428" spans="1:4" hidden="1" outlineLevel="2" x14ac:dyDescent="0.25">
      <c r="A27428">
        <v>16134</v>
      </c>
      <c r="B27428" s="2" t="s">
        <v>10963</v>
      </c>
      <c r="C27428" s="2">
        <v>11362</v>
      </c>
      <c r="D27428" s="4" t="s">
        <v>5</v>
      </c>
    </row>
    <row r="27429" spans="1:4" outlineLevel="1" collapsed="1" x14ac:dyDescent="0.25">
      <c r="B27429" s="5" t="s">
        <v>25785</v>
      </c>
      <c r="C27429" s="2">
        <f>SUBTOTAL(9,C27428:C27428)</f>
        <v>11362</v>
      </c>
      <c r="D27429" s="4" t="s">
        <v>5</v>
      </c>
    </row>
    <row r="27430" spans="1:4" hidden="1" outlineLevel="2" x14ac:dyDescent="0.25">
      <c r="A27430">
        <v>16135</v>
      </c>
      <c r="B27430" s="2" t="s">
        <v>10964</v>
      </c>
      <c r="C27430" s="2">
        <v>939</v>
      </c>
      <c r="D27430" s="4" t="s">
        <v>5</v>
      </c>
    </row>
    <row r="27431" spans="1:4" outlineLevel="1" collapsed="1" x14ac:dyDescent="0.25">
      <c r="B27431" s="5" t="s">
        <v>25786</v>
      </c>
      <c r="C27431" s="2">
        <f>SUBTOTAL(9,C27430:C27430)</f>
        <v>939</v>
      </c>
      <c r="D27431" s="4" t="s">
        <v>5</v>
      </c>
    </row>
    <row r="27432" spans="1:4" hidden="1" outlineLevel="2" x14ac:dyDescent="0.25">
      <c r="A27432">
        <v>16136</v>
      </c>
      <c r="B27432" s="2" t="s">
        <v>10965</v>
      </c>
      <c r="C27432" s="2">
        <v>4456</v>
      </c>
      <c r="D27432" s="4" t="s">
        <v>5</v>
      </c>
    </row>
    <row r="27433" spans="1:4" outlineLevel="1" collapsed="1" x14ac:dyDescent="0.25">
      <c r="B27433" s="5" t="s">
        <v>25787</v>
      </c>
      <c r="C27433" s="2">
        <f>SUBTOTAL(9,C27432:C27432)</f>
        <v>4456</v>
      </c>
      <c r="D27433" s="4" t="s">
        <v>5</v>
      </c>
    </row>
    <row r="27434" spans="1:4" hidden="1" outlineLevel="2" x14ac:dyDescent="0.25">
      <c r="A27434">
        <v>16137</v>
      </c>
      <c r="B27434" s="2" t="s">
        <v>10966</v>
      </c>
      <c r="C27434" s="2">
        <v>12242</v>
      </c>
      <c r="D27434" s="4" t="s">
        <v>5</v>
      </c>
    </row>
    <row r="27435" spans="1:4" outlineLevel="1" collapsed="1" x14ac:dyDescent="0.25">
      <c r="B27435" s="5" t="s">
        <v>25788</v>
      </c>
      <c r="C27435" s="2">
        <f>SUBTOTAL(9,C27434:C27434)</f>
        <v>12242</v>
      </c>
      <c r="D27435" s="4" t="s">
        <v>5</v>
      </c>
    </row>
    <row r="27436" spans="1:4" hidden="1" outlineLevel="2" x14ac:dyDescent="0.25">
      <c r="A27436">
        <v>16138</v>
      </c>
      <c r="B27436" s="2" t="s">
        <v>10967</v>
      </c>
      <c r="C27436" s="2">
        <v>42545</v>
      </c>
      <c r="D27436" s="4" t="s">
        <v>5</v>
      </c>
    </row>
    <row r="27437" spans="1:4" outlineLevel="1" collapsed="1" x14ac:dyDescent="0.25">
      <c r="B27437" s="5" t="s">
        <v>25789</v>
      </c>
      <c r="C27437" s="2">
        <f>SUBTOTAL(9,C27436:C27436)</f>
        <v>42545</v>
      </c>
      <c r="D27437" s="4" t="s">
        <v>5</v>
      </c>
    </row>
    <row r="27438" spans="1:4" hidden="1" outlineLevel="2" x14ac:dyDescent="0.25">
      <c r="A27438">
        <v>16139</v>
      </c>
      <c r="B27438" s="2" t="s">
        <v>10968</v>
      </c>
      <c r="C27438" s="2">
        <v>349</v>
      </c>
      <c r="D27438" s="4" t="s">
        <v>5</v>
      </c>
    </row>
    <row r="27439" spans="1:4" outlineLevel="1" collapsed="1" x14ac:dyDescent="0.25">
      <c r="B27439" s="5" t="s">
        <v>25790</v>
      </c>
      <c r="C27439" s="2">
        <f>SUBTOTAL(9,C27438:C27438)</f>
        <v>349</v>
      </c>
      <c r="D27439" s="4" t="s">
        <v>5</v>
      </c>
    </row>
    <row r="27440" spans="1:4" hidden="1" outlineLevel="2" x14ac:dyDescent="0.25">
      <c r="A27440">
        <v>16140</v>
      </c>
      <c r="B27440" s="2" t="s">
        <v>10969</v>
      </c>
      <c r="C27440" s="2">
        <v>30652</v>
      </c>
      <c r="D27440" s="4" t="s">
        <v>5</v>
      </c>
    </row>
    <row r="27441" spans="1:4" hidden="1" outlineLevel="2" x14ac:dyDescent="0.25">
      <c r="A27441">
        <v>16141</v>
      </c>
      <c r="B27441" s="2" t="s">
        <v>10969</v>
      </c>
      <c r="C27441" s="2">
        <v>11362</v>
      </c>
      <c r="D27441" s="4" t="s">
        <v>5</v>
      </c>
    </row>
    <row r="27442" spans="1:4" outlineLevel="1" collapsed="1" x14ac:dyDescent="0.25">
      <c r="B27442" s="5" t="s">
        <v>25791</v>
      </c>
      <c r="C27442" s="2">
        <f>SUBTOTAL(9,C27440:C27441)</f>
        <v>42014</v>
      </c>
      <c r="D27442" s="4" t="s">
        <v>5</v>
      </c>
    </row>
    <row r="27443" spans="1:4" hidden="1" outlineLevel="2" x14ac:dyDescent="0.25">
      <c r="A27443">
        <v>16142</v>
      </c>
      <c r="B27443" s="2" t="s">
        <v>10970</v>
      </c>
      <c r="C27443" s="2">
        <v>3583</v>
      </c>
      <c r="D27443" s="4" t="s">
        <v>5</v>
      </c>
    </row>
    <row r="27444" spans="1:4" outlineLevel="1" collapsed="1" x14ac:dyDescent="0.25">
      <c r="B27444" s="5" t="s">
        <v>25792</v>
      </c>
      <c r="C27444" s="2">
        <f>SUBTOTAL(9,C27443:C27443)</f>
        <v>3583</v>
      </c>
      <c r="D27444" s="4" t="s">
        <v>5</v>
      </c>
    </row>
    <row r="27445" spans="1:4" hidden="1" outlineLevel="2" x14ac:dyDescent="0.25">
      <c r="A27445">
        <v>16143</v>
      </c>
      <c r="B27445" s="2" t="s">
        <v>10971</v>
      </c>
      <c r="C27445" s="2">
        <v>40</v>
      </c>
      <c r="D27445" s="4" t="s">
        <v>5</v>
      </c>
    </row>
    <row r="27446" spans="1:4" outlineLevel="1" collapsed="1" x14ac:dyDescent="0.25">
      <c r="B27446" s="5" t="s">
        <v>25793</v>
      </c>
      <c r="C27446" s="2">
        <f>SUBTOTAL(9,C27445:C27445)</f>
        <v>40</v>
      </c>
      <c r="D27446" s="4" t="s">
        <v>5</v>
      </c>
    </row>
    <row r="27447" spans="1:4" hidden="1" outlineLevel="2" x14ac:dyDescent="0.25">
      <c r="A27447">
        <v>16144</v>
      </c>
      <c r="B27447" s="2" t="s">
        <v>10972</v>
      </c>
      <c r="C27447" s="2">
        <v>640</v>
      </c>
      <c r="D27447" s="4" t="s">
        <v>5</v>
      </c>
    </row>
    <row r="27448" spans="1:4" outlineLevel="1" collapsed="1" x14ac:dyDescent="0.25">
      <c r="B27448" s="5" t="s">
        <v>25794</v>
      </c>
      <c r="C27448" s="2">
        <f>SUBTOTAL(9,C27447:C27447)</f>
        <v>640</v>
      </c>
      <c r="D27448" s="4" t="s">
        <v>5</v>
      </c>
    </row>
    <row r="27449" spans="1:4" hidden="1" outlineLevel="2" x14ac:dyDescent="0.25">
      <c r="A27449">
        <v>16145</v>
      </c>
      <c r="B27449" s="2" t="s">
        <v>10973</v>
      </c>
      <c r="C27449" s="2">
        <v>3418</v>
      </c>
      <c r="D27449" s="4" t="s">
        <v>5</v>
      </c>
    </row>
    <row r="27450" spans="1:4" outlineLevel="1" collapsed="1" x14ac:dyDescent="0.25">
      <c r="B27450" s="5" t="s">
        <v>25795</v>
      </c>
      <c r="C27450" s="2">
        <f>SUBTOTAL(9,C27449:C27449)</f>
        <v>3418</v>
      </c>
      <c r="D27450" s="4" t="s">
        <v>5</v>
      </c>
    </row>
    <row r="27451" spans="1:4" hidden="1" outlineLevel="2" x14ac:dyDescent="0.25">
      <c r="A27451">
        <v>16146</v>
      </c>
      <c r="B27451" s="2" t="s">
        <v>10974</v>
      </c>
      <c r="C27451" s="2">
        <v>5329</v>
      </c>
      <c r="D27451" s="4" t="s">
        <v>5</v>
      </c>
    </row>
    <row r="27452" spans="1:4" hidden="1" outlineLevel="2" x14ac:dyDescent="0.25">
      <c r="A27452">
        <v>16147</v>
      </c>
      <c r="B27452" s="2" t="s">
        <v>10975</v>
      </c>
      <c r="C27452" s="2">
        <v>11362</v>
      </c>
      <c r="D27452" s="4" t="s">
        <v>5</v>
      </c>
    </row>
    <row r="27453" spans="1:4" outlineLevel="1" collapsed="1" x14ac:dyDescent="0.25">
      <c r="B27453" s="5" t="s">
        <v>25796</v>
      </c>
      <c r="C27453" s="2">
        <f>SUBTOTAL(9,C27451:C27452)</f>
        <v>16691</v>
      </c>
      <c r="D27453" s="4" t="s">
        <v>5</v>
      </c>
    </row>
    <row r="27454" spans="1:4" hidden="1" outlineLevel="2" x14ac:dyDescent="0.25">
      <c r="A27454">
        <v>16148</v>
      </c>
      <c r="B27454" s="2" t="s">
        <v>10976</v>
      </c>
      <c r="C27454" s="2">
        <v>2126</v>
      </c>
      <c r="D27454" s="4" t="s">
        <v>5</v>
      </c>
    </row>
    <row r="27455" spans="1:4" hidden="1" outlineLevel="2" x14ac:dyDescent="0.25">
      <c r="A27455">
        <v>16149</v>
      </c>
      <c r="B27455" s="2" t="s">
        <v>10976</v>
      </c>
      <c r="C27455" s="2">
        <v>1073</v>
      </c>
      <c r="D27455" s="4" t="s">
        <v>5</v>
      </c>
    </row>
    <row r="27456" spans="1:4" outlineLevel="1" collapsed="1" x14ac:dyDescent="0.25">
      <c r="B27456" s="5" t="s">
        <v>25797</v>
      </c>
      <c r="C27456" s="2">
        <f>SUBTOTAL(9,C27454:C27455)</f>
        <v>3199</v>
      </c>
      <c r="D27456" s="4" t="s">
        <v>5</v>
      </c>
    </row>
    <row r="27457" spans="1:4" hidden="1" outlineLevel="2" x14ac:dyDescent="0.25">
      <c r="A27457">
        <v>16150</v>
      </c>
      <c r="B27457" s="2" t="s">
        <v>10977</v>
      </c>
      <c r="C27457" s="2">
        <v>861</v>
      </c>
      <c r="D27457" s="4" t="s">
        <v>5</v>
      </c>
    </row>
    <row r="27458" spans="1:4" outlineLevel="1" collapsed="1" x14ac:dyDescent="0.25">
      <c r="B27458" s="5" t="s">
        <v>25798</v>
      </c>
      <c r="C27458" s="2">
        <f>SUBTOTAL(9,C27457:C27457)</f>
        <v>861</v>
      </c>
      <c r="D27458" s="4" t="s">
        <v>5</v>
      </c>
    </row>
    <row r="27459" spans="1:4" hidden="1" outlineLevel="2" x14ac:dyDescent="0.25">
      <c r="A27459">
        <v>16151</v>
      </c>
      <c r="B27459" s="2" t="s">
        <v>10978</v>
      </c>
      <c r="C27459" s="2">
        <v>4565</v>
      </c>
      <c r="D27459" s="4" t="s">
        <v>5</v>
      </c>
    </row>
    <row r="27460" spans="1:4" outlineLevel="1" collapsed="1" x14ac:dyDescent="0.25">
      <c r="B27460" s="5" t="s">
        <v>25799</v>
      </c>
      <c r="C27460" s="2">
        <f>SUBTOTAL(9,C27459:C27459)</f>
        <v>4565</v>
      </c>
      <c r="D27460" s="4" t="s">
        <v>5</v>
      </c>
    </row>
    <row r="27461" spans="1:4" hidden="1" outlineLevel="2" x14ac:dyDescent="0.25">
      <c r="A27461">
        <v>16152</v>
      </c>
      <c r="B27461" s="2" t="s">
        <v>10979</v>
      </c>
      <c r="C27461" s="2">
        <v>991</v>
      </c>
      <c r="D27461" s="4" t="s">
        <v>5</v>
      </c>
    </row>
    <row r="27462" spans="1:4" outlineLevel="1" collapsed="1" x14ac:dyDescent="0.25">
      <c r="B27462" s="5" t="s">
        <v>25800</v>
      </c>
      <c r="C27462" s="2">
        <f>SUBTOTAL(9,C27461:C27461)</f>
        <v>991</v>
      </c>
      <c r="D27462" s="4" t="s">
        <v>5</v>
      </c>
    </row>
    <row r="27463" spans="1:4" hidden="1" outlineLevel="2" x14ac:dyDescent="0.25">
      <c r="A27463">
        <v>16153</v>
      </c>
      <c r="B27463" s="2" t="s">
        <v>10980</v>
      </c>
      <c r="C27463" s="2">
        <v>3614</v>
      </c>
      <c r="D27463" s="4" t="s">
        <v>5</v>
      </c>
    </row>
    <row r="27464" spans="1:4" outlineLevel="1" collapsed="1" x14ac:dyDescent="0.25">
      <c r="B27464" s="5" t="s">
        <v>25801</v>
      </c>
      <c r="C27464" s="2">
        <f>SUBTOTAL(9,C27463:C27463)</f>
        <v>3614</v>
      </c>
      <c r="D27464" s="4" t="s">
        <v>5</v>
      </c>
    </row>
    <row r="27465" spans="1:4" hidden="1" outlineLevel="2" x14ac:dyDescent="0.25">
      <c r="A27465">
        <v>16154</v>
      </c>
      <c r="B27465" s="2" t="s">
        <v>10981</v>
      </c>
      <c r="C27465" s="2">
        <v>3558</v>
      </c>
      <c r="D27465" s="4" t="s">
        <v>5</v>
      </c>
    </row>
    <row r="27466" spans="1:4" outlineLevel="1" collapsed="1" x14ac:dyDescent="0.25">
      <c r="B27466" s="5" t="s">
        <v>25802</v>
      </c>
      <c r="C27466" s="2">
        <f>SUBTOTAL(9,C27465:C27465)</f>
        <v>3558</v>
      </c>
      <c r="D27466" s="4" t="s">
        <v>5</v>
      </c>
    </row>
    <row r="27467" spans="1:4" hidden="1" outlineLevel="2" x14ac:dyDescent="0.25">
      <c r="A27467">
        <v>16155</v>
      </c>
      <c r="B27467" s="2" t="s">
        <v>10982</v>
      </c>
      <c r="C27467" s="2">
        <v>12436</v>
      </c>
      <c r="D27467" s="4" t="s">
        <v>5</v>
      </c>
    </row>
    <row r="27468" spans="1:4" hidden="1" outlineLevel="2" x14ac:dyDescent="0.25">
      <c r="A27468">
        <v>16156</v>
      </c>
      <c r="B27468" s="2" t="s">
        <v>10982</v>
      </c>
      <c r="C27468" s="2">
        <v>1913</v>
      </c>
      <c r="D27468" s="4" t="s">
        <v>5</v>
      </c>
    </row>
    <row r="27469" spans="1:4" outlineLevel="1" collapsed="1" x14ac:dyDescent="0.25">
      <c r="B27469" s="5" t="s">
        <v>25803</v>
      </c>
      <c r="C27469" s="2">
        <f>SUBTOTAL(9,C27467:C27468)</f>
        <v>14349</v>
      </c>
      <c r="D27469" s="4" t="s">
        <v>5</v>
      </c>
    </row>
    <row r="27470" spans="1:4" hidden="1" outlineLevel="2" x14ac:dyDescent="0.25">
      <c r="A27470">
        <v>16157</v>
      </c>
      <c r="B27470" s="2" t="s">
        <v>10983</v>
      </c>
      <c r="C27470" s="2">
        <v>6168</v>
      </c>
      <c r="D27470" s="4" t="s">
        <v>5</v>
      </c>
    </row>
    <row r="27471" spans="1:4" outlineLevel="1" collapsed="1" x14ac:dyDescent="0.25">
      <c r="B27471" s="5" t="s">
        <v>25804</v>
      </c>
      <c r="C27471" s="2">
        <f>SUBTOTAL(9,C27470:C27470)</f>
        <v>6168</v>
      </c>
      <c r="D27471" s="4" t="s">
        <v>5</v>
      </c>
    </row>
    <row r="27472" spans="1:4" hidden="1" outlineLevel="2" x14ac:dyDescent="0.25">
      <c r="A27472">
        <v>16158</v>
      </c>
      <c r="B27472" s="2" t="s">
        <v>10984</v>
      </c>
      <c r="C27472" s="2">
        <v>1560</v>
      </c>
      <c r="D27472" s="4" t="s">
        <v>5</v>
      </c>
    </row>
    <row r="27473" spans="1:4" outlineLevel="1" collapsed="1" x14ac:dyDescent="0.25">
      <c r="B27473" s="5" t="s">
        <v>25805</v>
      </c>
      <c r="C27473" s="2">
        <f>SUBTOTAL(9,C27472:C27472)</f>
        <v>1560</v>
      </c>
      <c r="D27473" s="4" t="s">
        <v>5</v>
      </c>
    </row>
    <row r="27474" spans="1:4" hidden="1" outlineLevel="2" x14ac:dyDescent="0.25">
      <c r="A27474">
        <v>16159</v>
      </c>
      <c r="B27474" s="2" t="s">
        <v>10985</v>
      </c>
      <c r="C27474" s="2">
        <v>2002</v>
      </c>
      <c r="D27474" s="4" t="s">
        <v>5</v>
      </c>
    </row>
    <row r="27475" spans="1:4" hidden="1" outlineLevel="2" x14ac:dyDescent="0.25">
      <c r="A27475">
        <v>16160</v>
      </c>
      <c r="B27475" s="2" t="s">
        <v>10985</v>
      </c>
      <c r="C27475" s="2">
        <v>16994</v>
      </c>
      <c r="D27475" s="4" t="s">
        <v>5</v>
      </c>
    </row>
    <row r="27476" spans="1:4" outlineLevel="1" collapsed="1" x14ac:dyDescent="0.25">
      <c r="B27476" s="5" t="s">
        <v>25806</v>
      </c>
      <c r="C27476" s="2">
        <f>SUBTOTAL(9,C27474:C27475)</f>
        <v>18996</v>
      </c>
      <c r="D27476" s="4" t="s">
        <v>5</v>
      </c>
    </row>
    <row r="27477" spans="1:4" hidden="1" outlineLevel="2" x14ac:dyDescent="0.25">
      <c r="A27477">
        <v>16161</v>
      </c>
      <c r="B27477" s="2" t="s">
        <v>10986</v>
      </c>
      <c r="C27477" s="2">
        <v>747</v>
      </c>
      <c r="D27477" s="4" t="s">
        <v>5</v>
      </c>
    </row>
    <row r="27478" spans="1:4" outlineLevel="1" collapsed="1" x14ac:dyDescent="0.25">
      <c r="B27478" s="5" t="s">
        <v>25807</v>
      </c>
      <c r="C27478" s="2">
        <f>SUBTOTAL(9,C27477:C27477)</f>
        <v>747</v>
      </c>
      <c r="D27478" s="4" t="s">
        <v>5</v>
      </c>
    </row>
    <row r="27479" spans="1:4" hidden="1" outlineLevel="2" x14ac:dyDescent="0.25">
      <c r="A27479">
        <v>16162</v>
      </c>
      <c r="B27479" s="2" t="s">
        <v>10987</v>
      </c>
      <c r="C27479" s="2">
        <v>5816</v>
      </c>
      <c r="D27479" s="4" t="s">
        <v>5</v>
      </c>
    </row>
    <row r="27480" spans="1:4" outlineLevel="1" collapsed="1" x14ac:dyDescent="0.25">
      <c r="B27480" s="5" t="s">
        <v>25808</v>
      </c>
      <c r="C27480" s="2">
        <f>SUBTOTAL(9,C27479:C27479)</f>
        <v>5816</v>
      </c>
      <c r="D27480" s="4" t="s">
        <v>5</v>
      </c>
    </row>
    <row r="27481" spans="1:4" hidden="1" outlineLevel="2" x14ac:dyDescent="0.25">
      <c r="A27481">
        <v>16163</v>
      </c>
      <c r="B27481" s="2" t="s">
        <v>10988</v>
      </c>
      <c r="C27481" s="2">
        <v>258</v>
      </c>
      <c r="D27481" s="4" t="s">
        <v>5</v>
      </c>
    </row>
    <row r="27482" spans="1:4" hidden="1" outlineLevel="2" x14ac:dyDescent="0.25">
      <c r="A27482">
        <v>16164</v>
      </c>
      <c r="B27482" s="2" t="s">
        <v>10988</v>
      </c>
      <c r="C27482" s="2">
        <v>810</v>
      </c>
      <c r="D27482" s="4" t="s">
        <v>5</v>
      </c>
    </row>
    <row r="27483" spans="1:4" outlineLevel="1" collapsed="1" x14ac:dyDescent="0.25">
      <c r="B27483" s="5" t="s">
        <v>25809</v>
      </c>
      <c r="C27483" s="2">
        <f>SUBTOTAL(9,C27481:C27482)</f>
        <v>1068</v>
      </c>
      <c r="D27483" s="4" t="s">
        <v>5</v>
      </c>
    </row>
    <row r="27484" spans="1:4" hidden="1" outlineLevel="2" x14ac:dyDescent="0.25">
      <c r="A27484">
        <v>16165</v>
      </c>
      <c r="B27484" s="2" t="s">
        <v>10989</v>
      </c>
      <c r="C27484" s="2">
        <v>1025</v>
      </c>
      <c r="D27484" s="4" t="s">
        <v>5</v>
      </c>
    </row>
    <row r="27485" spans="1:4" outlineLevel="1" collapsed="1" x14ac:dyDescent="0.25">
      <c r="B27485" s="5" t="s">
        <v>25810</v>
      </c>
      <c r="C27485" s="2">
        <f>SUBTOTAL(9,C27484:C27484)</f>
        <v>1025</v>
      </c>
      <c r="D27485" s="4" t="s">
        <v>5</v>
      </c>
    </row>
    <row r="27486" spans="1:4" hidden="1" outlineLevel="2" x14ac:dyDescent="0.25">
      <c r="A27486">
        <v>16166</v>
      </c>
      <c r="B27486" s="2" t="s">
        <v>10990</v>
      </c>
      <c r="C27486" s="2">
        <v>25527</v>
      </c>
      <c r="D27486" s="4" t="s">
        <v>5</v>
      </c>
    </row>
    <row r="27487" spans="1:4" outlineLevel="1" collapsed="1" x14ac:dyDescent="0.25">
      <c r="B27487" s="5" t="s">
        <v>25811</v>
      </c>
      <c r="C27487" s="2">
        <f>SUBTOTAL(9,C27486:C27486)</f>
        <v>25527</v>
      </c>
      <c r="D27487" s="4" t="s">
        <v>5</v>
      </c>
    </row>
    <row r="27488" spans="1:4" hidden="1" outlineLevel="2" x14ac:dyDescent="0.25">
      <c r="A27488">
        <v>16167</v>
      </c>
      <c r="B27488" s="2" t="s">
        <v>10991</v>
      </c>
      <c r="C27488" s="2">
        <v>2794</v>
      </c>
      <c r="D27488" s="4" t="s">
        <v>5</v>
      </c>
    </row>
    <row r="27489" spans="1:4" outlineLevel="1" collapsed="1" x14ac:dyDescent="0.25">
      <c r="B27489" s="5" t="s">
        <v>25812</v>
      </c>
      <c r="C27489" s="2">
        <f>SUBTOTAL(9,C27488:C27488)</f>
        <v>2794</v>
      </c>
      <c r="D27489" s="4" t="s">
        <v>5</v>
      </c>
    </row>
    <row r="27490" spans="1:4" hidden="1" outlineLevel="2" x14ac:dyDescent="0.25">
      <c r="A27490">
        <v>16168</v>
      </c>
      <c r="B27490" s="2" t="s">
        <v>10992</v>
      </c>
      <c r="C27490" s="2">
        <v>1463</v>
      </c>
      <c r="D27490" s="4" t="s">
        <v>5</v>
      </c>
    </row>
    <row r="27491" spans="1:4" hidden="1" outlineLevel="2" x14ac:dyDescent="0.25">
      <c r="A27491">
        <v>16169</v>
      </c>
      <c r="B27491" s="2" t="s">
        <v>10993</v>
      </c>
      <c r="C27491" s="2">
        <v>1737</v>
      </c>
      <c r="D27491" s="4" t="s">
        <v>5</v>
      </c>
    </row>
    <row r="27492" spans="1:4" outlineLevel="1" collapsed="1" x14ac:dyDescent="0.25">
      <c r="B27492" s="5" t="s">
        <v>25813</v>
      </c>
      <c r="C27492" s="2">
        <f>SUBTOTAL(9,C27490:C27491)</f>
        <v>3200</v>
      </c>
      <c r="D27492" s="4" t="s">
        <v>5</v>
      </c>
    </row>
    <row r="27493" spans="1:4" hidden="1" outlineLevel="2" x14ac:dyDescent="0.25">
      <c r="A27493">
        <v>16170</v>
      </c>
      <c r="B27493" s="2" t="s">
        <v>10994</v>
      </c>
      <c r="C27493" s="2">
        <v>11488</v>
      </c>
      <c r="D27493" s="4" t="s">
        <v>5</v>
      </c>
    </row>
    <row r="27494" spans="1:4" outlineLevel="1" collapsed="1" x14ac:dyDescent="0.25">
      <c r="B27494" s="5" t="s">
        <v>25814</v>
      </c>
      <c r="C27494" s="2">
        <f>SUBTOTAL(9,C27493:C27493)</f>
        <v>11488</v>
      </c>
      <c r="D27494" s="4" t="s">
        <v>5</v>
      </c>
    </row>
    <row r="27495" spans="1:4" hidden="1" outlineLevel="2" x14ac:dyDescent="0.25">
      <c r="A27495">
        <v>16171</v>
      </c>
      <c r="B27495" s="2" t="s">
        <v>10995</v>
      </c>
      <c r="C27495" s="2">
        <v>421</v>
      </c>
      <c r="D27495" s="4" t="s">
        <v>5</v>
      </c>
    </row>
    <row r="27496" spans="1:4" outlineLevel="1" collapsed="1" x14ac:dyDescent="0.25">
      <c r="B27496" s="5" t="s">
        <v>25815</v>
      </c>
      <c r="C27496" s="2">
        <f>SUBTOTAL(9,C27495:C27495)</f>
        <v>421</v>
      </c>
      <c r="D27496" s="4" t="s">
        <v>5</v>
      </c>
    </row>
    <row r="27497" spans="1:4" hidden="1" outlineLevel="2" x14ac:dyDescent="0.25">
      <c r="A27497">
        <v>16172</v>
      </c>
      <c r="B27497" s="2" t="s">
        <v>10996</v>
      </c>
      <c r="C27497" s="2">
        <v>3061</v>
      </c>
      <c r="D27497" s="4" t="s">
        <v>5</v>
      </c>
    </row>
    <row r="27498" spans="1:4" hidden="1" outlineLevel="2" x14ac:dyDescent="0.25">
      <c r="A27498">
        <v>16173</v>
      </c>
      <c r="B27498" s="2" t="s">
        <v>10996</v>
      </c>
      <c r="C27498" s="2">
        <v>12242</v>
      </c>
      <c r="D27498" s="4" t="s">
        <v>5</v>
      </c>
    </row>
    <row r="27499" spans="1:4" hidden="1" outlineLevel="2" x14ac:dyDescent="0.25">
      <c r="A27499">
        <v>16174</v>
      </c>
      <c r="B27499" s="2" t="s">
        <v>10996</v>
      </c>
      <c r="C27499" s="2">
        <v>2841</v>
      </c>
      <c r="D27499" s="4" t="s">
        <v>5</v>
      </c>
    </row>
    <row r="27500" spans="1:4" outlineLevel="1" collapsed="1" x14ac:dyDescent="0.25">
      <c r="B27500" s="5" t="s">
        <v>25816</v>
      </c>
      <c r="C27500" s="2">
        <f>SUBTOTAL(9,C27497:C27499)</f>
        <v>18144</v>
      </c>
      <c r="D27500" s="4" t="s">
        <v>5</v>
      </c>
    </row>
    <row r="27501" spans="1:4" hidden="1" outlineLevel="2" x14ac:dyDescent="0.25">
      <c r="A27501">
        <v>16175</v>
      </c>
      <c r="B27501" s="2" t="s">
        <v>10997</v>
      </c>
      <c r="C27501" s="2">
        <v>2214</v>
      </c>
      <c r="D27501" s="4" t="s">
        <v>5</v>
      </c>
    </row>
    <row r="27502" spans="1:4" outlineLevel="1" collapsed="1" x14ac:dyDescent="0.25">
      <c r="B27502" s="5" t="s">
        <v>25817</v>
      </c>
      <c r="C27502" s="2">
        <f>SUBTOTAL(9,C27501:C27501)</f>
        <v>2214</v>
      </c>
      <c r="D27502" s="4" t="s">
        <v>5</v>
      </c>
    </row>
    <row r="27503" spans="1:4" hidden="1" outlineLevel="2" x14ac:dyDescent="0.25">
      <c r="A27503">
        <v>16176</v>
      </c>
      <c r="B27503" s="2" t="s">
        <v>10998</v>
      </c>
      <c r="C27503" s="2">
        <v>8157</v>
      </c>
      <c r="D27503" s="4" t="s">
        <v>5</v>
      </c>
    </row>
    <row r="27504" spans="1:4" hidden="1" outlineLevel="2" x14ac:dyDescent="0.25">
      <c r="A27504">
        <v>16177</v>
      </c>
      <c r="B27504" s="2" t="s">
        <v>10998</v>
      </c>
      <c r="C27504" s="2">
        <v>5056</v>
      </c>
      <c r="D27504" s="4" t="s">
        <v>5</v>
      </c>
    </row>
    <row r="27505" spans="1:4" hidden="1" outlineLevel="2" x14ac:dyDescent="0.25">
      <c r="A27505">
        <v>16178</v>
      </c>
      <c r="B27505" s="2" t="s">
        <v>10998</v>
      </c>
      <c r="C27505" s="2">
        <v>957</v>
      </c>
      <c r="D27505" s="4" t="s">
        <v>5</v>
      </c>
    </row>
    <row r="27506" spans="1:4" hidden="1" outlineLevel="2" x14ac:dyDescent="0.25">
      <c r="A27506">
        <v>16179</v>
      </c>
      <c r="B27506" s="2" t="s">
        <v>10998</v>
      </c>
      <c r="C27506" s="2">
        <v>2309</v>
      </c>
      <c r="D27506" s="4" t="s">
        <v>5</v>
      </c>
    </row>
    <row r="27507" spans="1:4" hidden="1" outlineLevel="2" x14ac:dyDescent="0.25">
      <c r="A27507">
        <v>16180</v>
      </c>
      <c r="B27507" s="2" t="s">
        <v>10999</v>
      </c>
      <c r="C27507" s="2">
        <v>2910</v>
      </c>
      <c r="D27507" s="4" t="s">
        <v>5</v>
      </c>
    </row>
    <row r="27508" spans="1:4" outlineLevel="1" collapsed="1" x14ac:dyDescent="0.25">
      <c r="B27508" s="5" t="s">
        <v>25818</v>
      </c>
      <c r="C27508" s="2">
        <f>SUBTOTAL(9,C27503:C27507)</f>
        <v>19389</v>
      </c>
      <c r="D27508" s="4" t="s">
        <v>5</v>
      </c>
    </row>
    <row r="27509" spans="1:4" hidden="1" outlineLevel="2" x14ac:dyDescent="0.25">
      <c r="A27509">
        <v>16181</v>
      </c>
      <c r="B27509" s="2" t="s">
        <v>8361</v>
      </c>
      <c r="C27509" s="2">
        <v>5680</v>
      </c>
      <c r="D27509" s="4" t="s">
        <v>5</v>
      </c>
    </row>
    <row r="27510" spans="1:4" outlineLevel="1" collapsed="1" x14ac:dyDescent="0.25">
      <c r="B27510" s="5" t="s">
        <v>23326</v>
      </c>
      <c r="C27510" s="2">
        <f>SUBTOTAL(9,C27509:C27509)</f>
        <v>5680</v>
      </c>
      <c r="D27510" s="4" t="s">
        <v>5</v>
      </c>
    </row>
    <row r="27511" spans="1:4" hidden="1" outlineLevel="2" x14ac:dyDescent="0.25">
      <c r="A27511">
        <v>16182</v>
      </c>
      <c r="B27511" s="2" t="s">
        <v>11000</v>
      </c>
      <c r="C27511" s="2">
        <v>62</v>
      </c>
      <c r="D27511" s="4" t="s">
        <v>5</v>
      </c>
    </row>
    <row r="27512" spans="1:4" outlineLevel="1" collapsed="1" x14ac:dyDescent="0.25">
      <c r="B27512" s="5" t="s">
        <v>25819</v>
      </c>
      <c r="C27512" s="2">
        <f>SUBTOTAL(9,C27511:C27511)</f>
        <v>62</v>
      </c>
      <c r="D27512" s="4" t="s">
        <v>5</v>
      </c>
    </row>
    <row r="27513" spans="1:4" hidden="1" outlineLevel="2" x14ac:dyDescent="0.25">
      <c r="A27513">
        <v>16183</v>
      </c>
      <c r="B27513" s="2" t="s">
        <v>11001</v>
      </c>
      <c r="C27513" s="2">
        <v>1721</v>
      </c>
      <c r="D27513" s="4" t="s">
        <v>5</v>
      </c>
    </row>
    <row r="27514" spans="1:4" outlineLevel="1" collapsed="1" x14ac:dyDescent="0.25">
      <c r="B27514" s="5" t="s">
        <v>25820</v>
      </c>
      <c r="C27514" s="2">
        <f>SUBTOTAL(9,C27513:C27513)</f>
        <v>1721</v>
      </c>
      <c r="D27514" s="4" t="s">
        <v>5</v>
      </c>
    </row>
    <row r="27515" spans="1:4" hidden="1" outlineLevel="2" x14ac:dyDescent="0.25">
      <c r="A27515">
        <v>16184</v>
      </c>
      <c r="B27515" s="2" t="s">
        <v>11002</v>
      </c>
      <c r="C27515" s="2">
        <v>4246</v>
      </c>
      <c r="D27515" s="4" t="s">
        <v>5</v>
      </c>
    </row>
    <row r="27516" spans="1:4" hidden="1" outlineLevel="2" x14ac:dyDescent="0.25">
      <c r="A27516">
        <v>16185</v>
      </c>
      <c r="B27516" s="2" t="s">
        <v>11002</v>
      </c>
      <c r="C27516" s="2">
        <v>14213</v>
      </c>
      <c r="D27516" s="4" t="s">
        <v>5</v>
      </c>
    </row>
    <row r="27517" spans="1:4" outlineLevel="1" collapsed="1" x14ac:dyDescent="0.25">
      <c r="B27517" s="5" t="s">
        <v>25821</v>
      </c>
      <c r="C27517" s="2">
        <f>SUBTOTAL(9,C27515:C27516)</f>
        <v>18459</v>
      </c>
      <c r="D27517" s="4" t="s">
        <v>5</v>
      </c>
    </row>
    <row r="27518" spans="1:4" hidden="1" outlineLevel="2" x14ac:dyDescent="0.25">
      <c r="A27518">
        <v>16186</v>
      </c>
      <c r="B27518" s="2" t="s">
        <v>11003</v>
      </c>
      <c r="C27518" s="2">
        <v>7984</v>
      </c>
      <c r="D27518" s="4" t="s">
        <v>5</v>
      </c>
    </row>
    <row r="27519" spans="1:4" outlineLevel="1" collapsed="1" x14ac:dyDescent="0.25">
      <c r="B27519" s="5" t="s">
        <v>25822</v>
      </c>
      <c r="C27519" s="2">
        <f>SUBTOTAL(9,C27518:C27518)</f>
        <v>7984</v>
      </c>
      <c r="D27519" s="4" t="s">
        <v>5</v>
      </c>
    </row>
    <row r="27520" spans="1:4" hidden="1" outlineLevel="2" x14ac:dyDescent="0.25">
      <c r="A27520">
        <v>16187</v>
      </c>
      <c r="B27520" s="2" t="s">
        <v>11004</v>
      </c>
      <c r="C27520" s="2">
        <v>6505</v>
      </c>
      <c r="D27520" s="4" t="s">
        <v>5</v>
      </c>
    </row>
    <row r="27521" spans="1:4" hidden="1" outlineLevel="2" x14ac:dyDescent="0.25">
      <c r="A27521">
        <v>16188</v>
      </c>
      <c r="B27521" s="2" t="s">
        <v>11004</v>
      </c>
      <c r="C27521" s="2">
        <v>5051</v>
      </c>
      <c r="D27521" s="4" t="s">
        <v>5</v>
      </c>
    </row>
    <row r="27522" spans="1:4" outlineLevel="1" collapsed="1" x14ac:dyDescent="0.25">
      <c r="B27522" s="5" t="s">
        <v>25823</v>
      </c>
      <c r="C27522" s="2">
        <f>SUBTOTAL(9,C27520:C27521)</f>
        <v>11556</v>
      </c>
      <c r="D27522" s="4" t="s">
        <v>5</v>
      </c>
    </row>
    <row r="27523" spans="1:4" hidden="1" outlineLevel="2" x14ac:dyDescent="0.25">
      <c r="A27523">
        <v>16189</v>
      </c>
      <c r="B27523" s="2" t="s">
        <v>11005</v>
      </c>
      <c r="C27523" s="2">
        <v>4883</v>
      </c>
      <c r="D27523" s="4" t="s">
        <v>5</v>
      </c>
    </row>
    <row r="27524" spans="1:4" hidden="1" outlineLevel="2" x14ac:dyDescent="0.25">
      <c r="A27524">
        <v>16190</v>
      </c>
      <c r="B27524" s="2" t="s">
        <v>11005</v>
      </c>
      <c r="C27524" s="2">
        <v>2229</v>
      </c>
      <c r="D27524" s="4" t="s">
        <v>5</v>
      </c>
    </row>
    <row r="27525" spans="1:4" outlineLevel="1" collapsed="1" x14ac:dyDescent="0.25">
      <c r="B27525" s="5" t="s">
        <v>25824</v>
      </c>
      <c r="C27525" s="2">
        <f>SUBTOTAL(9,C27523:C27524)</f>
        <v>7112</v>
      </c>
      <c r="D27525" s="4" t="s">
        <v>5</v>
      </c>
    </row>
    <row r="27526" spans="1:4" hidden="1" outlineLevel="2" x14ac:dyDescent="0.25">
      <c r="A27526">
        <v>16191</v>
      </c>
      <c r="B27526" s="2" t="s">
        <v>11006</v>
      </c>
      <c r="C27526" s="2">
        <v>2454</v>
      </c>
      <c r="D27526" s="4" t="s">
        <v>5</v>
      </c>
    </row>
    <row r="27527" spans="1:4" hidden="1" outlineLevel="2" x14ac:dyDescent="0.25">
      <c r="A27527">
        <v>16192</v>
      </c>
      <c r="B27527" s="2" t="s">
        <v>11006</v>
      </c>
      <c r="C27527" s="2">
        <v>1131</v>
      </c>
      <c r="D27527" s="4" t="s">
        <v>5</v>
      </c>
    </row>
    <row r="27528" spans="1:4" outlineLevel="1" collapsed="1" x14ac:dyDescent="0.25">
      <c r="B27528" s="5" t="s">
        <v>25825</v>
      </c>
      <c r="C27528" s="2">
        <f>SUBTOTAL(9,C27526:C27527)</f>
        <v>3585</v>
      </c>
      <c r="D27528" s="4" t="s">
        <v>5</v>
      </c>
    </row>
    <row r="27529" spans="1:4" hidden="1" outlineLevel="2" x14ac:dyDescent="0.25">
      <c r="A27529">
        <v>16193</v>
      </c>
      <c r="B27529" s="2" t="s">
        <v>11007</v>
      </c>
      <c r="C27529" s="2">
        <v>7077</v>
      </c>
      <c r="D27529" s="4" t="s">
        <v>5</v>
      </c>
    </row>
    <row r="27530" spans="1:4" hidden="1" outlineLevel="2" x14ac:dyDescent="0.25">
      <c r="A27530">
        <v>16194</v>
      </c>
      <c r="B27530" s="2" t="s">
        <v>11008</v>
      </c>
      <c r="C27530" s="2">
        <v>1765</v>
      </c>
      <c r="D27530" s="4" t="s">
        <v>5</v>
      </c>
    </row>
    <row r="27531" spans="1:4" hidden="1" outlineLevel="2" x14ac:dyDescent="0.25">
      <c r="A27531">
        <v>16195</v>
      </c>
      <c r="B27531" s="2" t="s">
        <v>11008</v>
      </c>
      <c r="C27531" s="2">
        <v>9779</v>
      </c>
      <c r="D27531" s="4" t="s">
        <v>5</v>
      </c>
    </row>
    <row r="27532" spans="1:4" outlineLevel="1" collapsed="1" x14ac:dyDescent="0.25">
      <c r="B27532" s="5" t="s">
        <v>25826</v>
      </c>
      <c r="C27532" s="2">
        <f>SUBTOTAL(9,C27529:C27531)</f>
        <v>18621</v>
      </c>
      <c r="D27532" s="4" t="s">
        <v>5</v>
      </c>
    </row>
    <row r="27533" spans="1:4" hidden="1" outlineLevel="2" x14ac:dyDescent="0.25">
      <c r="A27533">
        <v>16196</v>
      </c>
      <c r="B27533" s="2" t="s">
        <v>11009</v>
      </c>
      <c r="C27533" s="2">
        <v>3818</v>
      </c>
      <c r="D27533" s="4" t="s">
        <v>5</v>
      </c>
    </row>
    <row r="27534" spans="1:4" outlineLevel="1" collapsed="1" x14ac:dyDescent="0.25">
      <c r="B27534" s="5" t="s">
        <v>25827</v>
      </c>
      <c r="C27534" s="2">
        <f>SUBTOTAL(9,C27533:C27533)</f>
        <v>3818</v>
      </c>
      <c r="D27534" s="4" t="s">
        <v>5</v>
      </c>
    </row>
    <row r="27535" spans="1:4" hidden="1" outlineLevel="2" x14ac:dyDescent="0.25">
      <c r="A27535">
        <v>16197</v>
      </c>
      <c r="B27535" s="2" t="s">
        <v>11010</v>
      </c>
      <c r="C27535" s="2">
        <v>4896</v>
      </c>
      <c r="D27535" s="4" t="s">
        <v>5</v>
      </c>
    </row>
    <row r="27536" spans="1:4" hidden="1" outlineLevel="2" x14ac:dyDescent="0.25">
      <c r="A27536">
        <v>16198</v>
      </c>
      <c r="B27536" s="2" t="s">
        <v>11010</v>
      </c>
      <c r="C27536" s="2">
        <v>4396</v>
      </c>
      <c r="D27536" s="4" t="s">
        <v>5</v>
      </c>
    </row>
    <row r="27537" spans="1:4" hidden="1" outlineLevel="2" x14ac:dyDescent="0.25">
      <c r="A27537">
        <v>16199</v>
      </c>
      <c r="B27537" s="2" t="s">
        <v>11010</v>
      </c>
      <c r="C27537" s="2">
        <v>4590</v>
      </c>
      <c r="D27537" s="4" t="s">
        <v>5</v>
      </c>
    </row>
    <row r="27538" spans="1:4" outlineLevel="1" collapsed="1" x14ac:dyDescent="0.25">
      <c r="B27538" s="5" t="s">
        <v>25828</v>
      </c>
      <c r="C27538" s="2">
        <f>SUBTOTAL(9,C27535:C27537)</f>
        <v>13882</v>
      </c>
      <c r="D27538" s="4" t="s">
        <v>5</v>
      </c>
    </row>
    <row r="27539" spans="1:4" hidden="1" outlineLevel="2" x14ac:dyDescent="0.25">
      <c r="A27539">
        <v>16200</v>
      </c>
      <c r="B27539" s="2" t="s">
        <v>4943</v>
      </c>
      <c r="C27539" s="2">
        <v>5585</v>
      </c>
      <c r="D27539" s="4" t="s">
        <v>5</v>
      </c>
    </row>
    <row r="27540" spans="1:4" outlineLevel="1" collapsed="1" x14ac:dyDescent="0.25">
      <c r="B27540" s="5" t="s">
        <v>20072</v>
      </c>
      <c r="C27540" s="2">
        <f>SUBTOTAL(9,C27539:C27539)</f>
        <v>5585</v>
      </c>
      <c r="D27540" s="4" t="s">
        <v>5</v>
      </c>
    </row>
    <row r="27541" spans="1:4" hidden="1" outlineLevel="2" x14ac:dyDescent="0.25">
      <c r="A27541">
        <v>16201</v>
      </c>
      <c r="B27541" s="2" t="s">
        <v>11011</v>
      </c>
      <c r="C27541" s="2">
        <v>4590</v>
      </c>
      <c r="D27541" s="4" t="s">
        <v>5</v>
      </c>
    </row>
    <row r="27542" spans="1:4" hidden="1" outlineLevel="2" x14ac:dyDescent="0.25">
      <c r="A27542">
        <v>16202</v>
      </c>
      <c r="B27542" s="2" t="s">
        <v>11012</v>
      </c>
      <c r="C27542" s="2">
        <v>21274</v>
      </c>
      <c r="D27542" s="4" t="s">
        <v>5</v>
      </c>
    </row>
    <row r="27543" spans="1:4" outlineLevel="1" collapsed="1" x14ac:dyDescent="0.25">
      <c r="B27543" s="5" t="s">
        <v>25829</v>
      </c>
      <c r="C27543" s="2">
        <f>SUBTOTAL(9,C27541:C27542)</f>
        <v>25864</v>
      </c>
      <c r="D27543" s="4" t="s">
        <v>5</v>
      </c>
    </row>
    <row r="27544" spans="1:4" hidden="1" outlineLevel="2" x14ac:dyDescent="0.25">
      <c r="A27544">
        <v>16203</v>
      </c>
      <c r="B27544" s="2" t="s">
        <v>11013</v>
      </c>
      <c r="C27544" s="2">
        <v>5094</v>
      </c>
      <c r="D27544" s="4" t="s">
        <v>5</v>
      </c>
    </row>
    <row r="27545" spans="1:4" hidden="1" outlineLevel="2" x14ac:dyDescent="0.25">
      <c r="A27545">
        <v>16204</v>
      </c>
      <c r="B27545" s="2" t="s">
        <v>11013</v>
      </c>
      <c r="C27545" s="2">
        <v>3365</v>
      </c>
      <c r="D27545" s="4" t="s">
        <v>5</v>
      </c>
    </row>
    <row r="27546" spans="1:4" outlineLevel="1" collapsed="1" x14ac:dyDescent="0.25">
      <c r="B27546" s="5" t="s">
        <v>25830</v>
      </c>
      <c r="C27546" s="2">
        <f>SUBTOTAL(9,C27544:C27545)</f>
        <v>8459</v>
      </c>
      <c r="D27546" s="4" t="s">
        <v>5</v>
      </c>
    </row>
    <row r="27547" spans="1:4" hidden="1" outlineLevel="2" x14ac:dyDescent="0.25">
      <c r="A27547">
        <v>16205</v>
      </c>
      <c r="B27547" s="2" t="s">
        <v>11014</v>
      </c>
      <c r="C27547" s="2">
        <v>39486</v>
      </c>
      <c r="D27547" s="4" t="s">
        <v>5</v>
      </c>
    </row>
    <row r="27548" spans="1:4" outlineLevel="1" collapsed="1" x14ac:dyDescent="0.25">
      <c r="B27548" s="5" t="s">
        <v>25831</v>
      </c>
      <c r="C27548" s="2">
        <f>SUBTOTAL(9,C27547:C27547)</f>
        <v>39486</v>
      </c>
      <c r="D27548" s="4" t="s">
        <v>5</v>
      </c>
    </row>
    <row r="27549" spans="1:4" hidden="1" outlineLevel="2" x14ac:dyDescent="0.25">
      <c r="A27549">
        <v>16206</v>
      </c>
      <c r="B27549" s="2" t="s">
        <v>11015</v>
      </c>
      <c r="C27549" s="2">
        <v>834</v>
      </c>
      <c r="D27549" s="4" t="s">
        <v>5</v>
      </c>
    </row>
    <row r="27550" spans="1:4" outlineLevel="1" collapsed="1" x14ac:dyDescent="0.25">
      <c r="B27550" s="5" t="s">
        <v>25832</v>
      </c>
      <c r="C27550" s="2">
        <f>SUBTOTAL(9,C27549:C27549)</f>
        <v>834</v>
      </c>
      <c r="D27550" s="4" t="s">
        <v>5</v>
      </c>
    </row>
    <row r="27551" spans="1:4" hidden="1" outlineLevel="2" x14ac:dyDescent="0.25">
      <c r="A27551">
        <v>16207</v>
      </c>
      <c r="B27551" s="2" t="s">
        <v>11016</v>
      </c>
      <c r="C27551" s="2">
        <v>4590</v>
      </c>
      <c r="D27551" s="4" t="s">
        <v>5</v>
      </c>
    </row>
    <row r="27552" spans="1:4" outlineLevel="1" collapsed="1" x14ac:dyDescent="0.25">
      <c r="B27552" s="5" t="s">
        <v>25833</v>
      </c>
      <c r="C27552" s="2">
        <f>SUBTOTAL(9,C27551:C27551)</f>
        <v>4590</v>
      </c>
      <c r="D27552" s="4" t="s">
        <v>5</v>
      </c>
    </row>
    <row r="27553" spans="1:4" hidden="1" outlineLevel="2" x14ac:dyDescent="0.25">
      <c r="A27553">
        <v>16208</v>
      </c>
      <c r="B27553" s="2" t="s">
        <v>11017</v>
      </c>
      <c r="C27553" s="2">
        <v>4260</v>
      </c>
      <c r="D27553" s="4" t="s">
        <v>5</v>
      </c>
    </row>
    <row r="27554" spans="1:4" outlineLevel="1" collapsed="1" x14ac:dyDescent="0.25">
      <c r="B27554" s="5" t="s">
        <v>25834</v>
      </c>
      <c r="C27554" s="2">
        <f>SUBTOTAL(9,C27553:C27553)</f>
        <v>4260</v>
      </c>
      <c r="D27554" s="4" t="s">
        <v>5</v>
      </c>
    </row>
    <row r="27555" spans="1:4" hidden="1" outlineLevel="2" x14ac:dyDescent="0.25">
      <c r="A27555">
        <v>16209</v>
      </c>
      <c r="B27555" s="2" t="s">
        <v>11018</v>
      </c>
      <c r="C27555" s="2">
        <v>12242</v>
      </c>
      <c r="D27555" s="4" t="s">
        <v>5</v>
      </c>
    </row>
    <row r="27556" spans="1:4" outlineLevel="1" collapsed="1" x14ac:dyDescent="0.25">
      <c r="B27556" s="5" t="s">
        <v>25835</v>
      </c>
      <c r="C27556" s="2">
        <f>SUBTOTAL(9,C27555:C27555)</f>
        <v>12242</v>
      </c>
      <c r="D27556" s="4" t="s">
        <v>5</v>
      </c>
    </row>
    <row r="27557" spans="1:4" hidden="1" outlineLevel="2" x14ac:dyDescent="0.25">
      <c r="A27557">
        <v>16210</v>
      </c>
      <c r="B27557" s="2" t="s">
        <v>11019</v>
      </c>
      <c r="C27557" s="2">
        <v>2286</v>
      </c>
      <c r="D27557" s="4" t="s">
        <v>5</v>
      </c>
    </row>
    <row r="27558" spans="1:4" outlineLevel="1" collapsed="1" x14ac:dyDescent="0.25">
      <c r="B27558" s="5" t="s">
        <v>25836</v>
      </c>
      <c r="C27558" s="2">
        <f>SUBTOTAL(9,C27557:C27557)</f>
        <v>2286</v>
      </c>
      <c r="D27558" s="4" t="s">
        <v>5</v>
      </c>
    </row>
    <row r="27559" spans="1:4" hidden="1" outlineLevel="2" x14ac:dyDescent="0.25">
      <c r="A27559">
        <v>16211</v>
      </c>
      <c r="B27559" s="2" t="s">
        <v>11020</v>
      </c>
      <c r="C27559" s="2">
        <v>11362</v>
      </c>
      <c r="D27559" s="4" t="s">
        <v>5</v>
      </c>
    </row>
    <row r="27560" spans="1:4" outlineLevel="1" collapsed="1" x14ac:dyDescent="0.25">
      <c r="B27560" s="5" t="s">
        <v>25837</v>
      </c>
      <c r="C27560" s="2">
        <f>SUBTOTAL(9,C27559:C27559)</f>
        <v>11362</v>
      </c>
      <c r="D27560" s="4" t="s">
        <v>5</v>
      </c>
    </row>
    <row r="27561" spans="1:4" hidden="1" outlineLevel="2" x14ac:dyDescent="0.25">
      <c r="A27561">
        <v>16212</v>
      </c>
      <c r="B27561" s="2" t="s">
        <v>11021</v>
      </c>
      <c r="C27561" s="2">
        <v>1577</v>
      </c>
      <c r="D27561" s="4" t="s">
        <v>5</v>
      </c>
    </row>
    <row r="27562" spans="1:4" hidden="1" outlineLevel="2" x14ac:dyDescent="0.25">
      <c r="A27562">
        <v>16213</v>
      </c>
      <c r="B27562" s="2" t="s">
        <v>11021</v>
      </c>
      <c r="C27562" s="2">
        <v>42545</v>
      </c>
      <c r="D27562" s="4" t="s">
        <v>5</v>
      </c>
    </row>
    <row r="27563" spans="1:4" outlineLevel="1" collapsed="1" x14ac:dyDescent="0.25">
      <c r="B27563" s="5" t="s">
        <v>25838</v>
      </c>
      <c r="C27563" s="2">
        <f>SUBTOTAL(9,C27561:C27562)</f>
        <v>44122</v>
      </c>
      <c r="D27563" s="4" t="s">
        <v>5</v>
      </c>
    </row>
    <row r="27564" spans="1:4" hidden="1" outlineLevel="2" x14ac:dyDescent="0.25">
      <c r="A27564">
        <v>16214</v>
      </c>
      <c r="B27564" s="2" t="s">
        <v>11022</v>
      </c>
      <c r="C27564" s="2">
        <v>21274</v>
      </c>
      <c r="D27564" s="4" t="s">
        <v>5</v>
      </c>
    </row>
    <row r="27565" spans="1:4" hidden="1" outlineLevel="2" x14ac:dyDescent="0.25">
      <c r="A27565">
        <v>16215</v>
      </c>
      <c r="B27565" s="2" t="s">
        <v>11022</v>
      </c>
      <c r="C27565" s="2">
        <v>1426</v>
      </c>
      <c r="D27565" s="4" t="s">
        <v>5</v>
      </c>
    </row>
    <row r="27566" spans="1:4" hidden="1" outlineLevel="2" x14ac:dyDescent="0.25">
      <c r="A27566">
        <v>16216</v>
      </c>
      <c r="B27566" s="2" t="s">
        <v>11022</v>
      </c>
      <c r="C27566" s="2">
        <v>1860</v>
      </c>
      <c r="D27566" s="4" t="s">
        <v>5</v>
      </c>
    </row>
    <row r="27567" spans="1:4" hidden="1" outlineLevel="2" x14ac:dyDescent="0.25">
      <c r="A27567">
        <v>16217</v>
      </c>
      <c r="B27567" s="2" t="s">
        <v>11022</v>
      </c>
      <c r="C27567" s="2">
        <v>544</v>
      </c>
      <c r="D27567" s="4" t="s">
        <v>5</v>
      </c>
    </row>
    <row r="27568" spans="1:4" outlineLevel="1" collapsed="1" x14ac:dyDescent="0.25">
      <c r="B27568" s="5" t="s">
        <v>25839</v>
      </c>
      <c r="C27568" s="2">
        <f>SUBTOTAL(9,C27564:C27567)</f>
        <v>25104</v>
      </c>
      <c r="D27568" s="4" t="s">
        <v>5</v>
      </c>
    </row>
    <row r="27569" spans="1:4" hidden="1" outlineLevel="2" x14ac:dyDescent="0.25">
      <c r="A27569">
        <v>16218</v>
      </c>
      <c r="B27569" s="2" t="s">
        <v>11023</v>
      </c>
      <c r="C27569" s="2">
        <v>1432</v>
      </c>
      <c r="D27569" s="4" t="s">
        <v>5</v>
      </c>
    </row>
    <row r="27570" spans="1:4" outlineLevel="1" collapsed="1" x14ac:dyDescent="0.25">
      <c r="B27570" s="5" t="s">
        <v>25840</v>
      </c>
      <c r="C27570" s="2">
        <f>SUBTOTAL(9,C27569:C27569)</f>
        <v>1432</v>
      </c>
      <c r="D27570" s="4" t="s">
        <v>5</v>
      </c>
    </row>
    <row r="27571" spans="1:4" hidden="1" outlineLevel="2" x14ac:dyDescent="0.25">
      <c r="A27571">
        <v>16219</v>
      </c>
      <c r="B27571" s="2" t="s">
        <v>11024</v>
      </c>
      <c r="C27571" s="2">
        <v>11362</v>
      </c>
      <c r="D27571" s="4" t="s">
        <v>5</v>
      </c>
    </row>
    <row r="27572" spans="1:4" outlineLevel="1" collapsed="1" x14ac:dyDescent="0.25">
      <c r="B27572" s="5" t="s">
        <v>25841</v>
      </c>
      <c r="C27572" s="2">
        <f>SUBTOTAL(9,C27571:C27571)</f>
        <v>11362</v>
      </c>
      <c r="D27572" s="4" t="s">
        <v>5</v>
      </c>
    </row>
    <row r="27573" spans="1:4" hidden="1" outlineLevel="2" x14ac:dyDescent="0.25">
      <c r="A27573">
        <v>16220</v>
      </c>
      <c r="B27573" s="2" t="s">
        <v>11025</v>
      </c>
      <c r="C27573" s="2">
        <v>9143</v>
      </c>
      <c r="D27573" s="4" t="s">
        <v>5</v>
      </c>
    </row>
    <row r="27574" spans="1:4" hidden="1" outlineLevel="2" x14ac:dyDescent="0.25">
      <c r="A27574">
        <v>16221</v>
      </c>
      <c r="B27574" s="2" t="s">
        <v>11025</v>
      </c>
      <c r="C27574" s="2">
        <v>3596</v>
      </c>
      <c r="D27574" s="4" t="s">
        <v>5</v>
      </c>
    </row>
    <row r="27575" spans="1:4" outlineLevel="1" collapsed="1" x14ac:dyDescent="0.25">
      <c r="B27575" s="5" t="s">
        <v>25842</v>
      </c>
      <c r="C27575" s="2">
        <f>SUBTOTAL(9,C27573:C27574)</f>
        <v>12739</v>
      </c>
      <c r="D27575" s="4" t="s">
        <v>5</v>
      </c>
    </row>
    <row r="27576" spans="1:4" hidden="1" outlineLevel="2" x14ac:dyDescent="0.25">
      <c r="A27576">
        <v>16222</v>
      </c>
      <c r="B27576" s="2" t="s">
        <v>11026</v>
      </c>
      <c r="C27576" s="2">
        <v>30008</v>
      </c>
      <c r="D27576" s="4" t="s">
        <v>5</v>
      </c>
    </row>
    <row r="27577" spans="1:4" outlineLevel="1" collapsed="1" x14ac:dyDescent="0.25">
      <c r="B27577" s="5" t="s">
        <v>25843</v>
      </c>
      <c r="C27577" s="2">
        <f>SUBTOTAL(9,C27576:C27576)</f>
        <v>30008</v>
      </c>
      <c r="D27577" s="4" t="s">
        <v>5</v>
      </c>
    </row>
    <row r="27578" spans="1:4" hidden="1" outlineLevel="2" x14ac:dyDescent="0.25">
      <c r="A27578">
        <v>16223</v>
      </c>
      <c r="B27578" s="2" t="s">
        <v>11027</v>
      </c>
      <c r="C27578" s="2">
        <v>1154</v>
      </c>
      <c r="D27578" s="4" t="s">
        <v>5</v>
      </c>
    </row>
    <row r="27579" spans="1:4" outlineLevel="1" collapsed="1" x14ac:dyDescent="0.25">
      <c r="B27579" s="5" t="s">
        <v>25844</v>
      </c>
      <c r="C27579" s="2">
        <f>SUBTOTAL(9,C27578:C27578)</f>
        <v>1154</v>
      </c>
      <c r="D27579" s="4" t="s">
        <v>5</v>
      </c>
    </row>
    <row r="27580" spans="1:4" hidden="1" outlineLevel="2" x14ac:dyDescent="0.25">
      <c r="A27580">
        <v>16224</v>
      </c>
      <c r="B27580" s="2" t="s">
        <v>11028</v>
      </c>
      <c r="C27580" s="2">
        <v>4937</v>
      </c>
      <c r="D27580" s="4" t="s">
        <v>5</v>
      </c>
    </row>
    <row r="27581" spans="1:4" outlineLevel="1" collapsed="1" x14ac:dyDescent="0.25">
      <c r="B27581" s="5" t="s">
        <v>25845</v>
      </c>
      <c r="C27581" s="2">
        <f>SUBTOTAL(9,C27580:C27580)</f>
        <v>4937</v>
      </c>
      <c r="D27581" s="4" t="s">
        <v>5</v>
      </c>
    </row>
    <row r="27582" spans="1:4" hidden="1" outlineLevel="2" x14ac:dyDescent="0.25">
      <c r="A27582">
        <v>16225</v>
      </c>
      <c r="B27582" s="2" t="s">
        <v>11029</v>
      </c>
      <c r="C27582" s="2">
        <v>618</v>
      </c>
      <c r="D27582" s="4" t="s">
        <v>5</v>
      </c>
    </row>
    <row r="27583" spans="1:4" hidden="1" outlineLevel="2" x14ac:dyDescent="0.25">
      <c r="A27583">
        <v>16226</v>
      </c>
      <c r="B27583" s="2" t="s">
        <v>11029</v>
      </c>
      <c r="C27583" s="2">
        <v>104</v>
      </c>
      <c r="D27583" s="4" t="s">
        <v>5</v>
      </c>
    </row>
    <row r="27584" spans="1:4" outlineLevel="1" collapsed="1" x14ac:dyDescent="0.25">
      <c r="B27584" s="5" t="s">
        <v>25846</v>
      </c>
      <c r="C27584" s="2">
        <f>SUBTOTAL(9,C27582:C27583)</f>
        <v>722</v>
      </c>
      <c r="D27584" s="4" t="s">
        <v>5</v>
      </c>
    </row>
    <row r="27585" spans="1:4" hidden="1" outlineLevel="2" x14ac:dyDescent="0.25">
      <c r="A27585">
        <v>16227</v>
      </c>
      <c r="B27585" s="2" t="s">
        <v>11030</v>
      </c>
      <c r="C27585" s="2">
        <v>4896</v>
      </c>
      <c r="D27585" s="4" t="s">
        <v>5</v>
      </c>
    </row>
    <row r="27586" spans="1:4" outlineLevel="1" collapsed="1" x14ac:dyDescent="0.25">
      <c r="B27586" s="5" t="s">
        <v>25847</v>
      </c>
      <c r="C27586" s="2">
        <f>SUBTOTAL(9,C27585:C27585)</f>
        <v>4896</v>
      </c>
      <c r="D27586" s="4" t="s">
        <v>5</v>
      </c>
    </row>
    <row r="27587" spans="1:4" hidden="1" outlineLevel="2" x14ac:dyDescent="0.25">
      <c r="A27587">
        <v>16228</v>
      </c>
      <c r="B27587" s="2" t="s">
        <v>11031</v>
      </c>
      <c r="C27587" s="2">
        <v>11362</v>
      </c>
      <c r="D27587" s="4" t="s">
        <v>5</v>
      </c>
    </row>
    <row r="27588" spans="1:4" outlineLevel="1" collapsed="1" x14ac:dyDescent="0.25">
      <c r="B27588" s="5" t="s">
        <v>25848</v>
      </c>
      <c r="C27588" s="2">
        <f>SUBTOTAL(9,C27587:C27587)</f>
        <v>11362</v>
      </c>
      <c r="D27588" s="4" t="s">
        <v>5</v>
      </c>
    </row>
    <row r="27589" spans="1:4" hidden="1" outlineLevel="2" x14ac:dyDescent="0.25">
      <c r="A27589">
        <v>16229</v>
      </c>
      <c r="B27589" s="2" t="s">
        <v>11032</v>
      </c>
      <c r="C27589" s="2">
        <v>3192</v>
      </c>
      <c r="D27589" s="4" t="s">
        <v>5</v>
      </c>
    </row>
    <row r="27590" spans="1:4" outlineLevel="1" collapsed="1" x14ac:dyDescent="0.25">
      <c r="B27590" s="5" t="s">
        <v>25849</v>
      </c>
      <c r="C27590" s="2">
        <f>SUBTOTAL(9,C27589:C27589)</f>
        <v>3192</v>
      </c>
      <c r="D27590" s="4" t="s">
        <v>5</v>
      </c>
    </row>
    <row r="27591" spans="1:4" hidden="1" outlineLevel="2" x14ac:dyDescent="0.25">
      <c r="A27591">
        <v>16230</v>
      </c>
      <c r="B27591" s="2" t="s">
        <v>11033</v>
      </c>
      <c r="C27591" s="2">
        <v>2167</v>
      </c>
      <c r="D27591" s="4" t="s">
        <v>5</v>
      </c>
    </row>
    <row r="27592" spans="1:4" outlineLevel="1" collapsed="1" x14ac:dyDescent="0.25">
      <c r="B27592" s="5" t="s">
        <v>25850</v>
      </c>
      <c r="C27592" s="2">
        <f>SUBTOTAL(9,C27591:C27591)</f>
        <v>2167</v>
      </c>
      <c r="D27592" s="4" t="s">
        <v>5</v>
      </c>
    </row>
    <row r="27593" spans="1:4" hidden="1" outlineLevel="2" x14ac:dyDescent="0.25">
      <c r="A27593">
        <v>16231</v>
      </c>
      <c r="B27593" s="2" t="s">
        <v>11034</v>
      </c>
      <c r="C27593" s="2">
        <v>1175</v>
      </c>
      <c r="D27593" s="4" t="s">
        <v>5</v>
      </c>
    </row>
    <row r="27594" spans="1:4" outlineLevel="1" collapsed="1" x14ac:dyDescent="0.25">
      <c r="B27594" s="5" t="s">
        <v>25851</v>
      </c>
      <c r="C27594" s="2">
        <f>SUBTOTAL(9,C27593:C27593)</f>
        <v>1175</v>
      </c>
      <c r="D27594" s="4" t="s">
        <v>5</v>
      </c>
    </row>
    <row r="27595" spans="1:4" hidden="1" outlineLevel="2" x14ac:dyDescent="0.25">
      <c r="A27595">
        <v>16232</v>
      </c>
      <c r="B27595" s="2" t="s">
        <v>11035</v>
      </c>
      <c r="C27595" s="2">
        <v>2061</v>
      </c>
      <c r="D27595" s="4" t="s">
        <v>5</v>
      </c>
    </row>
    <row r="27596" spans="1:4" hidden="1" outlineLevel="2" x14ac:dyDescent="0.25">
      <c r="A27596">
        <v>16233</v>
      </c>
      <c r="B27596" s="2" t="s">
        <v>11035</v>
      </c>
      <c r="C27596" s="2">
        <v>1495</v>
      </c>
      <c r="D27596" s="4" t="s">
        <v>5</v>
      </c>
    </row>
    <row r="27597" spans="1:4" outlineLevel="1" collapsed="1" x14ac:dyDescent="0.25">
      <c r="B27597" s="5" t="s">
        <v>25852</v>
      </c>
      <c r="C27597" s="2">
        <f>SUBTOTAL(9,C27595:C27596)</f>
        <v>3556</v>
      </c>
      <c r="D27597" s="4" t="s">
        <v>5</v>
      </c>
    </row>
    <row r="27598" spans="1:4" hidden="1" outlineLevel="2" x14ac:dyDescent="0.25">
      <c r="A27598">
        <v>16234</v>
      </c>
      <c r="B27598" s="2" t="s">
        <v>11036</v>
      </c>
      <c r="C27598" s="2">
        <v>5200</v>
      </c>
      <c r="D27598" s="4" t="s">
        <v>5</v>
      </c>
    </row>
    <row r="27599" spans="1:4" outlineLevel="1" collapsed="1" x14ac:dyDescent="0.25">
      <c r="B27599" s="5" t="s">
        <v>25853</v>
      </c>
      <c r="C27599" s="2">
        <f>SUBTOTAL(9,C27598:C27598)</f>
        <v>5200</v>
      </c>
      <c r="D27599" s="4" t="s">
        <v>5</v>
      </c>
    </row>
    <row r="27600" spans="1:4" hidden="1" outlineLevel="2" x14ac:dyDescent="0.25">
      <c r="A27600">
        <v>16235</v>
      </c>
      <c r="B27600" s="2" t="s">
        <v>11037</v>
      </c>
      <c r="C27600" s="2">
        <v>5173</v>
      </c>
      <c r="D27600" s="4" t="s">
        <v>5</v>
      </c>
    </row>
    <row r="27601" spans="1:4" outlineLevel="1" collapsed="1" x14ac:dyDescent="0.25">
      <c r="B27601" s="5" t="s">
        <v>25854</v>
      </c>
      <c r="C27601" s="2">
        <f>SUBTOTAL(9,C27600:C27600)</f>
        <v>5173</v>
      </c>
      <c r="D27601" s="4" t="s">
        <v>5</v>
      </c>
    </row>
    <row r="27602" spans="1:4" hidden="1" outlineLevel="2" x14ac:dyDescent="0.25">
      <c r="A27602">
        <v>16236</v>
      </c>
      <c r="B27602" s="2" t="s">
        <v>11038</v>
      </c>
      <c r="C27602" s="2">
        <v>9181</v>
      </c>
      <c r="D27602" s="4" t="s">
        <v>5</v>
      </c>
    </row>
    <row r="27603" spans="1:4" hidden="1" outlineLevel="2" x14ac:dyDescent="0.25">
      <c r="A27603">
        <v>16237</v>
      </c>
      <c r="B27603" s="2" t="s">
        <v>11039</v>
      </c>
      <c r="C27603" s="2">
        <v>903</v>
      </c>
      <c r="D27603" s="4" t="s">
        <v>5</v>
      </c>
    </row>
    <row r="27604" spans="1:4" outlineLevel="1" collapsed="1" x14ac:dyDescent="0.25">
      <c r="B27604" s="5" t="s">
        <v>25855</v>
      </c>
      <c r="C27604" s="2">
        <f>SUBTOTAL(9,C27602:C27603)</f>
        <v>10084</v>
      </c>
      <c r="D27604" s="4" t="s">
        <v>5</v>
      </c>
    </row>
    <row r="27605" spans="1:4" hidden="1" outlineLevel="2" x14ac:dyDescent="0.25">
      <c r="A27605">
        <v>16238</v>
      </c>
      <c r="B27605" s="2" t="s">
        <v>11040</v>
      </c>
      <c r="C27605" s="2">
        <v>1270</v>
      </c>
      <c r="D27605" s="4" t="s">
        <v>5</v>
      </c>
    </row>
    <row r="27606" spans="1:4" outlineLevel="1" collapsed="1" x14ac:dyDescent="0.25">
      <c r="B27606" s="5" t="s">
        <v>25856</v>
      </c>
      <c r="C27606" s="2">
        <f>SUBTOTAL(9,C27605:C27605)</f>
        <v>1270</v>
      </c>
      <c r="D27606" s="4" t="s">
        <v>5</v>
      </c>
    </row>
    <row r="27607" spans="1:4" hidden="1" outlineLevel="2" x14ac:dyDescent="0.25">
      <c r="A27607">
        <v>16239</v>
      </c>
      <c r="B27607" s="2" t="s">
        <v>11041</v>
      </c>
      <c r="C27607" s="2">
        <v>5972</v>
      </c>
      <c r="D27607" s="4" t="s">
        <v>5</v>
      </c>
    </row>
    <row r="27608" spans="1:4" hidden="1" outlineLevel="2" x14ac:dyDescent="0.25">
      <c r="A27608">
        <v>16240</v>
      </c>
      <c r="B27608" s="2" t="s">
        <v>11041</v>
      </c>
      <c r="C27608" s="2">
        <v>39486</v>
      </c>
      <c r="D27608" s="4" t="s">
        <v>5</v>
      </c>
    </row>
    <row r="27609" spans="1:4" outlineLevel="1" collapsed="1" x14ac:dyDescent="0.25">
      <c r="B27609" s="5" t="s">
        <v>25857</v>
      </c>
      <c r="C27609" s="2">
        <f>SUBTOTAL(9,C27607:C27608)</f>
        <v>45458</v>
      </c>
      <c r="D27609" s="4" t="s">
        <v>5</v>
      </c>
    </row>
    <row r="27610" spans="1:4" hidden="1" outlineLevel="2" x14ac:dyDescent="0.25">
      <c r="A27610">
        <v>16241</v>
      </c>
      <c r="B27610" s="2" t="s">
        <v>11042</v>
      </c>
      <c r="C27610" s="2">
        <v>4703</v>
      </c>
      <c r="D27610" s="4" t="s">
        <v>5</v>
      </c>
    </row>
    <row r="27611" spans="1:4" outlineLevel="1" collapsed="1" x14ac:dyDescent="0.25">
      <c r="B27611" s="5" t="s">
        <v>25858</v>
      </c>
      <c r="C27611" s="2">
        <f>SUBTOTAL(9,C27610:C27610)</f>
        <v>4703</v>
      </c>
      <c r="D27611" s="4" t="s">
        <v>5</v>
      </c>
    </row>
    <row r="27612" spans="1:4" hidden="1" outlineLevel="2" x14ac:dyDescent="0.25">
      <c r="A27612">
        <v>16242</v>
      </c>
      <c r="B27612" s="2" t="s">
        <v>11043</v>
      </c>
      <c r="C27612" s="2">
        <v>3453</v>
      </c>
      <c r="D27612" s="4" t="s">
        <v>5</v>
      </c>
    </row>
    <row r="27613" spans="1:4" outlineLevel="1" collapsed="1" x14ac:dyDescent="0.25">
      <c r="B27613" s="5" t="s">
        <v>25859</v>
      </c>
      <c r="C27613" s="2">
        <f>SUBTOTAL(9,C27612:C27612)</f>
        <v>3453</v>
      </c>
      <c r="D27613" s="4" t="s">
        <v>5</v>
      </c>
    </row>
    <row r="27614" spans="1:4" hidden="1" outlineLevel="2" x14ac:dyDescent="0.25">
      <c r="A27614">
        <v>16243</v>
      </c>
      <c r="B27614" s="2" t="s">
        <v>11044</v>
      </c>
      <c r="C27614" s="2">
        <v>5510</v>
      </c>
      <c r="D27614" s="4" t="s">
        <v>5</v>
      </c>
    </row>
    <row r="27615" spans="1:4" outlineLevel="1" collapsed="1" x14ac:dyDescent="0.25">
      <c r="B27615" s="5" t="s">
        <v>25860</v>
      </c>
      <c r="C27615" s="2">
        <f>SUBTOTAL(9,C27614:C27614)</f>
        <v>5510</v>
      </c>
      <c r="D27615" s="4" t="s">
        <v>5</v>
      </c>
    </row>
    <row r="27616" spans="1:4" hidden="1" outlineLevel="2" x14ac:dyDescent="0.25">
      <c r="A27616">
        <v>16244</v>
      </c>
      <c r="B27616" s="2" t="s">
        <v>11045</v>
      </c>
      <c r="C27616" s="2">
        <v>1008</v>
      </c>
      <c r="D27616" s="4" t="s">
        <v>5</v>
      </c>
    </row>
    <row r="27617" spans="1:4" outlineLevel="1" collapsed="1" x14ac:dyDescent="0.25">
      <c r="B27617" s="5" t="s">
        <v>25861</v>
      </c>
      <c r="C27617" s="2">
        <f>SUBTOTAL(9,C27616:C27616)</f>
        <v>1008</v>
      </c>
      <c r="D27617" s="4" t="s">
        <v>5</v>
      </c>
    </row>
    <row r="27618" spans="1:4" hidden="1" outlineLevel="2" x14ac:dyDescent="0.25">
      <c r="A27618">
        <v>16245</v>
      </c>
      <c r="B27618" s="2" t="s">
        <v>11046</v>
      </c>
      <c r="C27618" s="2">
        <v>9629</v>
      </c>
      <c r="D27618" s="4" t="s">
        <v>5</v>
      </c>
    </row>
    <row r="27619" spans="1:4" hidden="1" outlineLevel="2" x14ac:dyDescent="0.25">
      <c r="A27619">
        <v>16246</v>
      </c>
      <c r="B27619" s="2" t="s">
        <v>11047</v>
      </c>
      <c r="C27619" s="2">
        <v>474</v>
      </c>
      <c r="D27619" s="4" t="s">
        <v>5</v>
      </c>
    </row>
    <row r="27620" spans="1:4" outlineLevel="1" collapsed="1" x14ac:dyDescent="0.25">
      <c r="B27620" s="5" t="s">
        <v>25862</v>
      </c>
      <c r="C27620" s="2">
        <f>SUBTOTAL(9,C27618:C27619)</f>
        <v>10103</v>
      </c>
      <c r="D27620" s="4" t="s">
        <v>5</v>
      </c>
    </row>
    <row r="27621" spans="1:4" hidden="1" outlineLevel="2" x14ac:dyDescent="0.25">
      <c r="A27621">
        <v>16247</v>
      </c>
      <c r="B27621" s="2" t="s">
        <v>11048</v>
      </c>
      <c r="C27621" s="2">
        <v>17854</v>
      </c>
      <c r="D27621" s="4" t="s">
        <v>5</v>
      </c>
    </row>
    <row r="27622" spans="1:4" outlineLevel="1" collapsed="1" x14ac:dyDescent="0.25">
      <c r="B27622" s="5" t="s">
        <v>25863</v>
      </c>
      <c r="C27622" s="2">
        <f>SUBTOTAL(9,C27621:C27621)</f>
        <v>17854</v>
      </c>
      <c r="D27622" s="4" t="s">
        <v>5</v>
      </c>
    </row>
    <row r="27623" spans="1:4" hidden="1" outlineLevel="2" x14ac:dyDescent="0.25">
      <c r="A27623">
        <v>16248</v>
      </c>
      <c r="B27623" s="2" t="s">
        <v>11049</v>
      </c>
      <c r="C27623" s="2">
        <v>1033</v>
      </c>
      <c r="D27623" s="4" t="s">
        <v>5</v>
      </c>
    </row>
    <row r="27624" spans="1:4" hidden="1" outlineLevel="2" x14ac:dyDescent="0.25">
      <c r="A27624">
        <v>16249</v>
      </c>
      <c r="B27624" s="2" t="s">
        <v>11049</v>
      </c>
      <c r="C27624" s="2">
        <v>2732</v>
      </c>
      <c r="D27624" s="4" t="s">
        <v>5</v>
      </c>
    </row>
    <row r="27625" spans="1:4" hidden="1" outlineLevel="2" x14ac:dyDescent="0.25">
      <c r="A27625">
        <v>16250</v>
      </c>
      <c r="B27625" s="2" t="s">
        <v>11049</v>
      </c>
      <c r="C27625" s="2">
        <v>640</v>
      </c>
      <c r="D27625" s="4" t="s">
        <v>5</v>
      </c>
    </row>
    <row r="27626" spans="1:4" outlineLevel="1" collapsed="1" x14ac:dyDescent="0.25">
      <c r="B27626" s="5" t="s">
        <v>25864</v>
      </c>
      <c r="C27626" s="2">
        <f>SUBTOTAL(9,C27623:C27625)</f>
        <v>4405</v>
      </c>
      <c r="D27626" s="4" t="s">
        <v>5</v>
      </c>
    </row>
    <row r="27627" spans="1:4" hidden="1" outlineLevel="2" x14ac:dyDescent="0.25">
      <c r="A27627">
        <v>16251</v>
      </c>
      <c r="B27627" s="2" t="s">
        <v>11050</v>
      </c>
      <c r="C27627" s="2">
        <v>3763</v>
      </c>
      <c r="D27627" s="4" t="s">
        <v>5</v>
      </c>
    </row>
    <row r="27628" spans="1:4" hidden="1" outlineLevel="2" x14ac:dyDescent="0.25">
      <c r="A27628">
        <v>16252</v>
      </c>
      <c r="B27628" s="2" t="s">
        <v>11050</v>
      </c>
      <c r="C27628" s="2">
        <v>4590</v>
      </c>
      <c r="D27628" s="4" t="s">
        <v>5</v>
      </c>
    </row>
    <row r="27629" spans="1:4" outlineLevel="1" collapsed="1" x14ac:dyDescent="0.25">
      <c r="B27629" s="5" t="s">
        <v>25865</v>
      </c>
      <c r="C27629" s="2">
        <f>SUBTOTAL(9,C27627:C27628)</f>
        <v>8353</v>
      </c>
      <c r="D27629" s="4" t="s">
        <v>5</v>
      </c>
    </row>
    <row r="27630" spans="1:4" hidden="1" outlineLevel="2" x14ac:dyDescent="0.25">
      <c r="A27630">
        <v>16253</v>
      </c>
      <c r="B27630" s="2" t="s">
        <v>11051</v>
      </c>
      <c r="C27630" s="2">
        <v>31877</v>
      </c>
      <c r="D27630" s="4" t="s">
        <v>5</v>
      </c>
    </row>
    <row r="27631" spans="1:4" outlineLevel="1" collapsed="1" x14ac:dyDescent="0.25">
      <c r="B27631" s="5" t="s">
        <v>25866</v>
      </c>
      <c r="C27631" s="2">
        <f>SUBTOTAL(9,C27630:C27630)</f>
        <v>31877</v>
      </c>
      <c r="D27631" s="4" t="s">
        <v>5</v>
      </c>
    </row>
    <row r="27632" spans="1:4" hidden="1" outlineLevel="2" x14ac:dyDescent="0.25">
      <c r="A27632">
        <v>16254</v>
      </c>
      <c r="B27632" s="2" t="s">
        <v>11052</v>
      </c>
      <c r="C27632" s="2">
        <v>6456</v>
      </c>
      <c r="D27632" s="4" t="s">
        <v>5</v>
      </c>
    </row>
    <row r="27633" spans="1:4" hidden="1" outlineLevel="2" x14ac:dyDescent="0.25">
      <c r="A27633">
        <v>16255</v>
      </c>
      <c r="B27633" s="2" t="s">
        <v>11052</v>
      </c>
      <c r="C27633" s="2">
        <v>7067</v>
      </c>
      <c r="D27633" s="4" t="s">
        <v>5</v>
      </c>
    </row>
    <row r="27634" spans="1:4" outlineLevel="1" collapsed="1" x14ac:dyDescent="0.25">
      <c r="B27634" s="5" t="s">
        <v>25867</v>
      </c>
      <c r="C27634" s="2">
        <f>SUBTOTAL(9,C27632:C27633)</f>
        <v>13523</v>
      </c>
      <c r="D27634" s="4" t="s">
        <v>5</v>
      </c>
    </row>
    <row r="27635" spans="1:4" hidden="1" outlineLevel="2" x14ac:dyDescent="0.25">
      <c r="A27635">
        <v>16256</v>
      </c>
      <c r="B27635" s="2" t="s">
        <v>11053</v>
      </c>
      <c r="C27635" s="2">
        <v>2723</v>
      </c>
      <c r="D27635" s="4" t="s">
        <v>5</v>
      </c>
    </row>
    <row r="27636" spans="1:4" outlineLevel="1" collapsed="1" x14ac:dyDescent="0.25">
      <c r="B27636" s="5" t="s">
        <v>25868</v>
      </c>
      <c r="C27636" s="2">
        <f>SUBTOTAL(9,C27635:C27635)</f>
        <v>2723</v>
      </c>
      <c r="D27636" s="4" t="s">
        <v>5</v>
      </c>
    </row>
    <row r="27637" spans="1:4" hidden="1" outlineLevel="2" x14ac:dyDescent="0.25">
      <c r="A27637">
        <v>16257</v>
      </c>
      <c r="B27637" s="2" t="s">
        <v>11054</v>
      </c>
      <c r="C27637" s="2">
        <v>5574</v>
      </c>
      <c r="D27637" s="4" t="s">
        <v>5</v>
      </c>
    </row>
    <row r="27638" spans="1:4" outlineLevel="1" collapsed="1" x14ac:dyDescent="0.25">
      <c r="B27638" s="5" t="s">
        <v>25869</v>
      </c>
      <c r="C27638" s="2">
        <f>SUBTOTAL(9,C27637:C27637)</f>
        <v>5574</v>
      </c>
      <c r="D27638" s="4" t="s">
        <v>5</v>
      </c>
    </row>
    <row r="27639" spans="1:4" hidden="1" outlineLevel="2" x14ac:dyDescent="0.25">
      <c r="A27639">
        <v>16258</v>
      </c>
      <c r="B27639" s="2" t="s">
        <v>11055</v>
      </c>
      <c r="C27639" s="2">
        <v>38777</v>
      </c>
      <c r="D27639" s="4" t="s">
        <v>5</v>
      </c>
    </row>
    <row r="27640" spans="1:4" outlineLevel="1" collapsed="1" x14ac:dyDescent="0.25">
      <c r="B27640" s="5" t="s">
        <v>25870</v>
      </c>
      <c r="C27640" s="2">
        <f>SUBTOTAL(9,C27639:C27639)</f>
        <v>38777</v>
      </c>
      <c r="D27640" s="4" t="s">
        <v>5</v>
      </c>
    </row>
    <row r="27641" spans="1:4" hidden="1" outlineLevel="2" x14ac:dyDescent="0.25">
      <c r="A27641">
        <v>16259</v>
      </c>
      <c r="B27641" s="2" t="s">
        <v>4959</v>
      </c>
      <c r="C27641" s="2">
        <v>900</v>
      </c>
      <c r="D27641" s="4" t="s">
        <v>5</v>
      </c>
    </row>
    <row r="27642" spans="1:4" outlineLevel="1" collapsed="1" x14ac:dyDescent="0.25">
      <c r="B27642" s="5" t="s">
        <v>25871</v>
      </c>
      <c r="C27642" s="2">
        <f>SUBTOTAL(9,C27641:C27641)</f>
        <v>900</v>
      </c>
      <c r="D27642" s="4" t="s">
        <v>5</v>
      </c>
    </row>
    <row r="27643" spans="1:4" hidden="1" outlineLevel="2" x14ac:dyDescent="0.25">
      <c r="A27643">
        <v>16260</v>
      </c>
      <c r="B27643" s="2" t="s">
        <v>11056</v>
      </c>
      <c r="C27643" s="2">
        <v>9181</v>
      </c>
      <c r="D27643" s="4" t="s">
        <v>5</v>
      </c>
    </row>
    <row r="27644" spans="1:4" hidden="1" outlineLevel="2" x14ac:dyDescent="0.25">
      <c r="A27644">
        <v>16261</v>
      </c>
      <c r="B27644" s="2" t="s">
        <v>11056</v>
      </c>
      <c r="C27644" s="2">
        <v>6730</v>
      </c>
      <c r="D27644" s="4" t="s">
        <v>5</v>
      </c>
    </row>
    <row r="27645" spans="1:4" outlineLevel="1" collapsed="1" x14ac:dyDescent="0.25">
      <c r="B27645" s="5" t="s">
        <v>25872</v>
      </c>
      <c r="C27645" s="2">
        <f>SUBTOTAL(9,C27643:C27644)</f>
        <v>15911</v>
      </c>
      <c r="D27645" s="4" t="s">
        <v>5</v>
      </c>
    </row>
    <row r="27646" spans="1:4" hidden="1" outlineLevel="2" x14ac:dyDescent="0.25">
      <c r="A27646">
        <v>16262</v>
      </c>
      <c r="B27646" s="2" t="s">
        <v>11057</v>
      </c>
      <c r="C27646" s="2">
        <v>968</v>
      </c>
      <c r="D27646" s="4" t="s">
        <v>5</v>
      </c>
    </row>
    <row r="27647" spans="1:4" outlineLevel="1" collapsed="1" x14ac:dyDescent="0.25">
      <c r="B27647" s="5" t="s">
        <v>25873</v>
      </c>
      <c r="C27647" s="2">
        <f>SUBTOTAL(9,C27646:C27646)</f>
        <v>968</v>
      </c>
      <c r="D27647" s="4" t="s">
        <v>5</v>
      </c>
    </row>
    <row r="27648" spans="1:4" hidden="1" outlineLevel="2" x14ac:dyDescent="0.25">
      <c r="A27648">
        <v>16263</v>
      </c>
      <c r="B27648" s="2" t="s">
        <v>11058</v>
      </c>
      <c r="C27648" s="2">
        <v>1778</v>
      </c>
      <c r="D27648" s="4" t="s">
        <v>5</v>
      </c>
    </row>
    <row r="27649" spans="1:4" outlineLevel="1" collapsed="1" x14ac:dyDescent="0.25">
      <c r="B27649" s="5" t="s">
        <v>25874</v>
      </c>
      <c r="C27649" s="2">
        <f>SUBTOTAL(9,C27648:C27648)</f>
        <v>1778</v>
      </c>
      <c r="D27649" s="4" t="s">
        <v>5</v>
      </c>
    </row>
    <row r="27650" spans="1:4" hidden="1" outlineLevel="2" x14ac:dyDescent="0.25">
      <c r="A27650">
        <v>16264</v>
      </c>
      <c r="B27650" s="2" t="s">
        <v>11059</v>
      </c>
      <c r="C27650" s="2">
        <v>28930</v>
      </c>
      <c r="D27650" s="4" t="s">
        <v>5</v>
      </c>
    </row>
    <row r="27651" spans="1:4" outlineLevel="1" collapsed="1" x14ac:dyDescent="0.25">
      <c r="B27651" s="5" t="s">
        <v>25875</v>
      </c>
      <c r="C27651" s="2">
        <f>SUBTOTAL(9,C27650:C27650)</f>
        <v>28930</v>
      </c>
      <c r="D27651" s="4" t="s">
        <v>5</v>
      </c>
    </row>
    <row r="27652" spans="1:4" hidden="1" outlineLevel="2" x14ac:dyDescent="0.25">
      <c r="A27652">
        <v>16265</v>
      </c>
      <c r="B27652" s="2" t="s">
        <v>11060</v>
      </c>
      <c r="C27652" s="2">
        <v>12301</v>
      </c>
      <c r="D27652" s="4" t="s">
        <v>5</v>
      </c>
    </row>
    <row r="27653" spans="1:4" outlineLevel="1" collapsed="1" x14ac:dyDescent="0.25">
      <c r="B27653" s="5" t="s">
        <v>25876</v>
      </c>
      <c r="C27653" s="2">
        <f>SUBTOTAL(9,C27652:C27652)</f>
        <v>12301</v>
      </c>
      <c r="D27653" s="4" t="s">
        <v>5</v>
      </c>
    </row>
    <row r="27654" spans="1:4" hidden="1" outlineLevel="2" x14ac:dyDescent="0.25">
      <c r="A27654">
        <v>16266</v>
      </c>
      <c r="B27654" s="2" t="s">
        <v>11061</v>
      </c>
      <c r="C27654" s="2">
        <v>5280</v>
      </c>
      <c r="D27654" s="4" t="s">
        <v>5</v>
      </c>
    </row>
    <row r="27655" spans="1:4" outlineLevel="1" collapsed="1" x14ac:dyDescent="0.25">
      <c r="B27655" s="5" t="s">
        <v>25877</v>
      </c>
      <c r="C27655" s="2">
        <f>SUBTOTAL(9,C27654:C27654)</f>
        <v>5280</v>
      </c>
      <c r="D27655" s="4" t="s">
        <v>5</v>
      </c>
    </row>
    <row r="27656" spans="1:4" hidden="1" outlineLevel="2" x14ac:dyDescent="0.25">
      <c r="A27656">
        <v>16267</v>
      </c>
      <c r="B27656" s="2" t="s">
        <v>11062</v>
      </c>
      <c r="C27656" s="2">
        <v>286</v>
      </c>
      <c r="D27656" s="4" t="s">
        <v>5</v>
      </c>
    </row>
    <row r="27657" spans="1:4" outlineLevel="1" collapsed="1" x14ac:dyDescent="0.25">
      <c r="B27657" s="5" t="s">
        <v>25878</v>
      </c>
      <c r="C27657" s="2">
        <f>SUBTOTAL(9,C27656:C27656)</f>
        <v>286</v>
      </c>
      <c r="D27657" s="4" t="s">
        <v>5</v>
      </c>
    </row>
    <row r="27658" spans="1:4" hidden="1" outlineLevel="2" x14ac:dyDescent="0.25">
      <c r="A27658">
        <v>16268</v>
      </c>
      <c r="B27658" s="2" t="s">
        <v>3394</v>
      </c>
      <c r="C27658" s="2">
        <v>3556</v>
      </c>
      <c r="D27658" s="4" t="s">
        <v>5</v>
      </c>
    </row>
    <row r="27659" spans="1:4" outlineLevel="1" collapsed="1" x14ac:dyDescent="0.25">
      <c r="B27659" s="5" t="s">
        <v>18571</v>
      </c>
      <c r="C27659" s="2">
        <f>SUBTOTAL(9,C27658:C27658)</f>
        <v>3556</v>
      </c>
      <c r="D27659" s="4" t="s">
        <v>5</v>
      </c>
    </row>
    <row r="27660" spans="1:4" hidden="1" outlineLevel="2" x14ac:dyDescent="0.25">
      <c r="A27660">
        <v>16269</v>
      </c>
      <c r="B27660" s="2" t="s">
        <v>11063</v>
      </c>
      <c r="C27660" s="2">
        <v>2798</v>
      </c>
      <c r="D27660" s="4" t="s">
        <v>5</v>
      </c>
    </row>
    <row r="27661" spans="1:4" hidden="1" outlineLevel="2" x14ac:dyDescent="0.25">
      <c r="A27661">
        <v>16270</v>
      </c>
      <c r="B27661" s="2" t="s">
        <v>11063</v>
      </c>
      <c r="C27661" s="2">
        <v>4926</v>
      </c>
      <c r="D27661" s="4" t="s">
        <v>5</v>
      </c>
    </row>
    <row r="27662" spans="1:4" outlineLevel="1" collapsed="1" x14ac:dyDescent="0.25">
      <c r="B27662" s="5" t="s">
        <v>25879</v>
      </c>
      <c r="C27662" s="2">
        <f>SUBTOTAL(9,C27660:C27661)</f>
        <v>7724</v>
      </c>
      <c r="D27662" s="4" t="s">
        <v>5</v>
      </c>
    </row>
    <row r="27663" spans="1:4" hidden="1" outlineLevel="2" x14ac:dyDescent="0.25">
      <c r="A27663">
        <v>16271</v>
      </c>
      <c r="B27663" s="2" t="s">
        <v>11064</v>
      </c>
      <c r="C27663" s="2">
        <v>4717</v>
      </c>
      <c r="D27663" s="4" t="s">
        <v>5</v>
      </c>
    </row>
    <row r="27664" spans="1:4" hidden="1" outlineLevel="2" x14ac:dyDescent="0.25">
      <c r="A27664">
        <v>16272</v>
      </c>
      <c r="B27664" s="2" t="s">
        <v>11064</v>
      </c>
      <c r="C27664" s="2">
        <v>2483</v>
      </c>
      <c r="D27664" s="4" t="s">
        <v>5</v>
      </c>
    </row>
    <row r="27665" spans="1:4" outlineLevel="1" collapsed="1" x14ac:dyDescent="0.25">
      <c r="B27665" s="5" t="s">
        <v>25880</v>
      </c>
      <c r="C27665" s="2">
        <f>SUBTOTAL(9,C27663:C27664)</f>
        <v>7200</v>
      </c>
      <c r="D27665" s="4" t="s">
        <v>5</v>
      </c>
    </row>
    <row r="27666" spans="1:4" hidden="1" outlineLevel="2" x14ac:dyDescent="0.25">
      <c r="A27666">
        <v>16273</v>
      </c>
      <c r="B27666" s="2" t="s">
        <v>11065</v>
      </c>
      <c r="C27666" s="2">
        <v>15632</v>
      </c>
      <c r="D27666" s="4" t="s">
        <v>5</v>
      </c>
    </row>
    <row r="27667" spans="1:4" hidden="1" outlineLevel="2" x14ac:dyDescent="0.25">
      <c r="A27667">
        <v>16274</v>
      </c>
      <c r="B27667" s="2" t="s">
        <v>11066</v>
      </c>
      <c r="C27667" s="2">
        <v>3166</v>
      </c>
      <c r="D27667" s="4" t="s">
        <v>5</v>
      </c>
    </row>
    <row r="27668" spans="1:4" hidden="1" outlineLevel="2" x14ac:dyDescent="0.25">
      <c r="A27668">
        <v>16275</v>
      </c>
      <c r="B27668" s="2" t="s">
        <v>11065</v>
      </c>
      <c r="C27668" s="2">
        <v>3900</v>
      </c>
      <c r="D27668" s="4" t="s">
        <v>5</v>
      </c>
    </row>
    <row r="27669" spans="1:4" outlineLevel="1" collapsed="1" x14ac:dyDescent="0.25">
      <c r="B27669" s="5" t="s">
        <v>25881</v>
      </c>
      <c r="C27669" s="2">
        <f>SUBTOTAL(9,C27666:C27668)</f>
        <v>22698</v>
      </c>
      <c r="D27669" s="4" t="s">
        <v>5</v>
      </c>
    </row>
    <row r="27670" spans="1:4" hidden="1" outlineLevel="2" x14ac:dyDescent="0.25">
      <c r="A27670">
        <v>16276</v>
      </c>
      <c r="B27670" s="2" t="s">
        <v>11067</v>
      </c>
      <c r="C27670" s="2">
        <v>2882</v>
      </c>
      <c r="D27670" s="4" t="s">
        <v>5</v>
      </c>
    </row>
    <row r="27671" spans="1:4" outlineLevel="1" collapsed="1" x14ac:dyDescent="0.25">
      <c r="B27671" s="5" t="s">
        <v>25882</v>
      </c>
      <c r="C27671" s="2">
        <f>SUBTOTAL(9,C27670:C27670)</f>
        <v>2882</v>
      </c>
      <c r="D27671" s="4" t="s">
        <v>5</v>
      </c>
    </row>
    <row r="27672" spans="1:4" hidden="1" outlineLevel="2" x14ac:dyDescent="0.25">
      <c r="A27672">
        <v>16277</v>
      </c>
      <c r="B27672" s="2" t="s">
        <v>11068</v>
      </c>
      <c r="C27672" s="2">
        <v>42545</v>
      </c>
      <c r="D27672" s="4" t="s">
        <v>5</v>
      </c>
    </row>
    <row r="27673" spans="1:4" hidden="1" outlineLevel="2" x14ac:dyDescent="0.25">
      <c r="A27673">
        <v>16278</v>
      </c>
      <c r="B27673" s="2" t="s">
        <v>11068</v>
      </c>
      <c r="C27673" s="2">
        <v>6120</v>
      </c>
      <c r="D27673" s="4" t="s">
        <v>5</v>
      </c>
    </row>
    <row r="27674" spans="1:4" outlineLevel="1" collapsed="1" x14ac:dyDescent="0.25">
      <c r="B27674" s="5" t="s">
        <v>25883</v>
      </c>
      <c r="C27674" s="2">
        <f>SUBTOTAL(9,C27672:C27673)</f>
        <v>48665</v>
      </c>
      <c r="D27674" s="4" t="s">
        <v>5</v>
      </c>
    </row>
    <row r="27675" spans="1:4" hidden="1" outlineLevel="2" x14ac:dyDescent="0.25">
      <c r="A27675">
        <v>16279</v>
      </c>
      <c r="B27675" s="2" t="s">
        <v>11069</v>
      </c>
      <c r="C27675" s="2">
        <v>863</v>
      </c>
      <c r="D27675" s="4" t="s">
        <v>5</v>
      </c>
    </row>
    <row r="27676" spans="1:4" outlineLevel="1" collapsed="1" x14ac:dyDescent="0.25">
      <c r="B27676" s="5" t="s">
        <v>25884</v>
      </c>
      <c r="C27676" s="2">
        <f>SUBTOTAL(9,C27675:C27675)</f>
        <v>863</v>
      </c>
      <c r="D27676" s="4" t="s">
        <v>5</v>
      </c>
    </row>
    <row r="27677" spans="1:4" hidden="1" outlineLevel="2" x14ac:dyDescent="0.25">
      <c r="A27677">
        <v>16280</v>
      </c>
      <c r="B27677" s="2" t="s">
        <v>11070</v>
      </c>
      <c r="C27677" s="2">
        <v>7452</v>
      </c>
      <c r="D27677" s="4" t="s">
        <v>5</v>
      </c>
    </row>
    <row r="27678" spans="1:4" outlineLevel="1" collapsed="1" x14ac:dyDescent="0.25">
      <c r="B27678" s="5" t="s">
        <v>25885</v>
      </c>
      <c r="C27678" s="2">
        <f>SUBTOTAL(9,C27677:C27677)</f>
        <v>7452</v>
      </c>
      <c r="D27678" s="4" t="s">
        <v>5</v>
      </c>
    </row>
    <row r="27679" spans="1:4" hidden="1" outlineLevel="2" x14ac:dyDescent="0.25">
      <c r="A27679">
        <v>16281</v>
      </c>
      <c r="B27679" s="2" t="s">
        <v>11071</v>
      </c>
      <c r="C27679" s="2">
        <v>109</v>
      </c>
      <c r="D27679" s="4" t="s">
        <v>5</v>
      </c>
    </row>
    <row r="27680" spans="1:4" outlineLevel="1" collapsed="1" x14ac:dyDescent="0.25">
      <c r="B27680" s="5" t="s">
        <v>25886</v>
      </c>
      <c r="C27680" s="2">
        <f>SUBTOTAL(9,C27679:C27679)</f>
        <v>109</v>
      </c>
      <c r="D27680" s="4" t="s">
        <v>5</v>
      </c>
    </row>
    <row r="27681" spans="1:4" hidden="1" outlineLevel="2" x14ac:dyDescent="0.25">
      <c r="A27681">
        <v>16282</v>
      </c>
      <c r="B27681" s="2" t="s">
        <v>3719</v>
      </c>
      <c r="C27681" s="2">
        <v>61</v>
      </c>
      <c r="D27681" s="4" t="s">
        <v>5</v>
      </c>
    </row>
    <row r="27682" spans="1:4" hidden="1" outlineLevel="2" x14ac:dyDescent="0.25">
      <c r="A27682">
        <v>16283</v>
      </c>
      <c r="B27682" s="2" t="s">
        <v>3719</v>
      </c>
      <c r="C27682" s="2">
        <v>74</v>
      </c>
      <c r="D27682" s="4" t="s">
        <v>5</v>
      </c>
    </row>
    <row r="27683" spans="1:4" outlineLevel="1" collapsed="1" x14ac:dyDescent="0.25">
      <c r="B27683" s="5" t="s">
        <v>18896</v>
      </c>
      <c r="C27683" s="2">
        <f>SUBTOTAL(9,C27681:C27682)</f>
        <v>135</v>
      </c>
      <c r="D27683" s="4" t="s">
        <v>5</v>
      </c>
    </row>
    <row r="27684" spans="1:4" hidden="1" outlineLevel="2" x14ac:dyDescent="0.25">
      <c r="A27684">
        <v>16284</v>
      </c>
      <c r="B27684" s="2" t="s">
        <v>11072</v>
      </c>
      <c r="C27684" s="2">
        <v>15372</v>
      </c>
      <c r="D27684" s="4" t="s">
        <v>5</v>
      </c>
    </row>
    <row r="27685" spans="1:4" outlineLevel="1" collapsed="1" x14ac:dyDescent="0.25">
      <c r="B27685" s="5" t="s">
        <v>25887</v>
      </c>
      <c r="C27685" s="2">
        <f>SUBTOTAL(9,C27684:C27684)</f>
        <v>15372</v>
      </c>
      <c r="D27685" s="4" t="s">
        <v>5</v>
      </c>
    </row>
    <row r="27686" spans="1:4" hidden="1" outlineLevel="2" x14ac:dyDescent="0.25">
      <c r="A27686">
        <v>16285</v>
      </c>
      <c r="B27686" s="2" t="s">
        <v>11073</v>
      </c>
      <c r="C27686" s="2">
        <v>18194</v>
      </c>
      <c r="D27686" s="4" t="s">
        <v>5</v>
      </c>
    </row>
    <row r="27687" spans="1:4" hidden="1" outlineLevel="2" x14ac:dyDescent="0.25">
      <c r="A27687">
        <v>16286</v>
      </c>
      <c r="B27687" s="2" t="s">
        <v>11074</v>
      </c>
      <c r="C27687" s="2">
        <v>2207</v>
      </c>
      <c r="D27687" s="4" t="s">
        <v>5</v>
      </c>
    </row>
    <row r="27688" spans="1:4" outlineLevel="1" collapsed="1" x14ac:dyDescent="0.25">
      <c r="B27688" s="5" t="s">
        <v>25888</v>
      </c>
      <c r="C27688" s="2">
        <f>SUBTOTAL(9,C27686:C27687)</f>
        <v>20401</v>
      </c>
      <c r="D27688" s="4" t="s">
        <v>5</v>
      </c>
    </row>
    <row r="27689" spans="1:4" hidden="1" outlineLevel="2" x14ac:dyDescent="0.25">
      <c r="A27689">
        <v>16287</v>
      </c>
      <c r="B27689" s="2" t="s">
        <v>11075</v>
      </c>
      <c r="C27689" s="2">
        <v>112</v>
      </c>
      <c r="D27689" s="4" t="s">
        <v>5</v>
      </c>
    </row>
    <row r="27690" spans="1:4" hidden="1" outlineLevel="2" x14ac:dyDescent="0.25">
      <c r="A27690">
        <v>16288</v>
      </c>
      <c r="B27690" s="2" t="s">
        <v>11075</v>
      </c>
      <c r="C27690" s="2">
        <v>518</v>
      </c>
      <c r="D27690" s="4" t="s">
        <v>5</v>
      </c>
    </row>
    <row r="27691" spans="1:4" hidden="1" outlineLevel="2" x14ac:dyDescent="0.25">
      <c r="A27691">
        <v>16289</v>
      </c>
      <c r="B27691" s="2" t="s">
        <v>11075</v>
      </c>
      <c r="C27691" s="2">
        <v>277</v>
      </c>
      <c r="D27691" s="4" t="s">
        <v>5</v>
      </c>
    </row>
    <row r="27692" spans="1:4" hidden="1" outlineLevel="2" x14ac:dyDescent="0.25">
      <c r="A27692">
        <v>16290</v>
      </c>
      <c r="B27692" s="2" t="s">
        <v>11076</v>
      </c>
      <c r="C27692" s="2">
        <v>123</v>
      </c>
      <c r="D27692" s="4" t="s">
        <v>5</v>
      </c>
    </row>
    <row r="27693" spans="1:4" outlineLevel="1" collapsed="1" x14ac:dyDescent="0.25">
      <c r="B27693" s="5" t="s">
        <v>25889</v>
      </c>
      <c r="C27693" s="2">
        <f>SUBTOTAL(9,C27689:C27692)</f>
        <v>1030</v>
      </c>
      <c r="D27693" s="4" t="s">
        <v>5</v>
      </c>
    </row>
    <row r="27694" spans="1:4" hidden="1" outlineLevel="2" x14ac:dyDescent="0.25">
      <c r="A27694">
        <v>16291</v>
      </c>
      <c r="B27694" s="2" t="s">
        <v>11077</v>
      </c>
      <c r="C27694" s="2">
        <v>9181</v>
      </c>
      <c r="D27694" s="4" t="s">
        <v>5</v>
      </c>
    </row>
    <row r="27695" spans="1:4" outlineLevel="1" collapsed="1" x14ac:dyDescent="0.25">
      <c r="B27695" s="5" t="s">
        <v>25890</v>
      </c>
      <c r="C27695" s="2">
        <f>SUBTOTAL(9,C27694:C27694)</f>
        <v>9181</v>
      </c>
      <c r="D27695" s="4" t="s">
        <v>5</v>
      </c>
    </row>
    <row r="27696" spans="1:4" hidden="1" outlineLevel="2" x14ac:dyDescent="0.25">
      <c r="A27696">
        <v>16292</v>
      </c>
      <c r="B27696" s="2" t="s">
        <v>11078</v>
      </c>
      <c r="C27696" s="2">
        <v>10260</v>
      </c>
      <c r="D27696" s="4" t="s">
        <v>5</v>
      </c>
    </row>
    <row r="27697" spans="1:4" hidden="1" outlineLevel="2" x14ac:dyDescent="0.25">
      <c r="A27697">
        <v>16293</v>
      </c>
      <c r="B27697" s="2" t="s">
        <v>11078</v>
      </c>
      <c r="C27697" s="2">
        <v>626</v>
      </c>
      <c r="D27697" s="4" t="s">
        <v>5</v>
      </c>
    </row>
    <row r="27698" spans="1:4" hidden="1" outlineLevel="2" x14ac:dyDescent="0.25">
      <c r="A27698">
        <v>16294</v>
      </c>
      <c r="B27698" s="2" t="s">
        <v>11078</v>
      </c>
      <c r="C27698" s="2">
        <v>2952</v>
      </c>
      <c r="D27698" s="4" t="s">
        <v>5</v>
      </c>
    </row>
    <row r="27699" spans="1:4" outlineLevel="1" collapsed="1" x14ac:dyDescent="0.25">
      <c r="B27699" s="5" t="s">
        <v>25891</v>
      </c>
      <c r="C27699" s="2">
        <f>SUBTOTAL(9,C27696:C27698)</f>
        <v>13838</v>
      </c>
      <c r="D27699" s="4" t="s">
        <v>5</v>
      </c>
    </row>
    <row r="27700" spans="1:4" hidden="1" outlineLevel="2" x14ac:dyDescent="0.25">
      <c r="A27700">
        <v>16295</v>
      </c>
      <c r="B27700" s="2" t="s">
        <v>11079</v>
      </c>
      <c r="C27700" s="2">
        <v>1476</v>
      </c>
      <c r="D27700" s="4" t="s">
        <v>5</v>
      </c>
    </row>
    <row r="27701" spans="1:4" outlineLevel="1" collapsed="1" x14ac:dyDescent="0.25">
      <c r="B27701" s="5" t="s">
        <v>25892</v>
      </c>
      <c r="C27701" s="2">
        <f>SUBTOTAL(9,C27700:C27700)</f>
        <v>1476</v>
      </c>
      <c r="D27701" s="4" t="s">
        <v>5</v>
      </c>
    </row>
    <row r="27702" spans="1:4" hidden="1" outlineLevel="2" x14ac:dyDescent="0.25">
      <c r="A27702">
        <v>16296</v>
      </c>
      <c r="B27702" s="2" t="s">
        <v>11080</v>
      </c>
      <c r="C27702" s="2">
        <v>2454</v>
      </c>
      <c r="D27702" s="4" t="s">
        <v>5</v>
      </c>
    </row>
    <row r="27703" spans="1:4" hidden="1" outlineLevel="2" x14ac:dyDescent="0.25">
      <c r="A27703">
        <v>16297</v>
      </c>
      <c r="B27703" s="2" t="s">
        <v>11080</v>
      </c>
      <c r="C27703" s="2">
        <v>1131</v>
      </c>
      <c r="D27703" s="4" t="s">
        <v>5</v>
      </c>
    </row>
    <row r="27704" spans="1:4" outlineLevel="1" collapsed="1" x14ac:dyDescent="0.25">
      <c r="B27704" s="5" t="s">
        <v>25893</v>
      </c>
      <c r="C27704" s="2">
        <f>SUBTOTAL(9,C27702:C27703)</f>
        <v>3585</v>
      </c>
      <c r="D27704" s="4" t="s">
        <v>5</v>
      </c>
    </row>
    <row r="27705" spans="1:4" hidden="1" outlineLevel="2" x14ac:dyDescent="0.25">
      <c r="A27705">
        <v>16298</v>
      </c>
      <c r="B27705" s="2" t="s">
        <v>11081</v>
      </c>
      <c r="C27705" s="2">
        <v>41023</v>
      </c>
      <c r="D27705" s="4" t="s">
        <v>5</v>
      </c>
    </row>
    <row r="27706" spans="1:4" hidden="1" outlineLevel="2" x14ac:dyDescent="0.25">
      <c r="A27706">
        <v>16299</v>
      </c>
      <c r="B27706" s="2" t="s">
        <v>11081</v>
      </c>
      <c r="C27706" s="2">
        <v>25483</v>
      </c>
      <c r="D27706" s="4" t="s">
        <v>5</v>
      </c>
    </row>
    <row r="27707" spans="1:4" outlineLevel="1" collapsed="1" x14ac:dyDescent="0.25">
      <c r="B27707" s="5" t="s">
        <v>25894</v>
      </c>
      <c r="C27707" s="2">
        <f>SUBTOTAL(9,C27705:C27706)</f>
        <v>66506</v>
      </c>
      <c r="D27707" s="4" t="s">
        <v>5</v>
      </c>
    </row>
    <row r="27708" spans="1:4" hidden="1" outlineLevel="2" x14ac:dyDescent="0.25">
      <c r="A27708">
        <v>16300</v>
      </c>
      <c r="B27708" s="2" t="s">
        <v>11082</v>
      </c>
      <c r="C27708" s="2">
        <v>4715</v>
      </c>
      <c r="D27708" s="4" t="s">
        <v>5</v>
      </c>
    </row>
    <row r="27709" spans="1:4" outlineLevel="1" collapsed="1" x14ac:dyDescent="0.25">
      <c r="B27709" s="5" t="s">
        <v>25895</v>
      </c>
      <c r="C27709" s="2">
        <f>SUBTOTAL(9,C27708:C27708)</f>
        <v>4715</v>
      </c>
      <c r="D27709" s="4" t="s">
        <v>5</v>
      </c>
    </row>
    <row r="27710" spans="1:4" hidden="1" outlineLevel="2" x14ac:dyDescent="0.25">
      <c r="A27710">
        <v>16301</v>
      </c>
      <c r="B27710" s="2" t="s">
        <v>11083</v>
      </c>
      <c r="C27710" s="2">
        <v>16856</v>
      </c>
      <c r="D27710" s="4" t="s">
        <v>5</v>
      </c>
    </row>
    <row r="27711" spans="1:4" hidden="1" outlineLevel="2" x14ac:dyDescent="0.25">
      <c r="A27711">
        <v>16302</v>
      </c>
      <c r="B27711" s="2" t="s">
        <v>11083</v>
      </c>
      <c r="C27711" s="2">
        <v>3064</v>
      </c>
      <c r="D27711" s="4" t="s">
        <v>5</v>
      </c>
    </row>
    <row r="27712" spans="1:4" outlineLevel="1" collapsed="1" x14ac:dyDescent="0.25">
      <c r="B27712" s="5" t="s">
        <v>25896</v>
      </c>
      <c r="C27712" s="2">
        <f>SUBTOTAL(9,C27710:C27711)</f>
        <v>19920</v>
      </c>
      <c r="D27712" s="4" t="s">
        <v>5</v>
      </c>
    </row>
    <row r="27713" spans="1:4" hidden="1" outlineLevel="2" x14ac:dyDescent="0.25">
      <c r="A27713">
        <v>16303</v>
      </c>
      <c r="B27713" s="2" t="s">
        <v>11084</v>
      </c>
      <c r="C27713" s="2">
        <v>2125</v>
      </c>
      <c r="D27713" s="4" t="s">
        <v>5</v>
      </c>
    </row>
    <row r="27714" spans="1:4" outlineLevel="1" collapsed="1" x14ac:dyDescent="0.25">
      <c r="B27714" s="5" t="s">
        <v>25897</v>
      </c>
      <c r="C27714" s="2">
        <f>SUBTOTAL(9,C27713:C27713)</f>
        <v>2125</v>
      </c>
      <c r="D27714" s="4" t="s">
        <v>5</v>
      </c>
    </row>
    <row r="27715" spans="1:4" hidden="1" outlineLevel="2" x14ac:dyDescent="0.25">
      <c r="A27715">
        <v>16304</v>
      </c>
      <c r="B27715" s="2" t="s">
        <v>11085</v>
      </c>
      <c r="C27715" s="2">
        <v>2040</v>
      </c>
      <c r="D27715" s="4" t="s">
        <v>5</v>
      </c>
    </row>
    <row r="27716" spans="1:4" hidden="1" outlineLevel="2" x14ac:dyDescent="0.25">
      <c r="A27716">
        <v>16305</v>
      </c>
      <c r="B27716" s="2" t="s">
        <v>11085</v>
      </c>
      <c r="C27716" s="2">
        <v>1667</v>
      </c>
      <c r="D27716" s="4" t="s">
        <v>5</v>
      </c>
    </row>
    <row r="27717" spans="1:4" hidden="1" outlineLevel="2" x14ac:dyDescent="0.25">
      <c r="A27717">
        <v>16306</v>
      </c>
      <c r="B27717" s="2" t="s">
        <v>11085</v>
      </c>
      <c r="C27717" s="2">
        <v>472</v>
      </c>
      <c r="D27717" s="4" t="s">
        <v>5</v>
      </c>
    </row>
    <row r="27718" spans="1:4" hidden="1" outlineLevel="2" x14ac:dyDescent="0.25">
      <c r="A27718">
        <v>16307</v>
      </c>
      <c r="B27718" s="2" t="s">
        <v>11085</v>
      </c>
      <c r="C27718" s="2">
        <v>4247</v>
      </c>
      <c r="D27718" s="4" t="s">
        <v>5</v>
      </c>
    </row>
    <row r="27719" spans="1:4" hidden="1" outlineLevel="2" x14ac:dyDescent="0.25">
      <c r="A27719">
        <v>16308</v>
      </c>
      <c r="B27719" s="2" t="s">
        <v>11086</v>
      </c>
      <c r="C27719" s="2">
        <v>1946</v>
      </c>
      <c r="D27719" s="4" t="s">
        <v>5</v>
      </c>
    </row>
    <row r="27720" spans="1:4" hidden="1" outlineLevel="2" x14ac:dyDescent="0.25">
      <c r="A27720">
        <v>16309</v>
      </c>
      <c r="B27720" s="2" t="s">
        <v>11086</v>
      </c>
      <c r="C27720" s="2">
        <v>1916</v>
      </c>
      <c r="D27720" s="4" t="s">
        <v>5</v>
      </c>
    </row>
    <row r="27721" spans="1:4" outlineLevel="1" collapsed="1" x14ac:dyDescent="0.25">
      <c r="B27721" s="5" t="s">
        <v>25898</v>
      </c>
      <c r="C27721" s="2">
        <f>SUBTOTAL(9,C27715:C27720)</f>
        <v>12288</v>
      </c>
      <c r="D27721" s="4" t="s">
        <v>5</v>
      </c>
    </row>
    <row r="27722" spans="1:4" hidden="1" outlineLevel="2" x14ac:dyDescent="0.25">
      <c r="A27722">
        <v>16310</v>
      </c>
      <c r="B27722" s="2" t="s">
        <v>11087</v>
      </c>
      <c r="C27722" s="2">
        <v>6730</v>
      </c>
      <c r="D27722" s="4" t="s">
        <v>5</v>
      </c>
    </row>
    <row r="27723" spans="1:4" hidden="1" outlineLevel="2" x14ac:dyDescent="0.25">
      <c r="A27723">
        <v>16311</v>
      </c>
      <c r="B27723" s="2" t="s">
        <v>11087</v>
      </c>
      <c r="C27723" s="2">
        <v>2194</v>
      </c>
      <c r="D27723" s="4" t="s">
        <v>5</v>
      </c>
    </row>
    <row r="27724" spans="1:4" hidden="1" outlineLevel="2" x14ac:dyDescent="0.25">
      <c r="A27724">
        <v>16312</v>
      </c>
      <c r="B27724" s="2" t="s">
        <v>11087</v>
      </c>
      <c r="C27724" s="2">
        <v>4260</v>
      </c>
      <c r="D27724" s="4" t="s">
        <v>5</v>
      </c>
    </row>
    <row r="27725" spans="1:4" hidden="1" outlineLevel="2" x14ac:dyDescent="0.25">
      <c r="A27725">
        <v>16313</v>
      </c>
      <c r="B27725" s="2" t="s">
        <v>11087</v>
      </c>
      <c r="C27725" s="2">
        <v>5680</v>
      </c>
      <c r="D27725" s="4" t="s">
        <v>5</v>
      </c>
    </row>
    <row r="27726" spans="1:4" outlineLevel="1" collapsed="1" x14ac:dyDescent="0.25">
      <c r="B27726" s="5" t="s">
        <v>25899</v>
      </c>
      <c r="C27726" s="2">
        <f>SUBTOTAL(9,C27722:C27725)</f>
        <v>18864</v>
      </c>
      <c r="D27726" s="4" t="s">
        <v>5</v>
      </c>
    </row>
    <row r="27727" spans="1:4" hidden="1" outlineLevel="2" x14ac:dyDescent="0.25">
      <c r="A27727">
        <v>16314</v>
      </c>
      <c r="B27727" s="2" t="s">
        <v>11088</v>
      </c>
      <c r="C27727" s="2">
        <v>832</v>
      </c>
      <c r="D27727" s="4" t="s">
        <v>5</v>
      </c>
    </row>
    <row r="27728" spans="1:4" outlineLevel="1" collapsed="1" x14ac:dyDescent="0.25">
      <c r="B27728" s="5" t="s">
        <v>25900</v>
      </c>
      <c r="C27728" s="2">
        <f>SUBTOTAL(9,C27727:C27727)</f>
        <v>832</v>
      </c>
      <c r="D27728" s="4" t="s">
        <v>5</v>
      </c>
    </row>
    <row r="27729" spans="1:4" hidden="1" outlineLevel="2" x14ac:dyDescent="0.25">
      <c r="A27729">
        <v>16315</v>
      </c>
      <c r="B27729" s="2" t="s">
        <v>11089</v>
      </c>
      <c r="C27729" s="2">
        <v>2841</v>
      </c>
      <c r="D27729" s="4" t="s">
        <v>5</v>
      </c>
    </row>
    <row r="27730" spans="1:4" hidden="1" outlineLevel="2" x14ac:dyDescent="0.25">
      <c r="A27730">
        <v>16316</v>
      </c>
      <c r="B27730" s="2" t="s">
        <v>11089</v>
      </c>
      <c r="C27730" s="2">
        <v>4006</v>
      </c>
      <c r="D27730" s="4" t="s">
        <v>5</v>
      </c>
    </row>
    <row r="27731" spans="1:4" outlineLevel="1" collapsed="1" x14ac:dyDescent="0.25">
      <c r="B27731" s="5" t="s">
        <v>25901</v>
      </c>
      <c r="C27731" s="2">
        <f>SUBTOTAL(9,C27729:C27730)</f>
        <v>6847</v>
      </c>
      <c r="D27731" s="4" t="s">
        <v>5</v>
      </c>
    </row>
    <row r="27732" spans="1:4" hidden="1" outlineLevel="2" x14ac:dyDescent="0.25">
      <c r="A27732">
        <v>16317</v>
      </c>
      <c r="B27732" s="2" t="s">
        <v>11090</v>
      </c>
      <c r="C27732" s="2">
        <v>21274</v>
      </c>
      <c r="D27732" s="4" t="s">
        <v>5</v>
      </c>
    </row>
    <row r="27733" spans="1:4" hidden="1" outlineLevel="2" x14ac:dyDescent="0.25">
      <c r="A27733">
        <v>16318</v>
      </c>
      <c r="B27733" s="2" t="s">
        <v>11090</v>
      </c>
      <c r="C27733" s="2">
        <v>4836</v>
      </c>
      <c r="D27733" s="4" t="s">
        <v>5</v>
      </c>
    </row>
    <row r="27734" spans="1:4" hidden="1" outlineLevel="2" x14ac:dyDescent="0.25">
      <c r="A27734">
        <v>16319</v>
      </c>
      <c r="B27734" s="2" t="s">
        <v>11090</v>
      </c>
      <c r="C27734" s="2">
        <v>8498</v>
      </c>
      <c r="D27734" s="4" t="s">
        <v>5</v>
      </c>
    </row>
    <row r="27735" spans="1:4" hidden="1" outlineLevel="2" x14ac:dyDescent="0.25">
      <c r="A27735">
        <v>16320</v>
      </c>
      <c r="B27735" s="2" t="s">
        <v>11090</v>
      </c>
      <c r="C27735" s="2">
        <v>1432</v>
      </c>
      <c r="D27735" s="4" t="s">
        <v>5</v>
      </c>
    </row>
    <row r="27736" spans="1:4" outlineLevel="1" collapsed="1" x14ac:dyDescent="0.25">
      <c r="B27736" s="5" t="s">
        <v>25902</v>
      </c>
      <c r="C27736" s="2">
        <f>SUBTOTAL(9,C27732:C27735)</f>
        <v>36040</v>
      </c>
      <c r="D27736" s="4" t="s">
        <v>5</v>
      </c>
    </row>
    <row r="27737" spans="1:4" hidden="1" outlineLevel="2" x14ac:dyDescent="0.25">
      <c r="A27737">
        <v>16321</v>
      </c>
      <c r="B27737" s="2" t="s">
        <v>11091</v>
      </c>
      <c r="C27737" s="2">
        <v>21274</v>
      </c>
      <c r="D27737" s="4" t="s">
        <v>5</v>
      </c>
    </row>
    <row r="27738" spans="1:4" outlineLevel="1" collapsed="1" x14ac:dyDescent="0.25">
      <c r="B27738" s="5" t="s">
        <v>25903</v>
      </c>
      <c r="C27738" s="2">
        <f>SUBTOTAL(9,C27737:C27737)</f>
        <v>21274</v>
      </c>
      <c r="D27738" s="4" t="s">
        <v>5</v>
      </c>
    </row>
    <row r="27739" spans="1:4" hidden="1" outlineLevel="2" x14ac:dyDescent="0.25">
      <c r="A27739">
        <v>16322</v>
      </c>
      <c r="B27739" s="2" t="s">
        <v>11092</v>
      </c>
      <c r="C27739" s="2">
        <v>3753</v>
      </c>
      <c r="D27739" s="4" t="s">
        <v>5</v>
      </c>
    </row>
    <row r="27740" spans="1:4" outlineLevel="1" collapsed="1" x14ac:dyDescent="0.25">
      <c r="B27740" s="5" t="s">
        <v>25904</v>
      </c>
      <c r="C27740" s="2">
        <f>SUBTOTAL(9,C27739:C27739)</f>
        <v>3753</v>
      </c>
      <c r="D27740" s="4" t="s">
        <v>5</v>
      </c>
    </row>
    <row r="27741" spans="1:4" hidden="1" outlineLevel="2" x14ac:dyDescent="0.25">
      <c r="A27741">
        <v>16323</v>
      </c>
      <c r="B27741" s="2" t="s">
        <v>11093</v>
      </c>
      <c r="C27741" s="2">
        <v>7344</v>
      </c>
      <c r="D27741" s="4" t="s">
        <v>5</v>
      </c>
    </row>
    <row r="27742" spans="1:4" hidden="1" outlineLevel="2" x14ac:dyDescent="0.25">
      <c r="A27742">
        <v>16324</v>
      </c>
      <c r="B27742" s="2" t="s">
        <v>11093</v>
      </c>
      <c r="C27742" s="2">
        <v>14593</v>
      </c>
      <c r="D27742" s="4" t="s">
        <v>5</v>
      </c>
    </row>
    <row r="27743" spans="1:4" outlineLevel="1" collapsed="1" x14ac:dyDescent="0.25">
      <c r="B27743" s="5" t="s">
        <v>25905</v>
      </c>
      <c r="C27743" s="2">
        <f>SUBTOTAL(9,C27741:C27742)</f>
        <v>21937</v>
      </c>
      <c r="D27743" s="4" t="s">
        <v>5</v>
      </c>
    </row>
    <row r="27744" spans="1:4" hidden="1" outlineLevel="2" x14ac:dyDescent="0.25">
      <c r="A27744">
        <v>16325</v>
      </c>
      <c r="B27744" s="2" t="s">
        <v>11094</v>
      </c>
      <c r="C27744" s="2">
        <v>6568</v>
      </c>
      <c r="D27744" s="4" t="s">
        <v>5</v>
      </c>
    </row>
    <row r="27745" spans="1:4" outlineLevel="1" collapsed="1" x14ac:dyDescent="0.25">
      <c r="B27745" s="5" t="s">
        <v>25906</v>
      </c>
      <c r="C27745" s="2">
        <f>SUBTOTAL(9,C27744:C27744)</f>
        <v>6568</v>
      </c>
      <c r="D27745" s="4" t="s">
        <v>5</v>
      </c>
    </row>
    <row r="27746" spans="1:4" hidden="1" outlineLevel="2" x14ac:dyDescent="0.25">
      <c r="A27746">
        <v>16326</v>
      </c>
      <c r="B27746" s="2" t="s">
        <v>11095</v>
      </c>
      <c r="C27746" s="2">
        <v>21274</v>
      </c>
      <c r="D27746" s="4" t="s">
        <v>5</v>
      </c>
    </row>
    <row r="27747" spans="1:4" hidden="1" outlineLevel="2" x14ac:dyDescent="0.25">
      <c r="A27747">
        <v>16327</v>
      </c>
      <c r="B27747" s="2" t="s">
        <v>11095</v>
      </c>
      <c r="C27747" s="2">
        <v>2798</v>
      </c>
      <c r="D27747" s="4" t="s">
        <v>5</v>
      </c>
    </row>
    <row r="27748" spans="1:4" hidden="1" outlineLevel="2" x14ac:dyDescent="0.25">
      <c r="A27748">
        <v>16328</v>
      </c>
      <c r="B27748" s="2" t="s">
        <v>11095</v>
      </c>
      <c r="C27748" s="2">
        <v>3363</v>
      </c>
      <c r="D27748" s="4" t="s">
        <v>5</v>
      </c>
    </row>
    <row r="27749" spans="1:4" outlineLevel="1" collapsed="1" x14ac:dyDescent="0.25">
      <c r="B27749" s="5" t="s">
        <v>25907</v>
      </c>
      <c r="C27749" s="2">
        <f>SUBTOTAL(9,C27746:C27748)</f>
        <v>27435</v>
      </c>
      <c r="D27749" s="4" t="s">
        <v>5</v>
      </c>
    </row>
    <row r="27750" spans="1:4" hidden="1" outlineLevel="2" x14ac:dyDescent="0.25">
      <c r="A27750">
        <v>16329</v>
      </c>
      <c r="B27750" s="2" t="s">
        <v>11096</v>
      </c>
      <c r="C27750" s="2">
        <v>42545</v>
      </c>
      <c r="D27750" s="4" t="s">
        <v>5</v>
      </c>
    </row>
    <row r="27751" spans="1:4" hidden="1" outlineLevel="2" x14ac:dyDescent="0.25">
      <c r="A27751">
        <v>16330</v>
      </c>
      <c r="B27751" s="2" t="s">
        <v>11096</v>
      </c>
      <c r="C27751" s="2">
        <v>1793</v>
      </c>
      <c r="D27751" s="4" t="s">
        <v>5</v>
      </c>
    </row>
    <row r="27752" spans="1:4" hidden="1" outlineLevel="2" x14ac:dyDescent="0.25">
      <c r="A27752">
        <v>16331</v>
      </c>
      <c r="B27752" s="2" t="s">
        <v>11096</v>
      </c>
      <c r="C27752" s="2">
        <v>3282</v>
      </c>
      <c r="D27752" s="4" t="s">
        <v>5</v>
      </c>
    </row>
    <row r="27753" spans="1:4" outlineLevel="1" collapsed="1" x14ac:dyDescent="0.25">
      <c r="B27753" s="5" t="s">
        <v>25908</v>
      </c>
      <c r="C27753" s="2">
        <f>SUBTOTAL(9,C27750:C27752)</f>
        <v>47620</v>
      </c>
      <c r="D27753" s="4" t="s">
        <v>5</v>
      </c>
    </row>
    <row r="27754" spans="1:4" hidden="1" outlineLevel="2" x14ac:dyDescent="0.25">
      <c r="A27754">
        <v>16332</v>
      </c>
      <c r="B27754" s="2" t="s">
        <v>11097</v>
      </c>
      <c r="C27754" s="2">
        <v>6551</v>
      </c>
      <c r="D27754" s="4" t="s">
        <v>5</v>
      </c>
    </row>
    <row r="27755" spans="1:4" outlineLevel="1" collapsed="1" x14ac:dyDescent="0.25">
      <c r="B27755" s="5" t="s">
        <v>25909</v>
      </c>
      <c r="C27755" s="2">
        <f>SUBTOTAL(9,C27754:C27754)</f>
        <v>6551</v>
      </c>
      <c r="D27755" s="4" t="s">
        <v>5</v>
      </c>
    </row>
    <row r="27756" spans="1:4" hidden="1" outlineLevel="2" x14ac:dyDescent="0.25">
      <c r="A27756">
        <v>16333</v>
      </c>
      <c r="B27756" s="2" t="s">
        <v>11098</v>
      </c>
      <c r="C27756" s="2">
        <v>10264</v>
      </c>
      <c r="D27756" s="4" t="s">
        <v>5</v>
      </c>
    </row>
    <row r="27757" spans="1:4" hidden="1" outlineLevel="2" x14ac:dyDescent="0.25">
      <c r="A27757">
        <v>16334</v>
      </c>
      <c r="B27757" s="2" t="s">
        <v>11098</v>
      </c>
      <c r="C27757" s="2">
        <v>29222</v>
      </c>
      <c r="D27757" s="4" t="s">
        <v>5</v>
      </c>
    </row>
    <row r="27758" spans="1:4" outlineLevel="1" collapsed="1" x14ac:dyDescent="0.25">
      <c r="B27758" s="5" t="s">
        <v>25910</v>
      </c>
      <c r="C27758" s="2">
        <f>SUBTOTAL(9,C27756:C27757)</f>
        <v>39486</v>
      </c>
      <c r="D27758" s="4" t="s">
        <v>5</v>
      </c>
    </row>
    <row r="27759" spans="1:4" hidden="1" outlineLevel="2" x14ac:dyDescent="0.25">
      <c r="A27759">
        <v>16335</v>
      </c>
      <c r="B27759" s="2" t="s">
        <v>11099</v>
      </c>
      <c r="C27759" s="2">
        <v>9099</v>
      </c>
      <c r="D27759" s="4" t="s">
        <v>5</v>
      </c>
    </row>
    <row r="27760" spans="1:4" hidden="1" outlineLevel="2" x14ac:dyDescent="0.25">
      <c r="A27760">
        <v>16336</v>
      </c>
      <c r="B27760" s="2" t="s">
        <v>11099</v>
      </c>
      <c r="C27760" s="2">
        <v>8498</v>
      </c>
      <c r="D27760" s="4" t="s">
        <v>5</v>
      </c>
    </row>
    <row r="27761" spans="1:4" hidden="1" outlineLevel="2" x14ac:dyDescent="0.25">
      <c r="A27761">
        <v>16337</v>
      </c>
      <c r="B27761" s="2" t="s">
        <v>11099</v>
      </c>
      <c r="C27761" s="2">
        <v>6120</v>
      </c>
      <c r="D27761" s="4" t="s">
        <v>5</v>
      </c>
    </row>
    <row r="27762" spans="1:4" outlineLevel="1" collapsed="1" x14ac:dyDescent="0.25">
      <c r="B27762" s="5" t="s">
        <v>25911</v>
      </c>
      <c r="C27762" s="2">
        <f>SUBTOTAL(9,C27759:C27761)</f>
        <v>23717</v>
      </c>
      <c r="D27762" s="4" t="s">
        <v>5</v>
      </c>
    </row>
    <row r="27763" spans="1:4" hidden="1" outlineLevel="2" x14ac:dyDescent="0.25">
      <c r="A27763">
        <v>16338</v>
      </c>
      <c r="B27763" s="2" t="s">
        <v>11100</v>
      </c>
      <c r="C27763" s="2">
        <v>15880</v>
      </c>
      <c r="D27763" s="4" t="s">
        <v>5</v>
      </c>
    </row>
    <row r="27764" spans="1:4" hidden="1" outlineLevel="2" x14ac:dyDescent="0.25">
      <c r="A27764">
        <v>16339</v>
      </c>
      <c r="B27764" s="2" t="s">
        <v>11100</v>
      </c>
      <c r="C27764" s="2">
        <v>2843</v>
      </c>
      <c r="D27764" s="4" t="s">
        <v>5</v>
      </c>
    </row>
    <row r="27765" spans="1:4" outlineLevel="1" collapsed="1" x14ac:dyDescent="0.25">
      <c r="B27765" s="5" t="s">
        <v>25912</v>
      </c>
      <c r="C27765" s="2">
        <f>SUBTOTAL(9,C27763:C27764)</f>
        <v>18723</v>
      </c>
      <c r="D27765" s="4" t="s">
        <v>5</v>
      </c>
    </row>
    <row r="27766" spans="1:4" hidden="1" outlineLevel="2" x14ac:dyDescent="0.25">
      <c r="A27766">
        <v>16340</v>
      </c>
      <c r="B27766" s="2" t="s">
        <v>11101</v>
      </c>
      <c r="C27766" s="2">
        <v>4289</v>
      </c>
      <c r="D27766" s="4" t="s">
        <v>5</v>
      </c>
    </row>
    <row r="27767" spans="1:4" hidden="1" outlineLevel="2" x14ac:dyDescent="0.25">
      <c r="A27767">
        <v>16341</v>
      </c>
      <c r="B27767" s="2" t="s">
        <v>11101</v>
      </c>
      <c r="C27767" s="2">
        <v>2882</v>
      </c>
      <c r="D27767" s="4" t="s">
        <v>5</v>
      </c>
    </row>
    <row r="27768" spans="1:4" outlineLevel="1" collapsed="1" x14ac:dyDescent="0.25">
      <c r="B27768" s="5" t="s">
        <v>25913</v>
      </c>
      <c r="C27768" s="2">
        <f>SUBTOTAL(9,C27766:C27767)</f>
        <v>7171</v>
      </c>
      <c r="D27768" s="4" t="s">
        <v>5</v>
      </c>
    </row>
    <row r="27769" spans="1:4" hidden="1" outlineLevel="2" x14ac:dyDescent="0.25">
      <c r="A27769">
        <v>16342</v>
      </c>
      <c r="B27769" s="2" t="s">
        <v>11102</v>
      </c>
      <c r="C27769" s="2">
        <v>42545</v>
      </c>
      <c r="D27769" s="4" t="s">
        <v>5</v>
      </c>
    </row>
    <row r="27770" spans="1:4" outlineLevel="1" collapsed="1" x14ac:dyDescent="0.25">
      <c r="B27770" s="5" t="s">
        <v>25914</v>
      </c>
      <c r="C27770" s="2">
        <f>SUBTOTAL(9,C27769:C27769)</f>
        <v>42545</v>
      </c>
      <c r="D27770" s="4" t="s">
        <v>5</v>
      </c>
    </row>
    <row r="27771" spans="1:4" hidden="1" outlineLevel="2" x14ac:dyDescent="0.25">
      <c r="A27771">
        <v>16343</v>
      </c>
      <c r="B27771" s="2" t="s">
        <v>11103</v>
      </c>
      <c r="C27771" s="2">
        <v>1827</v>
      </c>
      <c r="D27771" s="4" t="s">
        <v>5</v>
      </c>
    </row>
    <row r="27772" spans="1:4" outlineLevel="1" collapsed="1" x14ac:dyDescent="0.25">
      <c r="B27772" s="5" t="s">
        <v>25915</v>
      </c>
      <c r="C27772" s="2">
        <f>SUBTOTAL(9,C27771:C27771)</f>
        <v>1827</v>
      </c>
      <c r="D27772" s="4" t="s">
        <v>5</v>
      </c>
    </row>
    <row r="27773" spans="1:4" hidden="1" outlineLevel="2" x14ac:dyDescent="0.25">
      <c r="A27773">
        <v>16344</v>
      </c>
      <c r="B27773" s="2" t="s">
        <v>11104</v>
      </c>
      <c r="C27773" s="2">
        <v>4590</v>
      </c>
      <c r="D27773" s="4" t="s">
        <v>5</v>
      </c>
    </row>
    <row r="27774" spans="1:4" outlineLevel="1" collapsed="1" x14ac:dyDescent="0.25">
      <c r="B27774" s="5" t="s">
        <v>25916</v>
      </c>
      <c r="C27774" s="2">
        <f>SUBTOTAL(9,C27773:C27773)</f>
        <v>4590</v>
      </c>
      <c r="D27774" s="4" t="s">
        <v>5</v>
      </c>
    </row>
    <row r="27775" spans="1:4" hidden="1" outlineLevel="2" x14ac:dyDescent="0.25">
      <c r="A27775">
        <v>16345</v>
      </c>
      <c r="B27775" s="2" t="s">
        <v>11105</v>
      </c>
      <c r="C27775" s="2">
        <v>42545</v>
      </c>
      <c r="D27775" s="4" t="s">
        <v>5</v>
      </c>
    </row>
    <row r="27776" spans="1:4" outlineLevel="1" collapsed="1" x14ac:dyDescent="0.25">
      <c r="B27776" s="5" t="s">
        <v>25917</v>
      </c>
      <c r="C27776" s="2">
        <f>SUBTOTAL(9,C27775:C27775)</f>
        <v>42545</v>
      </c>
      <c r="D27776" s="4" t="s">
        <v>5</v>
      </c>
    </row>
    <row r="27777" spans="1:4" hidden="1" outlineLevel="2" x14ac:dyDescent="0.25">
      <c r="A27777">
        <v>16346</v>
      </c>
      <c r="B27777" s="2" t="s">
        <v>11106</v>
      </c>
      <c r="C27777" s="2">
        <v>1225</v>
      </c>
      <c r="D27777" s="4" t="s">
        <v>5</v>
      </c>
    </row>
    <row r="27778" spans="1:4" outlineLevel="1" collapsed="1" x14ac:dyDescent="0.25">
      <c r="B27778" s="5" t="s">
        <v>25918</v>
      </c>
      <c r="C27778" s="2">
        <f>SUBTOTAL(9,C27777:C27777)</f>
        <v>1225</v>
      </c>
      <c r="D27778" s="4" t="s">
        <v>5</v>
      </c>
    </row>
    <row r="27779" spans="1:4" hidden="1" outlineLevel="2" x14ac:dyDescent="0.25">
      <c r="A27779">
        <v>16347</v>
      </c>
      <c r="B27779" s="2" t="s">
        <v>11107</v>
      </c>
      <c r="C27779" s="2">
        <v>2313</v>
      </c>
      <c r="D27779" s="4" t="s">
        <v>5</v>
      </c>
    </row>
    <row r="27780" spans="1:4" outlineLevel="1" collapsed="1" x14ac:dyDescent="0.25">
      <c r="B27780" s="5" t="s">
        <v>25919</v>
      </c>
      <c r="C27780" s="2">
        <f>SUBTOTAL(9,C27779:C27779)</f>
        <v>2313</v>
      </c>
      <c r="D27780" s="4" t="s">
        <v>5</v>
      </c>
    </row>
    <row r="27781" spans="1:4" hidden="1" outlineLevel="2" x14ac:dyDescent="0.25">
      <c r="A27781">
        <v>16348</v>
      </c>
      <c r="B27781" s="2" t="s">
        <v>11108</v>
      </c>
      <c r="C27781" s="2">
        <v>491</v>
      </c>
      <c r="D27781" s="4" t="s">
        <v>5</v>
      </c>
    </row>
    <row r="27782" spans="1:4" hidden="1" outlineLevel="2" x14ac:dyDescent="0.25">
      <c r="A27782">
        <v>16349</v>
      </c>
      <c r="B27782" s="2" t="s">
        <v>11108</v>
      </c>
      <c r="C27782" s="2">
        <v>5287</v>
      </c>
      <c r="D27782" s="4" t="s">
        <v>5</v>
      </c>
    </row>
    <row r="27783" spans="1:4" outlineLevel="1" collapsed="1" x14ac:dyDescent="0.25">
      <c r="B27783" s="5" t="s">
        <v>25920</v>
      </c>
      <c r="C27783" s="2">
        <f>SUBTOTAL(9,C27781:C27782)</f>
        <v>5778</v>
      </c>
      <c r="D27783" s="4" t="s">
        <v>5</v>
      </c>
    </row>
    <row r="27784" spans="1:4" hidden="1" outlineLevel="2" x14ac:dyDescent="0.25">
      <c r="A27784">
        <v>16350</v>
      </c>
      <c r="B27784" s="2" t="s">
        <v>11109</v>
      </c>
      <c r="C27784" s="2">
        <v>42545</v>
      </c>
      <c r="D27784" s="4" t="s">
        <v>5</v>
      </c>
    </row>
    <row r="27785" spans="1:4" outlineLevel="1" collapsed="1" x14ac:dyDescent="0.25">
      <c r="B27785" s="5" t="s">
        <v>25921</v>
      </c>
      <c r="C27785" s="2">
        <f>SUBTOTAL(9,C27784:C27784)</f>
        <v>42545</v>
      </c>
      <c r="D27785" s="4" t="s">
        <v>5</v>
      </c>
    </row>
    <row r="27786" spans="1:4" hidden="1" outlineLevel="2" x14ac:dyDescent="0.25">
      <c r="A27786">
        <v>16351</v>
      </c>
      <c r="B27786" s="2" t="s">
        <v>11110</v>
      </c>
      <c r="C27786" s="2">
        <v>467</v>
      </c>
      <c r="D27786" s="4" t="s">
        <v>5</v>
      </c>
    </row>
    <row r="27787" spans="1:4" outlineLevel="1" collapsed="1" x14ac:dyDescent="0.25">
      <c r="B27787" s="5" t="s">
        <v>25922</v>
      </c>
      <c r="C27787" s="2">
        <f>SUBTOTAL(9,C27786:C27786)</f>
        <v>467</v>
      </c>
      <c r="D27787" s="4" t="s">
        <v>5</v>
      </c>
    </row>
    <row r="27788" spans="1:4" hidden="1" outlineLevel="2" x14ac:dyDescent="0.25">
      <c r="A27788">
        <v>16352</v>
      </c>
      <c r="B27788" s="2" t="s">
        <v>11111</v>
      </c>
      <c r="C27788" s="2">
        <v>272</v>
      </c>
      <c r="D27788" s="4" t="s">
        <v>5</v>
      </c>
    </row>
    <row r="27789" spans="1:4" hidden="1" outlineLevel="2" x14ac:dyDescent="0.25">
      <c r="A27789">
        <v>16353</v>
      </c>
      <c r="B27789" s="2" t="s">
        <v>11111</v>
      </c>
      <c r="C27789" s="2">
        <v>248</v>
      </c>
      <c r="D27789" s="4" t="s">
        <v>5</v>
      </c>
    </row>
    <row r="27790" spans="1:4" outlineLevel="1" collapsed="1" x14ac:dyDescent="0.25">
      <c r="B27790" s="5" t="s">
        <v>25923</v>
      </c>
      <c r="C27790" s="2">
        <f>SUBTOTAL(9,C27788:C27789)</f>
        <v>520</v>
      </c>
      <c r="D27790" s="4" t="s">
        <v>5</v>
      </c>
    </row>
    <row r="27791" spans="1:4" hidden="1" outlineLevel="2" x14ac:dyDescent="0.25">
      <c r="A27791">
        <v>16354</v>
      </c>
      <c r="B27791" s="2" t="s">
        <v>11112</v>
      </c>
      <c r="C27791" s="2">
        <v>39486</v>
      </c>
      <c r="D27791" s="4" t="s">
        <v>5</v>
      </c>
    </row>
    <row r="27792" spans="1:4" hidden="1" outlineLevel="2" x14ac:dyDescent="0.25">
      <c r="A27792">
        <v>16355</v>
      </c>
      <c r="B27792" s="2" t="s">
        <v>11112</v>
      </c>
      <c r="C27792" s="2">
        <v>12242</v>
      </c>
      <c r="D27792" s="4" t="s">
        <v>5</v>
      </c>
    </row>
    <row r="27793" spans="1:4" outlineLevel="1" collapsed="1" x14ac:dyDescent="0.25">
      <c r="B27793" s="5" t="s">
        <v>25924</v>
      </c>
      <c r="C27793" s="2">
        <f>SUBTOTAL(9,C27791:C27792)</f>
        <v>51728</v>
      </c>
      <c r="D27793" s="4" t="s">
        <v>5</v>
      </c>
    </row>
    <row r="27794" spans="1:4" hidden="1" outlineLevel="2" x14ac:dyDescent="0.25">
      <c r="A27794">
        <v>16356</v>
      </c>
      <c r="B27794" s="2" t="s">
        <v>11113</v>
      </c>
      <c r="C27794" s="2">
        <v>4602</v>
      </c>
      <c r="D27794" s="4" t="s">
        <v>5</v>
      </c>
    </row>
    <row r="27795" spans="1:4" outlineLevel="1" collapsed="1" x14ac:dyDescent="0.25">
      <c r="B27795" s="5" t="s">
        <v>25925</v>
      </c>
      <c r="C27795" s="2">
        <f>SUBTOTAL(9,C27794:C27794)</f>
        <v>4602</v>
      </c>
      <c r="D27795" s="4" t="s">
        <v>5</v>
      </c>
    </row>
    <row r="27796" spans="1:4" hidden="1" outlineLevel="2" x14ac:dyDescent="0.25">
      <c r="A27796">
        <v>16357</v>
      </c>
      <c r="B27796" s="2" t="s">
        <v>11114</v>
      </c>
      <c r="C27796" s="2">
        <v>24</v>
      </c>
      <c r="D27796" s="4" t="s">
        <v>5</v>
      </c>
    </row>
    <row r="27797" spans="1:4" hidden="1" outlineLevel="2" x14ac:dyDescent="0.25">
      <c r="A27797">
        <v>16358</v>
      </c>
      <c r="B27797" s="2" t="s">
        <v>11114</v>
      </c>
      <c r="C27797" s="2">
        <v>2595</v>
      </c>
      <c r="D27797" s="4" t="s">
        <v>5</v>
      </c>
    </row>
    <row r="27798" spans="1:4" hidden="1" outlineLevel="2" x14ac:dyDescent="0.25">
      <c r="A27798">
        <v>16359</v>
      </c>
      <c r="B27798" s="2" t="s">
        <v>11114</v>
      </c>
      <c r="C27798" s="2">
        <v>631</v>
      </c>
      <c r="D27798" s="4" t="s">
        <v>5</v>
      </c>
    </row>
    <row r="27799" spans="1:4" hidden="1" outlineLevel="2" x14ac:dyDescent="0.25">
      <c r="A27799">
        <v>16360</v>
      </c>
      <c r="B27799" s="2" t="s">
        <v>11114</v>
      </c>
      <c r="C27799" s="2">
        <v>841</v>
      </c>
      <c r="D27799" s="4" t="s">
        <v>5</v>
      </c>
    </row>
    <row r="27800" spans="1:4" outlineLevel="1" collapsed="1" x14ac:dyDescent="0.25">
      <c r="B27800" s="5" t="s">
        <v>25926</v>
      </c>
      <c r="C27800" s="2">
        <f>SUBTOTAL(9,C27796:C27799)</f>
        <v>4091</v>
      </c>
      <c r="D27800" s="4" t="s">
        <v>5</v>
      </c>
    </row>
    <row r="27801" spans="1:4" hidden="1" outlineLevel="2" x14ac:dyDescent="0.25">
      <c r="A27801">
        <v>16361</v>
      </c>
      <c r="B27801" s="2" t="s">
        <v>11115</v>
      </c>
      <c r="C27801" s="2">
        <v>1192</v>
      </c>
      <c r="D27801" s="4" t="s">
        <v>5</v>
      </c>
    </row>
    <row r="27802" spans="1:4" outlineLevel="1" collapsed="1" x14ac:dyDescent="0.25">
      <c r="B27802" s="5" t="s">
        <v>25927</v>
      </c>
      <c r="C27802" s="2">
        <f>SUBTOTAL(9,C27801:C27801)</f>
        <v>1192</v>
      </c>
      <c r="D27802" s="4" t="s">
        <v>5</v>
      </c>
    </row>
    <row r="27803" spans="1:4" hidden="1" outlineLevel="2" x14ac:dyDescent="0.25">
      <c r="A27803">
        <v>16362</v>
      </c>
      <c r="B27803" s="2" t="s">
        <v>11116</v>
      </c>
      <c r="C27803" s="2">
        <v>4011</v>
      </c>
      <c r="D27803" s="4" t="s">
        <v>5</v>
      </c>
    </row>
    <row r="27804" spans="1:4" outlineLevel="1" collapsed="1" x14ac:dyDescent="0.25">
      <c r="B27804" s="5" t="s">
        <v>25928</v>
      </c>
      <c r="C27804" s="2">
        <f>SUBTOTAL(9,C27803:C27803)</f>
        <v>4011</v>
      </c>
      <c r="D27804" s="4" t="s">
        <v>5</v>
      </c>
    </row>
    <row r="27805" spans="1:4" hidden="1" outlineLevel="2" x14ac:dyDescent="0.25">
      <c r="A27805">
        <v>16363</v>
      </c>
      <c r="B27805" s="2" t="s">
        <v>11117</v>
      </c>
      <c r="C27805" s="2">
        <v>8920</v>
      </c>
      <c r="D27805" s="4" t="s">
        <v>5</v>
      </c>
    </row>
    <row r="27806" spans="1:4" outlineLevel="1" collapsed="1" x14ac:dyDescent="0.25">
      <c r="B27806" s="5" t="s">
        <v>25929</v>
      </c>
      <c r="C27806" s="2">
        <f>SUBTOTAL(9,C27805:C27805)</f>
        <v>8920</v>
      </c>
      <c r="D27806" s="4" t="s">
        <v>5</v>
      </c>
    </row>
    <row r="27807" spans="1:4" hidden="1" outlineLevel="2" x14ac:dyDescent="0.25">
      <c r="A27807">
        <v>16364</v>
      </c>
      <c r="B27807" s="2" t="s">
        <v>11118</v>
      </c>
      <c r="C27807" s="2">
        <v>6322</v>
      </c>
      <c r="D27807" s="4" t="s">
        <v>5</v>
      </c>
    </row>
    <row r="27808" spans="1:4" outlineLevel="1" collapsed="1" x14ac:dyDescent="0.25">
      <c r="B27808" s="5" t="s">
        <v>25930</v>
      </c>
      <c r="C27808" s="2">
        <f>SUBTOTAL(9,C27807:C27807)</f>
        <v>6322</v>
      </c>
      <c r="D27808" s="4" t="s">
        <v>5</v>
      </c>
    </row>
    <row r="27809" spans="1:4" hidden="1" outlineLevel="2" x14ac:dyDescent="0.25">
      <c r="A27809">
        <v>16365</v>
      </c>
      <c r="B27809" s="2" t="s">
        <v>11119</v>
      </c>
      <c r="C27809" s="2">
        <v>6543</v>
      </c>
      <c r="D27809" s="4" t="s">
        <v>5</v>
      </c>
    </row>
    <row r="27810" spans="1:4" hidden="1" outlineLevel="2" x14ac:dyDescent="0.25">
      <c r="A27810">
        <v>16366</v>
      </c>
      <c r="B27810" s="2" t="s">
        <v>11119</v>
      </c>
      <c r="C27810" s="2">
        <v>4413</v>
      </c>
      <c r="D27810" s="4" t="s">
        <v>5</v>
      </c>
    </row>
    <row r="27811" spans="1:4" outlineLevel="1" collapsed="1" x14ac:dyDescent="0.25">
      <c r="B27811" s="5" t="s">
        <v>25931</v>
      </c>
      <c r="C27811" s="2">
        <f>SUBTOTAL(9,C27809:C27810)</f>
        <v>10956</v>
      </c>
      <c r="D27811" s="4" t="s">
        <v>5</v>
      </c>
    </row>
    <row r="27812" spans="1:4" hidden="1" outlineLevel="2" x14ac:dyDescent="0.25">
      <c r="A27812">
        <v>16367</v>
      </c>
      <c r="B27812" s="2" t="s">
        <v>11120</v>
      </c>
      <c r="C27812" s="2">
        <v>2188</v>
      </c>
      <c r="D27812" s="4" t="s">
        <v>5</v>
      </c>
    </row>
    <row r="27813" spans="1:4" outlineLevel="1" collapsed="1" x14ac:dyDescent="0.25">
      <c r="B27813" s="5" t="s">
        <v>25932</v>
      </c>
      <c r="C27813" s="2">
        <f>SUBTOTAL(9,C27812:C27812)</f>
        <v>2188</v>
      </c>
      <c r="D27813" s="4" t="s">
        <v>5</v>
      </c>
    </row>
    <row r="27814" spans="1:4" hidden="1" outlineLevel="2" x14ac:dyDescent="0.25">
      <c r="A27814">
        <v>16368</v>
      </c>
      <c r="B27814" s="2" t="s">
        <v>11121</v>
      </c>
      <c r="C27814" s="2">
        <v>1179</v>
      </c>
      <c r="D27814" s="4" t="s">
        <v>5</v>
      </c>
    </row>
    <row r="27815" spans="1:4" outlineLevel="1" collapsed="1" x14ac:dyDescent="0.25">
      <c r="B27815" s="5" t="s">
        <v>25933</v>
      </c>
      <c r="C27815" s="2">
        <f>SUBTOTAL(9,C27814:C27814)</f>
        <v>1179</v>
      </c>
      <c r="D27815" s="4" t="s">
        <v>5</v>
      </c>
    </row>
    <row r="27816" spans="1:4" hidden="1" outlineLevel="2" x14ac:dyDescent="0.25">
      <c r="A27816">
        <v>16369</v>
      </c>
      <c r="B27816" s="2" t="s">
        <v>11122</v>
      </c>
      <c r="C27816" s="2">
        <v>894</v>
      </c>
      <c r="D27816" s="4" t="s">
        <v>5</v>
      </c>
    </row>
    <row r="27817" spans="1:4" hidden="1" outlineLevel="2" x14ac:dyDescent="0.25">
      <c r="A27817">
        <v>16370</v>
      </c>
      <c r="B27817" s="2" t="s">
        <v>11122</v>
      </c>
      <c r="C27817" s="2">
        <v>1855</v>
      </c>
      <c r="D27817" s="4" t="s">
        <v>5</v>
      </c>
    </row>
    <row r="27818" spans="1:4" hidden="1" outlineLevel="2" x14ac:dyDescent="0.25">
      <c r="A27818">
        <v>16371</v>
      </c>
      <c r="B27818" s="2" t="s">
        <v>11122</v>
      </c>
      <c r="C27818" s="2">
        <v>246</v>
      </c>
      <c r="D27818" s="4" t="s">
        <v>5</v>
      </c>
    </row>
    <row r="27819" spans="1:4" outlineLevel="1" collapsed="1" x14ac:dyDescent="0.25">
      <c r="B27819" s="5" t="s">
        <v>25934</v>
      </c>
      <c r="C27819" s="2">
        <f>SUBTOTAL(9,C27816:C27818)</f>
        <v>2995</v>
      </c>
      <c r="D27819" s="4" t="s">
        <v>5</v>
      </c>
    </row>
    <row r="27820" spans="1:4" hidden="1" outlineLevel="2" x14ac:dyDescent="0.25">
      <c r="A27820">
        <v>16372</v>
      </c>
      <c r="B27820" s="2" t="s">
        <v>11123</v>
      </c>
      <c r="C27820" s="2">
        <v>29222</v>
      </c>
      <c r="D27820" s="4" t="s">
        <v>5</v>
      </c>
    </row>
    <row r="27821" spans="1:4" hidden="1" outlineLevel="2" x14ac:dyDescent="0.25">
      <c r="A27821">
        <v>16373</v>
      </c>
      <c r="B27821" s="2" t="s">
        <v>11123</v>
      </c>
      <c r="C27821" s="2">
        <v>10264</v>
      </c>
      <c r="D27821" s="4" t="s">
        <v>5</v>
      </c>
    </row>
    <row r="27822" spans="1:4" hidden="1" outlineLevel="2" x14ac:dyDescent="0.25">
      <c r="A27822">
        <v>16374</v>
      </c>
      <c r="B27822" s="2" t="s">
        <v>11123</v>
      </c>
      <c r="C27822" s="2">
        <v>2632</v>
      </c>
      <c r="D27822" s="4" t="s">
        <v>5</v>
      </c>
    </row>
    <row r="27823" spans="1:4" hidden="1" outlineLevel="2" x14ac:dyDescent="0.25">
      <c r="A27823">
        <v>16375</v>
      </c>
      <c r="B27823" s="2" t="s">
        <v>11123</v>
      </c>
      <c r="C27823" s="2">
        <v>2005</v>
      </c>
      <c r="D27823" s="4" t="s">
        <v>5</v>
      </c>
    </row>
    <row r="27824" spans="1:4" outlineLevel="1" collapsed="1" x14ac:dyDescent="0.25">
      <c r="B27824" s="5" t="s">
        <v>25935</v>
      </c>
      <c r="C27824" s="2">
        <f>SUBTOTAL(9,C27820:C27823)</f>
        <v>44123</v>
      </c>
      <c r="D27824" s="4" t="s">
        <v>5</v>
      </c>
    </row>
    <row r="27825" spans="1:4" hidden="1" outlineLevel="2" x14ac:dyDescent="0.25">
      <c r="A27825">
        <v>16376</v>
      </c>
      <c r="B27825" s="2" t="s">
        <v>11124</v>
      </c>
      <c r="C27825" s="2">
        <v>16994</v>
      </c>
      <c r="D27825" s="4" t="s">
        <v>5</v>
      </c>
    </row>
    <row r="27826" spans="1:4" hidden="1" outlineLevel="2" x14ac:dyDescent="0.25">
      <c r="A27826">
        <v>16377</v>
      </c>
      <c r="B27826" s="2" t="s">
        <v>11124</v>
      </c>
      <c r="C27826" s="2">
        <v>6120</v>
      </c>
      <c r="D27826" s="4" t="s">
        <v>5</v>
      </c>
    </row>
    <row r="27827" spans="1:4" outlineLevel="1" collapsed="1" x14ac:dyDescent="0.25">
      <c r="B27827" s="5" t="s">
        <v>25936</v>
      </c>
      <c r="C27827" s="2">
        <f>SUBTOTAL(9,C27825:C27826)</f>
        <v>23114</v>
      </c>
      <c r="D27827" s="4" t="s">
        <v>5</v>
      </c>
    </row>
    <row r="27828" spans="1:4" hidden="1" outlineLevel="2" x14ac:dyDescent="0.25">
      <c r="A27828">
        <v>16378</v>
      </c>
      <c r="B27828" s="2" t="s">
        <v>11125</v>
      </c>
      <c r="C27828" s="2">
        <v>3347</v>
      </c>
      <c r="D27828" s="4" t="s">
        <v>5</v>
      </c>
    </row>
    <row r="27829" spans="1:4" outlineLevel="1" collapsed="1" x14ac:dyDescent="0.25">
      <c r="B27829" s="5" t="s">
        <v>25937</v>
      </c>
      <c r="C27829" s="2">
        <f>SUBTOTAL(9,C27828:C27828)</f>
        <v>3347</v>
      </c>
      <c r="D27829" s="4" t="s">
        <v>5</v>
      </c>
    </row>
    <row r="27830" spans="1:4" hidden="1" outlineLevel="2" x14ac:dyDescent="0.25">
      <c r="A27830">
        <v>16379</v>
      </c>
      <c r="B27830" s="2" t="s">
        <v>11126</v>
      </c>
      <c r="C27830" s="2">
        <v>291</v>
      </c>
      <c r="D27830" s="4" t="s">
        <v>5</v>
      </c>
    </row>
    <row r="27831" spans="1:4" hidden="1" outlineLevel="2" x14ac:dyDescent="0.25">
      <c r="A27831">
        <v>16380</v>
      </c>
      <c r="B27831" s="2" t="s">
        <v>11126</v>
      </c>
      <c r="C27831" s="2">
        <v>61</v>
      </c>
      <c r="D27831" s="4" t="s">
        <v>5</v>
      </c>
    </row>
    <row r="27832" spans="1:4" hidden="1" outlineLevel="2" x14ac:dyDescent="0.25">
      <c r="A27832">
        <v>16381</v>
      </c>
      <c r="B27832" s="2" t="s">
        <v>11126</v>
      </c>
      <c r="C27832" s="2">
        <v>63</v>
      </c>
      <c r="D27832" s="4" t="s">
        <v>5</v>
      </c>
    </row>
    <row r="27833" spans="1:4" hidden="1" outlineLevel="2" x14ac:dyDescent="0.25">
      <c r="A27833">
        <v>16382</v>
      </c>
      <c r="B27833" s="2" t="s">
        <v>11126</v>
      </c>
      <c r="C27833" s="2">
        <v>239</v>
      </c>
      <c r="D27833" s="4" t="s">
        <v>5</v>
      </c>
    </row>
    <row r="27834" spans="1:4" outlineLevel="1" collapsed="1" x14ac:dyDescent="0.25">
      <c r="B27834" s="5" t="s">
        <v>25938</v>
      </c>
      <c r="C27834" s="2">
        <f>SUBTOTAL(9,C27830:C27833)</f>
        <v>654</v>
      </c>
      <c r="D27834" s="4" t="s">
        <v>5</v>
      </c>
    </row>
    <row r="27835" spans="1:4" hidden="1" outlineLevel="2" x14ac:dyDescent="0.25">
      <c r="A27835">
        <v>16383</v>
      </c>
      <c r="B27835" s="2" t="s">
        <v>11127</v>
      </c>
      <c r="C27835" s="2">
        <v>2141</v>
      </c>
      <c r="D27835" s="4" t="s">
        <v>5</v>
      </c>
    </row>
    <row r="27836" spans="1:4" outlineLevel="1" collapsed="1" x14ac:dyDescent="0.25">
      <c r="B27836" s="5" t="s">
        <v>25939</v>
      </c>
      <c r="C27836" s="2">
        <f>SUBTOTAL(9,C27835:C27835)</f>
        <v>2141</v>
      </c>
      <c r="D27836" s="4" t="s">
        <v>5</v>
      </c>
    </row>
    <row r="27837" spans="1:4" hidden="1" outlineLevel="2" x14ac:dyDescent="0.25">
      <c r="A27837">
        <v>16384</v>
      </c>
      <c r="B27837" s="2" t="s">
        <v>1734</v>
      </c>
      <c r="C27837" s="2">
        <v>70</v>
      </c>
      <c r="D27837" s="4" t="s">
        <v>5</v>
      </c>
    </row>
    <row r="27838" spans="1:4" outlineLevel="1" collapsed="1" x14ac:dyDescent="0.25">
      <c r="B27838" s="5" t="s">
        <v>16911</v>
      </c>
      <c r="C27838" s="2">
        <f>SUBTOTAL(9,C27837:C27837)</f>
        <v>70</v>
      </c>
      <c r="D27838" s="4" t="s">
        <v>5</v>
      </c>
    </row>
    <row r="27839" spans="1:4" hidden="1" outlineLevel="2" x14ac:dyDescent="0.25">
      <c r="A27839">
        <v>16385</v>
      </c>
      <c r="B27839" s="2" t="s">
        <v>11128</v>
      </c>
      <c r="C27839" s="2">
        <v>5710</v>
      </c>
      <c r="D27839" s="4" t="s">
        <v>5</v>
      </c>
    </row>
    <row r="27840" spans="1:4" hidden="1" outlineLevel="2" x14ac:dyDescent="0.25">
      <c r="A27840">
        <v>16386</v>
      </c>
      <c r="B27840" s="2" t="s">
        <v>11128</v>
      </c>
      <c r="C27840" s="2">
        <v>20134</v>
      </c>
      <c r="D27840" s="4" t="s">
        <v>5</v>
      </c>
    </row>
    <row r="27841" spans="1:4" hidden="1" outlineLevel="2" x14ac:dyDescent="0.25">
      <c r="A27841">
        <v>16387</v>
      </c>
      <c r="B27841" s="2" t="s">
        <v>11128</v>
      </c>
      <c r="C27841" s="2">
        <v>2406</v>
      </c>
      <c r="D27841" s="4" t="s">
        <v>5</v>
      </c>
    </row>
    <row r="27842" spans="1:4" outlineLevel="1" collapsed="1" x14ac:dyDescent="0.25">
      <c r="B27842" s="5" t="s">
        <v>25940</v>
      </c>
      <c r="C27842" s="2">
        <f>SUBTOTAL(9,C27839:C27841)</f>
        <v>28250</v>
      </c>
      <c r="D27842" s="4" t="s">
        <v>5</v>
      </c>
    </row>
    <row r="27843" spans="1:4" hidden="1" outlineLevel="2" x14ac:dyDescent="0.25">
      <c r="A27843">
        <v>16388</v>
      </c>
      <c r="B27843" s="2" t="s">
        <v>11129</v>
      </c>
      <c r="C27843" s="2">
        <v>3904</v>
      </c>
      <c r="D27843" s="4" t="s">
        <v>5</v>
      </c>
    </row>
    <row r="27844" spans="1:4" outlineLevel="1" collapsed="1" x14ac:dyDescent="0.25">
      <c r="B27844" s="5" t="s">
        <v>25941</v>
      </c>
      <c r="C27844" s="2">
        <f>SUBTOTAL(9,C27843:C27843)</f>
        <v>3904</v>
      </c>
      <c r="D27844" s="4" t="s">
        <v>5</v>
      </c>
    </row>
    <row r="27845" spans="1:4" hidden="1" outlineLevel="2" x14ac:dyDescent="0.25">
      <c r="A27845">
        <v>16389</v>
      </c>
      <c r="B27845" s="2" t="s">
        <v>11130</v>
      </c>
      <c r="C27845" s="2">
        <v>4714</v>
      </c>
      <c r="D27845" s="4" t="s">
        <v>5</v>
      </c>
    </row>
    <row r="27846" spans="1:4" outlineLevel="1" collapsed="1" x14ac:dyDescent="0.25">
      <c r="B27846" s="5" t="s">
        <v>25942</v>
      </c>
      <c r="C27846" s="2">
        <f>SUBTOTAL(9,C27845:C27845)</f>
        <v>4714</v>
      </c>
      <c r="D27846" s="4" t="s">
        <v>5</v>
      </c>
    </row>
    <row r="27847" spans="1:4" hidden="1" outlineLevel="2" x14ac:dyDescent="0.25">
      <c r="A27847">
        <v>16390</v>
      </c>
      <c r="B27847" s="2" t="s">
        <v>11131</v>
      </c>
      <c r="C27847" s="2">
        <v>8197</v>
      </c>
      <c r="D27847" s="4" t="s">
        <v>5</v>
      </c>
    </row>
    <row r="27848" spans="1:4" outlineLevel="1" collapsed="1" x14ac:dyDescent="0.25">
      <c r="B27848" s="5" t="s">
        <v>25943</v>
      </c>
      <c r="C27848" s="2">
        <f>SUBTOTAL(9,C27847:C27847)</f>
        <v>8197</v>
      </c>
      <c r="D27848" s="4" t="s">
        <v>5</v>
      </c>
    </row>
    <row r="27849" spans="1:4" hidden="1" outlineLevel="2" x14ac:dyDescent="0.25">
      <c r="A27849">
        <v>16391</v>
      </c>
      <c r="B27849" s="2" t="s">
        <v>11132</v>
      </c>
      <c r="C27849" s="2">
        <v>37905</v>
      </c>
      <c r="D27849" s="4" t="s">
        <v>5</v>
      </c>
    </row>
    <row r="27850" spans="1:4" hidden="1" outlineLevel="2" x14ac:dyDescent="0.25">
      <c r="A27850">
        <v>16392</v>
      </c>
      <c r="B27850" s="2" t="s">
        <v>11133</v>
      </c>
      <c r="C27850" s="2">
        <v>1582</v>
      </c>
      <c r="D27850" s="4" t="s">
        <v>5</v>
      </c>
    </row>
    <row r="27851" spans="1:4" hidden="1" outlineLevel="2" x14ac:dyDescent="0.25">
      <c r="A27851">
        <v>16393</v>
      </c>
      <c r="B27851" s="2" t="s">
        <v>11133</v>
      </c>
      <c r="C27851" s="2">
        <v>5964</v>
      </c>
      <c r="D27851" s="4" t="s">
        <v>5</v>
      </c>
    </row>
    <row r="27852" spans="1:4" outlineLevel="1" collapsed="1" x14ac:dyDescent="0.25">
      <c r="B27852" s="5" t="s">
        <v>25944</v>
      </c>
      <c r="C27852" s="2">
        <f>SUBTOTAL(9,C27849:C27851)</f>
        <v>45451</v>
      </c>
      <c r="D27852" s="4" t="s">
        <v>5</v>
      </c>
    </row>
    <row r="27853" spans="1:4" hidden="1" outlineLevel="2" x14ac:dyDescent="0.25">
      <c r="A27853">
        <v>16394</v>
      </c>
      <c r="B27853" s="2" t="s">
        <v>11134</v>
      </c>
      <c r="C27853" s="2">
        <v>3158</v>
      </c>
      <c r="D27853" s="4" t="s">
        <v>5</v>
      </c>
    </row>
    <row r="27854" spans="1:4" hidden="1" outlineLevel="2" x14ac:dyDescent="0.25">
      <c r="A27854">
        <v>16395</v>
      </c>
      <c r="B27854" s="2" t="s">
        <v>11134</v>
      </c>
      <c r="C27854" s="2">
        <v>16586</v>
      </c>
      <c r="D27854" s="4" t="s">
        <v>5</v>
      </c>
    </row>
    <row r="27855" spans="1:4" hidden="1" outlineLevel="2" x14ac:dyDescent="0.25">
      <c r="A27855">
        <v>16396</v>
      </c>
      <c r="B27855" s="2" t="s">
        <v>11134</v>
      </c>
      <c r="C27855" s="2">
        <v>130</v>
      </c>
      <c r="D27855" s="4" t="s">
        <v>5</v>
      </c>
    </row>
    <row r="27856" spans="1:4" outlineLevel="1" collapsed="1" x14ac:dyDescent="0.25">
      <c r="B27856" s="5" t="s">
        <v>25945</v>
      </c>
      <c r="C27856" s="2">
        <f>SUBTOTAL(9,C27853:C27855)</f>
        <v>19874</v>
      </c>
      <c r="D27856" s="4" t="s">
        <v>5</v>
      </c>
    </row>
    <row r="27857" spans="1:4" hidden="1" outlineLevel="2" x14ac:dyDescent="0.25">
      <c r="A27857">
        <v>16397</v>
      </c>
      <c r="B27857" s="2" t="s">
        <v>11135</v>
      </c>
      <c r="C27857" s="2">
        <v>1721</v>
      </c>
      <c r="D27857" s="4" t="s">
        <v>5</v>
      </c>
    </row>
    <row r="27858" spans="1:4" hidden="1" outlineLevel="2" x14ac:dyDescent="0.25">
      <c r="A27858">
        <v>16398</v>
      </c>
      <c r="B27858" s="2" t="s">
        <v>11135</v>
      </c>
      <c r="C27858" s="2">
        <v>21719</v>
      </c>
      <c r="D27858" s="4" t="s">
        <v>5</v>
      </c>
    </row>
    <row r="27859" spans="1:4" hidden="1" outlineLevel="2" x14ac:dyDescent="0.25">
      <c r="A27859">
        <v>16399</v>
      </c>
      <c r="B27859" s="2" t="s">
        <v>11135</v>
      </c>
      <c r="C27859" s="2">
        <v>5816</v>
      </c>
      <c r="D27859" s="4" t="s">
        <v>5</v>
      </c>
    </row>
    <row r="27860" spans="1:4" outlineLevel="1" collapsed="1" x14ac:dyDescent="0.25">
      <c r="B27860" s="5" t="s">
        <v>25946</v>
      </c>
      <c r="C27860" s="2">
        <f>SUBTOTAL(9,C27857:C27859)</f>
        <v>29256</v>
      </c>
      <c r="D27860" s="4" t="s">
        <v>5</v>
      </c>
    </row>
    <row r="27861" spans="1:4" hidden="1" outlineLevel="2" x14ac:dyDescent="0.25">
      <c r="A27861">
        <v>16400</v>
      </c>
      <c r="B27861" s="2" t="s">
        <v>11136</v>
      </c>
      <c r="C27861" s="2">
        <v>13427</v>
      </c>
      <c r="D27861" s="4" t="s">
        <v>5</v>
      </c>
    </row>
    <row r="27862" spans="1:4" hidden="1" outlineLevel="2" x14ac:dyDescent="0.25">
      <c r="A27862">
        <v>16401</v>
      </c>
      <c r="B27862" s="2" t="s">
        <v>11136</v>
      </c>
      <c r="C27862" s="2">
        <v>6315</v>
      </c>
      <c r="D27862" s="4" t="s">
        <v>5</v>
      </c>
    </row>
    <row r="27863" spans="1:4" outlineLevel="1" collapsed="1" x14ac:dyDescent="0.25">
      <c r="B27863" s="5" t="s">
        <v>25947</v>
      </c>
      <c r="C27863" s="2">
        <f>SUBTOTAL(9,C27861:C27862)</f>
        <v>19742</v>
      </c>
      <c r="D27863" s="4" t="s">
        <v>5</v>
      </c>
    </row>
    <row r="27864" spans="1:4" hidden="1" outlineLevel="2" x14ac:dyDescent="0.25">
      <c r="A27864">
        <v>16402</v>
      </c>
      <c r="B27864" s="2" t="s">
        <v>11137</v>
      </c>
      <c r="C27864" s="2">
        <v>1748</v>
      </c>
      <c r="D27864" s="4" t="s">
        <v>5</v>
      </c>
    </row>
    <row r="27865" spans="1:4" hidden="1" outlineLevel="2" x14ac:dyDescent="0.25">
      <c r="A27865">
        <v>16403</v>
      </c>
      <c r="B27865" s="2" t="s">
        <v>11137</v>
      </c>
      <c r="C27865" s="2">
        <v>509</v>
      </c>
      <c r="D27865" s="4" t="s">
        <v>5</v>
      </c>
    </row>
    <row r="27866" spans="1:4" outlineLevel="1" collapsed="1" x14ac:dyDescent="0.25">
      <c r="B27866" s="5" t="s">
        <v>25948</v>
      </c>
      <c r="C27866" s="2">
        <f>SUBTOTAL(9,C27864:C27865)</f>
        <v>2257</v>
      </c>
      <c r="D27866" s="4" t="s">
        <v>5</v>
      </c>
    </row>
    <row r="27867" spans="1:4" hidden="1" outlineLevel="2" x14ac:dyDescent="0.25">
      <c r="A27867">
        <v>16404</v>
      </c>
      <c r="B27867" s="2" t="s">
        <v>11138</v>
      </c>
      <c r="C27867" s="2">
        <v>1266</v>
      </c>
      <c r="D27867" s="4" t="s">
        <v>5</v>
      </c>
    </row>
    <row r="27868" spans="1:4" outlineLevel="1" collapsed="1" x14ac:dyDescent="0.25">
      <c r="B27868" s="5" t="s">
        <v>25949</v>
      </c>
      <c r="C27868" s="2">
        <f>SUBTOTAL(9,C27867:C27867)</f>
        <v>1266</v>
      </c>
      <c r="D27868" s="4" t="s">
        <v>5</v>
      </c>
    </row>
    <row r="27869" spans="1:4" hidden="1" outlineLevel="2" x14ac:dyDescent="0.25">
      <c r="A27869">
        <v>16405</v>
      </c>
      <c r="B27869" s="2" t="s">
        <v>11139</v>
      </c>
      <c r="C27869" s="2">
        <v>6595</v>
      </c>
      <c r="D27869" s="4" t="s">
        <v>5</v>
      </c>
    </row>
    <row r="27870" spans="1:4" outlineLevel="1" collapsed="1" x14ac:dyDescent="0.25">
      <c r="B27870" s="5" t="s">
        <v>25950</v>
      </c>
      <c r="C27870" s="2">
        <f>SUBTOTAL(9,C27869:C27869)</f>
        <v>6595</v>
      </c>
      <c r="D27870" s="4" t="s">
        <v>5</v>
      </c>
    </row>
    <row r="27871" spans="1:4" hidden="1" outlineLevel="2" x14ac:dyDescent="0.25">
      <c r="A27871">
        <v>16406</v>
      </c>
      <c r="B27871" s="2" t="s">
        <v>11140</v>
      </c>
      <c r="C27871" s="2">
        <v>13770</v>
      </c>
      <c r="D27871" s="4" t="s">
        <v>5</v>
      </c>
    </row>
    <row r="27872" spans="1:4" outlineLevel="1" collapsed="1" x14ac:dyDescent="0.25">
      <c r="B27872" s="5" t="s">
        <v>25951</v>
      </c>
      <c r="C27872" s="2">
        <f>SUBTOTAL(9,C27871:C27871)</f>
        <v>13770</v>
      </c>
      <c r="D27872" s="4" t="s">
        <v>5</v>
      </c>
    </row>
    <row r="27873" spans="1:4" hidden="1" outlineLevel="2" x14ac:dyDescent="0.25">
      <c r="A27873">
        <v>16407</v>
      </c>
      <c r="B27873" s="2" t="s">
        <v>11141</v>
      </c>
      <c r="C27873" s="2">
        <v>889</v>
      </c>
      <c r="D27873" s="4" t="s">
        <v>5</v>
      </c>
    </row>
    <row r="27874" spans="1:4" outlineLevel="1" collapsed="1" x14ac:dyDescent="0.25">
      <c r="B27874" s="5" t="s">
        <v>25952</v>
      </c>
      <c r="C27874" s="2">
        <f>SUBTOTAL(9,C27873:C27873)</f>
        <v>889</v>
      </c>
      <c r="D27874" s="4" t="s">
        <v>5</v>
      </c>
    </row>
    <row r="27875" spans="1:4" hidden="1" outlineLevel="2" x14ac:dyDescent="0.25">
      <c r="A27875">
        <v>16408</v>
      </c>
      <c r="B27875" s="2" t="s">
        <v>11142</v>
      </c>
      <c r="C27875" s="2">
        <v>1410</v>
      </c>
      <c r="D27875" s="4" t="s">
        <v>5</v>
      </c>
    </row>
    <row r="27876" spans="1:4" outlineLevel="1" collapsed="1" x14ac:dyDescent="0.25">
      <c r="B27876" s="5" t="s">
        <v>25953</v>
      </c>
      <c r="C27876" s="2">
        <f>SUBTOTAL(9,C27875:C27875)</f>
        <v>1410</v>
      </c>
      <c r="D27876" s="4" t="s">
        <v>5</v>
      </c>
    </row>
    <row r="27877" spans="1:4" hidden="1" outlineLevel="2" x14ac:dyDescent="0.25">
      <c r="A27877">
        <v>16409</v>
      </c>
      <c r="B27877" s="2" t="s">
        <v>11143</v>
      </c>
      <c r="C27877" s="2">
        <v>2736</v>
      </c>
      <c r="D27877" s="4" t="s">
        <v>5</v>
      </c>
    </row>
    <row r="27878" spans="1:4" outlineLevel="1" collapsed="1" x14ac:dyDescent="0.25">
      <c r="B27878" s="5" t="s">
        <v>25954</v>
      </c>
      <c r="C27878" s="2">
        <f>SUBTOTAL(9,C27877:C27877)</f>
        <v>2736</v>
      </c>
      <c r="D27878" s="4" t="s">
        <v>5</v>
      </c>
    </row>
    <row r="27879" spans="1:4" hidden="1" outlineLevel="2" x14ac:dyDescent="0.25">
      <c r="A27879">
        <v>16410</v>
      </c>
      <c r="B27879" s="2" t="s">
        <v>11144</v>
      </c>
      <c r="C27879" s="2">
        <v>45976</v>
      </c>
      <c r="D27879" s="4" t="s">
        <v>5</v>
      </c>
    </row>
    <row r="27880" spans="1:4" outlineLevel="1" collapsed="1" x14ac:dyDescent="0.25">
      <c r="B27880" s="5" t="s">
        <v>25955</v>
      </c>
      <c r="C27880" s="2">
        <f>SUBTOTAL(9,C27879:C27879)</f>
        <v>45976</v>
      </c>
      <c r="D27880" s="4" t="s">
        <v>5</v>
      </c>
    </row>
    <row r="27881" spans="1:4" hidden="1" outlineLevel="2" x14ac:dyDescent="0.25">
      <c r="A27881">
        <v>16411</v>
      </c>
      <c r="B27881" s="2" t="s">
        <v>8363</v>
      </c>
      <c r="C27881" s="2">
        <v>1092</v>
      </c>
      <c r="D27881" s="4" t="s">
        <v>5</v>
      </c>
    </row>
    <row r="27882" spans="1:4" hidden="1" outlineLevel="2" x14ac:dyDescent="0.25">
      <c r="A27882">
        <v>16412</v>
      </c>
      <c r="B27882" s="2" t="s">
        <v>8363</v>
      </c>
      <c r="C27882" s="2">
        <v>818</v>
      </c>
      <c r="D27882" s="4" t="s">
        <v>5</v>
      </c>
    </row>
    <row r="27883" spans="1:4" hidden="1" outlineLevel="2" x14ac:dyDescent="0.25">
      <c r="A27883">
        <v>16413</v>
      </c>
      <c r="B27883" s="2" t="s">
        <v>8363</v>
      </c>
      <c r="C27883" s="2">
        <v>786</v>
      </c>
      <c r="D27883" s="4" t="s">
        <v>5</v>
      </c>
    </row>
    <row r="27884" spans="1:4" hidden="1" outlineLevel="2" x14ac:dyDescent="0.25">
      <c r="A27884">
        <v>16414</v>
      </c>
      <c r="B27884" s="2" t="s">
        <v>8363</v>
      </c>
      <c r="C27884" s="2">
        <v>2531</v>
      </c>
      <c r="D27884" s="4" t="s">
        <v>5</v>
      </c>
    </row>
    <row r="27885" spans="1:4" outlineLevel="1" collapsed="1" x14ac:dyDescent="0.25">
      <c r="B27885" s="5" t="s">
        <v>23328</v>
      </c>
      <c r="C27885" s="2">
        <f>SUBTOTAL(9,C27881:C27884)</f>
        <v>5227</v>
      </c>
      <c r="D27885" s="4" t="s">
        <v>5</v>
      </c>
    </row>
    <row r="27886" spans="1:4" hidden="1" outlineLevel="2" x14ac:dyDescent="0.25">
      <c r="A27886">
        <v>16415</v>
      </c>
      <c r="B27886" s="2" t="s">
        <v>11145</v>
      </c>
      <c r="C27886" s="2">
        <v>5113</v>
      </c>
      <c r="D27886" s="4" t="s">
        <v>5</v>
      </c>
    </row>
    <row r="27887" spans="1:4" outlineLevel="1" collapsed="1" x14ac:dyDescent="0.25">
      <c r="B27887" s="5" t="s">
        <v>25956</v>
      </c>
      <c r="C27887" s="2">
        <f>SUBTOTAL(9,C27886:C27886)</f>
        <v>5113</v>
      </c>
      <c r="D27887" s="4" t="s">
        <v>5</v>
      </c>
    </row>
    <row r="27888" spans="1:4" hidden="1" outlineLevel="2" x14ac:dyDescent="0.25">
      <c r="A27888">
        <v>16416</v>
      </c>
      <c r="B27888" s="2" t="s">
        <v>11146</v>
      </c>
      <c r="C27888" s="2">
        <v>4519</v>
      </c>
      <c r="D27888" s="4" t="s">
        <v>5</v>
      </c>
    </row>
    <row r="27889" spans="1:4" hidden="1" outlineLevel="2" x14ac:dyDescent="0.25">
      <c r="A27889">
        <v>16417</v>
      </c>
      <c r="B27889" s="2" t="s">
        <v>11147</v>
      </c>
      <c r="C27889" s="2">
        <v>7886</v>
      </c>
      <c r="D27889" s="4" t="s">
        <v>5</v>
      </c>
    </row>
    <row r="27890" spans="1:4" outlineLevel="1" collapsed="1" x14ac:dyDescent="0.25">
      <c r="B27890" s="5" t="s">
        <v>25957</v>
      </c>
      <c r="C27890" s="2">
        <f>SUBTOTAL(9,C27888:C27889)</f>
        <v>12405</v>
      </c>
      <c r="D27890" s="4" t="s">
        <v>5</v>
      </c>
    </row>
    <row r="27891" spans="1:4" hidden="1" outlineLevel="2" x14ac:dyDescent="0.25">
      <c r="A27891">
        <v>16418</v>
      </c>
      <c r="B27891" s="2" t="s">
        <v>11148</v>
      </c>
      <c r="C27891" s="2">
        <v>16994</v>
      </c>
      <c r="D27891" s="4" t="s">
        <v>5</v>
      </c>
    </row>
    <row r="27892" spans="1:4" outlineLevel="1" collapsed="1" x14ac:dyDescent="0.25">
      <c r="B27892" s="5" t="s">
        <v>25958</v>
      </c>
      <c r="C27892" s="2">
        <f>SUBTOTAL(9,C27891:C27891)</f>
        <v>16994</v>
      </c>
      <c r="D27892" s="4" t="s">
        <v>5</v>
      </c>
    </row>
    <row r="27893" spans="1:4" hidden="1" outlineLevel="2" x14ac:dyDescent="0.25">
      <c r="A27893">
        <v>16419</v>
      </c>
      <c r="B27893" s="2" t="s">
        <v>11149</v>
      </c>
      <c r="C27893" s="2">
        <v>5392</v>
      </c>
      <c r="D27893" s="4" t="s">
        <v>5</v>
      </c>
    </row>
    <row r="27894" spans="1:4" outlineLevel="1" collapsed="1" x14ac:dyDescent="0.25">
      <c r="B27894" s="5" t="s">
        <v>25959</v>
      </c>
      <c r="C27894" s="2">
        <f>SUBTOTAL(9,C27893:C27893)</f>
        <v>5392</v>
      </c>
      <c r="D27894" s="4" t="s">
        <v>5</v>
      </c>
    </row>
    <row r="27895" spans="1:4" hidden="1" outlineLevel="2" x14ac:dyDescent="0.25">
      <c r="A27895">
        <v>16420</v>
      </c>
      <c r="B27895" s="2" t="s">
        <v>11150</v>
      </c>
      <c r="C27895" s="2">
        <v>374</v>
      </c>
      <c r="D27895" s="4" t="s">
        <v>5</v>
      </c>
    </row>
    <row r="27896" spans="1:4" hidden="1" outlineLevel="2" x14ac:dyDescent="0.25">
      <c r="A27896">
        <v>16421</v>
      </c>
      <c r="B27896" s="2" t="s">
        <v>11150</v>
      </c>
      <c r="C27896" s="2">
        <v>6544</v>
      </c>
      <c r="D27896" s="4" t="s">
        <v>5</v>
      </c>
    </row>
    <row r="27897" spans="1:4" hidden="1" outlineLevel="2" x14ac:dyDescent="0.25">
      <c r="A27897">
        <v>16422</v>
      </c>
      <c r="B27897" s="2" t="s">
        <v>11150</v>
      </c>
      <c r="C27897" s="2">
        <v>978</v>
      </c>
      <c r="D27897" s="4" t="s">
        <v>5</v>
      </c>
    </row>
    <row r="27898" spans="1:4" outlineLevel="1" collapsed="1" x14ac:dyDescent="0.25">
      <c r="B27898" s="5" t="s">
        <v>25960</v>
      </c>
      <c r="C27898" s="2">
        <f>SUBTOTAL(9,C27895:C27897)</f>
        <v>7896</v>
      </c>
      <c r="D27898" s="4" t="s">
        <v>5</v>
      </c>
    </row>
    <row r="27899" spans="1:4" hidden="1" outlineLevel="2" x14ac:dyDescent="0.25">
      <c r="A27899">
        <v>16423</v>
      </c>
      <c r="B27899" s="2" t="s">
        <v>11151</v>
      </c>
      <c r="C27899" s="2">
        <v>2832</v>
      </c>
      <c r="D27899" s="4" t="s">
        <v>5</v>
      </c>
    </row>
    <row r="27900" spans="1:4" hidden="1" outlineLevel="2" x14ac:dyDescent="0.25">
      <c r="A27900">
        <v>16424</v>
      </c>
      <c r="B27900" s="2" t="s">
        <v>11151</v>
      </c>
      <c r="C27900" s="2">
        <v>1968</v>
      </c>
      <c r="D27900" s="4" t="s">
        <v>5</v>
      </c>
    </row>
    <row r="27901" spans="1:4" outlineLevel="1" collapsed="1" x14ac:dyDescent="0.25">
      <c r="B27901" s="5" t="s">
        <v>25961</v>
      </c>
      <c r="C27901" s="2">
        <f>SUBTOTAL(9,C27899:C27900)</f>
        <v>4800</v>
      </c>
      <c r="D27901" s="4" t="s">
        <v>5</v>
      </c>
    </row>
    <row r="27902" spans="1:4" hidden="1" outlineLevel="2" x14ac:dyDescent="0.25">
      <c r="A27902">
        <v>16425</v>
      </c>
      <c r="B27902" s="2" t="s">
        <v>11152</v>
      </c>
      <c r="C27902" s="2">
        <v>13770</v>
      </c>
      <c r="D27902" s="4" t="s">
        <v>5</v>
      </c>
    </row>
    <row r="27903" spans="1:4" outlineLevel="1" collapsed="1" x14ac:dyDescent="0.25">
      <c r="B27903" s="5" t="s">
        <v>25962</v>
      </c>
      <c r="C27903" s="2">
        <f>SUBTOTAL(9,C27902:C27902)</f>
        <v>13770</v>
      </c>
      <c r="D27903" s="4" t="s">
        <v>5</v>
      </c>
    </row>
    <row r="27904" spans="1:4" hidden="1" outlineLevel="2" x14ac:dyDescent="0.25">
      <c r="A27904">
        <v>16426</v>
      </c>
      <c r="B27904" s="2" t="s">
        <v>11153</v>
      </c>
      <c r="C27904" s="2">
        <v>209</v>
      </c>
      <c r="D27904" s="4" t="s">
        <v>5</v>
      </c>
    </row>
    <row r="27905" spans="1:4" hidden="1" outlineLevel="2" x14ac:dyDescent="0.25">
      <c r="A27905">
        <v>16427</v>
      </c>
      <c r="B27905" s="2" t="s">
        <v>11153</v>
      </c>
      <c r="C27905" s="2">
        <v>576</v>
      </c>
      <c r="D27905" s="4" t="s">
        <v>5</v>
      </c>
    </row>
    <row r="27906" spans="1:4" hidden="1" outlineLevel="2" x14ac:dyDescent="0.25">
      <c r="A27906">
        <v>16428</v>
      </c>
      <c r="B27906" s="2" t="s">
        <v>11153</v>
      </c>
      <c r="C27906" s="2">
        <v>658</v>
      </c>
      <c r="D27906" s="4" t="s">
        <v>5</v>
      </c>
    </row>
    <row r="27907" spans="1:4" outlineLevel="1" collapsed="1" x14ac:dyDescent="0.25">
      <c r="B27907" s="5" t="s">
        <v>25963</v>
      </c>
      <c r="C27907" s="2">
        <f>SUBTOTAL(9,C27904:C27906)</f>
        <v>1443</v>
      </c>
      <c r="D27907" s="4" t="s">
        <v>5</v>
      </c>
    </row>
    <row r="27908" spans="1:4" hidden="1" outlineLevel="2" x14ac:dyDescent="0.25">
      <c r="A27908">
        <v>16429</v>
      </c>
      <c r="B27908" s="2" t="s">
        <v>11154</v>
      </c>
      <c r="C27908" s="2">
        <v>2778</v>
      </c>
      <c r="D27908" s="4" t="s">
        <v>5</v>
      </c>
    </row>
    <row r="27909" spans="1:4" outlineLevel="1" collapsed="1" x14ac:dyDescent="0.25">
      <c r="B27909" s="5" t="s">
        <v>25964</v>
      </c>
      <c r="C27909" s="2">
        <f>SUBTOTAL(9,C27908:C27908)</f>
        <v>2778</v>
      </c>
      <c r="D27909" s="4" t="s">
        <v>5</v>
      </c>
    </row>
    <row r="27910" spans="1:4" hidden="1" outlineLevel="2" x14ac:dyDescent="0.25">
      <c r="A27910">
        <v>16430</v>
      </c>
      <c r="B27910" s="2" t="s">
        <v>11155</v>
      </c>
      <c r="C27910" s="2">
        <v>15819</v>
      </c>
      <c r="D27910" s="4" t="s">
        <v>5</v>
      </c>
    </row>
    <row r="27911" spans="1:4" outlineLevel="1" collapsed="1" x14ac:dyDescent="0.25">
      <c r="B27911" s="5" t="s">
        <v>25965</v>
      </c>
      <c r="C27911" s="2">
        <f>SUBTOTAL(9,C27910:C27910)</f>
        <v>15819</v>
      </c>
      <c r="D27911" s="4" t="s">
        <v>5</v>
      </c>
    </row>
    <row r="27912" spans="1:4" hidden="1" outlineLevel="2" x14ac:dyDescent="0.25">
      <c r="A27912">
        <v>16431</v>
      </c>
      <c r="B27912" s="2" t="s">
        <v>4985</v>
      </c>
      <c r="C27912" s="2">
        <v>2234</v>
      </c>
      <c r="D27912" s="4" t="s">
        <v>5</v>
      </c>
    </row>
    <row r="27913" spans="1:4" outlineLevel="1" collapsed="1" x14ac:dyDescent="0.25">
      <c r="B27913" s="5" t="s">
        <v>20113</v>
      </c>
      <c r="C27913" s="2">
        <f>SUBTOTAL(9,C27912:C27912)</f>
        <v>2234</v>
      </c>
      <c r="D27913" s="4" t="s">
        <v>5</v>
      </c>
    </row>
    <row r="27914" spans="1:4" hidden="1" outlineLevel="2" x14ac:dyDescent="0.25">
      <c r="A27914">
        <v>16432</v>
      </c>
      <c r="B27914" s="2" t="s">
        <v>11156</v>
      </c>
      <c r="C27914" s="2">
        <v>10243</v>
      </c>
      <c r="D27914" s="4" t="s">
        <v>5</v>
      </c>
    </row>
    <row r="27915" spans="1:4" outlineLevel="1" collapsed="1" x14ac:dyDescent="0.25">
      <c r="B27915" s="5" t="s">
        <v>25966</v>
      </c>
      <c r="C27915" s="2">
        <f>SUBTOTAL(9,C27914:C27914)</f>
        <v>10243</v>
      </c>
      <c r="D27915" s="4" t="s">
        <v>5</v>
      </c>
    </row>
    <row r="27916" spans="1:4" hidden="1" outlineLevel="2" x14ac:dyDescent="0.25">
      <c r="A27916">
        <v>16433</v>
      </c>
      <c r="B27916" s="2" t="s">
        <v>11157</v>
      </c>
      <c r="C27916" s="2">
        <v>1614</v>
      </c>
      <c r="D27916" s="4" t="s">
        <v>5</v>
      </c>
    </row>
    <row r="27917" spans="1:4" hidden="1" outlineLevel="2" x14ac:dyDescent="0.25">
      <c r="A27917">
        <v>16434</v>
      </c>
      <c r="B27917" s="2" t="s">
        <v>11157</v>
      </c>
      <c r="C27917" s="2">
        <v>593</v>
      </c>
      <c r="D27917" s="4" t="s">
        <v>5</v>
      </c>
    </row>
    <row r="27918" spans="1:4" hidden="1" outlineLevel="2" x14ac:dyDescent="0.25">
      <c r="A27918">
        <v>16435</v>
      </c>
      <c r="B27918" s="2" t="s">
        <v>11157</v>
      </c>
      <c r="C27918" s="2">
        <v>15357</v>
      </c>
      <c r="D27918" s="4" t="s">
        <v>5</v>
      </c>
    </row>
    <row r="27919" spans="1:4" hidden="1" outlineLevel="2" x14ac:dyDescent="0.25">
      <c r="A27919">
        <v>16436</v>
      </c>
      <c r="B27919" s="2" t="s">
        <v>11157</v>
      </c>
      <c r="C27919" s="2">
        <v>1965</v>
      </c>
      <c r="D27919" s="4" t="s">
        <v>5</v>
      </c>
    </row>
    <row r="27920" spans="1:4" hidden="1" outlineLevel="2" x14ac:dyDescent="0.25">
      <c r="A27920">
        <v>16437</v>
      </c>
      <c r="B27920" s="2" t="s">
        <v>11157</v>
      </c>
      <c r="C27920" s="2">
        <v>1495</v>
      </c>
      <c r="D27920" s="4" t="s">
        <v>5</v>
      </c>
    </row>
    <row r="27921" spans="1:4" outlineLevel="1" collapsed="1" x14ac:dyDescent="0.25">
      <c r="B27921" s="5" t="s">
        <v>25967</v>
      </c>
      <c r="C27921" s="2">
        <f>SUBTOTAL(9,C27916:C27920)</f>
        <v>21024</v>
      </c>
      <c r="D27921" s="4" t="s">
        <v>5</v>
      </c>
    </row>
    <row r="27922" spans="1:4" hidden="1" outlineLevel="2" x14ac:dyDescent="0.25">
      <c r="A27922">
        <v>16438</v>
      </c>
      <c r="B27922" s="2" t="s">
        <v>11158</v>
      </c>
      <c r="C27922" s="2">
        <v>4514</v>
      </c>
      <c r="D27922" s="4" t="s">
        <v>5</v>
      </c>
    </row>
    <row r="27923" spans="1:4" hidden="1" outlineLevel="2" x14ac:dyDescent="0.25">
      <c r="A27923">
        <v>16439</v>
      </c>
      <c r="B27923" s="2" t="s">
        <v>11158</v>
      </c>
      <c r="C27923" s="2">
        <v>2597</v>
      </c>
      <c r="D27923" s="4" t="s">
        <v>5</v>
      </c>
    </row>
    <row r="27924" spans="1:4" outlineLevel="1" collapsed="1" x14ac:dyDescent="0.25">
      <c r="B27924" s="5" t="s">
        <v>25968</v>
      </c>
      <c r="C27924" s="2">
        <f>SUBTOTAL(9,C27922:C27923)</f>
        <v>7111</v>
      </c>
      <c r="D27924" s="4" t="s">
        <v>5</v>
      </c>
    </row>
    <row r="27925" spans="1:4" hidden="1" outlineLevel="2" x14ac:dyDescent="0.25">
      <c r="A27925">
        <v>16440</v>
      </c>
      <c r="B27925" s="2" t="s">
        <v>11159</v>
      </c>
      <c r="C27925" s="2">
        <v>2581</v>
      </c>
      <c r="D27925" s="4" t="s">
        <v>5</v>
      </c>
    </row>
    <row r="27926" spans="1:4" outlineLevel="1" collapsed="1" x14ac:dyDescent="0.25">
      <c r="B27926" s="5" t="s">
        <v>25969</v>
      </c>
      <c r="C27926" s="2">
        <f>SUBTOTAL(9,C27925:C27925)</f>
        <v>2581</v>
      </c>
      <c r="D27926" s="4" t="s">
        <v>5</v>
      </c>
    </row>
    <row r="27927" spans="1:4" hidden="1" outlineLevel="2" x14ac:dyDescent="0.25">
      <c r="A27927">
        <v>16441</v>
      </c>
      <c r="B27927" s="2" t="s">
        <v>11160</v>
      </c>
      <c r="C27927" s="2">
        <v>1513</v>
      </c>
      <c r="D27927" s="4" t="s">
        <v>5</v>
      </c>
    </row>
    <row r="27928" spans="1:4" outlineLevel="1" collapsed="1" x14ac:dyDescent="0.25">
      <c r="B27928" s="5" t="s">
        <v>25970</v>
      </c>
      <c r="C27928" s="2">
        <f>SUBTOTAL(9,C27927:C27927)</f>
        <v>1513</v>
      </c>
      <c r="D27928" s="4" t="s">
        <v>5</v>
      </c>
    </row>
    <row r="27929" spans="1:4" hidden="1" outlineLevel="2" x14ac:dyDescent="0.25">
      <c r="A27929">
        <v>16442</v>
      </c>
      <c r="B27929" s="2" t="s">
        <v>3700</v>
      </c>
      <c r="C27929" s="2">
        <v>209</v>
      </c>
      <c r="D27929" s="4" t="s">
        <v>5</v>
      </c>
    </row>
    <row r="27930" spans="1:4" outlineLevel="1" collapsed="1" x14ac:dyDescent="0.25">
      <c r="B27930" s="5" t="s">
        <v>18877</v>
      </c>
      <c r="C27930" s="2">
        <f>SUBTOTAL(9,C27929:C27929)</f>
        <v>209</v>
      </c>
      <c r="D27930" s="4" t="s">
        <v>5</v>
      </c>
    </row>
    <row r="27931" spans="1:4" hidden="1" outlineLevel="2" x14ac:dyDescent="0.25">
      <c r="A27931">
        <v>16443</v>
      </c>
      <c r="B27931" s="2" t="s">
        <v>11161</v>
      </c>
      <c r="C27931" s="2">
        <v>2711</v>
      </c>
      <c r="D27931" s="4" t="s">
        <v>5</v>
      </c>
    </row>
    <row r="27932" spans="1:4" outlineLevel="1" collapsed="1" x14ac:dyDescent="0.25">
      <c r="B27932" s="5" t="s">
        <v>25971</v>
      </c>
      <c r="C27932" s="2">
        <f>SUBTOTAL(9,C27931:C27931)</f>
        <v>2711</v>
      </c>
      <c r="D27932" s="4" t="s">
        <v>5</v>
      </c>
    </row>
    <row r="27933" spans="1:4" hidden="1" outlineLevel="2" x14ac:dyDescent="0.25">
      <c r="A27933">
        <v>16444</v>
      </c>
      <c r="B27933" s="2" t="s">
        <v>11162</v>
      </c>
      <c r="C27933" s="2">
        <v>1287</v>
      </c>
      <c r="D27933" s="4" t="s">
        <v>5</v>
      </c>
    </row>
    <row r="27934" spans="1:4" outlineLevel="1" collapsed="1" x14ac:dyDescent="0.25">
      <c r="B27934" s="5" t="s">
        <v>25972</v>
      </c>
      <c r="C27934" s="2">
        <f>SUBTOTAL(9,C27933:C27933)</f>
        <v>1287</v>
      </c>
      <c r="D27934" s="4" t="s">
        <v>5</v>
      </c>
    </row>
    <row r="27935" spans="1:4" hidden="1" outlineLevel="2" x14ac:dyDescent="0.25">
      <c r="A27935">
        <v>16445</v>
      </c>
      <c r="B27935" s="2" t="s">
        <v>11163</v>
      </c>
      <c r="C27935" s="2">
        <v>18362</v>
      </c>
      <c r="D27935" s="4" t="s">
        <v>5</v>
      </c>
    </row>
    <row r="27936" spans="1:4" outlineLevel="1" collapsed="1" x14ac:dyDescent="0.25">
      <c r="B27936" s="5" t="s">
        <v>25973</v>
      </c>
      <c r="C27936" s="2">
        <f>SUBTOTAL(9,C27935:C27935)</f>
        <v>18362</v>
      </c>
      <c r="D27936" s="4" t="s">
        <v>5</v>
      </c>
    </row>
    <row r="27937" spans="1:4" hidden="1" outlineLevel="2" x14ac:dyDescent="0.25">
      <c r="A27937">
        <v>16446</v>
      </c>
      <c r="B27937" s="2" t="s">
        <v>11164</v>
      </c>
      <c r="C27937" s="2">
        <v>332</v>
      </c>
      <c r="D27937" s="4" t="s">
        <v>5</v>
      </c>
    </row>
    <row r="27938" spans="1:4" outlineLevel="1" collapsed="1" x14ac:dyDescent="0.25">
      <c r="B27938" s="5" t="s">
        <v>25974</v>
      </c>
      <c r="C27938" s="2">
        <f>SUBTOTAL(9,C27937:C27937)</f>
        <v>332</v>
      </c>
      <c r="D27938" s="4" t="s">
        <v>5</v>
      </c>
    </row>
    <row r="27939" spans="1:4" hidden="1" outlineLevel="2" x14ac:dyDescent="0.25">
      <c r="A27939">
        <v>16447</v>
      </c>
      <c r="B27939" s="2" t="s">
        <v>11165</v>
      </c>
      <c r="C27939" s="2">
        <v>23823</v>
      </c>
      <c r="D27939" s="4" t="s">
        <v>5</v>
      </c>
    </row>
    <row r="27940" spans="1:4" hidden="1" outlineLevel="2" x14ac:dyDescent="0.25">
      <c r="A27940">
        <v>16448</v>
      </c>
      <c r="B27940" s="2" t="s">
        <v>11165</v>
      </c>
      <c r="C27940" s="2">
        <v>12242</v>
      </c>
      <c r="D27940" s="4" t="s">
        <v>5</v>
      </c>
    </row>
    <row r="27941" spans="1:4" outlineLevel="1" collapsed="1" x14ac:dyDescent="0.25">
      <c r="B27941" s="5" t="s">
        <v>25975</v>
      </c>
      <c r="C27941" s="2">
        <f>SUBTOTAL(9,C27939:C27940)</f>
        <v>36065</v>
      </c>
      <c r="D27941" s="4" t="s">
        <v>5</v>
      </c>
    </row>
    <row r="27942" spans="1:4" hidden="1" outlineLevel="2" x14ac:dyDescent="0.25">
      <c r="A27942">
        <v>16449</v>
      </c>
      <c r="B27942" s="2" t="s">
        <v>4991</v>
      </c>
      <c r="C27942" s="2">
        <v>1006</v>
      </c>
      <c r="D27942" s="4" t="s">
        <v>5</v>
      </c>
    </row>
    <row r="27943" spans="1:4" outlineLevel="1" collapsed="1" x14ac:dyDescent="0.25">
      <c r="B27943" s="5" t="s">
        <v>20118</v>
      </c>
      <c r="C27943" s="2">
        <f>SUBTOTAL(9,C27942:C27942)</f>
        <v>1006</v>
      </c>
      <c r="D27943" s="4" t="s">
        <v>5</v>
      </c>
    </row>
    <row r="27944" spans="1:4" hidden="1" outlineLevel="2" x14ac:dyDescent="0.25">
      <c r="A27944">
        <v>16450</v>
      </c>
      <c r="B27944" s="2" t="s">
        <v>11166</v>
      </c>
      <c r="C27944" s="2">
        <v>1978</v>
      </c>
      <c r="D27944" s="4" t="s">
        <v>5</v>
      </c>
    </row>
    <row r="27945" spans="1:4" hidden="1" outlineLevel="2" x14ac:dyDescent="0.25">
      <c r="A27945">
        <v>16451</v>
      </c>
      <c r="B27945" s="2" t="s">
        <v>11167</v>
      </c>
      <c r="C27945" s="2">
        <v>3306</v>
      </c>
      <c r="D27945" s="4" t="s">
        <v>5</v>
      </c>
    </row>
    <row r="27946" spans="1:4" outlineLevel="1" collapsed="1" x14ac:dyDescent="0.25">
      <c r="B27946" s="5" t="s">
        <v>25976</v>
      </c>
      <c r="C27946" s="2">
        <f>SUBTOTAL(9,C27944:C27945)</f>
        <v>5284</v>
      </c>
      <c r="D27946" s="4" t="s">
        <v>5</v>
      </c>
    </row>
    <row r="27947" spans="1:4" hidden="1" outlineLevel="2" x14ac:dyDescent="0.25">
      <c r="A27947">
        <v>16452</v>
      </c>
      <c r="B27947" s="2" t="s">
        <v>11168</v>
      </c>
      <c r="C27947" s="2">
        <v>2406</v>
      </c>
      <c r="D27947" s="4" t="s">
        <v>5</v>
      </c>
    </row>
    <row r="27948" spans="1:4" outlineLevel="1" collapsed="1" x14ac:dyDescent="0.25">
      <c r="B27948" s="5" t="s">
        <v>25977</v>
      </c>
      <c r="C27948" s="2">
        <f>SUBTOTAL(9,C27947:C27947)</f>
        <v>2406</v>
      </c>
      <c r="D27948" s="4" t="s">
        <v>5</v>
      </c>
    </row>
    <row r="27949" spans="1:4" hidden="1" outlineLevel="2" x14ac:dyDescent="0.25">
      <c r="A27949">
        <v>16453</v>
      </c>
      <c r="B27949" s="2" t="s">
        <v>11169</v>
      </c>
      <c r="C27949" s="2">
        <v>1560</v>
      </c>
      <c r="D27949" s="4" t="s">
        <v>5</v>
      </c>
    </row>
    <row r="27950" spans="1:4" hidden="1" outlineLevel="2" x14ac:dyDescent="0.25">
      <c r="A27950">
        <v>16454</v>
      </c>
      <c r="B27950" s="2" t="s">
        <v>11169</v>
      </c>
      <c r="C27950" s="2">
        <v>1158</v>
      </c>
      <c r="D27950" s="4" t="s">
        <v>5</v>
      </c>
    </row>
    <row r="27951" spans="1:4" outlineLevel="1" collapsed="1" x14ac:dyDescent="0.25">
      <c r="B27951" s="5" t="s">
        <v>25978</v>
      </c>
      <c r="C27951" s="2">
        <f>SUBTOTAL(9,C27949:C27950)</f>
        <v>2718</v>
      </c>
      <c r="D27951" s="4" t="s">
        <v>5</v>
      </c>
    </row>
    <row r="27952" spans="1:4" hidden="1" outlineLevel="2" x14ac:dyDescent="0.25">
      <c r="A27952">
        <v>16455</v>
      </c>
      <c r="B27952" s="2" t="s">
        <v>11170</v>
      </c>
      <c r="C27952" s="2">
        <v>39486</v>
      </c>
      <c r="D27952" s="4" t="s">
        <v>5</v>
      </c>
    </row>
    <row r="27953" spans="1:4" hidden="1" outlineLevel="2" x14ac:dyDescent="0.25">
      <c r="A27953">
        <v>16456</v>
      </c>
      <c r="B27953" s="2" t="s">
        <v>11170</v>
      </c>
      <c r="C27953" s="2">
        <v>891</v>
      </c>
      <c r="D27953" s="4" t="s">
        <v>5</v>
      </c>
    </row>
    <row r="27954" spans="1:4" outlineLevel="1" collapsed="1" x14ac:dyDescent="0.25">
      <c r="B27954" s="5" t="s">
        <v>25979</v>
      </c>
      <c r="C27954" s="2">
        <f>SUBTOTAL(9,C27952:C27953)</f>
        <v>40377</v>
      </c>
      <c r="D27954" s="4" t="s">
        <v>5</v>
      </c>
    </row>
    <row r="27955" spans="1:4" hidden="1" outlineLevel="2" x14ac:dyDescent="0.25">
      <c r="A27955">
        <v>16457</v>
      </c>
      <c r="B27955" s="2" t="s">
        <v>11171</v>
      </c>
      <c r="C27955" s="2">
        <v>8393</v>
      </c>
      <c r="D27955" s="4" t="s">
        <v>5</v>
      </c>
    </row>
    <row r="27956" spans="1:4" outlineLevel="1" collapsed="1" x14ac:dyDescent="0.25">
      <c r="B27956" s="5" t="s">
        <v>25980</v>
      </c>
      <c r="C27956" s="2">
        <f>SUBTOTAL(9,C27955:C27955)</f>
        <v>8393</v>
      </c>
      <c r="D27956" s="4" t="s">
        <v>5</v>
      </c>
    </row>
    <row r="27957" spans="1:4" hidden="1" outlineLevel="2" x14ac:dyDescent="0.25">
      <c r="A27957">
        <v>16458</v>
      </c>
      <c r="B27957" s="2" t="s">
        <v>11172</v>
      </c>
      <c r="C27957" s="2">
        <v>42545</v>
      </c>
      <c r="D27957" s="4" t="s">
        <v>5</v>
      </c>
    </row>
    <row r="27958" spans="1:4" outlineLevel="1" collapsed="1" x14ac:dyDescent="0.25">
      <c r="B27958" s="5" t="s">
        <v>25981</v>
      </c>
      <c r="C27958" s="2">
        <f>SUBTOTAL(9,C27957:C27957)</f>
        <v>42545</v>
      </c>
      <c r="D27958" s="4" t="s">
        <v>5</v>
      </c>
    </row>
    <row r="27959" spans="1:4" hidden="1" outlineLevel="2" x14ac:dyDescent="0.25">
      <c r="A27959">
        <v>16459</v>
      </c>
      <c r="B27959" s="2" t="s">
        <v>11173</v>
      </c>
      <c r="C27959" s="2">
        <v>3760</v>
      </c>
      <c r="D27959" s="4" t="s">
        <v>5</v>
      </c>
    </row>
    <row r="27960" spans="1:4" outlineLevel="1" collapsed="1" x14ac:dyDescent="0.25">
      <c r="B27960" s="5" t="s">
        <v>25982</v>
      </c>
      <c r="C27960" s="2">
        <f>SUBTOTAL(9,C27959:C27959)</f>
        <v>3760</v>
      </c>
      <c r="D27960" s="4" t="s">
        <v>5</v>
      </c>
    </row>
    <row r="27961" spans="1:4" hidden="1" outlineLevel="2" x14ac:dyDescent="0.25">
      <c r="A27961">
        <v>16460</v>
      </c>
      <c r="B27961" s="2" t="s">
        <v>11174</v>
      </c>
      <c r="C27961" s="2">
        <v>5680</v>
      </c>
      <c r="D27961" s="4" t="s">
        <v>5</v>
      </c>
    </row>
    <row r="27962" spans="1:4" outlineLevel="1" collapsed="1" x14ac:dyDescent="0.25">
      <c r="B27962" s="5" t="s">
        <v>25983</v>
      </c>
      <c r="C27962" s="2">
        <f>SUBTOTAL(9,C27961:C27961)</f>
        <v>5680</v>
      </c>
      <c r="D27962" s="4" t="s">
        <v>5</v>
      </c>
    </row>
    <row r="27963" spans="1:4" hidden="1" outlineLevel="2" x14ac:dyDescent="0.25">
      <c r="A27963">
        <v>16461</v>
      </c>
      <c r="B27963" s="2" t="s">
        <v>11175</v>
      </c>
      <c r="C27963" s="2">
        <v>16</v>
      </c>
      <c r="D27963" s="4" t="s">
        <v>5</v>
      </c>
    </row>
    <row r="27964" spans="1:4" hidden="1" outlineLevel="2" x14ac:dyDescent="0.25">
      <c r="A27964">
        <v>16462</v>
      </c>
      <c r="B27964" s="2" t="s">
        <v>11175</v>
      </c>
      <c r="C27964" s="2">
        <v>19</v>
      </c>
      <c r="D27964" s="4" t="s">
        <v>5</v>
      </c>
    </row>
    <row r="27965" spans="1:4" outlineLevel="1" collapsed="1" x14ac:dyDescent="0.25">
      <c r="B27965" s="5" t="s">
        <v>25984</v>
      </c>
      <c r="C27965" s="2">
        <f>SUBTOTAL(9,C27963:C27964)</f>
        <v>35</v>
      </c>
      <c r="D27965" s="4" t="s">
        <v>5</v>
      </c>
    </row>
    <row r="27966" spans="1:4" hidden="1" outlineLevel="2" x14ac:dyDescent="0.25">
      <c r="A27966">
        <v>16463</v>
      </c>
      <c r="B27966" s="2" t="s">
        <v>11176</v>
      </c>
      <c r="C27966" s="2">
        <v>980</v>
      </c>
      <c r="D27966" s="4" t="s">
        <v>5</v>
      </c>
    </row>
    <row r="27967" spans="1:4" hidden="1" outlineLevel="2" x14ac:dyDescent="0.25">
      <c r="A27967">
        <v>16464</v>
      </c>
      <c r="B27967" s="2" t="s">
        <v>11177</v>
      </c>
      <c r="C27967" s="2">
        <v>10036</v>
      </c>
      <c r="D27967" s="4" t="s">
        <v>5</v>
      </c>
    </row>
    <row r="27968" spans="1:4" outlineLevel="1" collapsed="1" x14ac:dyDescent="0.25">
      <c r="B27968" s="5" t="s">
        <v>25985</v>
      </c>
      <c r="C27968" s="2">
        <f>SUBTOTAL(9,C27966:C27967)</f>
        <v>11016</v>
      </c>
      <c r="D27968" s="4" t="s">
        <v>5</v>
      </c>
    </row>
    <row r="27969" spans="1:4" hidden="1" outlineLevel="2" x14ac:dyDescent="0.25">
      <c r="A27969">
        <v>16465</v>
      </c>
      <c r="B27969" s="2" t="s">
        <v>11178</v>
      </c>
      <c r="C27969" s="2">
        <v>1504</v>
      </c>
      <c r="D27969" s="4" t="s">
        <v>5</v>
      </c>
    </row>
    <row r="27970" spans="1:4" outlineLevel="1" collapsed="1" x14ac:dyDescent="0.25">
      <c r="B27970" s="5" t="s">
        <v>25986</v>
      </c>
      <c r="C27970" s="2">
        <f>SUBTOTAL(9,C27969:C27969)</f>
        <v>1504</v>
      </c>
      <c r="D27970" s="4" t="s">
        <v>5</v>
      </c>
    </row>
    <row r="27971" spans="1:4" hidden="1" outlineLevel="2" x14ac:dyDescent="0.25">
      <c r="A27971">
        <v>16466</v>
      </c>
      <c r="B27971" s="2" t="s">
        <v>11179</v>
      </c>
      <c r="C27971" s="2">
        <v>640</v>
      </c>
      <c r="D27971" s="4" t="s">
        <v>5</v>
      </c>
    </row>
    <row r="27972" spans="1:4" outlineLevel="1" collapsed="1" x14ac:dyDescent="0.25">
      <c r="B27972" s="5" t="s">
        <v>25987</v>
      </c>
      <c r="C27972" s="2">
        <f>SUBTOTAL(9,C27971:C27971)</f>
        <v>640</v>
      </c>
      <c r="D27972" s="4" t="s">
        <v>5</v>
      </c>
    </row>
    <row r="27973" spans="1:4" hidden="1" outlineLevel="2" x14ac:dyDescent="0.25">
      <c r="A27973">
        <v>16467</v>
      </c>
      <c r="B27973" s="2" t="s">
        <v>11180</v>
      </c>
      <c r="C27973" s="2">
        <v>2973</v>
      </c>
      <c r="D27973" s="4" t="s">
        <v>5</v>
      </c>
    </row>
    <row r="27974" spans="1:4" hidden="1" outlineLevel="2" x14ac:dyDescent="0.25">
      <c r="A27974">
        <v>16468</v>
      </c>
      <c r="B27974" s="2" t="s">
        <v>11180</v>
      </c>
      <c r="C27974" s="2">
        <v>1999</v>
      </c>
      <c r="D27974" s="4" t="s">
        <v>5</v>
      </c>
    </row>
    <row r="27975" spans="1:4" outlineLevel="1" collapsed="1" x14ac:dyDescent="0.25">
      <c r="B27975" s="5" t="s">
        <v>25988</v>
      </c>
      <c r="C27975" s="2">
        <f>SUBTOTAL(9,C27973:C27974)</f>
        <v>4972</v>
      </c>
      <c r="D27975" s="4" t="s">
        <v>5</v>
      </c>
    </row>
    <row r="27976" spans="1:4" hidden="1" outlineLevel="2" x14ac:dyDescent="0.25">
      <c r="A27976">
        <v>16469</v>
      </c>
      <c r="B27976" s="2" t="s">
        <v>11181</v>
      </c>
      <c r="C27976" s="2">
        <v>3723</v>
      </c>
      <c r="D27976" s="4" t="s">
        <v>5</v>
      </c>
    </row>
    <row r="27977" spans="1:4" outlineLevel="1" collapsed="1" x14ac:dyDescent="0.25">
      <c r="B27977" s="5" t="s">
        <v>25989</v>
      </c>
      <c r="C27977" s="2">
        <f>SUBTOTAL(9,C27976:C27976)</f>
        <v>3723</v>
      </c>
      <c r="D27977" s="4" t="s">
        <v>5</v>
      </c>
    </row>
    <row r="27978" spans="1:4" hidden="1" outlineLevel="2" x14ac:dyDescent="0.25">
      <c r="A27978">
        <v>16470</v>
      </c>
      <c r="B27978" s="2" t="s">
        <v>11182</v>
      </c>
      <c r="C27978" s="2">
        <v>5276</v>
      </c>
      <c r="D27978" s="4" t="s">
        <v>5</v>
      </c>
    </row>
    <row r="27979" spans="1:4" outlineLevel="1" collapsed="1" x14ac:dyDescent="0.25">
      <c r="B27979" s="5" t="s">
        <v>25990</v>
      </c>
      <c r="C27979" s="2">
        <f>SUBTOTAL(9,C27978:C27978)</f>
        <v>5276</v>
      </c>
      <c r="D27979" s="4" t="s">
        <v>5</v>
      </c>
    </row>
    <row r="27980" spans="1:4" hidden="1" outlineLevel="2" x14ac:dyDescent="0.25">
      <c r="A27980">
        <v>16471</v>
      </c>
      <c r="B27980" s="2" t="s">
        <v>11183</v>
      </c>
      <c r="C27980" s="2">
        <v>42545</v>
      </c>
      <c r="D27980" s="4" t="s">
        <v>5</v>
      </c>
    </row>
    <row r="27981" spans="1:4" outlineLevel="1" collapsed="1" x14ac:dyDescent="0.25">
      <c r="B27981" s="5" t="s">
        <v>25991</v>
      </c>
      <c r="C27981" s="2">
        <f>SUBTOTAL(9,C27980:C27980)</f>
        <v>42545</v>
      </c>
      <c r="D27981" s="4" t="s">
        <v>5</v>
      </c>
    </row>
    <row r="27982" spans="1:4" hidden="1" outlineLevel="2" x14ac:dyDescent="0.25">
      <c r="A27982">
        <v>16472</v>
      </c>
      <c r="B27982" s="2" t="s">
        <v>11184</v>
      </c>
      <c r="C27982" s="2">
        <v>2188</v>
      </c>
      <c r="D27982" s="4" t="s">
        <v>5</v>
      </c>
    </row>
    <row r="27983" spans="1:4" outlineLevel="1" collapsed="1" x14ac:dyDescent="0.25">
      <c r="B27983" s="5" t="s">
        <v>25992</v>
      </c>
      <c r="C27983" s="2">
        <f>SUBTOTAL(9,C27982:C27982)</f>
        <v>2188</v>
      </c>
      <c r="D27983" s="4" t="s">
        <v>5</v>
      </c>
    </row>
    <row r="27984" spans="1:4" hidden="1" outlineLevel="2" x14ac:dyDescent="0.25">
      <c r="A27984">
        <v>16473</v>
      </c>
      <c r="B27984" s="2" t="s">
        <v>11185</v>
      </c>
      <c r="C27984" s="2">
        <v>42545</v>
      </c>
      <c r="D27984" s="4" t="s">
        <v>5</v>
      </c>
    </row>
    <row r="27985" spans="1:4" hidden="1" outlineLevel="2" x14ac:dyDescent="0.25">
      <c r="A27985">
        <v>16474</v>
      </c>
      <c r="B27985" s="2" t="s">
        <v>11185</v>
      </c>
      <c r="C27985" s="2">
        <v>9181</v>
      </c>
      <c r="D27985" s="4" t="s">
        <v>5</v>
      </c>
    </row>
    <row r="27986" spans="1:4" outlineLevel="1" collapsed="1" x14ac:dyDescent="0.25">
      <c r="B27986" s="5" t="s">
        <v>25993</v>
      </c>
      <c r="C27986" s="2">
        <f>SUBTOTAL(9,C27984:C27985)</f>
        <v>51726</v>
      </c>
      <c r="D27986" s="4" t="s">
        <v>5</v>
      </c>
    </row>
    <row r="27987" spans="1:4" hidden="1" outlineLevel="2" x14ac:dyDescent="0.25">
      <c r="A27987">
        <v>16475</v>
      </c>
      <c r="B27987" s="2" t="s">
        <v>11186</v>
      </c>
      <c r="C27987" s="2">
        <v>1502</v>
      </c>
      <c r="D27987" s="4" t="s">
        <v>5</v>
      </c>
    </row>
    <row r="27988" spans="1:4" outlineLevel="1" collapsed="1" x14ac:dyDescent="0.25">
      <c r="B27988" s="5" t="s">
        <v>25994</v>
      </c>
      <c r="C27988" s="2">
        <f>SUBTOTAL(9,C27987:C27987)</f>
        <v>1502</v>
      </c>
      <c r="D27988" s="4" t="s">
        <v>5</v>
      </c>
    </row>
    <row r="27989" spans="1:4" hidden="1" outlineLevel="2" x14ac:dyDescent="0.25">
      <c r="A27989">
        <v>16476</v>
      </c>
      <c r="B27989" s="2" t="s">
        <v>11187</v>
      </c>
      <c r="C27989" s="2">
        <v>16885</v>
      </c>
      <c r="D27989" s="4" t="s">
        <v>5</v>
      </c>
    </row>
    <row r="27990" spans="1:4" hidden="1" outlineLevel="2" x14ac:dyDescent="0.25">
      <c r="A27990">
        <v>16477</v>
      </c>
      <c r="B27990" s="2" t="s">
        <v>11187</v>
      </c>
      <c r="C27990" s="2">
        <v>15772</v>
      </c>
      <c r="D27990" s="4" t="s">
        <v>5</v>
      </c>
    </row>
    <row r="27991" spans="1:4" outlineLevel="1" collapsed="1" x14ac:dyDescent="0.25">
      <c r="B27991" s="5" t="s">
        <v>25995</v>
      </c>
      <c r="C27991" s="2">
        <f>SUBTOTAL(9,C27989:C27990)</f>
        <v>32657</v>
      </c>
      <c r="D27991" s="4" t="s">
        <v>5</v>
      </c>
    </row>
    <row r="27992" spans="1:4" hidden="1" outlineLevel="2" x14ac:dyDescent="0.25">
      <c r="A27992">
        <v>16478</v>
      </c>
      <c r="B27992" s="2" t="s">
        <v>11188</v>
      </c>
      <c r="C27992" s="2">
        <v>490</v>
      </c>
      <c r="D27992" s="4" t="s">
        <v>5</v>
      </c>
    </row>
    <row r="27993" spans="1:4" outlineLevel="1" collapsed="1" x14ac:dyDescent="0.25">
      <c r="B27993" s="5" t="s">
        <v>25996</v>
      </c>
      <c r="C27993" s="2">
        <f>SUBTOTAL(9,C27992:C27992)</f>
        <v>490</v>
      </c>
      <c r="D27993" s="4" t="s">
        <v>5</v>
      </c>
    </row>
    <row r="27994" spans="1:4" hidden="1" outlineLevel="2" x14ac:dyDescent="0.25">
      <c r="A27994">
        <v>16479</v>
      </c>
      <c r="B27994" s="2" t="s">
        <v>11189</v>
      </c>
      <c r="C27994" s="2">
        <v>4400</v>
      </c>
      <c r="D27994" s="4" t="s">
        <v>5</v>
      </c>
    </row>
    <row r="27995" spans="1:4" outlineLevel="1" collapsed="1" x14ac:dyDescent="0.25">
      <c r="B27995" s="5" t="s">
        <v>25997</v>
      </c>
      <c r="C27995" s="2">
        <f>SUBTOTAL(9,C27994:C27994)</f>
        <v>4400</v>
      </c>
      <c r="D27995" s="4" t="s">
        <v>5</v>
      </c>
    </row>
    <row r="27996" spans="1:4" hidden="1" outlineLevel="2" x14ac:dyDescent="0.25">
      <c r="A27996">
        <v>16480</v>
      </c>
      <c r="B27996" s="2" t="s">
        <v>11190</v>
      </c>
      <c r="C27996" s="2">
        <v>243</v>
      </c>
      <c r="D27996" s="4" t="s">
        <v>5</v>
      </c>
    </row>
    <row r="27997" spans="1:4" hidden="1" outlineLevel="2" x14ac:dyDescent="0.25">
      <c r="A27997">
        <v>16481</v>
      </c>
      <c r="B27997" s="2" t="s">
        <v>11190</v>
      </c>
      <c r="C27997" s="2">
        <v>119</v>
      </c>
      <c r="D27997" s="4" t="s">
        <v>5</v>
      </c>
    </row>
    <row r="27998" spans="1:4" hidden="1" outlineLevel="2" x14ac:dyDescent="0.25">
      <c r="A27998">
        <v>16482</v>
      </c>
      <c r="B27998" s="2" t="s">
        <v>11190</v>
      </c>
      <c r="C27998" s="2">
        <v>88</v>
      </c>
      <c r="D27998" s="4" t="s">
        <v>5</v>
      </c>
    </row>
    <row r="27999" spans="1:4" hidden="1" outlineLevel="2" x14ac:dyDescent="0.25">
      <c r="A27999">
        <v>16483</v>
      </c>
      <c r="B27999" s="2" t="s">
        <v>11190</v>
      </c>
      <c r="C27999" s="2">
        <v>591</v>
      </c>
      <c r="D27999" s="4" t="s">
        <v>5</v>
      </c>
    </row>
    <row r="28000" spans="1:4" hidden="1" outlineLevel="2" x14ac:dyDescent="0.25">
      <c r="A28000">
        <v>16484</v>
      </c>
      <c r="B28000" s="2" t="s">
        <v>11190</v>
      </c>
      <c r="C28000" s="2">
        <v>377</v>
      </c>
      <c r="D28000" s="4" t="s">
        <v>5</v>
      </c>
    </row>
    <row r="28001" spans="1:4" outlineLevel="1" collapsed="1" x14ac:dyDescent="0.25">
      <c r="B28001" s="5" t="s">
        <v>25998</v>
      </c>
      <c r="C28001" s="2">
        <f>SUBTOTAL(9,C27996:C28000)</f>
        <v>1418</v>
      </c>
      <c r="D28001" s="4" t="s">
        <v>5</v>
      </c>
    </row>
    <row r="28002" spans="1:4" hidden="1" outlineLevel="2" x14ac:dyDescent="0.25">
      <c r="A28002">
        <v>16485</v>
      </c>
      <c r="B28002" s="2" t="s">
        <v>11191</v>
      </c>
      <c r="C28002" s="2">
        <v>201</v>
      </c>
      <c r="D28002" s="4" t="s">
        <v>5</v>
      </c>
    </row>
    <row r="28003" spans="1:4" hidden="1" outlineLevel="2" x14ac:dyDescent="0.25">
      <c r="A28003">
        <v>16486</v>
      </c>
      <c r="B28003" s="2" t="s">
        <v>11191</v>
      </c>
      <c r="C28003" s="2">
        <v>565</v>
      </c>
      <c r="D28003" s="4" t="s">
        <v>5</v>
      </c>
    </row>
    <row r="28004" spans="1:4" hidden="1" outlineLevel="2" x14ac:dyDescent="0.25">
      <c r="A28004">
        <v>16487</v>
      </c>
      <c r="B28004" s="2" t="s">
        <v>11191</v>
      </c>
      <c r="C28004" s="2">
        <v>2321</v>
      </c>
      <c r="D28004" s="4" t="s">
        <v>5</v>
      </c>
    </row>
    <row r="28005" spans="1:4" hidden="1" outlineLevel="2" x14ac:dyDescent="0.25">
      <c r="A28005">
        <v>16488</v>
      </c>
      <c r="B28005" s="2" t="s">
        <v>11191</v>
      </c>
      <c r="C28005" s="2">
        <v>438</v>
      </c>
      <c r="D28005" s="4" t="s">
        <v>5</v>
      </c>
    </row>
    <row r="28006" spans="1:4" outlineLevel="1" collapsed="1" x14ac:dyDescent="0.25">
      <c r="B28006" s="5" t="s">
        <v>25999</v>
      </c>
      <c r="C28006" s="2">
        <f>SUBTOTAL(9,C28002:C28005)</f>
        <v>3525</v>
      </c>
      <c r="D28006" s="4" t="s">
        <v>5</v>
      </c>
    </row>
    <row r="28007" spans="1:4" hidden="1" outlineLevel="2" x14ac:dyDescent="0.25">
      <c r="A28007">
        <v>16489</v>
      </c>
      <c r="B28007" s="2" t="s">
        <v>11192</v>
      </c>
      <c r="C28007" s="2">
        <v>958</v>
      </c>
      <c r="D28007" s="4" t="s">
        <v>5</v>
      </c>
    </row>
    <row r="28008" spans="1:4" outlineLevel="1" collapsed="1" x14ac:dyDescent="0.25">
      <c r="B28008" s="5" t="s">
        <v>26000</v>
      </c>
      <c r="C28008" s="2">
        <f>SUBTOTAL(9,C28007:C28007)</f>
        <v>958</v>
      </c>
      <c r="D28008" s="4" t="s">
        <v>5</v>
      </c>
    </row>
    <row r="28009" spans="1:4" hidden="1" outlineLevel="2" x14ac:dyDescent="0.25">
      <c r="A28009">
        <v>16490</v>
      </c>
      <c r="B28009" s="2" t="s">
        <v>11193</v>
      </c>
      <c r="C28009" s="2">
        <v>16994</v>
      </c>
      <c r="D28009" s="4" t="s">
        <v>5</v>
      </c>
    </row>
    <row r="28010" spans="1:4" outlineLevel="1" collapsed="1" x14ac:dyDescent="0.25">
      <c r="B28010" s="5" t="s">
        <v>26001</v>
      </c>
      <c r="C28010" s="2">
        <f>SUBTOTAL(9,C28009:C28009)</f>
        <v>16994</v>
      </c>
      <c r="D28010" s="4" t="s">
        <v>5</v>
      </c>
    </row>
    <row r="28011" spans="1:4" hidden="1" outlineLevel="2" x14ac:dyDescent="0.25">
      <c r="A28011">
        <v>16491</v>
      </c>
      <c r="B28011" s="2" t="s">
        <v>11194</v>
      </c>
      <c r="C28011" s="2">
        <v>3438</v>
      </c>
      <c r="D28011" s="4" t="s">
        <v>5</v>
      </c>
    </row>
    <row r="28012" spans="1:4" outlineLevel="1" collapsed="1" x14ac:dyDescent="0.25">
      <c r="B28012" s="5" t="s">
        <v>26002</v>
      </c>
      <c r="C28012" s="2">
        <f>SUBTOTAL(9,C28011:C28011)</f>
        <v>3438</v>
      </c>
      <c r="D28012" s="4" t="s">
        <v>5</v>
      </c>
    </row>
    <row r="28013" spans="1:4" hidden="1" outlineLevel="2" x14ac:dyDescent="0.25">
      <c r="A28013">
        <v>16492</v>
      </c>
      <c r="B28013" s="2" t="s">
        <v>11195</v>
      </c>
      <c r="C28013" s="2">
        <v>1476</v>
      </c>
      <c r="D28013" s="4" t="s">
        <v>5</v>
      </c>
    </row>
    <row r="28014" spans="1:4" hidden="1" outlineLevel="2" x14ac:dyDescent="0.25">
      <c r="A28014">
        <v>16493</v>
      </c>
      <c r="B28014" s="2" t="s">
        <v>11195</v>
      </c>
      <c r="C28014" s="2">
        <v>1931</v>
      </c>
      <c r="D28014" s="4" t="s">
        <v>5</v>
      </c>
    </row>
    <row r="28015" spans="1:4" outlineLevel="1" collapsed="1" x14ac:dyDescent="0.25">
      <c r="B28015" s="5" t="s">
        <v>26003</v>
      </c>
      <c r="C28015" s="2">
        <f>SUBTOTAL(9,C28013:C28014)</f>
        <v>3407</v>
      </c>
      <c r="D28015" s="4" t="s">
        <v>5</v>
      </c>
    </row>
    <row r="28016" spans="1:4" hidden="1" outlineLevel="2" x14ac:dyDescent="0.25">
      <c r="A28016">
        <v>16494</v>
      </c>
      <c r="B28016" s="2" t="s">
        <v>11196</v>
      </c>
      <c r="C28016" s="2">
        <v>2148</v>
      </c>
      <c r="D28016" s="4" t="s">
        <v>5</v>
      </c>
    </row>
    <row r="28017" spans="1:4" hidden="1" outlineLevel="2" x14ac:dyDescent="0.25">
      <c r="A28017">
        <v>16495</v>
      </c>
      <c r="B28017" s="2" t="s">
        <v>11196</v>
      </c>
      <c r="C28017" s="2">
        <v>1415</v>
      </c>
      <c r="D28017" s="4" t="s">
        <v>5</v>
      </c>
    </row>
    <row r="28018" spans="1:4" outlineLevel="1" collapsed="1" x14ac:dyDescent="0.25">
      <c r="B28018" s="5" t="s">
        <v>26004</v>
      </c>
      <c r="C28018" s="2">
        <f>SUBTOTAL(9,C28016:C28017)</f>
        <v>3563</v>
      </c>
      <c r="D28018" s="4" t="s">
        <v>5</v>
      </c>
    </row>
    <row r="28019" spans="1:4" hidden="1" outlineLevel="2" x14ac:dyDescent="0.25">
      <c r="A28019">
        <v>16496</v>
      </c>
      <c r="B28019" s="2" t="s">
        <v>11197</v>
      </c>
      <c r="C28019" s="2">
        <v>5729</v>
      </c>
      <c r="D28019" s="4" t="s">
        <v>5</v>
      </c>
    </row>
    <row r="28020" spans="1:4" hidden="1" outlineLevel="2" x14ac:dyDescent="0.25">
      <c r="A28020">
        <v>16497</v>
      </c>
      <c r="B28020" s="2" t="s">
        <v>11197</v>
      </c>
      <c r="C28020" s="2">
        <v>2698</v>
      </c>
      <c r="D28020" s="4" t="s">
        <v>5</v>
      </c>
    </row>
    <row r="28021" spans="1:4" outlineLevel="1" collapsed="1" x14ac:dyDescent="0.25">
      <c r="B28021" s="5" t="s">
        <v>26005</v>
      </c>
      <c r="C28021" s="2">
        <f>SUBTOTAL(9,C28019:C28020)</f>
        <v>8427</v>
      </c>
      <c r="D28021" s="4" t="s">
        <v>5</v>
      </c>
    </row>
    <row r="28022" spans="1:4" hidden="1" outlineLevel="2" x14ac:dyDescent="0.25">
      <c r="A28022">
        <v>16498</v>
      </c>
      <c r="B28022" s="2" t="s">
        <v>11198</v>
      </c>
      <c r="C28022" s="2">
        <v>10514</v>
      </c>
      <c r="D28022" s="4" t="s">
        <v>5</v>
      </c>
    </row>
    <row r="28023" spans="1:4" hidden="1" outlineLevel="2" x14ac:dyDescent="0.25">
      <c r="A28023">
        <v>16499</v>
      </c>
      <c r="B28023" s="2" t="s">
        <v>11198</v>
      </c>
      <c r="C28023" s="2">
        <v>1460</v>
      </c>
      <c r="D28023" s="4" t="s">
        <v>5</v>
      </c>
    </row>
    <row r="28024" spans="1:4" hidden="1" outlineLevel="2" x14ac:dyDescent="0.25">
      <c r="A28024">
        <v>16500</v>
      </c>
      <c r="B28024" s="2" t="s">
        <v>11198</v>
      </c>
      <c r="C28024" s="2">
        <v>1094</v>
      </c>
      <c r="D28024" s="4" t="s">
        <v>5</v>
      </c>
    </row>
    <row r="28025" spans="1:4" outlineLevel="1" collapsed="1" x14ac:dyDescent="0.25">
      <c r="B28025" s="5" t="s">
        <v>26006</v>
      </c>
      <c r="C28025" s="2">
        <f>SUBTOTAL(9,C28022:C28024)</f>
        <v>13068</v>
      </c>
      <c r="D28025" s="4" t="s">
        <v>5</v>
      </c>
    </row>
    <row r="28026" spans="1:4" hidden="1" outlineLevel="2" x14ac:dyDescent="0.25">
      <c r="A28026">
        <v>16501</v>
      </c>
      <c r="B28026" s="2" t="s">
        <v>11199</v>
      </c>
      <c r="C28026" s="2">
        <v>2917</v>
      </c>
      <c r="D28026" s="4" t="s">
        <v>5</v>
      </c>
    </row>
    <row r="28027" spans="1:4" outlineLevel="1" collapsed="1" x14ac:dyDescent="0.25">
      <c r="B28027" s="5" t="s">
        <v>26007</v>
      </c>
      <c r="C28027" s="2">
        <f>SUBTOTAL(9,C28026:C28026)</f>
        <v>2917</v>
      </c>
      <c r="D28027" s="4" t="s">
        <v>5</v>
      </c>
    </row>
    <row r="28028" spans="1:4" hidden="1" outlineLevel="2" x14ac:dyDescent="0.25">
      <c r="A28028">
        <v>16502</v>
      </c>
      <c r="B28028" s="2" t="s">
        <v>11200</v>
      </c>
      <c r="C28028" s="2">
        <v>21274</v>
      </c>
      <c r="D28028" s="4" t="s">
        <v>5</v>
      </c>
    </row>
    <row r="28029" spans="1:4" outlineLevel="1" collapsed="1" x14ac:dyDescent="0.25">
      <c r="B28029" s="5" t="s">
        <v>26008</v>
      </c>
      <c r="C28029" s="2">
        <f>SUBTOTAL(9,C28028:C28028)</f>
        <v>21274</v>
      </c>
      <c r="D28029" s="4" t="s">
        <v>5</v>
      </c>
    </row>
    <row r="28030" spans="1:4" hidden="1" outlineLevel="2" x14ac:dyDescent="0.25">
      <c r="A28030">
        <v>16503</v>
      </c>
      <c r="B28030" s="2" t="s">
        <v>11201</v>
      </c>
      <c r="C28030" s="2">
        <v>4377</v>
      </c>
      <c r="D28030" s="4" t="s">
        <v>5</v>
      </c>
    </row>
    <row r="28031" spans="1:4" outlineLevel="1" collapsed="1" x14ac:dyDescent="0.25">
      <c r="B28031" s="5" t="s">
        <v>26009</v>
      </c>
      <c r="C28031" s="2">
        <f>SUBTOTAL(9,C28030:C28030)</f>
        <v>4377</v>
      </c>
      <c r="D28031" s="4" t="s">
        <v>5</v>
      </c>
    </row>
    <row r="28032" spans="1:4" hidden="1" outlineLevel="2" x14ac:dyDescent="0.25">
      <c r="A28032">
        <v>16504</v>
      </c>
      <c r="B28032" s="2" t="s">
        <v>11202</v>
      </c>
      <c r="C28032" s="2">
        <v>21274</v>
      </c>
      <c r="D28032" s="4" t="s">
        <v>5</v>
      </c>
    </row>
    <row r="28033" spans="1:4" hidden="1" outlineLevel="2" x14ac:dyDescent="0.25">
      <c r="A28033">
        <v>16505</v>
      </c>
      <c r="B28033" s="2" t="s">
        <v>11202</v>
      </c>
      <c r="C28033" s="2">
        <v>4590</v>
      </c>
      <c r="D28033" s="4" t="s">
        <v>5</v>
      </c>
    </row>
    <row r="28034" spans="1:4" outlineLevel="1" collapsed="1" x14ac:dyDescent="0.25">
      <c r="B28034" s="5" t="s">
        <v>26010</v>
      </c>
      <c r="C28034" s="2">
        <f>SUBTOTAL(9,C28032:C28033)</f>
        <v>25864</v>
      </c>
      <c r="D28034" s="4" t="s">
        <v>5</v>
      </c>
    </row>
    <row r="28035" spans="1:4" hidden="1" outlineLevel="2" x14ac:dyDescent="0.25">
      <c r="A28035">
        <v>16506</v>
      </c>
      <c r="B28035" s="2" t="s">
        <v>11203</v>
      </c>
      <c r="C28035" s="2">
        <v>1778</v>
      </c>
      <c r="D28035" s="4" t="s">
        <v>5</v>
      </c>
    </row>
    <row r="28036" spans="1:4" hidden="1" outlineLevel="2" x14ac:dyDescent="0.25">
      <c r="A28036">
        <v>16507</v>
      </c>
      <c r="B28036" s="2" t="s">
        <v>11203</v>
      </c>
      <c r="C28036" s="2">
        <v>1836</v>
      </c>
      <c r="D28036" s="4" t="s">
        <v>5</v>
      </c>
    </row>
    <row r="28037" spans="1:4" outlineLevel="1" collapsed="1" x14ac:dyDescent="0.25">
      <c r="B28037" s="5" t="s">
        <v>26011</v>
      </c>
      <c r="C28037" s="2">
        <f>SUBTOTAL(9,C28035:C28036)</f>
        <v>3614</v>
      </c>
      <c r="D28037" s="4" t="s">
        <v>5</v>
      </c>
    </row>
    <row r="28038" spans="1:4" hidden="1" outlineLevel="2" x14ac:dyDescent="0.25">
      <c r="A28038">
        <v>16508</v>
      </c>
      <c r="B28038" s="2" t="s">
        <v>11204</v>
      </c>
      <c r="C28038" s="2">
        <v>2344</v>
      </c>
      <c r="D28038" s="4" t="s">
        <v>5</v>
      </c>
    </row>
    <row r="28039" spans="1:4" hidden="1" outlineLevel="2" x14ac:dyDescent="0.25">
      <c r="A28039">
        <v>16509</v>
      </c>
      <c r="B28039" s="2" t="s">
        <v>11204</v>
      </c>
      <c r="C28039" s="2">
        <v>1242</v>
      </c>
      <c r="D28039" s="4" t="s">
        <v>5</v>
      </c>
    </row>
    <row r="28040" spans="1:4" outlineLevel="1" collapsed="1" x14ac:dyDescent="0.25">
      <c r="B28040" s="5" t="s">
        <v>26012</v>
      </c>
      <c r="C28040" s="2">
        <f>SUBTOTAL(9,C28038:C28039)</f>
        <v>3586</v>
      </c>
      <c r="D28040" s="4" t="s">
        <v>5</v>
      </c>
    </row>
    <row r="28041" spans="1:4" hidden="1" outlineLevel="2" x14ac:dyDescent="0.25">
      <c r="A28041">
        <v>16510</v>
      </c>
      <c r="B28041" s="2" t="s">
        <v>11205</v>
      </c>
      <c r="C28041" s="2">
        <v>4590</v>
      </c>
      <c r="D28041" s="4" t="s">
        <v>5</v>
      </c>
    </row>
    <row r="28042" spans="1:4" outlineLevel="1" collapsed="1" x14ac:dyDescent="0.25">
      <c r="B28042" s="5" t="s">
        <v>26013</v>
      </c>
      <c r="C28042" s="2">
        <f>SUBTOTAL(9,C28041:C28041)</f>
        <v>4590</v>
      </c>
      <c r="D28042" s="4" t="s">
        <v>5</v>
      </c>
    </row>
    <row r="28043" spans="1:4" hidden="1" outlineLevel="2" x14ac:dyDescent="0.25">
      <c r="A28043">
        <v>16511</v>
      </c>
      <c r="B28043" s="2" t="s">
        <v>11206</v>
      </c>
      <c r="C28043" s="2">
        <v>993</v>
      </c>
      <c r="D28043" s="4" t="s">
        <v>5</v>
      </c>
    </row>
    <row r="28044" spans="1:4" outlineLevel="1" collapsed="1" x14ac:dyDescent="0.25">
      <c r="B28044" s="5" t="s">
        <v>26014</v>
      </c>
      <c r="C28044" s="2">
        <f>SUBTOTAL(9,C28043:C28043)</f>
        <v>993</v>
      </c>
      <c r="D28044" s="4" t="s">
        <v>5</v>
      </c>
    </row>
    <row r="28045" spans="1:4" hidden="1" outlineLevel="2" x14ac:dyDescent="0.25">
      <c r="A28045">
        <v>16512</v>
      </c>
      <c r="B28045" s="2" t="s">
        <v>11207</v>
      </c>
      <c r="C28045" s="2">
        <v>1420</v>
      </c>
      <c r="D28045" s="4" t="s">
        <v>5</v>
      </c>
    </row>
    <row r="28046" spans="1:4" outlineLevel="1" collapsed="1" x14ac:dyDescent="0.25">
      <c r="B28046" s="5" t="s">
        <v>26015</v>
      </c>
      <c r="C28046" s="2">
        <f>SUBTOTAL(9,C28045:C28045)</f>
        <v>1420</v>
      </c>
      <c r="D28046" s="4" t="s">
        <v>5</v>
      </c>
    </row>
    <row r="28047" spans="1:4" hidden="1" outlineLevel="2" x14ac:dyDescent="0.25">
      <c r="A28047">
        <v>16513</v>
      </c>
      <c r="B28047" s="2" t="s">
        <v>11208</v>
      </c>
      <c r="C28047" s="2">
        <v>2047</v>
      </c>
      <c r="D28047" s="4" t="s">
        <v>5</v>
      </c>
    </row>
    <row r="28048" spans="1:4" outlineLevel="1" collapsed="1" x14ac:dyDescent="0.25">
      <c r="B28048" s="5" t="s">
        <v>26016</v>
      </c>
      <c r="C28048" s="2">
        <f>SUBTOTAL(9,C28047:C28047)</f>
        <v>2047</v>
      </c>
      <c r="D28048" s="4" t="s">
        <v>5</v>
      </c>
    </row>
    <row r="28049" spans="1:4" hidden="1" outlineLevel="2" x14ac:dyDescent="0.25">
      <c r="A28049">
        <v>16514</v>
      </c>
      <c r="B28049" s="2" t="s">
        <v>11209</v>
      </c>
      <c r="C28049" s="2">
        <v>3227</v>
      </c>
      <c r="D28049" s="4" t="s">
        <v>5</v>
      </c>
    </row>
    <row r="28050" spans="1:4" hidden="1" outlineLevel="2" x14ac:dyDescent="0.25">
      <c r="A28050">
        <v>16515</v>
      </c>
      <c r="B28050" s="2" t="s">
        <v>11209</v>
      </c>
      <c r="C28050" s="2">
        <v>1578</v>
      </c>
      <c r="D28050" s="4" t="s">
        <v>5</v>
      </c>
    </row>
    <row r="28051" spans="1:4" outlineLevel="1" collapsed="1" x14ac:dyDescent="0.25">
      <c r="B28051" s="5" t="s">
        <v>26017</v>
      </c>
      <c r="C28051" s="2">
        <f>SUBTOTAL(9,C28049:C28050)</f>
        <v>4805</v>
      </c>
      <c r="D28051" s="4" t="s">
        <v>5</v>
      </c>
    </row>
    <row r="28052" spans="1:4" hidden="1" outlineLevel="2" x14ac:dyDescent="0.25">
      <c r="A28052">
        <v>16516</v>
      </c>
      <c r="B28052" s="2" t="s">
        <v>11210</v>
      </c>
      <c r="C28052" s="2">
        <v>644</v>
      </c>
      <c r="D28052" s="4" t="s">
        <v>5</v>
      </c>
    </row>
    <row r="28053" spans="1:4" hidden="1" outlineLevel="2" x14ac:dyDescent="0.25">
      <c r="A28053">
        <v>16517</v>
      </c>
      <c r="B28053" s="2" t="s">
        <v>11210</v>
      </c>
      <c r="C28053" s="2">
        <v>1366</v>
      </c>
      <c r="D28053" s="4" t="s">
        <v>5</v>
      </c>
    </row>
    <row r="28054" spans="1:4" outlineLevel="1" collapsed="1" x14ac:dyDescent="0.25">
      <c r="B28054" s="5" t="s">
        <v>26018</v>
      </c>
      <c r="C28054" s="2">
        <f>SUBTOTAL(9,C28052:C28053)</f>
        <v>2010</v>
      </c>
      <c r="D28054" s="4" t="s">
        <v>5</v>
      </c>
    </row>
    <row r="28055" spans="1:4" hidden="1" outlineLevel="2" x14ac:dyDescent="0.25">
      <c r="A28055">
        <v>16518</v>
      </c>
      <c r="B28055" s="2" t="s">
        <v>11211</v>
      </c>
      <c r="C28055" s="2">
        <v>2557</v>
      </c>
      <c r="D28055" s="4" t="s">
        <v>5</v>
      </c>
    </row>
    <row r="28056" spans="1:4" outlineLevel="1" collapsed="1" x14ac:dyDescent="0.25">
      <c r="B28056" s="5" t="s">
        <v>26019</v>
      </c>
      <c r="C28056" s="2">
        <f>SUBTOTAL(9,C28055:C28055)</f>
        <v>2557</v>
      </c>
      <c r="D28056" s="4" t="s">
        <v>5</v>
      </c>
    </row>
    <row r="28057" spans="1:4" hidden="1" outlineLevel="2" x14ac:dyDescent="0.25">
      <c r="A28057">
        <v>16519</v>
      </c>
      <c r="B28057" s="2" t="s">
        <v>11212</v>
      </c>
      <c r="C28057" s="2">
        <v>9113</v>
      </c>
      <c r="D28057" s="4" t="s">
        <v>5</v>
      </c>
    </row>
    <row r="28058" spans="1:4" outlineLevel="1" collapsed="1" x14ac:dyDescent="0.25">
      <c r="B28058" s="5" t="s">
        <v>26020</v>
      </c>
      <c r="C28058" s="2">
        <f>SUBTOTAL(9,C28057:C28057)</f>
        <v>9113</v>
      </c>
      <c r="D28058" s="4" t="s">
        <v>5</v>
      </c>
    </row>
    <row r="28059" spans="1:4" hidden="1" outlineLevel="2" x14ac:dyDescent="0.25">
      <c r="A28059">
        <v>16520</v>
      </c>
      <c r="B28059" s="2" t="s">
        <v>11213</v>
      </c>
      <c r="C28059" s="2">
        <v>204</v>
      </c>
      <c r="D28059" s="4" t="s">
        <v>5</v>
      </c>
    </row>
    <row r="28060" spans="1:4" outlineLevel="1" collapsed="1" x14ac:dyDescent="0.25">
      <c r="B28060" s="5" t="s">
        <v>26021</v>
      </c>
      <c r="C28060" s="2">
        <f>SUBTOTAL(9,C28059:C28059)</f>
        <v>204</v>
      </c>
      <c r="D28060" s="4" t="s">
        <v>5</v>
      </c>
    </row>
    <row r="28061" spans="1:4" hidden="1" outlineLevel="2" x14ac:dyDescent="0.25">
      <c r="A28061">
        <v>16521</v>
      </c>
      <c r="B28061" s="2" t="s">
        <v>11214</v>
      </c>
      <c r="C28061" s="2">
        <v>409</v>
      </c>
      <c r="D28061" s="4" t="s">
        <v>5</v>
      </c>
    </row>
    <row r="28062" spans="1:4" outlineLevel="1" collapsed="1" x14ac:dyDescent="0.25">
      <c r="B28062" s="5" t="s">
        <v>26022</v>
      </c>
      <c r="C28062" s="2">
        <f>SUBTOTAL(9,C28061:C28061)</f>
        <v>409</v>
      </c>
      <c r="D28062" s="4" t="s">
        <v>5</v>
      </c>
    </row>
    <row r="28063" spans="1:4" hidden="1" outlineLevel="2" x14ac:dyDescent="0.25">
      <c r="A28063">
        <v>16522</v>
      </c>
      <c r="B28063" s="2" t="s">
        <v>11215</v>
      </c>
      <c r="C28063" s="2">
        <v>8584</v>
      </c>
      <c r="D28063" s="4" t="s">
        <v>5</v>
      </c>
    </row>
    <row r="28064" spans="1:4" hidden="1" outlineLevel="2" x14ac:dyDescent="0.25">
      <c r="A28064">
        <v>16523</v>
      </c>
      <c r="B28064" s="2" t="s">
        <v>11215</v>
      </c>
      <c r="C28064" s="2">
        <v>1970</v>
      </c>
      <c r="D28064" s="4" t="s">
        <v>5</v>
      </c>
    </row>
    <row r="28065" spans="1:4" hidden="1" outlineLevel="2" x14ac:dyDescent="0.25">
      <c r="A28065">
        <v>16524</v>
      </c>
      <c r="B28065" s="2" t="s">
        <v>11215</v>
      </c>
      <c r="C28065" s="2">
        <v>6120</v>
      </c>
      <c r="D28065" s="4" t="s">
        <v>5</v>
      </c>
    </row>
    <row r="28066" spans="1:4" outlineLevel="1" collapsed="1" x14ac:dyDescent="0.25">
      <c r="B28066" s="5" t="s">
        <v>26023</v>
      </c>
      <c r="C28066" s="2">
        <f>SUBTOTAL(9,C28063:C28065)</f>
        <v>16674</v>
      </c>
      <c r="D28066" s="4" t="s">
        <v>5</v>
      </c>
    </row>
    <row r="28067" spans="1:4" hidden="1" outlineLevel="2" x14ac:dyDescent="0.25">
      <c r="A28067">
        <v>16525</v>
      </c>
      <c r="B28067" s="2" t="s">
        <v>11216</v>
      </c>
      <c r="C28067" s="2">
        <v>1437</v>
      </c>
      <c r="D28067" s="4" t="s">
        <v>5</v>
      </c>
    </row>
    <row r="28068" spans="1:4" hidden="1" outlineLevel="2" x14ac:dyDescent="0.25">
      <c r="A28068">
        <v>16526</v>
      </c>
      <c r="B28068" s="2" t="s">
        <v>11216</v>
      </c>
      <c r="C28068" s="2">
        <v>1767</v>
      </c>
      <c r="D28068" s="4" t="s">
        <v>5</v>
      </c>
    </row>
    <row r="28069" spans="1:4" hidden="1" outlineLevel="2" x14ac:dyDescent="0.25">
      <c r="A28069">
        <v>16527</v>
      </c>
      <c r="B28069" s="2" t="s">
        <v>11216</v>
      </c>
      <c r="C28069" s="2">
        <v>722</v>
      </c>
      <c r="D28069" s="4" t="s">
        <v>5</v>
      </c>
    </row>
    <row r="28070" spans="1:4" hidden="1" outlineLevel="2" x14ac:dyDescent="0.25">
      <c r="A28070">
        <v>16528</v>
      </c>
      <c r="B28070" s="2" t="s">
        <v>11216</v>
      </c>
      <c r="C28070" s="2">
        <v>1419</v>
      </c>
      <c r="D28070" s="4" t="s">
        <v>5</v>
      </c>
    </row>
    <row r="28071" spans="1:4" hidden="1" outlineLevel="2" x14ac:dyDescent="0.25">
      <c r="A28071">
        <v>16529</v>
      </c>
      <c r="B28071" s="2" t="s">
        <v>11216</v>
      </c>
      <c r="C28071" s="2">
        <v>2027</v>
      </c>
      <c r="D28071" s="4" t="s">
        <v>5</v>
      </c>
    </row>
    <row r="28072" spans="1:4" outlineLevel="1" collapsed="1" x14ac:dyDescent="0.25">
      <c r="B28072" s="5" t="s">
        <v>26024</v>
      </c>
      <c r="C28072" s="2">
        <f>SUBTOTAL(9,C28067:C28071)</f>
        <v>7372</v>
      </c>
      <c r="D28072" s="4" t="s">
        <v>5</v>
      </c>
    </row>
    <row r="28073" spans="1:4" hidden="1" outlineLevel="2" x14ac:dyDescent="0.25">
      <c r="A28073">
        <v>16530</v>
      </c>
      <c r="B28073" s="2" t="s">
        <v>11217</v>
      </c>
      <c r="C28073" s="2">
        <v>15772</v>
      </c>
      <c r="D28073" s="4" t="s">
        <v>5</v>
      </c>
    </row>
    <row r="28074" spans="1:4" outlineLevel="1" collapsed="1" x14ac:dyDescent="0.25">
      <c r="B28074" s="5" t="s">
        <v>26025</v>
      </c>
      <c r="C28074" s="2">
        <f>SUBTOTAL(9,C28073:C28073)</f>
        <v>15772</v>
      </c>
      <c r="D28074" s="4" t="s">
        <v>5</v>
      </c>
    </row>
    <row r="28075" spans="1:4" hidden="1" outlineLevel="2" x14ac:dyDescent="0.25">
      <c r="A28075">
        <v>16531</v>
      </c>
      <c r="B28075" s="2" t="s">
        <v>11218</v>
      </c>
      <c r="C28075" s="2">
        <v>2203</v>
      </c>
      <c r="D28075" s="4" t="s">
        <v>5</v>
      </c>
    </row>
    <row r="28076" spans="1:4" outlineLevel="1" collapsed="1" x14ac:dyDescent="0.25">
      <c r="B28076" s="5" t="s">
        <v>26026</v>
      </c>
      <c r="C28076" s="2">
        <f>SUBTOTAL(9,C28075:C28075)</f>
        <v>2203</v>
      </c>
      <c r="D28076" s="4" t="s">
        <v>5</v>
      </c>
    </row>
    <row r="28077" spans="1:4" hidden="1" outlineLevel="2" x14ac:dyDescent="0.25">
      <c r="A28077">
        <v>16532</v>
      </c>
      <c r="B28077" s="2" t="s">
        <v>11219</v>
      </c>
      <c r="C28077" s="2">
        <v>42545</v>
      </c>
      <c r="D28077" s="4" t="s">
        <v>5</v>
      </c>
    </row>
    <row r="28078" spans="1:4" outlineLevel="1" collapsed="1" x14ac:dyDescent="0.25">
      <c r="B28078" s="5" t="s">
        <v>26027</v>
      </c>
      <c r="C28078" s="2">
        <f>SUBTOTAL(9,C28077:C28077)</f>
        <v>42545</v>
      </c>
      <c r="D28078" s="4" t="s">
        <v>5</v>
      </c>
    </row>
    <row r="28079" spans="1:4" hidden="1" outlineLevel="2" x14ac:dyDescent="0.25">
      <c r="A28079">
        <v>16533</v>
      </c>
      <c r="B28079" s="2" t="s">
        <v>11220</v>
      </c>
      <c r="C28079" s="2">
        <v>4648</v>
      </c>
      <c r="D28079" s="4" t="s">
        <v>5</v>
      </c>
    </row>
    <row r="28080" spans="1:4" outlineLevel="1" collapsed="1" x14ac:dyDescent="0.25">
      <c r="B28080" s="5" t="s">
        <v>26028</v>
      </c>
      <c r="C28080" s="2">
        <f>SUBTOTAL(9,C28079:C28079)</f>
        <v>4648</v>
      </c>
      <c r="D28080" s="4" t="s">
        <v>5</v>
      </c>
    </row>
    <row r="28081" spans="1:4" hidden="1" outlineLevel="2" x14ac:dyDescent="0.25">
      <c r="A28081">
        <v>16534</v>
      </c>
      <c r="B28081" s="2" t="s">
        <v>4999</v>
      </c>
      <c r="C28081" s="2">
        <v>6004</v>
      </c>
      <c r="D28081" s="4" t="s">
        <v>5</v>
      </c>
    </row>
    <row r="28082" spans="1:4" outlineLevel="1" collapsed="1" x14ac:dyDescent="0.25">
      <c r="B28082" s="5" t="s">
        <v>20126</v>
      </c>
      <c r="C28082" s="2">
        <f>SUBTOTAL(9,C28081:C28081)</f>
        <v>6004</v>
      </c>
      <c r="D28082" s="4" t="s">
        <v>5</v>
      </c>
    </row>
    <row r="28083" spans="1:4" hidden="1" outlineLevel="2" x14ac:dyDescent="0.25">
      <c r="A28083">
        <v>16535</v>
      </c>
      <c r="B28083" s="2" t="s">
        <v>11221</v>
      </c>
      <c r="C28083" s="2">
        <v>252311</v>
      </c>
      <c r="D28083" s="4" t="s">
        <v>5</v>
      </c>
    </row>
    <row r="28084" spans="1:4" outlineLevel="1" collapsed="1" x14ac:dyDescent="0.25">
      <c r="B28084" s="5" t="s">
        <v>26029</v>
      </c>
      <c r="C28084" s="2">
        <f>SUBTOTAL(9,C28083:C28083)</f>
        <v>252311</v>
      </c>
      <c r="D28084" s="4" t="s">
        <v>5</v>
      </c>
    </row>
    <row r="28085" spans="1:4" hidden="1" outlineLevel="2" x14ac:dyDescent="0.25">
      <c r="A28085">
        <v>16536</v>
      </c>
      <c r="B28085" s="2" t="s">
        <v>11222</v>
      </c>
      <c r="C28085" s="2">
        <v>1380</v>
      </c>
      <c r="D28085" s="4" t="s">
        <v>5</v>
      </c>
    </row>
    <row r="28086" spans="1:4" hidden="1" outlineLevel="2" x14ac:dyDescent="0.25">
      <c r="A28086">
        <v>16537</v>
      </c>
      <c r="B28086" s="2" t="s">
        <v>11222</v>
      </c>
      <c r="C28086" s="2">
        <v>1642</v>
      </c>
      <c r="D28086" s="4" t="s">
        <v>5</v>
      </c>
    </row>
    <row r="28087" spans="1:4" hidden="1" outlineLevel="2" x14ac:dyDescent="0.25">
      <c r="A28087">
        <v>16538</v>
      </c>
      <c r="B28087" s="2" t="s">
        <v>11222</v>
      </c>
      <c r="C28087" s="2">
        <v>1231</v>
      </c>
      <c r="D28087" s="4" t="s">
        <v>5</v>
      </c>
    </row>
    <row r="28088" spans="1:4" outlineLevel="1" collapsed="1" x14ac:dyDescent="0.25">
      <c r="B28088" s="5" t="s">
        <v>26030</v>
      </c>
      <c r="C28088" s="2">
        <f>SUBTOTAL(9,C28085:C28087)</f>
        <v>4253</v>
      </c>
      <c r="D28088" s="4" t="s">
        <v>5</v>
      </c>
    </row>
    <row r="28089" spans="1:4" hidden="1" outlineLevel="2" x14ac:dyDescent="0.25">
      <c r="A28089">
        <v>16539</v>
      </c>
      <c r="B28089" s="2" t="s">
        <v>11223</v>
      </c>
      <c r="C28089" s="2">
        <v>5551</v>
      </c>
      <c r="D28089" s="4" t="s">
        <v>5</v>
      </c>
    </row>
    <row r="28090" spans="1:4" outlineLevel="1" collapsed="1" x14ac:dyDescent="0.25">
      <c r="B28090" s="5" t="s">
        <v>26031</v>
      </c>
      <c r="C28090" s="2">
        <f>SUBTOTAL(9,C28089:C28089)</f>
        <v>5551</v>
      </c>
      <c r="D28090" s="4" t="s">
        <v>5</v>
      </c>
    </row>
    <row r="28091" spans="1:4" hidden="1" outlineLevel="2" x14ac:dyDescent="0.25">
      <c r="A28091">
        <v>16540</v>
      </c>
      <c r="B28091" s="2" t="s">
        <v>11224</v>
      </c>
      <c r="C28091" s="2">
        <v>2325</v>
      </c>
      <c r="D28091" s="4" t="s">
        <v>5</v>
      </c>
    </row>
    <row r="28092" spans="1:4" outlineLevel="1" collapsed="1" x14ac:dyDescent="0.25">
      <c r="B28092" s="5" t="s">
        <v>26032</v>
      </c>
      <c r="C28092" s="2">
        <f>SUBTOTAL(9,C28091:C28091)</f>
        <v>2325</v>
      </c>
      <c r="D28092" s="4" t="s">
        <v>5</v>
      </c>
    </row>
    <row r="28093" spans="1:4" hidden="1" outlineLevel="2" x14ac:dyDescent="0.25">
      <c r="A28093">
        <v>16541</v>
      </c>
      <c r="B28093" s="2" t="s">
        <v>11225</v>
      </c>
      <c r="C28093" s="2">
        <v>5836</v>
      </c>
      <c r="D28093" s="4" t="s">
        <v>5</v>
      </c>
    </row>
    <row r="28094" spans="1:4" hidden="1" outlineLevel="2" x14ac:dyDescent="0.25">
      <c r="A28094">
        <v>16542</v>
      </c>
      <c r="B28094" s="2" t="s">
        <v>11225</v>
      </c>
      <c r="C28094" s="2">
        <v>14553</v>
      </c>
      <c r="D28094" s="4" t="s">
        <v>5</v>
      </c>
    </row>
    <row r="28095" spans="1:4" hidden="1" outlineLevel="2" x14ac:dyDescent="0.25">
      <c r="A28095">
        <v>16543</v>
      </c>
      <c r="B28095" s="2" t="s">
        <v>11225</v>
      </c>
      <c r="C28095" s="2">
        <v>653</v>
      </c>
      <c r="D28095" s="4" t="s">
        <v>5</v>
      </c>
    </row>
    <row r="28096" spans="1:4" outlineLevel="1" collapsed="1" x14ac:dyDescent="0.25">
      <c r="B28096" s="5" t="s">
        <v>26033</v>
      </c>
      <c r="C28096" s="2">
        <f>SUBTOTAL(9,C28093:C28095)</f>
        <v>21042</v>
      </c>
      <c r="D28096" s="4" t="s">
        <v>5</v>
      </c>
    </row>
    <row r="28097" spans="1:4" hidden="1" outlineLevel="2" x14ac:dyDescent="0.25">
      <c r="A28097">
        <v>16544</v>
      </c>
      <c r="B28097" s="2" t="s">
        <v>11226</v>
      </c>
      <c r="C28097" s="2">
        <v>6840</v>
      </c>
      <c r="D28097" s="4" t="s">
        <v>5</v>
      </c>
    </row>
    <row r="28098" spans="1:4" hidden="1" outlineLevel="2" x14ac:dyDescent="0.25">
      <c r="A28098">
        <v>16545</v>
      </c>
      <c r="B28098" s="2" t="s">
        <v>11226</v>
      </c>
      <c r="C28098" s="2">
        <v>881</v>
      </c>
      <c r="D28098" s="4" t="s">
        <v>5</v>
      </c>
    </row>
    <row r="28099" spans="1:4" hidden="1" outlineLevel="2" x14ac:dyDescent="0.25">
      <c r="A28099">
        <v>16546</v>
      </c>
      <c r="B28099" s="2" t="s">
        <v>11226</v>
      </c>
      <c r="C28099" s="2">
        <v>1624</v>
      </c>
      <c r="D28099" s="4" t="s">
        <v>5</v>
      </c>
    </row>
    <row r="28100" spans="1:4" hidden="1" outlineLevel="2" x14ac:dyDescent="0.25">
      <c r="A28100">
        <v>16547</v>
      </c>
      <c r="B28100" s="2" t="s">
        <v>11227</v>
      </c>
      <c r="C28100" s="2">
        <v>319</v>
      </c>
      <c r="D28100" s="4" t="s">
        <v>5</v>
      </c>
    </row>
    <row r="28101" spans="1:4" outlineLevel="1" collapsed="1" x14ac:dyDescent="0.25">
      <c r="B28101" s="5" t="s">
        <v>26034</v>
      </c>
      <c r="C28101" s="2">
        <f>SUBTOTAL(9,C28097:C28100)</f>
        <v>9664</v>
      </c>
      <c r="D28101" s="4" t="s">
        <v>5</v>
      </c>
    </row>
    <row r="28102" spans="1:4" hidden="1" outlineLevel="2" x14ac:dyDescent="0.25">
      <c r="A28102">
        <v>16548</v>
      </c>
      <c r="B28102" s="2" t="s">
        <v>11228</v>
      </c>
      <c r="C28102" s="2">
        <v>12242</v>
      </c>
      <c r="D28102" s="4" t="s">
        <v>5</v>
      </c>
    </row>
    <row r="28103" spans="1:4" outlineLevel="1" collapsed="1" x14ac:dyDescent="0.25">
      <c r="B28103" s="5" t="s">
        <v>26035</v>
      </c>
      <c r="C28103" s="2">
        <f>SUBTOTAL(9,C28102:C28102)</f>
        <v>12242</v>
      </c>
      <c r="D28103" s="4" t="s">
        <v>5</v>
      </c>
    </row>
    <row r="28104" spans="1:4" hidden="1" outlineLevel="2" x14ac:dyDescent="0.25">
      <c r="A28104">
        <v>16549</v>
      </c>
      <c r="B28104" s="2" t="s">
        <v>11229</v>
      </c>
      <c r="C28104" s="2">
        <v>31323</v>
      </c>
      <c r="D28104" s="4" t="s">
        <v>5</v>
      </c>
    </row>
    <row r="28105" spans="1:4" hidden="1" outlineLevel="2" x14ac:dyDescent="0.25">
      <c r="A28105">
        <v>16550</v>
      </c>
      <c r="B28105" s="2" t="s">
        <v>11229</v>
      </c>
      <c r="C28105" s="2">
        <v>4333</v>
      </c>
      <c r="D28105" s="4" t="s">
        <v>5</v>
      </c>
    </row>
    <row r="28106" spans="1:4" hidden="1" outlineLevel="2" x14ac:dyDescent="0.25">
      <c r="A28106">
        <v>16551</v>
      </c>
      <c r="B28106" s="2" t="s">
        <v>11229</v>
      </c>
      <c r="C28106" s="2">
        <v>128</v>
      </c>
      <c r="D28106" s="4" t="s">
        <v>5</v>
      </c>
    </row>
    <row r="28107" spans="1:4" hidden="1" outlineLevel="2" x14ac:dyDescent="0.25">
      <c r="A28107">
        <v>16552</v>
      </c>
      <c r="B28107" s="2" t="s">
        <v>11229</v>
      </c>
      <c r="C28107" s="2">
        <v>247</v>
      </c>
      <c r="D28107" s="4" t="s">
        <v>5</v>
      </c>
    </row>
    <row r="28108" spans="1:4" hidden="1" outlineLevel="2" x14ac:dyDescent="0.25">
      <c r="A28108">
        <v>16553</v>
      </c>
      <c r="B28108" s="2" t="s">
        <v>11229</v>
      </c>
      <c r="C28108" s="2">
        <v>343</v>
      </c>
      <c r="D28108" s="4" t="s">
        <v>5</v>
      </c>
    </row>
    <row r="28109" spans="1:4" hidden="1" outlineLevel="2" x14ac:dyDescent="0.25">
      <c r="A28109">
        <v>16554</v>
      </c>
      <c r="B28109" s="2" t="s">
        <v>11229</v>
      </c>
      <c r="C28109" s="2">
        <v>856</v>
      </c>
      <c r="D28109" s="4" t="s">
        <v>5</v>
      </c>
    </row>
    <row r="28110" spans="1:4" outlineLevel="1" collapsed="1" x14ac:dyDescent="0.25">
      <c r="B28110" s="5" t="s">
        <v>26036</v>
      </c>
      <c r="C28110" s="2">
        <f>SUBTOTAL(9,C28104:C28109)</f>
        <v>37230</v>
      </c>
      <c r="D28110" s="4" t="s">
        <v>5</v>
      </c>
    </row>
    <row r="28111" spans="1:4" hidden="1" outlineLevel="2" x14ac:dyDescent="0.25">
      <c r="A28111">
        <v>16555</v>
      </c>
      <c r="B28111" s="2" t="s">
        <v>11230</v>
      </c>
      <c r="C28111" s="2">
        <v>820</v>
      </c>
      <c r="D28111" s="4" t="s">
        <v>5</v>
      </c>
    </row>
    <row r="28112" spans="1:4" hidden="1" outlineLevel="2" x14ac:dyDescent="0.25">
      <c r="A28112">
        <v>16556</v>
      </c>
      <c r="B28112" s="2" t="s">
        <v>11230</v>
      </c>
      <c r="C28112" s="2">
        <v>19916</v>
      </c>
      <c r="D28112" s="4" t="s">
        <v>5</v>
      </c>
    </row>
    <row r="28113" spans="1:4" outlineLevel="1" collapsed="1" x14ac:dyDescent="0.25">
      <c r="B28113" s="5" t="s">
        <v>26037</v>
      </c>
      <c r="C28113" s="2">
        <f>SUBTOTAL(9,C28111:C28112)</f>
        <v>20736</v>
      </c>
      <c r="D28113" s="4" t="s">
        <v>5</v>
      </c>
    </row>
    <row r="28114" spans="1:4" hidden="1" outlineLevel="2" x14ac:dyDescent="0.25">
      <c r="A28114">
        <v>16557</v>
      </c>
      <c r="B28114" s="2" t="s">
        <v>11231</v>
      </c>
      <c r="C28114" s="2">
        <v>11632</v>
      </c>
      <c r="D28114" s="4" t="s">
        <v>5</v>
      </c>
    </row>
    <row r="28115" spans="1:4" outlineLevel="1" collapsed="1" x14ac:dyDescent="0.25">
      <c r="B28115" s="5" t="s">
        <v>26038</v>
      </c>
      <c r="C28115" s="2">
        <f>SUBTOTAL(9,C28114:C28114)</f>
        <v>11632</v>
      </c>
      <c r="D28115" s="4" t="s">
        <v>5</v>
      </c>
    </row>
    <row r="28116" spans="1:4" hidden="1" outlineLevel="2" x14ac:dyDescent="0.25">
      <c r="A28116">
        <v>16558</v>
      </c>
      <c r="B28116" s="2" t="s">
        <v>11232</v>
      </c>
      <c r="C28116" s="2">
        <v>1503</v>
      </c>
      <c r="D28116" s="4" t="s">
        <v>5</v>
      </c>
    </row>
    <row r="28117" spans="1:4" hidden="1" outlineLevel="2" x14ac:dyDescent="0.25">
      <c r="A28117">
        <v>16559</v>
      </c>
      <c r="B28117" s="2" t="s">
        <v>11232</v>
      </c>
      <c r="C28117" s="2">
        <v>7886</v>
      </c>
      <c r="D28117" s="4" t="s">
        <v>5</v>
      </c>
    </row>
    <row r="28118" spans="1:4" hidden="1" outlineLevel="2" x14ac:dyDescent="0.25">
      <c r="A28118">
        <v>16560</v>
      </c>
      <c r="B28118" s="2" t="s">
        <v>11233</v>
      </c>
      <c r="C28118" s="2">
        <v>1975</v>
      </c>
      <c r="D28118" s="4" t="s">
        <v>5</v>
      </c>
    </row>
    <row r="28119" spans="1:4" outlineLevel="1" collapsed="1" x14ac:dyDescent="0.25">
      <c r="B28119" s="5" t="s">
        <v>26039</v>
      </c>
      <c r="C28119" s="2">
        <f>SUBTOTAL(9,C28116:C28118)</f>
        <v>11364</v>
      </c>
      <c r="D28119" s="4" t="s">
        <v>5</v>
      </c>
    </row>
    <row r="28120" spans="1:4" hidden="1" outlineLevel="2" x14ac:dyDescent="0.25">
      <c r="A28120">
        <v>16561</v>
      </c>
      <c r="B28120" s="2" t="s">
        <v>11234</v>
      </c>
      <c r="C28120" s="2">
        <v>2188</v>
      </c>
      <c r="D28120" s="4" t="s">
        <v>5</v>
      </c>
    </row>
    <row r="28121" spans="1:4" outlineLevel="1" collapsed="1" x14ac:dyDescent="0.25">
      <c r="B28121" s="5" t="s">
        <v>26040</v>
      </c>
      <c r="C28121" s="2">
        <f>SUBTOTAL(9,C28120:C28120)</f>
        <v>2188</v>
      </c>
      <c r="D28121" s="4" t="s">
        <v>5</v>
      </c>
    </row>
    <row r="28122" spans="1:4" hidden="1" outlineLevel="2" x14ac:dyDescent="0.25">
      <c r="A28122">
        <v>16562</v>
      </c>
      <c r="B28122" s="2" t="s">
        <v>11235</v>
      </c>
      <c r="C28122" s="2">
        <v>2025</v>
      </c>
      <c r="D28122" s="4" t="s">
        <v>5</v>
      </c>
    </row>
    <row r="28123" spans="1:4" outlineLevel="1" collapsed="1" x14ac:dyDescent="0.25">
      <c r="B28123" s="5" t="s">
        <v>26041</v>
      </c>
      <c r="C28123" s="2">
        <f>SUBTOTAL(9,C28122:C28122)</f>
        <v>2025</v>
      </c>
      <c r="D28123" s="4" t="s">
        <v>5</v>
      </c>
    </row>
    <row r="28124" spans="1:4" hidden="1" outlineLevel="2" x14ac:dyDescent="0.25">
      <c r="A28124">
        <v>16563</v>
      </c>
      <c r="B28124" s="2" t="s">
        <v>11236</v>
      </c>
      <c r="C28124" s="2">
        <v>4050</v>
      </c>
      <c r="D28124" s="4" t="s">
        <v>5</v>
      </c>
    </row>
    <row r="28125" spans="1:4" outlineLevel="1" collapsed="1" x14ac:dyDescent="0.25">
      <c r="B28125" s="5" t="s">
        <v>26042</v>
      </c>
      <c r="C28125" s="2">
        <f>SUBTOTAL(9,C28124:C28124)</f>
        <v>4050</v>
      </c>
      <c r="D28125" s="4" t="s">
        <v>5</v>
      </c>
    </row>
    <row r="28126" spans="1:4" hidden="1" outlineLevel="2" x14ac:dyDescent="0.25">
      <c r="A28126">
        <v>16564</v>
      </c>
      <c r="B28126" s="2" t="s">
        <v>11237</v>
      </c>
      <c r="C28126" s="2">
        <v>2511</v>
      </c>
      <c r="D28126" s="4" t="s">
        <v>5</v>
      </c>
    </row>
    <row r="28127" spans="1:4" outlineLevel="1" collapsed="1" x14ac:dyDescent="0.25">
      <c r="B28127" s="5" t="s">
        <v>26043</v>
      </c>
      <c r="C28127" s="2">
        <f>SUBTOTAL(9,C28126:C28126)</f>
        <v>2511</v>
      </c>
      <c r="D28127" s="4" t="s">
        <v>5</v>
      </c>
    </row>
    <row r="28128" spans="1:4" hidden="1" outlineLevel="2" x14ac:dyDescent="0.25">
      <c r="A28128">
        <v>16565</v>
      </c>
      <c r="B28128" s="2" t="s">
        <v>11238</v>
      </c>
      <c r="C28128" s="2">
        <v>222</v>
      </c>
      <c r="D28128" s="4" t="s">
        <v>5</v>
      </c>
    </row>
    <row r="28129" spans="1:4" hidden="1" outlineLevel="2" x14ac:dyDescent="0.25">
      <c r="A28129">
        <v>16566</v>
      </c>
      <c r="B28129" s="2" t="s">
        <v>11238</v>
      </c>
      <c r="C28129" s="2">
        <v>162</v>
      </c>
      <c r="D28129" s="4" t="s">
        <v>5</v>
      </c>
    </row>
    <row r="28130" spans="1:4" outlineLevel="1" collapsed="1" x14ac:dyDescent="0.25">
      <c r="B28130" s="5" t="s">
        <v>26044</v>
      </c>
      <c r="C28130" s="2">
        <f>SUBTOTAL(9,C28128:C28129)</f>
        <v>384</v>
      </c>
      <c r="D28130" s="4" t="s">
        <v>5</v>
      </c>
    </row>
    <row r="28131" spans="1:4" hidden="1" outlineLevel="2" x14ac:dyDescent="0.25">
      <c r="A28131">
        <v>16567</v>
      </c>
      <c r="B28131" s="2" t="s">
        <v>11239</v>
      </c>
      <c r="C28131" s="2">
        <v>2443</v>
      </c>
      <c r="D28131" s="4" t="s">
        <v>5</v>
      </c>
    </row>
    <row r="28132" spans="1:4" hidden="1" outlineLevel="2" x14ac:dyDescent="0.25">
      <c r="A28132">
        <v>16568</v>
      </c>
      <c r="B28132" s="2" t="s">
        <v>11239</v>
      </c>
      <c r="C28132" s="2">
        <v>71</v>
      </c>
      <c r="D28132" s="4" t="s">
        <v>5</v>
      </c>
    </row>
    <row r="28133" spans="1:4" hidden="1" outlineLevel="2" x14ac:dyDescent="0.25">
      <c r="A28133">
        <v>16569</v>
      </c>
      <c r="B28133" s="2" t="s">
        <v>11239</v>
      </c>
      <c r="C28133" s="2">
        <v>734</v>
      </c>
      <c r="D28133" s="4" t="s">
        <v>5</v>
      </c>
    </row>
    <row r="28134" spans="1:4" outlineLevel="1" collapsed="1" x14ac:dyDescent="0.25">
      <c r="B28134" s="5" t="s">
        <v>26045</v>
      </c>
      <c r="C28134" s="2">
        <f>SUBTOTAL(9,C28131:C28133)</f>
        <v>3248</v>
      </c>
      <c r="D28134" s="4" t="s">
        <v>5</v>
      </c>
    </row>
    <row r="28135" spans="1:4" hidden="1" outlineLevel="2" x14ac:dyDescent="0.25">
      <c r="A28135">
        <v>16570</v>
      </c>
      <c r="B28135" s="2" t="s">
        <v>11240</v>
      </c>
      <c r="C28135" s="2">
        <v>1600</v>
      </c>
      <c r="D28135" s="4" t="s">
        <v>5</v>
      </c>
    </row>
    <row r="28136" spans="1:4" outlineLevel="1" collapsed="1" x14ac:dyDescent="0.25">
      <c r="B28136" s="5" t="s">
        <v>26046</v>
      </c>
      <c r="C28136" s="2">
        <f>SUBTOTAL(9,C28135:C28135)</f>
        <v>1600</v>
      </c>
      <c r="D28136" s="4" t="s">
        <v>5</v>
      </c>
    </row>
    <row r="28137" spans="1:4" hidden="1" outlineLevel="2" x14ac:dyDescent="0.25">
      <c r="A28137">
        <v>16571</v>
      </c>
      <c r="B28137" s="2" t="s">
        <v>11241</v>
      </c>
      <c r="C28137" s="2">
        <v>87</v>
      </c>
      <c r="D28137" s="4" t="s">
        <v>5</v>
      </c>
    </row>
    <row r="28138" spans="1:4" outlineLevel="1" collapsed="1" x14ac:dyDescent="0.25">
      <c r="B28138" s="5" t="s">
        <v>26047</v>
      </c>
      <c r="C28138" s="2">
        <f>SUBTOTAL(9,C28137:C28137)</f>
        <v>87</v>
      </c>
      <c r="D28138" s="4" t="s">
        <v>5</v>
      </c>
    </row>
    <row r="28139" spans="1:4" hidden="1" outlineLevel="2" x14ac:dyDescent="0.25">
      <c r="A28139">
        <v>16572</v>
      </c>
      <c r="B28139" s="2" t="s">
        <v>11242</v>
      </c>
      <c r="C28139" s="2">
        <v>1476</v>
      </c>
      <c r="D28139" s="4" t="s">
        <v>5</v>
      </c>
    </row>
    <row r="28140" spans="1:4" hidden="1" outlineLevel="2" x14ac:dyDescent="0.25">
      <c r="A28140">
        <v>16573</v>
      </c>
      <c r="B28140" s="2" t="s">
        <v>11242</v>
      </c>
      <c r="C28140" s="2">
        <v>12242</v>
      </c>
      <c r="D28140" s="4" t="s">
        <v>5</v>
      </c>
    </row>
    <row r="28141" spans="1:4" outlineLevel="1" collapsed="1" x14ac:dyDescent="0.25">
      <c r="B28141" s="5" t="s">
        <v>26048</v>
      </c>
      <c r="C28141" s="2">
        <f>SUBTOTAL(9,C28139:C28140)</f>
        <v>13718</v>
      </c>
      <c r="D28141" s="4" t="s">
        <v>5</v>
      </c>
    </row>
    <row r="28142" spans="1:4" hidden="1" outlineLevel="2" x14ac:dyDescent="0.25">
      <c r="A28142">
        <v>16574</v>
      </c>
      <c r="B28142" s="2" t="s">
        <v>11243</v>
      </c>
      <c r="C28142" s="2">
        <v>2894</v>
      </c>
      <c r="D28142" s="4" t="s">
        <v>5</v>
      </c>
    </row>
    <row r="28143" spans="1:4" outlineLevel="1" collapsed="1" x14ac:dyDescent="0.25">
      <c r="B28143" s="5" t="s">
        <v>26049</v>
      </c>
      <c r="C28143" s="2">
        <f>SUBTOTAL(9,C28142:C28142)</f>
        <v>2894</v>
      </c>
      <c r="D28143" s="4" t="s">
        <v>5</v>
      </c>
    </row>
    <row r="28144" spans="1:4" hidden="1" outlineLevel="2" x14ac:dyDescent="0.25">
      <c r="A28144">
        <v>16575</v>
      </c>
      <c r="B28144" s="2" t="s">
        <v>11244</v>
      </c>
      <c r="C28144" s="2">
        <v>1477</v>
      </c>
      <c r="D28144" s="4" t="s">
        <v>5</v>
      </c>
    </row>
    <row r="28145" spans="1:4" hidden="1" outlineLevel="2" x14ac:dyDescent="0.25">
      <c r="A28145">
        <v>16576</v>
      </c>
      <c r="B28145" s="2" t="s">
        <v>11245</v>
      </c>
      <c r="C28145" s="2">
        <v>71</v>
      </c>
      <c r="D28145" s="4" t="s">
        <v>5</v>
      </c>
    </row>
    <row r="28146" spans="1:4" hidden="1" outlineLevel="2" x14ac:dyDescent="0.25">
      <c r="A28146">
        <v>16577</v>
      </c>
      <c r="B28146" s="2" t="s">
        <v>11245</v>
      </c>
      <c r="C28146" s="2">
        <v>734</v>
      </c>
      <c r="D28146" s="4" t="s">
        <v>5</v>
      </c>
    </row>
    <row r="28147" spans="1:4" hidden="1" outlineLevel="2" x14ac:dyDescent="0.25">
      <c r="A28147">
        <v>16578</v>
      </c>
      <c r="B28147" s="2" t="s">
        <v>11245</v>
      </c>
      <c r="C28147" s="2">
        <v>222</v>
      </c>
      <c r="D28147" s="4" t="s">
        <v>5</v>
      </c>
    </row>
    <row r="28148" spans="1:4" hidden="1" outlineLevel="2" x14ac:dyDescent="0.25">
      <c r="A28148">
        <v>16579</v>
      </c>
      <c r="B28148" s="2" t="s">
        <v>11245</v>
      </c>
      <c r="C28148" s="2">
        <v>162</v>
      </c>
      <c r="D28148" s="4" t="s">
        <v>5</v>
      </c>
    </row>
    <row r="28149" spans="1:4" hidden="1" outlineLevel="2" x14ac:dyDescent="0.25">
      <c r="A28149">
        <v>16580</v>
      </c>
      <c r="B28149" s="2" t="s">
        <v>11245</v>
      </c>
      <c r="C28149" s="2">
        <v>87</v>
      </c>
      <c r="D28149" s="4" t="s">
        <v>5</v>
      </c>
    </row>
    <row r="28150" spans="1:4" outlineLevel="1" collapsed="1" x14ac:dyDescent="0.25">
      <c r="B28150" s="5" t="s">
        <v>26050</v>
      </c>
      <c r="C28150" s="2">
        <f>SUBTOTAL(9,C28144:C28149)</f>
        <v>2753</v>
      </c>
      <c r="D28150" s="4" t="s">
        <v>5</v>
      </c>
    </row>
    <row r="28151" spans="1:4" hidden="1" outlineLevel="2" x14ac:dyDescent="0.25">
      <c r="A28151">
        <v>16581</v>
      </c>
      <c r="B28151" s="2" t="s">
        <v>11246</v>
      </c>
      <c r="C28151" s="2">
        <v>591</v>
      </c>
      <c r="D28151" s="4" t="s">
        <v>5</v>
      </c>
    </row>
    <row r="28152" spans="1:4" hidden="1" outlineLevel="2" x14ac:dyDescent="0.25">
      <c r="A28152">
        <v>16582</v>
      </c>
      <c r="B28152" s="2" t="s">
        <v>11247</v>
      </c>
      <c r="C28152" s="2">
        <v>16166</v>
      </c>
      <c r="D28152" s="4" t="s">
        <v>5</v>
      </c>
    </row>
    <row r="28153" spans="1:4" hidden="1" outlineLevel="2" x14ac:dyDescent="0.25">
      <c r="A28153">
        <v>16583</v>
      </c>
      <c r="B28153" s="2" t="s">
        <v>11247</v>
      </c>
      <c r="C28153" s="2">
        <v>12242</v>
      </c>
      <c r="D28153" s="4" t="s">
        <v>5</v>
      </c>
    </row>
    <row r="28154" spans="1:4" outlineLevel="1" collapsed="1" x14ac:dyDescent="0.25">
      <c r="B28154" s="5" t="s">
        <v>26051</v>
      </c>
      <c r="C28154" s="2">
        <f>SUBTOTAL(9,C28151:C28153)</f>
        <v>28999</v>
      </c>
      <c r="D28154" s="4" t="s">
        <v>5</v>
      </c>
    </row>
    <row r="28155" spans="1:4" hidden="1" outlineLevel="2" x14ac:dyDescent="0.25">
      <c r="A28155">
        <v>16584</v>
      </c>
      <c r="B28155" s="2" t="s">
        <v>11248</v>
      </c>
      <c r="C28155" s="2">
        <v>545</v>
      </c>
      <c r="D28155" s="4" t="s">
        <v>5</v>
      </c>
    </row>
    <row r="28156" spans="1:4" hidden="1" outlineLevel="2" x14ac:dyDescent="0.25">
      <c r="A28156">
        <v>16585</v>
      </c>
      <c r="B28156" s="2" t="s">
        <v>11248</v>
      </c>
      <c r="C28156" s="2">
        <v>408</v>
      </c>
      <c r="D28156" s="4" t="s">
        <v>5</v>
      </c>
    </row>
    <row r="28157" spans="1:4" hidden="1" outlineLevel="2" x14ac:dyDescent="0.25">
      <c r="A28157">
        <v>16586</v>
      </c>
      <c r="B28157" s="2" t="s">
        <v>11248</v>
      </c>
      <c r="C28157" s="2">
        <v>393</v>
      </c>
      <c r="D28157" s="4" t="s">
        <v>5</v>
      </c>
    </row>
    <row r="28158" spans="1:4" hidden="1" outlineLevel="2" x14ac:dyDescent="0.25">
      <c r="A28158">
        <v>16587</v>
      </c>
      <c r="B28158" s="2" t="s">
        <v>11248</v>
      </c>
      <c r="C28158" s="2">
        <v>1268</v>
      </c>
      <c r="D28158" s="4" t="s">
        <v>5</v>
      </c>
    </row>
    <row r="28159" spans="1:4" outlineLevel="1" collapsed="1" x14ac:dyDescent="0.25">
      <c r="B28159" s="5" t="s">
        <v>26052</v>
      </c>
      <c r="C28159" s="2">
        <f>SUBTOTAL(9,C28155:C28158)</f>
        <v>2614</v>
      </c>
      <c r="D28159" s="4" t="s">
        <v>5</v>
      </c>
    </row>
    <row r="28160" spans="1:4" hidden="1" outlineLevel="2" x14ac:dyDescent="0.25">
      <c r="A28160">
        <v>16588</v>
      </c>
      <c r="B28160" s="2" t="s">
        <v>11249</v>
      </c>
      <c r="C28160" s="2">
        <v>881</v>
      </c>
      <c r="D28160" s="4" t="s">
        <v>5</v>
      </c>
    </row>
    <row r="28161" spans="1:4" outlineLevel="1" collapsed="1" x14ac:dyDescent="0.25">
      <c r="B28161" s="5" t="s">
        <v>26053</v>
      </c>
      <c r="C28161" s="2">
        <f>SUBTOTAL(9,C28160:C28160)</f>
        <v>881</v>
      </c>
      <c r="D28161" s="4" t="s">
        <v>5</v>
      </c>
    </row>
    <row r="28162" spans="1:4" hidden="1" outlineLevel="2" x14ac:dyDescent="0.25">
      <c r="A28162">
        <v>16589</v>
      </c>
      <c r="B28162" s="2" t="s">
        <v>11250</v>
      </c>
      <c r="C28162" s="2">
        <v>1533</v>
      </c>
      <c r="D28162" s="4" t="s">
        <v>5</v>
      </c>
    </row>
    <row r="28163" spans="1:4" outlineLevel="1" collapsed="1" x14ac:dyDescent="0.25">
      <c r="B28163" s="5" t="s">
        <v>26054</v>
      </c>
      <c r="C28163" s="2">
        <f>SUBTOTAL(9,C28162:C28162)</f>
        <v>1533</v>
      </c>
      <c r="D28163" s="4" t="s">
        <v>5</v>
      </c>
    </row>
    <row r="28164" spans="1:4" hidden="1" outlineLevel="2" x14ac:dyDescent="0.25">
      <c r="A28164">
        <v>16590</v>
      </c>
      <c r="B28164" s="2" t="s">
        <v>11251</v>
      </c>
      <c r="C28164" s="2">
        <v>6488</v>
      </c>
      <c r="D28164" s="4" t="s">
        <v>5</v>
      </c>
    </row>
    <row r="28165" spans="1:4" hidden="1" outlineLevel="2" x14ac:dyDescent="0.25">
      <c r="A28165">
        <v>16591</v>
      </c>
      <c r="B28165" s="2" t="s">
        <v>11251</v>
      </c>
      <c r="C28165" s="2">
        <v>4346</v>
      </c>
      <c r="D28165" s="4" t="s">
        <v>5</v>
      </c>
    </row>
    <row r="28166" spans="1:4" hidden="1" outlineLevel="2" x14ac:dyDescent="0.25">
      <c r="A28166">
        <v>16592</v>
      </c>
      <c r="B28166" s="2" t="s">
        <v>11251</v>
      </c>
      <c r="C28166" s="2">
        <v>623</v>
      </c>
      <c r="D28166" s="4" t="s">
        <v>5</v>
      </c>
    </row>
    <row r="28167" spans="1:4" hidden="1" outlineLevel="2" x14ac:dyDescent="0.25">
      <c r="A28167">
        <v>16593</v>
      </c>
      <c r="B28167" s="2" t="s">
        <v>11251</v>
      </c>
      <c r="C28167" s="2">
        <v>1536</v>
      </c>
      <c r="D28167" s="4" t="s">
        <v>5</v>
      </c>
    </row>
    <row r="28168" spans="1:4" hidden="1" outlineLevel="2" x14ac:dyDescent="0.25">
      <c r="A28168">
        <v>16594</v>
      </c>
      <c r="B28168" s="2" t="s">
        <v>11251</v>
      </c>
      <c r="C28168" s="2">
        <v>218</v>
      </c>
      <c r="D28168" s="4" t="s">
        <v>5</v>
      </c>
    </row>
    <row r="28169" spans="1:4" hidden="1" outlineLevel="2" x14ac:dyDescent="0.25">
      <c r="A28169">
        <v>16595</v>
      </c>
      <c r="B28169" s="2" t="s">
        <v>11251</v>
      </c>
      <c r="C28169" s="2">
        <v>419</v>
      </c>
      <c r="D28169" s="4" t="s">
        <v>5</v>
      </c>
    </row>
    <row r="28170" spans="1:4" hidden="1" outlineLevel="2" x14ac:dyDescent="0.25">
      <c r="A28170">
        <v>16596</v>
      </c>
      <c r="B28170" s="2" t="s">
        <v>11251</v>
      </c>
      <c r="C28170" s="2">
        <v>658</v>
      </c>
      <c r="D28170" s="4" t="s">
        <v>5</v>
      </c>
    </row>
    <row r="28171" spans="1:4" outlineLevel="1" collapsed="1" x14ac:dyDescent="0.25">
      <c r="B28171" s="5" t="s">
        <v>26055</v>
      </c>
      <c r="C28171" s="2">
        <f>SUBTOTAL(9,C28164:C28170)</f>
        <v>14288</v>
      </c>
      <c r="D28171" s="4" t="s">
        <v>5</v>
      </c>
    </row>
    <row r="28172" spans="1:4" hidden="1" outlineLevel="2" x14ac:dyDescent="0.25">
      <c r="A28172">
        <v>16597</v>
      </c>
      <c r="B28172" s="2" t="s">
        <v>11252</v>
      </c>
      <c r="C28172" s="2">
        <v>3869</v>
      </c>
      <c r="D28172" s="4" t="s">
        <v>5</v>
      </c>
    </row>
    <row r="28173" spans="1:4" outlineLevel="1" collapsed="1" x14ac:dyDescent="0.25">
      <c r="B28173" s="5" t="s">
        <v>26056</v>
      </c>
      <c r="C28173" s="2">
        <f>SUBTOTAL(9,C28172:C28172)</f>
        <v>3869</v>
      </c>
      <c r="D28173" s="4" t="s">
        <v>5</v>
      </c>
    </row>
    <row r="28174" spans="1:4" hidden="1" outlineLevel="2" x14ac:dyDescent="0.25">
      <c r="A28174">
        <v>16598</v>
      </c>
      <c r="B28174" s="2" t="s">
        <v>11253</v>
      </c>
      <c r="C28174" s="2">
        <v>3204</v>
      </c>
      <c r="D28174" s="4" t="s">
        <v>5</v>
      </c>
    </row>
    <row r="28175" spans="1:4" outlineLevel="1" collapsed="1" x14ac:dyDescent="0.25">
      <c r="B28175" s="5" t="s">
        <v>26057</v>
      </c>
      <c r="C28175" s="2">
        <f>SUBTOTAL(9,C28174:C28174)</f>
        <v>3204</v>
      </c>
      <c r="D28175" s="4" t="s">
        <v>5</v>
      </c>
    </row>
    <row r="28176" spans="1:4" hidden="1" outlineLevel="2" x14ac:dyDescent="0.25">
      <c r="A28176">
        <v>16599</v>
      </c>
      <c r="B28176" s="2" t="s">
        <v>11254</v>
      </c>
      <c r="C28176" s="2">
        <v>42545</v>
      </c>
      <c r="D28176" s="4" t="s">
        <v>5</v>
      </c>
    </row>
    <row r="28177" spans="1:4" outlineLevel="1" collapsed="1" x14ac:dyDescent="0.25">
      <c r="B28177" s="5" t="s">
        <v>26058</v>
      </c>
      <c r="C28177" s="2">
        <f>SUBTOTAL(9,C28176:C28176)</f>
        <v>42545</v>
      </c>
      <c r="D28177" s="4" t="s">
        <v>5</v>
      </c>
    </row>
    <row r="28178" spans="1:4" hidden="1" outlineLevel="2" x14ac:dyDescent="0.25">
      <c r="A28178">
        <v>16600</v>
      </c>
      <c r="B28178" s="2" t="s">
        <v>11255</v>
      </c>
      <c r="C28178" s="2">
        <v>14381</v>
      </c>
      <c r="D28178" s="4" t="s">
        <v>5</v>
      </c>
    </row>
    <row r="28179" spans="1:4" hidden="1" outlineLevel="2" x14ac:dyDescent="0.25">
      <c r="A28179">
        <v>16601</v>
      </c>
      <c r="B28179" s="2" t="s">
        <v>11255</v>
      </c>
      <c r="C28179" s="2">
        <v>12436</v>
      </c>
      <c r="D28179" s="4" t="s">
        <v>5</v>
      </c>
    </row>
    <row r="28180" spans="1:4" outlineLevel="1" collapsed="1" x14ac:dyDescent="0.25">
      <c r="B28180" s="5" t="s">
        <v>26059</v>
      </c>
      <c r="C28180" s="2">
        <f>SUBTOTAL(9,C28178:C28179)</f>
        <v>26817</v>
      </c>
      <c r="D28180" s="4" t="s">
        <v>5</v>
      </c>
    </row>
    <row r="28181" spans="1:4" hidden="1" outlineLevel="2" x14ac:dyDescent="0.25">
      <c r="A28181">
        <v>16602</v>
      </c>
      <c r="B28181" s="2" t="s">
        <v>11256</v>
      </c>
      <c r="C28181" s="2">
        <v>11328</v>
      </c>
      <c r="D28181" s="4" t="s">
        <v>5</v>
      </c>
    </row>
    <row r="28182" spans="1:4" outlineLevel="1" collapsed="1" x14ac:dyDescent="0.25">
      <c r="B28182" s="5" t="s">
        <v>26060</v>
      </c>
      <c r="C28182" s="2">
        <f>SUBTOTAL(9,C28181:C28181)</f>
        <v>11328</v>
      </c>
      <c r="D28182" s="4" t="s">
        <v>5</v>
      </c>
    </row>
    <row r="28183" spans="1:4" hidden="1" outlineLevel="2" x14ac:dyDescent="0.25">
      <c r="A28183">
        <v>16603</v>
      </c>
      <c r="B28183" s="2" t="s">
        <v>11257</v>
      </c>
      <c r="C28183" s="2">
        <v>1357</v>
      </c>
      <c r="D28183" s="4" t="s">
        <v>5</v>
      </c>
    </row>
    <row r="28184" spans="1:4" outlineLevel="1" collapsed="1" x14ac:dyDescent="0.25">
      <c r="B28184" s="5" t="s">
        <v>26061</v>
      </c>
      <c r="C28184" s="2">
        <f>SUBTOTAL(9,C28183:C28183)</f>
        <v>1357</v>
      </c>
      <c r="D28184" s="4" t="s">
        <v>5</v>
      </c>
    </row>
    <row r="28185" spans="1:4" hidden="1" outlineLevel="2" x14ac:dyDescent="0.25">
      <c r="A28185">
        <v>16604</v>
      </c>
      <c r="B28185" s="2" t="s">
        <v>11258</v>
      </c>
      <c r="C28185" s="2">
        <v>1657</v>
      </c>
      <c r="D28185" s="4" t="s">
        <v>5</v>
      </c>
    </row>
    <row r="28186" spans="1:4" outlineLevel="1" collapsed="1" x14ac:dyDescent="0.25">
      <c r="B28186" s="5" t="s">
        <v>26062</v>
      </c>
      <c r="C28186" s="2">
        <f>SUBTOTAL(9,C28185:C28185)</f>
        <v>1657</v>
      </c>
      <c r="D28186" s="4" t="s">
        <v>5</v>
      </c>
    </row>
    <row r="28187" spans="1:4" hidden="1" outlineLevel="2" x14ac:dyDescent="0.25">
      <c r="A28187">
        <v>16605</v>
      </c>
      <c r="B28187" s="2" t="s">
        <v>11259</v>
      </c>
      <c r="C28187" s="2">
        <v>12475</v>
      </c>
      <c r="D28187" s="4" t="s">
        <v>5</v>
      </c>
    </row>
    <row r="28188" spans="1:4" outlineLevel="1" collapsed="1" x14ac:dyDescent="0.25">
      <c r="B28188" s="5" t="s">
        <v>26063</v>
      </c>
      <c r="C28188" s="2">
        <f>SUBTOTAL(9,C28187:C28187)</f>
        <v>12475</v>
      </c>
      <c r="D28188" s="4" t="s">
        <v>5</v>
      </c>
    </row>
    <row r="28189" spans="1:4" hidden="1" outlineLevel="2" x14ac:dyDescent="0.25">
      <c r="A28189">
        <v>16606</v>
      </c>
      <c r="B28189" s="2" t="s">
        <v>11260</v>
      </c>
      <c r="C28189" s="2">
        <v>11251</v>
      </c>
      <c r="D28189" s="4" t="s">
        <v>5</v>
      </c>
    </row>
    <row r="28190" spans="1:4" outlineLevel="1" collapsed="1" x14ac:dyDescent="0.25">
      <c r="B28190" s="5" t="s">
        <v>26064</v>
      </c>
      <c r="C28190" s="2">
        <f>SUBTOTAL(9,C28189:C28189)</f>
        <v>11251</v>
      </c>
      <c r="D28190" s="4" t="s">
        <v>5</v>
      </c>
    </row>
    <row r="28191" spans="1:4" hidden="1" outlineLevel="2" x14ac:dyDescent="0.25">
      <c r="A28191">
        <v>16607</v>
      </c>
      <c r="B28191" s="2" t="s">
        <v>5009</v>
      </c>
      <c r="C28191" s="2">
        <v>12633</v>
      </c>
      <c r="D28191" s="4" t="s">
        <v>5</v>
      </c>
    </row>
    <row r="28192" spans="1:4" outlineLevel="1" collapsed="1" x14ac:dyDescent="0.25">
      <c r="B28192" s="5" t="s">
        <v>20136</v>
      </c>
      <c r="C28192" s="2">
        <f>SUBTOTAL(9,C28191:C28191)</f>
        <v>12633</v>
      </c>
      <c r="D28192" s="4" t="s">
        <v>5</v>
      </c>
    </row>
    <row r="28193" spans="1:4" hidden="1" outlineLevel="2" x14ac:dyDescent="0.25">
      <c r="A28193">
        <v>16608</v>
      </c>
      <c r="B28193" s="2" t="s">
        <v>11261</v>
      </c>
      <c r="C28193" s="2">
        <v>5816</v>
      </c>
      <c r="D28193" s="4" t="s">
        <v>5</v>
      </c>
    </row>
    <row r="28194" spans="1:4" outlineLevel="1" collapsed="1" x14ac:dyDescent="0.25">
      <c r="B28194" s="5" t="s">
        <v>26065</v>
      </c>
      <c r="C28194" s="2">
        <f>SUBTOTAL(9,C28193:C28193)</f>
        <v>5816</v>
      </c>
      <c r="D28194" s="4" t="s">
        <v>5</v>
      </c>
    </row>
    <row r="28195" spans="1:4" hidden="1" outlineLevel="2" x14ac:dyDescent="0.25">
      <c r="A28195">
        <v>16609</v>
      </c>
      <c r="B28195" s="2" t="s">
        <v>11262</v>
      </c>
      <c r="C28195" s="2">
        <v>2262</v>
      </c>
      <c r="D28195" s="4" t="s">
        <v>5</v>
      </c>
    </row>
    <row r="28196" spans="1:4" outlineLevel="1" collapsed="1" x14ac:dyDescent="0.25">
      <c r="B28196" s="5" t="s">
        <v>26066</v>
      </c>
      <c r="C28196" s="2">
        <f>SUBTOTAL(9,C28195:C28195)</f>
        <v>2262</v>
      </c>
      <c r="D28196" s="4" t="s">
        <v>5</v>
      </c>
    </row>
    <row r="28197" spans="1:4" hidden="1" outlineLevel="2" x14ac:dyDescent="0.25">
      <c r="A28197">
        <v>16610</v>
      </c>
      <c r="B28197" s="2" t="s">
        <v>11263</v>
      </c>
      <c r="C28197" s="2">
        <v>7919</v>
      </c>
      <c r="D28197" s="4" t="s">
        <v>5</v>
      </c>
    </row>
    <row r="28198" spans="1:4" hidden="1" outlineLevel="2" x14ac:dyDescent="0.25">
      <c r="A28198">
        <v>16611</v>
      </c>
      <c r="B28198" s="2" t="s">
        <v>11263</v>
      </c>
      <c r="C28198" s="2">
        <v>63820</v>
      </c>
      <c r="D28198" s="4" t="s">
        <v>5</v>
      </c>
    </row>
    <row r="28199" spans="1:4" outlineLevel="1" collapsed="1" x14ac:dyDescent="0.25">
      <c r="B28199" s="5" t="s">
        <v>26067</v>
      </c>
      <c r="C28199" s="2">
        <f>SUBTOTAL(9,C28197:C28198)</f>
        <v>71739</v>
      </c>
      <c r="D28199" s="4" t="s">
        <v>5</v>
      </c>
    </row>
    <row r="28200" spans="1:4" hidden="1" outlineLevel="2" x14ac:dyDescent="0.25">
      <c r="A28200">
        <v>16612</v>
      </c>
      <c r="B28200" s="2" t="s">
        <v>11264</v>
      </c>
      <c r="C28200" s="2">
        <v>2997</v>
      </c>
      <c r="D28200" s="4" t="s">
        <v>5</v>
      </c>
    </row>
    <row r="28201" spans="1:4" outlineLevel="1" collapsed="1" x14ac:dyDescent="0.25">
      <c r="B28201" s="5" t="s">
        <v>26068</v>
      </c>
      <c r="C28201" s="2">
        <f>SUBTOTAL(9,C28200:C28200)</f>
        <v>2997</v>
      </c>
      <c r="D28201" s="4" t="s">
        <v>5</v>
      </c>
    </row>
    <row r="28202" spans="1:4" hidden="1" outlineLevel="2" x14ac:dyDescent="0.25">
      <c r="A28202">
        <v>16613</v>
      </c>
      <c r="B28202" s="2" t="s">
        <v>11265</v>
      </c>
      <c r="C28202" s="2">
        <v>2131</v>
      </c>
      <c r="D28202" s="4" t="s">
        <v>5</v>
      </c>
    </row>
    <row r="28203" spans="1:4" hidden="1" outlineLevel="2" x14ac:dyDescent="0.25">
      <c r="A28203">
        <v>16614</v>
      </c>
      <c r="B28203" s="2" t="s">
        <v>11265</v>
      </c>
      <c r="C28203" s="2">
        <v>238</v>
      </c>
      <c r="D28203" s="4" t="s">
        <v>5</v>
      </c>
    </row>
    <row r="28204" spans="1:4" hidden="1" outlineLevel="2" x14ac:dyDescent="0.25">
      <c r="A28204">
        <v>16615</v>
      </c>
      <c r="B28204" s="2" t="s">
        <v>11265</v>
      </c>
      <c r="C28204" s="2">
        <v>2601</v>
      </c>
      <c r="D28204" s="4" t="s">
        <v>5</v>
      </c>
    </row>
    <row r="28205" spans="1:4" outlineLevel="1" collapsed="1" x14ac:dyDescent="0.25">
      <c r="B28205" s="5" t="s">
        <v>26069</v>
      </c>
      <c r="C28205" s="2">
        <f>SUBTOTAL(9,C28202:C28204)</f>
        <v>4970</v>
      </c>
      <c r="D28205" s="4" t="s">
        <v>5</v>
      </c>
    </row>
    <row r="28206" spans="1:4" hidden="1" outlineLevel="2" x14ac:dyDescent="0.25">
      <c r="A28206">
        <v>16616</v>
      </c>
      <c r="B28206" s="2" t="s">
        <v>11266</v>
      </c>
      <c r="C28206" s="2">
        <v>1134</v>
      </c>
      <c r="D28206" s="4" t="s">
        <v>5</v>
      </c>
    </row>
    <row r="28207" spans="1:4" outlineLevel="1" collapsed="1" x14ac:dyDescent="0.25">
      <c r="B28207" s="5" t="s">
        <v>26070</v>
      </c>
      <c r="C28207" s="2">
        <f>SUBTOTAL(9,C28206:C28206)</f>
        <v>1134</v>
      </c>
      <c r="D28207" s="4" t="s">
        <v>5</v>
      </c>
    </row>
    <row r="28208" spans="1:4" hidden="1" outlineLevel="2" x14ac:dyDescent="0.25">
      <c r="A28208">
        <v>16617</v>
      </c>
      <c r="B28208" s="2" t="s">
        <v>11267</v>
      </c>
      <c r="C28208" s="2">
        <v>2086</v>
      </c>
      <c r="D28208" s="4" t="s">
        <v>5</v>
      </c>
    </row>
    <row r="28209" spans="1:4" outlineLevel="1" collapsed="1" x14ac:dyDescent="0.25">
      <c r="B28209" s="5" t="s">
        <v>26071</v>
      </c>
      <c r="C28209" s="2">
        <f>SUBTOTAL(9,C28208:C28208)</f>
        <v>2086</v>
      </c>
      <c r="D28209" s="4" t="s">
        <v>5</v>
      </c>
    </row>
    <row r="28210" spans="1:4" hidden="1" outlineLevel="2" x14ac:dyDescent="0.25">
      <c r="A28210">
        <v>16618</v>
      </c>
      <c r="B28210" s="2" t="s">
        <v>11268</v>
      </c>
      <c r="C28210" s="2">
        <v>39486</v>
      </c>
      <c r="D28210" s="4" t="s">
        <v>5</v>
      </c>
    </row>
    <row r="28211" spans="1:4" outlineLevel="1" collapsed="1" x14ac:dyDescent="0.25">
      <c r="B28211" s="5" t="s">
        <v>26072</v>
      </c>
      <c r="C28211" s="2">
        <f>SUBTOTAL(9,C28210:C28210)</f>
        <v>39486</v>
      </c>
      <c r="D28211" s="4" t="s">
        <v>5</v>
      </c>
    </row>
    <row r="28212" spans="1:4" hidden="1" outlineLevel="2" x14ac:dyDescent="0.25">
      <c r="A28212">
        <v>16619</v>
      </c>
      <c r="B28212" s="2" t="s">
        <v>11269</v>
      </c>
      <c r="C28212" s="2">
        <v>2362</v>
      </c>
      <c r="D28212" s="4" t="s">
        <v>5</v>
      </c>
    </row>
    <row r="28213" spans="1:4" outlineLevel="1" collapsed="1" x14ac:dyDescent="0.25">
      <c r="B28213" s="5" t="s">
        <v>26073</v>
      </c>
      <c r="C28213" s="2">
        <f>SUBTOTAL(9,C28212:C28212)</f>
        <v>2362</v>
      </c>
      <c r="D28213" s="4" t="s">
        <v>5</v>
      </c>
    </row>
    <row r="28214" spans="1:4" hidden="1" outlineLevel="2" x14ac:dyDescent="0.25">
      <c r="A28214">
        <v>16620</v>
      </c>
      <c r="B28214" s="2" t="s">
        <v>11270</v>
      </c>
      <c r="C28214" s="2">
        <v>3445</v>
      </c>
      <c r="D28214" s="4" t="s">
        <v>5</v>
      </c>
    </row>
    <row r="28215" spans="1:4" outlineLevel="1" collapsed="1" x14ac:dyDescent="0.25">
      <c r="B28215" s="5" t="s">
        <v>26074</v>
      </c>
      <c r="C28215" s="2">
        <f>SUBTOTAL(9,C28214:C28214)</f>
        <v>3445</v>
      </c>
      <c r="D28215" s="4" t="s">
        <v>5</v>
      </c>
    </row>
    <row r="28216" spans="1:4" hidden="1" outlineLevel="2" x14ac:dyDescent="0.25">
      <c r="A28216">
        <v>16621</v>
      </c>
      <c r="B28216" s="2" t="s">
        <v>11271</v>
      </c>
      <c r="C28216" s="2">
        <v>4035</v>
      </c>
      <c r="D28216" s="4" t="s">
        <v>5</v>
      </c>
    </row>
    <row r="28217" spans="1:4" outlineLevel="1" collapsed="1" x14ac:dyDescent="0.25">
      <c r="B28217" s="5" t="s">
        <v>26075</v>
      </c>
      <c r="C28217" s="2">
        <f>SUBTOTAL(9,C28216:C28216)</f>
        <v>4035</v>
      </c>
      <c r="D28217" s="4" t="s">
        <v>5</v>
      </c>
    </row>
    <row r="28218" spans="1:4" hidden="1" outlineLevel="2" x14ac:dyDescent="0.25">
      <c r="A28218">
        <v>16622</v>
      </c>
      <c r="B28218" s="2" t="s">
        <v>11272</v>
      </c>
      <c r="C28218" s="2">
        <v>319</v>
      </c>
      <c r="D28218" s="4" t="s">
        <v>5</v>
      </c>
    </row>
    <row r="28219" spans="1:4" hidden="1" outlineLevel="2" x14ac:dyDescent="0.25">
      <c r="A28219">
        <v>16623</v>
      </c>
      <c r="B28219" s="2" t="s">
        <v>11272</v>
      </c>
      <c r="C28219" s="2">
        <v>127</v>
      </c>
      <c r="D28219" s="4" t="s">
        <v>5</v>
      </c>
    </row>
    <row r="28220" spans="1:4" outlineLevel="1" collapsed="1" x14ac:dyDescent="0.25">
      <c r="B28220" s="5" t="s">
        <v>26076</v>
      </c>
      <c r="C28220" s="2">
        <f>SUBTOTAL(9,C28218:C28219)</f>
        <v>446</v>
      </c>
      <c r="D28220" s="4" t="s">
        <v>5</v>
      </c>
    </row>
    <row r="28221" spans="1:4" hidden="1" outlineLevel="2" x14ac:dyDescent="0.25">
      <c r="A28221">
        <v>16624</v>
      </c>
      <c r="B28221" s="2" t="s">
        <v>11273</v>
      </c>
      <c r="C28221" s="2">
        <v>4410</v>
      </c>
      <c r="D28221" s="4" t="s">
        <v>5</v>
      </c>
    </row>
    <row r="28222" spans="1:4" hidden="1" outlineLevel="2" x14ac:dyDescent="0.25">
      <c r="A28222">
        <v>16625</v>
      </c>
      <c r="B28222" s="2" t="s">
        <v>11273</v>
      </c>
      <c r="C28222" s="2">
        <v>3284</v>
      </c>
      <c r="D28222" s="4" t="s">
        <v>5</v>
      </c>
    </row>
    <row r="28223" spans="1:4" outlineLevel="1" collapsed="1" x14ac:dyDescent="0.25">
      <c r="B28223" s="5" t="s">
        <v>26077</v>
      </c>
      <c r="C28223" s="2">
        <f>SUBTOTAL(9,C28221:C28222)</f>
        <v>7694</v>
      </c>
      <c r="D28223" s="4" t="s">
        <v>5</v>
      </c>
    </row>
    <row r="28224" spans="1:4" hidden="1" outlineLevel="2" x14ac:dyDescent="0.25">
      <c r="A28224">
        <v>16626</v>
      </c>
      <c r="B28224" s="2" t="s">
        <v>11274</v>
      </c>
      <c r="C28224" s="2">
        <v>5680</v>
      </c>
      <c r="D28224" s="4" t="s">
        <v>5</v>
      </c>
    </row>
    <row r="28225" spans="1:4" hidden="1" outlineLevel="2" x14ac:dyDescent="0.25">
      <c r="A28225">
        <v>16627</v>
      </c>
      <c r="B28225" s="2" t="s">
        <v>11274</v>
      </c>
      <c r="C28225" s="2">
        <v>9164</v>
      </c>
      <c r="D28225" s="4" t="s">
        <v>5</v>
      </c>
    </row>
    <row r="28226" spans="1:4" outlineLevel="1" collapsed="1" x14ac:dyDescent="0.25">
      <c r="B28226" s="5" t="s">
        <v>26078</v>
      </c>
      <c r="C28226" s="2">
        <f>SUBTOTAL(9,C28224:C28225)</f>
        <v>14844</v>
      </c>
      <c r="D28226" s="4" t="s">
        <v>5</v>
      </c>
    </row>
    <row r="28227" spans="1:4" hidden="1" outlineLevel="2" x14ac:dyDescent="0.25">
      <c r="A28227">
        <v>16628</v>
      </c>
      <c r="B28227" s="2" t="s">
        <v>11275</v>
      </c>
      <c r="C28227" s="2">
        <v>8521</v>
      </c>
      <c r="D28227" s="4" t="s">
        <v>5</v>
      </c>
    </row>
    <row r="28228" spans="1:4" hidden="1" outlineLevel="2" x14ac:dyDescent="0.25">
      <c r="A28228">
        <v>16629</v>
      </c>
      <c r="B28228" s="2" t="s">
        <v>11275</v>
      </c>
      <c r="C28228" s="2">
        <v>39486</v>
      </c>
      <c r="D28228" s="4" t="s">
        <v>5</v>
      </c>
    </row>
    <row r="28229" spans="1:4" outlineLevel="1" collapsed="1" x14ac:dyDescent="0.25">
      <c r="B28229" s="5" t="s">
        <v>26079</v>
      </c>
      <c r="C28229" s="2">
        <f>SUBTOTAL(9,C28227:C28228)</f>
        <v>48007</v>
      </c>
      <c r="D28229" s="4" t="s">
        <v>5</v>
      </c>
    </row>
    <row r="28230" spans="1:4" hidden="1" outlineLevel="2" x14ac:dyDescent="0.25">
      <c r="A28230">
        <v>16630</v>
      </c>
      <c r="B28230" s="2" t="s">
        <v>11276</v>
      </c>
      <c r="C28230" s="2">
        <v>934</v>
      </c>
      <c r="D28230" s="4" t="s">
        <v>5</v>
      </c>
    </row>
    <row r="28231" spans="1:4" outlineLevel="1" collapsed="1" x14ac:dyDescent="0.25">
      <c r="B28231" s="5" t="s">
        <v>26080</v>
      </c>
      <c r="C28231" s="2">
        <f>SUBTOTAL(9,C28230:C28230)</f>
        <v>934</v>
      </c>
      <c r="D28231" s="4" t="s">
        <v>5</v>
      </c>
    </row>
    <row r="28232" spans="1:4" hidden="1" outlineLevel="2" x14ac:dyDescent="0.25">
      <c r="A28232">
        <v>16631</v>
      </c>
      <c r="B28232" s="2" t="s">
        <v>8159</v>
      </c>
      <c r="C28232" s="2">
        <v>18194</v>
      </c>
      <c r="D28232" s="4" t="s">
        <v>5</v>
      </c>
    </row>
    <row r="28233" spans="1:4" outlineLevel="1" collapsed="1" x14ac:dyDescent="0.25">
      <c r="B28233" s="5" t="s">
        <v>23137</v>
      </c>
      <c r="C28233" s="2">
        <f>SUBTOTAL(9,C28232:C28232)</f>
        <v>18194</v>
      </c>
      <c r="D28233" s="4" t="s">
        <v>5</v>
      </c>
    </row>
    <row r="28234" spans="1:4" hidden="1" outlineLevel="2" x14ac:dyDescent="0.25">
      <c r="A28234">
        <v>16632</v>
      </c>
      <c r="B28234" s="2" t="s">
        <v>11277</v>
      </c>
      <c r="C28234" s="2">
        <v>1183</v>
      </c>
      <c r="D28234" s="4" t="s">
        <v>5</v>
      </c>
    </row>
    <row r="28235" spans="1:4" hidden="1" outlineLevel="2" x14ac:dyDescent="0.25">
      <c r="A28235">
        <v>16633</v>
      </c>
      <c r="B28235" s="2" t="s">
        <v>11277</v>
      </c>
      <c r="C28235" s="2">
        <v>567</v>
      </c>
      <c r="D28235" s="4" t="s">
        <v>5</v>
      </c>
    </row>
    <row r="28236" spans="1:4" outlineLevel="1" collapsed="1" x14ac:dyDescent="0.25">
      <c r="B28236" s="5" t="s">
        <v>26081</v>
      </c>
      <c r="C28236" s="2">
        <f>SUBTOTAL(9,C28234:C28235)</f>
        <v>1750</v>
      </c>
      <c r="D28236" s="4" t="s">
        <v>5</v>
      </c>
    </row>
    <row r="28237" spans="1:4" hidden="1" outlineLevel="2" x14ac:dyDescent="0.25">
      <c r="A28237">
        <v>16634</v>
      </c>
      <c r="B28237" s="2" t="s">
        <v>11278</v>
      </c>
      <c r="C28237" s="2">
        <v>12242</v>
      </c>
      <c r="D28237" s="4" t="s">
        <v>5</v>
      </c>
    </row>
    <row r="28238" spans="1:4" hidden="1" outlineLevel="2" x14ac:dyDescent="0.25">
      <c r="A28238">
        <v>16635</v>
      </c>
      <c r="B28238" s="2" t="s">
        <v>11278</v>
      </c>
      <c r="C28238" s="2">
        <v>9099</v>
      </c>
      <c r="D28238" s="4" t="s">
        <v>5</v>
      </c>
    </row>
    <row r="28239" spans="1:4" outlineLevel="1" collapsed="1" x14ac:dyDescent="0.25">
      <c r="B28239" s="5" t="s">
        <v>26082</v>
      </c>
      <c r="C28239" s="2">
        <f>SUBTOTAL(9,C28237:C28238)</f>
        <v>21341</v>
      </c>
      <c r="D28239" s="4" t="s">
        <v>5</v>
      </c>
    </row>
    <row r="28240" spans="1:4" hidden="1" outlineLevel="2" x14ac:dyDescent="0.25">
      <c r="A28240">
        <v>16636</v>
      </c>
      <c r="B28240" s="2" t="s">
        <v>11279</v>
      </c>
      <c r="C28240" s="2">
        <v>3530</v>
      </c>
      <c r="D28240" s="4" t="s">
        <v>5</v>
      </c>
    </row>
    <row r="28241" spans="1:4" hidden="1" outlineLevel="2" x14ac:dyDescent="0.25">
      <c r="A28241">
        <v>16637</v>
      </c>
      <c r="B28241" s="2" t="s">
        <v>11279</v>
      </c>
      <c r="C28241" s="2">
        <v>2499</v>
      </c>
      <c r="D28241" s="4" t="s">
        <v>5</v>
      </c>
    </row>
    <row r="28242" spans="1:4" outlineLevel="1" collapsed="1" x14ac:dyDescent="0.25">
      <c r="B28242" s="5" t="s">
        <v>26083</v>
      </c>
      <c r="C28242" s="2">
        <f>SUBTOTAL(9,C28240:C28241)</f>
        <v>6029</v>
      </c>
      <c r="D28242" s="4" t="s">
        <v>5</v>
      </c>
    </row>
    <row r="28243" spans="1:4" hidden="1" outlineLevel="2" x14ac:dyDescent="0.25">
      <c r="A28243">
        <v>16638</v>
      </c>
      <c r="B28243" s="2" t="s">
        <v>1274</v>
      </c>
      <c r="C28243" s="2">
        <v>5680</v>
      </c>
      <c r="D28243" s="4" t="s">
        <v>5</v>
      </c>
    </row>
    <row r="28244" spans="1:4" hidden="1" outlineLevel="2" x14ac:dyDescent="0.25">
      <c r="A28244">
        <v>16639</v>
      </c>
      <c r="B28244" s="2" t="s">
        <v>1274</v>
      </c>
      <c r="C28244" s="2">
        <v>1094</v>
      </c>
      <c r="D28244" s="4" t="s">
        <v>5</v>
      </c>
    </row>
    <row r="28245" spans="1:4" hidden="1" outlineLevel="2" x14ac:dyDescent="0.25">
      <c r="A28245">
        <v>16640</v>
      </c>
      <c r="B28245" s="2" t="s">
        <v>1274</v>
      </c>
      <c r="C28245" s="2">
        <v>4023</v>
      </c>
      <c r="D28245" s="4" t="s">
        <v>5</v>
      </c>
    </row>
    <row r="28246" spans="1:4" outlineLevel="1" collapsed="1" x14ac:dyDescent="0.25">
      <c r="B28246" s="5" t="s">
        <v>16451</v>
      </c>
      <c r="C28246" s="2">
        <f>SUBTOTAL(9,C28243:C28245)</f>
        <v>10797</v>
      </c>
      <c r="D28246" s="4" t="s">
        <v>5</v>
      </c>
    </row>
    <row r="28247" spans="1:4" hidden="1" outlineLevel="2" x14ac:dyDescent="0.25">
      <c r="A28247">
        <v>16641</v>
      </c>
      <c r="B28247" s="2" t="s">
        <v>11280</v>
      </c>
      <c r="C28247" s="2">
        <v>477</v>
      </c>
      <c r="D28247" s="4" t="s">
        <v>5</v>
      </c>
    </row>
    <row r="28248" spans="1:4" hidden="1" outlineLevel="2" x14ac:dyDescent="0.25">
      <c r="A28248">
        <v>16642</v>
      </c>
      <c r="B28248" s="2" t="s">
        <v>11281</v>
      </c>
      <c r="C28248" s="2">
        <v>1273</v>
      </c>
      <c r="D28248" s="4" t="s">
        <v>5</v>
      </c>
    </row>
    <row r="28249" spans="1:4" outlineLevel="1" collapsed="1" x14ac:dyDescent="0.25">
      <c r="B28249" s="5" t="s">
        <v>26084</v>
      </c>
      <c r="C28249" s="2">
        <f>SUBTOTAL(9,C28247:C28248)</f>
        <v>1750</v>
      </c>
      <c r="D28249" s="4" t="s">
        <v>5</v>
      </c>
    </row>
    <row r="28250" spans="1:4" hidden="1" outlineLevel="2" x14ac:dyDescent="0.25">
      <c r="A28250">
        <v>16643</v>
      </c>
      <c r="B28250" s="2" t="s">
        <v>11282</v>
      </c>
      <c r="C28250" s="2">
        <v>383</v>
      </c>
      <c r="D28250" s="4" t="s">
        <v>5</v>
      </c>
    </row>
    <row r="28251" spans="1:4" outlineLevel="1" collapsed="1" x14ac:dyDescent="0.25">
      <c r="B28251" s="5" t="s">
        <v>26085</v>
      </c>
      <c r="C28251" s="2">
        <f>SUBTOTAL(9,C28250:C28250)</f>
        <v>383</v>
      </c>
      <c r="D28251" s="4" t="s">
        <v>5</v>
      </c>
    </row>
    <row r="28252" spans="1:4" hidden="1" outlineLevel="2" x14ac:dyDescent="0.25">
      <c r="A28252">
        <v>16644</v>
      </c>
      <c r="B28252" s="2" t="s">
        <v>11283</v>
      </c>
      <c r="C28252" s="2">
        <v>491</v>
      </c>
      <c r="D28252" s="4" t="s">
        <v>5</v>
      </c>
    </row>
    <row r="28253" spans="1:4" hidden="1" outlineLevel="2" x14ac:dyDescent="0.25">
      <c r="A28253">
        <v>16645</v>
      </c>
      <c r="B28253" s="2" t="s">
        <v>11283</v>
      </c>
      <c r="C28253" s="2">
        <v>491</v>
      </c>
      <c r="D28253" s="4" t="s">
        <v>5</v>
      </c>
    </row>
    <row r="28254" spans="1:4" hidden="1" outlineLevel="2" x14ac:dyDescent="0.25">
      <c r="A28254">
        <v>16646</v>
      </c>
      <c r="B28254" s="2" t="s">
        <v>11283</v>
      </c>
      <c r="C28254" s="2">
        <v>369</v>
      </c>
      <c r="D28254" s="4" t="s">
        <v>5</v>
      </c>
    </row>
    <row r="28255" spans="1:4" hidden="1" outlineLevel="2" x14ac:dyDescent="0.25">
      <c r="A28255">
        <v>16647</v>
      </c>
      <c r="B28255" s="2" t="s">
        <v>11283</v>
      </c>
      <c r="C28255" s="2">
        <v>1706</v>
      </c>
      <c r="D28255" s="4" t="s">
        <v>5</v>
      </c>
    </row>
    <row r="28256" spans="1:4" hidden="1" outlineLevel="2" x14ac:dyDescent="0.25">
      <c r="A28256">
        <v>16648</v>
      </c>
      <c r="B28256" s="2" t="s">
        <v>11283</v>
      </c>
      <c r="C28256" s="2">
        <v>894</v>
      </c>
      <c r="D28256" s="4" t="s">
        <v>5</v>
      </c>
    </row>
    <row r="28257" spans="1:4" outlineLevel="1" collapsed="1" x14ac:dyDescent="0.25">
      <c r="B28257" s="5" t="s">
        <v>26086</v>
      </c>
      <c r="C28257" s="2">
        <f>SUBTOTAL(9,C28252:C28256)</f>
        <v>3951</v>
      </c>
      <c r="D28257" s="4" t="s">
        <v>5</v>
      </c>
    </row>
    <row r="28258" spans="1:4" hidden="1" outlineLevel="2" x14ac:dyDescent="0.25">
      <c r="A28258">
        <v>16649</v>
      </c>
      <c r="B28258" s="2" t="s">
        <v>11284</v>
      </c>
      <c r="C28258" s="2">
        <v>1860</v>
      </c>
      <c r="D28258" s="4" t="s">
        <v>5</v>
      </c>
    </row>
    <row r="28259" spans="1:4" outlineLevel="1" collapsed="1" x14ac:dyDescent="0.25">
      <c r="B28259" s="5" t="s">
        <v>26087</v>
      </c>
      <c r="C28259" s="2">
        <f>SUBTOTAL(9,C28258:C28258)</f>
        <v>1860</v>
      </c>
      <c r="D28259" s="4" t="s">
        <v>5</v>
      </c>
    </row>
    <row r="28260" spans="1:4" hidden="1" outlineLevel="2" x14ac:dyDescent="0.25">
      <c r="A28260">
        <v>16650</v>
      </c>
      <c r="B28260" s="2" t="s">
        <v>11285</v>
      </c>
      <c r="C28260" s="2">
        <v>2344</v>
      </c>
      <c r="D28260" s="4" t="s">
        <v>5</v>
      </c>
    </row>
    <row r="28261" spans="1:4" hidden="1" outlineLevel="2" x14ac:dyDescent="0.25">
      <c r="A28261">
        <v>16651</v>
      </c>
      <c r="B28261" s="2" t="s">
        <v>11285</v>
      </c>
      <c r="C28261" s="2">
        <v>1242</v>
      </c>
      <c r="D28261" s="4" t="s">
        <v>5</v>
      </c>
    </row>
    <row r="28262" spans="1:4" outlineLevel="1" collapsed="1" x14ac:dyDescent="0.25">
      <c r="B28262" s="5" t="s">
        <v>26088</v>
      </c>
      <c r="C28262" s="2">
        <f>SUBTOTAL(9,C28260:C28261)</f>
        <v>3586</v>
      </c>
      <c r="D28262" s="4" t="s">
        <v>5</v>
      </c>
    </row>
    <row r="28263" spans="1:4" hidden="1" outlineLevel="2" x14ac:dyDescent="0.25">
      <c r="A28263">
        <v>16652</v>
      </c>
      <c r="B28263" s="2" t="s">
        <v>11286</v>
      </c>
      <c r="C28263" s="2">
        <v>834</v>
      </c>
      <c r="D28263" s="4" t="s">
        <v>5</v>
      </c>
    </row>
    <row r="28264" spans="1:4" outlineLevel="1" collapsed="1" x14ac:dyDescent="0.25">
      <c r="B28264" s="5" t="s">
        <v>26089</v>
      </c>
      <c r="C28264" s="2">
        <f>SUBTOTAL(9,C28263:C28263)</f>
        <v>834</v>
      </c>
      <c r="D28264" s="4" t="s">
        <v>5</v>
      </c>
    </row>
    <row r="28265" spans="1:4" hidden="1" outlineLevel="2" x14ac:dyDescent="0.25">
      <c r="A28265">
        <v>16653</v>
      </c>
      <c r="B28265" s="2" t="s">
        <v>11287</v>
      </c>
      <c r="C28265" s="2">
        <v>1133</v>
      </c>
      <c r="D28265" s="4" t="s">
        <v>5</v>
      </c>
    </row>
    <row r="28266" spans="1:4" outlineLevel="1" collapsed="1" x14ac:dyDescent="0.25">
      <c r="B28266" s="5" t="s">
        <v>26090</v>
      </c>
      <c r="C28266" s="2">
        <f>SUBTOTAL(9,C28265:C28265)</f>
        <v>1133</v>
      </c>
      <c r="D28266" s="4" t="s">
        <v>5</v>
      </c>
    </row>
    <row r="28267" spans="1:4" hidden="1" outlineLevel="2" x14ac:dyDescent="0.25">
      <c r="A28267">
        <v>16654</v>
      </c>
      <c r="B28267" s="2" t="s">
        <v>11288</v>
      </c>
      <c r="C28267" s="2">
        <v>135</v>
      </c>
      <c r="D28267" s="4" t="s">
        <v>5</v>
      </c>
    </row>
    <row r="28268" spans="1:4" hidden="1" outlineLevel="2" x14ac:dyDescent="0.25">
      <c r="A28268">
        <v>16655</v>
      </c>
      <c r="B28268" s="2" t="s">
        <v>11288</v>
      </c>
      <c r="C28268" s="2">
        <v>523</v>
      </c>
      <c r="D28268" s="4" t="s">
        <v>5</v>
      </c>
    </row>
    <row r="28269" spans="1:4" hidden="1" outlineLevel="2" x14ac:dyDescent="0.25">
      <c r="A28269">
        <v>16656</v>
      </c>
      <c r="B28269" s="2" t="s">
        <v>11288</v>
      </c>
      <c r="C28269" s="2">
        <v>1028</v>
      </c>
      <c r="D28269" s="4" t="s">
        <v>5</v>
      </c>
    </row>
    <row r="28270" spans="1:4" hidden="1" outlineLevel="2" x14ac:dyDescent="0.25">
      <c r="A28270">
        <v>16657</v>
      </c>
      <c r="B28270" s="2" t="s">
        <v>11288</v>
      </c>
      <c r="C28270" s="2">
        <v>211</v>
      </c>
      <c r="D28270" s="4" t="s">
        <v>5</v>
      </c>
    </row>
    <row r="28271" spans="1:4" outlineLevel="1" collapsed="1" x14ac:dyDescent="0.25">
      <c r="B28271" s="5" t="s">
        <v>26091</v>
      </c>
      <c r="C28271" s="2">
        <f>SUBTOTAL(9,C28267:C28270)</f>
        <v>1897</v>
      </c>
      <c r="D28271" s="4" t="s">
        <v>5</v>
      </c>
    </row>
    <row r="28272" spans="1:4" hidden="1" outlineLevel="2" x14ac:dyDescent="0.25">
      <c r="A28272">
        <v>16658</v>
      </c>
      <c r="B28272" s="2" t="s">
        <v>11289</v>
      </c>
      <c r="C28272" s="2">
        <v>646</v>
      </c>
      <c r="D28272" s="4" t="s">
        <v>5</v>
      </c>
    </row>
    <row r="28273" spans="1:4" outlineLevel="1" collapsed="1" x14ac:dyDescent="0.25">
      <c r="B28273" s="5" t="s">
        <v>26092</v>
      </c>
      <c r="C28273" s="2">
        <f>SUBTOTAL(9,C28272:C28272)</f>
        <v>646</v>
      </c>
      <c r="D28273" s="4" t="s">
        <v>5</v>
      </c>
    </row>
    <row r="28274" spans="1:4" hidden="1" outlineLevel="2" x14ac:dyDescent="0.25">
      <c r="A28274">
        <v>16659</v>
      </c>
      <c r="B28274" s="2" t="s">
        <v>11290</v>
      </c>
      <c r="C28274" s="2">
        <v>5912</v>
      </c>
      <c r="D28274" s="4" t="s">
        <v>5</v>
      </c>
    </row>
    <row r="28275" spans="1:4" hidden="1" outlineLevel="2" x14ac:dyDescent="0.25">
      <c r="A28275">
        <v>16660</v>
      </c>
      <c r="B28275" s="2" t="s">
        <v>11290</v>
      </c>
      <c r="C28275" s="2">
        <v>7824</v>
      </c>
      <c r="D28275" s="4" t="s">
        <v>5</v>
      </c>
    </row>
    <row r="28276" spans="1:4" hidden="1" outlineLevel="2" x14ac:dyDescent="0.25">
      <c r="A28276">
        <v>16661</v>
      </c>
      <c r="B28276" s="2" t="s">
        <v>11290</v>
      </c>
      <c r="C28276" s="2">
        <v>2475</v>
      </c>
      <c r="D28276" s="4" t="s">
        <v>5</v>
      </c>
    </row>
    <row r="28277" spans="1:4" outlineLevel="1" collapsed="1" x14ac:dyDescent="0.25">
      <c r="B28277" s="5" t="s">
        <v>26093</v>
      </c>
      <c r="C28277" s="2">
        <f>SUBTOTAL(9,C28274:C28276)</f>
        <v>16211</v>
      </c>
      <c r="D28277" s="4" t="s">
        <v>5</v>
      </c>
    </row>
    <row r="28278" spans="1:4" hidden="1" outlineLevel="2" x14ac:dyDescent="0.25">
      <c r="A28278">
        <v>16662</v>
      </c>
      <c r="B28278" s="2" t="s">
        <v>11291</v>
      </c>
      <c r="C28278" s="2">
        <v>31446</v>
      </c>
      <c r="D28278" s="4" t="s">
        <v>5</v>
      </c>
    </row>
    <row r="28279" spans="1:4" hidden="1" outlineLevel="2" x14ac:dyDescent="0.25">
      <c r="A28279">
        <v>16663</v>
      </c>
      <c r="B28279" s="2" t="s">
        <v>11291</v>
      </c>
      <c r="C28279" s="2">
        <v>3644</v>
      </c>
      <c r="D28279" s="4" t="s">
        <v>5</v>
      </c>
    </row>
    <row r="28280" spans="1:4" hidden="1" outlineLevel="2" x14ac:dyDescent="0.25">
      <c r="A28280">
        <v>16664</v>
      </c>
      <c r="B28280" s="2" t="s">
        <v>11291</v>
      </c>
      <c r="C28280" s="2">
        <v>1134</v>
      </c>
      <c r="D28280" s="4" t="s">
        <v>5</v>
      </c>
    </row>
    <row r="28281" spans="1:4" outlineLevel="1" collapsed="1" x14ac:dyDescent="0.25">
      <c r="B28281" s="5" t="s">
        <v>26094</v>
      </c>
      <c r="C28281" s="2">
        <f>SUBTOTAL(9,C28278:C28280)</f>
        <v>36224</v>
      </c>
      <c r="D28281" s="4" t="s">
        <v>5</v>
      </c>
    </row>
    <row r="28282" spans="1:4" hidden="1" outlineLevel="2" x14ac:dyDescent="0.25">
      <c r="A28282">
        <v>16665</v>
      </c>
      <c r="B28282" s="2" t="s">
        <v>11292</v>
      </c>
      <c r="C28282" s="2">
        <v>67256</v>
      </c>
      <c r="D28282" s="4" t="s">
        <v>5</v>
      </c>
    </row>
    <row r="28283" spans="1:4" hidden="1" outlineLevel="2" x14ac:dyDescent="0.25">
      <c r="A28283">
        <v>16666</v>
      </c>
      <c r="B28283" s="2" t="s">
        <v>11292</v>
      </c>
      <c r="C28283" s="2">
        <v>1772</v>
      </c>
      <c r="D28283" s="4" t="s">
        <v>5</v>
      </c>
    </row>
    <row r="28284" spans="1:4" outlineLevel="1" collapsed="1" x14ac:dyDescent="0.25">
      <c r="B28284" s="5" t="s">
        <v>26095</v>
      </c>
      <c r="C28284" s="2">
        <f>SUBTOTAL(9,C28282:C28283)</f>
        <v>69028</v>
      </c>
      <c r="D28284" s="4" t="s">
        <v>5</v>
      </c>
    </row>
    <row r="28285" spans="1:4" hidden="1" outlineLevel="2" x14ac:dyDescent="0.25">
      <c r="A28285">
        <v>16667</v>
      </c>
      <c r="B28285" s="2" t="s">
        <v>11293</v>
      </c>
      <c r="C28285" s="2">
        <v>3152</v>
      </c>
      <c r="D28285" s="4" t="s">
        <v>5</v>
      </c>
    </row>
    <row r="28286" spans="1:4" hidden="1" outlineLevel="2" x14ac:dyDescent="0.25">
      <c r="A28286">
        <v>16668</v>
      </c>
      <c r="B28286" s="2" t="s">
        <v>11293</v>
      </c>
      <c r="C28286" s="2">
        <v>33</v>
      </c>
      <c r="D28286" s="4" t="s">
        <v>5</v>
      </c>
    </row>
    <row r="28287" spans="1:4" hidden="1" outlineLevel="2" x14ac:dyDescent="0.25">
      <c r="A28287">
        <v>16669</v>
      </c>
      <c r="B28287" s="2" t="s">
        <v>11293</v>
      </c>
      <c r="C28287" s="2">
        <v>186</v>
      </c>
      <c r="D28287" s="4" t="s">
        <v>5</v>
      </c>
    </row>
    <row r="28288" spans="1:4" hidden="1" outlineLevel="2" x14ac:dyDescent="0.25">
      <c r="A28288">
        <v>16670</v>
      </c>
      <c r="B28288" s="2" t="s">
        <v>11293</v>
      </c>
      <c r="C28288" s="2">
        <v>246</v>
      </c>
      <c r="D28288" s="4" t="s">
        <v>5</v>
      </c>
    </row>
    <row r="28289" spans="1:4" hidden="1" outlineLevel="2" x14ac:dyDescent="0.25">
      <c r="A28289">
        <v>16671</v>
      </c>
      <c r="B28289" s="2" t="s">
        <v>11293</v>
      </c>
      <c r="C28289" s="2">
        <v>291</v>
      </c>
      <c r="D28289" s="4" t="s">
        <v>5</v>
      </c>
    </row>
    <row r="28290" spans="1:4" outlineLevel="1" collapsed="1" x14ac:dyDescent="0.25">
      <c r="B28290" s="5" t="s">
        <v>26096</v>
      </c>
      <c r="C28290" s="2">
        <f>SUBTOTAL(9,C28285:C28289)</f>
        <v>3908</v>
      </c>
      <c r="D28290" s="4" t="s">
        <v>5</v>
      </c>
    </row>
    <row r="28291" spans="1:4" hidden="1" outlineLevel="2" x14ac:dyDescent="0.25">
      <c r="A28291">
        <v>16672</v>
      </c>
      <c r="B28291" s="2" t="s">
        <v>11294</v>
      </c>
      <c r="C28291" s="2">
        <v>6477</v>
      </c>
      <c r="D28291" s="4" t="s">
        <v>5</v>
      </c>
    </row>
    <row r="28292" spans="1:4" outlineLevel="1" collapsed="1" x14ac:dyDescent="0.25">
      <c r="B28292" s="5" t="s">
        <v>26097</v>
      </c>
      <c r="C28292" s="2">
        <f>SUBTOTAL(9,C28291:C28291)</f>
        <v>6477</v>
      </c>
      <c r="D28292" s="4" t="s">
        <v>5</v>
      </c>
    </row>
    <row r="28293" spans="1:4" hidden="1" outlineLevel="2" x14ac:dyDescent="0.25">
      <c r="A28293">
        <v>16673</v>
      </c>
      <c r="B28293" s="2" t="s">
        <v>11295</v>
      </c>
      <c r="C28293" s="2">
        <v>4260</v>
      </c>
      <c r="D28293" s="4" t="s">
        <v>5</v>
      </c>
    </row>
    <row r="28294" spans="1:4" hidden="1" outlineLevel="2" x14ac:dyDescent="0.25">
      <c r="A28294">
        <v>16674</v>
      </c>
      <c r="B28294" s="2" t="s">
        <v>11295</v>
      </c>
      <c r="C28294" s="2">
        <v>5680</v>
      </c>
      <c r="D28294" s="4" t="s">
        <v>5</v>
      </c>
    </row>
    <row r="28295" spans="1:4" hidden="1" outlineLevel="2" x14ac:dyDescent="0.25">
      <c r="A28295">
        <v>16675</v>
      </c>
      <c r="B28295" s="2" t="s">
        <v>11295</v>
      </c>
      <c r="C28295" s="2">
        <v>4734</v>
      </c>
      <c r="D28295" s="4" t="s">
        <v>5</v>
      </c>
    </row>
    <row r="28296" spans="1:4" outlineLevel="1" collapsed="1" x14ac:dyDescent="0.25">
      <c r="B28296" s="5" t="s">
        <v>26098</v>
      </c>
      <c r="C28296" s="2">
        <f>SUBTOTAL(9,C28293:C28295)</f>
        <v>14674</v>
      </c>
      <c r="D28296" s="4" t="s">
        <v>5</v>
      </c>
    </row>
    <row r="28297" spans="1:4" hidden="1" outlineLevel="2" x14ac:dyDescent="0.25">
      <c r="A28297">
        <v>16676</v>
      </c>
      <c r="B28297" s="2" t="s">
        <v>11296</v>
      </c>
      <c r="C28297" s="2">
        <v>3072</v>
      </c>
      <c r="D28297" s="4" t="s">
        <v>5</v>
      </c>
    </row>
    <row r="28298" spans="1:4" outlineLevel="1" collapsed="1" x14ac:dyDescent="0.25">
      <c r="B28298" s="5" t="s">
        <v>26099</v>
      </c>
      <c r="C28298" s="2">
        <f>SUBTOTAL(9,C28297:C28297)</f>
        <v>3072</v>
      </c>
      <c r="D28298" s="4" t="s">
        <v>5</v>
      </c>
    </row>
    <row r="28299" spans="1:4" hidden="1" outlineLevel="2" x14ac:dyDescent="0.25">
      <c r="A28299">
        <v>16677</v>
      </c>
      <c r="B28299" s="2" t="s">
        <v>11297</v>
      </c>
      <c r="C28299" s="2">
        <v>1790</v>
      </c>
      <c r="D28299" s="4" t="s">
        <v>5</v>
      </c>
    </row>
    <row r="28300" spans="1:4" outlineLevel="1" collapsed="1" x14ac:dyDescent="0.25">
      <c r="B28300" s="5" t="s">
        <v>26100</v>
      </c>
      <c r="C28300" s="2">
        <f>SUBTOTAL(9,C28299:C28299)</f>
        <v>1790</v>
      </c>
      <c r="D28300" s="4" t="s">
        <v>5</v>
      </c>
    </row>
    <row r="28301" spans="1:4" hidden="1" outlineLevel="2" x14ac:dyDescent="0.25">
      <c r="A28301">
        <v>16678</v>
      </c>
      <c r="B28301" s="2" t="s">
        <v>11298</v>
      </c>
      <c r="C28301" s="2">
        <v>8508</v>
      </c>
      <c r="D28301" s="4" t="s">
        <v>5</v>
      </c>
    </row>
    <row r="28302" spans="1:4" hidden="1" outlineLevel="2" x14ac:dyDescent="0.25">
      <c r="A28302">
        <v>16679</v>
      </c>
      <c r="B28302" s="2" t="s">
        <v>11298</v>
      </c>
      <c r="C28302" s="2">
        <v>16994</v>
      </c>
      <c r="D28302" s="4" t="s">
        <v>5</v>
      </c>
    </row>
    <row r="28303" spans="1:4" outlineLevel="1" collapsed="1" x14ac:dyDescent="0.25">
      <c r="B28303" s="5" t="s">
        <v>26101</v>
      </c>
      <c r="C28303" s="2">
        <f>SUBTOTAL(9,C28301:C28302)</f>
        <v>25502</v>
      </c>
      <c r="D28303" s="4" t="s">
        <v>5</v>
      </c>
    </row>
    <row r="28304" spans="1:4" hidden="1" outlineLevel="2" x14ac:dyDescent="0.25">
      <c r="A28304">
        <v>16680</v>
      </c>
      <c r="B28304" s="2" t="s">
        <v>11299</v>
      </c>
      <c r="C28304" s="2">
        <v>4514</v>
      </c>
      <c r="D28304" s="4" t="s">
        <v>5</v>
      </c>
    </row>
    <row r="28305" spans="1:4" outlineLevel="1" collapsed="1" x14ac:dyDescent="0.25">
      <c r="B28305" s="5" t="s">
        <v>26102</v>
      </c>
      <c r="C28305" s="2">
        <f>SUBTOTAL(9,C28304:C28304)</f>
        <v>4514</v>
      </c>
      <c r="D28305" s="4" t="s">
        <v>5</v>
      </c>
    </row>
    <row r="28306" spans="1:4" hidden="1" outlineLevel="2" x14ac:dyDescent="0.25">
      <c r="A28306">
        <v>16681</v>
      </c>
      <c r="B28306" s="2" t="s">
        <v>11300</v>
      </c>
      <c r="C28306" s="2">
        <v>3584</v>
      </c>
      <c r="D28306" s="4" t="s">
        <v>5</v>
      </c>
    </row>
    <row r="28307" spans="1:4" outlineLevel="1" collapsed="1" x14ac:dyDescent="0.25">
      <c r="B28307" s="5" t="s">
        <v>26103</v>
      </c>
      <c r="C28307" s="2">
        <f>SUBTOTAL(9,C28306:C28306)</f>
        <v>3584</v>
      </c>
      <c r="D28307" s="4" t="s">
        <v>5</v>
      </c>
    </row>
    <row r="28308" spans="1:4" hidden="1" outlineLevel="2" x14ac:dyDescent="0.25">
      <c r="A28308">
        <v>16682</v>
      </c>
      <c r="B28308" s="2" t="s">
        <v>11301</v>
      </c>
      <c r="C28308" s="2">
        <v>4472</v>
      </c>
      <c r="D28308" s="4" t="s">
        <v>5</v>
      </c>
    </row>
    <row r="28309" spans="1:4" outlineLevel="1" collapsed="1" x14ac:dyDescent="0.25">
      <c r="B28309" s="5" t="s">
        <v>26104</v>
      </c>
      <c r="C28309" s="2">
        <f>SUBTOTAL(9,C28308:C28308)</f>
        <v>4472</v>
      </c>
      <c r="D28309" s="4" t="s">
        <v>5</v>
      </c>
    </row>
    <row r="28310" spans="1:4" hidden="1" outlineLevel="2" x14ac:dyDescent="0.25">
      <c r="A28310">
        <v>16683</v>
      </c>
      <c r="B28310" s="2" t="s">
        <v>11302</v>
      </c>
      <c r="C28310" s="2">
        <v>18362</v>
      </c>
      <c r="D28310" s="4" t="s">
        <v>5</v>
      </c>
    </row>
    <row r="28311" spans="1:4" outlineLevel="1" collapsed="1" x14ac:dyDescent="0.25">
      <c r="B28311" s="5" t="s">
        <v>26105</v>
      </c>
      <c r="C28311" s="2">
        <f>SUBTOTAL(9,C28310:C28310)</f>
        <v>18362</v>
      </c>
      <c r="D28311" s="4" t="s">
        <v>5</v>
      </c>
    </row>
    <row r="28312" spans="1:4" hidden="1" outlineLevel="2" x14ac:dyDescent="0.25">
      <c r="A28312">
        <v>16684</v>
      </c>
      <c r="B28312" s="2" t="s">
        <v>11303</v>
      </c>
      <c r="C28312" s="2">
        <v>204</v>
      </c>
      <c r="D28312" s="4" t="s">
        <v>5</v>
      </c>
    </row>
    <row r="28313" spans="1:4" hidden="1" outlineLevel="2" x14ac:dyDescent="0.25">
      <c r="A28313">
        <v>16685</v>
      </c>
      <c r="B28313" s="2" t="s">
        <v>11303</v>
      </c>
      <c r="C28313" s="2">
        <v>368</v>
      </c>
      <c r="D28313" s="4" t="s">
        <v>5</v>
      </c>
    </row>
    <row r="28314" spans="1:4" hidden="1" outlineLevel="2" x14ac:dyDescent="0.25">
      <c r="A28314">
        <v>16686</v>
      </c>
      <c r="B28314" s="2" t="s">
        <v>11303</v>
      </c>
      <c r="C28314" s="2">
        <v>430</v>
      </c>
      <c r="D28314" s="4" t="s">
        <v>5</v>
      </c>
    </row>
    <row r="28315" spans="1:4" hidden="1" outlineLevel="2" x14ac:dyDescent="0.25">
      <c r="A28315">
        <v>16687</v>
      </c>
      <c r="B28315" s="2" t="s">
        <v>11303</v>
      </c>
      <c r="C28315" s="2">
        <v>1709</v>
      </c>
      <c r="D28315" s="4" t="s">
        <v>5</v>
      </c>
    </row>
    <row r="28316" spans="1:4" hidden="1" outlineLevel="2" x14ac:dyDescent="0.25">
      <c r="A28316">
        <v>16688</v>
      </c>
      <c r="B28316" s="2" t="s">
        <v>11303</v>
      </c>
      <c r="C28316" s="2">
        <v>491</v>
      </c>
      <c r="D28316" s="4" t="s">
        <v>5</v>
      </c>
    </row>
    <row r="28317" spans="1:4" hidden="1" outlineLevel="2" x14ac:dyDescent="0.25">
      <c r="A28317">
        <v>16689</v>
      </c>
      <c r="B28317" s="2" t="s">
        <v>11303</v>
      </c>
      <c r="C28317" s="2">
        <v>115</v>
      </c>
      <c r="D28317" s="4" t="s">
        <v>5</v>
      </c>
    </row>
    <row r="28318" spans="1:4" outlineLevel="1" collapsed="1" x14ac:dyDescent="0.25">
      <c r="B28318" s="5" t="s">
        <v>26106</v>
      </c>
      <c r="C28318" s="2">
        <f>SUBTOTAL(9,C28312:C28317)</f>
        <v>3317</v>
      </c>
      <c r="D28318" s="4" t="s">
        <v>5</v>
      </c>
    </row>
    <row r="28319" spans="1:4" hidden="1" outlineLevel="2" x14ac:dyDescent="0.25">
      <c r="A28319">
        <v>16690</v>
      </c>
      <c r="B28319" s="2" t="s">
        <v>11304</v>
      </c>
      <c r="C28319" s="2">
        <v>4260</v>
      </c>
      <c r="D28319" s="4" t="s">
        <v>5</v>
      </c>
    </row>
    <row r="28320" spans="1:4" outlineLevel="1" collapsed="1" x14ac:dyDescent="0.25">
      <c r="B28320" s="5" t="s">
        <v>26107</v>
      </c>
      <c r="C28320" s="2">
        <f>SUBTOTAL(9,C28319:C28319)</f>
        <v>4260</v>
      </c>
      <c r="D28320" s="4" t="s">
        <v>5</v>
      </c>
    </row>
    <row r="28321" spans="1:4" hidden="1" outlineLevel="2" x14ac:dyDescent="0.25">
      <c r="A28321">
        <v>16691</v>
      </c>
      <c r="B28321" s="2" t="s">
        <v>11305</v>
      </c>
      <c r="C28321" s="2">
        <v>39486</v>
      </c>
      <c r="D28321" s="4" t="s">
        <v>5</v>
      </c>
    </row>
    <row r="28322" spans="1:4" hidden="1" outlineLevel="2" x14ac:dyDescent="0.25">
      <c r="A28322">
        <v>16692</v>
      </c>
      <c r="B28322" s="2" t="s">
        <v>11305</v>
      </c>
      <c r="C28322" s="2">
        <v>18362</v>
      </c>
      <c r="D28322" s="4" t="s">
        <v>5</v>
      </c>
    </row>
    <row r="28323" spans="1:4" outlineLevel="1" collapsed="1" x14ac:dyDescent="0.25">
      <c r="B28323" s="5" t="s">
        <v>26108</v>
      </c>
      <c r="C28323" s="2">
        <f>SUBTOTAL(9,C28321:C28322)</f>
        <v>57848</v>
      </c>
      <c r="D28323" s="4" t="s">
        <v>5</v>
      </c>
    </row>
    <row r="28324" spans="1:4" hidden="1" outlineLevel="2" x14ac:dyDescent="0.25">
      <c r="A28324">
        <v>16693</v>
      </c>
      <c r="B28324" s="2" t="s">
        <v>11306</v>
      </c>
      <c r="C28324" s="2">
        <v>19744</v>
      </c>
      <c r="D28324" s="4" t="s">
        <v>5</v>
      </c>
    </row>
    <row r="28325" spans="1:4" outlineLevel="1" collapsed="1" x14ac:dyDescent="0.25">
      <c r="B28325" s="5" t="s">
        <v>26109</v>
      </c>
      <c r="C28325" s="2">
        <f>SUBTOTAL(9,C28324:C28324)</f>
        <v>19744</v>
      </c>
      <c r="D28325" s="4" t="s">
        <v>5</v>
      </c>
    </row>
    <row r="28326" spans="1:4" hidden="1" outlineLevel="2" x14ac:dyDescent="0.25">
      <c r="A28326">
        <v>16694</v>
      </c>
      <c r="B28326" s="2" t="s">
        <v>11307</v>
      </c>
      <c r="C28326" s="2">
        <v>154</v>
      </c>
      <c r="D28326" s="4" t="s">
        <v>5</v>
      </c>
    </row>
    <row r="28327" spans="1:4" hidden="1" outlineLevel="2" x14ac:dyDescent="0.25">
      <c r="A28327">
        <v>16695</v>
      </c>
      <c r="B28327" s="2" t="s">
        <v>11307</v>
      </c>
      <c r="C28327" s="2">
        <v>1063</v>
      </c>
      <c r="D28327" s="4" t="s">
        <v>5</v>
      </c>
    </row>
    <row r="28328" spans="1:4" hidden="1" outlineLevel="2" x14ac:dyDescent="0.25">
      <c r="A28328">
        <v>16696</v>
      </c>
      <c r="B28328" s="2" t="s">
        <v>11307</v>
      </c>
      <c r="C28328" s="2">
        <v>124</v>
      </c>
      <c r="D28328" s="4" t="s">
        <v>5</v>
      </c>
    </row>
    <row r="28329" spans="1:4" hidden="1" outlineLevel="2" x14ac:dyDescent="0.25">
      <c r="A28329">
        <v>16697</v>
      </c>
      <c r="B28329" s="2" t="s">
        <v>11307</v>
      </c>
      <c r="C28329" s="2">
        <v>246</v>
      </c>
      <c r="D28329" s="4" t="s">
        <v>5</v>
      </c>
    </row>
    <row r="28330" spans="1:4" outlineLevel="1" collapsed="1" x14ac:dyDescent="0.25">
      <c r="B28330" s="5" t="s">
        <v>26110</v>
      </c>
      <c r="C28330" s="2">
        <f>SUBTOTAL(9,C28326:C28329)</f>
        <v>1587</v>
      </c>
      <c r="D28330" s="4" t="s">
        <v>5</v>
      </c>
    </row>
    <row r="28331" spans="1:4" hidden="1" outlineLevel="2" x14ac:dyDescent="0.25">
      <c r="A28331">
        <v>16698</v>
      </c>
      <c r="B28331" s="2" t="s">
        <v>11308</v>
      </c>
      <c r="C28331" s="2">
        <v>1199</v>
      </c>
      <c r="D28331" s="4" t="s">
        <v>5</v>
      </c>
    </row>
    <row r="28332" spans="1:4" outlineLevel="1" collapsed="1" x14ac:dyDescent="0.25">
      <c r="B28332" s="5" t="s">
        <v>26111</v>
      </c>
      <c r="C28332" s="2">
        <f>SUBTOTAL(9,C28331:C28331)</f>
        <v>1199</v>
      </c>
      <c r="D28332" s="4" t="s">
        <v>5</v>
      </c>
    </row>
    <row r="28333" spans="1:4" hidden="1" outlineLevel="2" x14ac:dyDescent="0.25">
      <c r="A28333">
        <v>16699</v>
      </c>
      <c r="B28333" s="2" t="s">
        <v>11309</v>
      </c>
      <c r="C28333" s="2">
        <v>485</v>
      </c>
      <c r="D28333" s="4" t="s">
        <v>5</v>
      </c>
    </row>
    <row r="28334" spans="1:4" outlineLevel="1" collapsed="1" x14ac:dyDescent="0.25">
      <c r="B28334" s="5" t="s">
        <v>26112</v>
      </c>
      <c r="C28334" s="2">
        <f>SUBTOTAL(9,C28333:C28333)</f>
        <v>485</v>
      </c>
      <c r="D28334" s="4" t="s">
        <v>5</v>
      </c>
    </row>
    <row r="28335" spans="1:4" hidden="1" outlineLevel="2" x14ac:dyDescent="0.25">
      <c r="A28335">
        <v>16700</v>
      </c>
      <c r="B28335" s="2" t="s">
        <v>11310</v>
      </c>
      <c r="C28335" s="2">
        <v>1828</v>
      </c>
      <c r="D28335" s="4" t="s">
        <v>5</v>
      </c>
    </row>
    <row r="28336" spans="1:4" outlineLevel="1" collapsed="1" x14ac:dyDescent="0.25">
      <c r="B28336" s="5" t="s">
        <v>26113</v>
      </c>
      <c r="C28336" s="2">
        <f>SUBTOTAL(9,C28335:C28335)</f>
        <v>1828</v>
      </c>
      <c r="D28336" s="4" t="s">
        <v>5</v>
      </c>
    </row>
    <row r="28337" spans="1:4" hidden="1" outlineLevel="2" x14ac:dyDescent="0.25">
      <c r="A28337">
        <v>16701</v>
      </c>
      <c r="B28337" s="2" t="s">
        <v>11311</v>
      </c>
      <c r="C28337" s="2">
        <v>1104</v>
      </c>
      <c r="D28337" s="4" t="s">
        <v>5</v>
      </c>
    </row>
    <row r="28338" spans="1:4" hidden="1" outlineLevel="2" x14ac:dyDescent="0.25">
      <c r="A28338">
        <v>16702</v>
      </c>
      <c r="B28338" s="2" t="s">
        <v>11311</v>
      </c>
      <c r="C28338" s="2">
        <v>693</v>
      </c>
      <c r="D28338" s="4" t="s">
        <v>5</v>
      </c>
    </row>
    <row r="28339" spans="1:4" outlineLevel="1" collapsed="1" x14ac:dyDescent="0.25">
      <c r="B28339" s="5" t="s">
        <v>26114</v>
      </c>
      <c r="C28339" s="2">
        <f>SUBTOTAL(9,C28337:C28338)</f>
        <v>1797</v>
      </c>
      <c r="D28339" s="4" t="s">
        <v>5</v>
      </c>
    </row>
    <row r="28340" spans="1:4" hidden="1" outlineLevel="2" x14ac:dyDescent="0.25">
      <c r="A28340">
        <v>16703</v>
      </c>
      <c r="B28340" s="2" t="s">
        <v>11312</v>
      </c>
      <c r="C28340" s="2">
        <v>2720</v>
      </c>
      <c r="D28340" s="4" t="s">
        <v>5</v>
      </c>
    </row>
    <row r="28341" spans="1:4" hidden="1" outlineLevel="2" x14ac:dyDescent="0.25">
      <c r="A28341">
        <v>16704</v>
      </c>
      <c r="B28341" s="2" t="s">
        <v>11312</v>
      </c>
      <c r="C28341" s="2">
        <v>1430</v>
      </c>
      <c r="D28341" s="4" t="s">
        <v>5</v>
      </c>
    </row>
    <row r="28342" spans="1:4" outlineLevel="1" collapsed="1" x14ac:dyDescent="0.25">
      <c r="B28342" s="5" t="s">
        <v>26115</v>
      </c>
      <c r="C28342" s="2">
        <f>SUBTOTAL(9,C28340:C28341)</f>
        <v>4150</v>
      </c>
      <c r="D28342" s="4" t="s">
        <v>5</v>
      </c>
    </row>
    <row r="28343" spans="1:4" hidden="1" outlineLevel="2" x14ac:dyDescent="0.25">
      <c r="A28343">
        <v>16705</v>
      </c>
      <c r="B28343" s="2" t="s">
        <v>11313</v>
      </c>
      <c r="C28343" s="2">
        <v>271</v>
      </c>
      <c r="D28343" s="4" t="s">
        <v>5</v>
      </c>
    </row>
    <row r="28344" spans="1:4" outlineLevel="1" collapsed="1" x14ac:dyDescent="0.25">
      <c r="B28344" s="5" t="s">
        <v>26116</v>
      </c>
      <c r="C28344" s="2">
        <f>SUBTOTAL(9,C28343:C28343)</f>
        <v>271</v>
      </c>
      <c r="D28344" s="4" t="s">
        <v>5</v>
      </c>
    </row>
    <row r="28345" spans="1:4" hidden="1" outlineLevel="2" x14ac:dyDescent="0.25">
      <c r="A28345">
        <v>16706</v>
      </c>
      <c r="B28345" s="2" t="s">
        <v>11314</v>
      </c>
      <c r="C28345" s="2">
        <v>16994</v>
      </c>
      <c r="D28345" s="4" t="s">
        <v>5</v>
      </c>
    </row>
    <row r="28346" spans="1:4" outlineLevel="1" collapsed="1" x14ac:dyDescent="0.25">
      <c r="B28346" s="5" t="s">
        <v>26117</v>
      </c>
      <c r="C28346" s="2">
        <f>SUBTOTAL(9,C28345:C28345)</f>
        <v>16994</v>
      </c>
      <c r="D28346" s="4" t="s">
        <v>5</v>
      </c>
    </row>
    <row r="28347" spans="1:4" hidden="1" outlineLevel="2" x14ac:dyDescent="0.25">
      <c r="A28347">
        <v>16707</v>
      </c>
      <c r="B28347" s="2" t="s">
        <v>11315</v>
      </c>
      <c r="C28347" s="2">
        <v>953</v>
      </c>
      <c r="D28347" s="4" t="s">
        <v>5</v>
      </c>
    </row>
    <row r="28348" spans="1:4" outlineLevel="1" collapsed="1" x14ac:dyDescent="0.25">
      <c r="B28348" s="5" t="s">
        <v>26118</v>
      </c>
      <c r="C28348" s="2">
        <f>SUBTOTAL(9,C28347:C28347)</f>
        <v>953</v>
      </c>
      <c r="D28348" s="4" t="s">
        <v>5</v>
      </c>
    </row>
    <row r="28349" spans="1:4" hidden="1" outlineLevel="2" x14ac:dyDescent="0.25">
      <c r="A28349">
        <v>16708</v>
      </c>
      <c r="B28349" s="2" t="s">
        <v>11316</v>
      </c>
      <c r="C28349" s="2">
        <v>1125</v>
      </c>
      <c r="D28349" s="4" t="s">
        <v>5</v>
      </c>
    </row>
    <row r="28350" spans="1:4" outlineLevel="1" collapsed="1" x14ac:dyDescent="0.25">
      <c r="B28350" s="5" t="s">
        <v>26119</v>
      </c>
      <c r="C28350" s="2">
        <f>SUBTOTAL(9,C28349:C28349)</f>
        <v>1125</v>
      </c>
      <c r="D28350" s="4" t="s">
        <v>5</v>
      </c>
    </row>
    <row r="28351" spans="1:4" hidden="1" outlineLevel="2" x14ac:dyDescent="0.25">
      <c r="A28351">
        <v>16709</v>
      </c>
      <c r="B28351" s="2" t="s">
        <v>11317</v>
      </c>
      <c r="C28351" s="2">
        <v>6627</v>
      </c>
      <c r="D28351" s="4" t="s">
        <v>5</v>
      </c>
    </row>
    <row r="28352" spans="1:4" hidden="1" outlineLevel="2" x14ac:dyDescent="0.25">
      <c r="A28352">
        <v>16710</v>
      </c>
      <c r="B28352" s="2" t="s">
        <v>11317</v>
      </c>
      <c r="C28352" s="2">
        <v>4731</v>
      </c>
      <c r="D28352" s="4" t="s">
        <v>5</v>
      </c>
    </row>
    <row r="28353" spans="1:4" outlineLevel="1" collapsed="1" x14ac:dyDescent="0.25">
      <c r="B28353" s="5" t="s">
        <v>26120</v>
      </c>
      <c r="C28353" s="2">
        <f>SUBTOTAL(9,C28351:C28352)</f>
        <v>11358</v>
      </c>
      <c r="D28353" s="4" t="s">
        <v>5</v>
      </c>
    </row>
    <row r="28354" spans="1:4" hidden="1" outlineLevel="2" x14ac:dyDescent="0.25">
      <c r="A28354">
        <v>16711</v>
      </c>
      <c r="B28354" s="2" t="s">
        <v>11318</v>
      </c>
      <c r="C28354" s="2">
        <v>9635</v>
      </c>
      <c r="D28354" s="4" t="s">
        <v>5</v>
      </c>
    </row>
    <row r="28355" spans="1:4" outlineLevel="1" collapsed="1" x14ac:dyDescent="0.25">
      <c r="B28355" s="5" t="s">
        <v>26121</v>
      </c>
      <c r="C28355" s="2">
        <f>SUBTOTAL(9,C28354:C28354)</f>
        <v>9635</v>
      </c>
      <c r="D28355" s="4" t="s">
        <v>5</v>
      </c>
    </row>
    <row r="28356" spans="1:4" hidden="1" outlineLevel="2" x14ac:dyDescent="0.25">
      <c r="A28356">
        <v>16712</v>
      </c>
      <c r="B28356" s="2" t="s">
        <v>11319</v>
      </c>
      <c r="C28356" s="2">
        <v>5133</v>
      </c>
      <c r="D28356" s="4" t="s">
        <v>5</v>
      </c>
    </row>
    <row r="28357" spans="1:4" outlineLevel="1" collapsed="1" x14ac:dyDescent="0.25">
      <c r="B28357" s="5" t="s">
        <v>26122</v>
      </c>
      <c r="C28357" s="2">
        <f>SUBTOTAL(9,C28356:C28356)</f>
        <v>5133</v>
      </c>
      <c r="D28357" s="4" t="s">
        <v>5</v>
      </c>
    </row>
    <row r="28358" spans="1:4" hidden="1" outlineLevel="2" x14ac:dyDescent="0.25">
      <c r="A28358">
        <v>16713</v>
      </c>
      <c r="B28358" s="2" t="s">
        <v>11320</v>
      </c>
      <c r="C28358" s="2">
        <v>2148</v>
      </c>
      <c r="D28358" s="4" t="s">
        <v>5</v>
      </c>
    </row>
    <row r="28359" spans="1:4" hidden="1" outlineLevel="2" x14ac:dyDescent="0.25">
      <c r="A28359">
        <v>16714</v>
      </c>
      <c r="B28359" s="2" t="s">
        <v>11320</v>
      </c>
      <c r="C28359" s="2">
        <v>3171</v>
      </c>
      <c r="D28359" s="4" t="s">
        <v>5</v>
      </c>
    </row>
    <row r="28360" spans="1:4" hidden="1" outlineLevel="2" x14ac:dyDescent="0.25">
      <c r="A28360">
        <v>16715</v>
      </c>
      <c r="B28360" s="2" t="s">
        <v>11320</v>
      </c>
      <c r="C28360" s="2">
        <v>415</v>
      </c>
      <c r="D28360" s="4" t="s">
        <v>5</v>
      </c>
    </row>
    <row r="28361" spans="1:4" outlineLevel="1" collapsed="1" x14ac:dyDescent="0.25">
      <c r="B28361" s="5" t="s">
        <v>26123</v>
      </c>
      <c r="C28361" s="2">
        <f>SUBTOTAL(9,C28358:C28360)</f>
        <v>5734</v>
      </c>
      <c r="D28361" s="4" t="s">
        <v>5</v>
      </c>
    </row>
    <row r="28362" spans="1:4" hidden="1" outlineLevel="2" x14ac:dyDescent="0.25">
      <c r="A28362">
        <v>16716</v>
      </c>
      <c r="B28362" s="2" t="s">
        <v>11321</v>
      </c>
      <c r="C28362" s="2">
        <v>1916</v>
      </c>
      <c r="D28362" s="4" t="s">
        <v>5</v>
      </c>
    </row>
    <row r="28363" spans="1:4" outlineLevel="1" collapsed="1" x14ac:dyDescent="0.25">
      <c r="B28363" s="5" t="s">
        <v>26124</v>
      </c>
      <c r="C28363" s="2">
        <f>SUBTOTAL(9,C28362:C28362)</f>
        <v>1916</v>
      </c>
      <c r="D28363" s="4" t="s">
        <v>5</v>
      </c>
    </row>
    <row r="28364" spans="1:4" hidden="1" outlineLevel="2" x14ac:dyDescent="0.25">
      <c r="A28364">
        <v>16717</v>
      </c>
      <c r="B28364" s="2" t="s">
        <v>11322</v>
      </c>
      <c r="C28364" s="2">
        <v>8498</v>
      </c>
      <c r="D28364" s="4" t="s">
        <v>5</v>
      </c>
    </row>
    <row r="28365" spans="1:4" hidden="1" outlineLevel="2" x14ac:dyDescent="0.25">
      <c r="A28365">
        <v>16718</v>
      </c>
      <c r="B28365" s="2" t="s">
        <v>11322</v>
      </c>
      <c r="C28365" s="2">
        <v>6120</v>
      </c>
      <c r="D28365" s="4" t="s">
        <v>5</v>
      </c>
    </row>
    <row r="28366" spans="1:4" outlineLevel="1" collapsed="1" x14ac:dyDescent="0.25">
      <c r="B28366" s="5" t="s">
        <v>26125</v>
      </c>
      <c r="C28366" s="2">
        <f>SUBTOTAL(9,C28364:C28365)</f>
        <v>14618</v>
      </c>
      <c r="D28366" s="4" t="s">
        <v>5</v>
      </c>
    </row>
    <row r="28367" spans="1:4" hidden="1" outlineLevel="2" x14ac:dyDescent="0.25">
      <c r="A28367">
        <v>16719</v>
      </c>
      <c r="B28367" s="2" t="s">
        <v>11323</v>
      </c>
      <c r="C28367" s="2">
        <v>1113</v>
      </c>
      <c r="D28367" s="4" t="s">
        <v>5</v>
      </c>
    </row>
    <row r="28368" spans="1:4" hidden="1" outlineLevel="2" x14ac:dyDescent="0.25">
      <c r="A28368">
        <v>16720</v>
      </c>
      <c r="B28368" s="2" t="s">
        <v>11323</v>
      </c>
      <c r="C28368" s="2">
        <v>3726</v>
      </c>
      <c r="D28368" s="4" t="s">
        <v>5</v>
      </c>
    </row>
    <row r="28369" spans="1:4" outlineLevel="1" collapsed="1" x14ac:dyDescent="0.25">
      <c r="B28369" s="5" t="s">
        <v>26126</v>
      </c>
      <c r="C28369" s="2">
        <f>SUBTOTAL(9,C28367:C28368)</f>
        <v>4839</v>
      </c>
      <c r="D28369" s="4" t="s">
        <v>5</v>
      </c>
    </row>
    <row r="28370" spans="1:4" hidden="1" outlineLevel="2" x14ac:dyDescent="0.25">
      <c r="A28370">
        <v>16721</v>
      </c>
      <c r="B28370" s="2" t="s">
        <v>11324</v>
      </c>
      <c r="C28370" s="2">
        <v>2110</v>
      </c>
      <c r="D28370" s="4" t="s">
        <v>5</v>
      </c>
    </row>
    <row r="28371" spans="1:4" outlineLevel="1" collapsed="1" x14ac:dyDescent="0.25">
      <c r="B28371" s="5" t="s">
        <v>26127</v>
      </c>
      <c r="C28371" s="2">
        <f>SUBTOTAL(9,C28370:C28370)</f>
        <v>2110</v>
      </c>
      <c r="D28371" s="4" t="s">
        <v>5</v>
      </c>
    </row>
    <row r="28372" spans="1:4" hidden="1" outlineLevel="2" x14ac:dyDescent="0.25">
      <c r="A28372">
        <v>16722</v>
      </c>
      <c r="B28372" s="2" t="s">
        <v>11325</v>
      </c>
      <c r="C28372" s="2">
        <v>39486</v>
      </c>
      <c r="D28372" s="4" t="s">
        <v>5</v>
      </c>
    </row>
    <row r="28373" spans="1:4" outlineLevel="1" collapsed="1" x14ac:dyDescent="0.25">
      <c r="B28373" s="5" t="s">
        <v>26128</v>
      </c>
      <c r="C28373" s="2">
        <f>SUBTOTAL(9,C28372:C28372)</f>
        <v>39486</v>
      </c>
      <c r="D28373" s="4" t="s">
        <v>5</v>
      </c>
    </row>
    <row r="28374" spans="1:4" hidden="1" outlineLevel="2" x14ac:dyDescent="0.25">
      <c r="A28374">
        <v>16723</v>
      </c>
      <c r="B28374" s="2" t="s">
        <v>11326</v>
      </c>
      <c r="C28374" s="2">
        <v>2341</v>
      </c>
      <c r="D28374" s="4" t="s">
        <v>5</v>
      </c>
    </row>
    <row r="28375" spans="1:4" outlineLevel="1" collapsed="1" x14ac:dyDescent="0.25">
      <c r="B28375" s="5" t="s">
        <v>26129</v>
      </c>
      <c r="C28375" s="2">
        <f>SUBTOTAL(9,C28374:C28374)</f>
        <v>2341</v>
      </c>
      <c r="D28375" s="4" t="s">
        <v>5</v>
      </c>
    </row>
    <row r="28376" spans="1:4" hidden="1" outlineLevel="2" x14ac:dyDescent="0.25">
      <c r="A28376">
        <v>16724</v>
      </c>
      <c r="B28376" s="2" t="s">
        <v>11327</v>
      </c>
      <c r="C28376" s="2">
        <v>717</v>
      </c>
      <c r="D28376" s="4" t="s">
        <v>5</v>
      </c>
    </row>
    <row r="28377" spans="1:4" hidden="1" outlineLevel="2" x14ac:dyDescent="0.25">
      <c r="A28377">
        <v>16725</v>
      </c>
      <c r="B28377" s="2" t="s">
        <v>11327</v>
      </c>
      <c r="C28377" s="2">
        <v>269</v>
      </c>
      <c r="D28377" s="4" t="s">
        <v>5</v>
      </c>
    </row>
    <row r="28378" spans="1:4" hidden="1" outlineLevel="2" x14ac:dyDescent="0.25">
      <c r="A28378">
        <v>16726</v>
      </c>
      <c r="B28378" s="2" t="s">
        <v>11327</v>
      </c>
      <c r="C28378" s="2">
        <v>5680</v>
      </c>
      <c r="D28378" s="4" t="s">
        <v>5</v>
      </c>
    </row>
    <row r="28379" spans="1:4" hidden="1" outlineLevel="2" x14ac:dyDescent="0.25">
      <c r="A28379">
        <v>16727</v>
      </c>
      <c r="B28379" s="2" t="s">
        <v>11327</v>
      </c>
      <c r="C28379" s="2">
        <v>3314</v>
      </c>
      <c r="D28379" s="4" t="s">
        <v>5</v>
      </c>
    </row>
    <row r="28380" spans="1:4" outlineLevel="1" collapsed="1" x14ac:dyDescent="0.25">
      <c r="B28380" s="5" t="s">
        <v>26130</v>
      </c>
      <c r="C28380" s="2">
        <f>SUBTOTAL(9,C28376:C28379)</f>
        <v>9980</v>
      </c>
      <c r="D28380" s="4" t="s">
        <v>5</v>
      </c>
    </row>
    <row r="28381" spans="1:4" hidden="1" outlineLevel="2" x14ac:dyDescent="0.25">
      <c r="A28381">
        <v>16728</v>
      </c>
      <c r="B28381" s="2" t="s">
        <v>11328</v>
      </c>
      <c r="C28381" s="2">
        <v>3683</v>
      </c>
      <c r="D28381" s="4" t="s">
        <v>5</v>
      </c>
    </row>
    <row r="28382" spans="1:4" outlineLevel="1" collapsed="1" x14ac:dyDescent="0.25">
      <c r="B28382" s="5" t="s">
        <v>26131</v>
      </c>
      <c r="C28382" s="2">
        <f>SUBTOTAL(9,C28381:C28381)</f>
        <v>3683</v>
      </c>
      <c r="D28382" s="4" t="s">
        <v>5</v>
      </c>
    </row>
    <row r="28383" spans="1:4" hidden="1" outlineLevel="2" x14ac:dyDescent="0.25">
      <c r="A28383">
        <v>16729</v>
      </c>
      <c r="B28383" s="2" t="s">
        <v>11329</v>
      </c>
      <c r="C28383" s="2">
        <v>2131</v>
      </c>
      <c r="D28383" s="4" t="s">
        <v>5</v>
      </c>
    </row>
    <row r="28384" spans="1:4" outlineLevel="1" collapsed="1" x14ac:dyDescent="0.25">
      <c r="B28384" s="5" t="s">
        <v>26132</v>
      </c>
      <c r="C28384" s="2">
        <f>SUBTOTAL(9,C28383:C28383)</f>
        <v>2131</v>
      </c>
      <c r="D28384" s="4" t="s">
        <v>5</v>
      </c>
    </row>
    <row r="28385" spans="1:4" hidden="1" outlineLevel="2" x14ac:dyDescent="0.25">
      <c r="A28385">
        <v>16730</v>
      </c>
      <c r="B28385" s="2" t="s">
        <v>11330</v>
      </c>
      <c r="C28385" s="2">
        <v>39486</v>
      </c>
      <c r="D28385" s="4" t="s">
        <v>5</v>
      </c>
    </row>
    <row r="28386" spans="1:4" hidden="1" outlineLevel="2" x14ac:dyDescent="0.25">
      <c r="A28386">
        <v>16731</v>
      </c>
      <c r="B28386" s="2" t="s">
        <v>11330</v>
      </c>
      <c r="C28386" s="2">
        <v>3220</v>
      </c>
      <c r="D28386" s="4" t="s">
        <v>5</v>
      </c>
    </row>
    <row r="28387" spans="1:4" hidden="1" outlineLevel="2" x14ac:dyDescent="0.25">
      <c r="A28387">
        <v>16732</v>
      </c>
      <c r="B28387" s="2" t="s">
        <v>11330</v>
      </c>
      <c r="C28387" s="2">
        <v>1316</v>
      </c>
      <c r="D28387" s="4" t="s">
        <v>5</v>
      </c>
    </row>
    <row r="28388" spans="1:4" outlineLevel="1" collapsed="1" x14ac:dyDescent="0.25">
      <c r="B28388" s="5" t="s">
        <v>26133</v>
      </c>
      <c r="C28388" s="2">
        <f>SUBTOTAL(9,C28385:C28387)</f>
        <v>44022</v>
      </c>
      <c r="D28388" s="4" t="s">
        <v>5</v>
      </c>
    </row>
    <row r="28389" spans="1:4" hidden="1" outlineLevel="2" x14ac:dyDescent="0.25">
      <c r="A28389">
        <v>16733</v>
      </c>
      <c r="B28389" s="2" t="s">
        <v>11331</v>
      </c>
      <c r="C28389" s="2">
        <v>42545</v>
      </c>
      <c r="D28389" s="4" t="s">
        <v>5</v>
      </c>
    </row>
    <row r="28390" spans="1:4" outlineLevel="1" collapsed="1" x14ac:dyDescent="0.25">
      <c r="B28390" s="5" t="s">
        <v>26134</v>
      </c>
      <c r="C28390" s="2">
        <f>SUBTOTAL(9,C28389:C28389)</f>
        <v>42545</v>
      </c>
      <c r="D28390" s="4" t="s">
        <v>5</v>
      </c>
    </row>
    <row r="28391" spans="1:4" hidden="1" outlineLevel="2" x14ac:dyDescent="0.25">
      <c r="A28391">
        <v>16734</v>
      </c>
      <c r="B28391" s="2" t="s">
        <v>2734</v>
      </c>
      <c r="C28391" s="2">
        <v>2214</v>
      </c>
      <c r="D28391" s="4" t="s">
        <v>5</v>
      </c>
    </row>
    <row r="28392" spans="1:4" outlineLevel="1" collapsed="1" x14ac:dyDescent="0.25">
      <c r="B28392" s="5" t="s">
        <v>17911</v>
      </c>
      <c r="C28392" s="2">
        <f>SUBTOTAL(9,C28391:C28391)</f>
        <v>2214</v>
      </c>
      <c r="D28392" s="4" t="s">
        <v>5</v>
      </c>
    </row>
    <row r="28393" spans="1:4" hidden="1" outlineLevel="2" x14ac:dyDescent="0.25">
      <c r="A28393">
        <v>16735</v>
      </c>
      <c r="B28393" s="2" t="s">
        <v>11332</v>
      </c>
      <c r="C28393" s="2">
        <v>2760</v>
      </c>
      <c r="D28393" s="4" t="s">
        <v>5</v>
      </c>
    </row>
    <row r="28394" spans="1:4" outlineLevel="1" collapsed="1" x14ac:dyDescent="0.25">
      <c r="B28394" s="5" t="s">
        <v>26135</v>
      </c>
      <c r="C28394" s="2">
        <f>SUBTOTAL(9,C28393:C28393)</f>
        <v>2760</v>
      </c>
      <c r="D28394" s="4" t="s">
        <v>5</v>
      </c>
    </row>
    <row r="28395" spans="1:4" hidden="1" outlineLevel="2" x14ac:dyDescent="0.25">
      <c r="A28395">
        <v>16736</v>
      </c>
      <c r="B28395" s="2" t="s">
        <v>11333</v>
      </c>
      <c r="C28395" s="2">
        <v>1915</v>
      </c>
      <c r="D28395" s="4" t="s">
        <v>5</v>
      </c>
    </row>
    <row r="28396" spans="1:4" outlineLevel="1" collapsed="1" x14ac:dyDescent="0.25">
      <c r="B28396" s="5" t="s">
        <v>26136</v>
      </c>
      <c r="C28396" s="2">
        <f>SUBTOTAL(9,C28395:C28395)</f>
        <v>1915</v>
      </c>
      <c r="D28396" s="4" t="s">
        <v>5</v>
      </c>
    </row>
    <row r="28397" spans="1:4" hidden="1" outlineLevel="2" x14ac:dyDescent="0.25">
      <c r="A28397">
        <v>16737</v>
      </c>
      <c r="B28397" s="2" t="s">
        <v>11334</v>
      </c>
      <c r="C28397" s="2">
        <v>498</v>
      </c>
      <c r="D28397" s="4" t="s">
        <v>5</v>
      </c>
    </row>
    <row r="28398" spans="1:4" hidden="1" outlineLevel="2" x14ac:dyDescent="0.25">
      <c r="A28398">
        <v>16738</v>
      </c>
      <c r="B28398" s="2" t="s">
        <v>11335</v>
      </c>
      <c r="C28398" s="2">
        <v>779</v>
      </c>
      <c r="D28398" s="4" t="s">
        <v>5</v>
      </c>
    </row>
    <row r="28399" spans="1:4" outlineLevel="1" collapsed="1" x14ac:dyDescent="0.25">
      <c r="B28399" s="5" t="s">
        <v>26137</v>
      </c>
      <c r="C28399" s="2">
        <f>SUBTOTAL(9,C28397:C28398)</f>
        <v>1277</v>
      </c>
      <c r="D28399" s="4" t="s">
        <v>5</v>
      </c>
    </row>
    <row r="28400" spans="1:4" hidden="1" outlineLevel="2" x14ac:dyDescent="0.25">
      <c r="A28400">
        <v>16739</v>
      </c>
      <c r="B28400" s="2" t="s">
        <v>11336</v>
      </c>
      <c r="C28400" s="2">
        <v>4777</v>
      </c>
      <c r="D28400" s="4" t="s">
        <v>5</v>
      </c>
    </row>
    <row r="28401" spans="1:4" outlineLevel="1" collapsed="1" x14ac:dyDescent="0.25">
      <c r="B28401" s="5" t="s">
        <v>26138</v>
      </c>
      <c r="C28401" s="2">
        <f>SUBTOTAL(9,C28400:C28400)</f>
        <v>4777</v>
      </c>
      <c r="D28401" s="4" t="s">
        <v>5</v>
      </c>
    </row>
    <row r="28402" spans="1:4" hidden="1" outlineLevel="2" x14ac:dyDescent="0.25">
      <c r="A28402">
        <v>16740</v>
      </c>
      <c r="B28402" s="2" t="s">
        <v>11337</v>
      </c>
      <c r="C28402" s="2">
        <v>2323</v>
      </c>
      <c r="D28402" s="4" t="s">
        <v>5</v>
      </c>
    </row>
    <row r="28403" spans="1:4" outlineLevel="1" collapsed="1" x14ac:dyDescent="0.25">
      <c r="B28403" s="5" t="s">
        <v>26139</v>
      </c>
      <c r="C28403" s="2">
        <f>SUBTOTAL(9,C28402:C28402)</f>
        <v>2323</v>
      </c>
      <c r="D28403" s="4" t="s">
        <v>5</v>
      </c>
    </row>
    <row r="28404" spans="1:4" hidden="1" outlineLevel="2" x14ac:dyDescent="0.25">
      <c r="A28404">
        <v>16741</v>
      </c>
      <c r="B28404" s="2" t="s">
        <v>11338</v>
      </c>
      <c r="C28404" s="2">
        <v>3498</v>
      </c>
      <c r="D28404" s="4" t="s">
        <v>5</v>
      </c>
    </row>
    <row r="28405" spans="1:4" hidden="1" outlineLevel="2" x14ac:dyDescent="0.25">
      <c r="A28405">
        <v>16742</v>
      </c>
      <c r="B28405" s="2" t="s">
        <v>11338</v>
      </c>
      <c r="C28405" s="2">
        <v>3673</v>
      </c>
      <c r="D28405" s="4" t="s">
        <v>5</v>
      </c>
    </row>
    <row r="28406" spans="1:4" outlineLevel="1" collapsed="1" x14ac:dyDescent="0.25">
      <c r="B28406" s="5" t="s">
        <v>26140</v>
      </c>
      <c r="C28406" s="2">
        <f>SUBTOTAL(9,C28404:C28405)</f>
        <v>7171</v>
      </c>
      <c r="D28406" s="4" t="s">
        <v>5</v>
      </c>
    </row>
    <row r="28407" spans="1:4" hidden="1" outlineLevel="2" x14ac:dyDescent="0.25">
      <c r="A28407">
        <v>16743</v>
      </c>
      <c r="B28407" s="2" t="s">
        <v>11339</v>
      </c>
      <c r="C28407" s="2">
        <v>2957</v>
      </c>
      <c r="D28407" s="4" t="s">
        <v>5</v>
      </c>
    </row>
    <row r="28408" spans="1:4" outlineLevel="1" collapsed="1" x14ac:dyDescent="0.25">
      <c r="B28408" s="5" t="s">
        <v>26141</v>
      </c>
      <c r="C28408" s="2">
        <f>SUBTOTAL(9,C28407:C28407)</f>
        <v>2957</v>
      </c>
      <c r="D28408" s="4" t="s">
        <v>5</v>
      </c>
    </row>
    <row r="28409" spans="1:4" hidden="1" outlineLevel="2" x14ac:dyDescent="0.25">
      <c r="A28409">
        <v>16744</v>
      </c>
      <c r="B28409" s="2" t="s">
        <v>11340</v>
      </c>
      <c r="C28409" s="2">
        <v>3659</v>
      </c>
      <c r="D28409" s="4" t="s">
        <v>5</v>
      </c>
    </row>
    <row r="28410" spans="1:4" outlineLevel="1" collapsed="1" x14ac:dyDescent="0.25">
      <c r="B28410" s="5" t="s">
        <v>26142</v>
      </c>
      <c r="C28410" s="2">
        <f>SUBTOTAL(9,C28409:C28409)</f>
        <v>3659</v>
      </c>
      <c r="D28410" s="4" t="s">
        <v>5</v>
      </c>
    </row>
    <row r="28411" spans="1:4" hidden="1" outlineLevel="2" x14ac:dyDescent="0.25">
      <c r="A28411">
        <v>16745</v>
      </c>
      <c r="B28411" s="2" t="s">
        <v>11341</v>
      </c>
      <c r="C28411" s="2">
        <v>1238</v>
      </c>
      <c r="D28411" s="4" t="s">
        <v>5</v>
      </c>
    </row>
    <row r="28412" spans="1:4" outlineLevel="1" collapsed="1" x14ac:dyDescent="0.25">
      <c r="B28412" s="5" t="s">
        <v>26143</v>
      </c>
      <c r="C28412" s="2">
        <f>SUBTOTAL(9,C28411:C28411)</f>
        <v>1238</v>
      </c>
      <c r="D28412" s="4" t="s">
        <v>5</v>
      </c>
    </row>
    <row r="28413" spans="1:4" hidden="1" outlineLevel="2" x14ac:dyDescent="0.25">
      <c r="A28413">
        <v>16746</v>
      </c>
      <c r="B28413" s="2" t="s">
        <v>11342</v>
      </c>
      <c r="C28413" s="2">
        <v>2431</v>
      </c>
      <c r="D28413" s="4" t="s">
        <v>5</v>
      </c>
    </row>
    <row r="28414" spans="1:4" hidden="1" outlineLevel="2" x14ac:dyDescent="0.25">
      <c r="A28414">
        <v>16747</v>
      </c>
      <c r="B28414" s="2" t="s">
        <v>11342</v>
      </c>
      <c r="C28414" s="2">
        <v>1092</v>
      </c>
      <c r="D28414" s="4" t="s">
        <v>5</v>
      </c>
    </row>
    <row r="28415" spans="1:4" outlineLevel="1" collapsed="1" x14ac:dyDescent="0.25">
      <c r="B28415" s="5" t="s">
        <v>26144</v>
      </c>
      <c r="C28415" s="2">
        <f>SUBTOTAL(9,C28413:C28414)</f>
        <v>3523</v>
      </c>
      <c r="D28415" s="4" t="s">
        <v>5</v>
      </c>
    </row>
    <row r="28416" spans="1:4" hidden="1" outlineLevel="2" x14ac:dyDescent="0.25">
      <c r="A28416">
        <v>16748</v>
      </c>
      <c r="B28416" s="2" t="s">
        <v>11343</v>
      </c>
      <c r="C28416" s="2">
        <v>491</v>
      </c>
      <c r="D28416" s="4" t="s">
        <v>5</v>
      </c>
    </row>
    <row r="28417" spans="1:4" outlineLevel="1" collapsed="1" x14ac:dyDescent="0.25">
      <c r="B28417" s="5" t="s">
        <v>26145</v>
      </c>
      <c r="C28417" s="2">
        <f>SUBTOTAL(9,C28416:C28416)</f>
        <v>491</v>
      </c>
      <c r="D28417" s="4" t="s">
        <v>5</v>
      </c>
    </row>
    <row r="28418" spans="1:4" hidden="1" outlineLevel="2" x14ac:dyDescent="0.25">
      <c r="A28418">
        <v>16749</v>
      </c>
      <c r="B28418" s="2" t="s">
        <v>11344</v>
      </c>
      <c r="C28418" s="2">
        <v>1220</v>
      </c>
      <c r="D28418" s="4" t="s">
        <v>5</v>
      </c>
    </row>
    <row r="28419" spans="1:4" outlineLevel="1" collapsed="1" x14ac:dyDescent="0.25">
      <c r="B28419" s="5" t="s">
        <v>26146</v>
      </c>
      <c r="C28419" s="2">
        <f>SUBTOTAL(9,C28418:C28418)</f>
        <v>1220</v>
      </c>
      <c r="D28419" s="4" t="s">
        <v>5</v>
      </c>
    </row>
    <row r="28420" spans="1:4" hidden="1" outlineLevel="2" x14ac:dyDescent="0.25">
      <c r="A28420">
        <v>16750</v>
      </c>
      <c r="B28420" s="2" t="s">
        <v>11345</v>
      </c>
      <c r="C28420" s="2">
        <v>12931</v>
      </c>
      <c r="D28420" s="4" t="s">
        <v>5</v>
      </c>
    </row>
    <row r="28421" spans="1:4" hidden="1" outlineLevel="2" x14ac:dyDescent="0.25">
      <c r="A28421">
        <v>16751</v>
      </c>
      <c r="B28421" s="2" t="s">
        <v>11345</v>
      </c>
      <c r="C28421" s="2">
        <v>16661</v>
      </c>
      <c r="D28421" s="4" t="s">
        <v>5</v>
      </c>
    </row>
    <row r="28422" spans="1:4" hidden="1" outlineLevel="2" x14ac:dyDescent="0.25">
      <c r="A28422">
        <v>16752</v>
      </c>
      <c r="B28422" s="2" t="s">
        <v>11345</v>
      </c>
      <c r="C28422" s="2">
        <v>19536</v>
      </c>
      <c r="D28422" s="4" t="s">
        <v>5</v>
      </c>
    </row>
    <row r="28423" spans="1:4" outlineLevel="1" collapsed="1" x14ac:dyDescent="0.25">
      <c r="B28423" s="5" t="s">
        <v>26147</v>
      </c>
      <c r="C28423" s="2">
        <f>SUBTOTAL(9,C28420:C28422)</f>
        <v>49128</v>
      </c>
      <c r="D28423" s="4" t="s">
        <v>5</v>
      </c>
    </row>
    <row r="28424" spans="1:4" hidden="1" outlineLevel="2" x14ac:dyDescent="0.25">
      <c r="A28424">
        <v>16753</v>
      </c>
      <c r="B28424" s="2" t="s">
        <v>11346</v>
      </c>
      <c r="C28424" s="2">
        <v>4355</v>
      </c>
      <c r="D28424" s="4" t="s">
        <v>5</v>
      </c>
    </row>
    <row r="28425" spans="1:4" outlineLevel="1" collapsed="1" x14ac:dyDescent="0.25">
      <c r="B28425" s="5" t="s">
        <v>26148</v>
      </c>
      <c r="C28425" s="2">
        <f>SUBTOTAL(9,C28424:C28424)</f>
        <v>4355</v>
      </c>
      <c r="D28425" s="4" t="s">
        <v>5</v>
      </c>
    </row>
    <row r="28426" spans="1:4" hidden="1" outlineLevel="2" x14ac:dyDescent="0.25">
      <c r="A28426">
        <v>16754</v>
      </c>
      <c r="B28426" s="2" t="s">
        <v>662</v>
      </c>
      <c r="C28426" s="2">
        <v>5960</v>
      </c>
      <c r="D28426" s="4" t="s">
        <v>5</v>
      </c>
    </row>
    <row r="28427" spans="1:4" outlineLevel="1" collapsed="1" x14ac:dyDescent="0.25">
      <c r="B28427" s="5" t="s">
        <v>15839</v>
      </c>
      <c r="C28427" s="2">
        <f>SUBTOTAL(9,C28426:C28426)</f>
        <v>5960</v>
      </c>
      <c r="D28427" s="4" t="s">
        <v>5</v>
      </c>
    </row>
    <row r="28428" spans="1:4" hidden="1" outlineLevel="2" x14ac:dyDescent="0.25">
      <c r="A28428">
        <v>16755</v>
      </c>
      <c r="B28428" s="2" t="s">
        <v>5035</v>
      </c>
      <c r="C28428" s="2">
        <v>12720</v>
      </c>
      <c r="D28428" s="4" t="s">
        <v>5</v>
      </c>
    </row>
    <row r="28429" spans="1:4" outlineLevel="1" collapsed="1" x14ac:dyDescent="0.25">
      <c r="B28429" s="5" t="s">
        <v>20161</v>
      </c>
      <c r="C28429" s="2">
        <f>SUBTOTAL(9,C28428:C28428)</f>
        <v>12720</v>
      </c>
      <c r="D28429" s="4" t="s">
        <v>5</v>
      </c>
    </row>
    <row r="28430" spans="1:4" hidden="1" outlineLevel="2" x14ac:dyDescent="0.25">
      <c r="A28430">
        <v>16756</v>
      </c>
      <c r="B28430" s="2" t="s">
        <v>11347</v>
      </c>
      <c r="C28430" s="2">
        <v>1638</v>
      </c>
      <c r="D28430" s="4" t="s">
        <v>5</v>
      </c>
    </row>
    <row r="28431" spans="1:4" outlineLevel="1" collapsed="1" x14ac:dyDescent="0.25">
      <c r="B28431" s="5" t="s">
        <v>26149</v>
      </c>
      <c r="C28431" s="2">
        <f>SUBTOTAL(9,C28430:C28430)</f>
        <v>1638</v>
      </c>
      <c r="D28431" s="4" t="s">
        <v>5</v>
      </c>
    </row>
    <row r="28432" spans="1:4" hidden="1" outlineLevel="2" x14ac:dyDescent="0.25">
      <c r="A28432">
        <v>16757</v>
      </c>
      <c r="B28432" s="2" t="s">
        <v>11348</v>
      </c>
      <c r="C28432" s="2">
        <v>10906</v>
      </c>
      <c r="D28432" s="4" t="s">
        <v>5</v>
      </c>
    </row>
    <row r="28433" spans="1:4" outlineLevel="1" collapsed="1" x14ac:dyDescent="0.25">
      <c r="B28433" s="5" t="s">
        <v>26150</v>
      </c>
      <c r="C28433" s="2">
        <f>SUBTOTAL(9,C28432:C28432)</f>
        <v>10906</v>
      </c>
      <c r="D28433" s="4" t="s">
        <v>5</v>
      </c>
    </row>
    <row r="28434" spans="1:4" hidden="1" outlineLevel="2" x14ac:dyDescent="0.25">
      <c r="A28434">
        <v>16758</v>
      </c>
      <c r="B28434" s="2" t="s">
        <v>11349</v>
      </c>
      <c r="C28434" s="2">
        <v>5021</v>
      </c>
      <c r="D28434" s="4" t="s">
        <v>5</v>
      </c>
    </row>
    <row r="28435" spans="1:4" outlineLevel="1" collapsed="1" x14ac:dyDescent="0.25">
      <c r="B28435" s="5" t="s">
        <v>26151</v>
      </c>
      <c r="C28435" s="2">
        <f>SUBTOTAL(9,C28434:C28434)</f>
        <v>5021</v>
      </c>
      <c r="D28435" s="4" t="s">
        <v>5</v>
      </c>
    </row>
    <row r="28436" spans="1:4" hidden="1" outlineLevel="2" x14ac:dyDescent="0.25">
      <c r="A28436">
        <v>16759</v>
      </c>
      <c r="B28436" s="2" t="s">
        <v>11350</v>
      </c>
      <c r="C28436" s="2">
        <v>3869</v>
      </c>
      <c r="D28436" s="4" t="s">
        <v>5</v>
      </c>
    </row>
    <row r="28437" spans="1:4" hidden="1" outlineLevel="2" x14ac:dyDescent="0.25">
      <c r="A28437">
        <v>16760</v>
      </c>
      <c r="B28437" s="2" t="s">
        <v>11350</v>
      </c>
      <c r="C28437" s="2">
        <v>3302</v>
      </c>
      <c r="D28437" s="4" t="s">
        <v>5</v>
      </c>
    </row>
    <row r="28438" spans="1:4" outlineLevel="1" collapsed="1" x14ac:dyDescent="0.25">
      <c r="B28438" s="5" t="s">
        <v>26152</v>
      </c>
      <c r="C28438" s="2">
        <f>SUBTOTAL(9,C28436:C28437)</f>
        <v>7171</v>
      </c>
      <c r="D28438" s="4" t="s">
        <v>5</v>
      </c>
    </row>
    <row r="28439" spans="1:4" hidden="1" outlineLevel="2" x14ac:dyDescent="0.25">
      <c r="A28439">
        <v>16761</v>
      </c>
      <c r="B28439" s="2" t="s">
        <v>5036</v>
      </c>
      <c r="C28439" s="2">
        <v>9791</v>
      </c>
      <c r="D28439" s="4" t="s">
        <v>5</v>
      </c>
    </row>
    <row r="28440" spans="1:4" outlineLevel="1" collapsed="1" x14ac:dyDescent="0.25">
      <c r="B28440" s="5" t="s">
        <v>20162</v>
      </c>
      <c r="C28440" s="2">
        <f>SUBTOTAL(9,C28439:C28439)</f>
        <v>9791</v>
      </c>
      <c r="D28440" s="4" t="s">
        <v>5</v>
      </c>
    </row>
    <row r="28441" spans="1:4" hidden="1" outlineLevel="2" x14ac:dyDescent="0.25">
      <c r="A28441">
        <v>16762</v>
      </c>
      <c r="B28441" s="2" t="s">
        <v>11351</v>
      </c>
      <c r="C28441" s="2">
        <v>3578</v>
      </c>
      <c r="D28441" s="4" t="s">
        <v>5</v>
      </c>
    </row>
    <row r="28442" spans="1:4" outlineLevel="1" collapsed="1" x14ac:dyDescent="0.25">
      <c r="B28442" s="5" t="s">
        <v>26153</v>
      </c>
      <c r="C28442" s="2">
        <f>SUBTOTAL(9,C28441:C28441)</f>
        <v>3578</v>
      </c>
      <c r="D28442" s="4" t="s">
        <v>5</v>
      </c>
    </row>
    <row r="28443" spans="1:4" hidden="1" outlineLevel="2" x14ac:dyDescent="0.25">
      <c r="A28443">
        <v>16763</v>
      </c>
      <c r="B28443" s="2" t="s">
        <v>11352</v>
      </c>
      <c r="C28443" s="2">
        <v>1366</v>
      </c>
      <c r="D28443" s="4" t="s">
        <v>5</v>
      </c>
    </row>
    <row r="28444" spans="1:4" outlineLevel="1" collapsed="1" x14ac:dyDescent="0.25">
      <c r="B28444" s="5" t="s">
        <v>26154</v>
      </c>
      <c r="C28444" s="2">
        <f>SUBTOTAL(9,C28443:C28443)</f>
        <v>1366</v>
      </c>
      <c r="D28444" s="4" t="s">
        <v>5</v>
      </c>
    </row>
    <row r="28445" spans="1:4" hidden="1" outlineLevel="2" x14ac:dyDescent="0.25">
      <c r="A28445">
        <v>16764</v>
      </c>
      <c r="B28445" s="2" t="s">
        <v>11353</v>
      </c>
      <c r="C28445" s="2">
        <v>2051</v>
      </c>
      <c r="D28445" s="4" t="s">
        <v>5</v>
      </c>
    </row>
    <row r="28446" spans="1:4" outlineLevel="1" collapsed="1" x14ac:dyDescent="0.25">
      <c r="B28446" s="5" t="s">
        <v>26155</v>
      </c>
      <c r="C28446" s="2">
        <f>SUBTOTAL(9,C28445:C28445)</f>
        <v>2051</v>
      </c>
      <c r="D28446" s="4" t="s">
        <v>5</v>
      </c>
    </row>
    <row r="28447" spans="1:4" hidden="1" outlineLevel="2" x14ac:dyDescent="0.25">
      <c r="A28447">
        <v>16765</v>
      </c>
      <c r="B28447" s="2" t="s">
        <v>11354</v>
      </c>
      <c r="C28447" s="2">
        <v>2732</v>
      </c>
      <c r="D28447" s="4" t="s">
        <v>5</v>
      </c>
    </row>
    <row r="28448" spans="1:4" outlineLevel="1" collapsed="1" x14ac:dyDescent="0.25">
      <c r="B28448" s="5" t="s">
        <v>26156</v>
      </c>
      <c r="C28448" s="2">
        <f>SUBTOTAL(9,C28447:C28447)</f>
        <v>2732</v>
      </c>
      <c r="D28448" s="4" t="s">
        <v>5</v>
      </c>
    </row>
    <row r="28449" spans="1:4" hidden="1" outlineLevel="2" x14ac:dyDescent="0.25">
      <c r="A28449">
        <v>16766</v>
      </c>
      <c r="B28449" s="2" t="s">
        <v>11355</v>
      </c>
      <c r="C28449" s="2">
        <v>1639</v>
      </c>
      <c r="D28449" s="4" t="s">
        <v>5</v>
      </c>
    </row>
    <row r="28450" spans="1:4" outlineLevel="1" collapsed="1" x14ac:dyDescent="0.25">
      <c r="B28450" s="5" t="s">
        <v>26157</v>
      </c>
      <c r="C28450" s="2">
        <f>SUBTOTAL(9,C28449:C28449)</f>
        <v>1639</v>
      </c>
      <c r="D28450" s="4" t="s">
        <v>5</v>
      </c>
    </row>
    <row r="28451" spans="1:4" hidden="1" outlineLevel="2" x14ac:dyDescent="0.25">
      <c r="A28451">
        <v>16767</v>
      </c>
      <c r="B28451" s="2" t="s">
        <v>11356</v>
      </c>
      <c r="C28451" s="2">
        <v>3651</v>
      </c>
      <c r="D28451" s="4" t="s">
        <v>5</v>
      </c>
    </row>
    <row r="28452" spans="1:4" outlineLevel="1" collapsed="1" x14ac:dyDescent="0.25">
      <c r="B28452" s="5" t="s">
        <v>26158</v>
      </c>
      <c r="C28452" s="2">
        <f>SUBTOTAL(9,C28451:C28451)</f>
        <v>3651</v>
      </c>
      <c r="D28452" s="4" t="s">
        <v>5</v>
      </c>
    </row>
    <row r="28453" spans="1:4" hidden="1" outlineLevel="2" x14ac:dyDescent="0.25">
      <c r="A28453">
        <v>16768</v>
      </c>
      <c r="B28453" s="2" t="s">
        <v>11357</v>
      </c>
      <c r="C28453" s="2">
        <v>287</v>
      </c>
      <c r="D28453" s="4" t="s">
        <v>5</v>
      </c>
    </row>
    <row r="28454" spans="1:4" hidden="1" outlineLevel="2" x14ac:dyDescent="0.25">
      <c r="A28454">
        <v>16769</v>
      </c>
      <c r="B28454" s="2" t="s">
        <v>11357</v>
      </c>
      <c r="C28454" s="2">
        <v>9197</v>
      </c>
      <c r="D28454" s="4" t="s">
        <v>5</v>
      </c>
    </row>
    <row r="28455" spans="1:4" hidden="1" outlineLevel="2" x14ac:dyDescent="0.25">
      <c r="A28455">
        <v>16770</v>
      </c>
      <c r="B28455" s="2" t="s">
        <v>11357</v>
      </c>
      <c r="C28455" s="2">
        <v>129</v>
      </c>
      <c r="D28455" s="4" t="s">
        <v>5</v>
      </c>
    </row>
    <row r="28456" spans="1:4" outlineLevel="1" collapsed="1" x14ac:dyDescent="0.25">
      <c r="B28456" s="5" t="s">
        <v>26159</v>
      </c>
      <c r="C28456" s="2">
        <f>SUBTOTAL(9,C28453:C28455)</f>
        <v>9613</v>
      </c>
      <c r="D28456" s="4" t="s">
        <v>5</v>
      </c>
    </row>
    <row r="28457" spans="1:4" hidden="1" outlineLevel="2" x14ac:dyDescent="0.25">
      <c r="A28457">
        <v>16771</v>
      </c>
      <c r="B28457" s="2" t="s">
        <v>11358</v>
      </c>
      <c r="C28457" s="2">
        <v>4465</v>
      </c>
      <c r="D28457" s="4" t="s">
        <v>5</v>
      </c>
    </row>
    <row r="28458" spans="1:4" outlineLevel="1" collapsed="1" x14ac:dyDescent="0.25">
      <c r="B28458" s="5" t="s">
        <v>26160</v>
      </c>
      <c r="C28458" s="2">
        <f>SUBTOTAL(9,C28457:C28457)</f>
        <v>4465</v>
      </c>
      <c r="D28458" s="4" t="s">
        <v>5</v>
      </c>
    </row>
    <row r="28459" spans="1:4" hidden="1" outlineLevel="2" x14ac:dyDescent="0.25">
      <c r="A28459">
        <v>16772</v>
      </c>
      <c r="B28459" s="2" t="s">
        <v>11359</v>
      </c>
      <c r="C28459" s="2">
        <v>3445</v>
      </c>
      <c r="D28459" s="4" t="s">
        <v>5</v>
      </c>
    </row>
    <row r="28460" spans="1:4" outlineLevel="1" collapsed="1" x14ac:dyDescent="0.25">
      <c r="B28460" s="5" t="s">
        <v>26161</v>
      </c>
      <c r="C28460" s="2">
        <f>SUBTOTAL(9,C28459:C28459)</f>
        <v>3445</v>
      </c>
      <c r="D28460" s="4" t="s">
        <v>5</v>
      </c>
    </row>
    <row r="28461" spans="1:4" hidden="1" outlineLevel="2" x14ac:dyDescent="0.25">
      <c r="A28461">
        <v>16773</v>
      </c>
      <c r="B28461" s="2" t="s">
        <v>11360</v>
      </c>
      <c r="C28461" s="2">
        <v>3925</v>
      </c>
      <c r="D28461" s="4" t="s">
        <v>5</v>
      </c>
    </row>
    <row r="28462" spans="1:4" outlineLevel="1" collapsed="1" x14ac:dyDescent="0.25">
      <c r="B28462" s="5" t="s">
        <v>26162</v>
      </c>
      <c r="C28462" s="2">
        <f>SUBTOTAL(9,C28461:C28461)</f>
        <v>3925</v>
      </c>
      <c r="D28462" s="4" t="s">
        <v>5</v>
      </c>
    </row>
    <row r="28463" spans="1:4" hidden="1" outlineLevel="2" x14ac:dyDescent="0.25">
      <c r="A28463">
        <v>16774</v>
      </c>
      <c r="B28463" s="2" t="s">
        <v>11361</v>
      </c>
      <c r="C28463" s="2">
        <v>10260</v>
      </c>
      <c r="D28463" s="4" t="s">
        <v>5</v>
      </c>
    </row>
    <row r="28464" spans="1:4" outlineLevel="1" collapsed="1" x14ac:dyDescent="0.25">
      <c r="B28464" s="5" t="s">
        <v>26163</v>
      </c>
      <c r="C28464" s="2">
        <f>SUBTOTAL(9,C28463:C28463)</f>
        <v>10260</v>
      </c>
      <c r="D28464" s="4" t="s">
        <v>5</v>
      </c>
    </row>
    <row r="28465" spans="1:4" hidden="1" outlineLevel="2" x14ac:dyDescent="0.25">
      <c r="A28465">
        <v>16775</v>
      </c>
      <c r="B28465" s="2" t="s">
        <v>11362</v>
      </c>
      <c r="C28465" s="2">
        <v>18006</v>
      </c>
      <c r="D28465" s="4" t="s">
        <v>5</v>
      </c>
    </row>
    <row r="28466" spans="1:4" outlineLevel="1" collapsed="1" x14ac:dyDescent="0.25">
      <c r="B28466" s="5" t="s">
        <v>26164</v>
      </c>
      <c r="C28466" s="2">
        <f>SUBTOTAL(9,C28465:C28465)</f>
        <v>18006</v>
      </c>
      <c r="D28466" s="4" t="s">
        <v>5</v>
      </c>
    </row>
    <row r="28467" spans="1:4" hidden="1" outlineLevel="2" x14ac:dyDescent="0.25">
      <c r="A28467">
        <v>16776</v>
      </c>
      <c r="B28467" s="2" t="s">
        <v>11363</v>
      </c>
      <c r="C28467" s="2">
        <v>1970</v>
      </c>
      <c r="D28467" s="4" t="s">
        <v>5</v>
      </c>
    </row>
    <row r="28468" spans="1:4" outlineLevel="1" collapsed="1" x14ac:dyDescent="0.25">
      <c r="B28468" s="5" t="s">
        <v>26165</v>
      </c>
      <c r="C28468" s="2">
        <f>SUBTOTAL(9,C28467:C28467)</f>
        <v>1970</v>
      </c>
      <c r="D28468" s="4" t="s">
        <v>5</v>
      </c>
    </row>
    <row r="28469" spans="1:4" hidden="1" outlineLevel="2" x14ac:dyDescent="0.25">
      <c r="A28469">
        <v>16777</v>
      </c>
      <c r="B28469" s="2" t="s">
        <v>11364</v>
      </c>
      <c r="C28469" s="2">
        <v>863</v>
      </c>
      <c r="D28469" s="4" t="s">
        <v>5</v>
      </c>
    </row>
    <row r="28470" spans="1:4" outlineLevel="1" collapsed="1" x14ac:dyDescent="0.25">
      <c r="B28470" s="5" t="s">
        <v>26166</v>
      </c>
      <c r="C28470" s="2">
        <f>SUBTOTAL(9,C28469:C28469)</f>
        <v>863</v>
      </c>
      <c r="D28470" s="4" t="s">
        <v>5</v>
      </c>
    </row>
    <row r="28471" spans="1:4" hidden="1" outlineLevel="2" x14ac:dyDescent="0.25">
      <c r="A28471">
        <v>16778</v>
      </c>
      <c r="B28471" s="2" t="s">
        <v>11365</v>
      </c>
      <c r="C28471" s="2">
        <v>524</v>
      </c>
      <c r="D28471" s="4" t="s">
        <v>5</v>
      </c>
    </row>
    <row r="28472" spans="1:4" outlineLevel="1" collapsed="1" x14ac:dyDescent="0.25">
      <c r="B28472" s="5" t="s">
        <v>26167</v>
      </c>
      <c r="C28472" s="2">
        <f>SUBTOTAL(9,C28471:C28471)</f>
        <v>524</v>
      </c>
      <c r="D28472" s="4" t="s">
        <v>5</v>
      </c>
    </row>
    <row r="28473" spans="1:4" hidden="1" outlineLevel="2" x14ac:dyDescent="0.25">
      <c r="A28473">
        <v>16779</v>
      </c>
      <c r="B28473" s="2" t="s">
        <v>11366</v>
      </c>
      <c r="C28473" s="2">
        <v>1968</v>
      </c>
      <c r="D28473" s="4" t="s">
        <v>5</v>
      </c>
    </row>
    <row r="28474" spans="1:4" hidden="1" outlineLevel="2" x14ac:dyDescent="0.25">
      <c r="A28474">
        <v>16780</v>
      </c>
      <c r="B28474" s="2" t="s">
        <v>11366</v>
      </c>
      <c r="C28474" s="2">
        <v>1657</v>
      </c>
      <c r="D28474" s="4" t="s">
        <v>5</v>
      </c>
    </row>
    <row r="28475" spans="1:4" outlineLevel="1" collapsed="1" x14ac:dyDescent="0.25">
      <c r="B28475" s="5" t="s">
        <v>26168</v>
      </c>
      <c r="C28475" s="2">
        <f>SUBTOTAL(9,C28473:C28474)</f>
        <v>3625</v>
      </c>
      <c r="D28475" s="4" t="s">
        <v>5</v>
      </c>
    </row>
    <row r="28476" spans="1:4" hidden="1" outlineLevel="2" x14ac:dyDescent="0.25">
      <c r="A28476">
        <v>16781</v>
      </c>
      <c r="B28476" s="2" t="s">
        <v>11367</v>
      </c>
      <c r="C28476" s="2">
        <v>378</v>
      </c>
      <c r="D28476" s="4" t="s">
        <v>5</v>
      </c>
    </row>
    <row r="28477" spans="1:4" hidden="1" outlineLevel="2" x14ac:dyDescent="0.25">
      <c r="A28477">
        <v>16782</v>
      </c>
      <c r="B28477" s="2" t="s">
        <v>11367</v>
      </c>
      <c r="C28477" s="2">
        <v>1200</v>
      </c>
      <c r="D28477" s="4" t="s">
        <v>5</v>
      </c>
    </row>
    <row r="28478" spans="1:4" hidden="1" outlineLevel="2" x14ac:dyDescent="0.25">
      <c r="A28478">
        <v>16783</v>
      </c>
      <c r="B28478" s="2" t="s">
        <v>11367</v>
      </c>
      <c r="C28478" s="2">
        <v>376</v>
      </c>
      <c r="D28478" s="4" t="s">
        <v>5</v>
      </c>
    </row>
    <row r="28479" spans="1:4" outlineLevel="1" collapsed="1" x14ac:dyDescent="0.25">
      <c r="B28479" s="5" t="s">
        <v>26169</v>
      </c>
      <c r="C28479" s="2">
        <f>SUBTOTAL(9,C28476:C28478)</f>
        <v>1954</v>
      </c>
      <c r="D28479" s="4" t="s">
        <v>5</v>
      </c>
    </row>
    <row r="28480" spans="1:4" hidden="1" outlineLevel="2" x14ac:dyDescent="0.25">
      <c r="A28480">
        <v>16784</v>
      </c>
      <c r="B28480" s="2" t="s">
        <v>11368</v>
      </c>
      <c r="C28480" s="2">
        <v>1194</v>
      </c>
      <c r="D28480" s="4" t="s">
        <v>5</v>
      </c>
    </row>
    <row r="28481" spans="1:4" outlineLevel="1" collapsed="1" x14ac:dyDescent="0.25">
      <c r="B28481" s="5" t="s">
        <v>26170</v>
      </c>
      <c r="C28481" s="2">
        <f>SUBTOTAL(9,C28480:C28480)</f>
        <v>1194</v>
      </c>
      <c r="D28481" s="4" t="s">
        <v>5</v>
      </c>
    </row>
    <row r="28482" spans="1:4" hidden="1" outlineLevel="2" x14ac:dyDescent="0.25">
      <c r="A28482">
        <v>16785</v>
      </c>
      <c r="B28482" s="2" t="s">
        <v>11369</v>
      </c>
      <c r="C28482" s="2">
        <v>11362</v>
      </c>
      <c r="D28482" s="4" t="s">
        <v>5</v>
      </c>
    </row>
    <row r="28483" spans="1:4" hidden="1" outlineLevel="2" x14ac:dyDescent="0.25">
      <c r="A28483">
        <v>16786</v>
      </c>
      <c r="B28483" s="2" t="s">
        <v>11369</v>
      </c>
      <c r="C28483" s="2">
        <v>5502</v>
      </c>
      <c r="D28483" s="4" t="s">
        <v>5</v>
      </c>
    </row>
    <row r="28484" spans="1:4" outlineLevel="1" collapsed="1" x14ac:dyDescent="0.25">
      <c r="B28484" s="5" t="s">
        <v>26171</v>
      </c>
      <c r="C28484" s="2">
        <f>SUBTOTAL(9,C28482:C28483)</f>
        <v>16864</v>
      </c>
      <c r="D28484" s="4" t="s">
        <v>5</v>
      </c>
    </row>
    <row r="28485" spans="1:4" hidden="1" outlineLevel="2" x14ac:dyDescent="0.25">
      <c r="A28485">
        <v>16787</v>
      </c>
      <c r="B28485" s="2" t="s">
        <v>11370</v>
      </c>
      <c r="C28485" s="2">
        <v>8521</v>
      </c>
      <c r="D28485" s="4" t="s">
        <v>5</v>
      </c>
    </row>
    <row r="28486" spans="1:4" hidden="1" outlineLevel="2" x14ac:dyDescent="0.25">
      <c r="A28486">
        <v>16788</v>
      </c>
      <c r="B28486" s="2" t="s">
        <v>11370</v>
      </c>
      <c r="C28486" s="2">
        <v>17019</v>
      </c>
      <c r="D28486" s="4" t="s">
        <v>5</v>
      </c>
    </row>
    <row r="28487" spans="1:4" outlineLevel="1" collapsed="1" x14ac:dyDescent="0.25">
      <c r="B28487" s="5" t="s">
        <v>26172</v>
      </c>
      <c r="C28487" s="2">
        <f>SUBTOTAL(9,C28485:C28486)</f>
        <v>25540</v>
      </c>
      <c r="D28487" s="4" t="s">
        <v>5</v>
      </c>
    </row>
    <row r="28488" spans="1:4" hidden="1" outlineLevel="2" x14ac:dyDescent="0.25">
      <c r="A28488">
        <v>16789</v>
      </c>
      <c r="B28488" s="2" t="s">
        <v>11371</v>
      </c>
      <c r="C28488" s="2">
        <v>9934</v>
      </c>
      <c r="D28488" s="4" t="s">
        <v>5</v>
      </c>
    </row>
    <row r="28489" spans="1:4" hidden="1" outlineLevel="2" x14ac:dyDescent="0.25">
      <c r="A28489">
        <v>16790</v>
      </c>
      <c r="B28489" s="2" t="s">
        <v>11371</v>
      </c>
      <c r="C28489" s="2">
        <v>1971</v>
      </c>
      <c r="D28489" s="4" t="s">
        <v>5</v>
      </c>
    </row>
    <row r="28490" spans="1:4" hidden="1" outlineLevel="2" x14ac:dyDescent="0.25">
      <c r="A28490">
        <v>16791</v>
      </c>
      <c r="B28490" s="2" t="s">
        <v>11371</v>
      </c>
      <c r="C28490" s="2">
        <v>6975</v>
      </c>
      <c r="D28490" s="4" t="s">
        <v>5</v>
      </c>
    </row>
    <row r="28491" spans="1:4" outlineLevel="1" collapsed="1" x14ac:dyDescent="0.25">
      <c r="B28491" s="5" t="s">
        <v>26173</v>
      </c>
      <c r="C28491" s="2">
        <f>SUBTOTAL(9,C28488:C28490)</f>
        <v>18880</v>
      </c>
      <c r="D28491" s="4" t="s">
        <v>5</v>
      </c>
    </row>
    <row r="28492" spans="1:4" hidden="1" outlineLevel="2" x14ac:dyDescent="0.25">
      <c r="A28492">
        <v>16792</v>
      </c>
      <c r="B28492" s="2" t="s">
        <v>11372</v>
      </c>
      <c r="C28492" s="2">
        <v>1479</v>
      </c>
      <c r="D28492" s="4" t="s">
        <v>5</v>
      </c>
    </row>
    <row r="28493" spans="1:4" hidden="1" outlineLevel="2" x14ac:dyDescent="0.25">
      <c r="A28493">
        <v>16793</v>
      </c>
      <c r="B28493" s="2" t="s">
        <v>11372</v>
      </c>
      <c r="C28493" s="2">
        <v>767</v>
      </c>
      <c r="D28493" s="4" t="s">
        <v>5</v>
      </c>
    </row>
    <row r="28494" spans="1:4" hidden="1" outlineLevel="2" x14ac:dyDescent="0.25">
      <c r="A28494">
        <v>16794</v>
      </c>
      <c r="B28494" s="2" t="s">
        <v>11372</v>
      </c>
      <c r="C28494" s="2">
        <v>257</v>
      </c>
      <c r="D28494" s="4" t="s">
        <v>5</v>
      </c>
    </row>
    <row r="28495" spans="1:4" outlineLevel="1" collapsed="1" x14ac:dyDescent="0.25">
      <c r="B28495" s="5" t="s">
        <v>26174</v>
      </c>
      <c r="C28495" s="2">
        <f>SUBTOTAL(9,C28492:C28494)</f>
        <v>2503</v>
      </c>
      <c r="D28495" s="4" t="s">
        <v>5</v>
      </c>
    </row>
    <row r="28496" spans="1:4" hidden="1" outlineLevel="2" x14ac:dyDescent="0.25">
      <c r="A28496">
        <v>16795</v>
      </c>
      <c r="B28496" s="2" t="s">
        <v>11373</v>
      </c>
      <c r="C28496" s="2">
        <v>4820</v>
      </c>
      <c r="D28496" s="4" t="s">
        <v>5</v>
      </c>
    </row>
    <row r="28497" spans="1:4" outlineLevel="1" collapsed="1" x14ac:dyDescent="0.25">
      <c r="B28497" s="5" t="s">
        <v>26175</v>
      </c>
      <c r="C28497" s="2">
        <f>SUBTOTAL(9,C28496:C28496)</f>
        <v>4820</v>
      </c>
      <c r="D28497" s="4" t="s">
        <v>5</v>
      </c>
    </row>
    <row r="28498" spans="1:4" hidden="1" outlineLevel="2" x14ac:dyDescent="0.25">
      <c r="A28498">
        <v>16796</v>
      </c>
      <c r="B28498" s="2" t="s">
        <v>11374</v>
      </c>
      <c r="C28498" s="2">
        <v>16994</v>
      </c>
      <c r="D28498" s="4" t="s">
        <v>5</v>
      </c>
    </row>
    <row r="28499" spans="1:4" outlineLevel="1" collapsed="1" x14ac:dyDescent="0.25">
      <c r="B28499" s="5" t="s">
        <v>26176</v>
      </c>
      <c r="C28499" s="2">
        <f>SUBTOTAL(9,C28498:C28498)</f>
        <v>16994</v>
      </c>
      <c r="D28499" s="4" t="s">
        <v>5</v>
      </c>
    </row>
    <row r="28500" spans="1:4" hidden="1" outlineLevel="2" x14ac:dyDescent="0.25">
      <c r="A28500">
        <v>16797</v>
      </c>
      <c r="B28500" s="2" t="s">
        <v>11375</v>
      </c>
      <c r="C28500" s="2">
        <v>1533</v>
      </c>
      <c r="D28500" s="4" t="s">
        <v>5</v>
      </c>
    </row>
    <row r="28501" spans="1:4" outlineLevel="1" collapsed="1" x14ac:dyDescent="0.25">
      <c r="B28501" s="5" t="s">
        <v>26177</v>
      </c>
      <c r="C28501" s="2">
        <f>SUBTOTAL(9,C28500:C28500)</f>
        <v>1533</v>
      </c>
      <c r="D28501" s="4" t="s">
        <v>5</v>
      </c>
    </row>
    <row r="28502" spans="1:4" hidden="1" outlineLevel="2" x14ac:dyDescent="0.25">
      <c r="A28502">
        <v>16798</v>
      </c>
      <c r="B28502" s="2" t="s">
        <v>11376</v>
      </c>
      <c r="C28502" s="2">
        <v>18162</v>
      </c>
      <c r="D28502" s="4" t="s">
        <v>5</v>
      </c>
    </row>
    <row r="28503" spans="1:4" hidden="1" outlineLevel="2" x14ac:dyDescent="0.25">
      <c r="A28503">
        <v>16799</v>
      </c>
      <c r="B28503" s="2" t="s">
        <v>11376</v>
      </c>
      <c r="C28503" s="2">
        <v>1704</v>
      </c>
      <c r="D28503" s="4" t="s">
        <v>5</v>
      </c>
    </row>
    <row r="28504" spans="1:4" outlineLevel="1" collapsed="1" x14ac:dyDescent="0.25">
      <c r="B28504" s="5" t="s">
        <v>26178</v>
      </c>
      <c r="C28504" s="2">
        <f>SUBTOTAL(9,C28502:C28503)</f>
        <v>19866</v>
      </c>
      <c r="D28504" s="4" t="s">
        <v>5</v>
      </c>
    </row>
    <row r="28505" spans="1:4" hidden="1" outlineLevel="2" x14ac:dyDescent="0.25">
      <c r="A28505">
        <v>16800</v>
      </c>
      <c r="B28505" s="2" t="s">
        <v>11377</v>
      </c>
      <c r="C28505" s="2">
        <v>2086</v>
      </c>
      <c r="D28505" s="4" t="s">
        <v>5</v>
      </c>
    </row>
    <row r="28506" spans="1:4" outlineLevel="1" collapsed="1" x14ac:dyDescent="0.25">
      <c r="B28506" s="5" t="s">
        <v>26179</v>
      </c>
      <c r="C28506" s="2">
        <f>SUBTOTAL(9,C28505:C28505)</f>
        <v>2086</v>
      </c>
      <c r="D28506" s="4" t="s">
        <v>5</v>
      </c>
    </row>
    <row r="28507" spans="1:4" hidden="1" outlineLevel="2" x14ac:dyDescent="0.25">
      <c r="A28507">
        <v>16801</v>
      </c>
      <c r="B28507" s="2" t="s">
        <v>11378</v>
      </c>
      <c r="C28507" s="2">
        <v>11927</v>
      </c>
      <c r="D28507" s="4" t="s">
        <v>5</v>
      </c>
    </row>
    <row r="28508" spans="1:4" outlineLevel="1" collapsed="1" x14ac:dyDescent="0.25">
      <c r="B28508" s="5" t="s">
        <v>26180</v>
      </c>
      <c r="C28508" s="2">
        <f>SUBTOTAL(9,C28507:C28507)</f>
        <v>11927</v>
      </c>
      <c r="D28508" s="4" t="s">
        <v>5</v>
      </c>
    </row>
    <row r="28509" spans="1:4" hidden="1" outlineLevel="2" x14ac:dyDescent="0.25">
      <c r="A28509">
        <v>16802</v>
      </c>
      <c r="B28509" s="2" t="s">
        <v>11379</v>
      </c>
      <c r="C28509" s="2">
        <v>3020</v>
      </c>
      <c r="D28509" s="4" t="s">
        <v>5</v>
      </c>
    </row>
    <row r="28510" spans="1:4" outlineLevel="1" collapsed="1" x14ac:dyDescent="0.25">
      <c r="B28510" s="5" t="s">
        <v>26181</v>
      </c>
      <c r="C28510" s="2">
        <f>SUBTOTAL(9,C28509:C28509)</f>
        <v>3020</v>
      </c>
      <c r="D28510" s="4" t="s">
        <v>5</v>
      </c>
    </row>
    <row r="28511" spans="1:4" hidden="1" outlineLevel="2" x14ac:dyDescent="0.25">
      <c r="A28511">
        <v>16803</v>
      </c>
      <c r="B28511" s="2" t="s">
        <v>11380</v>
      </c>
      <c r="C28511" s="2">
        <v>2557</v>
      </c>
      <c r="D28511" s="4" t="s">
        <v>5</v>
      </c>
    </row>
    <row r="28512" spans="1:4" outlineLevel="1" collapsed="1" x14ac:dyDescent="0.25">
      <c r="B28512" s="5" t="s">
        <v>26182</v>
      </c>
      <c r="C28512" s="2">
        <f>SUBTOTAL(9,C28511:C28511)</f>
        <v>2557</v>
      </c>
      <c r="D28512" s="4" t="s">
        <v>5</v>
      </c>
    </row>
    <row r="28513" spans="1:4" hidden="1" outlineLevel="2" x14ac:dyDescent="0.25">
      <c r="A28513">
        <v>16804</v>
      </c>
      <c r="B28513" s="2" t="s">
        <v>11381</v>
      </c>
      <c r="C28513" s="2">
        <v>2314</v>
      </c>
      <c r="D28513" s="4" t="s">
        <v>5</v>
      </c>
    </row>
    <row r="28514" spans="1:4" outlineLevel="1" collapsed="1" x14ac:dyDescent="0.25">
      <c r="B28514" s="5" t="s">
        <v>26183</v>
      </c>
      <c r="C28514" s="2">
        <f>SUBTOTAL(9,C28513:C28513)</f>
        <v>2314</v>
      </c>
      <c r="D28514" s="4" t="s">
        <v>5</v>
      </c>
    </row>
    <row r="28515" spans="1:4" hidden="1" outlineLevel="2" x14ac:dyDescent="0.25">
      <c r="A28515">
        <v>16805</v>
      </c>
      <c r="B28515" s="2" t="s">
        <v>11382</v>
      </c>
      <c r="C28515" s="2">
        <v>104249</v>
      </c>
      <c r="D28515" s="4" t="s">
        <v>5</v>
      </c>
    </row>
    <row r="28516" spans="1:4" outlineLevel="1" collapsed="1" x14ac:dyDescent="0.25">
      <c r="B28516" s="5" t="s">
        <v>26184</v>
      </c>
      <c r="C28516" s="2">
        <f>SUBTOTAL(9,C28515:C28515)</f>
        <v>104249</v>
      </c>
      <c r="D28516" s="4" t="s">
        <v>5</v>
      </c>
    </row>
    <row r="28517" spans="1:4" hidden="1" outlineLevel="2" x14ac:dyDescent="0.25">
      <c r="A28517">
        <v>16806</v>
      </c>
      <c r="B28517" s="2" t="s">
        <v>11383</v>
      </c>
      <c r="C28517" s="2">
        <v>4447</v>
      </c>
      <c r="D28517" s="4" t="s">
        <v>5</v>
      </c>
    </row>
    <row r="28518" spans="1:4" outlineLevel="1" collapsed="1" x14ac:dyDescent="0.25">
      <c r="B28518" s="5" t="s">
        <v>26185</v>
      </c>
      <c r="C28518" s="2">
        <f>SUBTOTAL(9,C28517:C28517)</f>
        <v>4447</v>
      </c>
      <c r="D28518" s="4" t="s">
        <v>5</v>
      </c>
    </row>
    <row r="28519" spans="1:4" hidden="1" outlineLevel="2" x14ac:dyDescent="0.25">
      <c r="A28519">
        <v>16807</v>
      </c>
      <c r="B28519" s="2" t="s">
        <v>11384</v>
      </c>
      <c r="C28519" s="2">
        <v>4678</v>
      </c>
      <c r="D28519" s="4" t="s">
        <v>5</v>
      </c>
    </row>
    <row r="28520" spans="1:4" hidden="1" outlineLevel="2" x14ac:dyDescent="0.25">
      <c r="A28520">
        <v>16808</v>
      </c>
      <c r="B28520" s="2" t="s">
        <v>11384</v>
      </c>
      <c r="C28520" s="2">
        <v>11362</v>
      </c>
      <c r="D28520" s="4" t="s">
        <v>5</v>
      </c>
    </row>
    <row r="28521" spans="1:4" hidden="1" outlineLevel="2" x14ac:dyDescent="0.25">
      <c r="A28521">
        <v>16809</v>
      </c>
      <c r="B28521" s="2" t="s">
        <v>11384</v>
      </c>
      <c r="C28521" s="2">
        <v>4473</v>
      </c>
      <c r="D28521" s="4" t="s">
        <v>5</v>
      </c>
    </row>
    <row r="28522" spans="1:4" outlineLevel="1" collapsed="1" x14ac:dyDescent="0.25">
      <c r="B28522" s="5" t="s">
        <v>26186</v>
      </c>
      <c r="C28522" s="2">
        <f>SUBTOTAL(9,C28519:C28521)</f>
        <v>20513</v>
      </c>
      <c r="D28522" s="4" t="s">
        <v>5</v>
      </c>
    </row>
    <row r="28523" spans="1:4" hidden="1" outlineLevel="2" x14ac:dyDescent="0.25">
      <c r="A28523">
        <v>16810</v>
      </c>
      <c r="B28523" s="2" t="s">
        <v>11385</v>
      </c>
      <c r="C28523" s="2">
        <v>982</v>
      </c>
      <c r="D28523" s="4" t="s">
        <v>5</v>
      </c>
    </row>
    <row r="28524" spans="1:4" outlineLevel="1" collapsed="1" x14ac:dyDescent="0.25">
      <c r="B28524" s="5" t="s">
        <v>26187</v>
      </c>
      <c r="C28524" s="2">
        <f>SUBTOTAL(9,C28523:C28523)</f>
        <v>982</v>
      </c>
      <c r="D28524" s="4" t="s">
        <v>5</v>
      </c>
    </row>
    <row r="28525" spans="1:4" hidden="1" outlineLevel="2" x14ac:dyDescent="0.25">
      <c r="A28525">
        <v>16811</v>
      </c>
      <c r="B28525" s="2" t="s">
        <v>5059</v>
      </c>
      <c r="C28525" s="2">
        <v>192</v>
      </c>
      <c r="D28525" s="4" t="s">
        <v>5</v>
      </c>
    </row>
    <row r="28526" spans="1:4" outlineLevel="1" collapsed="1" x14ac:dyDescent="0.25">
      <c r="B28526" s="5" t="s">
        <v>20183</v>
      </c>
      <c r="C28526" s="2">
        <f>SUBTOTAL(9,C28525:C28525)</f>
        <v>192</v>
      </c>
      <c r="D28526" s="4" t="s">
        <v>5</v>
      </c>
    </row>
    <row r="28527" spans="1:4" hidden="1" outlineLevel="2" x14ac:dyDescent="0.25">
      <c r="A28527">
        <v>16812</v>
      </c>
      <c r="B28527" s="2" t="s">
        <v>11386</v>
      </c>
      <c r="C28527" s="2">
        <v>2732</v>
      </c>
      <c r="D28527" s="4" t="s">
        <v>5</v>
      </c>
    </row>
    <row r="28528" spans="1:4" outlineLevel="1" collapsed="1" x14ac:dyDescent="0.25">
      <c r="B28528" s="5" t="s">
        <v>26188</v>
      </c>
      <c r="C28528" s="2">
        <f>SUBTOTAL(9,C28527:C28527)</f>
        <v>2732</v>
      </c>
      <c r="D28528" s="4" t="s">
        <v>5</v>
      </c>
    </row>
    <row r="28529" spans="1:4" hidden="1" outlineLevel="2" x14ac:dyDescent="0.25">
      <c r="A28529">
        <v>16813</v>
      </c>
      <c r="B28529" s="2" t="s">
        <v>11387</v>
      </c>
      <c r="C28529" s="2">
        <v>11362</v>
      </c>
      <c r="D28529" s="4" t="s">
        <v>5</v>
      </c>
    </row>
    <row r="28530" spans="1:4" outlineLevel="1" collapsed="1" x14ac:dyDescent="0.25">
      <c r="B28530" s="5" t="s">
        <v>26189</v>
      </c>
      <c r="C28530" s="2">
        <f>SUBTOTAL(9,C28529:C28529)</f>
        <v>11362</v>
      </c>
      <c r="D28530" s="4" t="s">
        <v>5</v>
      </c>
    </row>
    <row r="28531" spans="1:4" hidden="1" outlineLevel="2" x14ac:dyDescent="0.25">
      <c r="A28531">
        <v>16814</v>
      </c>
      <c r="B28531" s="2" t="s">
        <v>11388</v>
      </c>
      <c r="C28531" s="2">
        <v>3556</v>
      </c>
      <c r="D28531" s="4" t="s">
        <v>5</v>
      </c>
    </row>
    <row r="28532" spans="1:4" hidden="1" outlineLevel="2" x14ac:dyDescent="0.25">
      <c r="A28532">
        <v>16815</v>
      </c>
      <c r="B28532" s="2" t="s">
        <v>11388</v>
      </c>
      <c r="C28532" s="2">
        <v>5680</v>
      </c>
      <c r="D28532" s="4" t="s">
        <v>5</v>
      </c>
    </row>
    <row r="28533" spans="1:4" hidden="1" outlineLevel="2" x14ac:dyDescent="0.25">
      <c r="A28533">
        <v>16816</v>
      </c>
      <c r="B28533" s="2" t="s">
        <v>11388</v>
      </c>
      <c r="C28533" s="2">
        <v>11453</v>
      </c>
      <c r="D28533" s="4" t="s">
        <v>5</v>
      </c>
    </row>
    <row r="28534" spans="1:4" hidden="1" outlineLevel="2" x14ac:dyDescent="0.25">
      <c r="A28534">
        <v>16817</v>
      </c>
      <c r="B28534" s="2" t="s">
        <v>11388</v>
      </c>
      <c r="C28534" s="2">
        <v>7886</v>
      </c>
      <c r="D28534" s="4" t="s">
        <v>5</v>
      </c>
    </row>
    <row r="28535" spans="1:4" hidden="1" outlineLevel="2" x14ac:dyDescent="0.25">
      <c r="A28535">
        <v>16818</v>
      </c>
      <c r="B28535" s="2" t="s">
        <v>11388</v>
      </c>
      <c r="C28535" s="2">
        <v>5663</v>
      </c>
      <c r="D28535" s="4" t="s">
        <v>5</v>
      </c>
    </row>
    <row r="28536" spans="1:4" outlineLevel="1" collapsed="1" x14ac:dyDescent="0.25">
      <c r="B28536" s="5" t="s">
        <v>26190</v>
      </c>
      <c r="C28536" s="2">
        <f>SUBTOTAL(9,C28531:C28535)</f>
        <v>34238</v>
      </c>
      <c r="D28536" s="4" t="s">
        <v>5</v>
      </c>
    </row>
    <row r="28537" spans="1:4" hidden="1" outlineLevel="2" x14ac:dyDescent="0.25">
      <c r="A28537">
        <v>16819</v>
      </c>
      <c r="B28537" s="2" t="s">
        <v>11389</v>
      </c>
      <c r="C28537" s="2">
        <v>3347</v>
      </c>
      <c r="D28537" s="4" t="s">
        <v>5</v>
      </c>
    </row>
    <row r="28538" spans="1:4" outlineLevel="1" collapsed="1" x14ac:dyDescent="0.25">
      <c r="B28538" s="5" t="s">
        <v>26191</v>
      </c>
      <c r="C28538" s="2">
        <f>SUBTOTAL(9,C28537:C28537)</f>
        <v>3347</v>
      </c>
      <c r="D28538" s="4" t="s">
        <v>5</v>
      </c>
    </row>
    <row r="28539" spans="1:4" hidden="1" outlineLevel="2" x14ac:dyDescent="0.25">
      <c r="A28539">
        <v>16820</v>
      </c>
      <c r="B28539" s="2" t="s">
        <v>11390</v>
      </c>
      <c r="C28539" s="2">
        <v>6840</v>
      </c>
      <c r="D28539" s="4" t="s">
        <v>5</v>
      </c>
    </row>
    <row r="28540" spans="1:4" hidden="1" outlineLevel="2" x14ac:dyDescent="0.25">
      <c r="A28540">
        <v>16821</v>
      </c>
      <c r="B28540" s="2" t="s">
        <v>11390</v>
      </c>
      <c r="C28540" s="2">
        <v>619</v>
      </c>
      <c r="D28540" s="4" t="s">
        <v>5</v>
      </c>
    </row>
    <row r="28541" spans="1:4" hidden="1" outlineLevel="2" x14ac:dyDescent="0.25">
      <c r="A28541">
        <v>16822</v>
      </c>
      <c r="B28541" s="2" t="s">
        <v>11391</v>
      </c>
      <c r="C28541" s="2">
        <v>2760</v>
      </c>
      <c r="D28541" s="4" t="s">
        <v>5</v>
      </c>
    </row>
    <row r="28542" spans="1:4" outlineLevel="1" collapsed="1" x14ac:dyDescent="0.25">
      <c r="B28542" s="5" t="s">
        <v>26192</v>
      </c>
      <c r="C28542" s="2">
        <f>SUBTOTAL(9,C28539:C28541)</f>
        <v>10219</v>
      </c>
      <c r="D28542" s="4" t="s">
        <v>5</v>
      </c>
    </row>
    <row r="28543" spans="1:4" hidden="1" outlineLevel="2" x14ac:dyDescent="0.25">
      <c r="A28543">
        <v>16823</v>
      </c>
      <c r="B28543" s="2" t="s">
        <v>11392</v>
      </c>
      <c r="C28543" s="2">
        <v>2954</v>
      </c>
      <c r="D28543" s="4" t="s">
        <v>5</v>
      </c>
    </row>
    <row r="28544" spans="1:4" outlineLevel="1" collapsed="1" x14ac:dyDescent="0.25">
      <c r="B28544" s="5" t="s">
        <v>26193</v>
      </c>
      <c r="C28544" s="2">
        <f>SUBTOTAL(9,C28543:C28543)</f>
        <v>2954</v>
      </c>
      <c r="D28544" s="4" t="s">
        <v>5</v>
      </c>
    </row>
    <row r="28545" spans="1:4" hidden="1" outlineLevel="2" x14ac:dyDescent="0.25">
      <c r="A28545">
        <v>16824</v>
      </c>
      <c r="B28545" s="2" t="s">
        <v>11393</v>
      </c>
      <c r="C28545" s="2">
        <v>1077</v>
      </c>
      <c r="D28545" s="4" t="s">
        <v>5</v>
      </c>
    </row>
    <row r="28546" spans="1:4" outlineLevel="1" collapsed="1" x14ac:dyDescent="0.25">
      <c r="B28546" s="5" t="s">
        <v>26194</v>
      </c>
      <c r="C28546" s="2">
        <f>SUBTOTAL(9,C28545:C28545)</f>
        <v>1077</v>
      </c>
      <c r="D28546" s="4" t="s">
        <v>5</v>
      </c>
    </row>
    <row r="28547" spans="1:4" hidden="1" outlineLevel="2" x14ac:dyDescent="0.25">
      <c r="A28547">
        <v>16825</v>
      </c>
      <c r="B28547" s="2" t="s">
        <v>11394</v>
      </c>
      <c r="C28547" s="2">
        <v>16994</v>
      </c>
      <c r="D28547" s="4" t="s">
        <v>5</v>
      </c>
    </row>
    <row r="28548" spans="1:4" outlineLevel="1" collapsed="1" x14ac:dyDescent="0.25">
      <c r="B28548" s="5" t="s">
        <v>26195</v>
      </c>
      <c r="C28548" s="2">
        <f>SUBTOTAL(9,C28547:C28547)</f>
        <v>16994</v>
      </c>
      <c r="D28548" s="4" t="s">
        <v>5</v>
      </c>
    </row>
    <row r="28549" spans="1:4" hidden="1" outlineLevel="2" x14ac:dyDescent="0.25">
      <c r="A28549">
        <v>16826</v>
      </c>
      <c r="B28549" s="2" t="s">
        <v>11395</v>
      </c>
      <c r="C28549" s="2">
        <v>3217</v>
      </c>
      <c r="D28549" s="4" t="s">
        <v>5</v>
      </c>
    </row>
    <row r="28550" spans="1:4" hidden="1" outlineLevel="2" x14ac:dyDescent="0.25">
      <c r="A28550">
        <v>16827</v>
      </c>
      <c r="B28550" s="2" t="s">
        <v>11395</v>
      </c>
      <c r="C28550" s="2">
        <v>13770</v>
      </c>
      <c r="D28550" s="4" t="s">
        <v>5</v>
      </c>
    </row>
    <row r="28551" spans="1:4" outlineLevel="1" collapsed="1" x14ac:dyDescent="0.25">
      <c r="B28551" s="5" t="s">
        <v>26196</v>
      </c>
      <c r="C28551" s="2">
        <f>SUBTOTAL(9,C28549:C28550)</f>
        <v>16987</v>
      </c>
      <c r="D28551" s="4" t="s">
        <v>5</v>
      </c>
    </row>
    <row r="28552" spans="1:4" hidden="1" outlineLevel="2" x14ac:dyDescent="0.25">
      <c r="A28552">
        <v>16828</v>
      </c>
      <c r="B28552" s="2" t="s">
        <v>11396</v>
      </c>
      <c r="C28552" s="2">
        <v>4844</v>
      </c>
      <c r="D28552" s="4" t="s">
        <v>5</v>
      </c>
    </row>
    <row r="28553" spans="1:4" outlineLevel="1" collapsed="1" x14ac:dyDescent="0.25">
      <c r="B28553" s="5" t="s">
        <v>26197</v>
      </c>
      <c r="C28553" s="2">
        <f>SUBTOTAL(9,C28552:C28552)</f>
        <v>4844</v>
      </c>
      <c r="D28553" s="4" t="s">
        <v>5</v>
      </c>
    </row>
    <row r="28554" spans="1:4" hidden="1" outlineLevel="2" x14ac:dyDescent="0.25">
      <c r="A28554">
        <v>16829</v>
      </c>
      <c r="B28554" s="2" t="s">
        <v>11397</v>
      </c>
      <c r="C28554" s="2">
        <v>8149</v>
      </c>
      <c r="D28554" s="4" t="s">
        <v>5</v>
      </c>
    </row>
    <row r="28555" spans="1:4" outlineLevel="1" collapsed="1" x14ac:dyDescent="0.25">
      <c r="B28555" s="5" t="s">
        <v>26198</v>
      </c>
      <c r="C28555" s="2">
        <f>SUBTOTAL(9,C28554:C28554)</f>
        <v>8149</v>
      </c>
      <c r="D28555" s="4" t="s">
        <v>5</v>
      </c>
    </row>
    <row r="28556" spans="1:4" hidden="1" outlineLevel="2" x14ac:dyDescent="0.25">
      <c r="A28556">
        <v>16830</v>
      </c>
      <c r="B28556" s="2" t="s">
        <v>5068</v>
      </c>
      <c r="C28556" s="2">
        <v>2613</v>
      </c>
      <c r="D28556" s="4" t="s">
        <v>5</v>
      </c>
    </row>
    <row r="28557" spans="1:4" outlineLevel="1" collapsed="1" x14ac:dyDescent="0.25">
      <c r="B28557" s="5" t="s">
        <v>20191</v>
      </c>
      <c r="C28557" s="2">
        <f>SUBTOTAL(9,C28556:C28556)</f>
        <v>2613</v>
      </c>
      <c r="D28557" s="4" t="s">
        <v>5</v>
      </c>
    </row>
    <row r="28558" spans="1:4" hidden="1" outlineLevel="2" x14ac:dyDescent="0.25">
      <c r="A28558">
        <v>16831</v>
      </c>
      <c r="B28558" s="2" t="s">
        <v>11398</v>
      </c>
      <c r="C28558" s="2">
        <v>11190</v>
      </c>
      <c r="D28558" s="4" t="s">
        <v>5</v>
      </c>
    </row>
    <row r="28559" spans="1:4" outlineLevel="1" collapsed="1" x14ac:dyDescent="0.25">
      <c r="B28559" s="5" t="s">
        <v>26199</v>
      </c>
      <c r="C28559" s="2">
        <f>SUBTOTAL(9,C28558:C28558)</f>
        <v>11190</v>
      </c>
      <c r="D28559" s="4" t="s">
        <v>5</v>
      </c>
    </row>
    <row r="28560" spans="1:4" hidden="1" outlineLevel="2" x14ac:dyDescent="0.25">
      <c r="A28560">
        <v>16832</v>
      </c>
      <c r="B28560" s="2" t="s">
        <v>11399</v>
      </c>
      <c r="C28560" s="2">
        <v>16994</v>
      </c>
      <c r="D28560" s="4" t="s">
        <v>5</v>
      </c>
    </row>
    <row r="28561" spans="1:4" outlineLevel="1" collapsed="1" x14ac:dyDescent="0.25">
      <c r="B28561" s="5" t="s">
        <v>26200</v>
      </c>
      <c r="C28561" s="2">
        <f>SUBTOTAL(9,C28560:C28560)</f>
        <v>16994</v>
      </c>
      <c r="D28561" s="4" t="s">
        <v>5</v>
      </c>
    </row>
    <row r="28562" spans="1:4" hidden="1" outlineLevel="2" x14ac:dyDescent="0.25">
      <c r="A28562">
        <v>16833</v>
      </c>
      <c r="B28562" s="2" t="s">
        <v>11400</v>
      </c>
      <c r="C28562" s="2">
        <v>1833</v>
      </c>
      <c r="D28562" s="4" t="s">
        <v>5</v>
      </c>
    </row>
    <row r="28563" spans="1:4" outlineLevel="1" collapsed="1" x14ac:dyDescent="0.25">
      <c r="B28563" s="5" t="s">
        <v>26201</v>
      </c>
      <c r="C28563" s="2">
        <f>SUBTOTAL(9,C28562:C28562)</f>
        <v>1833</v>
      </c>
      <c r="D28563" s="4" t="s">
        <v>5</v>
      </c>
    </row>
    <row r="28564" spans="1:4" hidden="1" outlineLevel="2" x14ac:dyDescent="0.25">
      <c r="A28564">
        <v>16834</v>
      </c>
      <c r="B28564" s="2" t="s">
        <v>11401</v>
      </c>
      <c r="C28564" s="2">
        <v>4883</v>
      </c>
      <c r="D28564" s="4" t="s">
        <v>5</v>
      </c>
    </row>
    <row r="28565" spans="1:4" outlineLevel="1" collapsed="1" x14ac:dyDescent="0.25">
      <c r="B28565" s="5" t="s">
        <v>26202</v>
      </c>
      <c r="C28565" s="2">
        <f>SUBTOTAL(9,C28564:C28564)</f>
        <v>4883</v>
      </c>
      <c r="D28565" s="4" t="s">
        <v>5</v>
      </c>
    </row>
    <row r="28566" spans="1:4" hidden="1" outlineLevel="2" x14ac:dyDescent="0.25">
      <c r="A28566">
        <v>16835</v>
      </c>
      <c r="B28566" s="2" t="s">
        <v>11402</v>
      </c>
      <c r="C28566" s="2">
        <v>3396</v>
      </c>
      <c r="D28566" s="4" t="s">
        <v>5</v>
      </c>
    </row>
    <row r="28567" spans="1:4" outlineLevel="1" collapsed="1" x14ac:dyDescent="0.25">
      <c r="B28567" s="5" t="s">
        <v>26203</v>
      </c>
      <c r="C28567" s="2">
        <f>SUBTOTAL(9,C28566:C28566)</f>
        <v>3396</v>
      </c>
      <c r="D28567" s="4" t="s">
        <v>5</v>
      </c>
    </row>
    <row r="28568" spans="1:4" hidden="1" outlineLevel="2" x14ac:dyDescent="0.25">
      <c r="A28568">
        <v>16836</v>
      </c>
      <c r="B28568" s="2" t="s">
        <v>11403</v>
      </c>
      <c r="C28568" s="2">
        <v>4043</v>
      </c>
      <c r="D28568" s="4" t="s">
        <v>5</v>
      </c>
    </row>
    <row r="28569" spans="1:4" outlineLevel="1" collapsed="1" x14ac:dyDescent="0.25">
      <c r="B28569" s="5" t="s">
        <v>26204</v>
      </c>
      <c r="C28569" s="2">
        <f>SUBTOTAL(9,C28568:C28568)</f>
        <v>4043</v>
      </c>
      <c r="D28569" s="4" t="s">
        <v>5</v>
      </c>
    </row>
    <row r="28570" spans="1:4" hidden="1" outlineLevel="2" x14ac:dyDescent="0.25">
      <c r="A28570">
        <v>16837</v>
      </c>
      <c r="B28570" s="2" t="s">
        <v>11404</v>
      </c>
      <c r="C28570" s="2">
        <v>5213</v>
      </c>
      <c r="D28570" s="4" t="s">
        <v>5</v>
      </c>
    </row>
    <row r="28571" spans="1:4" outlineLevel="1" collapsed="1" x14ac:dyDescent="0.25">
      <c r="B28571" s="5" t="s">
        <v>26205</v>
      </c>
      <c r="C28571" s="2">
        <f>SUBTOTAL(9,C28570:C28570)</f>
        <v>5213</v>
      </c>
      <c r="D28571" s="4" t="s">
        <v>5</v>
      </c>
    </row>
    <row r="28572" spans="1:4" hidden="1" outlineLevel="2" x14ac:dyDescent="0.25">
      <c r="A28572">
        <v>16838</v>
      </c>
      <c r="B28572" s="2" t="s">
        <v>11405</v>
      </c>
      <c r="C28572" s="2">
        <v>406</v>
      </c>
      <c r="D28572" s="4" t="s">
        <v>5</v>
      </c>
    </row>
    <row r="28573" spans="1:4" outlineLevel="1" collapsed="1" x14ac:dyDescent="0.25">
      <c r="B28573" s="5" t="s">
        <v>26206</v>
      </c>
      <c r="C28573" s="2">
        <f>SUBTOTAL(9,C28572:C28572)</f>
        <v>406</v>
      </c>
      <c r="D28573" s="4" t="s">
        <v>5</v>
      </c>
    </row>
    <row r="28574" spans="1:4" hidden="1" outlineLevel="2" x14ac:dyDescent="0.25">
      <c r="A28574">
        <v>16839</v>
      </c>
      <c r="B28574" s="2" t="s">
        <v>11406</v>
      </c>
      <c r="C28574" s="2">
        <v>1907</v>
      </c>
      <c r="D28574" s="4" t="s">
        <v>5</v>
      </c>
    </row>
    <row r="28575" spans="1:4" hidden="1" outlineLevel="2" x14ac:dyDescent="0.25">
      <c r="A28575">
        <v>16840</v>
      </c>
      <c r="B28575" s="2" t="s">
        <v>11406</v>
      </c>
      <c r="C28575" s="2">
        <v>5586</v>
      </c>
      <c r="D28575" s="4" t="s">
        <v>5</v>
      </c>
    </row>
    <row r="28576" spans="1:4" outlineLevel="1" collapsed="1" x14ac:dyDescent="0.25">
      <c r="B28576" s="5" t="s">
        <v>26207</v>
      </c>
      <c r="C28576" s="2">
        <f>SUBTOTAL(9,C28574:C28575)</f>
        <v>7493</v>
      </c>
      <c r="D28576" s="4" t="s">
        <v>5</v>
      </c>
    </row>
    <row r="28577" spans="1:4" hidden="1" outlineLevel="2" x14ac:dyDescent="0.25">
      <c r="A28577">
        <v>16841</v>
      </c>
      <c r="B28577" s="2" t="s">
        <v>11407</v>
      </c>
      <c r="C28577" s="2">
        <v>435</v>
      </c>
      <c r="D28577" s="4" t="s">
        <v>5</v>
      </c>
    </row>
    <row r="28578" spans="1:4" outlineLevel="1" collapsed="1" x14ac:dyDescent="0.25">
      <c r="B28578" s="5" t="s">
        <v>26208</v>
      </c>
      <c r="C28578" s="2">
        <f>SUBTOTAL(9,C28577:C28577)</f>
        <v>435</v>
      </c>
      <c r="D28578" s="4" t="s">
        <v>5</v>
      </c>
    </row>
    <row r="28579" spans="1:4" hidden="1" outlineLevel="2" x14ac:dyDescent="0.25">
      <c r="A28579">
        <v>16842</v>
      </c>
      <c r="B28579" s="2" t="s">
        <v>11408</v>
      </c>
      <c r="C28579" s="2">
        <v>2467</v>
      </c>
      <c r="D28579" s="4" t="s">
        <v>5</v>
      </c>
    </row>
    <row r="28580" spans="1:4" outlineLevel="1" collapsed="1" x14ac:dyDescent="0.25">
      <c r="B28580" s="5" t="s">
        <v>26209</v>
      </c>
      <c r="C28580" s="2">
        <f>SUBTOTAL(9,C28579:C28579)</f>
        <v>2467</v>
      </c>
      <c r="D28580" s="4" t="s">
        <v>5</v>
      </c>
    </row>
    <row r="28581" spans="1:4" hidden="1" outlineLevel="2" x14ac:dyDescent="0.25">
      <c r="A28581">
        <v>16843</v>
      </c>
      <c r="B28581" s="2" t="s">
        <v>11409</v>
      </c>
      <c r="C28581" s="2">
        <v>5476</v>
      </c>
      <c r="D28581" s="4" t="s">
        <v>5</v>
      </c>
    </row>
    <row r="28582" spans="1:4" outlineLevel="1" collapsed="1" x14ac:dyDescent="0.25">
      <c r="B28582" s="5" t="s">
        <v>26210</v>
      </c>
      <c r="C28582" s="2">
        <f>SUBTOTAL(9,C28581:C28581)</f>
        <v>5476</v>
      </c>
      <c r="D28582" s="4" t="s">
        <v>5</v>
      </c>
    </row>
    <row r="28583" spans="1:4" hidden="1" outlineLevel="2" x14ac:dyDescent="0.25">
      <c r="A28583">
        <v>16844</v>
      </c>
      <c r="B28583" s="2" t="s">
        <v>11410</v>
      </c>
      <c r="C28583" s="2">
        <v>39486</v>
      </c>
      <c r="D28583" s="4" t="s">
        <v>5</v>
      </c>
    </row>
    <row r="28584" spans="1:4" outlineLevel="1" collapsed="1" x14ac:dyDescent="0.25">
      <c r="B28584" s="5" t="s">
        <v>26211</v>
      </c>
      <c r="C28584" s="2">
        <f>SUBTOTAL(9,C28583:C28583)</f>
        <v>39486</v>
      </c>
      <c r="D28584" s="4" t="s">
        <v>5</v>
      </c>
    </row>
    <row r="28585" spans="1:4" hidden="1" outlineLevel="2" x14ac:dyDescent="0.25">
      <c r="A28585">
        <v>16845</v>
      </c>
      <c r="B28585" s="2" t="s">
        <v>11411</v>
      </c>
      <c r="C28585" s="2">
        <v>16994</v>
      </c>
      <c r="D28585" s="4" t="s">
        <v>5</v>
      </c>
    </row>
    <row r="28586" spans="1:4" hidden="1" outlineLevel="2" x14ac:dyDescent="0.25">
      <c r="A28586">
        <v>16846</v>
      </c>
      <c r="B28586" s="2" t="s">
        <v>11411</v>
      </c>
      <c r="C28586" s="2">
        <v>11846</v>
      </c>
      <c r="D28586" s="4" t="s">
        <v>5</v>
      </c>
    </row>
    <row r="28587" spans="1:4" hidden="1" outlineLevel="2" x14ac:dyDescent="0.25">
      <c r="A28587">
        <v>16847</v>
      </c>
      <c r="B28587" s="2" t="s">
        <v>11411</v>
      </c>
      <c r="C28587" s="2">
        <v>2268</v>
      </c>
      <c r="D28587" s="4" t="s">
        <v>5</v>
      </c>
    </row>
    <row r="28588" spans="1:4" hidden="1" outlineLevel="2" x14ac:dyDescent="0.25">
      <c r="A28588">
        <v>16848</v>
      </c>
      <c r="B28588" s="2" t="s">
        <v>11412</v>
      </c>
      <c r="C28588" s="2">
        <v>9485</v>
      </c>
      <c r="D28588" s="4" t="s">
        <v>5</v>
      </c>
    </row>
    <row r="28589" spans="1:4" hidden="1" outlineLevel="2" x14ac:dyDescent="0.25">
      <c r="A28589">
        <v>16849</v>
      </c>
      <c r="B28589" s="2" t="s">
        <v>11411</v>
      </c>
      <c r="C28589" s="2">
        <v>15933</v>
      </c>
      <c r="D28589" s="4" t="s">
        <v>5</v>
      </c>
    </row>
    <row r="28590" spans="1:4" hidden="1" outlineLevel="2" x14ac:dyDescent="0.25">
      <c r="A28590">
        <v>16850</v>
      </c>
      <c r="B28590" s="2" t="s">
        <v>11411</v>
      </c>
      <c r="C28590" s="2">
        <v>4124</v>
      </c>
      <c r="D28590" s="4" t="s">
        <v>5</v>
      </c>
    </row>
    <row r="28591" spans="1:4" outlineLevel="1" collapsed="1" x14ac:dyDescent="0.25">
      <c r="B28591" s="5" t="s">
        <v>26212</v>
      </c>
      <c r="C28591" s="2">
        <f>SUBTOTAL(9,C28585:C28590)</f>
        <v>60650</v>
      </c>
      <c r="D28591" s="4" t="s">
        <v>5</v>
      </c>
    </row>
    <row r="28592" spans="1:4" hidden="1" outlineLevel="2" x14ac:dyDescent="0.25">
      <c r="A28592">
        <v>16851</v>
      </c>
      <c r="B28592" s="2" t="s">
        <v>11413</v>
      </c>
      <c r="C28592" s="2">
        <v>545</v>
      </c>
      <c r="D28592" s="4" t="s">
        <v>5</v>
      </c>
    </row>
    <row r="28593" spans="1:4" hidden="1" outlineLevel="2" x14ac:dyDescent="0.25">
      <c r="A28593">
        <v>16852</v>
      </c>
      <c r="B28593" s="2" t="s">
        <v>11413</v>
      </c>
      <c r="C28593" s="2">
        <v>408</v>
      </c>
      <c r="D28593" s="4" t="s">
        <v>5</v>
      </c>
    </row>
    <row r="28594" spans="1:4" hidden="1" outlineLevel="2" x14ac:dyDescent="0.25">
      <c r="A28594">
        <v>16853</v>
      </c>
      <c r="B28594" s="2" t="s">
        <v>11413</v>
      </c>
      <c r="C28594" s="2">
        <v>393</v>
      </c>
      <c r="D28594" s="4" t="s">
        <v>5</v>
      </c>
    </row>
    <row r="28595" spans="1:4" hidden="1" outlineLevel="2" x14ac:dyDescent="0.25">
      <c r="A28595">
        <v>16854</v>
      </c>
      <c r="B28595" s="2" t="s">
        <v>11413</v>
      </c>
      <c r="C28595" s="2">
        <v>1265</v>
      </c>
      <c r="D28595" s="4" t="s">
        <v>5</v>
      </c>
    </row>
    <row r="28596" spans="1:4" outlineLevel="1" collapsed="1" x14ac:dyDescent="0.25">
      <c r="B28596" s="5" t="s">
        <v>26213</v>
      </c>
      <c r="C28596" s="2">
        <f>SUBTOTAL(9,C28592:C28595)</f>
        <v>2611</v>
      </c>
      <c r="D28596" s="4" t="s">
        <v>5</v>
      </c>
    </row>
    <row r="28597" spans="1:4" hidden="1" outlineLevel="2" x14ac:dyDescent="0.25">
      <c r="A28597">
        <v>16855</v>
      </c>
      <c r="B28597" s="2" t="s">
        <v>11414</v>
      </c>
      <c r="C28597" s="2">
        <v>2214</v>
      </c>
      <c r="D28597" s="4" t="s">
        <v>5</v>
      </c>
    </row>
    <row r="28598" spans="1:4" outlineLevel="1" collapsed="1" x14ac:dyDescent="0.25">
      <c r="B28598" s="5" t="s">
        <v>26214</v>
      </c>
      <c r="C28598" s="2">
        <f>SUBTOTAL(9,C28597:C28597)</f>
        <v>2214</v>
      </c>
      <c r="D28598" s="4" t="s">
        <v>5</v>
      </c>
    </row>
    <row r="28599" spans="1:4" hidden="1" outlineLevel="2" x14ac:dyDescent="0.25">
      <c r="A28599">
        <v>16856</v>
      </c>
      <c r="B28599" s="2" t="s">
        <v>11415</v>
      </c>
      <c r="C28599" s="2">
        <v>541</v>
      </c>
      <c r="D28599" s="4" t="s">
        <v>5</v>
      </c>
    </row>
    <row r="28600" spans="1:4" hidden="1" outlineLevel="2" x14ac:dyDescent="0.25">
      <c r="A28600">
        <v>16857</v>
      </c>
      <c r="B28600" s="2" t="s">
        <v>11415</v>
      </c>
      <c r="C28600" s="2">
        <v>1476</v>
      </c>
      <c r="D28600" s="4" t="s">
        <v>5</v>
      </c>
    </row>
    <row r="28601" spans="1:4" outlineLevel="1" collapsed="1" x14ac:dyDescent="0.25">
      <c r="B28601" s="5" t="s">
        <v>26215</v>
      </c>
      <c r="C28601" s="2">
        <f>SUBTOTAL(9,C28599:C28600)</f>
        <v>2017</v>
      </c>
      <c r="D28601" s="4" t="s">
        <v>5</v>
      </c>
    </row>
    <row r="28602" spans="1:4" hidden="1" outlineLevel="2" x14ac:dyDescent="0.25">
      <c r="A28602">
        <v>16858</v>
      </c>
      <c r="B28602" s="2" t="s">
        <v>11416</v>
      </c>
      <c r="C28602" s="2">
        <v>2800</v>
      </c>
      <c r="D28602" s="4" t="s">
        <v>5</v>
      </c>
    </row>
    <row r="28603" spans="1:4" hidden="1" outlineLevel="2" x14ac:dyDescent="0.25">
      <c r="A28603">
        <v>16859</v>
      </c>
      <c r="B28603" s="2" t="s">
        <v>11416</v>
      </c>
      <c r="C28603" s="2">
        <v>983</v>
      </c>
      <c r="D28603" s="4" t="s">
        <v>5</v>
      </c>
    </row>
    <row r="28604" spans="1:4" outlineLevel="1" collapsed="1" x14ac:dyDescent="0.25">
      <c r="B28604" s="5" t="s">
        <v>26216</v>
      </c>
      <c r="C28604" s="2">
        <f>SUBTOTAL(9,C28602:C28603)</f>
        <v>3783</v>
      </c>
      <c r="D28604" s="4" t="s">
        <v>5</v>
      </c>
    </row>
    <row r="28605" spans="1:4" hidden="1" outlineLevel="2" x14ac:dyDescent="0.25">
      <c r="A28605">
        <v>16860</v>
      </c>
      <c r="B28605" s="2" t="s">
        <v>11417</v>
      </c>
      <c r="C28605" s="2">
        <v>688</v>
      </c>
      <c r="D28605" s="4" t="s">
        <v>5</v>
      </c>
    </row>
    <row r="28606" spans="1:4" hidden="1" outlineLevel="2" x14ac:dyDescent="0.25">
      <c r="A28606">
        <v>16861</v>
      </c>
      <c r="B28606" s="2" t="s">
        <v>11417</v>
      </c>
      <c r="C28606" s="2">
        <v>226</v>
      </c>
      <c r="D28606" s="4" t="s">
        <v>5</v>
      </c>
    </row>
    <row r="28607" spans="1:4" hidden="1" outlineLevel="2" x14ac:dyDescent="0.25">
      <c r="A28607">
        <v>16862</v>
      </c>
      <c r="B28607" s="2" t="s">
        <v>11417</v>
      </c>
      <c r="C28607" s="2">
        <v>701</v>
      </c>
      <c r="D28607" s="4" t="s">
        <v>5</v>
      </c>
    </row>
    <row r="28608" spans="1:4" hidden="1" outlineLevel="2" x14ac:dyDescent="0.25">
      <c r="A28608">
        <v>16863</v>
      </c>
      <c r="B28608" s="2" t="s">
        <v>11417</v>
      </c>
      <c r="C28608" s="2">
        <v>768</v>
      </c>
      <c r="D28608" s="4" t="s">
        <v>5</v>
      </c>
    </row>
    <row r="28609" spans="1:4" hidden="1" outlineLevel="2" x14ac:dyDescent="0.25">
      <c r="A28609">
        <v>16864</v>
      </c>
      <c r="B28609" s="2" t="s">
        <v>11417</v>
      </c>
      <c r="C28609" s="2">
        <v>496</v>
      </c>
      <c r="D28609" s="4" t="s">
        <v>5</v>
      </c>
    </row>
    <row r="28610" spans="1:4" outlineLevel="1" collapsed="1" x14ac:dyDescent="0.25">
      <c r="B28610" s="5" t="s">
        <v>26217</v>
      </c>
      <c r="C28610" s="2">
        <f>SUBTOTAL(9,C28605:C28609)</f>
        <v>2879</v>
      </c>
      <c r="D28610" s="4" t="s">
        <v>5</v>
      </c>
    </row>
    <row r="28611" spans="1:4" hidden="1" outlineLevel="2" x14ac:dyDescent="0.25">
      <c r="A28611">
        <v>16865</v>
      </c>
      <c r="B28611" s="2" t="s">
        <v>11418</v>
      </c>
      <c r="C28611" s="2">
        <v>2474</v>
      </c>
      <c r="D28611" s="4" t="s">
        <v>5</v>
      </c>
    </row>
    <row r="28612" spans="1:4" outlineLevel="1" collapsed="1" x14ac:dyDescent="0.25">
      <c r="B28612" s="5" t="s">
        <v>26218</v>
      </c>
      <c r="C28612" s="2">
        <f>SUBTOTAL(9,C28611:C28611)</f>
        <v>2474</v>
      </c>
      <c r="D28612" s="4" t="s">
        <v>5</v>
      </c>
    </row>
    <row r="28613" spans="1:4" hidden="1" outlineLevel="2" x14ac:dyDescent="0.25">
      <c r="A28613">
        <v>16866</v>
      </c>
      <c r="B28613" s="2" t="s">
        <v>11419</v>
      </c>
      <c r="C28613" s="2">
        <v>1476</v>
      </c>
      <c r="D28613" s="4" t="s">
        <v>5</v>
      </c>
    </row>
    <row r="28614" spans="1:4" hidden="1" outlineLevel="2" x14ac:dyDescent="0.25">
      <c r="A28614">
        <v>16867</v>
      </c>
      <c r="B28614" s="2" t="s">
        <v>11419</v>
      </c>
      <c r="C28614" s="2">
        <v>10826</v>
      </c>
      <c r="D28614" s="4" t="s">
        <v>5</v>
      </c>
    </row>
    <row r="28615" spans="1:4" outlineLevel="1" collapsed="1" x14ac:dyDescent="0.25">
      <c r="B28615" s="5" t="s">
        <v>26219</v>
      </c>
      <c r="C28615" s="2">
        <f>SUBTOTAL(9,C28613:C28614)</f>
        <v>12302</v>
      </c>
      <c r="D28615" s="4" t="s">
        <v>5</v>
      </c>
    </row>
    <row r="28616" spans="1:4" hidden="1" outlineLevel="2" x14ac:dyDescent="0.25">
      <c r="A28616">
        <v>16868</v>
      </c>
      <c r="B28616" s="2" t="s">
        <v>11420</v>
      </c>
      <c r="C28616" s="2">
        <v>2880</v>
      </c>
      <c r="D28616" s="4" t="s">
        <v>5</v>
      </c>
    </row>
    <row r="28617" spans="1:4" outlineLevel="1" collapsed="1" x14ac:dyDescent="0.25">
      <c r="B28617" s="5" t="s">
        <v>26220</v>
      </c>
      <c r="C28617" s="2">
        <f>SUBTOTAL(9,C28616:C28616)</f>
        <v>2880</v>
      </c>
      <c r="D28617" s="4" t="s">
        <v>5</v>
      </c>
    </row>
    <row r="28618" spans="1:4" hidden="1" outlineLevel="2" x14ac:dyDescent="0.25">
      <c r="A28618">
        <v>16869</v>
      </c>
      <c r="B28618" s="2" t="s">
        <v>11421</v>
      </c>
      <c r="C28618" s="2">
        <v>3830</v>
      </c>
      <c r="D28618" s="4" t="s">
        <v>5</v>
      </c>
    </row>
    <row r="28619" spans="1:4" outlineLevel="1" collapsed="1" x14ac:dyDescent="0.25">
      <c r="B28619" s="5" t="s">
        <v>26221</v>
      </c>
      <c r="C28619" s="2">
        <f>SUBTOTAL(9,C28618:C28618)</f>
        <v>3830</v>
      </c>
      <c r="D28619" s="4" t="s">
        <v>5</v>
      </c>
    </row>
    <row r="28620" spans="1:4" hidden="1" outlineLevel="2" x14ac:dyDescent="0.25">
      <c r="A28620">
        <v>16870</v>
      </c>
      <c r="B28620" s="2" t="s">
        <v>11422</v>
      </c>
      <c r="C28620" s="2">
        <v>729</v>
      </c>
      <c r="D28620" s="4" t="s">
        <v>5</v>
      </c>
    </row>
    <row r="28621" spans="1:4" hidden="1" outlineLevel="2" x14ac:dyDescent="0.25">
      <c r="A28621">
        <v>16871</v>
      </c>
      <c r="B28621" s="2" t="s">
        <v>11422</v>
      </c>
      <c r="C28621" s="2">
        <v>356</v>
      </c>
      <c r="D28621" s="4" t="s">
        <v>5</v>
      </c>
    </row>
    <row r="28622" spans="1:4" hidden="1" outlineLevel="2" x14ac:dyDescent="0.25">
      <c r="A28622">
        <v>16872</v>
      </c>
      <c r="B28622" s="2" t="s">
        <v>11422</v>
      </c>
      <c r="C28622" s="2">
        <v>263</v>
      </c>
      <c r="D28622" s="4" t="s">
        <v>5</v>
      </c>
    </row>
    <row r="28623" spans="1:4" hidden="1" outlineLevel="2" x14ac:dyDescent="0.25">
      <c r="A28623">
        <v>16873</v>
      </c>
      <c r="B28623" s="2" t="s">
        <v>11422</v>
      </c>
      <c r="C28623" s="2">
        <v>1774</v>
      </c>
      <c r="D28623" s="4" t="s">
        <v>5</v>
      </c>
    </row>
    <row r="28624" spans="1:4" hidden="1" outlineLevel="2" x14ac:dyDescent="0.25">
      <c r="A28624">
        <v>16874</v>
      </c>
      <c r="B28624" s="2" t="s">
        <v>11422</v>
      </c>
      <c r="C28624" s="2">
        <v>1131</v>
      </c>
      <c r="D28624" s="4" t="s">
        <v>5</v>
      </c>
    </row>
    <row r="28625" spans="1:4" outlineLevel="1" collapsed="1" x14ac:dyDescent="0.25">
      <c r="B28625" s="5" t="s">
        <v>26222</v>
      </c>
      <c r="C28625" s="2">
        <f>SUBTOTAL(9,C28620:C28624)</f>
        <v>4253</v>
      </c>
      <c r="D28625" s="4" t="s">
        <v>5</v>
      </c>
    </row>
    <row r="28626" spans="1:4" hidden="1" outlineLevel="2" x14ac:dyDescent="0.25">
      <c r="A28626">
        <v>16875</v>
      </c>
      <c r="B28626" s="2" t="s">
        <v>11423</v>
      </c>
      <c r="C28626" s="2">
        <v>2227</v>
      </c>
      <c r="D28626" s="4" t="s">
        <v>5</v>
      </c>
    </row>
    <row r="28627" spans="1:4" outlineLevel="1" collapsed="1" x14ac:dyDescent="0.25">
      <c r="B28627" s="5" t="s">
        <v>26223</v>
      </c>
      <c r="C28627" s="2">
        <f>SUBTOTAL(9,C28626:C28626)</f>
        <v>2227</v>
      </c>
      <c r="D28627" s="4" t="s">
        <v>5</v>
      </c>
    </row>
    <row r="28628" spans="1:4" hidden="1" outlineLevel="2" x14ac:dyDescent="0.25">
      <c r="A28628">
        <v>16876</v>
      </c>
      <c r="B28628" s="2" t="s">
        <v>11424</v>
      </c>
      <c r="C28628" s="2">
        <v>8446</v>
      </c>
      <c r="D28628" s="4" t="s">
        <v>5</v>
      </c>
    </row>
    <row r="28629" spans="1:4" outlineLevel="1" collapsed="1" x14ac:dyDescent="0.25">
      <c r="B28629" s="5" t="s">
        <v>26224</v>
      </c>
      <c r="C28629" s="2">
        <f>SUBTOTAL(9,C28628:C28628)</f>
        <v>8446</v>
      </c>
      <c r="D28629" s="4" t="s">
        <v>5</v>
      </c>
    </row>
    <row r="28630" spans="1:4" hidden="1" outlineLevel="2" x14ac:dyDescent="0.25">
      <c r="A28630">
        <v>16877</v>
      </c>
      <c r="B28630" s="2" t="s">
        <v>11425</v>
      </c>
      <c r="C28630" s="2">
        <v>12498</v>
      </c>
      <c r="D28630" s="4" t="s">
        <v>5</v>
      </c>
    </row>
    <row r="28631" spans="1:4" hidden="1" outlineLevel="2" x14ac:dyDescent="0.25">
      <c r="A28631">
        <v>16878</v>
      </c>
      <c r="B28631" s="2" t="s">
        <v>11425</v>
      </c>
      <c r="C28631" s="2">
        <v>2965</v>
      </c>
      <c r="D28631" s="4" t="s">
        <v>5</v>
      </c>
    </row>
    <row r="28632" spans="1:4" outlineLevel="1" collapsed="1" x14ac:dyDescent="0.25">
      <c r="B28632" s="5" t="s">
        <v>26225</v>
      </c>
      <c r="C28632" s="2">
        <f>SUBTOTAL(9,C28630:C28631)</f>
        <v>15463</v>
      </c>
      <c r="D28632" s="4" t="s">
        <v>5</v>
      </c>
    </row>
    <row r="28633" spans="1:4" hidden="1" outlineLevel="2" x14ac:dyDescent="0.25">
      <c r="A28633">
        <v>16879</v>
      </c>
      <c r="B28633" s="2" t="s">
        <v>11426</v>
      </c>
      <c r="C28633" s="2">
        <v>4780</v>
      </c>
      <c r="D28633" s="4" t="s">
        <v>5</v>
      </c>
    </row>
    <row r="28634" spans="1:4" outlineLevel="1" collapsed="1" x14ac:dyDescent="0.25">
      <c r="B28634" s="5" t="s">
        <v>26226</v>
      </c>
      <c r="C28634" s="2">
        <f>SUBTOTAL(9,C28633:C28633)</f>
        <v>4780</v>
      </c>
      <c r="D28634" s="4" t="s">
        <v>5</v>
      </c>
    </row>
    <row r="28635" spans="1:4" hidden="1" outlineLevel="2" x14ac:dyDescent="0.25">
      <c r="A28635">
        <v>16880</v>
      </c>
      <c r="B28635" s="2" t="s">
        <v>11427</v>
      </c>
      <c r="C28635" s="2">
        <v>19744</v>
      </c>
      <c r="D28635" s="4" t="s">
        <v>5</v>
      </c>
    </row>
    <row r="28636" spans="1:4" hidden="1" outlineLevel="2" x14ac:dyDescent="0.25">
      <c r="A28636">
        <v>16881</v>
      </c>
      <c r="B28636" s="2" t="s">
        <v>11427</v>
      </c>
      <c r="C28636" s="2">
        <v>4422</v>
      </c>
      <c r="D28636" s="4" t="s">
        <v>5</v>
      </c>
    </row>
    <row r="28637" spans="1:4" hidden="1" outlineLevel="2" x14ac:dyDescent="0.25">
      <c r="A28637">
        <v>16882</v>
      </c>
      <c r="B28637" s="2" t="s">
        <v>11427</v>
      </c>
      <c r="C28637" s="2">
        <v>2025</v>
      </c>
      <c r="D28637" s="4" t="s">
        <v>5</v>
      </c>
    </row>
    <row r="28638" spans="1:4" hidden="1" outlineLevel="2" x14ac:dyDescent="0.25">
      <c r="A28638">
        <v>16883</v>
      </c>
      <c r="B28638" s="2" t="s">
        <v>11427</v>
      </c>
      <c r="C28638" s="2">
        <v>8498</v>
      </c>
      <c r="D28638" s="4" t="s">
        <v>5</v>
      </c>
    </row>
    <row r="28639" spans="1:4" outlineLevel="1" collapsed="1" x14ac:dyDescent="0.25">
      <c r="B28639" s="5" t="s">
        <v>26227</v>
      </c>
      <c r="C28639" s="2">
        <f>SUBTOTAL(9,C28635:C28638)</f>
        <v>34689</v>
      </c>
      <c r="D28639" s="4" t="s">
        <v>5</v>
      </c>
    </row>
    <row r="28640" spans="1:4" hidden="1" outlineLevel="2" x14ac:dyDescent="0.25">
      <c r="A28640">
        <v>16884</v>
      </c>
      <c r="B28640" s="2" t="s">
        <v>2621</v>
      </c>
      <c r="C28640" s="2">
        <v>1466</v>
      </c>
      <c r="D28640" s="4" t="s">
        <v>5</v>
      </c>
    </row>
    <row r="28641" spans="1:4" outlineLevel="1" collapsed="1" x14ac:dyDescent="0.25">
      <c r="B28641" s="5" t="s">
        <v>17798</v>
      </c>
      <c r="C28641" s="2">
        <f>SUBTOTAL(9,C28640:C28640)</f>
        <v>1466</v>
      </c>
      <c r="D28641" s="4" t="s">
        <v>5</v>
      </c>
    </row>
    <row r="28642" spans="1:4" hidden="1" outlineLevel="2" x14ac:dyDescent="0.25">
      <c r="A28642">
        <v>16885</v>
      </c>
      <c r="B28642" s="2" t="s">
        <v>11428</v>
      </c>
      <c r="C28642" s="2">
        <v>1176</v>
      </c>
      <c r="D28642" s="4" t="s">
        <v>5</v>
      </c>
    </row>
    <row r="28643" spans="1:4" outlineLevel="1" collapsed="1" x14ac:dyDescent="0.25">
      <c r="B28643" s="5" t="s">
        <v>26228</v>
      </c>
      <c r="C28643" s="2">
        <f>SUBTOTAL(9,C28642:C28642)</f>
        <v>1176</v>
      </c>
      <c r="D28643" s="4" t="s">
        <v>5</v>
      </c>
    </row>
    <row r="28644" spans="1:4" hidden="1" outlineLevel="2" x14ac:dyDescent="0.25">
      <c r="A28644">
        <v>16886</v>
      </c>
      <c r="B28644" s="2" t="s">
        <v>11429</v>
      </c>
      <c r="C28644" s="2">
        <v>801</v>
      </c>
      <c r="D28644" s="4" t="s">
        <v>5</v>
      </c>
    </row>
    <row r="28645" spans="1:4" outlineLevel="1" collapsed="1" x14ac:dyDescent="0.25">
      <c r="B28645" s="5" t="s">
        <v>26229</v>
      </c>
      <c r="C28645" s="2">
        <f>SUBTOTAL(9,C28644:C28644)</f>
        <v>801</v>
      </c>
      <c r="D28645" s="4" t="s">
        <v>5</v>
      </c>
    </row>
    <row r="28646" spans="1:4" hidden="1" outlineLevel="2" x14ac:dyDescent="0.25">
      <c r="A28646">
        <v>16887</v>
      </c>
      <c r="B28646" s="2" t="s">
        <v>11430</v>
      </c>
      <c r="C28646" s="2">
        <v>539</v>
      </c>
      <c r="D28646" s="4" t="s">
        <v>5</v>
      </c>
    </row>
    <row r="28647" spans="1:4" outlineLevel="1" collapsed="1" x14ac:dyDescent="0.25">
      <c r="B28647" s="5" t="s">
        <v>26230</v>
      </c>
      <c r="C28647" s="2">
        <f>SUBTOTAL(9,C28646:C28646)</f>
        <v>539</v>
      </c>
      <c r="D28647" s="4" t="s">
        <v>5</v>
      </c>
    </row>
    <row r="28648" spans="1:4" hidden="1" outlineLevel="2" x14ac:dyDescent="0.25">
      <c r="A28648">
        <v>16888</v>
      </c>
      <c r="B28648" s="2" t="s">
        <v>11431</v>
      </c>
      <c r="C28648" s="2">
        <v>3949</v>
      </c>
      <c r="D28648" s="4" t="s">
        <v>5</v>
      </c>
    </row>
    <row r="28649" spans="1:4" hidden="1" outlineLevel="2" x14ac:dyDescent="0.25">
      <c r="A28649">
        <v>16889</v>
      </c>
      <c r="B28649" s="2" t="s">
        <v>11431</v>
      </c>
      <c r="C28649" s="2">
        <v>15795</v>
      </c>
      <c r="D28649" s="4" t="s">
        <v>5</v>
      </c>
    </row>
    <row r="28650" spans="1:4" outlineLevel="1" collapsed="1" x14ac:dyDescent="0.25">
      <c r="B28650" s="5" t="s">
        <v>26231</v>
      </c>
      <c r="C28650" s="2">
        <f>SUBTOTAL(9,C28648:C28649)</f>
        <v>19744</v>
      </c>
      <c r="D28650" s="4" t="s">
        <v>5</v>
      </c>
    </row>
    <row r="28651" spans="1:4" hidden="1" outlineLevel="2" x14ac:dyDescent="0.25">
      <c r="A28651">
        <v>16890</v>
      </c>
      <c r="B28651" s="2" t="s">
        <v>11432</v>
      </c>
      <c r="C28651" s="2">
        <v>6945</v>
      </c>
      <c r="D28651" s="4" t="s">
        <v>5</v>
      </c>
    </row>
    <row r="28652" spans="1:4" hidden="1" outlineLevel="2" x14ac:dyDescent="0.25">
      <c r="A28652">
        <v>16891</v>
      </c>
      <c r="B28652" s="2" t="s">
        <v>11432</v>
      </c>
      <c r="C28652" s="2">
        <v>2380</v>
      </c>
      <c r="D28652" s="4" t="s">
        <v>5</v>
      </c>
    </row>
    <row r="28653" spans="1:4" outlineLevel="1" collapsed="1" x14ac:dyDescent="0.25">
      <c r="B28653" s="5" t="s">
        <v>26232</v>
      </c>
      <c r="C28653" s="2">
        <f>SUBTOTAL(9,C28651:C28652)</f>
        <v>9325</v>
      </c>
      <c r="D28653" s="4" t="s">
        <v>5</v>
      </c>
    </row>
    <row r="28654" spans="1:4" hidden="1" outlineLevel="2" x14ac:dyDescent="0.25">
      <c r="A28654">
        <v>16892</v>
      </c>
      <c r="B28654" s="2" t="s">
        <v>11433</v>
      </c>
      <c r="C28654" s="2">
        <v>4933</v>
      </c>
      <c r="D28654" s="4" t="s">
        <v>5</v>
      </c>
    </row>
    <row r="28655" spans="1:4" outlineLevel="1" collapsed="1" x14ac:dyDescent="0.25">
      <c r="B28655" s="5" t="s">
        <v>26233</v>
      </c>
      <c r="C28655" s="2">
        <f>SUBTOTAL(9,C28654:C28654)</f>
        <v>4933</v>
      </c>
      <c r="D28655" s="4" t="s">
        <v>5</v>
      </c>
    </row>
    <row r="28656" spans="1:4" hidden="1" outlineLevel="2" x14ac:dyDescent="0.25">
      <c r="A28656">
        <v>16893</v>
      </c>
      <c r="B28656" s="2" t="s">
        <v>11434</v>
      </c>
      <c r="C28656" s="2">
        <v>4525</v>
      </c>
      <c r="D28656" s="4" t="s">
        <v>5</v>
      </c>
    </row>
    <row r="28657" spans="1:4" outlineLevel="1" collapsed="1" x14ac:dyDescent="0.25">
      <c r="B28657" s="5" t="s">
        <v>26234</v>
      </c>
      <c r="C28657" s="2">
        <f>SUBTOTAL(9,C28656:C28656)</f>
        <v>4525</v>
      </c>
      <c r="D28657" s="4" t="s">
        <v>5</v>
      </c>
    </row>
    <row r="28658" spans="1:4" hidden="1" outlineLevel="2" x14ac:dyDescent="0.25">
      <c r="A28658">
        <v>16894</v>
      </c>
      <c r="B28658" s="2" t="s">
        <v>11435</v>
      </c>
      <c r="C28658" s="2">
        <v>18194</v>
      </c>
      <c r="D28658" s="4" t="s">
        <v>5</v>
      </c>
    </row>
    <row r="28659" spans="1:4" hidden="1" outlineLevel="2" x14ac:dyDescent="0.25">
      <c r="A28659">
        <v>16895</v>
      </c>
      <c r="B28659" s="2" t="s">
        <v>11435</v>
      </c>
      <c r="C28659" s="2">
        <v>12242</v>
      </c>
      <c r="D28659" s="4" t="s">
        <v>5</v>
      </c>
    </row>
    <row r="28660" spans="1:4" outlineLevel="1" collapsed="1" x14ac:dyDescent="0.25">
      <c r="B28660" s="5" t="s">
        <v>26235</v>
      </c>
      <c r="C28660" s="2">
        <f>SUBTOTAL(9,C28658:C28659)</f>
        <v>30436</v>
      </c>
      <c r="D28660" s="4" t="s">
        <v>5</v>
      </c>
    </row>
    <row r="28661" spans="1:4" hidden="1" outlineLevel="2" x14ac:dyDescent="0.25">
      <c r="A28661">
        <v>16896</v>
      </c>
      <c r="B28661" s="2" t="s">
        <v>11436</v>
      </c>
      <c r="C28661" s="2">
        <v>952</v>
      </c>
      <c r="D28661" s="4" t="s">
        <v>5</v>
      </c>
    </row>
    <row r="28662" spans="1:4" outlineLevel="1" collapsed="1" x14ac:dyDescent="0.25">
      <c r="B28662" s="5" t="s">
        <v>26236</v>
      </c>
      <c r="C28662" s="2">
        <f>SUBTOTAL(9,C28661:C28661)</f>
        <v>952</v>
      </c>
      <c r="D28662" s="4" t="s">
        <v>5</v>
      </c>
    </row>
    <row r="28663" spans="1:4" hidden="1" outlineLevel="2" x14ac:dyDescent="0.25">
      <c r="A28663">
        <v>16897</v>
      </c>
      <c r="B28663" s="2" t="s">
        <v>11437</v>
      </c>
      <c r="C28663" s="2">
        <v>3404</v>
      </c>
      <c r="D28663" s="4" t="s">
        <v>5</v>
      </c>
    </row>
    <row r="28664" spans="1:4" hidden="1" outlineLevel="2" x14ac:dyDescent="0.25">
      <c r="A28664">
        <v>16898</v>
      </c>
      <c r="B28664" s="2" t="s">
        <v>11438</v>
      </c>
      <c r="C28664" s="2">
        <v>18194</v>
      </c>
      <c r="D28664" s="4" t="s">
        <v>5</v>
      </c>
    </row>
    <row r="28665" spans="1:4" outlineLevel="1" collapsed="1" x14ac:dyDescent="0.25">
      <c r="B28665" s="5" t="s">
        <v>26237</v>
      </c>
      <c r="C28665" s="2">
        <f>SUBTOTAL(9,C28663:C28664)</f>
        <v>21598</v>
      </c>
      <c r="D28665" s="4" t="s">
        <v>5</v>
      </c>
    </row>
    <row r="28666" spans="1:4" hidden="1" outlineLevel="2" x14ac:dyDescent="0.25">
      <c r="A28666">
        <v>16899</v>
      </c>
      <c r="B28666" s="2" t="s">
        <v>11439</v>
      </c>
      <c r="C28666" s="2">
        <v>1533</v>
      </c>
      <c r="D28666" s="4" t="s">
        <v>5</v>
      </c>
    </row>
    <row r="28667" spans="1:4" outlineLevel="1" collapsed="1" x14ac:dyDescent="0.25">
      <c r="B28667" s="5" t="s">
        <v>26238</v>
      </c>
      <c r="C28667" s="2">
        <f>SUBTOTAL(9,C28666:C28666)</f>
        <v>1533</v>
      </c>
      <c r="D28667" s="4" t="s">
        <v>5</v>
      </c>
    </row>
    <row r="28668" spans="1:4" hidden="1" outlineLevel="2" x14ac:dyDescent="0.25">
      <c r="A28668">
        <v>16900</v>
      </c>
      <c r="B28668" s="2" t="s">
        <v>11440</v>
      </c>
      <c r="C28668" s="2">
        <v>21274</v>
      </c>
      <c r="D28668" s="4" t="s">
        <v>5</v>
      </c>
    </row>
    <row r="28669" spans="1:4" outlineLevel="1" collapsed="1" x14ac:dyDescent="0.25">
      <c r="B28669" s="5" t="s">
        <v>26239</v>
      </c>
      <c r="C28669" s="2">
        <f>SUBTOTAL(9,C28668:C28668)</f>
        <v>21274</v>
      </c>
      <c r="D28669" s="4" t="s">
        <v>5</v>
      </c>
    </row>
    <row r="28670" spans="1:4" hidden="1" outlineLevel="2" x14ac:dyDescent="0.25">
      <c r="A28670">
        <v>16901</v>
      </c>
      <c r="B28670" s="2" t="s">
        <v>11441</v>
      </c>
      <c r="C28670" s="2">
        <v>2778</v>
      </c>
      <c r="D28670" s="4" t="s">
        <v>5</v>
      </c>
    </row>
    <row r="28671" spans="1:4" hidden="1" outlineLevel="2" x14ac:dyDescent="0.25">
      <c r="A28671">
        <v>16902</v>
      </c>
      <c r="B28671" s="2" t="s">
        <v>11441</v>
      </c>
      <c r="C28671" s="2">
        <v>812</v>
      </c>
      <c r="D28671" s="4" t="s">
        <v>5</v>
      </c>
    </row>
    <row r="28672" spans="1:4" hidden="1" outlineLevel="2" x14ac:dyDescent="0.25">
      <c r="A28672">
        <v>16903</v>
      </c>
      <c r="B28672" s="2" t="s">
        <v>11441</v>
      </c>
      <c r="C28672" s="2">
        <v>1072</v>
      </c>
      <c r="D28672" s="4" t="s">
        <v>5</v>
      </c>
    </row>
    <row r="28673" spans="1:4" hidden="1" outlineLevel="2" x14ac:dyDescent="0.25">
      <c r="A28673">
        <v>16904</v>
      </c>
      <c r="B28673" s="2" t="s">
        <v>11441</v>
      </c>
      <c r="C28673" s="2">
        <v>491</v>
      </c>
      <c r="D28673" s="4" t="s">
        <v>5</v>
      </c>
    </row>
    <row r="28674" spans="1:4" hidden="1" outlineLevel="2" x14ac:dyDescent="0.25">
      <c r="A28674">
        <v>16905</v>
      </c>
      <c r="B28674" s="2" t="s">
        <v>11441</v>
      </c>
      <c r="C28674" s="2">
        <v>452</v>
      </c>
      <c r="D28674" s="4" t="s">
        <v>5</v>
      </c>
    </row>
    <row r="28675" spans="1:4" hidden="1" outlineLevel="2" x14ac:dyDescent="0.25">
      <c r="A28675">
        <v>16906</v>
      </c>
      <c r="B28675" s="2" t="s">
        <v>11442</v>
      </c>
      <c r="C28675" s="2">
        <v>789</v>
      </c>
      <c r="D28675" s="4" t="s">
        <v>5</v>
      </c>
    </row>
    <row r="28676" spans="1:4" outlineLevel="1" collapsed="1" x14ac:dyDescent="0.25">
      <c r="B28676" s="5" t="s">
        <v>26240</v>
      </c>
      <c r="C28676" s="2">
        <f>SUBTOTAL(9,C28670:C28675)</f>
        <v>6394</v>
      </c>
      <c r="D28676" s="4" t="s">
        <v>5</v>
      </c>
    </row>
    <row r="28677" spans="1:4" hidden="1" outlineLevel="2" x14ac:dyDescent="0.25">
      <c r="A28677">
        <v>16907</v>
      </c>
      <c r="B28677" s="2" t="s">
        <v>11443</v>
      </c>
      <c r="C28677" s="2">
        <v>1101</v>
      </c>
      <c r="D28677" s="4" t="s">
        <v>5</v>
      </c>
    </row>
    <row r="28678" spans="1:4" hidden="1" outlineLevel="2" x14ac:dyDescent="0.25">
      <c r="A28678">
        <v>16908</v>
      </c>
      <c r="B28678" s="2" t="s">
        <v>11443</v>
      </c>
      <c r="C28678" s="2">
        <v>833</v>
      </c>
      <c r="D28678" s="4" t="s">
        <v>5</v>
      </c>
    </row>
    <row r="28679" spans="1:4" outlineLevel="1" collapsed="1" x14ac:dyDescent="0.25">
      <c r="B28679" s="5" t="s">
        <v>26241</v>
      </c>
      <c r="C28679" s="2">
        <f>SUBTOTAL(9,C28677:C28678)</f>
        <v>1934</v>
      </c>
      <c r="D28679" s="4" t="s">
        <v>5</v>
      </c>
    </row>
    <row r="28680" spans="1:4" hidden="1" outlineLevel="2" x14ac:dyDescent="0.25">
      <c r="A28680">
        <v>16909</v>
      </c>
      <c r="B28680" s="2" t="s">
        <v>11444</v>
      </c>
      <c r="C28680" s="2">
        <v>7060</v>
      </c>
      <c r="D28680" s="4" t="s">
        <v>5</v>
      </c>
    </row>
    <row r="28681" spans="1:4" hidden="1" outlineLevel="2" x14ac:dyDescent="0.25">
      <c r="A28681">
        <v>16910</v>
      </c>
      <c r="B28681" s="2" t="s">
        <v>11444</v>
      </c>
      <c r="C28681" s="2">
        <v>8876</v>
      </c>
      <c r="D28681" s="4" t="s">
        <v>5</v>
      </c>
    </row>
    <row r="28682" spans="1:4" outlineLevel="1" collapsed="1" x14ac:dyDescent="0.25">
      <c r="B28682" s="5" t="s">
        <v>26242</v>
      </c>
      <c r="C28682" s="2">
        <f>SUBTOTAL(9,C28680:C28681)</f>
        <v>15936</v>
      </c>
      <c r="D28682" s="4" t="s">
        <v>5</v>
      </c>
    </row>
    <row r="28683" spans="1:4" hidden="1" outlineLevel="2" x14ac:dyDescent="0.25">
      <c r="A28683">
        <v>16911</v>
      </c>
      <c r="B28683" s="2" t="s">
        <v>11445</v>
      </c>
      <c r="C28683" s="2">
        <v>1766</v>
      </c>
      <c r="D28683" s="4" t="s">
        <v>5</v>
      </c>
    </row>
    <row r="28684" spans="1:4" outlineLevel="1" collapsed="1" x14ac:dyDescent="0.25">
      <c r="B28684" s="5" t="s">
        <v>26243</v>
      </c>
      <c r="C28684" s="2">
        <f>SUBTOTAL(9,C28683:C28683)</f>
        <v>1766</v>
      </c>
      <c r="D28684" s="4" t="s">
        <v>5</v>
      </c>
    </row>
    <row r="28685" spans="1:4" hidden="1" outlineLevel="2" x14ac:dyDescent="0.25">
      <c r="A28685">
        <v>16912</v>
      </c>
      <c r="B28685" s="2" t="s">
        <v>11446</v>
      </c>
      <c r="C28685" s="2">
        <v>9181</v>
      </c>
      <c r="D28685" s="4" t="s">
        <v>5</v>
      </c>
    </row>
    <row r="28686" spans="1:4" outlineLevel="1" collapsed="1" x14ac:dyDescent="0.25">
      <c r="B28686" s="5" t="s">
        <v>26244</v>
      </c>
      <c r="C28686" s="2">
        <f>SUBTOTAL(9,C28685:C28685)</f>
        <v>9181</v>
      </c>
      <c r="D28686" s="4" t="s">
        <v>5</v>
      </c>
    </row>
    <row r="28687" spans="1:4" hidden="1" outlineLevel="2" x14ac:dyDescent="0.25">
      <c r="A28687">
        <v>16913</v>
      </c>
      <c r="B28687" s="2" t="s">
        <v>11447</v>
      </c>
      <c r="C28687" s="2">
        <v>2557</v>
      </c>
      <c r="D28687" s="4" t="s">
        <v>5</v>
      </c>
    </row>
    <row r="28688" spans="1:4" outlineLevel="1" collapsed="1" x14ac:dyDescent="0.25">
      <c r="B28688" s="5" t="s">
        <v>26245</v>
      </c>
      <c r="C28688" s="2">
        <f>SUBTOTAL(9,C28687:C28687)</f>
        <v>2557</v>
      </c>
      <c r="D28688" s="4" t="s">
        <v>5</v>
      </c>
    </row>
    <row r="28689" spans="1:4" hidden="1" outlineLevel="2" x14ac:dyDescent="0.25">
      <c r="A28689">
        <v>16914</v>
      </c>
      <c r="B28689" s="2" t="s">
        <v>11448</v>
      </c>
      <c r="C28689" s="2">
        <v>24</v>
      </c>
      <c r="D28689" s="4" t="s">
        <v>5</v>
      </c>
    </row>
    <row r="28690" spans="1:4" outlineLevel="1" collapsed="1" x14ac:dyDescent="0.25">
      <c r="B28690" s="5" t="s">
        <v>26246</v>
      </c>
      <c r="C28690" s="2">
        <f>SUBTOTAL(9,C28689:C28689)</f>
        <v>24</v>
      </c>
      <c r="D28690" s="4" t="s">
        <v>5</v>
      </c>
    </row>
    <row r="28691" spans="1:4" hidden="1" outlineLevel="2" x14ac:dyDescent="0.25">
      <c r="A28691">
        <v>16915</v>
      </c>
      <c r="B28691" s="2" t="s">
        <v>11449</v>
      </c>
      <c r="C28691" s="2">
        <v>15933</v>
      </c>
      <c r="D28691" s="4" t="s">
        <v>5</v>
      </c>
    </row>
    <row r="28692" spans="1:4" hidden="1" outlineLevel="2" x14ac:dyDescent="0.25">
      <c r="A28692">
        <v>16916</v>
      </c>
      <c r="B28692" s="2" t="s">
        <v>11449</v>
      </c>
      <c r="C28692" s="2">
        <v>8521</v>
      </c>
      <c r="D28692" s="4" t="s">
        <v>5</v>
      </c>
    </row>
    <row r="28693" spans="1:4" hidden="1" outlineLevel="2" x14ac:dyDescent="0.25">
      <c r="A28693">
        <v>16917</v>
      </c>
      <c r="B28693" s="2" t="s">
        <v>11450</v>
      </c>
      <c r="C28693" s="2">
        <v>14340</v>
      </c>
      <c r="D28693" s="4" t="s">
        <v>5</v>
      </c>
    </row>
    <row r="28694" spans="1:4" outlineLevel="1" collapsed="1" x14ac:dyDescent="0.25">
      <c r="B28694" s="5" t="s">
        <v>26247</v>
      </c>
      <c r="C28694" s="2">
        <f>SUBTOTAL(9,C28691:C28693)</f>
        <v>38794</v>
      </c>
      <c r="D28694" s="4" t="s">
        <v>5</v>
      </c>
    </row>
    <row r="28695" spans="1:4" hidden="1" outlineLevel="2" x14ac:dyDescent="0.25">
      <c r="A28695">
        <v>16918</v>
      </c>
      <c r="B28695" s="2" t="s">
        <v>11451</v>
      </c>
      <c r="C28695" s="2">
        <v>12242</v>
      </c>
      <c r="D28695" s="4" t="s">
        <v>5</v>
      </c>
    </row>
    <row r="28696" spans="1:4" outlineLevel="1" collapsed="1" x14ac:dyDescent="0.25">
      <c r="B28696" s="5" t="s">
        <v>26248</v>
      </c>
      <c r="C28696" s="2">
        <f>SUBTOTAL(9,C28695:C28695)</f>
        <v>12242</v>
      </c>
      <c r="D28696" s="4" t="s">
        <v>5</v>
      </c>
    </row>
    <row r="28697" spans="1:4" hidden="1" outlineLevel="2" x14ac:dyDescent="0.25">
      <c r="A28697">
        <v>16919</v>
      </c>
      <c r="B28697" s="2" t="s">
        <v>11452</v>
      </c>
      <c r="C28697" s="2">
        <v>549</v>
      </c>
      <c r="D28697" s="4" t="s">
        <v>5</v>
      </c>
    </row>
    <row r="28698" spans="1:4" outlineLevel="1" collapsed="1" x14ac:dyDescent="0.25">
      <c r="B28698" s="5" t="s">
        <v>26249</v>
      </c>
      <c r="C28698" s="2">
        <f>SUBTOTAL(9,C28697:C28697)</f>
        <v>549</v>
      </c>
      <c r="D28698" s="4" t="s">
        <v>5</v>
      </c>
    </row>
    <row r="28699" spans="1:4" hidden="1" outlineLevel="2" x14ac:dyDescent="0.25">
      <c r="A28699">
        <v>16920</v>
      </c>
      <c r="B28699" s="2" t="s">
        <v>11453</v>
      </c>
      <c r="C28699" s="2">
        <v>954</v>
      </c>
      <c r="D28699" s="4" t="s">
        <v>5</v>
      </c>
    </row>
    <row r="28700" spans="1:4" outlineLevel="1" collapsed="1" x14ac:dyDescent="0.25">
      <c r="B28700" s="5" t="s">
        <v>26250</v>
      </c>
      <c r="C28700" s="2">
        <f>SUBTOTAL(9,C28699:C28699)</f>
        <v>954</v>
      </c>
      <c r="D28700" s="4" t="s">
        <v>5</v>
      </c>
    </row>
    <row r="28701" spans="1:4" hidden="1" outlineLevel="2" x14ac:dyDescent="0.25">
      <c r="A28701">
        <v>16921</v>
      </c>
      <c r="B28701" s="2" t="s">
        <v>11454</v>
      </c>
      <c r="C28701" s="2">
        <v>2539</v>
      </c>
      <c r="D28701" s="4" t="s">
        <v>5</v>
      </c>
    </row>
    <row r="28702" spans="1:4" outlineLevel="1" collapsed="1" x14ac:dyDescent="0.25">
      <c r="B28702" s="5" t="s">
        <v>26251</v>
      </c>
      <c r="C28702" s="2">
        <f>SUBTOTAL(9,C28701:C28701)</f>
        <v>2539</v>
      </c>
      <c r="D28702" s="4" t="s">
        <v>5</v>
      </c>
    </row>
    <row r="28703" spans="1:4" hidden="1" outlineLevel="2" x14ac:dyDescent="0.25">
      <c r="A28703">
        <v>16922</v>
      </c>
      <c r="B28703" s="2" t="s">
        <v>5094</v>
      </c>
      <c r="C28703" s="2">
        <v>294</v>
      </c>
      <c r="D28703" s="4" t="s">
        <v>5</v>
      </c>
    </row>
    <row r="28704" spans="1:4" outlineLevel="1" collapsed="1" x14ac:dyDescent="0.25">
      <c r="B28704" s="5" t="s">
        <v>20216</v>
      </c>
      <c r="C28704" s="2">
        <f>SUBTOTAL(9,C28703:C28703)</f>
        <v>294</v>
      </c>
      <c r="D28704" s="4" t="s">
        <v>5</v>
      </c>
    </row>
    <row r="28705" spans="1:4" hidden="1" outlineLevel="2" x14ac:dyDescent="0.25">
      <c r="A28705">
        <v>16923</v>
      </c>
      <c r="B28705" s="2" t="s">
        <v>11455</v>
      </c>
      <c r="C28705" s="2">
        <v>9181</v>
      </c>
      <c r="D28705" s="4" t="s">
        <v>5</v>
      </c>
    </row>
    <row r="28706" spans="1:4" outlineLevel="1" collapsed="1" x14ac:dyDescent="0.25">
      <c r="B28706" s="5" t="s">
        <v>26252</v>
      </c>
      <c r="C28706" s="2">
        <f>SUBTOTAL(9,C28705:C28705)</f>
        <v>9181</v>
      </c>
      <c r="D28706" s="4" t="s">
        <v>5</v>
      </c>
    </row>
    <row r="28707" spans="1:4" hidden="1" outlineLevel="2" x14ac:dyDescent="0.25">
      <c r="A28707">
        <v>16924</v>
      </c>
      <c r="B28707" s="2" t="s">
        <v>11456</v>
      </c>
      <c r="C28707" s="2">
        <v>16595</v>
      </c>
      <c r="D28707" s="4" t="s">
        <v>5</v>
      </c>
    </row>
    <row r="28708" spans="1:4" outlineLevel="1" collapsed="1" x14ac:dyDescent="0.25">
      <c r="B28708" s="5" t="s">
        <v>26253</v>
      </c>
      <c r="C28708" s="2">
        <f>SUBTOTAL(9,C28707:C28707)</f>
        <v>16595</v>
      </c>
      <c r="D28708" s="4" t="s">
        <v>5</v>
      </c>
    </row>
    <row r="28709" spans="1:4" hidden="1" outlineLevel="2" x14ac:dyDescent="0.25">
      <c r="A28709">
        <v>16925</v>
      </c>
      <c r="B28709" s="2" t="s">
        <v>11457</v>
      </c>
      <c r="C28709" s="2">
        <v>39486</v>
      </c>
      <c r="D28709" s="4" t="s">
        <v>5</v>
      </c>
    </row>
    <row r="28710" spans="1:4" hidden="1" outlineLevel="2" x14ac:dyDescent="0.25">
      <c r="A28710">
        <v>16926</v>
      </c>
      <c r="B28710" s="2" t="s">
        <v>11457</v>
      </c>
      <c r="C28710" s="2">
        <v>15772</v>
      </c>
      <c r="D28710" s="4" t="s">
        <v>5</v>
      </c>
    </row>
    <row r="28711" spans="1:4" hidden="1" outlineLevel="2" x14ac:dyDescent="0.25">
      <c r="A28711">
        <v>16927</v>
      </c>
      <c r="B28711" s="2" t="s">
        <v>11457</v>
      </c>
      <c r="C28711" s="2">
        <v>11362</v>
      </c>
      <c r="D28711" s="4" t="s">
        <v>5</v>
      </c>
    </row>
    <row r="28712" spans="1:4" outlineLevel="1" collapsed="1" x14ac:dyDescent="0.25">
      <c r="B28712" s="5" t="s">
        <v>26254</v>
      </c>
      <c r="C28712" s="2">
        <f>SUBTOTAL(9,C28709:C28711)</f>
        <v>66620</v>
      </c>
      <c r="D28712" s="4" t="s">
        <v>5</v>
      </c>
    </row>
    <row r="28713" spans="1:4" hidden="1" outlineLevel="2" x14ac:dyDescent="0.25">
      <c r="A28713">
        <v>16928</v>
      </c>
      <c r="B28713" s="2" t="s">
        <v>11458</v>
      </c>
      <c r="C28713" s="2">
        <v>16</v>
      </c>
      <c r="D28713" s="4" t="s">
        <v>5</v>
      </c>
    </row>
    <row r="28714" spans="1:4" hidden="1" outlineLevel="2" x14ac:dyDescent="0.25">
      <c r="A28714">
        <v>16929</v>
      </c>
      <c r="B28714" s="2" t="s">
        <v>11458</v>
      </c>
      <c r="C28714" s="2">
        <v>19</v>
      </c>
      <c r="D28714" s="4" t="s">
        <v>5</v>
      </c>
    </row>
    <row r="28715" spans="1:4" outlineLevel="1" collapsed="1" x14ac:dyDescent="0.25">
      <c r="B28715" s="5" t="s">
        <v>26255</v>
      </c>
      <c r="C28715" s="2">
        <f>SUBTOTAL(9,C28713:C28714)</f>
        <v>35</v>
      </c>
      <c r="D28715" s="4" t="s">
        <v>5</v>
      </c>
    </row>
    <row r="28716" spans="1:4" hidden="1" outlineLevel="2" x14ac:dyDescent="0.25">
      <c r="A28716">
        <v>16930</v>
      </c>
      <c r="B28716" s="2" t="s">
        <v>11459</v>
      </c>
      <c r="C28716" s="2">
        <v>2925</v>
      </c>
      <c r="D28716" s="4" t="s">
        <v>5</v>
      </c>
    </row>
    <row r="28717" spans="1:4" outlineLevel="1" collapsed="1" x14ac:dyDescent="0.25">
      <c r="B28717" s="5" t="s">
        <v>26256</v>
      </c>
      <c r="C28717" s="2">
        <f>SUBTOTAL(9,C28716:C28716)</f>
        <v>2925</v>
      </c>
      <c r="D28717" s="4" t="s">
        <v>5</v>
      </c>
    </row>
    <row r="28718" spans="1:4" hidden="1" outlineLevel="2" x14ac:dyDescent="0.25">
      <c r="A28718">
        <v>16931</v>
      </c>
      <c r="B28718" s="2" t="s">
        <v>11460</v>
      </c>
      <c r="C28718" s="2">
        <v>3313</v>
      </c>
      <c r="D28718" s="4" t="s">
        <v>5</v>
      </c>
    </row>
    <row r="28719" spans="1:4" outlineLevel="1" collapsed="1" x14ac:dyDescent="0.25">
      <c r="B28719" s="5" t="s">
        <v>26257</v>
      </c>
      <c r="C28719" s="2">
        <f>SUBTOTAL(9,C28718:C28718)</f>
        <v>3313</v>
      </c>
      <c r="D28719" s="4" t="s">
        <v>5</v>
      </c>
    </row>
    <row r="28720" spans="1:4" hidden="1" outlineLevel="2" x14ac:dyDescent="0.25">
      <c r="A28720">
        <v>16932</v>
      </c>
      <c r="B28720" s="2" t="s">
        <v>11461</v>
      </c>
      <c r="C28720" s="2">
        <v>978</v>
      </c>
      <c r="D28720" s="4" t="s">
        <v>5</v>
      </c>
    </row>
    <row r="28721" spans="1:4" outlineLevel="1" collapsed="1" x14ac:dyDescent="0.25">
      <c r="B28721" s="5" t="s">
        <v>26258</v>
      </c>
      <c r="C28721" s="2">
        <f>SUBTOTAL(9,C28720:C28720)</f>
        <v>978</v>
      </c>
      <c r="D28721" s="4" t="s">
        <v>5</v>
      </c>
    </row>
    <row r="28722" spans="1:4" hidden="1" outlineLevel="2" x14ac:dyDescent="0.25">
      <c r="A28722">
        <v>16933</v>
      </c>
      <c r="B28722" s="2" t="s">
        <v>11462</v>
      </c>
      <c r="C28722" s="2">
        <v>18723</v>
      </c>
      <c r="D28722" s="4" t="s">
        <v>5</v>
      </c>
    </row>
    <row r="28723" spans="1:4" hidden="1" outlineLevel="2" x14ac:dyDescent="0.25">
      <c r="A28723">
        <v>16934</v>
      </c>
      <c r="B28723" s="2" t="s">
        <v>11462</v>
      </c>
      <c r="C28723" s="2">
        <v>16994</v>
      </c>
      <c r="D28723" s="4" t="s">
        <v>5</v>
      </c>
    </row>
    <row r="28724" spans="1:4" outlineLevel="1" collapsed="1" x14ac:dyDescent="0.25">
      <c r="B28724" s="5" t="s">
        <v>26259</v>
      </c>
      <c r="C28724" s="2">
        <f>SUBTOTAL(9,C28722:C28723)</f>
        <v>35717</v>
      </c>
      <c r="D28724" s="4" t="s">
        <v>5</v>
      </c>
    </row>
    <row r="28725" spans="1:4" hidden="1" outlineLevel="2" x14ac:dyDescent="0.25">
      <c r="A28725">
        <v>16935</v>
      </c>
      <c r="B28725" s="2" t="s">
        <v>11463</v>
      </c>
      <c r="C28725" s="2">
        <v>10980</v>
      </c>
      <c r="D28725" s="4" t="s">
        <v>5</v>
      </c>
    </row>
    <row r="28726" spans="1:4" outlineLevel="1" collapsed="1" x14ac:dyDescent="0.25">
      <c r="B28726" s="5" t="s">
        <v>26260</v>
      </c>
      <c r="C28726" s="2">
        <f>SUBTOTAL(9,C28725:C28725)</f>
        <v>10980</v>
      </c>
      <c r="D28726" s="4" t="s">
        <v>5</v>
      </c>
    </row>
    <row r="28727" spans="1:4" hidden="1" outlineLevel="2" x14ac:dyDescent="0.25">
      <c r="A28727">
        <v>16936</v>
      </c>
      <c r="B28727" s="2" t="s">
        <v>11464</v>
      </c>
      <c r="C28727" s="2">
        <v>12242</v>
      </c>
      <c r="D28727" s="4" t="s">
        <v>5</v>
      </c>
    </row>
    <row r="28728" spans="1:4" outlineLevel="1" collapsed="1" x14ac:dyDescent="0.25">
      <c r="B28728" s="5" t="s">
        <v>26261</v>
      </c>
      <c r="C28728" s="2">
        <f>SUBTOTAL(9,C28727:C28727)</f>
        <v>12242</v>
      </c>
      <c r="D28728" s="4" t="s">
        <v>5</v>
      </c>
    </row>
    <row r="28729" spans="1:4" hidden="1" outlineLevel="2" x14ac:dyDescent="0.25">
      <c r="A28729">
        <v>16937</v>
      </c>
      <c r="B28729" s="2" t="s">
        <v>11465</v>
      </c>
      <c r="C28729" s="2">
        <v>124</v>
      </c>
      <c r="D28729" s="4" t="s">
        <v>5</v>
      </c>
    </row>
    <row r="28730" spans="1:4" outlineLevel="1" collapsed="1" x14ac:dyDescent="0.25">
      <c r="B28730" s="5" t="s">
        <v>26262</v>
      </c>
      <c r="C28730" s="2">
        <f>SUBTOTAL(9,C28729:C28729)</f>
        <v>124</v>
      </c>
      <c r="D28730" s="4" t="s">
        <v>5</v>
      </c>
    </row>
    <row r="28731" spans="1:4" hidden="1" outlineLevel="2" x14ac:dyDescent="0.25">
      <c r="A28731">
        <v>16938</v>
      </c>
      <c r="B28731" s="2" t="s">
        <v>11466</v>
      </c>
      <c r="C28731" s="2">
        <v>59232</v>
      </c>
      <c r="D28731" s="4" t="s">
        <v>5</v>
      </c>
    </row>
    <row r="28732" spans="1:4" hidden="1" outlineLevel="2" x14ac:dyDescent="0.25">
      <c r="A28732">
        <v>16939</v>
      </c>
      <c r="B28732" s="2" t="s">
        <v>11466</v>
      </c>
      <c r="C28732" s="2">
        <v>28386</v>
      </c>
      <c r="D28732" s="4" t="s">
        <v>5</v>
      </c>
    </row>
    <row r="28733" spans="1:4" outlineLevel="1" collapsed="1" x14ac:dyDescent="0.25">
      <c r="B28733" s="5" t="s">
        <v>26263</v>
      </c>
      <c r="C28733" s="2">
        <f>SUBTOTAL(9,C28731:C28732)</f>
        <v>87618</v>
      </c>
      <c r="D28733" s="4" t="s">
        <v>5</v>
      </c>
    </row>
    <row r="28734" spans="1:4" hidden="1" outlineLevel="2" x14ac:dyDescent="0.25">
      <c r="A28734">
        <v>16940</v>
      </c>
      <c r="B28734" s="2" t="s">
        <v>11467</v>
      </c>
      <c r="C28734" s="2">
        <v>933</v>
      </c>
      <c r="D28734" s="4" t="s">
        <v>5</v>
      </c>
    </row>
    <row r="28735" spans="1:4" outlineLevel="1" collapsed="1" x14ac:dyDescent="0.25">
      <c r="B28735" s="5" t="s">
        <v>26264</v>
      </c>
      <c r="C28735" s="2">
        <f>SUBTOTAL(9,C28734:C28734)</f>
        <v>933</v>
      </c>
      <c r="D28735" s="4" t="s">
        <v>5</v>
      </c>
    </row>
    <row r="28736" spans="1:4" hidden="1" outlineLevel="2" x14ac:dyDescent="0.25">
      <c r="A28736">
        <v>16941</v>
      </c>
      <c r="B28736" s="2" t="s">
        <v>11468</v>
      </c>
      <c r="C28736" s="2">
        <v>1032</v>
      </c>
      <c r="D28736" s="4" t="s">
        <v>5</v>
      </c>
    </row>
    <row r="28737" spans="1:4" outlineLevel="1" collapsed="1" x14ac:dyDescent="0.25">
      <c r="B28737" s="5" t="s">
        <v>26265</v>
      </c>
      <c r="C28737" s="2">
        <f>SUBTOTAL(9,C28736:C28736)</f>
        <v>1032</v>
      </c>
      <c r="D28737" s="4" t="s">
        <v>5</v>
      </c>
    </row>
    <row r="28738" spans="1:4" hidden="1" outlineLevel="2" x14ac:dyDescent="0.25">
      <c r="A28738">
        <v>16942</v>
      </c>
      <c r="B28738" s="2" t="s">
        <v>11469</v>
      </c>
      <c r="C28738" s="2">
        <v>575</v>
      </c>
      <c r="D28738" s="4" t="s">
        <v>5</v>
      </c>
    </row>
    <row r="28739" spans="1:4" outlineLevel="1" collapsed="1" x14ac:dyDescent="0.25">
      <c r="B28739" s="5" t="s">
        <v>26266</v>
      </c>
      <c r="C28739" s="2">
        <f>SUBTOTAL(9,C28738:C28738)</f>
        <v>575</v>
      </c>
      <c r="D28739" s="4" t="s">
        <v>5</v>
      </c>
    </row>
    <row r="28740" spans="1:4" hidden="1" outlineLevel="2" x14ac:dyDescent="0.25">
      <c r="A28740">
        <v>16943</v>
      </c>
      <c r="B28740" s="2" t="s">
        <v>11470</v>
      </c>
      <c r="C28740" s="2">
        <v>42545</v>
      </c>
      <c r="D28740" s="4" t="s">
        <v>5</v>
      </c>
    </row>
    <row r="28741" spans="1:4" outlineLevel="1" collapsed="1" x14ac:dyDescent="0.25">
      <c r="B28741" s="5" t="s">
        <v>26267</v>
      </c>
      <c r="C28741" s="2">
        <f>SUBTOTAL(9,C28740:C28740)</f>
        <v>42545</v>
      </c>
      <c r="D28741" s="4" t="s">
        <v>5</v>
      </c>
    </row>
    <row r="28742" spans="1:4" hidden="1" outlineLevel="2" x14ac:dyDescent="0.25">
      <c r="A28742">
        <v>16944</v>
      </c>
      <c r="B28742" s="2" t="s">
        <v>11471</v>
      </c>
      <c r="C28742" s="2">
        <v>3683</v>
      </c>
      <c r="D28742" s="4" t="s">
        <v>5</v>
      </c>
    </row>
    <row r="28743" spans="1:4" outlineLevel="1" collapsed="1" x14ac:dyDescent="0.25">
      <c r="B28743" s="5" t="s">
        <v>26268</v>
      </c>
      <c r="C28743" s="2">
        <f>SUBTOTAL(9,C28742:C28742)</f>
        <v>3683</v>
      </c>
      <c r="D28743" s="4" t="s">
        <v>5</v>
      </c>
    </row>
    <row r="28744" spans="1:4" hidden="1" outlineLevel="2" x14ac:dyDescent="0.25">
      <c r="A28744">
        <v>16945</v>
      </c>
      <c r="B28744" s="2" t="s">
        <v>11472</v>
      </c>
      <c r="C28744" s="2">
        <v>4116</v>
      </c>
      <c r="D28744" s="4" t="s">
        <v>5</v>
      </c>
    </row>
    <row r="28745" spans="1:4" hidden="1" outlineLevel="2" x14ac:dyDescent="0.25">
      <c r="A28745">
        <v>16946</v>
      </c>
      <c r="B28745" s="2" t="s">
        <v>11472</v>
      </c>
      <c r="C28745" s="2">
        <v>102</v>
      </c>
      <c r="D28745" s="4" t="s">
        <v>5</v>
      </c>
    </row>
    <row r="28746" spans="1:4" outlineLevel="1" collapsed="1" x14ac:dyDescent="0.25">
      <c r="B28746" s="5" t="s">
        <v>26269</v>
      </c>
      <c r="C28746" s="2">
        <f>SUBTOTAL(9,C28744:C28745)</f>
        <v>4218</v>
      </c>
      <c r="D28746" s="4" t="s">
        <v>5</v>
      </c>
    </row>
    <row r="28747" spans="1:4" hidden="1" outlineLevel="2" x14ac:dyDescent="0.25">
      <c r="A28747">
        <v>16947</v>
      </c>
      <c r="B28747" s="2" t="s">
        <v>11473</v>
      </c>
      <c r="C28747" s="2">
        <v>1765</v>
      </c>
      <c r="D28747" s="4" t="s">
        <v>5</v>
      </c>
    </row>
    <row r="28748" spans="1:4" outlineLevel="1" collapsed="1" x14ac:dyDescent="0.25">
      <c r="B28748" s="5" t="s">
        <v>26270</v>
      </c>
      <c r="C28748" s="2">
        <f>SUBTOTAL(9,C28747:C28747)</f>
        <v>1765</v>
      </c>
      <c r="D28748" s="4" t="s">
        <v>5</v>
      </c>
    </row>
    <row r="28749" spans="1:4" hidden="1" outlineLevel="2" x14ac:dyDescent="0.25">
      <c r="A28749">
        <v>16948</v>
      </c>
      <c r="B28749" s="2" t="s">
        <v>11474</v>
      </c>
      <c r="C28749" s="2">
        <v>4298</v>
      </c>
      <c r="D28749" s="4" t="s">
        <v>5</v>
      </c>
    </row>
    <row r="28750" spans="1:4" outlineLevel="1" collapsed="1" x14ac:dyDescent="0.25">
      <c r="B28750" s="5" t="s">
        <v>26271</v>
      </c>
      <c r="C28750" s="2">
        <f>SUBTOTAL(9,C28749:C28749)</f>
        <v>4298</v>
      </c>
      <c r="D28750" s="4" t="s">
        <v>5</v>
      </c>
    </row>
    <row r="28751" spans="1:4" hidden="1" outlineLevel="2" x14ac:dyDescent="0.25">
      <c r="A28751">
        <v>16949</v>
      </c>
      <c r="B28751" s="2" t="s">
        <v>11475</v>
      </c>
      <c r="C28751" s="2">
        <v>1968</v>
      </c>
      <c r="D28751" s="4" t="s">
        <v>5</v>
      </c>
    </row>
    <row r="28752" spans="1:4" hidden="1" outlineLevel="2" x14ac:dyDescent="0.25">
      <c r="A28752">
        <v>16950</v>
      </c>
      <c r="B28752" s="2" t="s">
        <v>11475</v>
      </c>
      <c r="C28752" s="2">
        <v>2732</v>
      </c>
      <c r="D28752" s="4" t="s">
        <v>5</v>
      </c>
    </row>
    <row r="28753" spans="1:4" outlineLevel="1" collapsed="1" x14ac:dyDescent="0.25">
      <c r="B28753" s="5" t="s">
        <v>26272</v>
      </c>
      <c r="C28753" s="2">
        <f>SUBTOTAL(9,C28751:C28752)</f>
        <v>4700</v>
      </c>
      <c r="D28753" s="4" t="s">
        <v>5</v>
      </c>
    </row>
    <row r="28754" spans="1:4" hidden="1" outlineLevel="2" x14ac:dyDescent="0.25">
      <c r="A28754">
        <v>16951</v>
      </c>
      <c r="B28754" s="2" t="s">
        <v>11476</v>
      </c>
      <c r="C28754" s="2">
        <v>2843</v>
      </c>
      <c r="D28754" s="4" t="s">
        <v>5</v>
      </c>
    </row>
    <row r="28755" spans="1:4" hidden="1" outlineLevel="2" x14ac:dyDescent="0.25">
      <c r="A28755">
        <v>16952</v>
      </c>
      <c r="B28755" s="2" t="s">
        <v>11476</v>
      </c>
      <c r="C28755" s="2">
        <v>10759</v>
      </c>
      <c r="D28755" s="4" t="s">
        <v>5</v>
      </c>
    </row>
    <row r="28756" spans="1:4" hidden="1" outlineLevel="2" x14ac:dyDescent="0.25">
      <c r="A28756">
        <v>16953</v>
      </c>
      <c r="B28756" s="2" t="s">
        <v>11477</v>
      </c>
      <c r="C28756" s="2">
        <v>8261</v>
      </c>
      <c r="D28756" s="4" t="s">
        <v>5</v>
      </c>
    </row>
    <row r="28757" spans="1:4" outlineLevel="1" collapsed="1" x14ac:dyDescent="0.25">
      <c r="B28757" s="5" t="s">
        <v>26273</v>
      </c>
      <c r="C28757" s="2">
        <f>SUBTOTAL(9,C28754:C28756)</f>
        <v>21863</v>
      </c>
      <c r="D28757" s="4" t="s">
        <v>5</v>
      </c>
    </row>
    <row r="28758" spans="1:4" hidden="1" outlineLevel="2" x14ac:dyDescent="0.25">
      <c r="A28758">
        <v>16954</v>
      </c>
      <c r="B28758" s="2" t="s">
        <v>11478</v>
      </c>
      <c r="C28758" s="2">
        <v>1961</v>
      </c>
      <c r="D28758" s="4" t="s">
        <v>5</v>
      </c>
    </row>
    <row r="28759" spans="1:4" hidden="1" outlineLevel="2" x14ac:dyDescent="0.25">
      <c r="A28759">
        <v>16955</v>
      </c>
      <c r="B28759" s="2" t="s">
        <v>11478</v>
      </c>
      <c r="C28759" s="2">
        <v>1476</v>
      </c>
      <c r="D28759" s="4" t="s">
        <v>5</v>
      </c>
    </row>
    <row r="28760" spans="1:4" outlineLevel="1" collapsed="1" x14ac:dyDescent="0.25">
      <c r="B28760" s="5" t="s">
        <v>26274</v>
      </c>
      <c r="C28760" s="2">
        <f>SUBTOTAL(9,C28758:C28759)</f>
        <v>3437</v>
      </c>
      <c r="D28760" s="4" t="s">
        <v>5</v>
      </c>
    </row>
    <row r="28761" spans="1:4" hidden="1" outlineLevel="2" x14ac:dyDescent="0.25">
      <c r="A28761">
        <v>16956</v>
      </c>
      <c r="B28761" s="2" t="s">
        <v>11479</v>
      </c>
      <c r="C28761" s="2">
        <v>1245</v>
      </c>
      <c r="D28761" s="4" t="s">
        <v>5</v>
      </c>
    </row>
    <row r="28762" spans="1:4" hidden="1" outlineLevel="2" x14ac:dyDescent="0.25">
      <c r="A28762">
        <v>16957</v>
      </c>
      <c r="B28762" s="2" t="s">
        <v>11479</v>
      </c>
      <c r="C28762" s="2">
        <v>1187</v>
      </c>
      <c r="D28762" s="4" t="s">
        <v>5</v>
      </c>
    </row>
    <row r="28763" spans="1:4" outlineLevel="1" collapsed="1" x14ac:dyDescent="0.25">
      <c r="B28763" s="5" t="s">
        <v>26275</v>
      </c>
      <c r="C28763" s="2">
        <f>SUBTOTAL(9,C28761:C28762)</f>
        <v>2432</v>
      </c>
      <c r="D28763" s="4" t="s">
        <v>5</v>
      </c>
    </row>
    <row r="28764" spans="1:4" hidden="1" outlineLevel="2" x14ac:dyDescent="0.25">
      <c r="A28764">
        <v>16958</v>
      </c>
      <c r="B28764" s="2" t="s">
        <v>11480</v>
      </c>
      <c r="C28764" s="2">
        <v>2228</v>
      </c>
      <c r="D28764" s="4" t="s">
        <v>5</v>
      </c>
    </row>
    <row r="28765" spans="1:4" outlineLevel="1" collapsed="1" x14ac:dyDescent="0.25">
      <c r="B28765" s="5" t="s">
        <v>26276</v>
      </c>
      <c r="C28765" s="2">
        <f>SUBTOTAL(9,C28764:C28764)</f>
        <v>2228</v>
      </c>
      <c r="D28765" s="4" t="s">
        <v>5</v>
      </c>
    </row>
    <row r="28766" spans="1:4" hidden="1" outlineLevel="2" x14ac:dyDescent="0.25">
      <c r="A28766">
        <v>16959</v>
      </c>
      <c r="B28766" s="2" t="s">
        <v>11481</v>
      </c>
      <c r="C28766" s="2">
        <v>7515</v>
      </c>
      <c r="D28766" s="4" t="s">
        <v>5</v>
      </c>
    </row>
    <row r="28767" spans="1:4" outlineLevel="1" collapsed="1" x14ac:dyDescent="0.25">
      <c r="B28767" s="5" t="s">
        <v>26277</v>
      </c>
      <c r="C28767" s="2">
        <f>SUBTOTAL(9,C28766:C28766)</f>
        <v>7515</v>
      </c>
      <c r="D28767" s="4" t="s">
        <v>5</v>
      </c>
    </row>
    <row r="28768" spans="1:4" hidden="1" outlineLevel="2" x14ac:dyDescent="0.25">
      <c r="A28768">
        <v>16960</v>
      </c>
      <c r="B28768" s="2" t="s">
        <v>11482</v>
      </c>
      <c r="C28768" s="2">
        <v>10480</v>
      </c>
      <c r="D28768" s="4" t="s">
        <v>5</v>
      </c>
    </row>
    <row r="28769" spans="1:4" outlineLevel="1" collapsed="1" x14ac:dyDescent="0.25">
      <c r="B28769" s="5" t="s">
        <v>26278</v>
      </c>
      <c r="C28769" s="2">
        <f>SUBTOTAL(9,C28768:C28768)</f>
        <v>10480</v>
      </c>
      <c r="D28769" s="4" t="s">
        <v>5</v>
      </c>
    </row>
    <row r="28770" spans="1:4" hidden="1" outlineLevel="2" x14ac:dyDescent="0.25">
      <c r="A28770">
        <v>16961</v>
      </c>
      <c r="B28770" s="2" t="s">
        <v>11483</v>
      </c>
      <c r="C28770" s="2">
        <v>2876</v>
      </c>
      <c r="D28770" s="4" t="s">
        <v>5</v>
      </c>
    </row>
    <row r="28771" spans="1:4" outlineLevel="1" collapsed="1" x14ac:dyDescent="0.25">
      <c r="B28771" s="5" t="s">
        <v>26279</v>
      </c>
      <c r="C28771" s="2">
        <f>SUBTOTAL(9,C28770:C28770)</f>
        <v>2876</v>
      </c>
      <c r="D28771" s="4" t="s">
        <v>5</v>
      </c>
    </row>
    <row r="28772" spans="1:4" hidden="1" outlineLevel="2" x14ac:dyDescent="0.25">
      <c r="A28772">
        <v>16962</v>
      </c>
      <c r="B28772" s="2" t="s">
        <v>11484</v>
      </c>
      <c r="C28772" s="2">
        <v>878</v>
      </c>
      <c r="D28772" s="4" t="s">
        <v>5</v>
      </c>
    </row>
    <row r="28773" spans="1:4" outlineLevel="1" collapsed="1" x14ac:dyDescent="0.25">
      <c r="B28773" s="5" t="s">
        <v>26280</v>
      </c>
      <c r="C28773" s="2">
        <f>SUBTOTAL(9,C28772:C28772)</f>
        <v>878</v>
      </c>
      <c r="D28773" s="4" t="s">
        <v>5</v>
      </c>
    </row>
    <row r="28774" spans="1:4" hidden="1" outlineLevel="2" x14ac:dyDescent="0.25">
      <c r="A28774">
        <v>16963</v>
      </c>
      <c r="B28774" s="2" t="s">
        <v>5109</v>
      </c>
      <c r="C28774" s="2">
        <v>1197</v>
      </c>
      <c r="D28774" s="4" t="s">
        <v>5</v>
      </c>
    </row>
    <row r="28775" spans="1:4" outlineLevel="1" collapsed="1" x14ac:dyDescent="0.25">
      <c r="B28775" s="5" t="s">
        <v>20231</v>
      </c>
      <c r="C28775" s="2">
        <f>SUBTOTAL(9,C28774:C28774)</f>
        <v>1197</v>
      </c>
      <c r="D28775" s="4" t="s">
        <v>5</v>
      </c>
    </row>
    <row r="28776" spans="1:4" hidden="1" outlineLevel="2" x14ac:dyDescent="0.25">
      <c r="A28776">
        <v>16964</v>
      </c>
      <c r="B28776" s="2" t="s">
        <v>11485</v>
      </c>
      <c r="C28776" s="2">
        <v>10662</v>
      </c>
      <c r="D28776" s="4" t="s">
        <v>5</v>
      </c>
    </row>
    <row r="28777" spans="1:4" outlineLevel="1" collapsed="1" x14ac:dyDescent="0.25">
      <c r="B28777" s="5" t="s">
        <v>26281</v>
      </c>
      <c r="C28777" s="2">
        <f>SUBTOTAL(9,C28776:C28776)</f>
        <v>10662</v>
      </c>
      <c r="D28777" s="4" t="s">
        <v>5</v>
      </c>
    </row>
    <row r="28778" spans="1:4" hidden="1" outlineLevel="2" x14ac:dyDescent="0.25">
      <c r="A28778">
        <v>16965</v>
      </c>
      <c r="B28778" s="2" t="s">
        <v>11486</v>
      </c>
      <c r="C28778" s="2">
        <v>1476</v>
      </c>
      <c r="D28778" s="4" t="s">
        <v>5</v>
      </c>
    </row>
    <row r="28779" spans="1:4" hidden="1" outlineLevel="2" x14ac:dyDescent="0.25">
      <c r="A28779">
        <v>16966</v>
      </c>
      <c r="B28779" s="2" t="s">
        <v>11486</v>
      </c>
      <c r="C28779" s="2">
        <v>770</v>
      </c>
      <c r="D28779" s="4" t="s">
        <v>5</v>
      </c>
    </row>
    <row r="28780" spans="1:4" outlineLevel="1" collapsed="1" x14ac:dyDescent="0.25">
      <c r="B28780" s="5" t="s">
        <v>26282</v>
      </c>
      <c r="C28780" s="2">
        <f>SUBTOTAL(9,C28778:C28779)</f>
        <v>2246</v>
      </c>
      <c r="D28780" s="4" t="s">
        <v>5</v>
      </c>
    </row>
    <row r="28781" spans="1:4" hidden="1" outlineLevel="2" x14ac:dyDescent="0.25">
      <c r="A28781">
        <v>16967</v>
      </c>
      <c r="B28781" s="2" t="s">
        <v>11487</v>
      </c>
      <c r="C28781" s="2">
        <v>653</v>
      </c>
      <c r="D28781" s="4" t="s">
        <v>5</v>
      </c>
    </row>
    <row r="28782" spans="1:4" outlineLevel="1" collapsed="1" x14ac:dyDescent="0.25">
      <c r="B28782" s="5" t="s">
        <v>26283</v>
      </c>
      <c r="C28782" s="2">
        <f>SUBTOTAL(9,C28781:C28781)</f>
        <v>653</v>
      </c>
      <c r="D28782" s="4" t="s">
        <v>5</v>
      </c>
    </row>
    <row r="28783" spans="1:4" hidden="1" outlineLevel="2" x14ac:dyDescent="0.25">
      <c r="A28783">
        <v>16968</v>
      </c>
      <c r="B28783" s="2" t="s">
        <v>11488</v>
      </c>
      <c r="C28783" s="2">
        <v>30884</v>
      </c>
      <c r="D28783" s="4" t="s">
        <v>5</v>
      </c>
    </row>
    <row r="28784" spans="1:4" outlineLevel="1" collapsed="1" x14ac:dyDescent="0.25">
      <c r="B28784" s="5" t="s">
        <v>26284</v>
      </c>
      <c r="C28784" s="2">
        <f>SUBTOTAL(9,C28783:C28783)</f>
        <v>30884</v>
      </c>
      <c r="D28784" s="4" t="s">
        <v>5</v>
      </c>
    </row>
    <row r="28785" spans="1:4" hidden="1" outlineLevel="2" x14ac:dyDescent="0.25">
      <c r="A28785">
        <v>16969</v>
      </c>
      <c r="B28785" s="2" t="s">
        <v>11489</v>
      </c>
      <c r="C28785" s="2">
        <v>186</v>
      </c>
      <c r="D28785" s="4" t="s">
        <v>5</v>
      </c>
    </row>
    <row r="28786" spans="1:4" hidden="1" outlineLevel="2" x14ac:dyDescent="0.25">
      <c r="A28786">
        <v>16970</v>
      </c>
      <c r="B28786" s="2" t="s">
        <v>11489</v>
      </c>
      <c r="C28786" s="2">
        <v>370</v>
      </c>
      <c r="D28786" s="4" t="s">
        <v>5</v>
      </c>
    </row>
    <row r="28787" spans="1:4" hidden="1" outlineLevel="2" x14ac:dyDescent="0.25">
      <c r="A28787">
        <v>16971</v>
      </c>
      <c r="B28787" s="2" t="s">
        <v>11489</v>
      </c>
      <c r="C28787" s="2">
        <v>180</v>
      </c>
      <c r="D28787" s="4" t="s">
        <v>5</v>
      </c>
    </row>
    <row r="28788" spans="1:4" outlineLevel="1" collapsed="1" x14ac:dyDescent="0.25">
      <c r="B28788" s="5" t="s">
        <v>26285</v>
      </c>
      <c r="C28788" s="2">
        <f>SUBTOTAL(9,C28785:C28787)</f>
        <v>736</v>
      </c>
      <c r="D28788" s="4" t="s">
        <v>5</v>
      </c>
    </row>
    <row r="28789" spans="1:4" hidden="1" outlineLevel="2" x14ac:dyDescent="0.25">
      <c r="A28789">
        <v>16972</v>
      </c>
      <c r="B28789" s="2" t="s">
        <v>5111</v>
      </c>
      <c r="C28789" s="2">
        <v>2798</v>
      </c>
      <c r="D28789" s="4" t="s">
        <v>5</v>
      </c>
    </row>
    <row r="28790" spans="1:4" outlineLevel="1" collapsed="1" x14ac:dyDescent="0.25">
      <c r="B28790" s="5" t="s">
        <v>20233</v>
      </c>
      <c r="C28790" s="2">
        <f>SUBTOTAL(9,C28789:C28789)</f>
        <v>2798</v>
      </c>
      <c r="D28790" s="4" t="s">
        <v>5</v>
      </c>
    </row>
    <row r="28791" spans="1:4" hidden="1" outlineLevel="2" x14ac:dyDescent="0.25">
      <c r="A28791">
        <v>16973</v>
      </c>
      <c r="B28791" s="2" t="s">
        <v>11490</v>
      </c>
      <c r="C28791" s="2">
        <v>203</v>
      </c>
      <c r="D28791" s="4" t="s">
        <v>5</v>
      </c>
    </row>
    <row r="28792" spans="1:4" hidden="1" outlineLevel="2" x14ac:dyDescent="0.25">
      <c r="A28792">
        <v>16974</v>
      </c>
      <c r="B28792" s="2" t="s">
        <v>11490</v>
      </c>
      <c r="C28792" s="2">
        <v>112</v>
      </c>
      <c r="D28792" s="4" t="s">
        <v>5</v>
      </c>
    </row>
    <row r="28793" spans="1:4" hidden="1" outlineLevel="2" x14ac:dyDescent="0.25">
      <c r="A28793">
        <v>16975</v>
      </c>
      <c r="B28793" s="2" t="s">
        <v>11490</v>
      </c>
      <c r="C28793" s="2">
        <v>242</v>
      </c>
      <c r="D28793" s="4" t="s">
        <v>5</v>
      </c>
    </row>
    <row r="28794" spans="1:4" hidden="1" outlineLevel="2" x14ac:dyDescent="0.25">
      <c r="A28794">
        <v>16976</v>
      </c>
      <c r="B28794" s="2" t="s">
        <v>11490</v>
      </c>
      <c r="C28794" s="2">
        <v>116</v>
      </c>
      <c r="D28794" s="4" t="s">
        <v>5</v>
      </c>
    </row>
    <row r="28795" spans="1:4" hidden="1" outlineLevel="2" x14ac:dyDescent="0.25">
      <c r="A28795">
        <v>16977</v>
      </c>
      <c r="B28795" s="2" t="s">
        <v>11490</v>
      </c>
      <c r="C28795" s="2">
        <v>110</v>
      </c>
      <c r="D28795" s="4" t="s">
        <v>5</v>
      </c>
    </row>
    <row r="28796" spans="1:4" outlineLevel="1" collapsed="1" x14ac:dyDescent="0.25">
      <c r="B28796" s="5" t="s">
        <v>26286</v>
      </c>
      <c r="C28796" s="2">
        <f>SUBTOTAL(9,C28791:C28795)</f>
        <v>783</v>
      </c>
      <c r="D28796" s="4" t="s">
        <v>5</v>
      </c>
    </row>
    <row r="28797" spans="1:4" hidden="1" outlineLevel="2" x14ac:dyDescent="0.25">
      <c r="A28797">
        <v>16978</v>
      </c>
      <c r="B28797" s="2" t="s">
        <v>5116</v>
      </c>
      <c r="C28797" s="2">
        <v>1634</v>
      </c>
      <c r="D28797" s="4" t="s">
        <v>5</v>
      </c>
    </row>
    <row r="28798" spans="1:4" outlineLevel="1" collapsed="1" x14ac:dyDescent="0.25">
      <c r="B28798" s="5" t="s">
        <v>20238</v>
      </c>
      <c r="C28798" s="2">
        <f>SUBTOTAL(9,C28797:C28797)</f>
        <v>1634</v>
      </c>
      <c r="D28798" s="4" t="s">
        <v>5</v>
      </c>
    </row>
    <row r="28799" spans="1:4" hidden="1" outlineLevel="2" x14ac:dyDescent="0.25">
      <c r="A28799">
        <v>16979</v>
      </c>
      <c r="B28799" s="2" t="s">
        <v>11491</v>
      </c>
      <c r="C28799" s="2">
        <v>2557</v>
      </c>
      <c r="D28799" s="4" t="s">
        <v>5</v>
      </c>
    </row>
    <row r="28800" spans="1:4" outlineLevel="1" collapsed="1" x14ac:dyDescent="0.25">
      <c r="B28800" s="5" t="s">
        <v>26287</v>
      </c>
      <c r="C28800" s="2">
        <f>SUBTOTAL(9,C28799:C28799)</f>
        <v>2557</v>
      </c>
      <c r="D28800" s="4" t="s">
        <v>5</v>
      </c>
    </row>
    <row r="28801" spans="1:4" hidden="1" outlineLevel="2" x14ac:dyDescent="0.25">
      <c r="A28801">
        <v>16980</v>
      </c>
      <c r="B28801" s="2" t="s">
        <v>11492</v>
      </c>
      <c r="C28801" s="2">
        <v>169</v>
      </c>
      <c r="D28801" s="4" t="s">
        <v>5</v>
      </c>
    </row>
    <row r="28802" spans="1:4" hidden="1" outlineLevel="2" x14ac:dyDescent="0.25">
      <c r="A28802">
        <v>16981</v>
      </c>
      <c r="B28802" s="2" t="s">
        <v>11492</v>
      </c>
      <c r="C28802" s="2">
        <v>286</v>
      </c>
      <c r="D28802" s="4" t="s">
        <v>5</v>
      </c>
    </row>
    <row r="28803" spans="1:4" hidden="1" outlineLevel="2" x14ac:dyDescent="0.25">
      <c r="A28803">
        <v>16982</v>
      </c>
      <c r="B28803" s="2" t="s">
        <v>11492</v>
      </c>
      <c r="C28803" s="2">
        <v>32</v>
      </c>
      <c r="D28803" s="4" t="s">
        <v>5</v>
      </c>
    </row>
    <row r="28804" spans="1:4" hidden="1" outlineLevel="2" x14ac:dyDescent="0.25">
      <c r="A28804">
        <v>16983</v>
      </c>
      <c r="B28804" s="2" t="s">
        <v>11492</v>
      </c>
      <c r="C28804" s="2">
        <v>220</v>
      </c>
      <c r="D28804" s="4" t="s">
        <v>5</v>
      </c>
    </row>
    <row r="28805" spans="1:4" outlineLevel="1" collapsed="1" x14ac:dyDescent="0.25">
      <c r="B28805" s="5" t="s">
        <v>26288</v>
      </c>
      <c r="C28805" s="2">
        <f>SUBTOTAL(9,C28801:C28804)</f>
        <v>707</v>
      </c>
      <c r="D28805" s="4" t="s">
        <v>5</v>
      </c>
    </row>
    <row r="28806" spans="1:4" hidden="1" outlineLevel="2" x14ac:dyDescent="0.25">
      <c r="A28806">
        <v>16984</v>
      </c>
      <c r="B28806" s="2" t="s">
        <v>11493</v>
      </c>
      <c r="C28806" s="2">
        <v>3606</v>
      </c>
      <c r="D28806" s="4" t="s">
        <v>5</v>
      </c>
    </row>
    <row r="28807" spans="1:4" outlineLevel="1" collapsed="1" x14ac:dyDescent="0.25">
      <c r="B28807" s="5" t="s">
        <v>26289</v>
      </c>
      <c r="C28807" s="2">
        <f>SUBTOTAL(9,C28806:C28806)</f>
        <v>3606</v>
      </c>
      <c r="D28807" s="4" t="s">
        <v>5</v>
      </c>
    </row>
    <row r="28808" spans="1:4" hidden="1" outlineLevel="2" x14ac:dyDescent="0.25">
      <c r="A28808">
        <v>16985</v>
      </c>
      <c r="B28808" s="2" t="s">
        <v>11494</v>
      </c>
      <c r="C28808" s="2">
        <v>4706</v>
      </c>
      <c r="D28808" s="4" t="s">
        <v>5</v>
      </c>
    </row>
    <row r="28809" spans="1:4" outlineLevel="1" collapsed="1" x14ac:dyDescent="0.25">
      <c r="B28809" s="5" t="s">
        <v>26290</v>
      </c>
      <c r="C28809" s="2">
        <f>SUBTOTAL(9,C28808:C28808)</f>
        <v>4706</v>
      </c>
      <c r="D28809" s="4" t="s">
        <v>5</v>
      </c>
    </row>
    <row r="28810" spans="1:4" hidden="1" outlineLevel="2" x14ac:dyDescent="0.25">
      <c r="A28810">
        <v>16986</v>
      </c>
      <c r="B28810" s="2" t="s">
        <v>11495</v>
      </c>
      <c r="C28810" s="2">
        <v>2732</v>
      </c>
      <c r="D28810" s="4" t="s">
        <v>5</v>
      </c>
    </row>
    <row r="28811" spans="1:4" hidden="1" outlineLevel="2" x14ac:dyDescent="0.25">
      <c r="A28811">
        <v>16987</v>
      </c>
      <c r="B28811" s="2" t="s">
        <v>11495</v>
      </c>
      <c r="C28811" s="2">
        <v>1366</v>
      </c>
      <c r="D28811" s="4" t="s">
        <v>5</v>
      </c>
    </row>
    <row r="28812" spans="1:4" outlineLevel="1" collapsed="1" x14ac:dyDescent="0.25">
      <c r="B28812" s="5" t="s">
        <v>26291</v>
      </c>
      <c r="C28812" s="2">
        <f>SUBTOTAL(9,C28810:C28811)</f>
        <v>4098</v>
      </c>
      <c r="D28812" s="4" t="s">
        <v>5</v>
      </c>
    </row>
    <row r="28813" spans="1:4" hidden="1" outlineLevel="2" x14ac:dyDescent="0.25">
      <c r="A28813">
        <v>16988</v>
      </c>
      <c r="B28813" s="2" t="s">
        <v>5118</v>
      </c>
      <c r="C28813" s="2">
        <v>11886</v>
      </c>
      <c r="D28813" s="4" t="s">
        <v>5</v>
      </c>
    </row>
    <row r="28814" spans="1:4" outlineLevel="1" collapsed="1" x14ac:dyDescent="0.25">
      <c r="B28814" s="5" t="s">
        <v>20240</v>
      </c>
      <c r="C28814" s="2">
        <f>SUBTOTAL(9,C28813:C28813)</f>
        <v>11886</v>
      </c>
      <c r="D28814" s="4" t="s">
        <v>5</v>
      </c>
    </row>
    <row r="28815" spans="1:4" hidden="1" outlineLevel="2" x14ac:dyDescent="0.25">
      <c r="A28815">
        <v>16989</v>
      </c>
      <c r="B28815" s="2" t="s">
        <v>11496</v>
      </c>
      <c r="C28815" s="2">
        <v>37635</v>
      </c>
      <c r="D28815" s="4" t="s">
        <v>5</v>
      </c>
    </row>
    <row r="28816" spans="1:4" outlineLevel="1" collapsed="1" x14ac:dyDescent="0.25">
      <c r="B28816" s="5" t="s">
        <v>26292</v>
      </c>
      <c r="C28816" s="2">
        <f>SUBTOTAL(9,C28815:C28815)</f>
        <v>37635</v>
      </c>
      <c r="D28816" s="4" t="s">
        <v>5</v>
      </c>
    </row>
    <row r="28817" spans="1:4" hidden="1" outlineLevel="2" x14ac:dyDescent="0.25">
      <c r="A28817">
        <v>16990</v>
      </c>
      <c r="B28817" s="2" t="s">
        <v>11497</v>
      </c>
      <c r="C28817" s="2">
        <v>3959</v>
      </c>
      <c r="D28817" s="4" t="s">
        <v>5</v>
      </c>
    </row>
    <row r="28818" spans="1:4" outlineLevel="1" collapsed="1" x14ac:dyDescent="0.25">
      <c r="B28818" s="5" t="s">
        <v>26293</v>
      </c>
      <c r="C28818" s="2">
        <f>SUBTOTAL(9,C28817:C28817)</f>
        <v>3959</v>
      </c>
      <c r="D28818" s="4" t="s">
        <v>5</v>
      </c>
    </row>
    <row r="28819" spans="1:4" hidden="1" outlineLevel="2" x14ac:dyDescent="0.25">
      <c r="A28819">
        <v>16991</v>
      </c>
      <c r="B28819" s="2" t="s">
        <v>11498</v>
      </c>
      <c r="C28819" s="2">
        <v>2677</v>
      </c>
      <c r="D28819" s="4" t="s">
        <v>5</v>
      </c>
    </row>
    <row r="28820" spans="1:4" hidden="1" outlineLevel="2" x14ac:dyDescent="0.25">
      <c r="A28820">
        <v>16992</v>
      </c>
      <c r="B28820" s="2" t="s">
        <v>11498</v>
      </c>
      <c r="C28820" s="2">
        <v>5562</v>
      </c>
      <c r="D28820" s="4" t="s">
        <v>5</v>
      </c>
    </row>
    <row r="28821" spans="1:4" hidden="1" outlineLevel="2" x14ac:dyDescent="0.25">
      <c r="A28821">
        <v>16993</v>
      </c>
      <c r="B28821" s="2" t="s">
        <v>11498</v>
      </c>
      <c r="C28821" s="2">
        <v>736</v>
      </c>
      <c r="D28821" s="4" t="s">
        <v>5</v>
      </c>
    </row>
    <row r="28822" spans="1:4" outlineLevel="1" collapsed="1" x14ac:dyDescent="0.25">
      <c r="B28822" s="5" t="s">
        <v>26294</v>
      </c>
      <c r="C28822" s="2">
        <f>SUBTOTAL(9,C28819:C28821)</f>
        <v>8975</v>
      </c>
      <c r="D28822" s="4" t="s">
        <v>5</v>
      </c>
    </row>
    <row r="28823" spans="1:4" hidden="1" outlineLevel="2" x14ac:dyDescent="0.25">
      <c r="A28823">
        <v>16994</v>
      </c>
      <c r="B28823" s="2" t="s">
        <v>11499</v>
      </c>
      <c r="C28823" s="2">
        <v>1059</v>
      </c>
      <c r="D28823" s="4" t="s">
        <v>5</v>
      </c>
    </row>
    <row r="28824" spans="1:4" outlineLevel="1" collapsed="1" x14ac:dyDescent="0.25">
      <c r="B28824" s="5" t="s">
        <v>26295</v>
      </c>
      <c r="C28824" s="2">
        <f>SUBTOTAL(9,C28823:C28823)</f>
        <v>1059</v>
      </c>
      <c r="D28824" s="4" t="s">
        <v>5</v>
      </c>
    </row>
    <row r="28825" spans="1:4" hidden="1" outlineLevel="2" x14ac:dyDescent="0.25">
      <c r="A28825">
        <v>16995</v>
      </c>
      <c r="B28825" s="2" t="s">
        <v>11500</v>
      </c>
      <c r="C28825" s="2">
        <v>1212</v>
      </c>
      <c r="D28825" s="4" t="s">
        <v>5</v>
      </c>
    </row>
    <row r="28826" spans="1:4" outlineLevel="1" collapsed="1" x14ac:dyDescent="0.25">
      <c r="B28826" s="5" t="s">
        <v>26296</v>
      </c>
      <c r="C28826" s="2">
        <f>SUBTOTAL(9,C28825:C28825)</f>
        <v>1212</v>
      </c>
      <c r="D28826" s="4" t="s">
        <v>5</v>
      </c>
    </row>
    <row r="28827" spans="1:4" hidden="1" outlineLevel="2" x14ac:dyDescent="0.25">
      <c r="A28827">
        <v>16996</v>
      </c>
      <c r="B28827" s="2" t="s">
        <v>11501</v>
      </c>
      <c r="C28827" s="2">
        <v>4140</v>
      </c>
      <c r="D28827" s="4" t="s">
        <v>5</v>
      </c>
    </row>
    <row r="28828" spans="1:4" outlineLevel="1" collapsed="1" x14ac:dyDescent="0.25">
      <c r="B28828" s="5" t="s">
        <v>26297</v>
      </c>
      <c r="C28828" s="2">
        <f>SUBTOTAL(9,C28827:C28827)</f>
        <v>4140</v>
      </c>
      <c r="D28828" s="4" t="s">
        <v>5</v>
      </c>
    </row>
    <row r="28829" spans="1:4" hidden="1" outlineLevel="2" x14ac:dyDescent="0.25">
      <c r="A28829">
        <v>16997</v>
      </c>
      <c r="B28829" s="2" t="s">
        <v>11502</v>
      </c>
      <c r="C28829" s="2">
        <v>564</v>
      </c>
      <c r="D28829" s="4" t="s">
        <v>5</v>
      </c>
    </row>
    <row r="28830" spans="1:4" hidden="1" outlineLevel="2" x14ac:dyDescent="0.25">
      <c r="A28830">
        <v>16998</v>
      </c>
      <c r="B28830" s="2" t="s">
        <v>11502</v>
      </c>
      <c r="C28830" s="2">
        <v>2093</v>
      </c>
      <c r="D28830" s="4" t="s">
        <v>5</v>
      </c>
    </row>
    <row r="28831" spans="1:4" hidden="1" outlineLevel="2" x14ac:dyDescent="0.25">
      <c r="A28831">
        <v>16999</v>
      </c>
      <c r="B28831" s="2" t="s">
        <v>11502</v>
      </c>
      <c r="C28831" s="2">
        <v>5679</v>
      </c>
      <c r="D28831" s="4" t="s">
        <v>5</v>
      </c>
    </row>
    <row r="28832" spans="1:4" hidden="1" outlineLevel="2" x14ac:dyDescent="0.25">
      <c r="A28832">
        <v>17000</v>
      </c>
      <c r="B28832" s="2" t="s">
        <v>11502</v>
      </c>
      <c r="C28832" s="2">
        <v>1293</v>
      </c>
      <c r="D28832" s="4" t="s">
        <v>5</v>
      </c>
    </row>
    <row r="28833" spans="1:4" outlineLevel="1" collapsed="1" x14ac:dyDescent="0.25">
      <c r="B28833" s="5" t="s">
        <v>26298</v>
      </c>
      <c r="C28833" s="2">
        <f>SUBTOTAL(9,C28829:C28832)</f>
        <v>9629</v>
      </c>
      <c r="D28833" s="4" t="s">
        <v>5</v>
      </c>
    </row>
    <row r="28834" spans="1:4" hidden="1" outlineLevel="2" x14ac:dyDescent="0.25">
      <c r="A28834">
        <v>17001</v>
      </c>
      <c r="B28834" s="2" t="s">
        <v>11503</v>
      </c>
      <c r="C28834" s="2">
        <v>5680</v>
      </c>
      <c r="D28834" s="4" t="s">
        <v>5</v>
      </c>
    </row>
    <row r="28835" spans="1:4" outlineLevel="1" collapsed="1" x14ac:dyDescent="0.25">
      <c r="B28835" s="5" t="s">
        <v>26299</v>
      </c>
      <c r="C28835" s="2">
        <f>SUBTOTAL(9,C28834:C28834)</f>
        <v>5680</v>
      </c>
      <c r="D28835" s="4" t="s">
        <v>5</v>
      </c>
    </row>
    <row r="28836" spans="1:4" hidden="1" outlineLevel="2" x14ac:dyDescent="0.25">
      <c r="A28836">
        <v>17002</v>
      </c>
      <c r="B28836" s="2" t="s">
        <v>11504</v>
      </c>
      <c r="C28836" s="2">
        <v>1778</v>
      </c>
      <c r="D28836" s="4" t="s">
        <v>5</v>
      </c>
    </row>
    <row r="28837" spans="1:4" hidden="1" outlineLevel="2" x14ac:dyDescent="0.25">
      <c r="A28837">
        <v>17003</v>
      </c>
      <c r="B28837" s="2" t="s">
        <v>11504</v>
      </c>
      <c r="C28837" s="2">
        <v>1806</v>
      </c>
      <c r="D28837" s="4" t="s">
        <v>5</v>
      </c>
    </row>
    <row r="28838" spans="1:4" outlineLevel="1" collapsed="1" x14ac:dyDescent="0.25">
      <c r="B28838" s="5" t="s">
        <v>26300</v>
      </c>
      <c r="C28838" s="2">
        <f>SUBTOTAL(9,C28836:C28837)</f>
        <v>3584</v>
      </c>
      <c r="D28838" s="4" t="s">
        <v>5</v>
      </c>
    </row>
    <row r="28839" spans="1:4" hidden="1" outlineLevel="2" x14ac:dyDescent="0.25">
      <c r="A28839">
        <v>17004</v>
      </c>
      <c r="B28839" s="2" t="s">
        <v>11505</v>
      </c>
      <c r="C28839" s="2">
        <v>15755</v>
      </c>
      <c r="D28839" s="4" t="s">
        <v>5</v>
      </c>
    </row>
    <row r="28840" spans="1:4" outlineLevel="1" collapsed="1" x14ac:dyDescent="0.25">
      <c r="B28840" s="5" t="s">
        <v>26301</v>
      </c>
      <c r="C28840" s="2">
        <f>SUBTOTAL(9,C28839:C28839)</f>
        <v>15755</v>
      </c>
      <c r="D28840" s="4" t="s">
        <v>5</v>
      </c>
    </row>
    <row r="28841" spans="1:4" hidden="1" outlineLevel="2" x14ac:dyDescent="0.25">
      <c r="A28841">
        <v>17005</v>
      </c>
      <c r="B28841" s="2" t="s">
        <v>11506</v>
      </c>
      <c r="C28841" s="2">
        <v>4573</v>
      </c>
      <c r="D28841" s="4" t="s">
        <v>5</v>
      </c>
    </row>
    <row r="28842" spans="1:4" outlineLevel="1" collapsed="1" x14ac:dyDescent="0.25">
      <c r="B28842" s="5" t="s">
        <v>26302</v>
      </c>
      <c r="C28842" s="2">
        <f>SUBTOTAL(9,C28841:C28841)</f>
        <v>4573</v>
      </c>
      <c r="D28842" s="4" t="s">
        <v>5</v>
      </c>
    </row>
    <row r="28843" spans="1:4" hidden="1" outlineLevel="2" x14ac:dyDescent="0.25">
      <c r="A28843">
        <v>17006</v>
      </c>
      <c r="B28843" s="2" t="s">
        <v>5131</v>
      </c>
      <c r="C28843" s="2">
        <v>10385</v>
      </c>
      <c r="D28843" s="4" t="s">
        <v>5</v>
      </c>
    </row>
    <row r="28844" spans="1:4" outlineLevel="1" collapsed="1" x14ac:dyDescent="0.25">
      <c r="B28844" s="5" t="s">
        <v>20253</v>
      </c>
      <c r="C28844" s="2">
        <f>SUBTOTAL(9,C28843:C28843)</f>
        <v>10385</v>
      </c>
      <c r="D28844" s="4" t="s">
        <v>5</v>
      </c>
    </row>
    <row r="28845" spans="1:4" hidden="1" outlineLevel="2" x14ac:dyDescent="0.25">
      <c r="A28845">
        <v>17007</v>
      </c>
      <c r="B28845" s="2" t="s">
        <v>11507</v>
      </c>
      <c r="C28845" s="2">
        <v>9181</v>
      </c>
      <c r="D28845" s="4" t="s">
        <v>5</v>
      </c>
    </row>
    <row r="28846" spans="1:4" outlineLevel="1" collapsed="1" x14ac:dyDescent="0.25">
      <c r="B28846" s="5" t="s">
        <v>26303</v>
      </c>
      <c r="C28846" s="2">
        <f>SUBTOTAL(9,C28845:C28845)</f>
        <v>9181</v>
      </c>
      <c r="D28846" s="4" t="s">
        <v>5</v>
      </c>
    </row>
    <row r="28847" spans="1:4" hidden="1" outlineLevel="2" x14ac:dyDescent="0.25">
      <c r="A28847">
        <v>17008</v>
      </c>
      <c r="B28847" s="2" t="s">
        <v>11508</v>
      </c>
      <c r="C28847" s="2">
        <v>6382</v>
      </c>
      <c r="D28847" s="4" t="s">
        <v>5</v>
      </c>
    </row>
    <row r="28848" spans="1:4" outlineLevel="1" collapsed="1" x14ac:dyDescent="0.25">
      <c r="B28848" s="5" t="s">
        <v>26304</v>
      </c>
      <c r="C28848" s="2">
        <f>SUBTOTAL(9,C28847:C28847)</f>
        <v>6382</v>
      </c>
      <c r="D28848" s="4" t="s">
        <v>5</v>
      </c>
    </row>
    <row r="28849" spans="1:4" hidden="1" outlineLevel="2" x14ac:dyDescent="0.25">
      <c r="A28849">
        <v>17009</v>
      </c>
      <c r="B28849" s="2" t="s">
        <v>11509</v>
      </c>
      <c r="C28849" s="2">
        <v>1863</v>
      </c>
      <c r="D28849" s="4" t="s">
        <v>5</v>
      </c>
    </row>
    <row r="28850" spans="1:4" hidden="1" outlineLevel="2" x14ac:dyDescent="0.25">
      <c r="A28850">
        <v>17010</v>
      </c>
      <c r="B28850" s="2" t="s">
        <v>11509</v>
      </c>
      <c r="C28850" s="2">
        <v>3201</v>
      </c>
      <c r="D28850" s="4" t="s">
        <v>5</v>
      </c>
    </row>
    <row r="28851" spans="1:4" outlineLevel="1" collapsed="1" x14ac:dyDescent="0.25">
      <c r="B28851" s="5" t="s">
        <v>26305</v>
      </c>
      <c r="C28851" s="2">
        <f>SUBTOTAL(9,C28849:C28850)</f>
        <v>5064</v>
      </c>
      <c r="D28851" s="4" t="s">
        <v>5</v>
      </c>
    </row>
    <row r="28852" spans="1:4" hidden="1" outlineLevel="2" x14ac:dyDescent="0.25">
      <c r="A28852">
        <v>17011</v>
      </c>
      <c r="B28852" s="2" t="s">
        <v>11510</v>
      </c>
      <c r="C28852" s="2">
        <v>1401</v>
      </c>
      <c r="D28852" s="4" t="s">
        <v>5</v>
      </c>
    </row>
    <row r="28853" spans="1:4" hidden="1" outlineLevel="2" x14ac:dyDescent="0.25">
      <c r="A28853">
        <v>17012</v>
      </c>
      <c r="B28853" s="2" t="s">
        <v>11510</v>
      </c>
      <c r="C28853" s="2">
        <v>18194</v>
      </c>
      <c r="D28853" s="4" t="s">
        <v>5</v>
      </c>
    </row>
    <row r="28854" spans="1:4" outlineLevel="1" collapsed="1" x14ac:dyDescent="0.25">
      <c r="B28854" s="5" t="s">
        <v>26306</v>
      </c>
      <c r="C28854" s="2">
        <f>SUBTOTAL(9,C28852:C28853)</f>
        <v>19595</v>
      </c>
      <c r="D28854" s="4" t="s">
        <v>5</v>
      </c>
    </row>
    <row r="28855" spans="1:4" hidden="1" outlineLevel="2" x14ac:dyDescent="0.25">
      <c r="A28855">
        <v>17013</v>
      </c>
      <c r="B28855" s="2" t="s">
        <v>11511</v>
      </c>
      <c r="C28855" s="2">
        <v>554</v>
      </c>
      <c r="D28855" s="4" t="s">
        <v>5</v>
      </c>
    </row>
    <row r="28856" spans="1:4" outlineLevel="1" collapsed="1" x14ac:dyDescent="0.25">
      <c r="B28856" s="5" t="s">
        <v>26307</v>
      </c>
      <c r="C28856" s="2">
        <f>SUBTOTAL(9,C28855:C28855)</f>
        <v>554</v>
      </c>
      <c r="D28856" s="4" t="s">
        <v>5</v>
      </c>
    </row>
    <row r="28857" spans="1:4" hidden="1" outlineLevel="2" x14ac:dyDescent="0.25">
      <c r="A28857">
        <v>17014</v>
      </c>
      <c r="B28857" s="2" t="s">
        <v>11512</v>
      </c>
      <c r="C28857" s="2">
        <v>920</v>
      </c>
      <c r="D28857" s="4" t="s">
        <v>5</v>
      </c>
    </row>
    <row r="28858" spans="1:4" outlineLevel="1" collapsed="1" x14ac:dyDescent="0.25">
      <c r="B28858" s="5" t="s">
        <v>26308</v>
      </c>
      <c r="C28858" s="2">
        <f>SUBTOTAL(9,C28857:C28857)</f>
        <v>920</v>
      </c>
      <c r="D28858" s="4" t="s">
        <v>5</v>
      </c>
    </row>
    <row r="28859" spans="1:4" hidden="1" outlineLevel="2" x14ac:dyDescent="0.25">
      <c r="A28859">
        <v>17015</v>
      </c>
      <c r="B28859" s="2" t="s">
        <v>11513</v>
      </c>
      <c r="C28859" s="2">
        <v>62</v>
      </c>
      <c r="D28859" s="4" t="s">
        <v>5</v>
      </c>
    </row>
    <row r="28860" spans="1:4" hidden="1" outlineLevel="2" x14ac:dyDescent="0.25">
      <c r="A28860">
        <v>17016</v>
      </c>
      <c r="B28860" s="2" t="s">
        <v>11513</v>
      </c>
      <c r="C28860" s="2">
        <v>58</v>
      </c>
      <c r="D28860" s="4" t="s">
        <v>5</v>
      </c>
    </row>
    <row r="28861" spans="1:4" hidden="1" outlineLevel="2" x14ac:dyDescent="0.25">
      <c r="A28861">
        <v>17017</v>
      </c>
      <c r="B28861" s="2" t="s">
        <v>11513</v>
      </c>
      <c r="C28861" s="2">
        <v>60</v>
      </c>
      <c r="D28861" s="4" t="s">
        <v>5</v>
      </c>
    </row>
    <row r="28862" spans="1:4" hidden="1" outlineLevel="2" x14ac:dyDescent="0.25">
      <c r="A28862">
        <v>17018</v>
      </c>
      <c r="B28862" s="2" t="s">
        <v>11513</v>
      </c>
      <c r="C28862" s="2">
        <v>56</v>
      </c>
      <c r="D28862" s="4" t="s">
        <v>5</v>
      </c>
    </row>
    <row r="28863" spans="1:4" outlineLevel="1" collapsed="1" x14ac:dyDescent="0.25">
      <c r="B28863" s="5" t="s">
        <v>26309</v>
      </c>
      <c r="C28863" s="2">
        <f>SUBTOTAL(9,C28859:C28862)</f>
        <v>236</v>
      </c>
      <c r="D28863" s="4" t="s">
        <v>5</v>
      </c>
    </row>
    <row r="28864" spans="1:4" hidden="1" outlineLevel="2" x14ac:dyDescent="0.25">
      <c r="A28864">
        <v>17019</v>
      </c>
      <c r="B28864" s="2" t="s">
        <v>11514</v>
      </c>
      <c r="C28864" s="2">
        <v>738</v>
      </c>
      <c r="D28864" s="4" t="s">
        <v>5</v>
      </c>
    </row>
    <row r="28865" spans="1:4" outlineLevel="1" collapsed="1" x14ac:dyDescent="0.25">
      <c r="B28865" s="5" t="s">
        <v>26310</v>
      </c>
      <c r="C28865" s="2">
        <f>SUBTOTAL(9,C28864:C28864)</f>
        <v>738</v>
      </c>
      <c r="D28865" s="4" t="s">
        <v>5</v>
      </c>
    </row>
    <row r="28866" spans="1:4" hidden="1" outlineLevel="2" x14ac:dyDescent="0.25">
      <c r="A28866">
        <v>17020</v>
      </c>
      <c r="B28866" s="2" t="s">
        <v>11515</v>
      </c>
      <c r="C28866" s="2">
        <v>1952</v>
      </c>
      <c r="D28866" s="4" t="s">
        <v>5</v>
      </c>
    </row>
    <row r="28867" spans="1:4" hidden="1" outlineLevel="2" x14ac:dyDescent="0.25">
      <c r="A28867">
        <v>17021</v>
      </c>
      <c r="B28867" s="2" t="s">
        <v>11515</v>
      </c>
      <c r="C28867" s="2">
        <v>128</v>
      </c>
      <c r="D28867" s="4" t="s">
        <v>5</v>
      </c>
    </row>
    <row r="28868" spans="1:4" hidden="1" outlineLevel="2" x14ac:dyDescent="0.25">
      <c r="A28868">
        <v>17022</v>
      </c>
      <c r="B28868" s="2" t="s">
        <v>11515</v>
      </c>
      <c r="C28868" s="2">
        <v>247</v>
      </c>
      <c r="D28868" s="4" t="s">
        <v>5</v>
      </c>
    </row>
    <row r="28869" spans="1:4" hidden="1" outlineLevel="2" x14ac:dyDescent="0.25">
      <c r="A28869">
        <v>17023</v>
      </c>
      <c r="B28869" s="2" t="s">
        <v>11515</v>
      </c>
      <c r="C28869" s="2">
        <v>343</v>
      </c>
      <c r="D28869" s="4" t="s">
        <v>5</v>
      </c>
    </row>
    <row r="28870" spans="1:4" hidden="1" outlineLevel="2" x14ac:dyDescent="0.25">
      <c r="A28870">
        <v>17024</v>
      </c>
      <c r="B28870" s="2" t="s">
        <v>11515</v>
      </c>
      <c r="C28870" s="2">
        <v>856</v>
      </c>
      <c r="D28870" s="4" t="s">
        <v>5</v>
      </c>
    </row>
    <row r="28871" spans="1:4" outlineLevel="1" collapsed="1" x14ac:dyDescent="0.25">
      <c r="B28871" s="5" t="s">
        <v>26311</v>
      </c>
      <c r="C28871" s="2">
        <f>SUBTOTAL(9,C28866:C28870)</f>
        <v>3526</v>
      </c>
      <c r="D28871" s="4" t="s">
        <v>5</v>
      </c>
    </row>
    <row r="28872" spans="1:4" hidden="1" outlineLevel="2" x14ac:dyDescent="0.25">
      <c r="A28872">
        <v>17025</v>
      </c>
      <c r="B28872" s="2" t="s">
        <v>11516</v>
      </c>
      <c r="C28872" s="2">
        <v>6840</v>
      </c>
      <c r="D28872" s="4" t="s">
        <v>5</v>
      </c>
    </row>
    <row r="28873" spans="1:4" hidden="1" outlineLevel="2" x14ac:dyDescent="0.25">
      <c r="A28873">
        <v>17026</v>
      </c>
      <c r="B28873" s="2" t="s">
        <v>11517</v>
      </c>
      <c r="C28873" s="2">
        <v>2732</v>
      </c>
      <c r="D28873" s="4" t="s">
        <v>5</v>
      </c>
    </row>
    <row r="28874" spans="1:4" hidden="1" outlineLevel="2" x14ac:dyDescent="0.25">
      <c r="A28874">
        <v>17027</v>
      </c>
      <c r="B28874" s="2" t="s">
        <v>11517</v>
      </c>
      <c r="C28874" s="2">
        <v>2460</v>
      </c>
      <c r="D28874" s="4" t="s">
        <v>5</v>
      </c>
    </row>
    <row r="28875" spans="1:4" outlineLevel="1" collapsed="1" x14ac:dyDescent="0.25">
      <c r="B28875" s="5" t="s">
        <v>26312</v>
      </c>
      <c r="C28875" s="2">
        <f>SUBTOTAL(9,C28872:C28874)</f>
        <v>12032</v>
      </c>
      <c r="D28875" s="4" t="s">
        <v>5</v>
      </c>
    </row>
    <row r="28876" spans="1:4" hidden="1" outlineLevel="2" x14ac:dyDescent="0.25">
      <c r="A28876">
        <v>17028</v>
      </c>
      <c r="B28876" s="2" t="s">
        <v>11518</v>
      </c>
      <c r="C28876" s="2">
        <v>2212</v>
      </c>
      <c r="D28876" s="4" t="s">
        <v>5</v>
      </c>
    </row>
    <row r="28877" spans="1:4" hidden="1" outlineLevel="2" x14ac:dyDescent="0.25">
      <c r="A28877">
        <v>17029</v>
      </c>
      <c r="B28877" s="2" t="s">
        <v>11519</v>
      </c>
      <c r="C28877" s="2">
        <v>1189</v>
      </c>
      <c r="D28877" s="4" t="s">
        <v>5</v>
      </c>
    </row>
    <row r="28878" spans="1:4" hidden="1" outlineLevel="2" x14ac:dyDescent="0.25">
      <c r="A28878">
        <v>17030</v>
      </c>
      <c r="B28878" s="2" t="s">
        <v>11519</v>
      </c>
      <c r="C28878" s="2">
        <v>2786</v>
      </c>
      <c r="D28878" s="4" t="s">
        <v>5</v>
      </c>
    </row>
    <row r="28879" spans="1:4" outlineLevel="1" collapsed="1" x14ac:dyDescent="0.25">
      <c r="B28879" s="5" t="s">
        <v>26313</v>
      </c>
      <c r="C28879" s="2">
        <f>SUBTOTAL(9,C28876:C28878)</f>
        <v>6187</v>
      </c>
      <c r="D28879" s="4" t="s">
        <v>5</v>
      </c>
    </row>
    <row r="28880" spans="1:4" hidden="1" outlineLevel="2" x14ac:dyDescent="0.25">
      <c r="A28880">
        <v>17031</v>
      </c>
      <c r="B28880" s="2" t="s">
        <v>11520</v>
      </c>
      <c r="C28880" s="2">
        <v>13616</v>
      </c>
      <c r="D28880" s="4" t="s">
        <v>5</v>
      </c>
    </row>
    <row r="28881" spans="1:4" hidden="1" outlineLevel="2" x14ac:dyDescent="0.25">
      <c r="A28881">
        <v>17032</v>
      </c>
      <c r="B28881" s="2" t="s">
        <v>11520</v>
      </c>
      <c r="C28881" s="2">
        <v>7656</v>
      </c>
      <c r="D28881" s="4" t="s">
        <v>5</v>
      </c>
    </row>
    <row r="28882" spans="1:4" outlineLevel="1" collapsed="1" x14ac:dyDescent="0.25">
      <c r="B28882" s="5" t="s">
        <v>26314</v>
      </c>
      <c r="C28882" s="2">
        <f>SUBTOTAL(9,C28880:C28881)</f>
        <v>21272</v>
      </c>
      <c r="D28882" s="4" t="s">
        <v>5</v>
      </c>
    </row>
    <row r="28883" spans="1:4" hidden="1" outlineLevel="2" x14ac:dyDescent="0.25">
      <c r="A28883">
        <v>17033</v>
      </c>
      <c r="B28883" s="2" t="s">
        <v>11521</v>
      </c>
      <c r="C28883" s="2">
        <v>10345</v>
      </c>
      <c r="D28883" s="4" t="s">
        <v>5</v>
      </c>
    </row>
    <row r="28884" spans="1:4" outlineLevel="1" collapsed="1" x14ac:dyDescent="0.25">
      <c r="B28884" s="5" t="s">
        <v>26315</v>
      </c>
      <c r="C28884" s="2">
        <f>SUBTOTAL(9,C28883:C28883)</f>
        <v>10345</v>
      </c>
      <c r="D28884" s="4" t="s">
        <v>5</v>
      </c>
    </row>
    <row r="28885" spans="1:4" hidden="1" outlineLevel="2" x14ac:dyDescent="0.25">
      <c r="A28885">
        <v>17034</v>
      </c>
      <c r="B28885" s="2" t="s">
        <v>11522</v>
      </c>
      <c r="C28885" s="2">
        <v>15879</v>
      </c>
      <c r="D28885" s="4" t="s">
        <v>5</v>
      </c>
    </row>
    <row r="28886" spans="1:4" outlineLevel="1" collapsed="1" x14ac:dyDescent="0.25">
      <c r="B28886" s="5" t="s">
        <v>26316</v>
      </c>
      <c r="C28886" s="2">
        <f>SUBTOTAL(9,C28885:C28885)</f>
        <v>15879</v>
      </c>
      <c r="D28886" s="4" t="s">
        <v>5</v>
      </c>
    </row>
    <row r="28887" spans="1:4" hidden="1" outlineLevel="2" x14ac:dyDescent="0.25">
      <c r="A28887">
        <v>17035</v>
      </c>
      <c r="B28887" s="2" t="s">
        <v>11523</v>
      </c>
      <c r="C28887" s="2">
        <v>659</v>
      </c>
      <c r="D28887" s="4" t="s">
        <v>5</v>
      </c>
    </row>
    <row r="28888" spans="1:4" outlineLevel="1" collapsed="1" x14ac:dyDescent="0.25">
      <c r="B28888" s="5" t="s">
        <v>26317</v>
      </c>
      <c r="C28888" s="2">
        <f>SUBTOTAL(9,C28887:C28887)</f>
        <v>659</v>
      </c>
      <c r="D28888" s="4" t="s">
        <v>5</v>
      </c>
    </row>
    <row r="28889" spans="1:4" hidden="1" outlineLevel="2" x14ac:dyDescent="0.25">
      <c r="A28889">
        <v>17036</v>
      </c>
      <c r="B28889" s="2" t="s">
        <v>11524</v>
      </c>
      <c r="C28889" s="2">
        <v>943</v>
      </c>
      <c r="D28889" s="4" t="s">
        <v>5</v>
      </c>
    </row>
    <row r="28890" spans="1:4" outlineLevel="1" collapsed="1" x14ac:dyDescent="0.25">
      <c r="B28890" s="5" t="s">
        <v>26318</v>
      </c>
      <c r="C28890" s="2">
        <f>SUBTOTAL(9,C28889:C28889)</f>
        <v>943</v>
      </c>
      <c r="D28890" s="4" t="s">
        <v>5</v>
      </c>
    </row>
    <row r="28891" spans="1:4" hidden="1" outlineLevel="2" x14ac:dyDescent="0.25">
      <c r="A28891">
        <v>17037</v>
      </c>
      <c r="B28891" s="2" t="s">
        <v>11525</v>
      </c>
      <c r="C28891" s="2">
        <v>945</v>
      </c>
      <c r="D28891" s="4" t="s">
        <v>5</v>
      </c>
    </row>
    <row r="28892" spans="1:4" outlineLevel="1" collapsed="1" x14ac:dyDescent="0.25">
      <c r="B28892" s="5" t="s">
        <v>26319</v>
      </c>
      <c r="C28892" s="2">
        <f>SUBTOTAL(9,C28891:C28891)</f>
        <v>945</v>
      </c>
      <c r="D28892" s="4" t="s">
        <v>5</v>
      </c>
    </row>
    <row r="28893" spans="1:4" hidden="1" outlineLevel="2" x14ac:dyDescent="0.25">
      <c r="A28893">
        <v>17038</v>
      </c>
      <c r="B28893" s="2" t="s">
        <v>11526</v>
      </c>
      <c r="C28893" s="2">
        <v>42545</v>
      </c>
      <c r="D28893" s="4" t="s">
        <v>5</v>
      </c>
    </row>
    <row r="28894" spans="1:4" outlineLevel="1" collapsed="1" x14ac:dyDescent="0.25">
      <c r="B28894" s="5" t="s">
        <v>26320</v>
      </c>
      <c r="C28894" s="2">
        <f>SUBTOTAL(9,C28893:C28893)</f>
        <v>42545</v>
      </c>
      <c r="D28894" s="4" t="s">
        <v>5</v>
      </c>
    </row>
    <row r="28895" spans="1:4" hidden="1" outlineLevel="2" x14ac:dyDescent="0.25">
      <c r="A28895">
        <v>17039</v>
      </c>
      <c r="B28895" s="2" t="s">
        <v>11527</v>
      </c>
      <c r="C28895" s="2">
        <v>1073</v>
      </c>
      <c r="D28895" s="4" t="s">
        <v>5</v>
      </c>
    </row>
    <row r="28896" spans="1:4" hidden="1" outlineLevel="2" x14ac:dyDescent="0.25">
      <c r="A28896">
        <v>17040</v>
      </c>
      <c r="B28896" s="2" t="s">
        <v>11527</v>
      </c>
      <c r="C28896" s="2">
        <v>510</v>
      </c>
      <c r="D28896" s="4" t="s">
        <v>5</v>
      </c>
    </row>
    <row r="28897" spans="1:4" hidden="1" outlineLevel="2" x14ac:dyDescent="0.25">
      <c r="A28897">
        <v>17041</v>
      </c>
      <c r="B28897" s="2" t="s">
        <v>11527</v>
      </c>
      <c r="C28897" s="2">
        <v>1478</v>
      </c>
      <c r="D28897" s="4" t="s">
        <v>5</v>
      </c>
    </row>
    <row r="28898" spans="1:4" outlineLevel="1" collapsed="1" x14ac:dyDescent="0.25">
      <c r="B28898" s="5" t="s">
        <v>26321</v>
      </c>
      <c r="C28898" s="2">
        <f>SUBTOTAL(9,C28895:C28897)</f>
        <v>3061</v>
      </c>
      <c r="D28898" s="4" t="s">
        <v>5</v>
      </c>
    </row>
    <row r="28899" spans="1:4" hidden="1" outlineLevel="2" x14ac:dyDescent="0.25">
      <c r="A28899">
        <v>17042</v>
      </c>
      <c r="B28899" s="2" t="s">
        <v>11528</v>
      </c>
      <c r="C28899" s="2">
        <v>737</v>
      </c>
      <c r="D28899" s="4" t="s">
        <v>5</v>
      </c>
    </row>
    <row r="28900" spans="1:4" hidden="1" outlineLevel="2" x14ac:dyDescent="0.25">
      <c r="A28900">
        <v>17043</v>
      </c>
      <c r="B28900" s="2" t="s">
        <v>11528</v>
      </c>
      <c r="C28900" s="2">
        <v>6840</v>
      </c>
      <c r="D28900" s="4" t="s">
        <v>5</v>
      </c>
    </row>
    <row r="28901" spans="1:4" hidden="1" outlineLevel="2" x14ac:dyDescent="0.25">
      <c r="A28901">
        <v>17044</v>
      </c>
      <c r="B28901" s="2" t="s">
        <v>11528</v>
      </c>
      <c r="C28901" s="2">
        <v>1901</v>
      </c>
      <c r="D28901" s="4" t="s">
        <v>5</v>
      </c>
    </row>
    <row r="28902" spans="1:4" hidden="1" outlineLevel="2" x14ac:dyDescent="0.25">
      <c r="A28902">
        <v>17045</v>
      </c>
      <c r="B28902" s="2" t="s">
        <v>11528</v>
      </c>
      <c r="C28902" s="2">
        <v>1887</v>
      </c>
      <c r="D28902" s="4" t="s">
        <v>5</v>
      </c>
    </row>
    <row r="28903" spans="1:4" hidden="1" outlineLevel="2" x14ac:dyDescent="0.25">
      <c r="A28903">
        <v>17046</v>
      </c>
      <c r="B28903" s="2" t="s">
        <v>11528</v>
      </c>
      <c r="C28903" s="2">
        <v>1821</v>
      </c>
      <c r="D28903" s="4" t="s">
        <v>5</v>
      </c>
    </row>
    <row r="28904" spans="1:4" outlineLevel="1" collapsed="1" x14ac:dyDescent="0.25">
      <c r="B28904" s="5" t="s">
        <v>26322</v>
      </c>
      <c r="C28904" s="2">
        <f>SUBTOTAL(9,C28899:C28903)</f>
        <v>13186</v>
      </c>
      <c r="D28904" s="4" t="s">
        <v>5</v>
      </c>
    </row>
    <row r="28905" spans="1:4" hidden="1" outlineLevel="2" x14ac:dyDescent="0.25">
      <c r="A28905">
        <v>17047</v>
      </c>
      <c r="B28905" s="2" t="s">
        <v>11529</v>
      </c>
      <c r="C28905" s="2">
        <v>2454</v>
      </c>
      <c r="D28905" s="4" t="s">
        <v>5</v>
      </c>
    </row>
    <row r="28906" spans="1:4" hidden="1" outlineLevel="2" x14ac:dyDescent="0.25">
      <c r="A28906">
        <v>17048</v>
      </c>
      <c r="B28906" s="2" t="s">
        <v>11529</v>
      </c>
      <c r="C28906" s="2">
        <v>1131</v>
      </c>
      <c r="D28906" s="4" t="s">
        <v>5</v>
      </c>
    </row>
    <row r="28907" spans="1:4" outlineLevel="1" collapsed="1" x14ac:dyDescent="0.25">
      <c r="B28907" s="5" t="s">
        <v>26323</v>
      </c>
      <c r="C28907" s="2">
        <f>SUBTOTAL(9,C28905:C28906)</f>
        <v>3585</v>
      </c>
      <c r="D28907" s="4" t="s">
        <v>5</v>
      </c>
    </row>
    <row r="28908" spans="1:4" hidden="1" outlineLevel="2" x14ac:dyDescent="0.25">
      <c r="A28908">
        <v>17049</v>
      </c>
      <c r="B28908" s="2" t="s">
        <v>5136</v>
      </c>
      <c r="C28908" s="2">
        <v>3686</v>
      </c>
      <c r="D28908" s="4" t="s">
        <v>5</v>
      </c>
    </row>
    <row r="28909" spans="1:4" outlineLevel="1" collapsed="1" x14ac:dyDescent="0.25">
      <c r="B28909" s="5" t="s">
        <v>20257</v>
      </c>
      <c r="C28909" s="2">
        <f>SUBTOTAL(9,C28908:C28908)</f>
        <v>3686</v>
      </c>
      <c r="D28909" s="4" t="s">
        <v>5</v>
      </c>
    </row>
    <row r="28910" spans="1:4" hidden="1" outlineLevel="2" x14ac:dyDescent="0.25">
      <c r="A28910">
        <v>17050</v>
      </c>
      <c r="B28910" s="2" t="s">
        <v>11530</v>
      </c>
      <c r="C28910" s="2">
        <v>2472</v>
      </c>
      <c r="D28910" s="4" t="s">
        <v>5</v>
      </c>
    </row>
    <row r="28911" spans="1:4" outlineLevel="1" collapsed="1" x14ac:dyDescent="0.25">
      <c r="B28911" s="5" t="s">
        <v>26324</v>
      </c>
      <c r="C28911" s="2">
        <f>SUBTOTAL(9,C28910:C28910)</f>
        <v>2472</v>
      </c>
      <c r="D28911" s="4" t="s">
        <v>5</v>
      </c>
    </row>
    <row r="28912" spans="1:4" hidden="1" outlineLevel="2" x14ac:dyDescent="0.25">
      <c r="A28912">
        <v>17051</v>
      </c>
      <c r="B28912" s="2" t="s">
        <v>11531</v>
      </c>
      <c r="C28912" s="2">
        <v>5329</v>
      </c>
      <c r="D28912" s="4" t="s">
        <v>5</v>
      </c>
    </row>
    <row r="28913" spans="1:4" outlineLevel="1" collapsed="1" x14ac:dyDescent="0.25">
      <c r="B28913" s="5" t="s">
        <v>26325</v>
      </c>
      <c r="C28913" s="2">
        <f>SUBTOTAL(9,C28912:C28912)</f>
        <v>5329</v>
      </c>
      <c r="D28913" s="4" t="s">
        <v>5</v>
      </c>
    </row>
    <row r="28914" spans="1:4" hidden="1" outlineLevel="2" x14ac:dyDescent="0.25">
      <c r="A28914">
        <v>17052</v>
      </c>
      <c r="B28914" s="2" t="s">
        <v>5139</v>
      </c>
      <c r="C28914" s="2">
        <v>11700</v>
      </c>
      <c r="D28914" s="4" t="s">
        <v>5</v>
      </c>
    </row>
    <row r="28915" spans="1:4" outlineLevel="1" collapsed="1" x14ac:dyDescent="0.25">
      <c r="B28915" s="5" t="s">
        <v>26326</v>
      </c>
      <c r="C28915" s="2">
        <f>SUBTOTAL(9,C28914:C28914)</f>
        <v>11700</v>
      </c>
      <c r="D28915" s="4" t="s">
        <v>5</v>
      </c>
    </row>
    <row r="28916" spans="1:4" hidden="1" outlineLevel="2" x14ac:dyDescent="0.25">
      <c r="A28916">
        <v>17053</v>
      </c>
      <c r="B28916" s="2" t="s">
        <v>11532</v>
      </c>
      <c r="C28916" s="2">
        <v>5617</v>
      </c>
      <c r="D28916" s="4" t="s">
        <v>5</v>
      </c>
    </row>
    <row r="28917" spans="1:4" outlineLevel="1" collapsed="1" x14ac:dyDescent="0.25">
      <c r="B28917" s="5" t="s">
        <v>26327</v>
      </c>
      <c r="C28917" s="2">
        <f>SUBTOTAL(9,C28916:C28916)</f>
        <v>5617</v>
      </c>
      <c r="D28917" s="4" t="s">
        <v>5</v>
      </c>
    </row>
    <row r="28918" spans="1:4" hidden="1" outlineLevel="2" x14ac:dyDescent="0.25">
      <c r="A28918">
        <v>17054</v>
      </c>
      <c r="B28918" s="2" t="s">
        <v>11533</v>
      </c>
      <c r="C28918" s="2">
        <v>39486</v>
      </c>
      <c r="D28918" s="4" t="s">
        <v>5</v>
      </c>
    </row>
    <row r="28919" spans="1:4" hidden="1" outlineLevel="2" x14ac:dyDescent="0.25">
      <c r="A28919">
        <v>17055</v>
      </c>
      <c r="B28919" s="2" t="s">
        <v>11533</v>
      </c>
      <c r="C28919" s="2">
        <v>3198</v>
      </c>
      <c r="D28919" s="4" t="s">
        <v>5</v>
      </c>
    </row>
    <row r="28920" spans="1:4" outlineLevel="1" collapsed="1" x14ac:dyDescent="0.25">
      <c r="B28920" s="5" t="s">
        <v>26328</v>
      </c>
      <c r="C28920" s="2">
        <f>SUBTOTAL(9,C28918:C28919)</f>
        <v>42684</v>
      </c>
      <c r="D28920" s="4" t="s">
        <v>5</v>
      </c>
    </row>
    <row r="28921" spans="1:4" hidden="1" outlineLevel="2" x14ac:dyDescent="0.25">
      <c r="A28921">
        <v>17056</v>
      </c>
      <c r="B28921" s="2" t="s">
        <v>11534</v>
      </c>
      <c r="C28921" s="2">
        <v>984</v>
      </c>
      <c r="D28921" s="4" t="s">
        <v>5</v>
      </c>
    </row>
    <row r="28922" spans="1:4" outlineLevel="1" collapsed="1" x14ac:dyDescent="0.25">
      <c r="B28922" s="5" t="s">
        <v>26329</v>
      </c>
      <c r="C28922" s="2">
        <f>SUBTOTAL(9,C28921:C28921)</f>
        <v>984</v>
      </c>
      <c r="D28922" s="4" t="s">
        <v>5</v>
      </c>
    </row>
    <row r="28923" spans="1:4" hidden="1" outlineLevel="2" x14ac:dyDescent="0.25">
      <c r="A28923">
        <v>17057</v>
      </c>
      <c r="B28923" s="2" t="s">
        <v>528</v>
      </c>
      <c r="C28923" s="2">
        <v>2999</v>
      </c>
      <c r="D28923" s="4" t="s">
        <v>5</v>
      </c>
    </row>
    <row r="28924" spans="1:4" outlineLevel="1" collapsed="1" x14ac:dyDescent="0.25">
      <c r="B28924" s="5" t="s">
        <v>15705</v>
      </c>
      <c r="C28924" s="2">
        <f>SUBTOTAL(9,C28923:C28923)</f>
        <v>2999</v>
      </c>
      <c r="D28924" s="4" t="s">
        <v>5</v>
      </c>
    </row>
    <row r="28925" spans="1:4" hidden="1" outlineLevel="2" x14ac:dyDescent="0.25">
      <c r="A28925">
        <v>17058</v>
      </c>
      <c r="B28925" s="2" t="s">
        <v>11535</v>
      </c>
      <c r="C28925" s="2">
        <v>1476</v>
      </c>
      <c r="D28925" s="4" t="s">
        <v>5</v>
      </c>
    </row>
    <row r="28926" spans="1:4" hidden="1" outlineLevel="2" x14ac:dyDescent="0.25">
      <c r="A28926">
        <v>17059</v>
      </c>
      <c r="B28926" s="2" t="s">
        <v>11535</v>
      </c>
      <c r="C28926" s="2">
        <v>903</v>
      </c>
      <c r="D28926" s="4" t="s">
        <v>5</v>
      </c>
    </row>
    <row r="28927" spans="1:4" outlineLevel="1" collapsed="1" x14ac:dyDescent="0.25">
      <c r="B28927" s="5" t="s">
        <v>26330</v>
      </c>
      <c r="C28927" s="2">
        <f>SUBTOTAL(9,C28925:C28926)</f>
        <v>2379</v>
      </c>
      <c r="D28927" s="4" t="s">
        <v>5</v>
      </c>
    </row>
    <row r="28928" spans="1:4" hidden="1" outlineLevel="2" x14ac:dyDescent="0.25">
      <c r="A28928">
        <v>17060</v>
      </c>
      <c r="B28928" s="2" t="s">
        <v>11536</v>
      </c>
      <c r="C28928" s="2">
        <v>2969</v>
      </c>
      <c r="D28928" s="4" t="s">
        <v>5</v>
      </c>
    </row>
    <row r="28929" spans="1:4" outlineLevel="1" collapsed="1" x14ac:dyDescent="0.25">
      <c r="B28929" s="5" t="s">
        <v>26331</v>
      </c>
      <c r="C28929" s="2">
        <f>SUBTOTAL(9,C28928:C28928)</f>
        <v>2969</v>
      </c>
      <c r="D28929" s="4" t="s">
        <v>5</v>
      </c>
    </row>
    <row r="28930" spans="1:4" hidden="1" outlineLevel="2" x14ac:dyDescent="0.25">
      <c r="A28930">
        <v>17061</v>
      </c>
      <c r="B28930" s="2" t="s">
        <v>11537</v>
      </c>
      <c r="C28930" s="2">
        <v>3418</v>
      </c>
      <c r="D28930" s="4" t="s">
        <v>5</v>
      </c>
    </row>
    <row r="28931" spans="1:4" outlineLevel="1" collapsed="1" x14ac:dyDescent="0.25">
      <c r="B28931" s="5" t="s">
        <v>26332</v>
      </c>
      <c r="C28931" s="2">
        <f>SUBTOTAL(9,C28930:C28930)</f>
        <v>3418</v>
      </c>
      <c r="D28931" s="4" t="s">
        <v>5</v>
      </c>
    </row>
    <row r="28932" spans="1:4" hidden="1" outlineLevel="2" x14ac:dyDescent="0.25">
      <c r="A28932">
        <v>17062</v>
      </c>
      <c r="B28932" s="2" t="s">
        <v>11538</v>
      </c>
      <c r="C28932" s="2">
        <v>11806</v>
      </c>
      <c r="D28932" s="4" t="s">
        <v>5</v>
      </c>
    </row>
    <row r="28933" spans="1:4" outlineLevel="1" collapsed="1" x14ac:dyDescent="0.25">
      <c r="B28933" s="5" t="s">
        <v>26333</v>
      </c>
      <c r="C28933" s="2">
        <f>SUBTOTAL(9,C28932:C28932)</f>
        <v>11806</v>
      </c>
      <c r="D28933" s="4" t="s">
        <v>5</v>
      </c>
    </row>
    <row r="28934" spans="1:4" hidden="1" outlineLevel="2" x14ac:dyDescent="0.25">
      <c r="A28934">
        <v>17063</v>
      </c>
      <c r="B28934" s="2" t="s">
        <v>11539</v>
      </c>
      <c r="C28934" s="2">
        <v>2732</v>
      </c>
      <c r="D28934" s="4" t="s">
        <v>5</v>
      </c>
    </row>
    <row r="28935" spans="1:4" hidden="1" outlineLevel="2" x14ac:dyDescent="0.25">
      <c r="A28935">
        <v>17064</v>
      </c>
      <c r="B28935" s="2" t="s">
        <v>11539</v>
      </c>
      <c r="C28935" s="2">
        <v>6758</v>
      </c>
      <c r="D28935" s="4" t="s">
        <v>5</v>
      </c>
    </row>
    <row r="28936" spans="1:4" hidden="1" outlineLevel="2" x14ac:dyDescent="0.25">
      <c r="A28936">
        <v>17065</v>
      </c>
      <c r="B28936" s="2" t="s">
        <v>11539</v>
      </c>
      <c r="C28936" s="2">
        <v>5984</v>
      </c>
      <c r="D28936" s="4" t="s">
        <v>5</v>
      </c>
    </row>
    <row r="28937" spans="1:4" outlineLevel="1" collapsed="1" x14ac:dyDescent="0.25">
      <c r="B28937" s="5" t="s">
        <v>26334</v>
      </c>
      <c r="C28937" s="2">
        <f>SUBTOTAL(9,C28934:C28936)</f>
        <v>15474</v>
      </c>
      <c r="D28937" s="4" t="s">
        <v>5</v>
      </c>
    </row>
    <row r="28938" spans="1:4" hidden="1" outlineLevel="2" x14ac:dyDescent="0.25">
      <c r="A28938">
        <v>17066</v>
      </c>
      <c r="B28938" s="2" t="s">
        <v>11540</v>
      </c>
      <c r="C28938" s="2">
        <v>5107</v>
      </c>
      <c r="D28938" s="4" t="s">
        <v>5</v>
      </c>
    </row>
    <row r="28939" spans="1:4" outlineLevel="1" collapsed="1" x14ac:dyDescent="0.25">
      <c r="B28939" s="5" t="s">
        <v>26335</v>
      </c>
      <c r="C28939" s="2">
        <f>SUBTOTAL(9,C28938:C28938)</f>
        <v>5107</v>
      </c>
      <c r="D28939" s="4" t="s">
        <v>5</v>
      </c>
    </row>
    <row r="28940" spans="1:4" hidden="1" outlineLevel="2" x14ac:dyDescent="0.25">
      <c r="A28940">
        <v>17067</v>
      </c>
      <c r="B28940" s="2" t="s">
        <v>1727</v>
      </c>
      <c r="C28940" s="2">
        <v>847</v>
      </c>
      <c r="D28940" s="4" t="s">
        <v>5</v>
      </c>
    </row>
    <row r="28941" spans="1:4" outlineLevel="1" collapsed="1" x14ac:dyDescent="0.25">
      <c r="B28941" s="5" t="s">
        <v>16904</v>
      </c>
      <c r="C28941" s="2">
        <f>SUBTOTAL(9,C28940:C28940)</f>
        <v>847</v>
      </c>
      <c r="D28941" s="4" t="s">
        <v>5</v>
      </c>
    </row>
    <row r="28942" spans="1:4" hidden="1" outlineLevel="2" x14ac:dyDescent="0.25">
      <c r="A28942">
        <v>17068</v>
      </c>
      <c r="B28942" s="2" t="s">
        <v>5147</v>
      </c>
      <c r="C28942" s="2">
        <v>152</v>
      </c>
      <c r="D28942" s="4" t="s">
        <v>5</v>
      </c>
    </row>
    <row r="28943" spans="1:4" outlineLevel="1" collapsed="1" x14ac:dyDescent="0.25">
      <c r="B28943" s="5" t="s">
        <v>20265</v>
      </c>
      <c r="C28943" s="2">
        <f>SUBTOTAL(9,C28942:C28942)</f>
        <v>152</v>
      </c>
      <c r="D28943" s="4" t="s">
        <v>5</v>
      </c>
    </row>
    <row r="28944" spans="1:4" hidden="1" outlineLevel="2" x14ac:dyDescent="0.25">
      <c r="A28944">
        <v>17069</v>
      </c>
      <c r="B28944" s="2" t="s">
        <v>11541</v>
      </c>
      <c r="C28944" s="2">
        <v>1553</v>
      </c>
      <c r="D28944" s="4" t="s">
        <v>5</v>
      </c>
    </row>
    <row r="28945" spans="1:4" hidden="1" outlineLevel="2" x14ac:dyDescent="0.25">
      <c r="A28945">
        <v>17070</v>
      </c>
      <c r="B28945" s="2" t="s">
        <v>11541</v>
      </c>
      <c r="C28945" s="2">
        <v>63820</v>
      </c>
      <c r="D28945" s="4" t="s">
        <v>5</v>
      </c>
    </row>
    <row r="28946" spans="1:4" outlineLevel="1" collapsed="1" x14ac:dyDescent="0.25">
      <c r="B28946" s="5" t="s">
        <v>26336</v>
      </c>
      <c r="C28946" s="2">
        <f>SUBTOTAL(9,C28944:C28945)</f>
        <v>65373</v>
      </c>
      <c r="D28946" s="4" t="s">
        <v>5</v>
      </c>
    </row>
    <row r="28947" spans="1:4" hidden="1" outlineLevel="2" x14ac:dyDescent="0.25">
      <c r="A28947">
        <v>17071</v>
      </c>
      <c r="B28947" s="2" t="s">
        <v>11542</v>
      </c>
      <c r="C28947" s="2">
        <v>2898</v>
      </c>
      <c r="D28947" s="4" t="s">
        <v>5</v>
      </c>
    </row>
    <row r="28948" spans="1:4" hidden="1" outlineLevel="2" x14ac:dyDescent="0.25">
      <c r="A28948">
        <v>17072</v>
      </c>
      <c r="B28948" s="2" t="s">
        <v>11542</v>
      </c>
      <c r="C28948" s="2">
        <v>1287</v>
      </c>
      <c r="D28948" s="4" t="s">
        <v>5</v>
      </c>
    </row>
    <row r="28949" spans="1:4" hidden="1" outlineLevel="2" x14ac:dyDescent="0.25">
      <c r="A28949">
        <v>17073</v>
      </c>
      <c r="B28949" s="2" t="s">
        <v>11542</v>
      </c>
      <c r="C28949" s="2">
        <v>2732</v>
      </c>
      <c r="D28949" s="4" t="s">
        <v>5</v>
      </c>
    </row>
    <row r="28950" spans="1:4" outlineLevel="1" collapsed="1" x14ac:dyDescent="0.25">
      <c r="B28950" s="5" t="s">
        <v>26337</v>
      </c>
      <c r="C28950" s="2">
        <f>SUBTOTAL(9,C28947:C28949)</f>
        <v>6917</v>
      </c>
      <c r="D28950" s="4" t="s">
        <v>5</v>
      </c>
    </row>
    <row r="28951" spans="1:4" hidden="1" outlineLevel="2" x14ac:dyDescent="0.25">
      <c r="A28951">
        <v>17074</v>
      </c>
      <c r="B28951" s="2" t="s">
        <v>11543</v>
      </c>
      <c r="C28951" s="2">
        <v>2219</v>
      </c>
      <c r="D28951" s="4" t="s">
        <v>5</v>
      </c>
    </row>
    <row r="28952" spans="1:4" outlineLevel="1" collapsed="1" x14ac:dyDescent="0.25">
      <c r="B28952" s="5" t="s">
        <v>26338</v>
      </c>
      <c r="C28952" s="2">
        <f>SUBTOTAL(9,C28951:C28951)</f>
        <v>2219</v>
      </c>
      <c r="D28952" s="4" t="s">
        <v>5</v>
      </c>
    </row>
    <row r="28953" spans="1:4" hidden="1" outlineLevel="2" x14ac:dyDescent="0.25">
      <c r="A28953">
        <v>17075</v>
      </c>
      <c r="B28953" s="2" t="s">
        <v>11544</v>
      </c>
      <c r="C28953" s="2">
        <v>539</v>
      </c>
      <c r="D28953" s="4" t="s">
        <v>5</v>
      </c>
    </row>
    <row r="28954" spans="1:4" outlineLevel="1" collapsed="1" x14ac:dyDescent="0.25">
      <c r="B28954" s="5" t="s">
        <v>26339</v>
      </c>
      <c r="C28954" s="2">
        <f>SUBTOTAL(9,C28953:C28953)</f>
        <v>539</v>
      </c>
      <c r="D28954" s="4" t="s">
        <v>5</v>
      </c>
    </row>
    <row r="28955" spans="1:4" hidden="1" outlineLevel="2" x14ac:dyDescent="0.25">
      <c r="A28955">
        <v>17076</v>
      </c>
      <c r="B28955" s="2" t="s">
        <v>11545</v>
      </c>
      <c r="C28955" s="2">
        <v>11362</v>
      </c>
      <c r="D28955" s="4" t="s">
        <v>5</v>
      </c>
    </row>
    <row r="28956" spans="1:4" outlineLevel="1" collapsed="1" x14ac:dyDescent="0.25">
      <c r="B28956" s="5" t="s">
        <v>26340</v>
      </c>
      <c r="C28956" s="2">
        <f>SUBTOTAL(9,C28955:C28955)</f>
        <v>11362</v>
      </c>
      <c r="D28956" s="4" t="s">
        <v>5</v>
      </c>
    </row>
    <row r="28957" spans="1:4" hidden="1" outlineLevel="2" x14ac:dyDescent="0.25">
      <c r="A28957">
        <v>17077</v>
      </c>
      <c r="B28957" s="2" t="s">
        <v>11546</v>
      </c>
      <c r="C28957" s="2">
        <v>863</v>
      </c>
      <c r="D28957" s="4" t="s">
        <v>5</v>
      </c>
    </row>
    <row r="28958" spans="1:4" outlineLevel="1" collapsed="1" x14ac:dyDescent="0.25">
      <c r="B28958" s="5" t="s">
        <v>26341</v>
      </c>
      <c r="C28958" s="2">
        <f>SUBTOTAL(9,C28957:C28957)</f>
        <v>863</v>
      </c>
      <c r="D28958" s="4" t="s">
        <v>5</v>
      </c>
    </row>
    <row r="28959" spans="1:4" hidden="1" outlineLevel="2" x14ac:dyDescent="0.25">
      <c r="A28959">
        <v>17078</v>
      </c>
      <c r="B28959" s="2" t="s">
        <v>11547</v>
      </c>
      <c r="C28959" s="2">
        <v>1975</v>
      </c>
      <c r="D28959" s="4" t="s">
        <v>5</v>
      </c>
    </row>
    <row r="28960" spans="1:4" outlineLevel="1" collapsed="1" x14ac:dyDescent="0.25">
      <c r="B28960" s="5" t="s">
        <v>26342</v>
      </c>
      <c r="C28960" s="2">
        <f>SUBTOTAL(9,C28959:C28959)</f>
        <v>1975</v>
      </c>
      <c r="D28960" s="4" t="s">
        <v>5</v>
      </c>
    </row>
    <row r="28961" spans="1:4" hidden="1" outlineLevel="2" x14ac:dyDescent="0.25">
      <c r="A28961">
        <v>17079</v>
      </c>
      <c r="B28961" s="2" t="s">
        <v>11548</v>
      </c>
      <c r="C28961" s="2">
        <v>8819</v>
      </c>
      <c r="D28961" s="4" t="s">
        <v>5</v>
      </c>
    </row>
    <row r="28962" spans="1:4" outlineLevel="1" collapsed="1" x14ac:dyDescent="0.25">
      <c r="B28962" s="5" t="s">
        <v>26343</v>
      </c>
      <c r="C28962" s="2">
        <f>SUBTOTAL(9,C28961:C28961)</f>
        <v>8819</v>
      </c>
      <c r="D28962" s="4" t="s">
        <v>5</v>
      </c>
    </row>
    <row r="28963" spans="1:4" hidden="1" outlineLevel="2" x14ac:dyDescent="0.25">
      <c r="A28963">
        <v>17080</v>
      </c>
      <c r="B28963" s="2" t="s">
        <v>11549</v>
      </c>
      <c r="C28963" s="2">
        <v>4348</v>
      </c>
      <c r="D28963" s="4" t="s">
        <v>5</v>
      </c>
    </row>
    <row r="28964" spans="1:4" hidden="1" outlineLevel="2" x14ac:dyDescent="0.25">
      <c r="A28964">
        <v>17081</v>
      </c>
      <c r="B28964" s="2" t="s">
        <v>11549</v>
      </c>
      <c r="C28964" s="2">
        <v>3378</v>
      </c>
      <c r="D28964" s="4" t="s">
        <v>5</v>
      </c>
    </row>
    <row r="28965" spans="1:4" outlineLevel="1" collapsed="1" x14ac:dyDescent="0.25">
      <c r="B28965" s="5" t="s">
        <v>26344</v>
      </c>
      <c r="C28965" s="2">
        <f>SUBTOTAL(9,C28963:C28964)</f>
        <v>7726</v>
      </c>
      <c r="D28965" s="4" t="s">
        <v>5</v>
      </c>
    </row>
    <row r="28966" spans="1:4" hidden="1" outlineLevel="2" x14ac:dyDescent="0.25">
      <c r="A28966">
        <v>17082</v>
      </c>
      <c r="B28966" s="2" t="s">
        <v>11550</v>
      </c>
      <c r="C28966" s="2">
        <v>3042</v>
      </c>
      <c r="D28966" s="4" t="s">
        <v>5</v>
      </c>
    </row>
    <row r="28967" spans="1:4" outlineLevel="1" collapsed="1" x14ac:dyDescent="0.25">
      <c r="B28967" s="5" t="s">
        <v>26345</v>
      </c>
      <c r="C28967" s="2">
        <f>SUBTOTAL(9,C28966:C28966)</f>
        <v>3042</v>
      </c>
      <c r="D28967" s="4" t="s">
        <v>5</v>
      </c>
    </row>
    <row r="28968" spans="1:4" hidden="1" outlineLevel="2" x14ac:dyDescent="0.25">
      <c r="A28968">
        <v>17083</v>
      </c>
      <c r="B28968" s="2" t="s">
        <v>11551</v>
      </c>
      <c r="C28968" s="2">
        <v>5242</v>
      </c>
      <c r="D28968" s="4" t="s">
        <v>5</v>
      </c>
    </row>
    <row r="28969" spans="1:4" outlineLevel="1" collapsed="1" x14ac:dyDescent="0.25">
      <c r="B28969" s="5" t="s">
        <v>26346</v>
      </c>
      <c r="C28969" s="2">
        <f>SUBTOTAL(9,C28968:C28968)</f>
        <v>5242</v>
      </c>
      <c r="D28969" s="4" t="s">
        <v>5</v>
      </c>
    </row>
    <row r="28970" spans="1:4" hidden="1" outlineLevel="2" x14ac:dyDescent="0.25">
      <c r="A28970">
        <v>17084</v>
      </c>
      <c r="B28970" s="2" t="s">
        <v>11552</v>
      </c>
      <c r="C28970" s="2">
        <v>7278</v>
      </c>
      <c r="D28970" s="4" t="s">
        <v>5</v>
      </c>
    </row>
    <row r="28971" spans="1:4" hidden="1" outlineLevel="2" x14ac:dyDescent="0.25">
      <c r="A28971">
        <v>17085</v>
      </c>
      <c r="B28971" s="2" t="s">
        <v>11552</v>
      </c>
      <c r="C28971" s="2">
        <v>2295</v>
      </c>
      <c r="D28971" s="4" t="s">
        <v>5</v>
      </c>
    </row>
    <row r="28972" spans="1:4" hidden="1" outlineLevel="2" x14ac:dyDescent="0.25">
      <c r="A28972">
        <v>17086</v>
      </c>
      <c r="B28972" s="2" t="s">
        <v>11552</v>
      </c>
      <c r="C28972" s="2">
        <v>8498</v>
      </c>
      <c r="D28972" s="4" t="s">
        <v>5</v>
      </c>
    </row>
    <row r="28973" spans="1:4" outlineLevel="1" collapsed="1" x14ac:dyDescent="0.25">
      <c r="B28973" s="5" t="s">
        <v>26347</v>
      </c>
      <c r="C28973" s="2">
        <f>SUBTOTAL(9,C28970:C28972)</f>
        <v>18071</v>
      </c>
      <c r="D28973" s="4" t="s">
        <v>5</v>
      </c>
    </row>
    <row r="28974" spans="1:4" hidden="1" outlineLevel="2" x14ac:dyDescent="0.25">
      <c r="A28974">
        <v>17087</v>
      </c>
      <c r="B28974" s="2" t="s">
        <v>11553</v>
      </c>
      <c r="C28974" s="2">
        <v>76</v>
      </c>
      <c r="D28974" s="4" t="s">
        <v>5</v>
      </c>
    </row>
    <row r="28975" spans="1:4" outlineLevel="1" collapsed="1" x14ac:dyDescent="0.25">
      <c r="B28975" s="5" t="s">
        <v>26348</v>
      </c>
      <c r="C28975" s="2">
        <f>SUBTOTAL(9,C28974:C28974)</f>
        <v>76</v>
      </c>
      <c r="D28975" s="4" t="s">
        <v>5</v>
      </c>
    </row>
    <row r="28976" spans="1:4" hidden="1" outlineLevel="2" x14ac:dyDescent="0.25">
      <c r="A28976">
        <v>17088</v>
      </c>
      <c r="B28976" s="2" t="s">
        <v>11554</v>
      </c>
      <c r="C28976" s="2">
        <v>65</v>
      </c>
      <c r="D28976" s="4" t="s">
        <v>5</v>
      </c>
    </row>
    <row r="28977" spans="1:4" hidden="1" outlineLevel="2" x14ac:dyDescent="0.25">
      <c r="A28977">
        <v>17089</v>
      </c>
      <c r="B28977" s="2" t="s">
        <v>11554</v>
      </c>
      <c r="C28977" s="2">
        <v>228</v>
      </c>
      <c r="D28977" s="4" t="s">
        <v>5</v>
      </c>
    </row>
    <row r="28978" spans="1:4" hidden="1" outlineLevel="2" x14ac:dyDescent="0.25">
      <c r="A28978">
        <v>17090</v>
      </c>
      <c r="B28978" s="2" t="s">
        <v>11554</v>
      </c>
      <c r="C28978" s="2">
        <v>1850</v>
      </c>
      <c r="D28978" s="4" t="s">
        <v>5</v>
      </c>
    </row>
    <row r="28979" spans="1:4" outlineLevel="1" collapsed="1" x14ac:dyDescent="0.25">
      <c r="B28979" s="5" t="s">
        <v>26349</v>
      </c>
      <c r="C28979" s="2">
        <f>SUBTOTAL(9,C28976:C28978)</f>
        <v>2143</v>
      </c>
      <c r="D28979" s="4" t="s">
        <v>5</v>
      </c>
    </row>
    <row r="28980" spans="1:4" hidden="1" outlineLevel="2" x14ac:dyDescent="0.25">
      <c r="A28980">
        <v>17091</v>
      </c>
      <c r="B28980" s="2" t="s">
        <v>11555</v>
      </c>
      <c r="C28980" s="2">
        <v>653</v>
      </c>
      <c r="D28980" s="4" t="s">
        <v>5</v>
      </c>
    </row>
    <row r="28981" spans="1:4" outlineLevel="1" collapsed="1" x14ac:dyDescent="0.25">
      <c r="B28981" s="5" t="s">
        <v>26350</v>
      </c>
      <c r="C28981" s="2">
        <f>SUBTOTAL(9,C28980:C28980)</f>
        <v>653</v>
      </c>
      <c r="D28981" s="4" t="s">
        <v>5</v>
      </c>
    </row>
    <row r="28982" spans="1:4" hidden="1" outlineLevel="2" x14ac:dyDescent="0.25">
      <c r="A28982">
        <v>17092</v>
      </c>
      <c r="B28982" s="2" t="s">
        <v>11556</v>
      </c>
      <c r="C28982" s="2">
        <v>4896</v>
      </c>
      <c r="D28982" s="4" t="s">
        <v>5</v>
      </c>
    </row>
    <row r="28983" spans="1:4" hidden="1" outlineLevel="2" x14ac:dyDescent="0.25">
      <c r="A28983">
        <v>17093</v>
      </c>
      <c r="B28983" s="2" t="s">
        <v>11556</v>
      </c>
      <c r="C28983" s="2">
        <v>2768</v>
      </c>
      <c r="D28983" s="4" t="s">
        <v>5</v>
      </c>
    </row>
    <row r="28984" spans="1:4" outlineLevel="1" collapsed="1" x14ac:dyDescent="0.25">
      <c r="B28984" s="5" t="s">
        <v>26351</v>
      </c>
      <c r="C28984" s="2">
        <f>SUBTOTAL(9,C28982:C28983)</f>
        <v>7664</v>
      </c>
      <c r="D28984" s="4" t="s">
        <v>5</v>
      </c>
    </row>
    <row r="28985" spans="1:4" hidden="1" outlineLevel="2" x14ac:dyDescent="0.25">
      <c r="A28985">
        <v>17094</v>
      </c>
      <c r="B28985" s="2" t="s">
        <v>11557</v>
      </c>
      <c r="C28985" s="2">
        <v>16994</v>
      </c>
      <c r="D28985" s="4" t="s">
        <v>5</v>
      </c>
    </row>
    <row r="28986" spans="1:4" outlineLevel="1" collapsed="1" x14ac:dyDescent="0.25">
      <c r="B28986" s="5" t="s">
        <v>26352</v>
      </c>
      <c r="C28986" s="2">
        <f>SUBTOTAL(9,C28985:C28985)</f>
        <v>16994</v>
      </c>
      <c r="D28986" s="4" t="s">
        <v>5</v>
      </c>
    </row>
    <row r="28987" spans="1:4" hidden="1" outlineLevel="2" x14ac:dyDescent="0.25">
      <c r="A28987">
        <v>17095</v>
      </c>
      <c r="B28987" s="2" t="s">
        <v>11558</v>
      </c>
      <c r="C28987" s="2">
        <v>9361</v>
      </c>
      <c r="D28987" s="4" t="s">
        <v>5</v>
      </c>
    </row>
    <row r="28988" spans="1:4" hidden="1" outlineLevel="2" x14ac:dyDescent="0.25">
      <c r="A28988">
        <v>17096</v>
      </c>
      <c r="B28988" s="2" t="s">
        <v>11558</v>
      </c>
      <c r="C28988" s="2">
        <v>1533</v>
      </c>
      <c r="D28988" s="4" t="s">
        <v>5</v>
      </c>
    </row>
    <row r="28989" spans="1:4" outlineLevel="1" collapsed="1" x14ac:dyDescent="0.25">
      <c r="B28989" s="5" t="s">
        <v>26353</v>
      </c>
      <c r="C28989" s="2">
        <f>SUBTOTAL(9,C28987:C28988)</f>
        <v>10894</v>
      </c>
      <c r="D28989" s="4" t="s">
        <v>5</v>
      </c>
    </row>
    <row r="28990" spans="1:4" hidden="1" outlineLevel="2" x14ac:dyDescent="0.25">
      <c r="A28990">
        <v>17097</v>
      </c>
      <c r="B28990" s="2" t="s">
        <v>11559</v>
      </c>
      <c r="C28990" s="2">
        <v>2113</v>
      </c>
      <c r="D28990" s="4" t="s">
        <v>5</v>
      </c>
    </row>
    <row r="28991" spans="1:4" outlineLevel="1" collapsed="1" x14ac:dyDescent="0.25">
      <c r="B28991" s="5" t="s">
        <v>26354</v>
      </c>
      <c r="C28991" s="2">
        <f>SUBTOTAL(9,C28990:C28990)</f>
        <v>2113</v>
      </c>
      <c r="D28991" s="4" t="s">
        <v>5</v>
      </c>
    </row>
    <row r="28992" spans="1:4" hidden="1" outlineLevel="2" x14ac:dyDescent="0.25">
      <c r="A28992">
        <v>17098</v>
      </c>
      <c r="B28992" s="2" t="s">
        <v>11560</v>
      </c>
      <c r="C28992" s="2">
        <v>1968</v>
      </c>
      <c r="D28992" s="4" t="s">
        <v>5</v>
      </c>
    </row>
    <row r="28993" spans="1:4" hidden="1" outlineLevel="2" x14ac:dyDescent="0.25">
      <c r="A28993">
        <v>17099</v>
      </c>
      <c r="B28993" s="2" t="s">
        <v>11560</v>
      </c>
      <c r="C28993" s="2">
        <v>1638</v>
      </c>
      <c r="D28993" s="4" t="s">
        <v>5</v>
      </c>
    </row>
    <row r="28994" spans="1:4" hidden="1" outlineLevel="2" x14ac:dyDescent="0.25">
      <c r="A28994">
        <v>17100</v>
      </c>
      <c r="B28994" s="2" t="s">
        <v>11561</v>
      </c>
      <c r="C28994" s="2">
        <v>1539</v>
      </c>
      <c r="D28994" s="4" t="s">
        <v>5</v>
      </c>
    </row>
    <row r="28995" spans="1:4" outlineLevel="1" collapsed="1" x14ac:dyDescent="0.25">
      <c r="B28995" s="5" t="s">
        <v>26355</v>
      </c>
      <c r="C28995" s="2">
        <f>SUBTOTAL(9,C28992:C28994)</f>
        <v>5145</v>
      </c>
      <c r="D28995" s="4" t="s">
        <v>5</v>
      </c>
    </row>
    <row r="28996" spans="1:4" hidden="1" outlineLevel="2" x14ac:dyDescent="0.25">
      <c r="A28996">
        <v>17101</v>
      </c>
      <c r="B28996" s="2" t="s">
        <v>5156</v>
      </c>
      <c r="C28996" s="2">
        <v>270</v>
      </c>
      <c r="D28996" s="4" t="s">
        <v>5</v>
      </c>
    </row>
    <row r="28997" spans="1:4" outlineLevel="1" collapsed="1" x14ac:dyDescent="0.25">
      <c r="B28997" s="5" t="s">
        <v>20274</v>
      </c>
      <c r="C28997" s="2">
        <f>SUBTOTAL(9,C28996:C28996)</f>
        <v>270</v>
      </c>
      <c r="D28997" s="4" t="s">
        <v>5</v>
      </c>
    </row>
    <row r="28998" spans="1:4" hidden="1" outlineLevel="2" x14ac:dyDescent="0.25">
      <c r="A28998">
        <v>17102</v>
      </c>
      <c r="B28998" s="2" t="s">
        <v>11562</v>
      </c>
      <c r="C28998" s="2">
        <v>3894</v>
      </c>
      <c r="D28998" s="4" t="s">
        <v>5</v>
      </c>
    </row>
    <row r="28999" spans="1:4" outlineLevel="1" collapsed="1" x14ac:dyDescent="0.25">
      <c r="B28999" s="5" t="s">
        <v>26356</v>
      </c>
      <c r="C28999" s="2">
        <f>SUBTOTAL(9,C28998:C28998)</f>
        <v>3894</v>
      </c>
      <c r="D28999" s="4" t="s">
        <v>5</v>
      </c>
    </row>
    <row r="29000" spans="1:4" hidden="1" outlineLevel="2" x14ac:dyDescent="0.25">
      <c r="A29000">
        <v>17103</v>
      </c>
      <c r="B29000" s="2" t="s">
        <v>11563</v>
      </c>
      <c r="C29000" s="2">
        <v>18362</v>
      </c>
      <c r="D29000" s="4" t="s">
        <v>5</v>
      </c>
    </row>
    <row r="29001" spans="1:4" outlineLevel="1" collapsed="1" x14ac:dyDescent="0.25">
      <c r="B29001" s="5" t="s">
        <v>26357</v>
      </c>
      <c r="C29001" s="2">
        <f>SUBTOTAL(9,C29000:C29000)</f>
        <v>18362</v>
      </c>
      <c r="D29001" s="4" t="s">
        <v>5</v>
      </c>
    </row>
    <row r="29002" spans="1:4" hidden="1" outlineLevel="2" x14ac:dyDescent="0.25">
      <c r="A29002">
        <v>17104</v>
      </c>
      <c r="B29002" s="2" t="s">
        <v>11564</v>
      </c>
      <c r="C29002" s="2">
        <v>2253</v>
      </c>
      <c r="D29002" s="4" t="s">
        <v>5</v>
      </c>
    </row>
    <row r="29003" spans="1:4" hidden="1" outlineLevel="2" x14ac:dyDescent="0.25">
      <c r="A29003">
        <v>17105</v>
      </c>
      <c r="B29003" s="2" t="s">
        <v>11564</v>
      </c>
      <c r="C29003" s="2">
        <v>1642</v>
      </c>
      <c r="D29003" s="4" t="s">
        <v>5</v>
      </c>
    </row>
    <row r="29004" spans="1:4" outlineLevel="1" collapsed="1" x14ac:dyDescent="0.25">
      <c r="B29004" s="5" t="s">
        <v>26358</v>
      </c>
      <c r="C29004" s="2">
        <f>SUBTOTAL(9,C29002:C29003)</f>
        <v>3895</v>
      </c>
      <c r="D29004" s="4" t="s">
        <v>5</v>
      </c>
    </row>
    <row r="29005" spans="1:4" hidden="1" outlineLevel="2" x14ac:dyDescent="0.25">
      <c r="A29005">
        <v>17106</v>
      </c>
      <c r="B29005" s="2" t="s">
        <v>11565</v>
      </c>
      <c r="C29005" s="2">
        <v>1931</v>
      </c>
      <c r="D29005" s="4" t="s">
        <v>5</v>
      </c>
    </row>
    <row r="29006" spans="1:4" outlineLevel="1" collapsed="1" x14ac:dyDescent="0.25">
      <c r="B29006" s="5" t="s">
        <v>26359</v>
      </c>
      <c r="C29006" s="2">
        <f>SUBTOTAL(9,C29005:C29005)</f>
        <v>1931</v>
      </c>
      <c r="D29006" s="4" t="s">
        <v>5</v>
      </c>
    </row>
    <row r="29007" spans="1:4" hidden="1" outlineLevel="2" x14ac:dyDescent="0.25">
      <c r="A29007">
        <v>17107</v>
      </c>
      <c r="B29007" s="2" t="s">
        <v>11566</v>
      </c>
      <c r="C29007" s="2">
        <v>3977</v>
      </c>
      <c r="D29007" s="4" t="s">
        <v>5</v>
      </c>
    </row>
    <row r="29008" spans="1:4" outlineLevel="1" collapsed="1" x14ac:dyDescent="0.25">
      <c r="B29008" s="5" t="s">
        <v>26360</v>
      </c>
      <c r="C29008" s="2">
        <f>SUBTOTAL(9,C29007:C29007)</f>
        <v>3977</v>
      </c>
      <c r="D29008" s="4" t="s">
        <v>5</v>
      </c>
    </row>
    <row r="29009" spans="1:4" hidden="1" outlineLevel="2" x14ac:dyDescent="0.25">
      <c r="A29009">
        <v>17108</v>
      </c>
      <c r="B29009" s="2" t="s">
        <v>11567</v>
      </c>
      <c r="C29009" s="2">
        <v>17168</v>
      </c>
      <c r="D29009" s="4" t="s">
        <v>5</v>
      </c>
    </row>
    <row r="29010" spans="1:4" hidden="1" outlineLevel="2" x14ac:dyDescent="0.25">
      <c r="A29010">
        <v>17109</v>
      </c>
      <c r="B29010" s="2" t="s">
        <v>11568</v>
      </c>
      <c r="C29010" s="2">
        <v>515</v>
      </c>
      <c r="D29010" s="4" t="s">
        <v>5</v>
      </c>
    </row>
    <row r="29011" spans="1:4" outlineLevel="1" collapsed="1" x14ac:dyDescent="0.25">
      <c r="B29011" s="5" t="s">
        <v>26361</v>
      </c>
      <c r="C29011" s="2">
        <f>SUBTOTAL(9,C29009:C29010)</f>
        <v>17683</v>
      </c>
      <c r="D29011" s="4" t="s">
        <v>5</v>
      </c>
    </row>
    <row r="29012" spans="1:4" hidden="1" outlineLevel="2" x14ac:dyDescent="0.25">
      <c r="A29012">
        <v>17110</v>
      </c>
      <c r="B29012" s="2" t="s">
        <v>11569</v>
      </c>
      <c r="C29012" s="2">
        <v>2999</v>
      </c>
      <c r="D29012" s="4" t="s">
        <v>5</v>
      </c>
    </row>
    <row r="29013" spans="1:4" hidden="1" outlineLevel="2" x14ac:dyDescent="0.25">
      <c r="A29013">
        <v>17111</v>
      </c>
      <c r="B29013" s="2" t="s">
        <v>11570</v>
      </c>
      <c r="C29013" s="2">
        <v>1765</v>
      </c>
      <c r="D29013" s="4" t="s">
        <v>5</v>
      </c>
    </row>
    <row r="29014" spans="1:4" outlineLevel="1" collapsed="1" x14ac:dyDescent="0.25">
      <c r="B29014" s="5" t="s">
        <v>26362</v>
      </c>
      <c r="C29014" s="2">
        <f>SUBTOTAL(9,C29012:C29013)</f>
        <v>4764</v>
      </c>
      <c r="D29014" s="4" t="s">
        <v>5</v>
      </c>
    </row>
    <row r="29015" spans="1:4" hidden="1" outlineLevel="2" x14ac:dyDescent="0.25">
      <c r="A29015">
        <v>17112</v>
      </c>
      <c r="B29015" s="2" t="s">
        <v>11571</v>
      </c>
      <c r="C29015" s="2">
        <v>223</v>
      </c>
      <c r="D29015" s="4" t="s">
        <v>5</v>
      </c>
    </row>
    <row r="29016" spans="1:4" hidden="1" outlineLevel="2" x14ac:dyDescent="0.25">
      <c r="A29016">
        <v>17113</v>
      </c>
      <c r="B29016" s="2" t="s">
        <v>11571</v>
      </c>
      <c r="C29016" s="2">
        <v>1035</v>
      </c>
      <c r="D29016" s="4" t="s">
        <v>5</v>
      </c>
    </row>
    <row r="29017" spans="1:4" hidden="1" outlineLevel="2" x14ac:dyDescent="0.25">
      <c r="A29017">
        <v>17114</v>
      </c>
      <c r="B29017" s="2" t="s">
        <v>11571</v>
      </c>
      <c r="C29017" s="2">
        <v>554</v>
      </c>
      <c r="D29017" s="4" t="s">
        <v>5</v>
      </c>
    </row>
    <row r="29018" spans="1:4" hidden="1" outlineLevel="2" x14ac:dyDescent="0.25">
      <c r="A29018">
        <v>17115</v>
      </c>
      <c r="B29018" s="2" t="s">
        <v>11572</v>
      </c>
      <c r="C29018" s="2">
        <v>246</v>
      </c>
      <c r="D29018" s="4" t="s">
        <v>5</v>
      </c>
    </row>
    <row r="29019" spans="1:4" outlineLevel="1" collapsed="1" x14ac:dyDescent="0.25">
      <c r="B29019" s="5" t="s">
        <v>26363</v>
      </c>
      <c r="C29019" s="2">
        <f>SUBTOTAL(9,C29015:C29018)</f>
        <v>2058</v>
      </c>
      <c r="D29019" s="4" t="s">
        <v>5</v>
      </c>
    </row>
    <row r="29020" spans="1:4" hidden="1" outlineLevel="2" x14ac:dyDescent="0.25">
      <c r="A29020">
        <v>17116</v>
      </c>
      <c r="B29020" s="2" t="s">
        <v>11573</v>
      </c>
      <c r="C29020" s="2">
        <v>1681</v>
      </c>
      <c r="D29020" s="4" t="s">
        <v>5</v>
      </c>
    </row>
    <row r="29021" spans="1:4" outlineLevel="1" collapsed="1" x14ac:dyDescent="0.25">
      <c r="B29021" s="5" t="s">
        <v>26364</v>
      </c>
      <c r="C29021" s="2">
        <f>SUBTOTAL(9,C29020:C29020)</f>
        <v>1681</v>
      </c>
      <c r="D29021" s="4" t="s">
        <v>5</v>
      </c>
    </row>
    <row r="29022" spans="1:4" hidden="1" outlineLevel="2" x14ac:dyDescent="0.25">
      <c r="A29022">
        <v>17117</v>
      </c>
      <c r="B29022" s="2" t="s">
        <v>11574</v>
      </c>
      <c r="C29022" s="2">
        <v>14213</v>
      </c>
      <c r="D29022" s="4" t="s">
        <v>5</v>
      </c>
    </row>
    <row r="29023" spans="1:4" outlineLevel="1" collapsed="1" x14ac:dyDescent="0.25">
      <c r="B29023" s="5" t="s">
        <v>26365</v>
      </c>
      <c r="C29023" s="2">
        <f>SUBTOTAL(9,C29022:C29022)</f>
        <v>14213</v>
      </c>
      <c r="D29023" s="4" t="s">
        <v>5</v>
      </c>
    </row>
    <row r="29024" spans="1:4" hidden="1" outlineLevel="2" x14ac:dyDescent="0.25">
      <c r="A29024">
        <v>17118</v>
      </c>
      <c r="B29024" s="2" t="s">
        <v>11575</v>
      </c>
      <c r="C29024" s="2">
        <v>2925</v>
      </c>
      <c r="D29024" s="4" t="s">
        <v>5</v>
      </c>
    </row>
    <row r="29025" spans="1:4" outlineLevel="1" collapsed="1" x14ac:dyDescent="0.25">
      <c r="B29025" s="5" t="s">
        <v>26366</v>
      </c>
      <c r="C29025" s="2">
        <f>SUBTOTAL(9,C29024:C29024)</f>
        <v>2925</v>
      </c>
      <c r="D29025" s="4" t="s">
        <v>5</v>
      </c>
    </row>
    <row r="29026" spans="1:4" hidden="1" outlineLevel="2" x14ac:dyDescent="0.25">
      <c r="A29026">
        <v>17119</v>
      </c>
      <c r="B29026" s="2" t="s">
        <v>11576</v>
      </c>
      <c r="C29026" s="2">
        <v>1907</v>
      </c>
      <c r="D29026" s="4" t="s">
        <v>5</v>
      </c>
    </row>
    <row r="29027" spans="1:4" outlineLevel="1" collapsed="1" x14ac:dyDescent="0.25">
      <c r="B29027" s="5" t="s">
        <v>26367</v>
      </c>
      <c r="C29027" s="2">
        <f>SUBTOTAL(9,C29026:C29026)</f>
        <v>1907</v>
      </c>
      <c r="D29027" s="4" t="s">
        <v>5</v>
      </c>
    </row>
    <row r="29028" spans="1:4" hidden="1" outlineLevel="2" x14ac:dyDescent="0.25">
      <c r="A29028">
        <v>17120</v>
      </c>
      <c r="B29028" s="2" t="s">
        <v>11577</v>
      </c>
      <c r="C29028" s="2">
        <v>3038</v>
      </c>
      <c r="D29028" s="4" t="s">
        <v>5</v>
      </c>
    </row>
    <row r="29029" spans="1:4" outlineLevel="1" collapsed="1" x14ac:dyDescent="0.25">
      <c r="B29029" s="5" t="s">
        <v>26368</v>
      </c>
      <c r="C29029" s="2">
        <f>SUBTOTAL(9,C29028:C29028)</f>
        <v>3038</v>
      </c>
      <c r="D29029" s="4" t="s">
        <v>5</v>
      </c>
    </row>
    <row r="29030" spans="1:4" hidden="1" outlineLevel="2" x14ac:dyDescent="0.25">
      <c r="A29030">
        <v>17121</v>
      </c>
      <c r="B29030" s="2" t="s">
        <v>11578</v>
      </c>
      <c r="C29030" s="2">
        <v>5917</v>
      </c>
      <c r="D29030" s="4" t="s">
        <v>5</v>
      </c>
    </row>
    <row r="29031" spans="1:4" outlineLevel="1" collapsed="1" x14ac:dyDescent="0.25">
      <c r="B29031" s="5" t="s">
        <v>26369</v>
      </c>
      <c r="C29031" s="2">
        <f>SUBTOTAL(9,C29030:C29030)</f>
        <v>5917</v>
      </c>
      <c r="D29031" s="4" t="s">
        <v>5</v>
      </c>
    </row>
    <row r="29032" spans="1:4" hidden="1" outlineLevel="2" x14ac:dyDescent="0.25">
      <c r="A29032">
        <v>17122</v>
      </c>
      <c r="B29032" s="2" t="s">
        <v>11579</v>
      </c>
      <c r="C29032" s="2">
        <v>3717</v>
      </c>
      <c r="D29032" s="4" t="s">
        <v>5</v>
      </c>
    </row>
    <row r="29033" spans="1:4" outlineLevel="1" collapsed="1" x14ac:dyDescent="0.25">
      <c r="B29033" s="5" t="s">
        <v>26370</v>
      </c>
      <c r="C29033" s="2">
        <f>SUBTOTAL(9,C29032:C29032)</f>
        <v>3717</v>
      </c>
      <c r="D29033" s="4" t="s">
        <v>5</v>
      </c>
    </row>
    <row r="29034" spans="1:4" hidden="1" outlineLevel="2" x14ac:dyDescent="0.25">
      <c r="A29034">
        <v>17123</v>
      </c>
      <c r="B29034" s="2" t="s">
        <v>11580</v>
      </c>
      <c r="C29034" s="2">
        <v>3832</v>
      </c>
      <c r="D29034" s="4" t="s">
        <v>5</v>
      </c>
    </row>
    <row r="29035" spans="1:4" outlineLevel="1" collapsed="1" x14ac:dyDescent="0.25">
      <c r="B29035" s="5" t="s">
        <v>26371</v>
      </c>
      <c r="C29035" s="2">
        <f>SUBTOTAL(9,C29034:C29034)</f>
        <v>3832</v>
      </c>
      <c r="D29035" s="4" t="s">
        <v>5</v>
      </c>
    </row>
    <row r="29036" spans="1:4" hidden="1" outlineLevel="2" x14ac:dyDescent="0.25">
      <c r="A29036">
        <v>17124</v>
      </c>
      <c r="B29036" s="2" t="s">
        <v>11581</v>
      </c>
      <c r="C29036" s="2">
        <v>1214</v>
      </c>
      <c r="D29036" s="4" t="s">
        <v>5</v>
      </c>
    </row>
    <row r="29037" spans="1:4" outlineLevel="1" collapsed="1" x14ac:dyDescent="0.25">
      <c r="B29037" s="5" t="s">
        <v>26372</v>
      </c>
      <c r="C29037" s="2">
        <f>SUBTOTAL(9,C29036:C29036)</f>
        <v>1214</v>
      </c>
      <c r="D29037" s="4" t="s">
        <v>5</v>
      </c>
    </row>
    <row r="29038" spans="1:4" hidden="1" outlineLevel="2" x14ac:dyDescent="0.25">
      <c r="A29038">
        <v>17125</v>
      </c>
      <c r="B29038" s="2" t="s">
        <v>11582</v>
      </c>
      <c r="C29038" s="2">
        <v>3790</v>
      </c>
      <c r="D29038" s="4" t="s">
        <v>5</v>
      </c>
    </row>
    <row r="29039" spans="1:4" outlineLevel="1" collapsed="1" x14ac:dyDescent="0.25">
      <c r="B29039" s="5" t="s">
        <v>26373</v>
      </c>
      <c r="C29039" s="2">
        <f>SUBTOTAL(9,C29038:C29038)</f>
        <v>3790</v>
      </c>
      <c r="D29039" s="4" t="s">
        <v>5</v>
      </c>
    </row>
    <row r="29040" spans="1:4" hidden="1" outlineLevel="2" x14ac:dyDescent="0.25">
      <c r="A29040">
        <v>17126</v>
      </c>
      <c r="B29040" s="2" t="s">
        <v>11583</v>
      </c>
      <c r="C29040" s="2">
        <v>3510</v>
      </c>
      <c r="D29040" s="4" t="s">
        <v>5</v>
      </c>
    </row>
    <row r="29041" spans="1:4" hidden="1" outlineLevel="2" x14ac:dyDescent="0.25">
      <c r="A29041">
        <v>17127</v>
      </c>
      <c r="B29041" s="2" t="s">
        <v>11583</v>
      </c>
      <c r="C29041" s="2">
        <v>3414</v>
      </c>
      <c r="D29041" s="4" t="s">
        <v>5</v>
      </c>
    </row>
    <row r="29042" spans="1:4" hidden="1" outlineLevel="2" x14ac:dyDescent="0.25">
      <c r="A29042">
        <v>17128</v>
      </c>
      <c r="B29042" s="2" t="s">
        <v>11583</v>
      </c>
      <c r="C29042" s="2">
        <v>1200</v>
      </c>
      <c r="D29042" s="4" t="s">
        <v>5</v>
      </c>
    </row>
    <row r="29043" spans="1:4" outlineLevel="1" collapsed="1" x14ac:dyDescent="0.25">
      <c r="B29043" s="5" t="s">
        <v>26374</v>
      </c>
      <c r="C29043" s="2">
        <f>SUBTOTAL(9,C29040:C29042)</f>
        <v>8124</v>
      </c>
      <c r="D29043" s="4" t="s">
        <v>5</v>
      </c>
    </row>
    <row r="29044" spans="1:4" hidden="1" outlineLevel="2" x14ac:dyDescent="0.25">
      <c r="A29044">
        <v>17129</v>
      </c>
      <c r="B29044" s="2" t="s">
        <v>11584</v>
      </c>
      <c r="C29044" s="2">
        <v>1991</v>
      </c>
      <c r="D29044" s="4" t="s">
        <v>5</v>
      </c>
    </row>
    <row r="29045" spans="1:4" outlineLevel="1" collapsed="1" x14ac:dyDescent="0.25">
      <c r="B29045" s="5" t="s">
        <v>26375</v>
      </c>
      <c r="C29045" s="2">
        <f>SUBTOTAL(9,C29044:C29044)</f>
        <v>1991</v>
      </c>
      <c r="D29045" s="4" t="s">
        <v>5</v>
      </c>
    </row>
    <row r="29046" spans="1:4" hidden="1" outlineLevel="2" x14ac:dyDescent="0.25">
      <c r="A29046">
        <v>17130</v>
      </c>
      <c r="B29046" s="2" t="s">
        <v>11585</v>
      </c>
      <c r="C29046" s="2">
        <v>2342</v>
      </c>
      <c r="D29046" s="4" t="s">
        <v>5</v>
      </c>
    </row>
    <row r="29047" spans="1:4" outlineLevel="1" collapsed="1" x14ac:dyDescent="0.25">
      <c r="B29047" s="5" t="s">
        <v>26376</v>
      </c>
      <c r="C29047" s="2">
        <f>SUBTOTAL(9,C29046:C29046)</f>
        <v>2342</v>
      </c>
      <c r="D29047" s="4" t="s">
        <v>5</v>
      </c>
    </row>
    <row r="29048" spans="1:4" hidden="1" outlineLevel="2" x14ac:dyDescent="0.25">
      <c r="A29048">
        <v>17131</v>
      </c>
      <c r="B29048" s="2" t="s">
        <v>11586</v>
      </c>
      <c r="C29048" s="2">
        <v>2025</v>
      </c>
      <c r="D29048" s="4" t="s">
        <v>5</v>
      </c>
    </row>
    <row r="29049" spans="1:4" outlineLevel="1" collapsed="1" x14ac:dyDescent="0.25">
      <c r="B29049" s="5" t="s">
        <v>26377</v>
      </c>
      <c r="C29049" s="2">
        <f>SUBTOTAL(9,C29048:C29048)</f>
        <v>2025</v>
      </c>
      <c r="D29049" s="4" t="s">
        <v>5</v>
      </c>
    </row>
    <row r="29050" spans="1:4" hidden="1" outlineLevel="2" x14ac:dyDescent="0.25">
      <c r="A29050">
        <v>17132</v>
      </c>
      <c r="B29050" s="2" t="s">
        <v>11587</v>
      </c>
      <c r="C29050" s="2">
        <v>60027</v>
      </c>
      <c r="D29050" s="4" t="s">
        <v>5</v>
      </c>
    </row>
    <row r="29051" spans="1:4" outlineLevel="1" collapsed="1" x14ac:dyDescent="0.25">
      <c r="B29051" s="5" t="s">
        <v>26378</v>
      </c>
      <c r="C29051" s="2">
        <f>SUBTOTAL(9,C29050:C29050)</f>
        <v>60027</v>
      </c>
      <c r="D29051" s="4" t="s">
        <v>5</v>
      </c>
    </row>
    <row r="29052" spans="1:4" hidden="1" outlineLevel="2" x14ac:dyDescent="0.25">
      <c r="A29052">
        <v>17133</v>
      </c>
      <c r="B29052" s="2" t="s">
        <v>11588</v>
      </c>
      <c r="C29052" s="2">
        <v>16994</v>
      </c>
      <c r="D29052" s="4" t="s">
        <v>5</v>
      </c>
    </row>
    <row r="29053" spans="1:4" hidden="1" outlineLevel="2" x14ac:dyDescent="0.25">
      <c r="A29053">
        <v>17134</v>
      </c>
      <c r="B29053" s="2" t="s">
        <v>11588</v>
      </c>
      <c r="C29053" s="2">
        <v>17168</v>
      </c>
      <c r="D29053" s="4" t="s">
        <v>5</v>
      </c>
    </row>
    <row r="29054" spans="1:4" outlineLevel="1" collapsed="1" x14ac:dyDescent="0.25">
      <c r="B29054" s="5" t="s">
        <v>26379</v>
      </c>
      <c r="C29054" s="2">
        <f>SUBTOTAL(9,C29052:C29053)</f>
        <v>34162</v>
      </c>
      <c r="D29054" s="4" t="s">
        <v>5</v>
      </c>
    </row>
    <row r="29055" spans="1:4" hidden="1" outlineLevel="2" x14ac:dyDescent="0.25">
      <c r="A29055">
        <v>17135</v>
      </c>
      <c r="B29055" s="2" t="s">
        <v>11589</v>
      </c>
      <c r="C29055" s="2">
        <v>4590</v>
      </c>
      <c r="D29055" s="4" t="s">
        <v>5</v>
      </c>
    </row>
    <row r="29056" spans="1:4" outlineLevel="1" collapsed="1" x14ac:dyDescent="0.25">
      <c r="B29056" s="5" t="s">
        <v>26380</v>
      </c>
      <c r="C29056" s="2">
        <f>SUBTOTAL(9,C29055:C29055)</f>
        <v>4590</v>
      </c>
      <c r="D29056" s="4" t="s">
        <v>5</v>
      </c>
    </row>
    <row r="29057" spans="1:4" hidden="1" outlineLevel="2" x14ac:dyDescent="0.25">
      <c r="A29057">
        <v>17136</v>
      </c>
      <c r="B29057" s="2" t="s">
        <v>11590</v>
      </c>
      <c r="C29057" s="2">
        <v>4263</v>
      </c>
      <c r="D29057" s="4" t="s">
        <v>5</v>
      </c>
    </row>
    <row r="29058" spans="1:4" hidden="1" outlineLevel="2" x14ac:dyDescent="0.25">
      <c r="A29058">
        <v>17137</v>
      </c>
      <c r="B29058" s="2" t="s">
        <v>11591</v>
      </c>
      <c r="C29058" s="2">
        <v>1621</v>
      </c>
      <c r="D29058" s="4" t="s">
        <v>5</v>
      </c>
    </row>
    <row r="29059" spans="1:4" outlineLevel="1" collapsed="1" x14ac:dyDescent="0.25">
      <c r="B29059" s="5" t="s">
        <v>26381</v>
      </c>
      <c r="C29059" s="2">
        <f>SUBTOTAL(9,C29057:C29058)</f>
        <v>5884</v>
      </c>
      <c r="D29059" s="4" t="s">
        <v>5</v>
      </c>
    </row>
    <row r="29060" spans="1:4" hidden="1" outlineLevel="2" x14ac:dyDescent="0.25">
      <c r="A29060">
        <v>17138</v>
      </c>
      <c r="B29060" s="2" t="s">
        <v>11592</v>
      </c>
      <c r="C29060" s="2">
        <v>1062</v>
      </c>
      <c r="D29060" s="4" t="s">
        <v>5</v>
      </c>
    </row>
    <row r="29061" spans="1:4" outlineLevel="1" collapsed="1" x14ac:dyDescent="0.25">
      <c r="B29061" s="5" t="s">
        <v>26382</v>
      </c>
      <c r="C29061" s="2">
        <f>SUBTOTAL(9,C29060:C29060)</f>
        <v>1062</v>
      </c>
      <c r="D29061" s="4" t="s">
        <v>5</v>
      </c>
    </row>
    <row r="29062" spans="1:4" hidden="1" outlineLevel="2" x14ac:dyDescent="0.25">
      <c r="A29062">
        <v>17139</v>
      </c>
      <c r="B29062" s="2" t="s">
        <v>11593</v>
      </c>
      <c r="C29062" s="2">
        <v>2661</v>
      </c>
      <c r="D29062" s="4" t="s">
        <v>5</v>
      </c>
    </row>
    <row r="29063" spans="1:4" hidden="1" outlineLevel="2" x14ac:dyDescent="0.25">
      <c r="A29063">
        <v>17140</v>
      </c>
      <c r="B29063" s="2" t="s">
        <v>11594</v>
      </c>
      <c r="C29063" s="2">
        <v>19744</v>
      </c>
      <c r="D29063" s="4" t="s">
        <v>5</v>
      </c>
    </row>
    <row r="29064" spans="1:4" hidden="1" outlineLevel="2" x14ac:dyDescent="0.25">
      <c r="A29064">
        <v>17141</v>
      </c>
      <c r="B29064" s="2" t="s">
        <v>11593</v>
      </c>
      <c r="C29064" s="2">
        <v>8498</v>
      </c>
      <c r="D29064" s="4" t="s">
        <v>5</v>
      </c>
    </row>
    <row r="29065" spans="1:4" outlineLevel="1" collapsed="1" x14ac:dyDescent="0.25">
      <c r="B29065" s="5" t="s">
        <v>26383</v>
      </c>
      <c r="C29065" s="2">
        <f>SUBTOTAL(9,C29062:C29064)</f>
        <v>30903</v>
      </c>
      <c r="D29065" s="4" t="s">
        <v>5</v>
      </c>
    </row>
    <row r="29066" spans="1:4" hidden="1" outlineLevel="2" x14ac:dyDescent="0.25">
      <c r="A29066">
        <v>17142</v>
      </c>
      <c r="B29066" s="2" t="s">
        <v>11595</v>
      </c>
      <c r="C29066" s="2">
        <v>15402</v>
      </c>
      <c r="D29066" s="4" t="s">
        <v>5</v>
      </c>
    </row>
    <row r="29067" spans="1:4" outlineLevel="1" collapsed="1" x14ac:dyDescent="0.25">
      <c r="B29067" s="5" t="s">
        <v>26384</v>
      </c>
      <c r="C29067" s="2">
        <f>SUBTOTAL(9,C29066:C29066)</f>
        <v>15402</v>
      </c>
      <c r="D29067" s="4" t="s">
        <v>5</v>
      </c>
    </row>
    <row r="29068" spans="1:4" hidden="1" outlineLevel="2" x14ac:dyDescent="0.25">
      <c r="A29068">
        <v>17143</v>
      </c>
      <c r="B29068" s="2" t="s">
        <v>11596</v>
      </c>
      <c r="C29068" s="2">
        <v>828</v>
      </c>
      <c r="D29068" s="4" t="s">
        <v>5</v>
      </c>
    </row>
    <row r="29069" spans="1:4" outlineLevel="1" collapsed="1" x14ac:dyDescent="0.25">
      <c r="B29069" s="5" t="s">
        <v>26385</v>
      </c>
      <c r="C29069" s="2">
        <f>SUBTOTAL(9,C29068:C29068)</f>
        <v>828</v>
      </c>
      <c r="D29069" s="4" t="s">
        <v>5</v>
      </c>
    </row>
    <row r="29070" spans="1:4" hidden="1" outlineLevel="2" x14ac:dyDescent="0.25">
      <c r="A29070">
        <v>17144</v>
      </c>
      <c r="B29070" s="2" t="s">
        <v>11597</v>
      </c>
      <c r="C29070" s="2">
        <v>2431</v>
      </c>
      <c r="D29070" s="4" t="s">
        <v>5</v>
      </c>
    </row>
    <row r="29071" spans="1:4" outlineLevel="1" collapsed="1" x14ac:dyDescent="0.25">
      <c r="B29071" s="5" t="s">
        <v>26386</v>
      </c>
      <c r="C29071" s="2">
        <f>SUBTOTAL(9,C29070:C29070)</f>
        <v>2431</v>
      </c>
      <c r="D29071" s="4" t="s">
        <v>5</v>
      </c>
    </row>
    <row r="29072" spans="1:4" hidden="1" outlineLevel="2" x14ac:dyDescent="0.25">
      <c r="A29072">
        <v>17145</v>
      </c>
      <c r="B29072" s="2" t="s">
        <v>11598</v>
      </c>
      <c r="C29072" s="2">
        <v>6133</v>
      </c>
      <c r="D29072" s="4" t="s">
        <v>5</v>
      </c>
    </row>
    <row r="29073" spans="1:4" outlineLevel="1" collapsed="1" x14ac:dyDescent="0.25">
      <c r="B29073" s="5" t="s">
        <v>26387</v>
      </c>
      <c r="C29073" s="2">
        <f>SUBTOTAL(9,C29072:C29072)</f>
        <v>6133</v>
      </c>
      <c r="D29073" s="4" t="s">
        <v>5</v>
      </c>
    </row>
    <row r="29074" spans="1:4" hidden="1" outlineLevel="2" x14ac:dyDescent="0.25">
      <c r="A29074">
        <v>17146</v>
      </c>
      <c r="B29074" s="2" t="s">
        <v>11599</v>
      </c>
      <c r="C29074" s="2">
        <v>17944</v>
      </c>
      <c r="D29074" s="4" t="s">
        <v>5</v>
      </c>
    </row>
    <row r="29075" spans="1:4" hidden="1" outlineLevel="2" x14ac:dyDescent="0.25">
      <c r="A29075">
        <v>17147</v>
      </c>
      <c r="B29075" s="2" t="s">
        <v>11599</v>
      </c>
      <c r="C29075" s="2">
        <v>2125</v>
      </c>
      <c r="D29075" s="4" t="s">
        <v>5</v>
      </c>
    </row>
    <row r="29076" spans="1:4" outlineLevel="1" collapsed="1" x14ac:dyDescent="0.25">
      <c r="B29076" s="5" t="s">
        <v>26388</v>
      </c>
      <c r="C29076" s="2">
        <f>SUBTOTAL(9,C29074:C29075)</f>
        <v>20069</v>
      </c>
      <c r="D29076" s="4" t="s">
        <v>5</v>
      </c>
    </row>
    <row r="29077" spans="1:4" hidden="1" outlineLevel="2" x14ac:dyDescent="0.25">
      <c r="A29077">
        <v>17148</v>
      </c>
      <c r="B29077" s="2" t="s">
        <v>11600</v>
      </c>
      <c r="C29077" s="2">
        <v>3721</v>
      </c>
      <c r="D29077" s="4" t="s">
        <v>5</v>
      </c>
    </row>
    <row r="29078" spans="1:4" outlineLevel="1" collapsed="1" x14ac:dyDescent="0.25">
      <c r="B29078" s="5" t="s">
        <v>26389</v>
      </c>
      <c r="C29078" s="2">
        <f>SUBTOTAL(9,C29077:C29077)</f>
        <v>3721</v>
      </c>
      <c r="D29078" s="4" t="s">
        <v>5</v>
      </c>
    </row>
    <row r="29079" spans="1:4" hidden="1" outlineLevel="2" x14ac:dyDescent="0.25">
      <c r="A29079">
        <v>17149</v>
      </c>
      <c r="B29079" s="2" t="s">
        <v>11601</v>
      </c>
      <c r="C29079" s="2">
        <v>995</v>
      </c>
      <c r="D29079" s="4" t="s">
        <v>5</v>
      </c>
    </row>
    <row r="29080" spans="1:4" outlineLevel="1" collapsed="1" x14ac:dyDescent="0.25">
      <c r="B29080" s="5" t="s">
        <v>26390</v>
      </c>
      <c r="C29080" s="2">
        <f>SUBTOTAL(9,C29079:C29079)</f>
        <v>995</v>
      </c>
      <c r="D29080" s="4" t="s">
        <v>5</v>
      </c>
    </row>
    <row r="29081" spans="1:4" hidden="1" outlineLevel="2" x14ac:dyDescent="0.25">
      <c r="A29081">
        <v>17150</v>
      </c>
      <c r="B29081" s="2" t="s">
        <v>11602</v>
      </c>
      <c r="C29081" s="2">
        <v>7881</v>
      </c>
      <c r="D29081" s="4" t="s">
        <v>5</v>
      </c>
    </row>
    <row r="29082" spans="1:4" outlineLevel="1" collapsed="1" x14ac:dyDescent="0.25">
      <c r="B29082" s="5" t="s">
        <v>26391</v>
      </c>
      <c r="C29082" s="2">
        <f>SUBTOTAL(9,C29081:C29081)</f>
        <v>7881</v>
      </c>
      <c r="D29082" s="4" t="s">
        <v>5</v>
      </c>
    </row>
    <row r="29083" spans="1:4" hidden="1" outlineLevel="2" x14ac:dyDescent="0.25">
      <c r="A29083">
        <v>17151</v>
      </c>
      <c r="B29083" s="2" t="s">
        <v>11603</v>
      </c>
      <c r="C29083" s="2">
        <v>12608</v>
      </c>
      <c r="D29083" s="4" t="s">
        <v>5</v>
      </c>
    </row>
    <row r="29084" spans="1:4" outlineLevel="1" collapsed="1" x14ac:dyDescent="0.25">
      <c r="B29084" s="5" t="s">
        <v>26392</v>
      </c>
      <c r="C29084" s="2">
        <f>SUBTOTAL(9,C29083:C29083)</f>
        <v>12608</v>
      </c>
      <c r="D29084" s="4" t="s">
        <v>5</v>
      </c>
    </row>
    <row r="29085" spans="1:4" hidden="1" outlineLevel="2" x14ac:dyDescent="0.25">
      <c r="A29085">
        <v>17152</v>
      </c>
      <c r="B29085" s="2" t="s">
        <v>11604</v>
      </c>
      <c r="C29085" s="2">
        <v>4073</v>
      </c>
      <c r="D29085" s="4" t="s">
        <v>5</v>
      </c>
    </row>
    <row r="29086" spans="1:4" outlineLevel="1" collapsed="1" x14ac:dyDescent="0.25">
      <c r="B29086" s="5" t="s">
        <v>26393</v>
      </c>
      <c r="C29086" s="2">
        <f>SUBTOTAL(9,C29085:C29085)</f>
        <v>4073</v>
      </c>
      <c r="D29086" s="4" t="s">
        <v>5</v>
      </c>
    </row>
    <row r="29087" spans="1:4" hidden="1" outlineLevel="2" x14ac:dyDescent="0.25">
      <c r="A29087">
        <v>17153</v>
      </c>
      <c r="B29087" s="2" t="s">
        <v>11605</v>
      </c>
      <c r="C29087" s="2">
        <v>2295</v>
      </c>
      <c r="D29087" s="4" t="s">
        <v>5</v>
      </c>
    </row>
    <row r="29088" spans="1:4" hidden="1" outlineLevel="2" x14ac:dyDescent="0.25">
      <c r="A29088">
        <v>17154</v>
      </c>
      <c r="B29088" s="2" t="s">
        <v>11605</v>
      </c>
      <c r="C29088" s="2">
        <v>3496</v>
      </c>
      <c r="D29088" s="4" t="s">
        <v>5</v>
      </c>
    </row>
    <row r="29089" spans="1:4" outlineLevel="1" collapsed="1" x14ac:dyDescent="0.25">
      <c r="B29089" s="5" t="s">
        <v>26394</v>
      </c>
      <c r="C29089" s="2">
        <f>SUBTOTAL(9,C29087:C29088)</f>
        <v>5791</v>
      </c>
      <c r="D29089" s="4" t="s">
        <v>5</v>
      </c>
    </row>
    <row r="29090" spans="1:4" hidden="1" outlineLevel="2" x14ac:dyDescent="0.25">
      <c r="A29090">
        <v>17155</v>
      </c>
      <c r="B29090" s="2" t="s">
        <v>11606</v>
      </c>
      <c r="C29090" s="2">
        <v>2952</v>
      </c>
      <c r="D29090" s="4" t="s">
        <v>5</v>
      </c>
    </row>
    <row r="29091" spans="1:4" outlineLevel="1" collapsed="1" x14ac:dyDescent="0.25">
      <c r="B29091" s="5" t="s">
        <v>26395</v>
      </c>
      <c r="C29091" s="2">
        <f>SUBTOTAL(9,C29090:C29090)</f>
        <v>2952</v>
      </c>
      <c r="D29091" s="4" t="s">
        <v>5</v>
      </c>
    </row>
    <row r="29092" spans="1:4" hidden="1" outlineLevel="2" x14ac:dyDescent="0.25">
      <c r="A29092">
        <v>17156</v>
      </c>
      <c r="B29092" s="2" t="s">
        <v>11607</v>
      </c>
      <c r="C29092" s="2">
        <v>2567</v>
      </c>
      <c r="D29092" s="4" t="s">
        <v>5</v>
      </c>
    </row>
    <row r="29093" spans="1:4" outlineLevel="1" collapsed="1" x14ac:dyDescent="0.25">
      <c r="B29093" s="5" t="s">
        <v>26396</v>
      </c>
      <c r="C29093" s="2">
        <f>SUBTOTAL(9,C29092:C29092)</f>
        <v>2567</v>
      </c>
      <c r="D29093" s="4" t="s">
        <v>5</v>
      </c>
    </row>
    <row r="29094" spans="1:4" hidden="1" outlineLevel="2" x14ac:dyDescent="0.25">
      <c r="A29094">
        <v>17157</v>
      </c>
      <c r="B29094" s="2" t="s">
        <v>11608</v>
      </c>
      <c r="C29094" s="2">
        <v>4260</v>
      </c>
      <c r="D29094" s="4" t="s">
        <v>5</v>
      </c>
    </row>
    <row r="29095" spans="1:4" hidden="1" outlineLevel="2" x14ac:dyDescent="0.25">
      <c r="A29095">
        <v>17158</v>
      </c>
      <c r="B29095" s="2" t="s">
        <v>11608</v>
      </c>
      <c r="C29095" s="2">
        <v>3042</v>
      </c>
      <c r="D29095" s="4" t="s">
        <v>5</v>
      </c>
    </row>
    <row r="29096" spans="1:4" hidden="1" outlineLevel="2" x14ac:dyDescent="0.25">
      <c r="A29096">
        <v>17159</v>
      </c>
      <c r="B29096" s="2" t="s">
        <v>11608</v>
      </c>
      <c r="C29096" s="2">
        <v>4719</v>
      </c>
      <c r="D29096" s="4" t="s">
        <v>5</v>
      </c>
    </row>
    <row r="29097" spans="1:4" hidden="1" outlineLevel="2" x14ac:dyDescent="0.25">
      <c r="A29097">
        <v>17160</v>
      </c>
      <c r="B29097" s="2" t="s">
        <v>11608</v>
      </c>
      <c r="C29097" s="2">
        <v>6120</v>
      </c>
      <c r="D29097" s="4" t="s">
        <v>5</v>
      </c>
    </row>
    <row r="29098" spans="1:4" hidden="1" outlineLevel="2" x14ac:dyDescent="0.25">
      <c r="A29098">
        <v>17161</v>
      </c>
      <c r="B29098" s="2" t="s">
        <v>11608</v>
      </c>
      <c r="C29098" s="2">
        <v>1350</v>
      </c>
      <c r="D29098" s="4" t="s">
        <v>5</v>
      </c>
    </row>
    <row r="29099" spans="1:4" hidden="1" outlineLevel="2" x14ac:dyDescent="0.25">
      <c r="A29099">
        <v>17162</v>
      </c>
      <c r="B29099" s="2" t="s">
        <v>11608</v>
      </c>
      <c r="C29099" s="2">
        <v>4052</v>
      </c>
      <c r="D29099" s="4" t="s">
        <v>5</v>
      </c>
    </row>
    <row r="29100" spans="1:4" hidden="1" outlineLevel="2" x14ac:dyDescent="0.25">
      <c r="A29100">
        <v>17163</v>
      </c>
      <c r="B29100" s="2" t="s">
        <v>11608</v>
      </c>
      <c r="C29100" s="2">
        <v>1358</v>
      </c>
      <c r="D29100" s="4" t="s">
        <v>5</v>
      </c>
    </row>
    <row r="29101" spans="1:4" hidden="1" outlineLevel="2" x14ac:dyDescent="0.25">
      <c r="A29101">
        <v>17164</v>
      </c>
      <c r="B29101" s="2" t="s">
        <v>11609</v>
      </c>
      <c r="C29101" s="2">
        <v>3158</v>
      </c>
      <c r="D29101" s="4" t="s">
        <v>5</v>
      </c>
    </row>
    <row r="29102" spans="1:4" outlineLevel="1" collapsed="1" x14ac:dyDescent="0.25">
      <c r="B29102" s="5" t="s">
        <v>26397</v>
      </c>
      <c r="C29102" s="2">
        <f>SUBTOTAL(9,C29094:C29101)</f>
        <v>28059</v>
      </c>
      <c r="D29102" s="4" t="s">
        <v>5</v>
      </c>
    </row>
    <row r="29103" spans="1:4" hidden="1" outlineLevel="2" x14ac:dyDescent="0.25">
      <c r="A29103">
        <v>17165</v>
      </c>
      <c r="B29103" s="2" t="s">
        <v>11610</v>
      </c>
      <c r="C29103" s="2">
        <v>4043</v>
      </c>
      <c r="D29103" s="4" t="s">
        <v>5</v>
      </c>
    </row>
    <row r="29104" spans="1:4" outlineLevel="1" collapsed="1" x14ac:dyDescent="0.25">
      <c r="B29104" s="5" t="s">
        <v>26398</v>
      </c>
      <c r="C29104" s="2">
        <f>SUBTOTAL(9,C29103:C29103)</f>
        <v>4043</v>
      </c>
      <c r="D29104" s="4" t="s">
        <v>5</v>
      </c>
    </row>
    <row r="29105" spans="1:4" hidden="1" outlineLevel="2" x14ac:dyDescent="0.25">
      <c r="A29105">
        <v>17166</v>
      </c>
      <c r="B29105" s="2" t="s">
        <v>11611</v>
      </c>
      <c r="C29105" s="2">
        <v>4260</v>
      </c>
      <c r="D29105" s="4" t="s">
        <v>5</v>
      </c>
    </row>
    <row r="29106" spans="1:4" hidden="1" outlineLevel="2" x14ac:dyDescent="0.25">
      <c r="A29106">
        <v>17167</v>
      </c>
      <c r="B29106" s="2" t="s">
        <v>11611</v>
      </c>
      <c r="C29106" s="2">
        <v>8446</v>
      </c>
      <c r="D29106" s="4" t="s">
        <v>5</v>
      </c>
    </row>
    <row r="29107" spans="1:4" hidden="1" outlineLevel="2" x14ac:dyDescent="0.25">
      <c r="A29107">
        <v>17168</v>
      </c>
      <c r="B29107" s="2" t="s">
        <v>11611</v>
      </c>
      <c r="C29107" s="2">
        <v>5680</v>
      </c>
      <c r="D29107" s="4" t="s">
        <v>5</v>
      </c>
    </row>
    <row r="29108" spans="1:4" outlineLevel="1" collapsed="1" x14ac:dyDescent="0.25">
      <c r="B29108" s="5" t="s">
        <v>26399</v>
      </c>
      <c r="C29108" s="2">
        <f>SUBTOTAL(9,C29105:C29107)</f>
        <v>18386</v>
      </c>
      <c r="D29108" s="4" t="s">
        <v>5</v>
      </c>
    </row>
    <row r="29109" spans="1:4" hidden="1" outlineLevel="2" x14ac:dyDescent="0.25">
      <c r="A29109">
        <v>17169</v>
      </c>
      <c r="B29109" s="2" t="s">
        <v>11612</v>
      </c>
      <c r="C29109" s="2">
        <v>42545</v>
      </c>
      <c r="D29109" s="4" t="s">
        <v>5</v>
      </c>
    </row>
    <row r="29110" spans="1:4" outlineLevel="1" collapsed="1" x14ac:dyDescent="0.25">
      <c r="B29110" s="5" t="s">
        <v>26400</v>
      </c>
      <c r="C29110" s="2">
        <f>SUBTOTAL(9,C29109:C29109)</f>
        <v>42545</v>
      </c>
      <c r="D29110" s="4" t="s">
        <v>5</v>
      </c>
    </row>
    <row r="29111" spans="1:4" hidden="1" outlineLevel="2" x14ac:dyDescent="0.25">
      <c r="A29111">
        <v>17170</v>
      </c>
      <c r="B29111" s="2" t="s">
        <v>11613</v>
      </c>
      <c r="C29111" s="2">
        <v>638</v>
      </c>
      <c r="D29111" s="4" t="s">
        <v>5</v>
      </c>
    </row>
    <row r="29112" spans="1:4" hidden="1" outlineLevel="2" x14ac:dyDescent="0.25">
      <c r="A29112">
        <v>17171</v>
      </c>
      <c r="B29112" s="2" t="s">
        <v>11613</v>
      </c>
      <c r="C29112" s="2">
        <v>26380</v>
      </c>
      <c r="D29112" s="4" t="s">
        <v>5</v>
      </c>
    </row>
    <row r="29113" spans="1:4" outlineLevel="1" collapsed="1" x14ac:dyDescent="0.25">
      <c r="B29113" s="5" t="s">
        <v>26401</v>
      </c>
      <c r="C29113" s="2">
        <f>SUBTOTAL(9,C29111:C29112)</f>
        <v>27018</v>
      </c>
      <c r="D29113" s="4" t="s">
        <v>5</v>
      </c>
    </row>
    <row r="29114" spans="1:4" hidden="1" outlineLevel="2" x14ac:dyDescent="0.25">
      <c r="A29114">
        <v>17172</v>
      </c>
      <c r="B29114" s="2" t="s">
        <v>11614</v>
      </c>
      <c r="C29114" s="2">
        <v>17</v>
      </c>
      <c r="D29114" s="4" t="s">
        <v>5</v>
      </c>
    </row>
    <row r="29115" spans="1:4" hidden="1" outlineLevel="2" x14ac:dyDescent="0.25">
      <c r="A29115">
        <v>17173</v>
      </c>
      <c r="B29115" s="2" t="s">
        <v>11614</v>
      </c>
      <c r="C29115" s="2">
        <v>49</v>
      </c>
      <c r="D29115" s="4" t="s">
        <v>5</v>
      </c>
    </row>
    <row r="29116" spans="1:4" outlineLevel="1" collapsed="1" x14ac:dyDescent="0.25">
      <c r="B29116" s="5" t="s">
        <v>26402</v>
      </c>
      <c r="C29116" s="2">
        <f>SUBTOTAL(9,C29114:C29115)</f>
        <v>66</v>
      </c>
      <c r="D29116" s="4" t="s">
        <v>5</v>
      </c>
    </row>
    <row r="29117" spans="1:4" hidden="1" outlineLevel="2" x14ac:dyDescent="0.25">
      <c r="A29117">
        <v>17174</v>
      </c>
      <c r="B29117" s="2" t="s">
        <v>11615</v>
      </c>
      <c r="C29117" s="2">
        <v>9792</v>
      </c>
      <c r="D29117" s="4" t="s">
        <v>5</v>
      </c>
    </row>
    <row r="29118" spans="1:4" hidden="1" outlineLevel="2" x14ac:dyDescent="0.25">
      <c r="A29118">
        <v>17175</v>
      </c>
      <c r="B29118" s="2" t="s">
        <v>11615</v>
      </c>
      <c r="C29118" s="2">
        <v>4254</v>
      </c>
      <c r="D29118" s="4" t="s">
        <v>5</v>
      </c>
    </row>
    <row r="29119" spans="1:4" hidden="1" outlineLevel="2" x14ac:dyDescent="0.25">
      <c r="A29119">
        <v>17176</v>
      </c>
      <c r="B29119" s="2" t="s">
        <v>11615</v>
      </c>
      <c r="C29119" s="2">
        <v>2131</v>
      </c>
      <c r="D29119" s="4" t="s">
        <v>5</v>
      </c>
    </row>
    <row r="29120" spans="1:4" hidden="1" outlineLevel="2" x14ac:dyDescent="0.25">
      <c r="A29120">
        <v>17177</v>
      </c>
      <c r="B29120" s="2" t="s">
        <v>11615</v>
      </c>
      <c r="C29120" s="2">
        <v>1420</v>
      </c>
      <c r="D29120" s="4" t="s">
        <v>5</v>
      </c>
    </row>
    <row r="29121" spans="1:4" hidden="1" outlineLevel="2" x14ac:dyDescent="0.25">
      <c r="A29121">
        <v>17178</v>
      </c>
      <c r="B29121" s="2" t="s">
        <v>11616</v>
      </c>
      <c r="C29121" s="2">
        <v>8687</v>
      </c>
      <c r="D29121" s="4" t="s">
        <v>5</v>
      </c>
    </row>
    <row r="29122" spans="1:4" outlineLevel="1" collapsed="1" x14ac:dyDescent="0.25">
      <c r="B29122" s="5" t="s">
        <v>26403</v>
      </c>
      <c r="C29122" s="2">
        <f>SUBTOTAL(9,C29117:C29121)</f>
        <v>26284</v>
      </c>
      <c r="D29122" s="4" t="s">
        <v>5</v>
      </c>
    </row>
    <row r="29123" spans="1:4" hidden="1" outlineLevel="2" x14ac:dyDescent="0.25">
      <c r="A29123">
        <v>17179</v>
      </c>
      <c r="B29123" s="2" t="s">
        <v>11617</v>
      </c>
      <c r="C29123" s="2">
        <v>9181</v>
      </c>
      <c r="D29123" s="4" t="s">
        <v>5</v>
      </c>
    </row>
    <row r="29124" spans="1:4" outlineLevel="1" collapsed="1" x14ac:dyDescent="0.25">
      <c r="B29124" s="5" t="s">
        <v>26404</v>
      </c>
      <c r="C29124" s="2">
        <f>SUBTOTAL(9,C29123:C29123)</f>
        <v>9181</v>
      </c>
      <c r="D29124" s="4" t="s">
        <v>5</v>
      </c>
    </row>
    <row r="29125" spans="1:4" hidden="1" outlineLevel="2" x14ac:dyDescent="0.25">
      <c r="A29125">
        <v>17180</v>
      </c>
      <c r="B29125" s="2" t="s">
        <v>11618</v>
      </c>
      <c r="C29125" s="2">
        <v>1131</v>
      </c>
      <c r="D29125" s="4" t="s">
        <v>5</v>
      </c>
    </row>
    <row r="29126" spans="1:4" hidden="1" outlineLevel="2" x14ac:dyDescent="0.25">
      <c r="A29126">
        <v>17181</v>
      </c>
      <c r="B29126" s="2" t="s">
        <v>11618</v>
      </c>
      <c r="C29126" s="2">
        <v>2454</v>
      </c>
      <c r="D29126" s="4" t="s">
        <v>5</v>
      </c>
    </row>
    <row r="29127" spans="1:4" outlineLevel="1" collapsed="1" x14ac:dyDescent="0.25">
      <c r="B29127" s="5" t="s">
        <v>26405</v>
      </c>
      <c r="C29127" s="2">
        <f>SUBTOTAL(9,C29125:C29126)</f>
        <v>3585</v>
      </c>
      <c r="D29127" s="4" t="s">
        <v>5</v>
      </c>
    </row>
    <row r="29128" spans="1:4" hidden="1" outlineLevel="2" x14ac:dyDescent="0.25">
      <c r="A29128">
        <v>17182</v>
      </c>
      <c r="B29128" s="2" t="s">
        <v>11619</v>
      </c>
      <c r="C29128" s="2">
        <v>8584</v>
      </c>
      <c r="D29128" s="4" t="s">
        <v>5</v>
      </c>
    </row>
    <row r="29129" spans="1:4" hidden="1" outlineLevel="2" x14ac:dyDescent="0.25">
      <c r="A29129">
        <v>17183</v>
      </c>
      <c r="B29129" s="2" t="s">
        <v>11619</v>
      </c>
      <c r="C29129" s="2">
        <v>3365</v>
      </c>
      <c r="D29129" s="4" t="s">
        <v>5</v>
      </c>
    </row>
    <row r="29130" spans="1:4" outlineLevel="1" collapsed="1" x14ac:dyDescent="0.25">
      <c r="B29130" s="5" t="s">
        <v>26406</v>
      </c>
      <c r="C29130" s="2">
        <f>SUBTOTAL(9,C29128:C29129)</f>
        <v>11949</v>
      </c>
      <c r="D29130" s="4" t="s">
        <v>5</v>
      </c>
    </row>
    <row r="29131" spans="1:4" hidden="1" outlineLevel="2" x14ac:dyDescent="0.25">
      <c r="A29131">
        <v>17184</v>
      </c>
      <c r="B29131" s="2" t="s">
        <v>11620</v>
      </c>
      <c r="C29131" s="2">
        <v>14213</v>
      </c>
      <c r="D29131" s="4" t="s">
        <v>5</v>
      </c>
    </row>
    <row r="29132" spans="1:4" outlineLevel="1" collapsed="1" x14ac:dyDescent="0.25">
      <c r="B29132" s="5" t="s">
        <v>26407</v>
      </c>
      <c r="C29132" s="2">
        <f>SUBTOTAL(9,C29131:C29131)</f>
        <v>14213</v>
      </c>
      <c r="D29132" s="4" t="s">
        <v>5</v>
      </c>
    </row>
    <row r="29133" spans="1:4" hidden="1" outlineLevel="2" x14ac:dyDescent="0.25">
      <c r="A29133">
        <v>17185</v>
      </c>
      <c r="B29133" s="2" t="s">
        <v>11621</v>
      </c>
      <c r="C29133" s="2">
        <v>16994</v>
      </c>
      <c r="D29133" s="4" t="s">
        <v>5</v>
      </c>
    </row>
    <row r="29134" spans="1:4" outlineLevel="1" collapsed="1" x14ac:dyDescent="0.25">
      <c r="B29134" s="5" t="s">
        <v>26408</v>
      </c>
      <c r="C29134" s="2">
        <f>SUBTOTAL(9,C29133:C29133)</f>
        <v>16994</v>
      </c>
      <c r="D29134" s="4" t="s">
        <v>5</v>
      </c>
    </row>
    <row r="29135" spans="1:4" hidden="1" outlineLevel="2" x14ac:dyDescent="0.25">
      <c r="A29135">
        <v>17186</v>
      </c>
      <c r="B29135" s="2" t="s">
        <v>11622</v>
      </c>
      <c r="C29135" s="2">
        <v>19744</v>
      </c>
      <c r="D29135" s="4" t="s">
        <v>5</v>
      </c>
    </row>
    <row r="29136" spans="1:4" hidden="1" outlineLevel="2" x14ac:dyDescent="0.25">
      <c r="A29136">
        <v>17187</v>
      </c>
      <c r="B29136" s="2" t="s">
        <v>11622</v>
      </c>
      <c r="C29136" s="2">
        <v>3392</v>
      </c>
      <c r="D29136" s="4" t="s">
        <v>5</v>
      </c>
    </row>
    <row r="29137" spans="1:4" outlineLevel="1" collapsed="1" x14ac:dyDescent="0.25">
      <c r="B29137" s="5" t="s">
        <v>26409</v>
      </c>
      <c r="C29137" s="2">
        <f>SUBTOTAL(9,C29135:C29136)</f>
        <v>23136</v>
      </c>
      <c r="D29137" s="4" t="s">
        <v>5</v>
      </c>
    </row>
    <row r="29138" spans="1:4" hidden="1" outlineLevel="2" x14ac:dyDescent="0.25">
      <c r="A29138">
        <v>17188</v>
      </c>
      <c r="B29138" s="2" t="s">
        <v>11623</v>
      </c>
      <c r="C29138" s="2">
        <v>854</v>
      </c>
      <c r="D29138" s="4" t="s">
        <v>5</v>
      </c>
    </row>
    <row r="29139" spans="1:4" hidden="1" outlineLevel="2" x14ac:dyDescent="0.25">
      <c r="A29139">
        <v>17189</v>
      </c>
      <c r="B29139" s="2" t="s">
        <v>11623</v>
      </c>
      <c r="C29139" s="2">
        <v>2627</v>
      </c>
      <c r="D29139" s="4" t="s">
        <v>5</v>
      </c>
    </row>
    <row r="29140" spans="1:4" hidden="1" outlineLevel="2" x14ac:dyDescent="0.25">
      <c r="A29140">
        <v>17190</v>
      </c>
      <c r="B29140" s="2" t="s">
        <v>11623</v>
      </c>
      <c r="C29140" s="2">
        <v>4260</v>
      </c>
      <c r="D29140" s="4" t="s">
        <v>5</v>
      </c>
    </row>
    <row r="29141" spans="1:4" hidden="1" outlineLevel="2" x14ac:dyDescent="0.25">
      <c r="A29141">
        <v>17191</v>
      </c>
      <c r="B29141" s="2" t="s">
        <v>11624</v>
      </c>
      <c r="C29141" s="2">
        <v>8446</v>
      </c>
      <c r="D29141" s="4" t="s">
        <v>5</v>
      </c>
    </row>
    <row r="29142" spans="1:4" outlineLevel="1" collapsed="1" x14ac:dyDescent="0.25">
      <c r="B29142" s="5" t="s">
        <v>26410</v>
      </c>
      <c r="C29142" s="2">
        <f>SUBTOTAL(9,C29138:C29141)</f>
        <v>16187</v>
      </c>
      <c r="D29142" s="4" t="s">
        <v>5</v>
      </c>
    </row>
    <row r="29143" spans="1:4" hidden="1" outlineLevel="2" x14ac:dyDescent="0.25">
      <c r="A29143">
        <v>17192</v>
      </c>
      <c r="B29143" s="2" t="s">
        <v>11625</v>
      </c>
      <c r="C29143" s="2">
        <v>4678</v>
      </c>
      <c r="D29143" s="4" t="s">
        <v>5</v>
      </c>
    </row>
    <row r="29144" spans="1:4" hidden="1" outlineLevel="2" x14ac:dyDescent="0.25">
      <c r="A29144">
        <v>17193</v>
      </c>
      <c r="B29144" s="2" t="s">
        <v>11625</v>
      </c>
      <c r="C29144" s="2">
        <v>1793</v>
      </c>
      <c r="D29144" s="4" t="s">
        <v>5</v>
      </c>
    </row>
    <row r="29145" spans="1:4" outlineLevel="1" collapsed="1" x14ac:dyDescent="0.25">
      <c r="B29145" s="5" t="s">
        <v>26411</v>
      </c>
      <c r="C29145" s="2">
        <f>SUBTOTAL(9,C29143:C29144)</f>
        <v>6471</v>
      </c>
      <c r="D29145" s="4" t="s">
        <v>5</v>
      </c>
    </row>
    <row r="29146" spans="1:4" hidden="1" outlineLevel="2" x14ac:dyDescent="0.25">
      <c r="A29146">
        <v>17194</v>
      </c>
      <c r="B29146" s="2" t="s">
        <v>11626</v>
      </c>
      <c r="C29146" s="2">
        <v>2128</v>
      </c>
      <c r="D29146" s="4" t="s">
        <v>5</v>
      </c>
    </row>
    <row r="29147" spans="1:4" hidden="1" outlineLevel="2" x14ac:dyDescent="0.25">
      <c r="A29147">
        <v>17195</v>
      </c>
      <c r="B29147" s="2" t="s">
        <v>11626</v>
      </c>
      <c r="C29147" s="2">
        <v>1734</v>
      </c>
      <c r="D29147" s="4" t="s">
        <v>5</v>
      </c>
    </row>
    <row r="29148" spans="1:4" outlineLevel="1" collapsed="1" x14ac:dyDescent="0.25">
      <c r="B29148" s="5" t="s">
        <v>26412</v>
      </c>
      <c r="C29148" s="2">
        <f>SUBTOTAL(9,C29146:C29147)</f>
        <v>3862</v>
      </c>
      <c r="D29148" s="4" t="s">
        <v>5</v>
      </c>
    </row>
    <row r="29149" spans="1:4" hidden="1" outlineLevel="2" x14ac:dyDescent="0.25">
      <c r="A29149">
        <v>17196</v>
      </c>
      <c r="B29149" s="2" t="s">
        <v>11627</v>
      </c>
      <c r="C29149" s="2">
        <v>3700</v>
      </c>
      <c r="D29149" s="4" t="s">
        <v>5</v>
      </c>
    </row>
    <row r="29150" spans="1:4" outlineLevel="1" collapsed="1" x14ac:dyDescent="0.25">
      <c r="B29150" s="5" t="s">
        <v>26413</v>
      </c>
      <c r="C29150" s="2">
        <f>SUBTOTAL(9,C29149:C29149)</f>
        <v>3700</v>
      </c>
      <c r="D29150" s="4" t="s">
        <v>5</v>
      </c>
    </row>
    <row r="29151" spans="1:4" hidden="1" outlineLevel="2" x14ac:dyDescent="0.25">
      <c r="A29151">
        <v>17197</v>
      </c>
      <c r="B29151" s="2" t="s">
        <v>11628</v>
      </c>
      <c r="C29151" s="2">
        <v>4977</v>
      </c>
      <c r="D29151" s="4" t="s">
        <v>5</v>
      </c>
    </row>
    <row r="29152" spans="1:4" outlineLevel="1" collapsed="1" x14ac:dyDescent="0.25">
      <c r="B29152" s="5" t="s">
        <v>26414</v>
      </c>
      <c r="C29152" s="2">
        <f>SUBTOTAL(9,C29151:C29151)</f>
        <v>4977</v>
      </c>
      <c r="D29152" s="4" t="s">
        <v>5</v>
      </c>
    </row>
    <row r="29153" spans="1:4" hidden="1" outlineLevel="2" x14ac:dyDescent="0.25">
      <c r="A29153">
        <v>17198</v>
      </c>
      <c r="B29153" s="2" t="s">
        <v>11629</v>
      </c>
      <c r="C29153" s="2">
        <v>5571</v>
      </c>
      <c r="D29153" s="4" t="s">
        <v>5</v>
      </c>
    </row>
    <row r="29154" spans="1:4" hidden="1" outlineLevel="2" x14ac:dyDescent="0.25">
      <c r="A29154">
        <v>17199</v>
      </c>
      <c r="B29154" s="2" t="s">
        <v>11630</v>
      </c>
      <c r="C29154" s="2">
        <v>2869</v>
      </c>
      <c r="D29154" s="4" t="s">
        <v>5</v>
      </c>
    </row>
    <row r="29155" spans="1:4" hidden="1" outlineLevel="2" x14ac:dyDescent="0.25">
      <c r="A29155">
        <v>17200</v>
      </c>
      <c r="B29155" s="2" t="s">
        <v>11630</v>
      </c>
      <c r="C29155" s="2">
        <v>6247</v>
      </c>
      <c r="D29155" s="4" t="s">
        <v>5</v>
      </c>
    </row>
    <row r="29156" spans="1:4" hidden="1" outlineLevel="2" x14ac:dyDescent="0.25">
      <c r="A29156">
        <v>17201</v>
      </c>
      <c r="B29156" s="2" t="s">
        <v>11630</v>
      </c>
      <c r="C29156" s="2">
        <v>8498</v>
      </c>
      <c r="D29156" s="4" t="s">
        <v>5</v>
      </c>
    </row>
    <row r="29157" spans="1:4" hidden="1" outlineLevel="2" x14ac:dyDescent="0.25">
      <c r="A29157">
        <v>17202</v>
      </c>
      <c r="B29157" s="2" t="s">
        <v>11629</v>
      </c>
      <c r="C29157" s="2">
        <v>482</v>
      </c>
      <c r="D29157" s="4" t="s">
        <v>5</v>
      </c>
    </row>
    <row r="29158" spans="1:4" outlineLevel="1" collapsed="1" x14ac:dyDescent="0.25">
      <c r="B29158" s="5" t="s">
        <v>26415</v>
      </c>
      <c r="C29158" s="2">
        <f>SUBTOTAL(9,C29153:C29157)</f>
        <v>23667</v>
      </c>
      <c r="D29158" s="4" t="s">
        <v>5</v>
      </c>
    </row>
    <row r="29159" spans="1:4" hidden="1" outlineLevel="2" x14ac:dyDescent="0.25">
      <c r="A29159">
        <v>17203</v>
      </c>
      <c r="B29159" s="2" t="s">
        <v>11631</v>
      </c>
      <c r="C29159" s="2">
        <v>2118</v>
      </c>
      <c r="D29159" s="4" t="s">
        <v>5</v>
      </c>
    </row>
    <row r="29160" spans="1:4" outlineLevel="1" collapsed="1" x14ac:dyDescent="0.25">
      <c r="B29160" s="5" t="s">
        <v>26416</v>
      </c>
      <c r="C29160" s="2">
        <f>SUBTOTAL(9,C29159:C29159)</f>
        <v>2118</v>
      </c>
      <c r="D29160" s="4" t="s">
        <v>5</v>
      </c>
    </row>
    <row r="29161" spans="1:4" hidden="1" outlineLevel="2" x14ac:dyDescent="0.25">
      <c r="A29161">
        <v>17204</v>
      </c>
      <c r="B29161" s="2" t="s">
        <v>11632</v>
      </c>
      <c r="C29161" s="2">
        <v>2936</v>
      </c>
      <c r="D29161" s="4" t="s">
        <v>5</v>
      </c>
    </row>
    <row r="29162" spans="1:4" hidden="1" outlineLevel="2" x14ac:dyDescent="0.25">
      <c r="A29162">
        <v>17205</v>
      </c>
      <c r="B29162" s="2" t="s">
        <v>11632</v>
      </c>
      <c r="C29162" s="2">
        <v>8804</v>
      </c>
      <c r="D29162" s="4" t="s">
        <v>5</v>
      </c>
    </row>
    <row r="29163" spans="1:4" hidden="1" outlineLevel="2" x14ac:dyDescent="0.25">
      <c r="A29163">
        <v>17206</v>
      </c>
      <c r="B29163" s="2" t="s">
        <v>11632</v>
      </c>
      <c r="C29163" s="2">
        <v>11362</v>
      </c>
      <c r="D29163" s="4" t="s">
        <v>5</v>
      </c>
    </row>
    <row r="29164" spans="1:4" outlineLevel="1" collapsed="1" x14ac:dyDescent="0.25">
      <c r="B29164" s="5" t="s">
        <v>26417</v>
      </c>
      <c r="C29164" s="2">
        <f>SUBTOTAL(9,C29161:C29163)</f>
        <v>23102</v>
      </c>
      <c r="D29164" s="4" t="s">
        <v>5</v>
      </c>
    </row>
    <row r="29165" spans="1:4" hidden="1" outlineLevel="2" x14ac:dyDescent="0.25">
      <c r="A29165">
        <v>17207</v>
      </c>
      <c r="B29165" s="2" t="s">
        <v>11633</v>
      </c>
      <c r="C29165" s="2">
        <v>205</v>
      </c>
      <c r="D29165" s="4" t="s">
        <v>5</v>
      </c>
    </row>
    <row r="29166" spans="1:4" hidden="1" outlineLevel="2" x14ac:dyDescent="0.25">
      <c r="A29166">
        <v>17208</v>
      </c>
      <c r="B29166" s="2" t="s">
        <v>11633</v>
      </c>
      <c r="C29166" s="2">
        <v>124</v>
      </c>
      <c r="D29166" s="4" t="s">
        <v>5</v>
      </c>
    </row>
    <row r="29167" spans="1:4" hidden="1" outlineLevel="2" x14ac:dyDescent="0.25">
      <c r="A29167">
        <v>17209</v>
      </c>
      <c r="B29167" s="2" t="s">
        <v>11633</v>
      </c>
      <c r="C29167" s="2">
        <v>612</v>
      </c>
      <c r="D29167" s="4" t="s">
        <v>5</v>
      </c>
    </row>
    <row r="29168" spans="1:4" outlineLevel="1" collapsed="1" x14ac:dyDescent="0.25">
      <c r="B29168" s="5" t="s">
        <v>26418</v>
      </c>
      <c r="C29168" s="2">
        <f>SUBTOTAL(9,C29165:C29167)</f>
        <v>941</v>
      </c>
      <c r="D29168" s="4" t="s">
        <v>5</v>
      </c>
    </row>
    <row r="29169" spans="1:4" hidden="1" outlineLevel="2" x14ac:dyDescent="0.25">
      <c r="A29169">
        <v>17210</v>
      </c>
      <c r="B29169" s="2" t="s">
        <v>11634</v>
      </c>
      <c r="C29169" s="2">
        <v>39486</v>
      </c>
      <c r="D29169" s="4" t="s">
        <v>5</v>
      </c>
    </row>
    <row r="29170" spans="1:4" outlineLevel="1" collapsed="1" x14ac:dyDescent="0.25">
      <c r="B29170" s="5" t="s">
        <v>26419</v>
      </c>
      <c r="C29170" s="2">
        <f>SUBTOTAL(9,C29169:C29169)</f>
        <v>39486</v>
      </c>
      <c r="D29170" s="4" t="s">
        <v>5</v>
      </c>
    </row>
    <row r="29171" spans="1:4" hidden="1" outlineLevel="2" x14ac:dyDescent="0.25">
      <c r="A29171">
        <v>17211</v>
      </c>
      <c r="B29171" s="2" t="s">
        <v>11635</v>
      </c>
      <c r="C29171" s="2">
        <v>4463</v>
      </c>
      <c r="D29171" s="4" t="s">
        <v>5</v>
      </c>
    </row>
    <row r="29172" spans="1:4" hidden="1" outlineLevel="2" x14ac:dyDescent="0.25">
      <c r="A29172">
        <v>17212</v>
      </c>
      <c r="B29172" s="2" t="s">
        <v>11635</v>
      </c>
      <c r="C29172" s="2">
        <v>2707</v>
      </c>
      <c r="D29172" s="4" t="s">
        <v>5</v>
      </c>
    </row>
    <row r="29173" spans="1:4" outlineLevel="1" collapsed="1" x14ac:dyDescent="0.25">
      <c r="B29173" s="5" t="s">
        <v>26420</v>
      </c>
      <c r="C29173" s="2">
        <f>SUBTOTAL(9,C29171:C29172)</f>
        <v>7170</v>
      </c>
      <c r="D29173" s="4" t="s">
        <v>5</v>
      </c>
    </row>
    <row r="29174" spans="1:4" hidden="1" outlineLevel="2" x14ac:dyDescent="0.25">
      <c r="A29174">
        <v>17213</v>
      </c>
      <c r="B29174" s="2" t="s">
        <v>11636</v>
      </c>
      <c r="C29174" s="2">
        <v>3723</v>
      </c>
      <c r="D29174" s="4" t="s">
        <v>5</v>
      </c>
    </row>
    <row r="29175" spans="1:4" outlineLevel="1" collapsed="1" x14ac:dyDescent="0.25">
      <c r="B29175" s="5" t="s">
        <v>26421</v>
      </c>
      <c r="C29175" s="2">
        <f>SUBTOTAL(9,C29174:C29174)</f>
        <v>3723</v>
      </c>
      <c r="D29175" s="4" t="s">
        <v>5</v>
      </c>
    </row>
    <row r="29176" spans="1:4" hidden="1" outlineLevel="2" x14ac:dyDescent="0.25">
      <c r="A29176">
        <v>17214</v>
      </c>
      <c r="B29176" s="2" t="s">
        <v>11637</v>
      </c>
      <c r="C29176" s="2">
        <v>1533</v>
      </c>
      <c r="D29176" s="4" t="s">
        <v>5</v>
      </c>
    </row>
    <row r="29177" spans="1:4" hidden="1" outlineLevel="2" x14ac:dyDescent="0.25">
      <c r="A29177">
        <v>17215</v>
      </c>
      <c r="B29177" s="2" t="s">
        <v>11637</v>
      </c>
      <c r="C29177" s="2">
        <v>516</v>
      </c>
      <c r="D29177" s="4" t="s">
        <v>5</v>
      </c>
    </row>
    <row r="29178" spans="1:4" outlineLevel="1" collapsed="1" x14ac:dyDescent="0.25">
      <c r="B29178" s="5" t="s">
        <v>26422</v>
      </c>
      <c r="C29178" s="2">
        <f>SUBTOTAL(9,C29176:C29177)</f>
        <v>2049</v>
      </c>
      <c r="D29178" s="4" t="s">
        <v>5</v>
      </c>
    </row>
    <row r="29179" spans="1:4" hidden="1" outlineLevel="2" x14ac:dyDescent="0.25">
      <c r="A29179">
        <v>17216</v>
      </c>
      <c r="B29179" s="2" t="s">
        <v>11638</v>
      </c>
      <c r="C29179" s="2">
        <v>13256</v>
      </c>
      <c r="D29179" s="4" t="s">
        <v>5</v>
      </c>
    </row>
    <row r="29180" spans="1:4" outlineLevel="1" collapsed="1" x14ac:dyDescent="0.25">
      <c r="B29180" s="5" t="s">
        <v>26423</v>
      </c>
      <c r="C29180" s="2">
        <f>SUBTOTAL(9,C29179:C29179)</f>
        <v>13256</v>
      </c>
      <c r="D29180" s="4" t="s">
        <v>5</v>
      </c>
    </row>
    <row r="29181" spans="1:4" hidden="1" outlineLevel="2" x14ac:dyDescent="0.25">
      <c r="A29181">
        <v>17217</v>
      </c>
      <c r="B29181" s="2" t="s">
        <v>11639</v>
      </c>
      <c r="C29181" s="2">
        <v>984</v>
      </c>
      <c r="D29181" s="4" t="s">
        <v>5</v>
      </c>
    </row>
    <row r="29182" spans="1:4" hidden="1" outlineLevel="2" x14ac:dyDescent="0.25">
      <c r="A29182">
        <v>17218</v>
      </c>
      <c r="B29182" s="2" t="s">
        <v>11639</v>
      </c>
      <c r="C29182" s="2">
        <v>984</v>
      </c>
      <c r="D29182" s="4" t="s">
        <v>5</v>
      </c>
    </row>
    <row r="29183" spans="1:4" outlineLevel="1" collapsed="1" x14ac:dyDescent="0.25">
      <c r="B29183" s="5" t="s">
        <v>26424</v>
      </c>
      <c r="C29183" s="2">
        <f>SUBTOTAL(9,C29181:C29182)</f>
        <v>1968</v>
      </c>
      <c r="D29183" s="4" t="s">
        <v>5</v>
      </c>
    </row>
    <row r="29184" spans="1:4" hidden="1" outlineLevel="2" x14ac:dyDescent="0.25">
      <c r="A29184">
        <v>17219</v>
      </c>
      <c r="B29184" s="2" t="s">
        <v>11640</v>
      </c>
      <c r="C29184" s="2">
        <v>1480</v>
      </c>
      <c r="D29184" s="4" t="s">
        <v>5</v>
      </c>
    </row>
    <row r="29185" spans="1:4" outlineLevel="1" collapsed="1" x14ac:dyDescent="0.25">
      <c r="B29185" s="5" t="s">
        <v>26425</v>
      </c>
      <c r="C29185" s="2">
        <f>SUBTOTAL(9,C29184:C29184)</f>
        <v>1480</v>
      </c>
      <c r="D29185" s="4" t="s">
        <v>5</v>
      </c>
    </row>
    <row r="29186" spans="1:4" hidden="1" outlineLevel="2" x14ac:dyDescent="0.25">
      <c r="A29186">
        <v>17220</v>
      </c>
      <c r="B29186" s="2" t="s">
        <v>11641</v>
      </c>
      <c r="C29186" s="2">
        <v>2101</v>
      </c>
      <c r="D29186" s="4" t="s">
        <v>5</v>
      </c>
    </row>
    <row r="29187" spans="1:4" hidden="1" outlineLevel="2" x14ac:dyDescent="0.25">
      <c r="A29187">
        <v>17221</v>
      </c>
      <c r="B29187" s="2" t="s">
        <v>11641</v>
      </c>
      <c r="C29187" s="2">
        <v>15355</v>
      </c>
      <c r="D29187" s="4" t="s">
        <v>5</v>
      </c>
    </row>
    <row r="29188" spans="1:4" outlineLevel="1" collapsed="1" x14ac:dyDescent="0.25">
      <c r="B29188" s="5" t="s">
        <v>26426</v>
      </c>
      <c r="C29188" s="2">
        <f>SUBTOTAL(9,C29186:C29187)</f>
        <v>17456</v>
      </c>
      <c r="D29188" s="4" t="s">
        <v>5</v>
      </c>
    </row>
    <row r="29189" spans="1:4" hidden="1" outlineLevel="2" x14ac:dyDescent="0.25">
      <c r="A29189">
        <v>17222</v>
      </c>
      <c r="B29189" s="2" t="s">
        <v>11642</v>
      </c>
      <c r="C29189" s="2">
        <v>19744</v>
      </c>
      <c r="D29189" s="4" t="s">
        <v>5</v>
      </c>
    </row>
    <row r="29190" spans="1:4" outlineLevel="1" collapsed="1" x14ac:dyDescent="0.25">
      <c r="B29190" s="5" t="s">
        <v>26427</v>
      </c>
      <c r="C29190" s="2">
        <f>SUBTOTAL(9,C29189:C29189)</f>
        <v>19744</v>
      </c>
      <c r="D29190" s="4" t="s">
        <v>5</v>
      </c>
    </row>
    <row r="29191" spans="1:4" hidden="1" outlineLevel="2" x14ac:dyDescent="0.25">
      <c r="A29191">
        <v>17223</v>
      </c>
      <c r="B29191" s="2" t="s">
        <v>11643</v>
      </c>
      <c r="C29191" s="2">
        <v>3189</v>
      </c>
      <c r="D29191" s="4" t="s">
        <v>5</v>
      </c>
    </row>
    <row r="29192" spans="1:4" hidden="1" outlineLevel="2" x14ac:dyDescent="0.25">
      <c r="A29192">
        <v>17224</v>
      </c>
      <c r="B29192" s="2" t="s">
        <v>11643</v>
      </c>
      <c r="C29192" s="2">
        <v>3788</v>
      </c>
      <c r="D29192" s="4" t="s">
        <v>5</v>
      </c>
    </row>
    <row r="29193" spans="1:4" hidden="1" outlineLevel="2" x14ac:dyDescent="0.25">
      <c r="A29193">
        <v>17225</v>
      </c>
      <c r="B29193" s="2" t="s">
        <v>11643</v>
      </c>
      <c r="C29193" s="2">
        <v>6840</v>
      </c>
      <c r="D29193" s="4" t="s">
        <v>5</v>
      </c>
    </row>
    <row r="29194" spans="1:4" outlineLevel="1" collapsed="1" x14ac:dyDescent="0.25">
      <c r="B29194" s="5" t="s">
        <v>26428</v>
      </c>
      <c r="C29194" s="2">
        <f>SUBTOTAL(9,C29191:C29193)</f>
        <v>13817</v>
      </c>
      <c r="D29194" s="4" t="s">
        <v>5</v>
      </c>
    </row>
    <row r="29195" spans="1:4" hidden="1" outlineLevel="2" x14ac:dyDescent="0.25">
      <c r="A29195">
        <v>17226</v>
      </c>
      <c r="B29195" s="2" t="s">
        <v>8197</v>
      </c>
      <c r="C29195" s="2">
        <v>1476</v>
      </c>
      <c r="D29195" s="4" t="s">
        <v>5</v>
      </c>
    </row>
    <row r="29196" spans="1:4" outlineLevel="1" collapsed="1" x14ac:dyDescent="0.25">
      <c r="B29196" s="5" t="s">
        <v>23173</v>
      </c>
      <c r="C29196" s="2">
        <f>SUBTOTAL(9,C29195:C29195)</f>
        <v>1476</v>
      </c>
      <c r="D29196" s="4" t="s">
        <v>5</v>
      </c>
    </row>
    <row r="29197" spans="1:4" hidden="1" outlineLevel="2" x14ac:dyDescent="0.25">
      <c r="A29197">
        <v>17227</v>
      </c>
      <c r="B29197" s="2" t="s">
        <v>11644</v>
      </c>
      <c r="C29197" s="2">
        <v>25323</v>
      </c>
      <c r="D29197" s="4" t="s">
        <v>5</v>
      </c>
    </row>
    <row r="29198" spans="1:4" outlineLevel="1" collapsed="1" x14ac:dyDescent="0.25">
      <c r="B29198" s="5" t="s">
        <v>26429</v>
      </c>
      <c r="C29198" s="2">
        <f>SUBTOTAL(9,C29197:C29197)</f>
        <v>25323</v>
      </c>
      <c r="D29198" s="4" t="s">
        <v>5</v>
      </c>
    </row>
    <row r="29199" spans="1:4" hidden="1" outlineLevel="2" x14ac:dyDescent="0.25">
      <c r="A29199">
        <v>17228</v>
      </c>
      <c r="B29199" s="2" t="s">
        <v>11645</v>
      </c>
      <c r="C29199" s="2">
        <v>863</v>
      </c>
      <c r="D29199" s="4" t="s">
        <v>5</v>
      </c>
    </row>
    <row r="29200" spans="1:4" outlineLevel="1" collapsed="1" x14ac:dyDescent="0.25">
      <c r="B29200" s="5" t="s">
        <v>26430</v>
      </c>
      <c r="C29200" s="2">
        <f>SUBTOTAL(9,C29199:C29199)</f>
        <v>863</v>
      </c>
      <c r="D29200" s="4" t="s">
        <v>5</v>
      </c>
    </row>
    <row r="29201" spans="1:4" hidden="1" outlineLevel="2" x14ac:dyDescent="0.25">
      <c r="A29201">
        <v>17229</v>
      </c>
      <c r="B29201" s="2" t="s">
        <v>11646</v>
      </c>
      <c r="C29201" s="2">
        <v>39486</v>
      </c>
      <c r="D29201" s="4" t="s">
        <v>5</v>
      </c>
    </row>
    <row r="29202" spans="1:4" hidden="1" outlineLevel="2" x14ac:dyDescent="0.25">
      <c r="A29202">
        <v>17230</v>
      </c>
      <c r="B29202" s="2" t="s">
        <v>11646</v>
      </c>
      <c r="C29202" s="2">
        <v>1895</v>
      </c>
      <c r="D29202" s="4" t="s">
        <v>5</v>
      </c>
    </row>
    <row r="29203" spans="1:4" outlineLevel="1" collapsed="1" x14ac:dyDescent="0.25">
      <c r="B29203" s="5" t="s">
        <v>26431</v>
      </c>
      <c r="C29203" s="2">
        <f>SUBTOTAL(9,C29201:C29202)</f>
        <v>41381</v>
      </c>
      <c r="D29203" s="4" t="s">
        <v>5</v>
      </c>
    </row>
    <row r="29204" spans="1:4" hidden="1" outlineLevel="2" x14ac:dyDescent="0.25">
      <c r="A29204">
        <v>17231</v>
      </c>
      <c r="B29204" s="2" t="s">
        <v>11647</v>
      </c>
      <c r="C29204" s="2">
        <v>2896</v>
      </c>
      <c r="D29204" s="4" t="s">
        <v>5</v>
      </c>
    </row>
    <row r="29205" spans="1:4" outlineLevel="1" collapsed="1" x14ac:dyDescent="0.25">
      <c r="B29205" s="5" t="s">
        <v>26432</v>
      </c>
      <c r="C29205" s="2">
        <f>SUBTOTAL(9,C29204:C29204)</f>
        <v>2896</v>
      </c>
      <c r="D29205" s="4" t="s">
        <v>5</v>
      </c>
    </row>
    <row r="29206" spans="1:4" hidden="1" outlineLevel="2" x14ac:dyDescent="0.25">
      <c r="A29206">
        <v>17232</v>
      </c>
      <c r="B29206" s="2" t="s">
        <v>11648</v>
      </c>
      <c r="C29206" s="2">
        <v>17573</v>
      </c>
      <c r="D29206" s="4" t="s">
        <v>5</v>
      </c>
    </row>
    <row r="29207" spans="1:4" outlineLevel="1" collapsed="1" x14ac:dyDescent="0.25">
      <c r="B29207" s="5" t="s">
        <v>26433</v>
      </c>
      <c r="C29207" s="2">
        <f>SUBTOTAL(9,C29206:C29206)</f>
        <v>17573</v>
      </c>
      <c r="D29207" s="4" t="s">
        <v>5</v>
      </c>
    </row>
    <row r="29208" spans="1:4" hidden="1" outlineLevel="2" x14ac:dyDescent="0.25">
      <c r="A29208">
        <v>17233</v>
      </c>
      <c r="B29208" s="2" t="s">
        <v>11649</v>
      </c>
      <c r="C29208" s="2">
        <v>1154</v>
      </c>
      <c r="D29208" s="4" t="s">
        <v>5</v>
      </c>
    </row>
    <row r="29209" spans="1:4" hidden="1" outlineLevel="2" x14ac:dyDescent="0.25">
      <c r="A29209">
        <v>17234</v>
      </c>
      <c r="B29209" s="2" t="s">
        <v>11649</v>
      </c>
      <c r="C29209" s="2">
        <v>2431</v>
      </c>
      <c r="D29209" s="4" t="s">
        <v>5</v>
      </c>
    </row>
    <row r="29210" spans="1:4" outlineLevel="1" collapsed="1" x14ac:dyDescent="0.25">
      <c r="B29210" s="5" t="s">
        <v>26434</v>
      </c>
      <c r="C29210" s="2">
        <f>SUBTOTAL(9,C29208:C29209)</f>
        <v>3585</v>
      </c>
      <c r="D29210" s="4" t="s">
        <v>5</v>
      </c>
    </row>
    <row r="29211" spans="1:4" hidden="1" outlineLevel="2" x14ac:dyDescent="0.25">
      <c r="A29211">
        <v>17235</v>
      </c>
      <c r="B29211" s="2" t="s">
        <v>11650</v>
      </c>
      <c r="C29211" s="2">
        <v>1898</v>
      </c>
      <c r="D29211" s="4" t="s">
        <v>5</v>
      </c>
    </row>
    <row r="29212" spans="1:4" hidden="1" outlineLevel="2" x14ac:dyDescent="0.25">
      <c r="A29212">
        <v>17236</v>
      </c>
      <c r="B29212" s="2" t="s">
        <v>11650</v>
      </c>
      <c r="C29212" s="2">
        <v>5936</v>
      </c>
      <c r="D29212" s="4" t="s">
        <v>5</v>
      </c>
    </row>
    <row r="29213" spans="1:4" outlineLevel="1" collapsed="1" x14ac:dyDescent="0.25">
      <c r="B29213" s="5" t="s">
        <v>26435</v>
      </c>
      <c r="C29213" s="2">
        <f>SUBTOTAL(9,C29211:C29212)</f>
        <v>7834</v>
      </c>
      <c r="D29213" s="4" t="s">
        <v>5</v>
      </c>
    </row>
    <row r="29214" spans="1:4" hidden="1" outlineLevel="2" x14ac:dyDescent="0.25">
      <c r="A29214">
        <v>17237</v>
      </c>
      <c r="B29214" s="2" t="s">
        <v>11651</v>
      </c>
      <c r="C29214" s="2">
        <v>2431</v>
      </c>
      <c r="D29214" s="4" t="s">
        <v>5</v>
      </c>
    </row>
    <row r="29215" spans="1:4" hidden="1" outlineLevel="2" x14ac:dyDescent="0.25">
      <c r="A29215">
        <v>17238</v>
      </c>
      <c r="B29215" s="2" t="s">
        <v>11651</v>
      </c>
      <c r="C29215" s="2">
        <v>1154</v>
      </c>
      <c r="D29215" s="4" t="s">
        <v>5</v>
      </c>
    </row>
    <row r="29216" spans="1:4" outlineLevel="1" collapsed="1" x14ac:dyDescent="0.25">
      <c r="B29216" s="5" t="s">
        <v>26436</v>
      </c>
      <c r="C29216" s="2">
        <f>SUBTOTAL(9,C29214:C29215)</f>
        <v>3585</v>
      </c>
      <c r="D29216" s="4" t="s">
        <v>5</v>
      </c>
    </row>
    <row r="29217" spans="1:4" hidden="1" outlineLevel="2" x14ac:dyDescent="0.25">
      <c r="A29217">
        <v>17239</v>
      </c>
      <c r="B29217" s="2" t="s">
        <v>11652</v>
      </c>
      <c r="C29217" s="2">
        <v>11059</v>
      </c>
      <c r="D29217" s="4" t="s">
        <v>5</v>
      </c>
    </row>
    <row r="29218" spans="1:4" outlineLevel="1" collapsed="1" x14ac:dyDescent="0.25">
      <c r="B29218" s="5" t="s">
        <v>26437</v>
      </c>
      <c r="C29218" s="2">
        <f>SUBTOTAL(9,C29217:C29217)</f>
        <v>11059</v>
      </c>
      <c r="D29218" s="4" t="s">
        <v>5</v>
      </c>
    </row>
    <row r="29219" spans="1:4" hidden="1" outlineLevel="2" x14ac:dyDescent="0.25">
      <c r="A29219">
        <v>17240</v>
      </c>
      <c r="B29219" s="2" t="s">
        <v>11653</v>
      </c>
      <c r="C29219" s="2">
        <v>19744</v>
      </c>
      <c r="D29219" s="4" t="s">
        <v>5</v>
      </c>
    </row>
    <row r="29220" spans="1:4" hidden="1" outlineLevel="2" x14ac:dyDescent="0.25">
      <c r="A29220">
        <v>17241</v>
      </c>
      <c r="B29220" s="2" t="s">
        <v>11653</v>
      </c>
      <c r="C29220" s="2">
        <v>1843</v>
      </c>
      <c r="D29220" s="4" t="s">
        <v>5</v>
      </c>
    </row>
    <row r="29221" spans="1:4" hidden="1" outlineLevel="2" x14ac:dyDescent="0.25">
      <c r="A29221">
        <v>17242</v>
      </c>
      <c r="B29221" s="2" t="s">
        <v>11653</v>
      </c>
      <c r="C29221" s="2">
        <v>891</v>
      </c>
      <c r="D29221" s="4" t="s">
        <v>5</v>
      </c>
    </row>
    <row r="29222" spans="1:4" outlineLevel="1" collapsed="1" x14ac:dyDescent="0.25">
      <c r="B29222" s="5" t="s">
        <v>26438</v>
      </c>
      <c r="C29222" s="2">
        <f>SUBTOTAL(9,C29219:C29221)</f>
        <v>22478</v>
      </c>
      <c r="D29222" s="4" t="s">
        <v>5</v>
      </c>
    </row>
    <row r="29223" spans="1:4" hidden="1" outlineLevel="2" x14ac:dyDescent="0.25">
      <c r="A29223">
        <v>17243</v>
      </c>
      <c r="B29223" s="2" t="s">
        <v>11654</v>
      </c>
      <c r="C29223" s="2">
        <v>830</v>
      </c>
      <c r="D29223" s="4" t="s">
        <v>5</v>
      </c>
    </row>
    <row r="29224" spans="1:4" outlineLevel="1" collapsed="1" x14ac:dyDescent="0.25">
      <c r="B29224" s="5" t="s">
        <v>26439</v>
      </c>
      <c r="C29224" s="2">
        <f>SUBTOTAL(9,C29223:C29223)</f>
        <v>830</v>
      </c>
      <c r="D29224" s="4" t="s">
        <v>5</v>
      </c>
    </row>
    <row r="29225" spans="1:4" hidden="1" outlineLevel="2" x14ac:dyDescent="0.25">
      <c r="A29225">
        <v>17244</v>
      </c>
      <c r="B29225" s="2" t="s">
        <v>11655</v>
      </c>
      <c r="C29225" s="2">
        <v>21274</v>
      </c>
      <c r="D29225" s="4" t="s">
        <v>5</v>
      </c>
    </row>
    <row r="29226" spans="1:4" outlineLevel="1" collapsed="1" x14ac:dyDescent="0.25">
      <c r="B29226" s="5" t="s">
        <v>26440</v>
      </c>
      <c r="C29226" s="2">
        <f>SUBTOTAL(9,C29225:C29225)</f>
        <v>21274</v>
      </c>
      <c r="D29226" s="4" t="s">
        <v>5</v>
      </c>
    </row>
    <row r="29227" spans="1:4" hidden="1" outlineLevel="2" x14ac:dyDescent="0.25">
      <c r="A29227">
        <v>17245</v>
      </c>
      <c r="B29227" s="2" t="s">
        <v>11656</v>
      </c>
      <c r="C29227" s="2">
        <v>18194</v>
      </c>
      <c r="D29227" s="4" t="s">
        <v>5</v>
      </c>
    </row>
    <row r="29228" spans="1:4" outlineLevel="1" collapsed="1" x14ac:dyDescent="0.25">
      <c r="B29228" s="5" t="s">
        <v>26441</v>
      </c>
      <c r="C29228" s="2">
        <f>SUBTOTAL(9,C29227:C29227)</f>
        <v>18194</v>
      </c>
      <c r="D29228" s="4" t="s">
        <v>5</v>
      </c>
    </row>
    <row r="29229" spans="1:4" hidden="1" outlineLevel="2" x14ac:dyDescent="0.25">
      <c r="A29229">
        <v>17246</v>
      </c>
      <c r="B29229" s="2" t="s">
        <v>11657</v>
      </c>
      <c r="C29229" s="2">
        <v>11328</v>
      </c>
      <c r="D29229" s="4" t="s">
        <v>5</v>
      </c>
    </row>
    <row r="29230" spans="1:4" hidden="1" outlineLevel="2" x14ac:dyDescent="0.25">
      <c r="A29230">
        <v>17247</v>
      </c>
      <c r="B29230" s="2" t="s">
        <v>11657</v>
      </c>
      <c r="C29230" s="2">
        <v>21274</v>
      </c>
      <c r="D29230" s="4" t="s">
        <v>5</v>
      </c>
    </row>
    <row r="29231" spans="1:4" outlineLevel="1" collapsed="1" x14ac:dyDescent="0.25">
      <c r="B29231" s="5" t="s">
        <v>26442</v>
      </c>
      <c r="C29231" s="2">
        <f>SUBTOTAL(9,C29229:C29230)</f>
        <v>32602</v>
      </c>
      <c r="D29231" s="4" t="s">
        <v>5</v>
      </c>
    </row>
    <row r="29232" spans="1:4" hidden="1" outlineLevel="2" x14ac:dyDescent="0.25">
      <c r="A29232">
        <v>17248</v>
      </c>
      <c r="B29232" s="2" t="s">
        <v>11658</v>
      </c>
      <c r="C29232" s="2">
        <v>8498</v>
      </c>
      <c r="D29232" s="4" t="s">
        <v>5</v>
      </c>
    </row>
    <row r="29233" spans="1:4" outlineLevel="1" collapsed="1" x14ac:dyDescent="0.25">
      <c r="B29233" s="5" t="s">
        <v>26443</v>
      </c>
      <c r="C29233" s="2">
        <f>SUBTOTAL(9,C29232:C29232)</f>
        <v>8498</v>
      </c>
      <c r="D29233" s="4" t="s">
        <v>5</v>
      </c>
    </row>
    <row r="29234" spans="1:4" hidden="1" outlineLevel="2" x14ac:dyDescent="0.25">
      <c r="A29234">
        <v>17249</v>
      </c>
      <c r="B29234" s="2" t="s">
        <v>11659</v>
      </c>
      <c r="C29234" s="2">
        <v>1790</v>
      </c>
      <c r="D29234" s="4" t="s">
        <v>5</v>
      </c>
    </row>
    <row r="29235" spans="1:4" outlineLevel="1" collapsed="1" x14ac:dyDescent="0.25">
      <c r="B29235" s="5" t="s">
        <v>26444</v>
      </c>
      <c r="C29235" s="2">
        <f>SUBTOTAL(9,C29234:C29234)</f>
        <v>1790</v>
      </c>
      <c r="D29235" s="4" t="s">
        <v>5</v>
      </c>
    </row>
    <row r="29236" spans="1:4" hidden="1" outlineLevel="2" x14ac:dyDescent="0.25">
      <c r="A29236">
        <v>17250</v>
      </c>
      <c r="B29236" s="2" t="s">
        <v>11660</v>
      </c>
      <c r="C29236" s="2">
        <v>1357</v>
      </c>
      <c r="D29236" s="4" t="s">
        <v>5</v>
      </c>
    </row>
    <row r="29237" spans="1:4" outlineLevel="1" collapsed="1" x14ac:dyDescent="0.25">
      <c r="B29237" s="5" t="s">
        <v>26445</v>
      </c>
      <c r="C29237" s="2">
        <f>SUBTOTAL(9,C29236:C29236)</f>
        <v>1357</v>
      </c>
      <c r="D29237" s="4" t="s">
        <v>5</v>
      </c>
    </row>
    <row r="29238" spans="1:4" hidden="1" outlineLevel="2" x14ac:dyDescent="0.25">
      <c r="A29238">
        <v>17251</v>
      </c>
      <c r="B29238" s="2" t="s">
        <v>11661</v>
      </c>
      <c r="C29238" s="2">
        <v>39486</v>
      </c>
      <c r="D29238" s="4" t="s">
        <v>5</v>
      </c>
    </row>
    <row r="29239" spans="1:4" outlineLevel="1" collapsed="1" x14ac:dyDescent="0.25">
      <c r="B29239" s="5" t="s">
        <v>26446</v>
      </c>
      <c r="C29239" s="2">
        <f>SUBTOTAL(9,C29238:C29238)</f>
        <v>39486</v>
      </c>
      <c r="D29239" s="4" t="s">
        <v>5</v>
      </c>
    </row>
    <row r="29240" spans="1:4" hidden="1" outlineLevel="2" x14ac:dyDescent="0.25">
      <c r="A29240">
        <v>17252</v>
      </c>
      <c r="B29240" s="2" t="s">
        <v>11662</v>
      </c>
      <c r="C29240" s="2">
        <v>2257</v>
      </c>
      <c r="D29240" s="4" t="s">
        <v>5</v>
      </c>
    </row>
    <row r="29241" spans="1:4" hidden="1" outlineLevel="2" x14ac:dyDescent="0.25">
      <c r="A29241">
        <v>17253</v>
      </c>
      <c r="B29241" s="2" t="s">
        <v>11662</v>
      </c>
      <c r="C29241" s="2">
        <v>1299</v>
      </c>
      <c r="D29241" s="4" t="s">
        <v>5</v>
      </c>
    </row>
    <row r="29242" spans="1:4" outlineLevel="1" collapsed="1" x14ac:dyDescent="0.25">
      <c r="B29242" s="5" t="s">
        <v>26447</v>
      </c>
      <c r="C29242" s="2">
        <f>SUBTOTAL(9,C29240:C29241)</f>
        <v>3556</v>
      </c>
      <c r="D29242" s="4" t="s">
        <v>5</v>
      </c>
    </row>
    <row r="29243" spans="1:4" hidden="1" outlineLevel="2" x14ac:dyDescent="0.25">
      <c r="A29243">
        <v>17254</v>
      </c>
      <c r="B29243" s="2" t="s">
        <v>11663</v>
      </c>
      <c r="C29243" s="2">
        <v>6118</v>
      </c>
      <c r="D29243" s="4" t="s">
        <v>5</v>
      </c>
    </row>
    <row r="29244" spans="1:4" outlineLevel="1" collapsed="1" x14ac:dyDescent="0.25">
      <c r="B29244" s="5" t="s">
        <v>26448</v>
      </c>
      <c r="C29244" s="2">
        <f>SUBTOTAL(9,C29243:C29243)</f>
        <v>6118</v>
      </c>
      <c r="D29244" s="4" t="s">
        <v>5</v>
      </c>
    </row>
    <row r="29245" spans="1:4" hidden="1" outlineLevel="2" x14ac:dyDescent="0.25">
      <c r="A29245">
        <v>17255</v>
      </c>
      <c r="B29245" s="2" t="s">
        <v>11664</v>
      </c>
      <c r="C29245" s="2">
        <v>6242</v>
      </c>
      <c r="D29245" s="4" t="s">
        <v>5</v>
      </c>
    </row>
    <row r="29246" spans="1:4" outlineLevel="1" collapsed="1" x14ac:dyDescent="0.25">
      <c r="B29246" s="5" t="s">
        <v>26449</v>
      </c>
      <c r="C29246" s="2">
        <f>SUBTOTAL(9,C29245:C29245)</f>
        <v>6242</v>
      </c>
      <c r="D29246" s="4" t="s">
        <v>5</v>
      </c>
    </row>
    <row r="29247" spans="1:4" hidden="1" outlineLevel="2" x14ac:dyDescent="0.25">
      <c r="A29247">
        <v>17256</v>
      </c>
      <c r="B29247" s="2" t="s">
        <v>11665</v>
      </c>
      <c r="C29247" s="2">
        <v>1357</v>
      </c>
      <c r="D29247" s="4" t="s">
        <v>5</v>
      </c>
    </row>
    <row r="29248" spans="1:4" outlineLevel="1" collapsed="1" x14ac:dyDescent="0.25">
      <c r="B29248" s="5" t="s">
        <v>26450</v>
      </c>
      <c r="C29248" s="2">
        <f>SUBTOTAL(9,C29247:C29247)</f>
        <v>1357</v>
      </c>
      <c r="D29248" s="4" t="s">
        <v>5</v>
      </c>
    </row>
    <row r="29249" spans="1:4" hidden="1" outlineLevel="2" x14ac:dyDescent="0.25">
      <c r="A29249">
        <v>17257</v>
      </c>
      <c r="B29249" s="2" t="s">
        <v>11666</v>
      </c>
      <c r="C29249" s="2">
        <v>763</v>
      </c>
      <c r="D29249" s="4" t="s">
        <v>5</v>
      </c>
    </row>
    <row r="29250" spans="1:4" outlineLevel="1" collapsed="1" x14ac:dyDescent="0.25">
      <c r="B29250" s="5" t="s">
        <v>26451</v>
      </c>
      <c r="C29250" s="2">
        <f>SUBTOTAL(9,C29249:C29249)</f>
        <v>763</v>
      </c>
      <c r="D29250" s="4" t="s">
        <v>5</v>
      </c>
    </row>
    <row r="29251" spans="1:4" hidden="1" outlineLevel="2" x14ac:dyDescent="0.25">
      <c r="A29251">
        <v>17258</v>
      </c>
      <c r="B29251" s="2" t="s">
        <v>11667</v>
      </c>
      <c r="C29251" s="2">
        <v>8289</v>
      </c>
      <c r="D29251" s="4" t="s">
        <v>5</v>
      </c>
    </row>
    <row r="29252" spans="1:4" outlineLevel="1" collapsed="1" x14ac:dyDescent="0.25">
      <c r="B29252" s="5" t="s">
        <v>26452</v>
      </c>
      <c r="C29252" s="2">
        <f>SUBTOTAL(9,C29251:C29251)</f>
        <v>8289</v>
      </c>
      <c r="D29252" s="4" t="s">
        <v>5</v>
      </c>
    </row>
    <row r="29253" spans="1:4" hidden="1" outlineLevel="2" x14ac:dyDescent="0.25">
      <c r="A29253">
        <v>17259</v>
      </c>
      <c r="B29253" s="2" t="s">
        <v>11668</v>
      </c>
      <c r="C29253" s="2">
        <v>12239</v>
      </c>
      <c r="D29253" s="4" t="s">
        <v>5</v>
      </c>
    </row>
    <row r="29254" spans="1:4" outlineLevel="1" collapsed="1" x14ac:dyDescent="0.25">
      <c r="B29254" s="5" t="s">
        <v>26453</v>
      </c>
      <c r="C29254" s="2">
        <f>SUBTOTAL(9,C29253:C29253)</f>
        <v>12239</v>
      </c>
      <c r="D29254" s="4" t="s">
        <v>5</v>
      </c>
    </row>
    <row r="29255" spans="1:4" hidden="1" outlineLevel="2" x14ac:dyDescent="0.25">
      <c r="A29255">
        <v>17260</v>
      </c>
      <c r="B29255" s="2" t="s">
        <v>11669</v>
      </c>
      <c r="C29255" s="2">
        <v>2125</v>
      </c>
      <c r="D29255" s="4" t="s">
        <v>5</v>
      </c>
    </row>
    <row r="29256" spans="1:4" hidden="1" outlineLevel="2" x14ac:dyDescent="0.25">
      <c r="A29256">
        <v>17261</v>
      </c>
      <c r="B29256" s="2" t="s">
        <v>11670</v>
      </c>
      <c r="C29256" s="2">
        <v>1741</v>
      </c>
      <c r="D29256" s="4" t="s">
        <v>5</v>
      </c>
    </row>
    <row r="29257" spans="1:4" hidden="1" outlineLevel="2" x14ac:dyDescent="0.25">
      <c r="A29257">
        <v>17262</v>
      </c>
      <c r="B29257" s="2" t="s">
        <v>11670</v>
      </c>
      <c r="C29257" s="2">
        <v>8521</v>
      </c>
      <c r="D29257" s="4" t="s">
        <v>5</v>
      </c>
    </row>
    <row r="29258" spans="1:4" outlineLevel="1" collapsed="1" x14ac:dyDescent="0.25">
      <c r="B29258" s="5" t="s">
        <v>26454</v>
      </c>
      <c r="C29258" s="2">
        <f>SUBTOTAL(9,C29255:C29257)</f>
        <v>12387</v>
      </c>
      <c r="D29258" s="4" t="s">
        <v>5</v>
      </c>
    </row>
    <row r="29259" spans="1:4" hidden="1" outlineLevel="2" x14ac:dyDescent="0.25">
      <c r="A29259">
        <v>17263</v>
      </c>
      <c r="B29259" s="2" t="s">
        <v>11671</v>
      </c>
      <c r="C29259" s="2">
        <v>39486</v>
      </c>
      <c r="D29259" s="4" t="s">
        <v>5</v>
      </c>
    </row>
    <row r="29260" spans="1:4" hidden="1" outlineLevel="2" x14ac:dyDescent="0.25">
      <c r="A29260">
        <v>17264</v>
      </c>
      <c r="B29260" s="2" t="s">
        <v>11671</v>
      </c>
      <c r="C29260" s="2">
        <v>1741</v>
      </c>
      <c r="D29260" s="4" t="s">
        <v>5</v>
      </c>
    </row>
    <row r="29261" spans="1:4" outlineLevel="1" collapsed="1" x14ac:dyDescent="0.25">
      <c r="B29261" s="5" t="s">
        <v>26455</v>
      </c>
      <c r="C29261" s="2">
        <f>SUBTOTAL(9,C29259:C29260)</f>
        <v>41227</v>
      </c>
      <c r="D29261" s="4" t="s">
        <v>5</v>
      </c>
    </row>
    <row r="29262" spans="1:4" hidden="1" outlineLevel="2" x14ac:dyDescent="0.25">
      <c r="A29262">
        <v>17265</v>
      </c>
      <c r="B29262" s="2" t="s">
        <v>11672</v>
      </c>
      <c r="C29262" s="2">
        <v>21274</v>
      </c>
      <c r="D29262" s="4" t="s">
        <v>5</v>
      </c>
    </row>
    <row r="29263" spans="1:4" hidden="1" outlineLevel="2" x14ac:dyDescent="0.25">
      <c r="A29263">
        <v>17266</v>
      </c>
      <c r="B29263" s="2" t="s">
        <v>11672</v>
      </c>
      <c r="C29263" s="2">
        <v>10514</v>
      </c>
      <c r="D29263" s="4" t="s">
        <v>5</v>
      </c>
    </row>
    <row r="29264" spans="1:4" hidden="1" outlineLevel="2" x14ac:dyDescent="0.25">
      <c r="A29264">
        <v>17267</v>
      </c>
      <c r="B29264" s="2" t="s">
        <v>11672</v>
      </c>
      <c r="C29264" s="2">
        <v>4590</v>
      </c>
      <c r="D29264" s="4" t="s">
        <v>5</v>
      </c>
    </row>
    <row r="29265" spans="1:4" hidden="1" outlineLevel="2" x14ac:dyDescent="0.25">
      <c r="A29265">
        <v>17268</v>
      </c>
      <c r="B29265" s="2" t="s">
        <v>11672</v>
      </c>
      <c r="C29265" s="2">
        <v>2336</v>
      </c>
      <c r="D29265" s="4" t="s">
        <v>5</v>
      </c>
    </row>
    <row r="29266" spans="1:4" outlineLevel="1" collapsed="1" x14ac:dyDescent="0.25">
      <c r="B29266" s="5" t="s">
        <v>26456</v>
      </c>
      <c r="C29266" s="2">
        <f>SUBTOTAL(9,C29262:C29265)</f>
        <v>38714</v>
      </c>
      <c r="D29266" s="4" t="s">
        <v>5</v>
      </c>
    </row>
    <row r="29267" spans="1:4" hidden="1" outlineLevel="2" x14ac:dyDescent="0.25">
      <c r="A29267">
        <v>17269</v>
      </c>
      <c r="B29267" s="2" t="s">
        <v>11673</v>
      </c>
      <c r="C29267" s="2">
        <v>5120</v>
      </c>
      <c r="D29267" s="4" t="s">
        <v>5</v>
      </c>
    </row>
    <row r="29268" spans="1:4" hidden="1" outlineLevel="2" x14ac:dyDescent="0.25">
      <c r="A29268">
        <v>17270</v>
      </c>
      <c r="B29268" s="2" t="s">
        <v>11673</v>
      </c>
      <c r="C29268" s="2">
        <v>10712</v>
      </c>
      <c r="D29268" s="4" t="s">
        <v>5</v>
      </c>
    </row>
    <row r="29269" spans="1:4" outlineLevel="1" collapsed="1" x14ac:dyDescent="0.25">
      <c r="B29269" s="5" t="s">
        <v>26457</v>
      </c>
      <c r="C29269" s="2">
        <f>SUBTOTAL(9,C29267:C29268)</f>
        <v>15832</v>
      </c>
      <c r="D29269" s="4" t="s">
        <v>5</v>
      </c>
    </row>
    <row r="29270" spans="1:4" hidden="1" outlineLevel="2" x14ac:dyDescent="0.25">
      <c r="A29270">
        <v>17271</v>
      </c>
      <c r="B29270" s="2" t="s">
        <v>11674</v>
      </c>
      <c r="C29270" s="2">
        <v>3769</v>
      </c>
      <c r="D29270" s="4" t="s">
        <v>5</v>
      </c>
    </row>
    <row r="29271" spans="1:4" outlineLevel="1" collapsed="1" x14ac:dyDescent="0.25">
      <c r="B29271" s="5" t="s">
        <v>26458</v>
      </c>
      <c r="C29271" s="2">
        <f>SUBTOTAL(9,C29270:C29270)</f>
        <v>3769</v>
      </c>
      <c r="D29271" s="4" t="s">
        <v>5</v>
      </c>
    </row>
    <row r="29272" spans="1:4" hidden="1" outlineLevel="2" x14ac:dyDescent="0.25">
      <c r="A29272">
        <v>17272</v>
      </c>
      <c r="B29272" s="2" t="s">
        <v>11675</v>
      </c>
      <c r="C29272" s="2">
        <v>2836</v>
      </c>
      <c r="D29272" s="4" t="s">
        <v>5</v>
      </c>
    </row>
    <row r="29273" spans="1:4" hidden="1" outlineLevel="2" x14ac:dyDescent="0.25">
      <c r="A29273">
        <v>17273</v>
      </c>
      <c r="B29273" s="2" t="s">
        <v>11675</v>
      </c>
      <c r="C29273" s="2">
        <v>4758</v>
      </c>
      <c r="D29273" s="4" t="s">
        <v>5</v>
      </c>
    </row>
    <row r="29274" spans="1:4" hidden="1" outlineLevel="2" x14ac:dyDescent="0.25">
      <c r="A29274">
        <v>17274</v>
      </c>
      <c r="B29274" s="2" t="s">
        <v>11675</v>
      </c>
      <c r="C29274" s="2">
        <v>8896</v>
      </c>
      <c r="D29274" s="4" t="s">
        <v>5</v>
      </c>
    </row>
    <row r="29275" spans="1:4" outlineLevel="1" collapsed="1" x14ac:dyDescent="0.25">
      <c r="B29275" s="5" t="s">
        <v>26459</v>
      </c>
      <c r="C29275" s="2">
        <f>SUBTOTAL(9,C29272:C29274)</f>
        <v>16490</v>
      </c>
      <c r="D29275" s="4" t="s">
        <v>5</v>
      </c>
    </row>
    <row r="29276" spans="1:4" hidden="1" outlineLevel="2" x14ac:dyDescent="0.25">
      <c r="A29276">
        <v>17275</v>
      </c>
      <c r="B29276" s="2" t="s">
        <v>11676</v>
      </c>
      <c r="C29276" s="2">
        <v>6120</v>
      </c>
      <c r="D29276" s="4" t="s">
        <v>5</v>
      </c>
    </row>
    <row r="29277" spans="1:4" outlineLevel="1" collapsed="1" x14ac:dyDescent="0.25">
      <c r="B29277" s="5" t="s">
        <v>26460</v>
      </c>
      <c r="C29277" s="2">
        <f>SUBTOTAL(9,C29276:C29276)</f>
        <v>6120</v>
      </c>
      <c r="D29277" s="4" t="s">
        <v>5</v>
      </c>
    </row>
    <row r="29278" spans="1:4" hidden="1" outlineLevel="2" x14ac:dyDescent="0.25">
      <c r="A29278">
        <v>17276</v>
      </c>
      <c r="B29278" s="2" t="s">
        <v>11677</v>
      </c>
      <c r="C29278" s="2">
        <v>5068</v>
      </c>
      <c r="D29278" s="4" t="s">
        <v>5</v>
      </c>
    </row>
    <row r="29279" spans="1:4" outlineLevel="1" collapsed="1" x14ac:dyDescent="0.25">
      <c r="B29279" s="5" t="s">
        <v>26461</v>
      </c>
      <c r="C29279" s="2">
        <f>SUBTOTAL(9,C29278:C29278)</f>
        <v>5068</v>
      </c>
      <c r="D29279" s="4" t="s">
        <v>5</v>
      </c>
    </row>
    <row r="29280" spans="1:4" hidden="1" outlineLevel="2" x14ac:dyDescent="0.25">
      <c r="A29280">
        <v>17277</v>
      </c>
      <c r="B29280" s="2" t="s">
        <v>11678</v>
      </c>
      <c r="C29280" s="2">
        <v>7967</v>
      </c>
      <c r="D29280" s="4" t="s">
        <v>5</v>
      </c>
    </row>
    <row r="29281" spans="1:4" hidden="1" outlineLevel="2" x14ac:dyDescent="0.25">
      <c r="A29281">
        <v>17278</v>
      </c>
      <c r="B29281" s="2" t="s">
        <v>11678</v>
      </c>
      <c r="C29281" s="2">
        <v>3378</v>
      </c>
      <c r="D29281" s="4" t="s">
        <v>5</v>
      </c>
    </row>
    <row r="29282" spans="1:4" hidden="1" outlineLevel="2" x14ac:dyDescent="0.25">
      <c r="A29282">
        <v>17279</v>
      </c>
      <c r="B29282" s="2" t="s">
        <v>11678</v>
      </c>
      <c r="C29282" s="2">
        <v>8498</v>
      </c>
      <c r="D29282" s="4" t="s">
        <v>5</v>
      </c>
    </row>
    <row r="29283" spans="1:4" hidden="1" outlineLevel="2" x14ac:dyDescent="0.25">
      <c r="A29283">
        <v>17280</v>
      </c>
      <c r="B29283" s="2" t="s">
        <v>11678</v>
      </c>
      <c r="C29283" s="2">
        <v>1661</v>
      </c>
      <c r="D29283" s="4" t="s">
        <v>5</v>
      </c>
    </row>
    <row r="29284" spans="1:4" outlineLevel="1" collapsed="1" x14ac:dyDescent="0.25">
      <c r="B29284" s="5" t="s">
        <v>26462</v>
      </c>
      <c r="C29284" s="2">
        <f>SUBTOTAL(9,C29280:C29283)</f>
        <v>21504</v>
      </c>
      <c r="D29284" s="4" t="s">
        <v>5</v>
      </c>
    </row>
    <row r="29285" spans="1:4" hidden="1" outlineLevel="2" x14ac:dyDescent="0.25">
      <c r="A29285">
        <v>17281</v>
      </c>
      <c r="B29285" s="2" t="s">
        <v>11679</v>
      </c>
      <c r="C29285" s="2">
        <v>21274</v>
      </c>
      <c r="D29285" s="4" t="s">
        <v>5</v>
      </c>
    </row>
    <row r="29286" spans="1:4" hidden="1" outlineLevel="2" x14ac:dyDescent="0.25">
      <c r="A29286">
        <v>17282</v>
      </c>
      <c r="B29286" s="2" t="s">
        <v>11679</v>
      </c>
      <c r="C29286" s="2">
        <v>1970</v>
      </c>
      <c r="D29286" s="4" t="s">
        <v>5</v>
      </c>
    </row>
    <row r="29287" spans="1:4" hidden="1" outlineLevel="2" x14ac:dyDescent="0.25">
      <c r="A29287">
        <v>17283</v>
      </c>
      <c r="B29287" s="2" t="s">
        <v>11679</v>
      </c>
      <c r="C29287" s="2">
        <v>1723</v>
      </c>
      <c r="D29287" s="4" t="s">
        <v>5</v>
      </c>
    </row>
    <row r="29288" spans="1:4" hidden="1" outlineLevel="2" x14ac:dyDescent="0.25">
      <c r="A29288">
        <v>17284</v>
      </c>
      <c r="B29288" s="2" t="s">
        <v>11679</v>
      </c>
      <c r="C29288" s="2">
        <v>2131</v>
      </c>
      <c r="D29288" s="4" t="s">
        <v>5</v>
      </c>
    </row>
    <row r="29289" spans="1:4" outlineLevel="1" collapsed="1" x14ac:dyDescent="0.25">
      <c r="B29289" s="5" t="s">
        <v>26463</v>
      </c>
      <c r="C29289" s="2">
        <f>SUBTOTAL(9,C29285:C29288)</f>
        <v>27098</v>
      </c>
      <c r="D29289" s="4" t="s">
        <v>5</v>
      </c>
    </row>
    <row r="29290" spans="1:4" hidden="1" outlineLevel="2" x14ac:dyDescent="0.25">
      <c r="A29290">
        <v>17285</v>
      </c>
      <c r="B29290" s="2" t="s">
        <v>11680</v>
      </c>
      <c r="C29290" s="2">
        <v>9361</v>
      </c>
      <c r="D29290" s="4" t="s">
        <v>5</v>
      </c>
    </row>
    <row r="29291" spans="1:4" hidden="1" outlineLevel="2" x14ac:dyDescent="0.25">
      <c r="A29291">
        <v>17286</v>
      </c>
      <c r="B29291" s="2" t="s">
        <v>11680</v>
      </c>
      <c r="C29291" s="2">
        <v>11911</v>
      </c>
      <c r="D29291" s="4" t="s">
        <v>5</v>
      </c>
    </row>
    <row r="29292" spans="1:4" hidden="1" outlineLevel="2" x14ac:dyDescent="0.25">
      <c r="A29292">
        <v>17287</v>
      </c>
      <c r="B29292" s="2" t="s">
        <v>11680</v>
      </c>
      <c r="C29292" s="2">
        <v>1422</v>
      </c>
      <c r="D29292" s="4" t="s">
        <v>5</v>
      </c>
    </row>
    <row r="29293" spans="1:4" hidden="1" outlineLevel="2" x14ac:dyDescent="0.25">
      <c r="A29293">
        <v>17288</v>
      </c>
      <c r="B29293" s="2" t="s">
        <v>11680</v>
      </c>
      <c r="C29293" s="2">
        <v>1751</v>
      </c>
      <c r="D29293" s="4" t="s">
        <v>5</v>
      </c>
    </row>
    <row r="29294" spans="1:4" outlineLevel="1" collapsed="1" x14ac:dyDescent="0.25">
      <c r="B29294" s="5" t="s">
        <v>26464</v>
      </c>
      <c r="C29294" s="2">
        <f>SUBTOTAL(9,C29290:C29293)</f>
        <v>24445</v>
      </c>
      <c r="D29294" s="4" t="s">
        <v>5</v>
      </c>
    </row>
    <row r="29295" spans="1:4" hidden="1" outlineLevel="2" x14ac:dyDescent="0.25">
      <c r="A29295">
        <v>17289</v>
      </c>
      <c r="B29295" s="2" t="s">
        <v>11681</v>
      </c>
      <c r="C29295" s="2">
        <v>5018</v>
      </c>
      <c r="D29295" s="4" t="s">
        <v>5</v>
      </c>
    </row>
    <row r="29296" spans="1:4" outlineLevel="1" collapsed="1" x14ac:dyDescent="0.25">
      <c r="B29296" s="5" t="s">
        <v>26465</v>
      </c>
      <c r="C29296" s="2">
        <f>SUBTOTAL(9,C29295:C29295)</f>
        <v>5018</v>
      </c>
      <c r="D29296" s="4" t="s">
        <v>5</v>
      </c>
    </row>
    <row r="29297" spans="1:4" hidden="1" outlineLevel="2" x14ac:dyDescent="0.25">
      <c r="A29297">
        <v>17290</v>
      </c>
      <c r="B29297" s="2" t="s">
        <v>11682</v>
      </c>
      <c r="C29297" s="2">
        <v>5940</v>
      </c>
      <c r="D29297" s="4" t="s">
        <v>5</v>
      </c>
    </row>
    <row r="29298" spans="1:4" outlineLevel="1" collapsed="1" x14ac:dyDescent="0.25">
      <c r="B29298" s="5" t="s">
        <v>26466</v>
      </c>
      <c r="C29298" s="2">
        <f>SUBTOTAL(9,C29297:C29297)</f>
        <v>5940</v>
      </c>
      <c r="D29298" s="4" t="s">
        <v>5</v>
      </c>
    </row>
    <row r="29299" spans="1:4" hidden="1" outlineLevel="2" x14ac:dyDescent="0.25">
      <c r="A29299">
        <v>17291</v>
      </c>
      <c r="B29299" s="2" t="s">
        <v>11683</v>
      </c>
      <c r="C29299" s="2">
        <v>6518</v>
      </c>
      <c r="D29299" s="4" t="s">
        <v>5</v>
      </c>
    </row>
    <row r="29300" spans="1:4" outlineLevel="1" collapsed="1" x14ac:dyDescent="0.25">
      <c r="B29300" s="5" t="s">
        <v>26467</v>
      </c>
      <c r="C29300" s="2">
        <f>SUBTOTAL(9,C29299:C29299)</f>
        <v>6518</v>
      </c>
      <c r="D29300" s="4" t="s">
        <v>5</v>
      </c>
    </row>
    <row r="29301" spans="1:4" hidden="1" outlineLevel="2" x14ac:dyDescent="0.25">
      <c r="A29301">
        <v>17292</v>
      </c>
      <c r="B29301" s="2" t="s">
        <v>11684</v>
      </c>
      <c r="C29301" s="2">
        <v>383</v>
      </c>
      <c r="D29301" s="4" t="s">
        <v>5</v>
      </c>
    </row>
    <row r="29302" spans="1:4" hidden="1" outlineLevel="2" x14ac:dyDescent="0.25">
      <c r="A29302">
        <v>17293</v>
      </c>
      <c r="B29302" s="2" t="s">
        <v>11684</v>
      </c>
      <c r="C29302" s="2">
        <v>2800</v>
      </c>
      <c r="D29302" s="4" t="s">
        <v>5</v>
      </c>
    </row>
    <row r="29303" spans="1:4" hidden="1" outlineLevel="2" x14ac:dyDescent="0.25">
      <c r="A29303">
        <v>17294</v>
      </c>
      <c r="B29303" s="2" t="s">
        <v>11684</v>
      </c>
      <c r="C29303" s="2">
        <v>333</v>
      </c>
      <c r="D29303" s="4" t="s">
        <v>5</v>
      </c>
    </row>
    <row r="29304" spans="1:4" hidden="1" outlineLevel="2" x14ac:dyDescent="0.25">
      <c r="A29304">
        <v>17295</v>
      </c>
      <c r="B29304" s="2" t="s">
        <v>11684</v>
      </c>
      <c r="C29304" s="2">
        <v>222</v>
      </c>
      <c r="D29304" s="4" t="s">
        <v>5</v>
      </c>
    </row>
    <row r="29305" spans="1:4" outlineLevel="1" collapsed="1" x14ac:dyDescent="0.25">
      <c r="B29305" s="5" t="s">
        <v>26468</v>
      </c>
      <c r="C29305" s="2">
        <f>SUBTOTAL(9,C29301:C29304)</f>
        <v>3738</v>
      </c>
      <c r="D29305" s="4" t="s">
        <v>5</v>
      </c>
    </row>
    <row r="29306" spans="1:4" hidden="1" outlineLevel="2" x14ac:dyDescent="0.25">
      <c r="A29306">
        <v>17296</v>
      </c>
      <c r="B29306" s="2" t="s">
        <v>11685</v>
      </c>
      <c r="C29306" s="2">
        <v>5325</v>
      </c>
      <c r="D29306" s="4" t="s">
        <v>5</v>
      </c>
    </row>
    <row r="29307" spans="1:4" outlineLevel="1" collapsed="1" x14ac:dyDescent="0.25">
      <c r="B29307" s="5" t="s">
        <v>26469</v>
      </c>
      <c r="C29307" s="2">
        <f>SUBTOTAL(9,C29306:C29306)</f>
        <v>5325</v>
      </c>
      <c r="D29307" s="4" t="s">
        <v>5</v>
      </c>
    </row>
    <row r="29308" spans="1:4" hidden="1" outlineLevel="2" x14ac:dyDescent="0.25">
      <c r="A29308">
        <v>17297</v>
      </c>
      <c r="B29308" s="2" t="s">
        <v>11686</v>
      </c>
      <c r="C29308" s="2">
        <v>2896</v>
      </c>
      <c r="D29308" s="4" t="s">
        <v>5</v>
      </c>
    </row>
    <row r="29309" spans="1:4" outlineLevel="1" collapsed="1" x14ac:dyDescent="0.25">
      <c r="B29309" s="5" t="s">
        <v>26470</v>
      </c>
      <c r="C29309" s="2">
        <f>SUBTOTAL(9,C29308:C29308)</f>
        <v>2896</v>
      </c>
      <c r="D29309" s="4" t="s">
        <v>5</v>
      </c>
    </row>
    <row r="29310" spans="1:4" hidden="1" outlineLevel="2" x14ac:dyDescent="0.25">
      <c r="A29310">
        <v>17298</v>
      </c>
      <c r="B29310" s="2" t="s">
        <v>11687</v>
      </c>
      <c r="C29310" s="2">
        <v>7025</v>
      </c>
      <c r="D29310" s="4" t="s">
        <v>5</v>
      </c>
    </row>
    <row r="29311" spans="1:4" outlineLevel="1" collapsed="1" x14ac:dyDescent="0.25">
      <c r="B29311" s="5" t="s">
        <v>26471</v>
      </c>
      <c r="C29311" s="2">
        <f>SUBTOTAL(9,C29310:C29310)</f>
        <v>7025</v>
      </c>
      <c r="D29311" s="4" t="s">
        <v>5</v>
      </c>
    </row>
    <row r="29312" spans="1:4" hidden="1" outlineLevel="2" x14ac:dyDescent="0.25">
      <c r="A29312">
        <v>17299</v>
      </c>
      <c r="B29312" s="2" t="s">
        <v>11688</v>
      </c>
      <c r="C29312" s="2">
        <v>1110</v>
      </c>
      <c r="D29312" s="4" t="s">
        <v>5</v>
      </c>
    </row>
    <row r="29313" spans="1:4" outlineLevel="1" collapsed="1" x14ac:dyDescent="0.25">
      <c r="B29313" s="5" t="s">
        <v>26472</v>
      </c>
      <c r="C29313" s="2">
        <f>SUBTOTAL(9,C29312:C29312)</f>
        <v>1110</v>
      </c>
      <c r="D29313" s="4" t="s">
        <v>5</v>
      </c>
    </row>
    <row r="29314" spans="1:4" hidden="1" outlineLevel="2" x14ac:dyDescent="0.25">
      <c r="A29314">
        <v>17300</v>
      </c>
      <c r="B29314" s="2" t="s">
        <v>11689</v>
      </c>
      <c r="C29314" s="2">
        <v>6840</v>
      </c>
      <c r="D29314" s="4" t="s">
        <v>5</v>
      </c>
    </row>
    <row r="29315" spans="1:4" hidden="1" outlineLevel="2" x14ac:dyDescent="0.25">
      <c r="A29315">
        <v>17301</v>
      </c>
      <c r="B29315" s="2" t="s">
        <v>11689</v>
      </c>
      <c r="C29315" s="2">
        <v>1476</v>
      </c>
      <c r="D29315" s="4" t="s">
        <v>5</v>
      </c>
    </row>
    <row r="29316" spans="1:4" outlineLevel="1" collapsed="1" x14ac:dyDescent="0.25">
      <c r="B29316" s="5" t="s">
        <v>26473</v>
      </c>
      <c r="C29316" s="2">
        <f>SUBTOTAL(9,C29314:C29315)</f>
        <v>8316</v>
      </c>
      <c r="D29316" s="4" t="s">
        <v>5</v>
      </c>
    </row>
    <row r="29317" spans="1:4" hidden="1" outlineLevel="2" x14ac:dyDescent="0.25">
      <c r="A29317">
        <v>17302</v>
      </c>
      <c r="B29317" s="2" t="s">
        <v>11690</v>
      </c>
      <c r="C29317" s="2">
        <v>1823</v>
      </c>
      <c r="D29317" s="4" t="s">
        <v>5</v>
      </c>
    </row>
    <row r="29318" spans="1:4" outlineLevel="1" collapsed="1" x14ac:dyDescent="0.25">
      <c r="B29318" s="5" t="s">
        <v>26474</v>
      </c>
      <c r="C29318" s="2">
        <f>SUBTOTAL(9,C29317:C29317)</f>
        <v>1823</v>
      </c>
      <c r="D29318" s="4" t="s">
        <v>5</v>
      </c>
    </row>
    <row r="29319" spans="1:4" hidden="1" outlineLevel="2" x14ac:dyDescent="0.25">
      <c r="A29319">
        <v>17303</v>
      </c>
      <c r="B29319" s="2" t="s">
        <v>5180</v>
      </c>
      <c r="C29319" s="2">
        <v>10385</v>
      </c>
      <c r="D29319" s="4" t="s">
        <v>5</v>
      </c>
    </row>
    <row r="29320" spans="1:4" outlineLevel="1" collapsed="1" x14ac:dyDescent="0.25">
      <c r="B29320" s="5" t="s">
        <v>20296</v>
      </c>
      <c r="C29320" s="2">
        <f>SUBTOTAL(9,C29319:C29319)</f>
        <v>10385</v>
      </c>
      <c r="D29320" s="4" t="s">
        <v>5</v>
      </c>
    </row>
    <row r="29321" spans="1:4" hidden="1" outlineLevel="2" x14ac:dyDescent="0.25">
      <c r="A29321">
        <v>17304</v>
      </c>
      <c r="B29321" s="2" t="s">
        <v>11691</v>
      </c>
      <c r="C29321" s="2">
        <v>2557</v>
      </c>
      <c r="D29321" s="4" t="s">
        <v>5</v>
      </c>
    </row>
    <row r="29322" spans="1:4" hidden="1" outlineLevel="2" x14ac:dyDescent="0.25">
      <c r="A29322">
        <v>17305</v>
      </c>
      <c r="B29322" s="2" t="s">
        <v>11691</v>
      </c>
      <c r="C29322" s="2">
        <v>4590</v>
      </c>
      <c r="D29322" s="4" t="s">
        <v>5</v>
      </c>
    </row>
    <row r="29323" spans="1:4" outlineLevel="1" collapsed="1" x14ac:dyDescent="0.25">
      <c r="B29323" s="5" t="s">
        <v>26475</v>
      </c>
      <c r="C29323" s="2">
        <f>SUBTOTAL(9,C29321:C29322)</f>
        <v>7147</v>
      </c>
      <c r="D29323" s="4" t="s">
        <v>5</v>
      </c>
    </row>
    <row r="29324" spans="1:4" hidden="1" outlineLevel="2" x14ac:dyDescent="0.25">
      <c r="A29324">
        <v>17306</v>
      </c>
      <c r="B29324" s="2" t="s">
        <v>11692</v>
      </c>
      <c r="C29324" s="2">
        <v>42545</v>
      </c>
      <c r="D29324" s="4" t="s">
        <v>5</v>
      </c>
    </row>
    <row r="29325" spans="1:4" hidden="1" outlineLevel="2" x14ac:dyDescent="0.25">
      <c r="A29325">
        <v>17307</v>
      </c>
      <c r="B29325" s="2" t="s">
        <v>11692</v>
      </c>
      <c r="C29325" s="2">
        <v>16994</v>
      </c>
      <c r="D29325" s="4" t="s">
        <v>5</v>
      </c>
    </row>
    <row r="29326" spans="1:4" outlineLevel="1" collapsed="1" x14ac:dyDescent="0.25">
      <c r="B29326" s="5" t="s">
        <v>26476</v>
      </c>
      <c r="C29326" s="2">
        <f>SUBTOTAL(9,C29324:C29325)</f>
        <v>59539</v>
      </c>
      <c r="D29326" s="4" t="s">
        <v>5</v>
      </c>
    </row>
    <row r="29327" spans="1:4" hidden="1" outlineLevel="2" x14ac:dyDescent="0.25">
      <c r="A29327">
        <v>17308</v>
      </c>
      <c r="B29327" s="2" t="s">
        <v>11693</v>
      </c>
      <c r="C29327" s="2">
        <v>1761</v>
      </c>
      <c r="D29327" s="4" t="s">
        <v>5</v>
      </c>
    </row>
    <row r="29328" spans="1:4" outlineLevel="1" collapsed="1" x14ac:dyDescent="0.25">
      <c r="B29328" s="5" t="s">
        <v>26477</v>
      </c>
      <c r="C29328" s="2">
        <f>SUBTOTAL(9,C29327:C29327)</f>
        <v>1761</v>
      </c>
      <c r="D29328" s="4" t="s">
        <v>5</v>
      </c>
    </row>
    <row r="29329" spans="1:4" hidden="1" outlineLevel="2" x14ac:dyDescent="0.25">
      <c r="A29329">
        <v>17309</v>
      </c>
      <c r="B29329" s="2" t="s">
        <v>11694</v>
      </c>
      <c r="C29329" s="2">
        <v>6116</v>
      </c>
      <c r="D29329" s="4" t="s">
        <v>5</v>
      </c>
    </row>
    <row r="29330" spans="1:4" hidden="1" outlineLevel="2" x14ac:dyDescent="0.25">
      <c r="A29330">
        <v>17310</v>
      </c>
      <c r="B29330" s="2" t="s">
        <v>11694</v>
      </c>
      <c r="C29330" s="2">
        <v>6563</v>
      </c>
      <c r="D29330" s="4" t="s">
        <v>5</v>
      </c>
    </row>
    <row r="29331" spans="1:4" outlineLevel="1" collapsed="1" x14ac:dyDescent="0.25">
      <c r="B29331" s="5" t="s">
        <v>26478</v>
      </c>
      <c r="C29331" s="2">
        <f>SUBTOTAL(9,C29329:C29330)</f>
        <v>12679</v>
      </c>
      <c r="D29331" s="4" t="s">
        <v>5</v>
      </c>
    </row>
    <row r="29332" spans="1:4" hidden="1" outlineLevel="2" x14ac:dyDescent="0.25">
      <c r="A29332">
        <v>17311</v>
      </c>
      <c r="B29332" s="2" t="s">
        <v>11695</v>
      </c>
      <c r="C29332" s="2">
        <v>1476</v>
      </c>
      <c r="D29332" s="4" t="s">
        <v>5</v>
      </c>
    </row>
    <row r="29333" spans="1:4" outlineLevel="1" collapsed="1" x14ac:dyDescent="0.25">
      <c r="B29333" s="5" t="s">
        <v>26479</v>
      </c>
      <c r="C29333" s="2">
        <f>SUBTOTAL(9,C29332:C29332)</f>
        <v>1476</v>
      </c>
      <c r="D29333" s="4" t="s">
        <v>5</v>
      </c>
    </row>
    <row r="29334" spans="1:4" hidden="1" outlineLevel="2" x14ac:dyDescent="0.25">
      <c r="A29334">
        <v>17312</v>
      </c>
      <c r="B29334" s="2" t="s">
        <v>11696</v>
      </c>
      <c r="C29334" s="2">
        <v>1001</v>
      </c>
      <c r="D29334" s="4" t="s">
        <v>5</v>
      </c>
    </row>
    <row r="29335" spans="1:4" outlineLevel="1" collapsed="1" x14ac:dyDescent="0.25">
      <c r="B29335" s="5" t="s">
        <v>26480</v>
      </c>
      <c r="C29335" s="2">
        <f>SUBTOTAL(9,C29334:C29334)</f>
        <v>1001</v>
      </c>
      <c r="D29335" s="4" t="s">
        <v>5</v>
      </c>
    </row>
    <row r="29336" spans="1:4" hidden="1" outlineLevel="2" x14ac:dyDescent="0.25">
      <c r="A29336">
        <v>17313</v>
      </c>
      <c r="B29336" s="2" t="s">
        <v>11697</v>
      </c>
      <c r="C29336" s="2">
        <v>3643</v>
      </c>
      <c r="D29336" s="4" t="s">
        <v>5</v>
      </c>
    </row>
    <row r="29337" spans="1:4" outlineLevel="1" collapsed="1" x14ac:dyDescent="0.25">
      <c r="B29337" s="5" t="s">
        <v>26481</v>
      </c>
      <c r="C29337" s="2">
        <f>SUBTOTAL(9,C29336:C29336)</f>
        <v>3643</v>
      </c>
      <c r="D29337" s="4" t="s">
        <v>5</v>
      </c>
    </row>
    <row r="29338" spans="1:4" hidden="1" outlineLevel="2" x14ac:dyDescent="0.25">
      <c r="A29338">
        <v>17314</v>
      </c>
      <c r="B29338" s="2" t="s">
        <v>11698</v>
      </c>
      <c r="C29338" s="2">
        <v>405</v>
      </c>
      <c r="D29338" s="4" t="s">
        <v>5</v>
      </c>
    </row>
    <row r="29339" spans="1:4" hidden="1" outlineLevel="2" x14ac:dyDescent="0.25">
      <c r="A29339">
        <v>17315</v>
      </c>
      <c r="B29339" s="2" t="s">
        <v>11698</v>
      </c>
      <c r="C29339" s="2">
        <v>224</v>
      </c>
      <c r="D29339" s="4" t="s">
        <v>5</v>
      </c>
    </row>
    <row r="29340" spans="1:4" hidden="1" outlineLevel="2" x14ac:dyDescent="0.25">
      <c r="A29340">
        <v>17316</v>
      </c>
      <c r="B29340" s="2" t="s">
        <v>11698</v>
      </c>
      <c r="C29340" s="2">
        <v>483</v>
      </c>
      <c r="D29340" s="4" t="s">
        <v>5</v>
      </c>
    </row>
    <row r="29341" spans="1:4" hidden="1" outlineLevel="2" x14ac:dyDescent="0.25">
      <c r="A29341">
        <v>17317</v>
      </c>
      <c r="B29341" s="2" t="s">
        <v>11698</v>
      </c>
      <c r="C29341" s="2">
        <v>231</v>
      </c>
      <c r="D29341" s="4" t="s">
        <v>5</v>
      </c>
    </row>
    <row r="29342" spans="1:4" hidden="1" outlineLevel="2" x14ac:dyDescent="0.25">
      <c r="A29342">
        <v>17318</v>
      </c>
      <c r="B29342" s="2" t="s">
        <v>11698</v>
      </c>
      <c r="C29342" s="2">
        <v>218</v>
      </c>
      <c r="D29342" s="4" t="s">
        <v>5</v>
      </c>
    </row>
    <row r="29343" spans="1:4" outlineLevel="1" collapsed="1" x14ac:dyDescent="0.25">
      <c r="B29343" s="5" t="s">
        <v>26482</v>
      </c>
      <c r="C29343" s="2">
        <f>SUBTOTAL(9,C29338:C29342)</f>
        <v>1561</v>
      </c>
      <c r="D29343" s="4" t="s">
        <v>5</v>
      </c>
    </row>
    <row r="29344" spans="1:4" hidden="1" outlineLevel="2" x14ac:dyDescent="0.25">
      <c r="A29344">
        <v>17319</v>
      </c>
      <c r="B29344" s="2" t="s">
        <v>11699</v>
      </c>
      <c r="C29344" s="2">
        <v>3718</v>
      </c>
      <c r="D29344" s="4" t="s">
        <v>5</v>
      </c>
    </row>
    <row r="29345" spans="1:4" hidden="1" outlineLevel="2" x14ac:dyDescent="0.25">
      <c r="A29345">
        <v>17320</v>
      </c>
      <c r="B29345" s="2" t="s">
        <v>11699</v>
      </c>
      <c r="C29345" s="2">
        <v>4728</v>
      </c>
      <c r="D29345" s="4" t="s">
        <v>5</v>
      </c>
    </row>
    <row r="29346" spans="1:4" outlineLevel="1" collapsed="1" x14ac:dyDescent="0.25">
      <c r="B29346" s="5" t="s">
        <v>26483</v>
      </c>
      <c r="C29346" s="2">
        <f>SUBTOTAL(9,C29344:C29345)</f>
        <v>8446</v>
      </c>
      <c r="D29346" s="4" t="s">
        <v>5</v>
      </c>
    </row>
    <row r="29347" spans="1:4" hidden="1" outlineLevel="2" x14ac:dyDescent="0.25">
      <c r="A29347">
        <v>17321</v>
      </c>
      <c r="B29347" s="2" t="s">
        <v>11700</v>
      </c>
      <c r="C29347" s="2">
        <v>17854</v>
      </c>
      <c r="D29347" s="4" t="s">
        <v>5</v>
      </c>
    </row>
    <row r="29348" spans="1:4" hidden="1" outlineLevel="2" x14ac:dyDescent="0.25">
      <c r="A29348">
        <v>17322</v>
      </c>
      <c r="B29348" s="2" t="s">
        <v>11700</v>
      </c>
      <c r="C29348" s="2">
        <v>5680</v>
      </c>
      <c r="D29348" s="4" t="s">
        <v>5</v>
      </c>
    </row>
    <row r="29349" spans="1:4" hidden="1" outlineLevel="2" x14ac:dyDescent="0.25">
      <c r="A29349">
        <v>17323</v>
      </c>
      <c r="B29349" s="2" t="s">
        <v>11700</v>
      </c>
      <c r="C29349" s="2">
        <v>4260</v>
      </c>
      <c r="D29349" s="4" t="s">
        <v>5</v>
      </c>
    </row>
    <row r="29350" spans="1:4" hidden="1" outlineLevel="2" x14ac:dyDescent="0.25">
      <c r="A29350">
        <v>17324</v>
      </c>
      <c r="B29350" s="2" t="s">
        <v>11701</v>
      </c>
      <c r="C29350" s="2">
        <v>4050</v>
      </c>
      <c r="D29350" s="4" t="s">
        <v>5</v>
      </c>
    </row>
    <row r="29351" spans="1:4" outlineLevel="1" collapsed="1" x14ac:dyDescent="0.25">
      <c r="B29351" s="5" t="s">
        <v>26484</v>
      </c>
      <c r="C29351" s="2">
        <f>SUBTOTAL(9,C29347:C29350)</f>
        <v>31844</v>
      </c>
      <c r="D29351" s="4" t="s">
        <v>5</v>
      </c>
    </row>
    <row r="29352" spans="1:4" hidden="1" outlineLevel="2" x14ac:dyDescent="0.25">
      <c r="A29352">
        <v>17325</v>
      </c>
      <c r="B29352" s="2" t="s">
        <v>11702</v>
      </c>
      <c r="C29352" s="2">
        <v>4073</v>
      </c>
      <c r="D29352" s="4" t="s">
        <v>5</v>
      </c>
    </row>
    <row r="29353" spans="1:4" outlineLevel="1" collapsed="1" x14ac:dyDescent="0.25">
      <c r="B29353" s="5" t="s">
        <v>26485</v>
      </c>
      <c r="C29353" s="2">
        <f>SUBTOTAL(9,C29352:C29352)</f>
        <v>4073</v>
      </c>
      <c r="D29353" s="4" t="s">
        <v>5</v>
      </c>
    </row>
    <row r="29354" spans="1:4" hidden="1" outlineLevel="2" x14ac:dyDescent="0.25">
      <c r="A29354">
        <v>17326</v>
      </c>
      <c r="B29354" s="2" t="s">
        <v>11703</v>
      </c>
      <c r="C29354" s="2">
        <v>1945</v>
      </c>
      <c r="D29354" s="4" t="s">
        <v>5</v>
      </c>
    </row>
    <row r="29355" spans="1:4" outlineLevel="1" collapsed="1" x14ac:dyDescent="0.25">
      <c r="B29355" s="5" t="s">
        <v>26486</v>
      </c>
      <c r="C29355" s="2">
        <f>SUBTOTAL(9,C29354:C29354)</f>
        <v>1945</v>
      </c>
      <c r="D29355" s="4" t="s">
        <v>5</v>
      </c>
    </row>
    <row r="29356" spans="1:4" hidden="1" outlineLevel="2" x14ac:dyDescent="0.25">
      <c r="A29356">
        <v>17327</v>
      </c>
      <c r="B29356" s="2" t="s">
        <v>11704</v>
      </c>
      <c r="C29356" s="2">
        <v>3164</v>
      </c>
      <c r="D29356" s="4" t="s">
        <v>5</v>
      </c>
    </row>
    <row r="29357" spans="1:4" outlineLevel="1" collapsed="1" x14ac:dyDescent="0.25">
      <c r="B29357" s="5" t="s">
        <v>26487</v>
      </c>
      <c r="C29357" s="2">
        <f>SUBTOTAL(9,C29356:C29356)</f>
        <v>3164</v>
      </c>
      <c r="D29357" s="4" t="s">
        <v>5</v>
      </c>
    </row>
    <row r="29358" spans="1:4" hidden="1" outlineLevel="2" x14ac:dyDescent="0.25">
      <c r="A29358">
        <v>17328</v>
      </c>
      <c r="B29358" s="2" t="s">
        <v>11705</v>
      </c>
      <c r="C29358" s="2">
        <v>37</v>
      </c>
      <c r="D29358" s="4" t="s">
        <v>5</v>
      </c>
    </row>
    <row r="29359" spans="1:4" outlineLevel="1" collapsed="1" x14ac:dyDescent="0.25">
      <c r="B29359" s="5" t="s">
        <v>26488</v>
      </c>
      <c r="C29359" s="2">
        <f>SUBTOTAL(9,C29358:C29358)</f>
        <v>37</v>
      </c>
      <c r="D29359" s="4" t="s">
        <v>5</v>
      </c>
    </row>
    <row r="29360" spans="1:4" hidden="1" outlineLevel="2" x14ac:dyDescent="0.25">
      <c r="A29360">
        <v>17329</v>
      </c>
      <c r="B29360" s="2" t="s">
        <v>11706</v>
      </c>
      <c r="C29360" s="2">
        <v>6120</v>
      </c>
      <c r="D29360" s="4" t="s">
        <v>5</v>
      </c>
    </row>
    <row r="29361" spans="1:4" hidden="1" outlineLevel="2" x14ac:dyDescent="0.25">
      <c r="A29361">
        <v>17330</v>
      </c>
      <c r="B29361" s="2" t="s">
        <v>11706</v>
      </c>
      <c r="C29361" s="2">
        <v>1225</v>
      </c>
      <c r="D29361" s="4" t="s">
        <v>5</v>
      </c>
    </row>
    <row r="29362" spans="1:4" hidden="1" outlineLevel="2" x14ac:dyDescent="0.25">
      <c r="A29362">
        <v>17331</v>
      </c>
      <c r="B29362" s="2" t="s">
        <v>11706</v>
      </c>
      <c r="C29362" s="2">
        <v>21274</v>
      </c>
      <c r="D29362" s="4" t="s">
        <v>5</v>
      </c>
    </row>
    <row r="29363" spans="1:4" hidden="1" outlineLevel="2" x14ac:dyDescent="0.25">
      <c r="A29363">
        <v>17332</v>
      </c>
      <c r="B29363" s="2" t="s">
        <v>11706</v>
      </c>
      <c r="C29363" s="2">
        <v>1645</v>
      </c>
      <c r="D29363" s="4" t="s">
        <v>5</v>
      </c>
    </row>
    <row r="29364" spans="1:4" outlineLevel="1" collapsed="1" x14ac:dyDescent="0.25">
      <c r="B29364" s="5" t="s">
        <v>26489</v>
      </c>
      <c r="C29364" s="2">
        <f>SUBTOTAL(9,C29360:C29363)</f>
        <v>30264</v>
      </c>
      <c r="D29364" s="4" t="s">
        <v>5</v>
      </c>
    </row>
    <row r="29365" spans="1:4" hidden="1" outlineLevel="2" x14ac:dyDescent="0.25">
      <c r="A29365">
        <v>17333</v>
      </c>
      <c r="B29365" s="2" t="s">
        <v>11707</v>
      </c>
      <c r="C29365" s="2">
        <v>15301</v>
      </c>
      <c r="D29365" s="4" t="s">
        <v>5</v>
      </c>
    </row>
    <row r="29366" spans="1:4" outlineLevel="1" collapsed="1" x14ac:dyDescent="0.25">
      <c r="B29366" s="5" t="s">
        <v>26490</v>
      </c>
      <c r="C29366" s="2">
        <f>SUBTOTAL(9,C29365:C29365)</f>
        <v>15301</v>
      </c>
      <c r="D29366" s="4" t="s">
        <v>5</v>
      </c>
    </row>
    <row r="29367" spans="1:4" hidden="1" outlineLevel="2" x14ac:dyDescent="0.25">
      <c r="A29367">
        <v>17334</v>
      </c>
      <c r="B29367" s="2" t="s">
        <v>11708</v>
      </c>
      <c r="C29367" s="2">
        <v>660</v>
      </c>
      <c r="D29367" s="4" t="s">
        <v>5</v>
      </c>
    </row>
    <row r="29368" spans="1:4" outlineLevel="1" collapsed="1" x14ac:dyDescent="0.25">
      <c r="B29368" s="5" t="s">
        <v>26491</v>
      </c>
      <c r="C29368" s="2">
        <f>SUBTOTAL(9,C29367:C29367)</f>
        <v>660</v>
      </c>
      <c r="D29368" s="4" t="s">
        <v>5</v>
      </c>
    </row>
    <row r="29369" spans="1:4" hidden="1" outlineLevel="2" x14ac:dyDescent="0.25">
      <c r="A29369">
        <v>17335</v>
      </c>
      <c r="B29369" s="2" t="s">
        <v>11709</v>
      </c>
      <c r="C29369" s="2">
        <v>11362</v>
      </c>
      <c r="D29369" s="4" t="s">
        <v>5</v>
      </c>
    </row>
    <row r="29370" spans="1:4" hidden="1" outlineLevel="2" x14ac:dyDescent="0.25">
      <c r="A29370">
        <v>17336</v>
      </c>
      <c r="B29370" s="2" t="s">
        <v>11710</v>
      </c>
      <c r="C29370" s="2">
        <v>10408</v>
      </c>
      <c r="D29370" s="4" t="s">
        <v>5</v>
      </c>
    </row>
    <row r="29371" spans="1:4" outlineLevel="1" collapsed="1" x14ac:dyDescent="0.25">
      <c r="B29371" s="5" t="s">
        <v>26492</v>
      </c>
      <c r="C29371" s="2">
        <f>SUBTOTAL(9,C29369:C29370)</f>
        <v>21770</v>
      </c>
      <c r="D29371" s="4" t="s">
        <v>5</v>
      </c>
    </row>
    <row r="29372" spans="1:4" hidden="1" outlineLevel="2" x14ac:dyDescent="0.25">
      <c r="A29372">
        <v>17337</v>
      </c>
      <c r="B29372" s="2" t="s">
        <v>11711</v>
      </c>
      <c r="C29372" s="2">
        <v>2927</v>
      </c>
      <c r="D29372" s="4" t="s">
        <v>5</v>
      </c>
    </row>
    <row r="29373" spans="1:4" outlineLevel="1" collapsed="1" x14ac:dyDescent="0.25">
      <c r="B29373" s="5" t="s">
        <v>26493</v>
      </c>
      <c r="C29373" s="2">
        <f>SUBTOTAL(9,C29372:C29372)</f>
        <v>2927</v>
      </c>
      <c r="D29373" s="4" t="s">
        <v>5</v>
      </c>
    </row>
    <row r="29374" spans="1:4" hidden="1" outlineLevel="2" x14ac:dyDescent="0.25">
      <c r="A29374">
        <v>17338</v>
      </c>
      <c r="B29374" s="2" t="s">
        <v>11712</v>
      </c>
      <c r="C29374" s="2">
        <v>5680</v>
      </c>
      <c r="D29374" s="4" t="s">
        <v>5</v>
      </c>
    </row>
    <row r="29375" spans="1:4" hidden="1" outlineLevel="2" x14ac:dyDescent="0.25">
      <c r="A29375">
        <v>17339</v>
      </c>
      <c r="B29375" s="2" t="s">
        <v>11712</v>
      </c>
      <c r="C29375" s="2">
        <v>7886</v>
      </c>
      <c r="D29375" s="4" t="s">
        <v>5</v>
      </c>
    </row>
    <row r="29376" spans="1:4" hidden="1" outlineLevel="2" x14ac:dyDescent="0.25">
      <c r="A29376">
        <v>17340</v>
      </c>
      <c r="B29376" s="2" t="s">
        <v>11712</v>
      </c>
      <c r="C29376" s="2">
        <v>2025</v>
      </c>
      <c r="D29376" s="4" t="s">
        <v>5</v>
      </c>
    </row>
    <row r="29377" spans="1:4" outlineLevel="1" collapsed="1" x14ac:dyDescent="0.25">
      <c r="B29377" s="5" t="s">
        <v>26494</v>
      </c>
      <c r="C29377" s="2">
        <f>SUBTOTAL(9,C29374:C29376)</f>
        <v>15591</v>
      </c>
      <c r="D29377" s="4" t="s">
        <v>5</v>
      </c>
    </row>
    <row r="29378" spans="1:4" hidden="1" outlineLevel="2" x14ac:dyDescent="0.25">
      <c r="A29378">
        <v>17341</v>
      </c>
      <c r="B29378" s="2" t="s">
        <v>11713</v>
      </c>
      <c r="C29378" s="2">
        <v>897</v>
      </c>
      <c r="D29378" s="4" t="s">
        <v>5</v>
      </c>
    </row>
    <row r="29379" spans="1:4" outlineLevel="1" collapsed="1" x14ac:dyDescent="0.25">
      <c r="B29379" s="5" t="s">
        <v>26495</v>
      </c>
      <c r="C29379" s="2">
        <f>SUBTOTAL(9,C29378:C29378)</f>
        <v>897</v>
      </c>
      <c r="D29379" s="4" t="s">
        <v>5</v>
      </c>
    </row>
    <row r="29380" spans="1:4" hidden="1" outlineLevel="2" x14ac:dyDescent="0.25">
      <c r="A29380">
        <v>17342</v>
      </c>
      <c r="B29380" s="2" t="s">
        <v>11714</v>
      </c>
      <c r="C29380" s="2">
        <v>3578</v>
      </c>
      <c r="D29380" s="4" t="s">
        <v>5</v>
      </c>
    </row>
    <row r="29381" spans="1:4" hidden="1" outlineLevel="2" x14ac:dyDescent="0.25">
      <c r="A29381">
        <v>17343</v>
      </c>
      <c r="B29381" s="2" t="s">
        <v>11714</v>
      </c>
      <c r="C29381" s="2">
        <v>1770</v>
      </c>
      <c r="D29381" s="4" t="s">
        <v>5</v>
      </c>
    </row>
    <row r="29382" spans="1:4" outlineLevel="1" collapsed="1" x14ac:dyDescent="0.25">
      <c r="B29382" s="5" t="s">
        <v>26496</v>
      </c>
      <c r="C29382" s="2">
        <f>SUBTOTAL(9,C29380:C29381)</f>
        <v>5348</v>
      </c>
      <c r="D29382" s="4" t="s">
        <v>5</v>
      </c>
    </row>
    <row r="29383" spans="1:4" hidden="1" outlineLevel="2" x14ac:dyDescent="0.25">
      <c r="A29383">
        <v>17344</v>
      </c>
      <c r="B29383" s="2" t="s">
        <v>11715</v>
      </c>
      <c r="C29383" s="2">
        <v>19744</v>
      </c>
      <c r="D29383" s="4" t="s">
        <v>5</v>
      </c>
    </row>
    <row r="29384" spans="1:4" hidden="1" outlineLevel="2" x14ac:dyDescent="0.25">
      <c r="A29384">
        <v>17345</v>
      </c>
      <c r="B29384" s="2" t="s">
        <v>11715</v>
      </c>
      <c r="C29384" s="2">
        <v>407</v>
      </c>
      <c r="D29384" s="4" t="s">
        <v>5</v>
      </c>
    </row>
    <row r="29385" spans="1:4" outlineLevel="1" collapsed="1" x14ac:dyDescent="0.25">
      <c r="B29385" s="5" t="s">
        <v>26497</v>
      </c>
      <c r="C29385" s="2">
        <f>SUBTOTAL(9,C29383:C29384)</f>
        <v>20151</v>
      </c>
      <c r="D29385" s="4" t="s">
        <v>5</v>
      </c>
    </row>
    <row r="29386" spans="1:4" hidden="1" outlineLevel="2" x14ac:dyDescent="0.25">
      <c r="A29386">
        <v>17346</v>
      </c>
      <c r="B29386" s="2" t="s">
        <v>11716</v>
      </c>
      <c r="C29386" s="2">
        <v>7955</v>
      </c>
      <c r="D29386" s="4" t="s">
        <v>5</v>
      </c>
    </row>
    <row r="29387" spans="1:4" outlineLevel="1" collapsed="1" x14ac:dyDescent="0.25">
      <c r="B29387" s="5" t="s">
        <v>26498</v>
      </c>
      <c r="C29387" s="2">
        <f>SUBTOTAL(9,C29386:C29386)</f>
        <v>7955</v>
      </c>
      <c r="D29387" s="4" t="s">
        <v>5</v>
      </c>
    </row>
    <row r="29388" spans="1:4" hidden="1" outlineLevel="2" x14ac:dyDescent="0.25">
      <c r="A29388">
        <v>17347</v>
      </c>
      <c r="B29388" s="2" t="s">
        <v>11717</v>
      </c>
      <c r="C29388" s="2">
        <v>1067</v>
      </c>
      <c r="D29388" s="4" t="s">
        <v>5</v>
      </c>
    </row>
    <row r="29389" spans="1:4" hidden="1" outlineLevel="2" x14ac:dyDescent="0.25">
      <c r="A29389">
        <v>17348</v>
      </c>
      <c r="B29389" s="2" t="s">
        <v>11717</v>
      </c>
      <c r="C29389" s="2">
        <v>1600</v>
      </c>
      <c r="D29389" s="4" t="s">
        <v>5</v>
      </c>
    </row>
    <row r="29390" spans="1:4" hidden="1" outlineLevel="2" x14ac:dyDescent="0.25">
      <c r="A29390">
        <v>17349</v>
      </c>
      <c r="B29390" s="2" t="s">
        <v>11717</v>
      </c>
      <c r="C29390" s="2">
        <v>14115</v>
      </c>
      <c r="D29390" s="4" t="s">
        <v>5</v>
      </c>
    </row>
    <row r="29391" spans="1:4" hidden="1" outlineLevel="2" x14ac:dyDescent="0.25">
      <c r="A29391">
        <v>17350</v>
      </c>
      <c r="B29391" s="2" t="s">
        <v>11717</v>
      </c>
      <c r="C29391" s="2">
        <v>5680</v>
      </c>
      <c r="D29391" s="4" t="s">
        <v>5</v>
      </c>
    </row>
    <row r="29392" spans="1:4" hidden="1" outlineLevel="2" x14ac:dyDescent="0.25">
      <c r="A29392">
        <v>17351</v>
      </c>
      <c r="B29392" s="2" t="s">
        <v>11718</v>
      </c>
      <c r="C29392" s="2">
        <v>15795</v>
      </c>
      <c r="D29392" s="4" t="s">
        <v>5</v>
      </c>
    </row>
    <row r="29393" spans="1:4" hidden="1" outlineLevel="2" x14ac:dyDescent="0.25">
      <c r="A29393">
        <v>17352</v>
      </c>
      <c r="B29393" s="2" t="s">
        <v>11718</v>
      </c>
      <c r="C29393" s="2">
        <v>3949</v>
      </c>
      <c r="D29393" s="4" t="s">
        <v>5</v>
      </c>
    </row>
    <row r="29394" spans="1:4" outlineLevel="1" collapsed="1" x14ac:dyDescent="0.25">
      <c r="B29394" s="5" t="s">
        <v>26499</v>
      </c>
      <c r="C29394" s="2">
        <f>SUBTOTAL(9,C29388:C29393)</f>
        <v>42206</v>
      </c>
      <c r="D29394" s="4" t="s">
        <v>5</v>
      </c>
    </row>
    <row r="29395" spans="1:4" hidden="1" outlineLevel="2" x14ac:dyDescent="0.25">
      <c r="A29395">
        <v>17353</v>
      </c>
      <c r="B29395" s="2" t="s">
        <v>11719</v>
      </c>
      <c r="C29395" s="2">
        <v>86</v>
      </c>
      <c r="D29395" s="4" t="s">
        <v>5</v>
      </c>
    </row>
    <row r="29396" spans="1:4" outlineLevel="1" collapsed="1" x14ac:dyDescent="0.25">
      <c r="B29396" s="5" t="s">
        <v>26500</v>
      </c>
      <c r="C29396" s="2">
        <f>SUBTOTAL(9,C29395:C29395)</f>
        <v>86</v>
      </c>
      <c r="D29396" s="4" t="s">
        <v>5</v>
      </c>
    </row>
    <row r="29397" spans="1:4" hidden="1" outlineLevel="2" x14ac:dyDescent="0.25">
      <c r="A29397">
        <v>17354</v>
      </c>
      <c r="B29397" s="2" t="s">
        <v>11720</v>
      </c>
      <c r="C29397" s="2">
        <v>257</v>
      </c>
      <c r="D29397" s="4" t="s">
        <v>5</v>
      </c>
    </row>
    <row r="29398" spans="1:4" outlineLevel="1" collapsed="1" x14ac:dyDescent="0.25">
      <c r="B29398" s="5" t="s">
        <v>26501</v>
      </c>
      <c r="C29398" s="2">
        <f>SUBTOTAL(9,C29397:C29397)</f>
        <v>257</v>
      </c>
      <c r="D29398" s="4" t="s">
        <v>5</v>
      </c>
    </row>
    <row r="29399" spans="1:4" hidden="1" outlineLevel="2" x14ac:dyDescent="0.25">
      <c r="A29399">
        <v>17355</v>
      </c>
      <c r="B29399" s="2" t="s">
        <v>11721</v>
      </c>
      <c r="C29399" s="2">
        <v>12239</v>
      </c>
      <c r="D29399" s="4" t="s">
        <v>5</v>
      </c>
    </row>
    <row r="29400" spans="1:4" outlineLevel="1" collapsed="1" x14ac:dyDescent="0.25">
      <c r="B29400" s="5" t="s">
        <v>26502</v>
      </c>
      <c r="C29400" s="2">
        <f>SUBTOTAL(9,C29399:C29399)</f>
        <v>12239</v>
      </c>
      <c r="D29400" s="4" t="s">
        <v>5</v>
      </c>
    </row>
    <row r="29401" spans="1:4" hidden="1" outlineLevel="2" x14ac:dyDescent="0.25">
      <c r="A29401">
        <v>17356</v>
      </c>
      <c r="B29401" s="2" t="s">
        <v>11722</v>
      </c>
      <c r="C29401" s="2">
        <v>8350</v>
      </c>
      <c r="D29401" s="4" t="s">
        <v>5</v>
      </c>
    </row>
    <row r="29402" spans="1:4" outlineLevel="1" collapsed="1" x14ac:dyDescent="0.25">
      <c r="B29402" s="5" t="s">
        <v>26503</v>
      </c>
      <c r="C29402" s="2">
        <f>SUBTOTAL(9,C29401:C29401)</f>
        <v>8350</v>
      </c>
      <c r="D29402" s="4" t="s">
        <v>5</v>
      </c>
    </row>
    <row r="29403" spans="1:4" hidden="1" outlineLevel="2" x14ac:dyDescent="0.25">
      <c r="A29403">
        <v>17357</v>
      </c>
      <c r="B29403" s="2" t="s">
        <v>11723</v>
      </c>
      <c r="C29403" s="2">
        <v>570</v>
      </c>
      <c r="D29403" s="4" t="s">
        <v>5</v>
      </c>
    </row>
    <row r="29404" spans="1:4" hidden="1" outlineLevel="2" x14ac:dyDescent="0.25">
      <c r="A29404">
        <v>17358</v>
      </c>
      <c r="B29404" s="2" t="s">
        <v>11723</v>
      </c>
      <c r="C29404" s="2">
        <v>387</v>
      </c>
      <c r="D29404" s="4" t="s">
        <v>5</v>
      </c>
    </row>
    <row r="29405" spans="1:4" outlineLevel="1" collapsed="1" x14ac:dyDescent="0.25">
      <c r="B29405" s="5" t="s">
        <v>26504</v>
      </c>
      <c r="C29405" s="2">
        <f>SUBTOTAL(9,C29403:C29404)</f>
        <v>957</v>
      </c>
      <c r="D29405" s="4" t="s">
        <v>5</v>
      </c>
    </row>
    <row r="29406" spans="1:4" hidden="1" outlineLevel="2" x14ac:dyDescent="0.25">
      <c r="A29406">
        <v>17359</v>
      </c>
      <c r="B29406" s="2" t="s">
        <v>11724</v>
      </c>
      <c r="C29406" s="2">
        <v>19744</v>
      </c>
      <c r="D29406" s="4" t="s">
        <v>5</v>
      </c>
    </row>
    <row r="29407" spans="1:4" hidden="1" outlineLevel="2" x14ac:dyDescent="0.25">
      <c r="A29407">
        <v>17360</v>
      </c>
      <c r="B29407" s="2" t="s">
        <v>11724</v>
      </c>
      <c r="C29407" s="2">
        <v>849</v>
      </c>
      <c r="D29407" s="4" t="s">
        <v>5</v>
      </c>
    </row>
    <row r="29408" spans="1:4" outlineLevel="1" collapsed="1" x14ac:dyDescent="0.25">
      <c r="B29408" s="5" t="s">
        <v>26505</v>
      </c>
      <c r="C29408" s="2">
        <f>SUBTOTAL(9,C29406:C29407)</f>
        <v>20593</v>
      </c>
      <c r="D29408" s="4" t="s">
        <v>5</v>
      </c>
    </row>
    <row r="29409" spans="1:4" hidden="1" outlineLevel="2" x14ac:dyDescent="0.25">
      <c r="A29409">
        <v>17361</v>
      </c>
      <c r="B29409" s="2" t="s">
        <v>11725</v>
      </c>
      <c r="C29409" s="2">
        <v>5892</v>
      </c>
      <c r="D29409" s="4" t="s">
        <v>5</v>
      </c>
    </row>
    <row r="29410" spans="1:4" hidden="1" outlineLevel="2" x14ac:dyDescent="0.25">
      <c r="A29410">
        <v>17362</v>
      </c>
      <c r="B29410" s="2" t="s">
        <v>11725</v>
      </c>
      <c r="C29410" s="2">
        <v>51</v>
      </c>
      <c r="D29410" s="4" t="s">
        <v>5</v>
      </c>
    </row>
    <row r="29411" spans="1:4" outlineLevel="1" collapsed="1" x14ac:dyDescent="0.25">
      <c r="B29411" s="5" t="s">
        <v>26506</v>
      </c>
      <c r="C29411" s="2">
        <f>SUBTOTAL(9,C29409:C29410)</f>
        <v>5943</v>
      </c>
      <c r="D29411" s="4" t="s">
        <v>5</v>
      </c>
    </row>
    <row r="29412" spans="1:4" hidden="1" outlineLevel="2" x14ac:dyDescent="0.25">
      <c r="A29412">
        <v>17363</v>
      </c>
      <c r="B29412" s="2" t="s">
        <v>11726</v>
      </c>
      <c r="C29412" s="2">
        <v>2602</v>
      </c>
      <c r="D29412" s="4" t="s">
        <v>5</v>
      </c>
    </row>
    <row r="29413" spans="1:4" outlineLevel="1" collapsed="1" x14ac:dyDescent="0.25">
      <c r="B29413" s="5" t="s">
        <v>26507</v>
      </c>
      <c r="C29413" s="2">
        <f>SUBTOTAL(9,C29412:C29412)</f>
        <v>2602</v>
      </c>
      <c r="D29413" s="4" t="s">
        <v>5</v>
      </c>
    </row>
    <row r="29414" spans="1:4" hidden="1" outlineLevel="2" x14ac:dyDescent="0.25">
      <c r="A29414">
        <v>17364</v>
      </c>
      <c r="B29414" s="2" t="s">
        <v>11727</v>
      </c>
      <c r="C29414" s="2">
        <v>4256</v>
      </c>
      <c r="D29414" s="4" t="s">
        <v>5</v>
      </c>
    </row>
    <row r="29415" spans="1:4" hidden="1" outlineLevel="2" x14ac:dyDescent="0.25">
      <c r="A29415">
        <v>17365</v>
      </c>
      <c r="B29415" s="2" t="s">
        <v>11727</v>
      </c>
      <c r="C29415" s="2">
        <v>17019</v>
      </c>
      <c r="D29415" s="4" t="s">
        <v>5</v>
      </c>
    </row>
    <row r="29416" spans="1:4" outlineLevel="1" collapsed="1" x14ac:dyDescent="0.25">
      <c r="B29416" s="5" t="s">
        <v>26508</v>
      </c>
      <c r="C29416" s="2">
        <f>SUBTOTAL(9,C29414:C29415)</f>
        <v>21275</v>
      </c>
      <c r="D29416" s="4" t="s">
        <v>5</v>
      </c>
    </row>
    <row r="29417" spans="1:4" hidden="1" outlineLevel="2" x14ac:dyDescent="0.25">
      <c r="A29417">
        <v>17366</v>
      </c>
      <c r="B29417" s="2" t="s">
        <v>11728</v>
      </c>
      <c r="C29417" s="2">
        <v>5975</v>
      </c>
      <c r="D29417" s="4" t="s">
        <v>5</v>
      </c>
    </row>
    <row r="29418" spans="1:4" outlineLevel="1" collapsed="1" x14ac:dyDescent="0.25">
      <c r="B29418" s="5" t="s">
        <v>26509</v>
      </c>
      <c r="C29418" s="2">
        <f>SUBTOTAL(9,C29417:C29417)</f>
        <v>5975</v>
      </c>
      <c r="D29418" s="4" t="s">
        <v>5</v>
      </c>
    </row>
    <row r="29419" spans="1:4" hidden="1" outlineLevel="2" x14ac:dyDescent="0.25">
      <c r="A29419">
        <v>17367</v>
      </c>
      <c r="B29419" s="2" t="s">
        <v>11729</v>
      </c>
      <c r="C29419" s="2">
        <v>993</v>
      </c>
      <c r="D29419" s="4" t="s">
        <v>5</v>
      </c>
    </row>
    <row r="29420" spans="1:4" hidden="1" outlineLevel="2" x14ac:dyDescent="0.25">
      <c r="A29420">
        <v>17368</v>
      </c>
      <c r="B29420" s="2" t="s">
        <v>11729</v>
      </c>
      <c r="C29420" s="2">
        <v>3080</v>
      </c>
      <c r="D29420" s="4" t="s">
        <v>5</v>
      </c>
    </row>
    <row r="29421" spans="1:4" hidden="1" outlineLevel="2" x14ac:dyDescent="0.25">
      <c r="A29421">
        <v>17369</v>
      </c>
      <c r="B29421" s="2" t="s">
        <v>11729</v>
      </c>
      <c r="C29421" s="2">
        <v>345</v>
      </c>
      <c r="D29421" s="4" t="s">
        <v>5</v>
      </c>
    </row>
    <row r="29422" spans="1:4" hidden="1" outlineLevel="2" x14ac:dyDescent="0.25">
      <c r="A29422">
        <v>17370</v>
      </c>
      <c r="B29422" s="2" t="s">
        <v>11729</v>
      </c>
      <c r="C29422" s="2">
        <v>932</v>
      </c>
      <c r="D29422" s="4" t="s">
        <v>5</v>
      </c>
    </row>
    <row r="29423" spans="1:4" hidden="1" outlineLevel="2" x14ac:dyDescent="0.25">
      <c r="A29423">
        <v>17371</v>
      </c>
      <c r="B29423" s="2" t="s">
        <v>11729</v>
      </c>
      <c r="C29423" s="2">
        <v>3020</v>
      </c>
      <c r="D29423" s="4" t="s">
        <v>5</v>
      </c>
    </row>
    <row r="29424" spans="1:4" outlineLevel="1" collapsed="1" x14ac:dyDescent="0.25">
      <c r="B29424" s="5" t="s">
        <v>26510</v>
      </c>
      <c r="C29424" s="2">
        <f>SUBTOTAL(9,C29419:C29423)</f>
        <v>8370</v>
      </c>
      <c r="D29424" s="4" t="s">
        <v>5</v>
      </c>
    </row>
    <row r="29425" spans="1:4" hidden="1" outlineLevel="2" x14ac:dyDescent="0.25">
      <c r="A29425">
        <v>17372</v>
      </c>
      <c r="B29425" s="2" t="s">
        <v>11730</v>
      </c>
      <c r="C29425" s="2">
        <v>11949</v>
      </c>
      <c r="D29425" s="4" t="s">
        <v>5</v>
      </c>
    </row>
    <row r="29426" spans="1:4" hidden="1" outlineLevel="2" x14ac:dyDescent="0.25">
      <c r="A29426">
        <v>17373</v>
      </c>
      <c r="B29426" s="2" t="s">
        <v>11730</v>
      </c>
      <c r="C29426" s="2">
        <v>40027</v>
      </c>
      <c r="D29426" s="4" t="s">
        <v>5</v>
      </c>
    </row>
    <row r="29427" spans="1:4" outlineLevel="1" collapsed="1" x14ac:dyDescent="0.25">
      <c r="B29427" s="5" t="s">
        <v>26511</v>
      </c>
      <c r="C29427" s="2">
        <f>SUBTOTAL(9,C29425:C29426)</f>
        <v>51976</v>
      </c>
      <c r="D29427" s="4" t="s">
        <v>5</v>
      </c>
    </row>
    <row r="29428" spans="1:4" hidden="1" outlineLevel="2" x14ac:dyDescent="0.25">
      <c r="A29428">
        <v>17374</v>
      </c>
      <c r="B29428" s="2" t="s">
        <v>11731</v>
      </c>
      <c r="C29428" s="2">
        <v>4286</v>
      </c>
      <c r="D29428" s="4" t="s">
        <v>5</v>
      </c>
    </row>
    <row r="29429" spans="1:4" outlineLevel="1" collapsed="1" x14ac:dyDescent="0.25">
      <c r="B29429" s="5" t="s">
        <v>26512</v>
      </c>
      <c r="C29429" s="2">
        <f>SUBTOTAL(9,C29428:C29428)</f>
        <v>4286</v>
      </c>
      <c r="D29429" s="4" t="s">
        <v>5</v>
      </c>
    </row>
    <row r="29430" spans="1:4" hidden="1" outlineLevel="2" x14ac:dyDescent="0.25">
      <c r="A29430">
        <v>17375</v>
      </c>
      <c r="B29430" s="2" t="s">
        <v>11732</v>
      </c>
      <c r="C29430" s="2">
        <v>5909</v>
      </c>
      <c r="D29430" s="4" t="s">
        <v>5</v>
      </c>
    </row>
    <row r="29431" spans="1:4" outlineLevel="1" collapsed="1" x14ac:dyDescent="0.25">
      <c r="B29431" s="5" t="s">
        <v>26513</v>
      </c>
      <c r="C29431" s="2">
        <f>SUBTOTAL(9,C29430:C29430)</f>
        <v>5909</v>
      </c>
      <c r="D29431" s="4" t="s">
        <v>5</v>
      </c>
    </row>
    <row r="29432" spans="1:4" hidden="1" outlineLevel="2" x14ac:dyDescent="0.25">
      <c r="A29432">
        <v>17376</v>
      </c>
      <c r="B29432" s="2" t="s">
        <v>11733</v>
      </c>
      <c r="C29432" s="2">
        <v>2977</v>
      </c>
      <c r="D29432" s="4" t="s">
        <v>5</v>
      </c>
    </row>
    <row r="29433" spans="1:4" outlineLevel="1" collapsed="1" x14ac:dyDescent="0.25">
      <c r="B29433" s="5" t="s">
        <v>26514</v>
      </c>
      <c r="C29433" s="2">
        <f>SUBTOTAL(9,C29432:C29432)</f>
        <v>2977</v>
      </c>
      <c r="D29433" s="4" t="s">
        <v>5</v>
      </c>
    </row>
    <row r="29434" spans="1:4" hidden="1" outlineLevel="2" x14ac:dyDescent="0.25">
      <c r="A29434">
        <v>17377</v>
      </c>
      <c r="B29434" s="2" t="s">
        <v>11734</v>
      </c>
      <c r="C29434" s="2">
        <v>3163</v>
      </c>
      <c r="D29434" s="4" t="s">
        <v>5</v>
      </c>
    </row>
    <row r="29435" spans="1:4" outlineLevel="1" collapsed="1" x14ac:dyDescent="0.25">
      <c r="B29435" s="5" t="s">
        <v>26515</v>
      </c>
      <c r="C29435" s="2">
        <f>SUBTOTAL(9,C29434:C29434)</f>
        <v>3163</v>
      </c>
      <c r="D29435" s="4" t="s">
        <v>5</v>
      </c>
    </row>
    <row r="29436" spans="1:4" hidden="1" outlineLevel="2" x14ac:dyDescent="0.25">
      <c r="A29436">
        <v>17378</v>
      </c>
      <c r="B29436" s="2" t="s">
        <v>11735</v>
      </c>
      <c r="C29436" s="2">
        <v>1621</v>
      </c>
      <c r="D29436" s="4" t="s">
        <v>5</v>
      </c>
    </row>
    <row r="29437" spans="1:4" outlineLevel="1" collapsed="1" x14ac:dyDescent="0.25">
      <c r="B29437" s="5" t="s">
        <v>26516</v>
      </c>
      <c r="C29437" s="2">
        <f>SUBTOTAL(9,C29436:C29436)</f>
        <v>1621</v>
      </c>
      <c r="D29437" s="4" t="s">
        <v>5</v>
      </c>
    </row>
    <row r="29438" spans="1:4" hidden="1" outlineLevel="2" x14ac:dyDescent="0.25">
      <c r="A29438">
        <v>17379</v>
      </c>
      <c r="B29438" s="2" t="s">
        <v>11736</v>
      </c>
      <c r="C29438" s="2">
        <v>5421</v>
      </c>
      <c r="D29438" s="4" t="s">
        <v>5</v>
      </c>
    </row>
    <row r="29439" spans="1:4" outlineLevel="1" collapsed="1" x14ac:dyDescent="0.25">
      <c r="B29439" s="5" t="s">
        <v>26517</v>
      </c>
      <c r="C29439" s="2">
        <f>SUBTOTAL(9,C29438:C29438)</f>
        <v>5421</v>
      </c>
      <c r="D29439" s="4" t="s">
        <v>5</v>
      </c>
    </row>
    <row r="29440" spans="1:4" hidden="1" outlineLevel="2" x14ac:dyDescent="0.25">
      <c r="A29440">
        <v>17380</v>
      </c>
      <c r="B29440" s="2" t="s">
        <v>11737</v>
      </c>
      <c r="C29440" s="2">
        <v>8521</v>
      </c>
      <c r="D29440" s="4" t="s">
        <v>5</v>
      </c>
    </row>
    <row r="29441" spans="1:4" outlineLevel="1" collapsed="1" x14ac:dyDescent="0.25">
      <c r="B29441" s="5" t="s">
        <v>26518</v>
      </c>
      <c r="C29441" s="2">
        <f>SUBTOTAL(9,C29440:C29440)</f>
        <v>8521</v>
      </c>
      <c r="D29441" s="4" t="s">
        <v>5</v>
      </c>
    </row>
    <row r="29442" spans="1:4" hidden="1" outlineLevel="2" x14ac:dyDescent="0.25">
      <c r="A29442">
        <v>17381</v>
      </c>
      <c r="B29442" s="2" t="s">
        <v>11738</v>
      </c>
      <c r="C29442" s="2">
        <v>943</v>
      </c>
      <c r="D29442" s="4" t="s">
        <v>5</v>
      </c>
    </row>
    <row r="29443" spans="1:4" hidden="1" outlineLevel="2" x14ac:dyDescent="0.25">
      <c r="A29443">
        <v>17382</v>
      </c>
      <c r="B29443" s="2" t="s">
        <v>11738</v>
      </c>
      <c r="C29443" s="2">
        <v>483</v>
      </c>
      <c r="D29443" s="4" t="s">
        <v>5</v>
      </c>
    </row>
    <row r="29444" spans="1:4" outlineLevel="1" collapsed="1" x14ac:dyDescent="0.25">
      <c r="B29444" s="5" t="s">
        <v>26519</v>
      </c>
      <c r="C29444" s="2">
        <f>SUBTOTAL(9,C29442:C29443)</f>
        <v>1426</v>
      </c>
      <c r="D29444" s="4" t="s">
        <v>5</v>
      </c>
    </row>
    <row r="29445" spans="1:4" hidden="1" outlineLevel="2" x14ac:dyDescent="0.25">
      <c r="A29445">
        <v>17383</v>
      </c>
      <c r="B29445" s="2" t="s">
        <v>11739</v>
      </c>
      <c r="C29445" s="2">
        <v>6132</v>
      </c>
      <c r="D29445" s="4" t="s">
        <v>5</v>
      </c>
    </row>
    <row r="29446" spans="1:4" outlineLevel="1" collapsed="1" x14ac:dyDescent="0.25">
      <c r="B29446" s="5" t="s">
        <v>26520</v>
      </c>
      <c r="C29446" s="2">
        <f>SUBTOTAL(9,C29445:C29445)</f>
        <v>6132</v>
      </c>
      <c r="D29446" s="4" t="s">
        <v>5</v>
      </c>
    </row>
    <row r="29447" spans="1:4" hidden="1" outlineLevel="2" x14ac:dyDescent="0.25">
      <c r="A29447">
        <v>17384</v>
      </c>
      <c r="B29447" s="2" t="s">
        <v>11740</v>
      </c>
      <c r="C29447" s="2">
        <v>820</v>
      </c>
      <c r="D29447" s="4" t="s">
        <v>5</v>
      </c>
    </row>
    <row r="29448" spans="1:4" outlineLevel="1" collapsed="1" x14ac:dyDescent="0.25">
      <c r="B29448" s="5" t="s">
        <v>26521</v>
      </c>
      <c r="C29448" s="2">
        <f>SUBTOTAL(9,C29447:C29447)</f>
        <v>820</v>
      </c>
      <c r="D29448" s="4" t="s">
        <v>5</v>
      </c>
    </row>
    <row r="29449" spans="1:4" hidden="1" outlineLevel="2" x14ac:dyDescent="0.25">
      <c r="A29449">
        <v>17385</v>
      </c>
      <c r="B29449" s="2" t="s">
        <v>11741</v>
      </c>
      <c r="C29449" s="2">
        <v>401</v>
      </c>
      <c r="D29449" s="4" t="s">
        <v>5</v>
      </c>
    </row>
    <row r="29450" spans="1:4" hidden="1" outlineLevel="2" x14ac:dyDescent="0.25">
      <c r="A29450">
        <v>17386</v>
      </c>
      <c r="B29450" s="2" t="s">
        <v>11741</v>
      </c>
      <c r="C29450" s="2">
        <v>19744</v>
      </c>
      <c r="D29450" s="4" t="s">
        <v>5</v>
      </c>
    </row>
    <row r="29451" spans="1:4" hidden="1" outlineLevel="2" x14ac:dyDescent="0.25">
      <c r="A29451">
        <v>17387</v>
      </c>
      <c r="B29451" s="2" t="s">
        <v>11741</v>
      </c>
      <c r="C29451" s="2">
        <v>7886</v>
      </c>
      <c r="D29451" s="4" t="s">
        <v>5</v>
      </c>
    </row>
    <row r="29452" spans="1:4" outlineLevel="1" collapsed="1" x14ac:dyDescent="0.25">
      <c r="B29452" s="5" t="s">
        <v>26522</v>
      </c>
      <c r="C29452" s="2">
        <f>SUBTOTAL(9,C29449:C29451)</f>
        <v>28031</v>
      </c>
      <c r="D29452" s="4" t="s">
        <v>5</v>
      </c>
    </row>
    <row r="29453" spans="1:4" hidden="1" outlineLevel="2" x14ac:dyDescent="0.25">
      <c r="A29453">
        <v>17388</v>
      </c>
      <c r="B29453" s="2" t="s">
        <v>11742</v>
      </c>
      <c r="C29453" s="2">
        <v>42545</v>
      </c>
      <c r="D29453" s="4" t="s">
        <v>5</v>
      </c>
    </row>
    <row r="29454" spans="1:4" hidden="1" outlineLevel="2" x14ac:dyDescent="0.25">
      <c r="A29454">
        <v>17389</v>
      </c>
      <c r="B29454" s="2" t="s">
        <v>11742</v>
      </c>
      <c r="C29454" s="2">
        <v>3107</v>
      </c>
      <c r="D29454" s="4" t="s">
        <v>5</v>
      </c>
    </row>
    <row r="29455" spans="1:4" outlineLevel="1" collapsed="1" x14ac:dyDescent="0.25">
      <c r="B29455" s="5" t="s">
        <v>26523</v>
      </c>
      <c r="C29455" s="2">
        <f>SUBTOTAL(9,C29453:C29454)</f>
        <v>45652</v>
      </c>
      <c r="D29455" s="4" t="s">
        <v>5</v>
      </c>
    </row>
    <row r="29456" spans="1:4" hidden="1" outlineLevel="2" x14ac:dyDescent="0.25">
      <c r="A29456">
        <v>17390</v>
      </c>
      <c r="B29456" s="2" t="s">
        <v>11743</v>
      </c>
      <c r="C29456" s="2">
        <v>1028</v>
      </c>
      <c r="D29456" s="4" t="s">
        <v>5</v>
      </c>
    </row>
    <row r="29457" spans="1:4" outlineLevel="1" collapsed="1" x14ac:dyDescent="0.25">
      <c r="B29457" s="5" t="s">
        <v>26524</v>
      </c>
      <c r="C29457" s="2">
        <f>SUBTOTAL(9,C29456:C29456)</f>
        <v>1028</v>
      </c>
      <c r="D29457" s="4" t="s">
        <v>5</v>
      </c>
    </row>
    <row r="29458" spans="1:4" hidden="1" outlineLevel="2" x14ac:dyDescent="0.25">
      <c r="A29458">
        <v>17391</v>
      </c>
      <c r="B29458" s="2" t="s">
        <v>11744</v>
      </c>
      <c r="C29458" s="2">
        <v>2066</v>
      </c>
      <c r="D29458" s="4" t="s">
        <v>5</v>
      </c>
    </row>
    <row r="29459" spans="1:4" outlineLevel="1" collapsed="1" x14ac:dyDescent="0.25">
      <c r="B29459" s="5" t="s">
        <v>26525</v>
      </c>
      <c r="C29459" s="2">
        <f>SUBTOTAL(9,C29458:C29458)</f>
        <v>2066</v>
      </c>
      <c r="D29459" s="4" t="s">
        <v>5</v>
      </c>
    </row>
    <row r="29460" spans="1:4" hidden="1" outlineLevel="2" x14ac:dyDescent="0.25">
      <c r="A29460">
        <v>17392</v>
      </c>
      <c r="B29460" s="2" t="s">
        <v>11745</v>
      </c>
      <c r="C29460" s="2">
        <v>11059</v>
      </c>
      <c r="D29460" s="4" t="s">
        <v>5</v>
      </c>
    </row>
    <row r="29461" spans="1:4" outlineLevel="1" collapsed="1" x14ac:dyDescent="0.25">
      <c r="B29461" s="5" t="s">
        <v>26526</v>
      </c>
      <c r="C29461" s="2">
        <f>SUBTOTAL(9,C29460:C29460)</f>
        <v>11059</v>
      </c>
      <c r="D29461" s="4" t="s">
        <v>5</v>
      </c>
    </row>
    <row r="29462" spans="1:4" hidden="1" outlineLevel="2" x14ac:dyDescent="0.25">
      <c r="A29462">
        <v>17393</v>
      </c>
      <c r="B29462" s="2" t="s">
        <v>11746</v>
      </c>
      <c r="C29462" s="2">
        <v>2749</v>
      </c>
      <c r="D29462" s="4" t="s">
        <v>5</v>
      </c>
    </row>
    <row r="29463" spans="1:4" hidden="1" outlineLevel="2" x14ac:dyDescent="0.25">
      <c r="A29463">
        <v>17394</v>
      </c>
      <c r="B29463" s="2" t="s">
        <v>11746</v>
      </c>
      <c r="C29463" s="2">
        <v>4198</v>
      </c>
      <c r="D29463" s="4" t="s">
        <v>5</v>
      </c>
    </row>
    <row r="29464" spans="1:4" hidden="1" outlineLevel="2" x14ac:dyDescent="0.25">
      <c r="A29464">
        <v>17395</v>
      </c>
      <c r="B29464" s="2" t="s">
        <v>11746</v>
      </c>
      <c r="C29464" s="2">
        <v>2016</v>
      </c>
      <c r="D29464" s="4" t="s">
        <v>5</v>
      </c>
    </row>
    <row r="29465" spans="1:4" outlineLevel="1" collapsed="1" x14ac:dyDescent="0.25">
      <c r="B29465" s="5" t="s">
        <v>26527</v>
      </c>
      <c r="C29465" s="2">
        <f>SUBTOTAL(9,C29462:C29464)</f>
        <v>8963</v>
      </c>
      <c r="D29465" s="4" t="s">
        <v>5</v>
      </c>
    </row>
    <row r="29466" spans="1:4" hidden="1" outlineLevel="2" x14ac:dyDescent="0.25">
      <c r="A29466">
        <v>17396</v>
      </c>
      <c r="B29466" s="2" t="s">
        <v>11747</v>
      </c>
      <c r="C29466" s="2">
        <v>5545</v>
      </c>
      <c r="D29466" s="4" t="s">
        <v>5</v>
      </c>
    </row>
    <row r="29467" spans="1:4" hidden="1" outlineLevel="2" x14ac:dyDescent="0.25">
      <c r="A29467">
        <v>17397</v>
      </c>
      <c r="B29467" s="2" t="s">
        <v>11747</v>
      </c>
      <c r="C29467" s="2">
        <v>426</v>
      </c>
      <c r="D29467" s="4" t="s">
        <v>5</v>
      </c>
    </row>
    <row r="29468" spans="1:4" hidden="1" outlineLevel="2" x14ac:dyDescent="0.25">
      <c r="A29468">
        <v>17398</v>
      </c>
      <c r="B29468" s="2" t="s">
        <v>11747</v>
      </c>
      <c r="C29468" s="2">
        <v>3193</v>
      </c>
      <c r="D29468" s="4" t="s">
        <v>5</v>
      </c>
    </row>
    <row r="29469" spans="1:4" hidden="1" outlineLevel="2" x14ac:dyDescent="0.25">
      <c r="A29469">
        <v>17399</v>
      </c>
      <c r="B29469" s="2" t="s">
        <v>11747</v>
      </c>
      <c r="C29469" s="2">
        <v>371</v>
      </c>
      <c r="D29469" s="4" t="s">
        <v>5</v>
      </c>
    </row>
    <row r="29470" spans="1:4" hidden="1" outlineLevel="2" x14ac:dyDescent="0.25">
      <c r="A29470">
        <v>17400</v>
      </c>
      <c r="B29470" s="2" t="s">
        <v>11748</v>
      </c>
      <c r="C29470" s="2">
        <v>333</v>
      </c>
      <c r="D29470" s="4" t="s">
        <v>5</v>
      </c>
    </row>
    <row r="29471" spans="1:4" outlineLevel="1" collapsed="1" x14ac:dyDescent="0.25">
      <c r="B29471" s="5" t="s">
        <v>26528</v>
      </c>
      <c r="C29471" s="2">
        <f>SUBTOTAL(9,C29466:C29470)</f>
        <v>9868</v>
      </c>
      <c r="D29471" s="4" t="s">
        <v>5</v>
      </c>
    </row>
    <row r="29472" spans="1:4" hidden="1" outlineLevel="2" x14ac:dyDescent="0.25">
      <c r="A29472">
        <v>17401</v>
      </c>
      <c r="B29472" s="2" t="s">
        <v>11749</v>
      </c>
      <c r="C29472" s="2">
        <v>3588</v>
      </c>
      <c r="D29472" s="4" t="s">
        <v>5</v>
      </c>
    </row>
    <row r="29473" spans="1:4" outlineLevel="1" collapsed="1" x14ac:dyDescent="0.25">
      <c r="B29473" s="5" t="s">
        <v>26529</v>
      </c>
      <c r="C29473" s="2">
        <f>SUBTOTAL(9,C29472:C29472)</f>
        <v>3588</v>
      </c>
      <c r="D29473" s="4" t="s">
        <v>5</v>
      </c>
    </row>
    <row r="29474" spans="1:4" hidden="1" outlineLevel="2" x14ac:dyDescent="0.25">
      <c r="A29474">
        <v>17402</v>
      </c>
      <c r="B29474" s="2" t="s">
        <v>11750</v>
      </c>
      <c r="C29474" s="2">
        <v>19</v>
      </c>
      <c r="D29474" s="4" t="s">
        <v>5</v>
      </c>
    </row>
    <row r="29475" spans="1:4" outlineLevel="1" collapsed="1" x14ac:dyDescent="0.25">
      <c r="B29475" s="5" t="s">
        <v>26530</v>
      </c>
      <c r="C29475" s="2">
        <f>SUBTOTAL(9,C29474:C29474)</f>
        <v>19</v>
      </c>
      <c r="D29475" s="4" t="s">
        <v>5</v>
      </c>
    </row>
    <row r="29476" spans="1:4" hidden="1" outlineLevel="2" x14ac:dyDescent="0.25">
      <c r="A29476">
        <v>17403</v>
      </c>
      <c r="B29476" s="2" t="s">
        <v>11751</v>
      </c>
      <c r="C29476" s="2">
        <v>22653</v>
      </c>
      <c r="D29476" s="4" t="s">
        <v>5</v>
      </c>
    </row>
    <row r="29477" spans="1:4" outlineLevel="1" collapsed="1" x14ac:dyDescent="0.25">
      <c r="B29477" s="5" t="s">
        <v>26531</v>
      </c>
      <c r="C29477" s="2">
        <f>SUBTOTAL(9,C29476:C29476)</f>
        <v>22653</v>
      </c>
      <c r="D29477" s="4" t="s">
        <v>5</v>
      </c>
    </row>
    <row r="29478" spans="1:4" hidden="1" outlineLevel="2" x14ac:dyDescent="0.25">
      <c r="A29478">
        <v>17404</v>
      </c>
      <c r="B29478" s="2" t="s">
        <v>11752</v>
      </c>
      <c r="C29478" s="2">
        <v>554</v>
      </c>
      <c r="D29478" s="4" t="s">
        <v>5</v>
      </c>
    </row>
    <row r="29479" spans="1:4" outlineLevel="1" collapsed="1" x14ac:dyDescent="0.25">
      <c r="B29479" s="5" t="s">
        <v>26532</v>
      </c>
      <c r="C29479" s="2">
        <f>SUBTOTAL(9,C29478:C29478)</f>
        <v>554</v>
      </c>
      <c r="D29479" s="4" t="s">
        <v>5</v>
      </c>
    </row>
    <row r="29480" spans="1:4" hidden="1" outlineLevel="2" x14ac:dyDescent="0.25">
      <c r="A29480">
        <v>17405</v>
      </c>
      <c r="B29480" s="2" t="s">
        <v>11753</v>
      </c>
      <c r="C29480" s="2">
        <v>491</v>
      </c>
      <c r="D29480" s="4" t="s">
        <v>5</v>
      </c>
    </row>
    <row r="29481" spans="1:4" hidden="1" outlineLevel="2" x14ac:dyDescent="0.25">
      <c r="A29481">
        <v>17406</v>
      </c>
      <c r="B29481" s="2" t="s">
        <v>11753</v>
      </c>
      <c r="C29481" s="2">
        <v>491</v>
      </c>
      <c r="D29481" s="4" t="s">
        <v>5</v>
      </c>
    </row>
    <row r="29482" spans="1:4" hidden="1" outlineLevel="2" x14ac:dyDescent="0.25">
      <c r="A29482">
        <v>17407</v>
      </c>
      <c r="B29482" s="2" t="s">
        <v>11753</v>
      </c>
      <c r="C29482" s="2">
        <v>369</v>
      </c>
      <c r="D29482" s="4" t="s">
        <v>5</v>
      </c>
    </row>
    <row r="29483" spans="1:4" hidden="1" outlineLevel="2" x14ac:dyDescent="0.25">
      <c r="A29483">
        <v>17408</v>
      </c>
      <c r="B29483" s="2" t="s">
        <v>11753</v>
      </c>
      <c r="C29483" s="2">
        <v>1706</v>
      </c>
      <c r="D29483" s="4" t="s">
        <v>5</v>
      </c>
    </row>
    <row r="29484" spans="1:4" outlineLevel="1" collapsed="1" x14ac:dyDescent="0.25">
      <c r="B29484" s="5" t="s">
        <v>26533</v>
      </c>
      <c r="C29484" s="2">
        <f>SUBTOTAL(9,C29480:C29483)</f>
        <v>3057</v>
      </c>
      <c r="D29484" s="4" t="s">
        <v>5</v>
      </c>
    </row>
    <row r="29485" spans="1:4" hidden="1" outlineLevel="2" x14ac:dyDescent="0.25">
      <c r="A29485">
        <v>17409</v>
      </c>
      <c r="B29485" s="2" t="s">
        <v>11754</v>
      </c>
      <c r="C29485" s="2">
        <v>460</v>
      </c>
      <c r="D29485" s="4" t="s">
        <v>5</v>
      </c>
    </row>
    <row r="29486" spans="1:4" hidden="1" outlineLevel="2" x14ac:dyDescent="0.25">
      <c r="A29486">
        <v>17410</v>
      </c>
      <c r="B29486" s="2" t="s">
        <v>11754</v>
      </c>
      <c r="C29486" s="2">
        <v>576</v>
      </c>
      <c r="D29486" s="4" t="s">
        <v>5</v>
      </c>
    </row>
    <row r="29487" spans="1:4" hidden="1" outlineLevel="2" x14ac:dyDescent="0.25">
      <c r="A29487">
        <v>17411</v>
      </c>
      <c r="B29487" s="2" t="s">
        <v>11754</v>
      </c>
      <c r="C29487" s="2">
        <v>658</v>
      </c>
      <c r="D29487" s="4" t="s">
        <v>5</v>
      </c>
    </row>
    <row r="29488" spans="1:4" outlineLevel="1" collapsed="1" x14ac:dyDescent="0.25">
      <c r="B29488" s="5" t="s">
        <v>26534</v>
      </c>
      <c r="C29488" s="2">
        <f>SUBTOTAL(9,C29485:C29487)</f>
        <v>1694</v>
      </c>
      <c r="D29488" s="4" t="s">
        <v>5</v>
      </c>
    </row>
    <row r="29489" spans="1:4" hidden="1" outlineLevel="2" x14ac:dyDescent="0.25">
      <c r="A29489">
        <v>17412</v>
      </c>
      <c r="B29489" s="2" t="s">
        <v>11755</v>
      </c>
      <c r="C29489" s="2">
        <v>10438</v>
      </c>
      <c r="D29489" s="4" t="s">
        <v>5</v>
      </c>
    </row>
    <row r="29490" spans="1:4" outlineLevel="1" collapsed="1" x14ac:dyDescent="0.25">
      <c r="B29490" s="5" t="s">
        <v>26535</v>
      </c>
      <c r="C29490" s="2">
        <f>SUBTOTAL(9,C29489:C29489)</f>
        <v>10438</v>
      </c>
      <c r="D29490" s="4" t="s">
        <v>5</v>
      </c>
    </row>
    <row r="29491" spans="1:4" hidden="1" outlineLevel="2" x14ac:dyDescent="0.25">
      <c r="A29491">
        <v>17413</v>
      </c>
      <c r="B29491" s="2" t="s">
        <v>11756</v>
      </c>
      <c r="C29491" s="2">
        <v>5133</v>
      </c>
      <c r="D29491" s="4" t="s">
        <v>5</v>
      </c>
    </row>
    <row r="29492" spans="1:4" hidden="1" outlineLevel="2" x14ac:dyDescent="0.25">
      <c r="A29492">
        <v>17414</v>
      </c>
      <c r="B29492" s="2" t="s">
        <v>11756</v>
      </c>
      <c r="C29492" s="2">
        <v>14611</v>
      </c>
      <c r="D29492" s="4" t="s">
        <v>5</v>
      </c>
    </row>
    <row r="29493" spans="1:4" outlineLevel="1" collapsed="1" x14ac:dyDescent="0.25">
      <c r="B29493" s="5" t="s">
        <v>26536</v>
      </c>
      <c r="C29493" s="2">
        <f>SUBTOTAL(9,C29491:C29492)</f>
        <v>19744</v>
      </c>
      <c r="D29493" s="4" t="s">
        <v>5</v>
      </c>
    </row>
    <row r="29494" spans="1:4" hidden="1" outlineLevel="2" x14ac:dyDescent="0.25">
      <c r="A29494">
        <v>17415</v>
      </c>
      <c r="B29494" s="2" t="s">
        <v>11757</v>
      </c>
      <c r="C29494" s="2">
        <v>3515</v>
      </c>
      <c r="D29494" s="4" t="s">
        <v>5</v>
      </c>
    </row>
    <row r="29495" spans="1:4" outlineLevel="1" collapsed="1" x14ac:dyDescent="0.25">
      <c r="B29495" s="5" t="s">
        <v>26537</v>
      </c>
      <c r="C29495" s="2">
        <f>SUBTOTAL(9,C29494:C29494)</f>
        <v>3515</v>
      </c>
      <c r="D29495" s="4" t="s">
        <v>5</v>
      </c>
    </row>
    <row r="29496" spans="1:4" hidden="1" outlineLevel="2" x14ac:dyDescent="0.25">
      <c r="A29496">
        <v>17416</v>
      </c>
      <c r="B29496" s="2" t="s">
        <v>11758</v>
      </c>
      <c r="C29496" s="2">
        <v>202</v>
      </c>
      <c r="D29496" s="4" t="s">
        <v>5</v>
      </c>
    </row>
    <row r="29497" spans="1:4" hidden="1" outlineLevel="2" x14ac:dyDescent="0.25">
      <c r="A29497">
        <v>17417</v>
      </c>
      <c r="B29497" s="2" t="s">
        <v>11758</v>
      </c>
      <c r="C29497" s="2">
        <v>80</v>
      </c>
      <c r="D29497" s="4" t="s">
        <v>5</v>
      </c>
    </row>
    <row r="29498" spans="1:4" outlineLevel="1" collapsed="1" x14ac:dyDescent="0.25">
      <c r="B29498" s="5" t="s">
        <v>26538</v>
      </c>
      <c r="C29498" s="2">
        <f>SUBTOTAL(9,C29496:C29497)</f>
        <v>282</v>
      </c>
      <c r="D29498" s="4" t="s">
        <v>5</v>
      </c>
    </row>
    <row r="29499" spans="1:4" hidden="1" outlineLevel="2" x14ac:dyDescent="0.25">
      <c r="A29499">
        <v>17418</v>
      </c>
      <c r="B29499" s="2" t="s">
        <v>11759</v>
      </c>
      <c r="C29499" s="2">
        <v>4106</v>
      </c>
      <c r="D29499" s="4" t="s">
        <v>5</v>
      </c>
    </row>
    <row r="29500" spans="1:4" hidden="1" outlineLevel="2" x14ac:dyDescent="0.25">
      <c r="A29500">
        <v>17419</v>
      </c>
      <c r="B29500" s="2" t="s">
        <v>11759</v>
      </c>
      <c r="C29500" s="2">
        <v>739</v>
      </c>
      <c r="D29500" s="4" t="s">
        <v>5</v>
      </c>
    </row>
    <row r="29501" spans="1:4" hidden="1" outlineLevel="2" x14ac:dyDescent="0.25">
      <c r="A29501">
        <v>17420</v>
      </c>
      <c r="B29501" s="2" t="s">
        <v>11759</v>
      </c>
      <c r="C29501" s="2">
        <v>1297</v>
      </c>
      <c r="D29501" s="4" t="s">
        <v>5</v>
      </c>
    </row>
    <row r="29502" spans="1:4" outlineLevel="1" collapsed="1" x14ac:dyDescent="0.25">
      <c r="B29502" s="5" t="s">
        <v>26539</v>
      </c>
      <c r="C29502" s="2">
        <f>SUBTOTAL(9,C29499:C29501)</f>
        <v>6142</v>
      </c>
      <c r="D29502" s="4" t="s">
        <v>5</v>
      </c>
    </row>
    <row r="29503" spans="1:4" hidden="1" outlineLevel="2" x14ac:dyDescent="0.25">
      <c r="A29503">
        <v>17421</v>
      </c>
      <c r="B29503" s="2" t="s">
        <v>11760</v>
      </c>
      <c r="C29503" s="2">
        <v>1434</v>
      </c>
      <c r="D29503" s="4" t="s">
        <v>5</v>
      </c>
    </row>
    <row r="29504" spans="1:4" outlineLevel="1" collapsed="1" x14ac:dyDescent="0.25">
      <c r="B29504" s="5" t="s">
        <v>26540</v>
      </c>
      <c r="C29504" s="2">
        <f>SUBTOTAL(9,C29503:C29503)</f>
        <v>1434</v>
      </c>
      <c r="D29504" s="4" t="s">
        <v>5</v>
      </c>
    </row>
    <row r="29505" spans="1:4" hidden="1" outlineLevel="2" x14ac:dyDescent="0.25">
      <c r="A29505">
        <v>17422</v>
      </c>
      <c r="B29505" s="2" t="s">
        <v>11761</v>
      </c>
      <c r="C29505" s="2">
        <v>2204</v>
      </c>
      <c r="D29505" s="4" t="s">
        <v>5</v>
      </c>
    </row>
    <row r="29506" spans="1:4" outlineLevel="1" collapsed="1" x14ac:dyDescent="0.25">
      <c r="B29506" s="5" t="s">
        <v>26541</v>
      </c>
      <c r="C29506" s="2">
        <f>SUBTOTAL(9,C29505:C29505)</f>
        <v>2204</v>
      </c>
      <c r="D29506" s="4" t="s">
        <v>5</v>
      </c>
    </row>
    <row r="29507" spans="1:4" hidden="1" outlineLevel="2" x14ac:dyDescent="0.25">
      <c r="A29507">
        <v>17423</v>
      </c>
      <c r="B29507" s="2" t="s">
        <v>11762</v>
      </c>
      <c r="C29507" s="2">
        <v>3894</v>
      </c>
      <c r="D29507" s="4" t="s">
        <v>5</v>
      </c>
    </row>
    <row r="29508" spans="1:4" outlineLevel="1" collapsed="1" x14ac:dyDescent="0.25">
      <c r="B29508" s="5" t="s">
        <v>26542</v>
      </c>
      <c r="C29508" s="2">
        <f>SUBTOTAL(9,C29507:C29507)</f>
        <v>3894</v>
      </c>
      <c r="D29508" s="4" t="s">
        <v>5</v>
      </c>
    </row>
    <row r="29509" spans="1:4" hidden="1" outlineLevel="2" x14ac:dyDescent="0.25">
      <c r="A29509">
        <v>17424</v>
      </c>
      <c r="B29509" s="2" t="s">
        <v>11763</v>
      </c>
      <c r="C29509" s="2">
        <v>4819</v>
      </c>
      <c r="D29509" s="4" t="s">
        <v>5</v>
      </c>
    </row>
    <row r="29510" spans="1:4" hidden="1" outlineLevel="2" x14ac:dyDescent="0.25">
      <c r="A29510">
        <v>17425</v>
      </c>
      <c r="B29510" s="2" t="s">
        <v>11763</v>
      </c>
      <c r="C29510" s="2">
        <v>2249</v>
      </c>
      <c r="D29510" s="4" t="s">
        <v>5</v>
      </c>
    </row>
    <row r="29511" spans="1:4" outlineLevel="1" collapsed="1" x14ac:dyDescent="0.25">
      <c r="B29511" s="5" t="s">
        <v>26543</v>
      </c>
      <c r="C29511" s="2">
        <f>SUBTOTAL(9,C29509:C29510)</f>
        <v>7068</v>
      </c>
      <c r="D29511" s="4" t="s">
        <v>5</v>
      </c>
    </row>
    <row r="29512" spans="1:4" hidden="1" outlineLevel="2" x14ac:dyDescent="0.25">
      <c r="A29512">
        <v>17426</v>
      </c>
      <c r="B29512" s="2" t="s">
        <v>11764</v>
      </c>
      <c r="C29512" s="2">
        <v>3223</v>
      </c>
      <c r="D29512" s="4" t="s">
        <v>5</v>
      </c>
    </row>
    <row r="29513" spans="1:4" outlineLevel="1" collapsed="1" x14ac:dyDescent="0.25">
      <c r="B29513" s="5" t="s">
        <v>26544</v>
      </c>
      <c r="C29513" s="2">
        <f>SUBTOTAL(9,C29512:C29512)</f>
        <v>3223</v>
      </c>
      <c r="D29513" s="4" t="s">
        <v>5</v>
      </c>
    </row>
    <row r="29514" spans="1:4" hidden="1" outlineLevel="2" x14ac:dyDescent="0.25">
      <c r="A29514">
        <v>17427</v>
      </c>
      <c r="B29514" s="2" t="s">
        <v>11765</v>
      </c>
      <c r="C29514" s="2">
        <v>2928</v>
      </c>
      <c r="D29514" s="4" t="s">
        <v>5</v>
      </c>
    </row>
    <row r="29515" spans="1:4" outlineLevel="1" collapsed="1" x14ac:dyDescent="0.25">
      <c r="B29515" s="5" t="s">
        <v>26545</v>
      </c>
      <c r="C29515" s="2">
        <f>SUBTOTAL(9,C29514:C29514)</f>
        <v>2928</v>
      </c>
      <c r="D29515" s="4" t="s">
        <v>5</v>
      </c>
    </row>
    <row r="29516" spans="1:4" hidden="1" outlineLevel="2" x14ac:dyDescent="0.25">
      <c r="A29516">
        <v>17428</v>
      </c>
      <c r="B29516" s="2" t="s">
        <v>11766</v>
      </c>
      <c r="C29516" s="2">
        <v>574</v>
      </c>
      <c r="D29516" s="4" t="s">
        <v>5</v>
      </c>
    </row>
    <row r="29517" spans="1:4" hidden="1" outlineLevel="2" x14ac:dyDescent="0.25">
      <c r="A29517">
        <v>17429</v>
      </c>
      <c r="B29517" s="2" t="s">
        <v>11767</v>
      </c>
      <c r="C29517" s="2">
        <v>12754</v>
      </c>
      <c r="D29517" s="4" t="s">
        <v>5</v>
      </c>
    </row>
    <row r="29518" spans="1:4" outlineLevel="1" collapsed="1" x14ac:dyDescent="0.25">
      <c r="B29518" s="5" t="s">
        <v>26546</v>
      </c>
      <c r="C29518" s="2">
        <f>SUBTOTAL(9,C29516:C29517)</f>
        <v>13328</v>
      </c>
      <c r="D29518" s="4" t="s">
        <v>5</v>
      </c>
    </row>
    <row r="29519" spans="1:4" hidden="1" outlineLevel="2" x14ac:dyDescent="0.25">
      <c r="A29519">
        <v>17430</v>
      </c>
      <c r="B29519" s="2" t="s">
        <v>11768</v>
      </c>
      <c r="C29519" s="2">
        <v>9872</v>
      </c>
      <c r="D29519" s="4" t="s">
        <v>5</v>
      </c>
    </row>
    <row r="29520" spans="1:4" hidden="1" outlineLevel="2" x14ac:dyDescent="0.25">
      <c r="A29520">
        <v>17431</v>
      </c>
      <c r="B29520" s="2" t="s">
        <v>11769</v>
      </c>
      <c r="C29520" s="2">
        <v>1427</v>
      </c>
      <c r="D29520" s="4" t="s">
        <v>5</v>
      </c>
    </row>
    <row r="29521" spans="1:4" outlineLevel="1" collapsed="1" x14ac:dyDescent="0.25">
      <c r="B29521" s="5" t="s">
        <v>26547</v>
      </c>
      <c r="C29521" s="2">
        <f>SUBTOTAL(9,C29519:C29520)</f>
        <v>11299</v>
      </c>
      <c r="D29521" s="4" t="s">
        <v>5</v>
      </c>
    </row>
    <row r="29522" spans="1:4" hidden="1" outlineLevel="2" x14ac:dyDescent="0.25">
      <c r="A29522">
        <v>17432</v>
      </c>
      <c r="B29522" s="2" t="s">
        <v>11770</v>
      </c>
      <c r="C29522" s="2">
        <v>1231</v>
      </c>
      <c r="D29522" s="4" t="s">
        <v>5</v>
      </c>
    </row>
    <row r="29523" spans="1:4" outlineLevel="1" collapsed="1" x14ac:dyDescent="0.25">
      <c r="B29523" s="5" t="s">
        <v>26548</v>
      </c>
      <c r="C29523" s="2">
        <f>SUBTOTAL(9,C29522:C29522)</f>
        <v>1231</v>
      </c>
      <c r="D29523" s="4" t="s">
        <v>5</v>
      </c>
    </row>
    <row r="29524" spans="1:4" hidden="1" outlineLevel="2" x14ac:dyDescent="0.25">
      <c r="A29524">
        <v>17433</v>
      </c>
      <c r="B29524" s="2" t="s">
        <v>11771</v>
      </c>
      <c r="C29524" s="2">
        <v>4405</v>
      </c>
      <c r="D29524" s="4" t="s">
        <v>5</v>
      </c>
    </row>
    <row r="29525" spans="1:4" hidden="1" outlineLevel="2" x14ac:dyDescent="0.25">
      <c r="A29525">
        <v>17434</v>
      </c>
      <c r="B29525" s="2" t="s">
        <v>11771</v>
      </c>
      <c r="C29525" s="2">
        <v>2765</v>
      </c>
      <c r="D29525" s="4" t="s">
        <v>5</v>
      </c>
    </row>
    <row r="29526" spans="1:4" outlineLevel="1" collapsed="1" x14ac:dyDescent="0.25">
      <c r="B29526" s="5" t="s">
        <v>26549</v>
      </c>
      <c r="C29526" s="2">
        <f>SUBTOTAL(9,C29524:C29525)</f>
        <v>7170</v>
      </c>
      <c r="D29526" s="4" t="s">
        <v>5</v>
      </c>
    </row>
    <row r="29527" spans="1:4" hidden="1" outlineLevel="2" x14ac:dyDescent="0.25">
      <c r="A29527">
        <v>17435</v>
      </c>
      <c r="B29527" s="2" t="s">
        <v>11772</v>
      </c>
      <c r="C29527" s="2">
        <v>615</v>
      </c>
      <c r="D29527" s="4" t="s">
        <v>5</v>
      </c>
    </row>
    <row r="29528" spans="1:4" hidden="1" outlineLevel="2" x14ac:dyDescent="0.25">
      <c r="A29528">
        <v>17436</v>
      </c>
      <c r="B29528" s="2" t="s">
        <v>11772</v>
      </c>
      <c r="C29528" s="2">
        <v>737</v>
      </c>
      <c r="D29528" s="4" t="s">
        <v>5</v>
      </c>
    </row>
    <row r="29529" spans="1:4" outlineLevel="1" collapsed="1" x14ac:dyDescent="0.25">
      <c r="B29529" s="5" t="s">
        <v>26550</v>
      </c>
      <c r="C29529" s="2">
        <f>SUBTOTAL(9,C29527:C29528)</f>
        <v>1352</v>
      </c>
      <c r="D29529" s="4" t="s">
        <v>5</v>
      </c>
    </row>
    <row r="29530" spans="1:4" hidden="1" outlineLevel="2" x14ac:dyDescent="0.25">
      <c r="A29530">
        <v>17437</v>
      </c>
      <c r="B29530" s="2" t="s">
        <v>11773</v>
      </c>
      <c r="C29530" s="2">
        <v>4033</v>
      </c>
      <c r="D29530" s="4" t="s">
        <v>5</v>
      </c>
    </row>
    <row r="29531" spans="1:4" hidden="1" outlineLevel="2" x14ac:dyDescent="0.25">
      <c r="A29531">
        <v>17438</v>
      </c>
      <c r="B29531" s="2" t="s">
        <v>11773</v>
      </c>
      <c r="C29531" s="2">
        <v>3530</v>
      </c>
      <c r="D29531" s="4" t="s">
        <v>5</v>
      </c>
    </row>
    <row r="29532" spans="1:4" outlineLevel="1" collapsed="1" x14ac:dyDescent="0.25">
      <c r="B29532" s="5" t="s">
        <v>26551</v>
      </c>
      <c r="C29532" s="2">
        <f>SUBTOTAL(9,C29530:C29531)</f>
        <v>7563</v>
      </c>
      <c r="D29532" s="4" t="s">
        <v>5</v>
      </c>
    </row>
    <row r="29533" spans="1:4" hidden="1" outlineLevel="2" x14ac:dyDescent="0.25">
      <c r="A29533">
        <v>17439</v>
      </c>
      <c r="B29533" s="2" t="s">
        <v>11774</v>
      </c>
      <c r="C29533" s="2">
        <v>2754</v>
      </c>
      <c r="D29533" s="4" t="s">
        <v>5</v>
      </c>
    </row>
    <row r="29534" spans="1:4" outlineLevel="1" collapsed="1" x14ac:dyDescent="0.25">
      <c r="B29534" s="5" t="s">
        <v>26552</v>
      </c>
      <c r="C29534" s="2">
        <f>SUBTOTAL(9,C29533:C29533)</f>
        <v>2754</v>
      </c>
      <c r="D29534" s="4" t="s">
        <v>5</v>
      </c>
    </row>
    <row r="29535" spans="1:4" hidden="1" outlineLevel="2" x14ac:dyDescent="0.25">
      <c r="A29535">
        <v>17440</v>
      </c>
      <c r="B29535" s="2" t="s">
        <v>11775</v>
      </c>
      <c r="C29535" s="2">
        <v>9181</v>
      </c>
      <c r="D29535" s="4" t="s">
        <v>5</v>
      </c>
    </row>
    <row r="29536" spans="1:4" hidden="1" outlineLevel="2" x14ac:dyDescent="0.25">
      <c r="A29536">
        <v>17441</v>
      </c>
      <c r="B29536" s="2" t="s">
        <v>11775</v>
      </c>
      <c r="C29536" s="2">
        <v>21459</v>
      </c>
      <c r="D29536" s="4" t="s">
        <v>5</v>
      </c>
    </row>
    <row r="29537" spans="1:4" outlineLevel="1" collapsed="1" x14ac:dyDescent="0.25">
      <c r="B29537" s="5" t="s">
        <v>26553</v>
      </c>
      <c r="C29537" s="2">
        <f>SUBTOTAL(9,C29535:C29536)</f>
        <v>30640</v>
      </c>
      <c r="D29537" s="4" t="s">
        <v>5</v>
      </c>
    </row>
    <row r="29538" spans="1:4" hidden="1" outlineLevel="2" x14ac:dyDescent="0.25">
      <c r="A29538">
        <v>17442</v>
      </c>
      <c r="B29538" s="2" t="s">
        <v>11776</v>
      </c>
      <c r="C29538" s="2">
        <v>38293</v>
      </c>
      <c r="D29538" s="4" t="s">
        <v>5</v>
      </c>
    </row>
    <row r="29539" spans="1:4" hidden="1" outlineLevel="2" x14ac:dyDescent="0.25">
      <c r="A29539">
        <v>17443</v>
      </c>
      <c r="B29539" s="2" t="s">
        <v>11777</v>
      </c>
      <c r="C29539" s="2">
        <v>3321</v>
      </c>
      <c r="D29539" s="4" t="s">
        <v>5</v>
      </c>
    </row>
    <row r="29540" spans="1:4" outlineLevel="1" collapsed="1" x14ac:dyDescent="0.25">
      <c r="B29540" s="5" t="s">
        <v>26554</v>
      </c>
      <c r="C29540" s="2">
        <f>SUBTOTAL(9,C29538:C29539)</f>
        <v>41614</v>
      </c>
      <c r="D29540" s="4" t="s">
        <v>5</v>
      </c>
    </row>
    <row r="29541" spans="1:4" hidden="1" outlineLevel="2" x14ac:dyDescent="0.25">
      <c r="A29541">
        <v>17444</v>
      </c>
      <c r="B29541" s="2" t="s">
        <v>11778</v>
      </c>
      <c r="C29541" s="2">
        <v>3217</v>
      </c>
      <c r="D29541" s="4" t="s">
        <v>5</v>
      </c>
    </row>
    <row r="29542" spans="1:4" outlineLevel="1" collapsed="1" x14ac:dyDescent="0.25">
      <c r="B29542" s="5" t="s">
        <v>26555</v>
      </c>
      <c r="C29542" s="2">
        <f>SUBTOTAL(9,C29541:C29541)</f>
        <v>3217</v>
      </c>
      <c r="D29542" s="4" t="s">
        <v>5</v>
      </c>
    </row>
    <row r="29543" spans="1:4" hidden="1" outlineLevel="2" x14ac:dyDescent="0.25">
      <c r="A29543">
        <v>17445</v>
      </c>
      <c r="B29543" s="2" t="s">
        <v>11779</v>
      </c>
      <c r="C29543" s="2">
        <v>1860</v>
      </c>
      <c r="D29543" s="4" t="s">
        <v>5</v>
      </c>
    </row>
    <row r="29544" spans="1:4" outlineLevel="1" collapsed="1" x14ac:dyDescent="0.25">
      <c r="B29544" s="5" t="s">
        <v>26556</v>
      </c>
      <c r="C29544" s="2">
        <f>SUBTOTAL(9,C29543:C29543)</f>
        <v>1860</v>
      </c>
      <c r="D29544" s="4" t="s">
        <v>5</v>
      </c>
    </row>
    <row r="29545" spans="1:4" hidden="1" outlineLevel="2" x14ac:dyDescent="0.25">
      <c r="A29545">
        <v>17446</v>
      </c>
      <c r="B29545" s="2" t="s">
        <v>11780</v>
      </c>
      <c r="C29545" s="2">
        <v>395</v>
      </c>
      <c r="D29545" s="4" t="s">
        <v>5</v>
      </c>
    </row>
    <row r="29546" spans="1:4" hidden="1" outlineLevel="2" x14ac:dyDescent="0.25">
      <c r="A29546">
        <v>17447</v>
      </c>
      <c r="B29546" s="2" t="s">
        <v>11781</v>
      </c>
      <c r="C29546" s="2">
        <v>5531</v>
      </c>
      <c r="D29546" s="4" t="s">
        <v>5</v>
      </c>
    </row>
    <row r="29547" spans="1:4" outlineLevel="1" collapsed="1" x14ac:dyDescent="0.25">
      <c r="B29547" s="5" t="s">
        <v>26557</v>
      </c>
      <c r="C29547" s="2">
        <f>SUBTOTAL(9,C29545:C29546)</f>
        <v>5926</v>
      </c>
      <c r="D29547" s="4" t="s">
        <v>5</v>
      </c>
    </row>
    <row r="29548" spans="1:4" hidden="1" outlineLevel="2" x14ac:dyDescent="0.25">
      <c r="A29548">
        <v>17448</v>
      </c>
      <c r="B29548" s="2" t="s">
        <v>11782</v>
      </c>
      <c r="C29548" s="2">
        <v>4379</v>
      </c>
      <c r="D29548" s="4" t="s">
        <v>5</v>
      </c>
    </row>
    <row r="29549" spans="1:4" outlineLevel="1" collapsed="1" x14ac:dyDescent="0.25">
      <c r="B29549" s="5" t="s">
        <v>26558</v>
      </c>
      <c r="C29549" s="2">
        <f>SUBTOTAL(9,C29548:C29548)</f>
        <v>4379</v>
      </c>
      <c r="D29549" s="4" t="s">
        <v>5</v>
      </c>
    </row>
    <row r="29550" spans="1:4" hidden="1" outlineLevel="2" x14ac:dyDescent="0.25">
      <c r="A29550">
        <v>17449</v>
      </c>
      <c r="B29550" s="2" t="s">
        <v>11783</v>
      </c>
      <c r="C29550" s="2">
        <v>8521</v>
      </c>
      <c r="D29550" s="4" t="s">
        <v>5</v>
      </c>
    </row>
    <row r="29551" spans="1:4" outlineLevel="1" collapsed="1" x14ac:dyDescent="0.25">
      <c r="B29551" s="5" t="s">
        <v>26559</v>
      </c>
      <c r="C29551" s="2">
        <f>SUBTOTAL(9,C29550:C29550)</f>
        <v>8521</v>
      </c>
      <c r="D29551" s="4" t="s">
        <v>5</v>
      </c>
    </row>
    <row r="29552" spans="1:4" hidden="1" outlineLevel="2" x14ac:dyDescent="0.25">
      <c r="A29552">
        <v>17450</v>
      </c>
      <c r="B29552" s="2" t="s">
        <v>11784</v>
      </c>
      <c r="C29552" s="2">
        <v>898</v>
      </c>
      <c r="D29552" s="4" t="s">
        <v>5</v>
      </c>
    </row>
    <row r="29553" spans="1:4" outlineLevel="1" collapsed="1" x14ac:dyDescent="0.25">
      <c r="B29553" s="5" t="s">
        <v>26560</v>
      </c>
      <c r="C29553" s="2">
        <f>SUBTOTAL(9,C29552:C29552)</f>
        <v>898</v>
      </c>
      <c r="D29553" s="4" t="s">
        <v>5</v>
      </c>
    </row>
    <row r="29554" spans="1:4" hidden="1" outlineLevel="2" x14ac:dyDescent="0.25">
      <c r="A29554">
        <v>17451</v>
      </c>
      <c r="B29554" s="2" t="s">
        <v>11785</v>
      </c>
      <c r="C29554" s="2">
        <v>1751</v>
      </c>
      <c r="D29554" s="4" t="s">
        <v>5</v>
      </c>
    </row>
    <row r="29555" spans="1:4" outlineLevel="1" collapsed="1" x14ac:dyDescent="0.25">
      <c r="B29555" s="5" t="s">
        <v>26561</v>
      </c>
      <c r="C29555" s="2">
        <f>SUBTOTAL(9,C29554:C29554)</f>
        <v>1751</v>
      </c>
      <c r="D29555" s="4" t="s">
        <v>5</v>
      </c>
    </row>
    <row r="29556" spans="1:4" hidden="1" outlineLevel="2" x14ac:dyDescent="0.25">
      <c r="A29556">
        <v>17452</v>
      </c>
      <c r="B29556" s="2" t="s">
        <v>11786</v>
      </c>
      <c r="C29556" s="2">
        <v>11362</v>
      </c>
      <c r="D29556" s="4" t="s">
        <v>5</v>
      </c>
    </row>
    <row r="29557" spans="1:4" hidden="1" outlineLevel="2" x14ac:dyDescent="0.25">
      <c r="A29557">
        <v>17453</v>
      </c>
      <c r="B29557" s="2" t="s">
        <v>11786</v>
      </c>
      <c r="C29557" s="2">
        <v>3038</v>
      </c>
      <c r="D29557" s="4" t="s">
        <v>5</v>
      </c>
    </row>
    <row r="29558" spans="1:4" hidden="1" outlineLevel="2" x14ac:dyDescent="0.25">
      <c r="A29558">
        <v>17454</v>
      </c>
      <c r="B29558" s="2" t="s">
        <v>11786</v>
      </c>
      <c r="C29558" s="2">
        <v>42545</v>
      </c>
      <c r="D29558" s="4" t="s">
        <v>5</v>
      </c>
    </row>
    <row r="29559" spans="1:4" outlineLevel="1" collapsed="1" x14ac:dyDescent="0.25">
      <c r="B29559" s="5" t="s">
        <v>26562</v>
      </c>
      <c r="C29559" s="2">
        <f>SUBTOTAL(9,C29556:C29558)</f>
        <v>56945</v>
      </c>
      <c r="D29559" s="4" t="s">
        <v>5</v>
      </c>
    </row>
    <row r="29560" spans="1:4" hidden="1" outlineLevel="2" x14ac:dyDescent="0.25">
      <c r="A29560">
        <v>17455</v>
      </c>
      <c r="B29560" s="2" t="s">
        <v>11787</v>
      </c>
      <c r="C29560" s="2">
        <v>9181</v>
      </c>
      <c r="D29560" s="4" t="s">
        <v>5</v>
      </c>
    </row>
    <row r="29561" spans="1:4" outlineLevel="1" collapsed="1" x14ac:dyDescent="0.25">
      <c r="B29561" s="5" t="s">
        <v>26563</v>
      </c>
      <c r="C29561" s="2">
        <f>SUBTOTAL(9,C29560:C29560)</f>
        <v>9181</v>
      </c>
      <c r="D29561" s="4" t="s">
        <v>5</v>
      </c>
    </row>
    <row r="29562" spans="1:4" hidden="1" outlineLevel="2" x14ac:dyDescent="0.25">
      <c r="A29562">
        <v>17456</v>
      </c>
      <c r="B29562" s="2" t="s">
        <v>11788</v>
      </c>
      <c r="C29562" s="2">
        <v>1538</v>
      </c>
      <c r="D29562" s="4" t="s">
        <v>5</v>
      </c>
    </row>
    <row r="29563" spans="1:4" hidden="1" outlineLevel="2" x14ac:dyDescent="0.25">
      <c r="A29563">
        <v>17457</v>
      </c>
      <c r="B29563" s="2" t="s">
        <v>11788</v>
      </c>
      <c r="C29563" s="2">
        <v>11949</v>
      </c>
      <c r="D29563" s="4" t="s">
        <v>5</v>
      </c>
    </row>
    <row r="29564" spans="1:4" outlineLevel="1" collapsed="1" x14ac:dyDescent="0.25">
      <c r="B29564" s="5" t="s">
        <v>26564</v>
      </c>
      <c r="C29564" s="2">
        <f>SUBTOTAL(9,C29562:C29563)</f>
        <v>13487</v>
      </c>
      <c r="D29564" s="4" t="s">
        <v>5</v>
      </c>
    </row>
    <row r="29565" spans="1:4" hidden="1" outlineLevel="2" x14ac:dyDescent="0.25">
      <c r="A29565">
        <v>17458</v>
      </c>
      <c r="B29565" s="2" t="s">
        <v>11789</v>
      </c>
      <c r="C29565" s="2">
        <v>16885</v>
      </c>
      <c r="D29565" s="4" t="s">
        <v>5</v>
      </c>
    </row>
    <row r="29566" spans="1:4" outlineLevel="1" collapsed="1" x14ac:dyDescent="0.25">
      <c r="B29566" s="5" t="s">
        <v>26565</v>
      </c>
      <c r="C29566" s="2">
        <f>SUBTOTAL(9,C29565:C29565)</f>
        <v>16885</v>
      </c>
      <c r="D29566" s="4" t="s">
        <v>5</v>
      </c>
    </row>
    <row r="29567" spans="1:4" hidden="1" outlineLevel="2" x14ac:dyDescent="0.25">
      <c r="A29567">
        <v>17459</v>
      </c>
      <c r="B29567" s="2" t="s">
        <v>11790</v>
      </c>
      <c r="C29567" s="2">
        <v>962</v>
      </c>
      <c r="D29567" s="4" t="s">
        <v>5</v>
      </c>
    </row>
    <row r="29568" spans="1:4" outlineLevel="1" collapsed="1" x14ac:dyDescent="0.25">
      <c r="B29568" s="5" t="s">
        <v>26566</v>
      </c>
      <c r="C29568" s="2">
        <f>SUBTOTAL(9,C29567:C29567)</f>
        <v>962</v>
      </c>
      <c r="D29568" s="4" t="s">
        <v>5</v>
      </c>
    </row>
    <row r="29569" spans="1:4" hidden="1" outlineLevel="2" x14ac:dyDescent="0.25">
      <c r="A29569">
        <v>17460</v>
      </c>
      <c r="B29569" s="2" t="s">
        <v>11791</v>
      </c>
      <c r="C29569" s="2">
        <v>298</v>
      </c>
      <c r="D29569" s="4" t="s">
        <v>5</v>
      </c>
    </row>
    <row r="29570" spans="1:4" outlineLevel="1" collapsed="1" x14ac:dyDescent="0.25">
      <c r="B29570" s="5" t="s">
        <v>26567</v>
      </c>
      <c r="C29570" s="2">
        <f>SUBTOTAL(9,C29569:C29569)</f>
        <v>298</v>
      </c>
      <c r="D29570" s="4" t="s">
        <v>5</v>
      </c>
    </row>
    <row r="29571" spans="1:4" hidden="1" outlineLevel="2" x14ac:dyDescent="0.25">
      <c r="A29571">
        <v>17461</v>
      </c>
      <c r="B29571" s="2" t="s">
        <v>11792</v>
      </c>
      <c r="C29571" s="2">
        <v>2113</v>
      </c>
      <c r="D29571" s="4" t="s">
        <v>5</v>
      </c>
    </row>
    <row r="29572" spans="1:4" outlineLevel="1" collapsed="1" x14ac:dyDescent="0.25">
      <c r="B29572" s="5" t="s">
        <v>26568</v>
      </c>
      <c r="C29572" s="2">
        <f>SUBTOTAL(9,C29571:C29571)</f>
        <v>2113</v>
      </c>
      <c r="D29572" s="4" t="s">
        <v>5</v>
      </c>
    </row>
    <row r="29573" spans="1:4" hidden="1" outlineLevel="2" x14ac:dyDescent="0.25">
      <c r="A29573">
        <v>17462</v>
      </c>
      <c r="B29573" s="2" t="s">
        <v>11793</v>
      </c>
      <c r="C29573" s="2">
        <v>1536</v>
      </c>
      <c r="D29573" s="4" t="s">
        <v>5</v>
      </c>
    </row>
    <row r="29574" spans="1:4" hidden="1" outlineLevel="2" x14ac:dyDescent="0.25">
      <c r="A29574">
        <v>17463</v>
      </c>
      <c r="B29574" s="2" t="s">
        <v>11793</v>
      </c>
      <c r="C29574" s="2">
        <v>353</v>
      </c>
      <c r="D29574" s="4" t="s">
        <v>5</v>
      </c>
    </row>
    <row r="29575" spans="1:4" outlineLevel="1" collapsed="1" x14ac:dyDescent="0.25">
      <c r="B29575" s="5" t="s">
        <v>26569</v>
      </c>
      <c r="C29575" s="2">
        <f>SUBTOTAL(9,C29573:C29574)</f>
        <v>1889</v>
      </c>
      <c r="D29575" s="4" t="s">
        <v>5</v>
      </c>
    </row>
    <row r="29576" spans="1:4" hidden="1" outlineLevel="2" x14ac:dyDescent="0.25">
      <c r="A29576">
        <v>17464</v>
      </c>
      <c r="B29576" s="2" t="s">
        <v>11794</v>
      </c>
      <c r="C29576" s="2">
        <v>2732</v>
      </c>
      <c r="D29576" s="4" t="s">
        <v>5</v>
      </c>
    </row>
    <row r="29577" spans="1:4" hidden="1" outlineLevel="2" x14ac:dyDescent="0.25">
      <c r="A29577">
        <v>17465</v>
      </c>
      <c r="B29577" s="2" t="s">
        <v>11794</v>
      </c>
      <c r="C29577" s="2">
        <v>1287</v>
      </c>
      <c r="D29577" s="4" t="s">
        <v>5</v>
      </c>
    </row>
    <row r="29578" spans="1:4" outlineLevel="1" collapsed="1" x14ac:dyDescent="0.25">
      <c r="B29578" s="5" t="s">
        <v>26570</v>
      </c>
      <c r="C29578" s="2">
        <f>SUBTOTAL(9,C29576:C29577)</f>
        <v>4019</v>
      </c>
      <c r="D29578" s="4" t="s">
        <v>5</v>
      </c>
    </row>
    <row r="29579" spans="1:4" hidden="1" outlineLevel="2" x14ac:dyDescent="0.25">
      <c r="A29579">
        <v>17466</v>
      </c>
      <c r="B29579" s="2" t="s">
        <v>11795</v>
      </c>
      <c r="C29579" s="2">
        <v>8807</v>
      </c>
      <c r="D29579" s="4" t="s">
        <v>5</v>
      </c>
    </row>
    <row r="29580" spans="1:4" hidden="1" outlineLevel="2" x14ac:dyDescent="0.25">
      <c r="A29580">
        <v>17467</v>
      </c>
      <c r="B29580" s="2" t="s">
        <v>11795</v>
      </c>
      <c r="C29580" s="2">
        <v>4602</v>
      </c>
      <c r="D29580" s="4" t="s">
        <v>5</v>
      </c>
    </row>
    <row r="29581" spans="1:4" outlineLevel="1" collapsed="1" x14ac:dyDescent="0.25">
      <c r="B29581" s="5" t="s">
        <v>26571</v>
      </c>
      <c r="C29581" s="2">
        <f>SUBTOTAL(9,C29579:C29580)</f>
        <v>13409</v>
      </c>
      <c r="D29581" s="4" t="s">
        <v>5</v>
      </c>
    </row>
    <row r="29582" spans="1:4" hidden="1" outlineLevel="2" x14ac:dyDescent="0.25">
      <c r="A29582">
        <v>17468</v>
      </c>
      <c r="B29582" s="2" t="s">
        <v>11796</v>
      </c>
      <c r="C29582" s="2">
        <v>3217</v>
      </c>
      <c r="D29582" s="4" t="s">
        <v>5</v>
      </c>
    </row>
    <row r="29583" spans="1:4" outlineLevel="1" collapsed="1" x14ac:dyDescent="0.25">
      <c r="B29583" s="5" t="s">
        <v>26572</v>
      </c>
      <c r="C29583" s="2">
        <f>SUBTOTAL(9,C29582:C29582)</f>
        <v>3217</v>
      </c>
      <c r="D29583" s="4" t="s">
        <v>5</v>
      </c>
    </row>
    <row r="29584" spans="1:4" hidden="1" outlineLevel="2" x14ac:dyDescent="0.25">
      <c r="A29584">
        <v>17469</v>
      </c>
      <c r="B29584" s="2" t="s">
        <v>3654</v>
      </c>
      <c r="C29584" s="2">
        <v>2454</v>
      </c>
      <c r="D29584" s="4" t="s">
        <v>5</v>
      </c>
    </row>
    <row r="29585" spans="1:4" hidden="1" outlineLevel="2" x14ac:dyDescent="0.25">
      <c r="A29585">
        <v>17470</v>
      </c>
      <c r="B29585" s="2" t="s">
        <v>3654</v>
      </c>
      <c r="C29585" s="2">
        <v>1154</v>
      </c>
      <c r="D29585" s="4" t="s">
        <v>5</v>
      </c>
    </row>
    <row r="29586" spans="1:4" outlineLevel="1" collapsed="1" x14ac:dyDescent="0.25">
      <c r="B29586" s="5" t="s">
        <v>18831</v>
      </c>
      <c r="C29586" s="2">
        <f>SUBTOTAL(9,C29584:C29585)</f>
        <v>3608</v>
      </c>
      <c r="D29586" s="4" t="s">
        <v>5</v>
      </c>
    </row>
    <row r="29587" spans="1:4" hidden="1" outlineLevel="2" x14ac:dyDescent="0.25">
      <c r="A29587">
        <v>17471</v>
      </c>
      <c r="B29587" s="2" t="s">
        <v>11797</v>
      </c>
      <c r="C29587" s="2">
        <v>1837</v>
      </c>
      <c r="D29587" s="4" t="s">
        <v>5</v>
      </c>
    </row>
    <row r="29588" spans="1:4" hidden="1" outlineLevel="2" x14ac:dyDescent="0.25">
      <c r="A29588">
        <v>17472</v>
      </c>
      <c r="B29588" s="2" t="s">
        <v>11797</v>
      </c>
      <c r="C29588" s="2">
        <v>2708</v>
      </c>
      <c r="D29588" s="4" t="s">
        <v>5</v>
      </c>
    </row>
    <row r="29589" spans="1:4" hidden="1" outlineLevel="2" x14ac:dyDescent="0.25">
      <c r="A29589">
        <v>17473</v>
      </c>
      <c r="B29589" s="2" t="s">
        <v>11797</v>
      </c>
      <c r="C29589" s="2">
        <v>1434</v>
      </c>
      <c r="D29589" s="4" t="s">
        <v>5</v>
      </c>
    </row>
    <row r="29590" spans="1:4" hidden="1" outlineLevel="2" x14ac:dyDescent="0.25">
      <c r="A29590">
        <v>17474</v>
      </c>
      <c r="B29590" s="2" t="s">
        <v>11797</v>
      </c>
      <c r="C29590" s="2">
        <v>467</v>
      </c>
      <c r="D29590" s="4" t="s">
        <v>5</v>
      </c>
    </row>
    <row r="29591" spans="1:4" hidden="1" outlineLevel="2" x14ac:dyDescent="0.25">
      <c r="A29591">
        <v>17475</v>
      </c>
      <c r="B29591" s="2" t="s">
        <v>11797</v>
      </c>
      <c r="C29591" s="2">
        <v>1459</v>
      </c>
      <c r="D29591" s="4" t="s">
        <v>5</v>
      </c>
    </row>
    <row r="29592" spans="1:4" hidden="1" outlineLevel="2" x14ac:dyDescent="0.25">
      <c r="A29592">
        <v>17476</v>
      </c>
      <c r="B29592" s="2" t="s">
        <v>11797</v>
      </c>
      <c r="C29592" s="2">
        <v>1536</v>
      </c>
      <c r="D29592" s="4" t="s">
        <v>5</v>
      </c>
    </row>
    <row r="29593" spans="1:4" hidden="1" outlineLevel="2" x14ac:dyDescent="0.25">
      <c r="A29593">
        <v>17477</v>
      </c>
      <c r="B29593" s="2" t="s">
        <v>11797</v>
      </c>
      <c r="C29593" s="2">
        <v>1033</v>
      </c>
      <c r="D29593" s="4" t="s">
        <v>5</v>
      </c>
    </row>
    <row r="29594" spans="1:4" outlineLevel="1" collapsed="1" x14ac:dyDescent="0.25">
      <c r="B29594" s="5" t="s">
        <v>26573</v>
      </c>
      <c r="C29594" s="2">
        <f>SUBTOTAL(9,C29587:C29593)</f>
        <v>10474</v>
      </c>
      <c r="D29594" s="4" t="s">
        <v>5</v>
      </c>
    </row>
    <row r="29595" spans="1:4" hidden="1" outlineLevel="2" x14ac:dyDescent="0.25">
      <c r="A29595">
        <v>17478</v>
      </c>
      <c r="B29595" s="2" t="s">
        <v>11798</v>
      </c>
      <c r="C29595" s="2">
        <v>1126</v>
      </c>
      <c r="D29595" s="4" t="s">
        <v>5</v>
      </c>
    </row>
    <row r="29596" spans="1:4" outlineLevel="1" collapsed="1" x14ac:dyDescent="0.25">
      <c r="B29596" s="5" t="s">
        <v>26574</v>
      </c>
      <c r="C29596" s="2">
        <f>SUBTOTAL(9,C29595:C29595)</f>
        <v>1126</v>
      </c>
      <c r="D29596" s="4" t="s">
        <v>5</v>
      </c>
    </row>
    <row r="29597" spans="1:4" hidden="1" outlineLevel="2" x14ac:dyDescent="0.25">
      <c r="A29597">
        <v>17479</v>
      </c>
      <c r="B29597" s="2" t="s">
        <v>11799</v>
      </c>
      <c r="C29597" s="2">
        <v>4590</v>
      </c>
      <c r="D29597" s="4" t="s">
        <v>5</v>
      </c>
    </row>
    <row r="29598" spans="1:4" hidden="1" outlineLevel="2" x14ac:dyDescent="0.25">
      <c r="A29598">
        <v>17480</v>
      </c>
      <c r="B29598" s="2" t="s">
        <v>11799</v>
      </c>
      <c r="C29598" s="2">
        <v>8584</v>
      </c>
      <c r="D29598" s="4" t="s">
        <v>5</v>
      </c>
    </row>
    <row r="29599" spans="1:4" outlineLevel="1" collapsed="1" x14ac:dyDescent="0.25">
      <c r="B29599" s="5" t="s">
        <v>26575</v>
      </c>
      <c r="C29599" s="2">
        <f>SUBTOTAL(9,C29597:C29598)</f>
        <v>13174</v>
      </c>
      <c r="D29599" s="4" t="s">
        <v>5</v>
      </c>
    </row>
    <row r="29600" spans="1:4" hidden="1" outlineLevel="2" x14ac:dyDescent="0.25">
      <c r="A29600">
        <v>17481</v>
      </c>
      <c r="B29600" s="2" t="s">
        <v>11800</v>
      </c>
      <c r="C29600" s="2">
        <v>2056</v>
      </c>
      <c r="D29600" s="4" t="s">
        <v>5</v>
      </c>
    </row>
    <row r="29601" spans="1:4" outlineLevel="1" collapsed="1" x14ac:dyDescent="0.25">
      <c r="B29601" s="5" t="s">
        <v>26576</v>
      </c>
      <c r="C29601" s="2">
        <f>SUBTOTAL(9,C29600:C29600)</f>
        <v>2056</v>
      </c>
      <c r="D29601" s="4" t="s">
        <v>5</v>
      </c>
    </row>
    <row r="29602" spans="1:4" hidden="1" outlineLevel="2" x14ac:dyDescent="0.25">
      <c r="A29602">
        <v>17482</v>
      </c>
      <c r="B29602" s="2" t="s">
        <v>11801</v>
      </c>
      <c r="C29602" s="2">
        <v>2925</v>
      </c>
      <c r="D29602" s="4" t="s">
        <v>5</v>
      </c>
    </row>
    <row r="29603" spans="1:4" hidden="1" outlineLevel="2" x14ac:dyDescent="0.25">
      <c r="A29603">
        <v>17483</v>
      </c>
      <c r="B29603" s="2" t="s">
        <v>11801</v>
      </c>
      <c r="C29603" s="2">
        <v>935</v>
      </c>
      <c r="D29603" s="4" t="s">
        <v>5</v>
      </c>
    </row>
    <row r="29604" spans="1:4" hidden="1" outlineLevel="2" x14ac:dyDescent="0.25">
      <c r="A29604">
        <v>17484</v>
      </c>
      <c r="B29604" s="2" t="s">
        <v>11801</v>
      </c>
      <c r="C29604" s="2">
        <v>2732</v>
      </c>
      <c r="D29604" s="4" t="s">
        <v>5</v>
      </c>
    </row>
    <row r="29605" spans="1:4" hidden="1" outlineLevel="2" x14ac:dyDescent="0.25">
      <c r="A29605">
        <v>17485</v>
      </c>
      <c r="B29605" s="2" t="s">
        <v>3753</v>
      </c>
      <c r="C29605" s="2">
        <v>1033</v>
      </c>
      <c r="D29605" s="4" t="s">
        <v>5</v>
      </c>
    </row>
    <row r="29606" spans="1:4" outlineLevel="1" collapsed="1" x14ac:dyDescent="0.25">
      <c r="B29606" s="5" t="s">
        <v>26577</v>
      </c>
      <c r="C29606" s="2">
        <f>SUBTOTAL(9,C29602:C29605)</f>
        <v>7625</v>
      </c>
      <c r="D29606" s="4" t="s">
        <v>5</v>
      </c>
    </row>
    <row r="29607" spans="1:4" hidden="1" outlineLevel="2" x14ac:dyDescent="0.25">
      <c r="A29607">
        <v>17486</v>
      </c>
      <c r="B29607" s="2" t="s">
        <v>11802</v>
      </c>
      <c r="C29607" s="2">
        <v>2131</v>
      </c>
      <c r="D29607" s="4" t="s">
        <v>5</v>
      </c>
    </row>
    <row r="29608" spans="1:4" hidden="1" outlineLevel="2" x14ac:dyDescent="0.25">
      <c r="A29608">
        <v>17487</v>
      </c>
      <c r="B29608" s="2" t="s">
        <v>11802</v>
      </c>
      <c r="C29608" s="2">
        <v>7886</v>
      </c>
      <c r="D29608" s="4" t="s">
        <v>5</v>
      </c>
    </row>
    <row r="29609" spans="1:4" hidden="1" outlineLevel="2" x14ac:dyDescent="0.25">
      <c r="A29609">
        <v>17488</v>
      </c>
      <c r="B29609" s="2" t="s">
        <v>11802</v>
      </c>
      <c r="C29609" s="2">
        <v>18560</v>
      </c>
      <c r="D29609" s="4" t="s">
        <v>5</v>
      </c>
    </row>
    <row r="29610" spans="1:4" outlineLevel="1" collapsed="1" x14ac:dyDescent="0.25">
      <c r="B29610" s="5" t="s">
        <v>26578</v>
      </c>
      <c r="C29610" s="2">
        <f>SUBTOTAL(9,C29607:C29609)</f>
        <v>28577</v>
      </c>
      <c r="D29610" s="4" t="s">
        <v>5</v>
      </c>
    </row>
    <row r="29611" spans="1:4" hidden="1" outlineLevel="2" x14ac:dyDescent="0.25">
      <c r="A29611">
        <v>17489</v>
      </c>
      <c r="B29611" s="2" t="s">
        <v>11803</v>
      </c>
      <c r="C29611" s="2">
        <v>11846</v>
      </c>
      <c r="D29611" s="4" t="s">
        <v>5</v>
      </c>
    </row>
    <row r="29612" spans="1:4" outlineLevel="1" collapsed="1" x14ac:dyDescent="0.25">
      <c r="B29612" s="5" t="s">
        <v>26579</v>
      </c>
      <c r="C29612" s="2">
        <f>SUBTOTAL(9,C29611:C29611)</f>
        <v>11846</v>
      </c>
      <c r="D29612" s="4" t="s">
        <v>5</v>
      </c>
    </row>
    <row r="29613" spans="1:4" hidden="1" outlineLevel="2" x14ac:dyDescent="0.25">
      <c r="A29613">
        <v>17490</v>
      </c>
      <c r="B29613" s="2" t="s">
        <v>11804</v>
      </c>
      <c r="C29613" s="2">
        <v>6730</v>
      </c>
      <c r="D29613" s="4" t="s">
        <v>5</v>
      </c>
    </row>
    <row r="29614" spans="1:4" outlineLevel="1" collapsed="1" x14ac:dyDescent="0.25">
      <c r="B29614" s="5" t="s">
        <v>26580</v>
      </c>
      <c r="C29614" s="2">
        <f>SUBTOTAL(9,C29613:C29613)</f>
        <v>6730</v>
      </c>
      <c r="D29614" s="4" t="s">
        <v>5</v>
      </c>
    </row>
    <row r="29615" spans="1:4" hidden="1" outlineLevel="2" x14ac:dyDescent="0.25">
      <c r="A29615">
        <v>17491</v>
      </c>
      <c r="B29615" s="2" t="s">
        <v>11805</v>
      </c>
      <c r="C29615" s="2">
        <v>1277</v>
      </c>
      <c r="D29615" s="4" t="s">
        <v>5</v>
      </c>
    </row>
    <row r="29616" spans="1:4" hidden="1" outlineLevel="2" x14ac:dyDescent="0.25">
      <c r="A29616">
        <v>17492</v>
      </c>
      <c r="B29616" s="2" t="s">
        <v>11805</v>
      </c>
      <c r="C29616" s="2">
        <v>9181</v>
      </c>
      <c r="D29616" s="4" t="s">
        <v>5</v>
      </c>
    </row>
    <row r="29617" spans="1:4" hidden="1" outlineLevel="2" x14ac:dyDescent="0.25">
      <c r="A29617">
        <v>17493</v>
      </c>
      <c r="B29617" s="2" t="s">
        <v>11805</v>
      </c>
      <c r="C29617" s="2">
        <v>9181</v>
      </c>
      <c r="D29617" s="4" t="s">
        <v>5</v>
      </c>
    </row>
    <row r="29618" spans="1:4" hidden="1" outlineLevel="2" x14ac:dyDescent="0.25">
      <c r="A29618">
        <v>17494</v>
      </c>
      <c r="B29618" s="2" t="s">
        <v>11805</v>
      </c>
      <c r="C29618" s="2">
        <v>17168</v>
      </c>
      <c r="D29618" s="4" t="s">
        <v>5</v>
      </c>
    </row>
    <row r="29619" spans="1:4" outlineLevel="1" collapsed="1" x14ac:dyDescent="0.25">
      <c r="B29619" s="5" t="s">
        <v>26581</v>
      </c>
      <c r="C29619" s="2">
        <f>SUBTOTAL(9,C29615:C29618)</f>
        <v>36807</v>
      </c>
      <c r="D29619" s="4" t="s">
        <v>5</v>
      </c>
    </row>
    <row r="29620" spans="1:4" hidden="1" outlineLevel="2" x14ac:dyDescent="0.25">
      <c r="A29620">
        <v>17495</v>
      </c>
      <c r="B29620" s="2" t="s">
        <v>11806</v>
      </c>
      <c r="C29620" s="2">
        <v>9181</v>
      </c>
      <c r="D29620" s="4" t="s">
        <v>5</v>
      </c>
    </row>
    <row r="29621" spans="1:4" hidden="1" outlineLevel="2" x14ac:dyDescent="0.25">
      <c r="A29621">
        <v>17496</v>
      </c>
      <c r="B29621" s="2" t="s">
        <v>11806</v>
      </c>
      <c r="C29621" s="2">
        <v>42545</v>
      </c>
      <c r="D29621" s="4" t="s">
        <v>5</v>
      </c>
    </row>
    <row r="29622" spans="1:4" hidden="1" outlineLevel="2" x14ac:dyDescent="0.25">
      <c r="A29622">
        <v>17497</v>
      </c>
      <c r="B29622" s="2" t="s">
        <v>11807</v>
      </c>
      <c r="C29622" s="2">
        <v>1925</v>
      </c>
      <c r="D29622" s="4" t="s">
        <v>5</v>
      </c>
    </row>
    <row r="29623" spans="1:4" outlineLevel="1" collapsed="1" x14ac:dyDescent="0.25">
      <c r="B29623" s="5" t="s">
        <v>26582</v>
      </c>
      <c r="C29623" s="2">
        <f>SUBTOTAL(9,C29620:C29622)</f>
        <v>53651</v>
      </c>
      <c r="D29623" s="4" t="s">
        <v>5</v>
      </c>
    </row>
    <row r="29624" spans="1:4" hidden="1" outlineLevel="2" x14ac:dyDescent="0.25">
      <c r="A29624">
        <v>17498</v>
      </c>
      <c r="B29624" s="2" t="s">
        <v>11808</v>
      </c>
      <c r="C29624" s="2">
        <v>1196</v>
      </c>
      <c r="D29624" s="4" t="s">
        <v>5</v>
      </c>
    </row>
    <row r="29625" spans="1:4" outlineLevel="1" collapsed="1" x14ac:dyDescent="0.25">
      <c r="B29625" s="5" t="s">
        <v>26583</v>
      </c>
      <c r="C29625" s="2">
        <f>SUBTOTAL(9,C29624:C29624)</f>
        <v>1196</v>
      </c>
      <c r="D29625" s="4" t="s">
        <v>5</v>
      </c>
    </row>
    <row r="29626" spans="1:4" hidden="1" outlineLevel="2" x14ac:dyDescent="0.25">
      <c r="A29626">
        <v>17499</v>
      </c>
      <c r="B29626" s="2" t="s">
        <v>11809</v>
      </c>
      <c r="C29626" s="2">
        <v>865</v>
      </c>
      <c r="D29626" s="4" t="s">
        <v>5</v>
      </c>
    </row>
    <row r="29627" spans="1:4" hidden="1" outlineLevel="2" x14ac:dyDescent="0.25">
      <c r="A29627">
        <v>17500</v>
      </c>
      <c r="B29627" s="2" t="s">
        <v>11809</v>
      </c>
      <c r="C29627" s="2">
        <v>15344</v>
      </c>
      <c r="D29627" s="4" t="s">
        <v>5</v>
      </c>
    </row>
    <row r="29628" spans="1:4" hidden="1" outlineLevel="2" x14ac:dyDescent="0.25">
      <c r="A29628">
        <v>17501</v>
      </c>
      <c r="B29628" s="2" t="s">
        <v>11809</v>
      </c>
      <c r="C29628" s="2">
        <v>1476</v>
      </c>
      <c r="D29628" s="4" t="s">
        <v>5</v>
      </c>
    </row>
    <row r="29629" spans="1:4" outlineLevel="1" collapsed="1" x14ac:dyDescent="0.25">
      <c r="B29629" s="5" t="s">
        <v>26584</v>
      </c>
      <c r="C29629" s="2">
        <f>SUBTOTAL(9,C29626:C29628)</f>
        <v>17685</v>
      </c>
      <c r="D29629" s="4" t="s">
        <v>5</v>
      </c>
    </row>
    <row r="29630" spans="1:4" hidden="1" outlineLevel="2" x14ac:dyDescent="0.25">
      <c r="A29630">
        <v>17502</v>
      </c>
      <c r="B29630" s="2" t="s">
        <v>11810</v>
      </c>
      <c r="C29630" s="2">
        <v>584</v>
      </c>
      <c r="D29630" s="4" t="s">
        <v>5</v>
      </c>
    </row>
    <row r="29631" spans="1:4" outlineLevel="1" collapsed="1" x14ac:dyDescent="0.25">
      <c r="B29631" s="5" t="s">
        <v>26585</v>
      </c>
      <c r="C29631" s="2">
        <f>SUBTOTAL(9,C29630:C29630)</f>
        <v>584</v>
      </c>
      <c r="D29631" s="4" t="s">
        <v>5</v>
      </c>
    </row>
    <row r="29632" spans="1:4" hidden="1" outlineLevel="2" x14ac:dyDescent="0.25">
      <c r="A29632">
        <v>17503</v>
      </c>
      <c r="B29632" s="2" t="s">
        <v>4045</v>
      </c>
      <c r="C29632" s="2">
        <v>112</v>
      </c>
      <c r="D29632" s="4" t="s">
        <v>5</v>
      </c>
    </row>
    <row r="29633" spans="1:4" hidden="1" outlineLevel="2" x14ac:dyDescent="0.25">
      <c r="A29633">
        <v>17504</v>
      </c>
      <c r="B29633" s="2" t="s">
        <v>4045</v>
      </c>
      <c r="C29633" s="2">
        <v>110</v>
      </c>
      <c r="D29633" s="4" t="s">
        <v>5</v>
      </c>
    </row>
    <row r="29634" spans="1:4" outlineLevel="1" collapsed="1" x14ac:dyDescent="0.25">
      <c r="B29634" s="5" t="s">
        <v>19222</v>
      </c>
      <c r="C29634" s="2">
        <f>SUBTOTAL(9,C29632:C29633)</f>
        <v>222</v>
      </c>
      <c r="D29634" s="4" t="s">
        <v>5</v>
      </c>
    </row>
    <row r="29635" spans="1:4" hidden="1" outlineLevel="2" x14ac:dyDescent="0.25">
      <c r="A29635">
        <v>17505</v>
      </c>
      <c r="B29635" s="2" t="s">
        <v>11811</v>
      </c>
      <c r="C29635" s="2">
        <v>1312</v>
      </c>
      <c r="D29635" s="4" t="s">
        <v>5</v>
      </c>
    </row>
    <row r="29636" spans="1:4" outlineLevel="1" collapsed="1" x14ac:dyDescent="0.25">
      <c r="B29636" s="5" t="s">
        <v>26586</v>
      </c>
      <c r="C29636" s="2">
        <f>SUBTOTAL(9,C29635:C29635)</f>
        <v>1312</v>
      </c>
      <c r="D29636" s="4" t="s">
        <v>5</v>
      </c>
    </row>
    <row r="29637" spans="1:4" hidden="1" outlineLevel="2" x14ac:dyDescent="0.25">
      <c r="A29637">
        <v>17506</v>
      </c>
      <c r="B29637" s="2" t="s">
        <v>5214</v>
      </c>
      <c r="C29637" s="2">
        <v>110</v>
      </c>
      <c r="D29637" s="4" t="s">
        <v>5</v>
      </c>
    </row>
    <row r="29638" spans="1:4" outlineLevel="1" collapsed="1" x14ac:dyDescent="0.25">
      <c r="B29638" s="5" t="s">
        <v>20328</v>
      </c>
      <c r="C29638" s="2">
        <f>SUBTOTAL(9,C29637:C29637)</f>
        <v>110</v>
      </c>
      <c r="D29638" s="4" t="s">
        <v>5</v>
      </c>
    </row>
    <row r="29639" spans="1:4" hidden="1" outlineLevel="2" x14ac:dyDescent="0.25">
      <c r="A29639">
        <v>17507</v>
      </c>
      <c r="B29639" s="2" t="s">
        <v>11812</v>
      </c>
      <c r="C29639" s="2">
        <v>5367</v>
      </c>
      <c r="D29639" s="4" t="s">
        <v>5</v>
      </c>
    </row>
    <row r="29640" spans="1:4" outlineLevel="1" collapsed="1" x14ac:dyDescent="0.25">
      <c r="B29640" s="5" t="s">
        <v>26587</v>
      </c>
      <c r="C29640" s="2">
        <f>SUBTOTAL(9,C29639:C29639)</f>
        <v>5367</v>
      </c>
      <c r="D29640" s="4" t="s">
        <v>5</v>
      </c>
    </row>
    <row r="29641" spans="1:4" hidden="1" outlineLevel="2" x14ac:dyDescent="0.25">
      <c r="A29641">
        <v>17508</v>
      </c>
      <c r="B29641" s="2" t="s">
        <v>11813</v>
      </c>
      <c r="C29641" s="2">
        <v>3558</v>
      </c>
      <c r="D29641" s="4" t="s">
        <v>5</v>
      </c>
    </row>
    <row r="29642" spans="1:4" outlineLevel="1" collapsed="1" x14ac:dyDescent="0.25">
      <c r="B29642" s="5" t="s">
        <v>26588</v>
      </c>
      <c r="C29642" s="2">
        <f>SUBTOTAL(9,C29641:C29641)</f>
        <v>3558</v>
      </c>
      <c r="D29642" s="4" t="s">
        <v>5</v>
      </c>
    </row>
    <row r="29643" spans="1:4" hidden="1" outlineLevel="2" x14ac:dyDescent="0.25">
      <c r="A29643">
        <v>17509</v>
      </c>
      <c r="B29643" s="2" t="s">
        <v>11814</v>
      </c>
      <c r="C29643" s="2">
        <v>1975</v>
      </c>
      <c r="D29643" s="4" t="s">
        <v>5</v>
      </c>
    </row>
    <row r="29644" spans="1:4" outlineLevel="1" collapsed="1" x14ac:dyDescent="0.25">
      <c r="B29644" s="5" t="s">
        <v>26589</v>
      </c>
      <c r="C29644" s="2">
        <f>SUBTOTAL(9,C29643:C29643)</f>
        <v>1975</v>
      </c>
      <c r="D29644" s="4" t="s">
        <v>5</v>
      </c>
    </row>
    <row r="29645" spans="1:4" hidden="1" outlineLevel="2" x14ac:dyDescent="0.25">
      <c r="A29645">
        <v>17510</v>
      </c>
      <c r="B29645" s="2" t="s">
        <v>11815</v>
      </c>
      <c r="C29645" s="2">
        <v>71</v>
      </c>
      <c r="D29645" s="4" t="s">
        <v>5</v>
      </c>
    </row>
    <row r="29646" spans="1:4" hidden="1" outlineLevel="2" x14ac:dyDescent="0.25">
      <c r="A29646">
        <v>17511</v>
      </c>
      <c r="B29646" s="2" t="s">
        <v>11815</v>
      </c>
      <c r="C29646" s="2">
        <v>734</v>
      </c>
      <c r="D29646" s="4" t="s">
        <v>5</v>
      </c>
    </row>
    <row r="29647" spans="1:4" hidden="1" outlineLevel="2" x14ac:dyDescent="0.25">
      <c r="A29647">
        <v>17512</v>
      </c>
      <c r="B29647" s="2" t="s">
        <v>11815</v>
      </c>
      <c r="C29647" s="2">
        <v>222</v>
      </c>
      <c r="D29647" s="4" t="s">
        <v>5</v>
      </c>
    </row>
    <row r="29648" spans="1:4" hidden="1" outlineLevel="2" x14ac:dyDescent="0.25">
      <c r="A29648">
        <v>17513</v>
      </c>
      <c r="B29648" s="2" t="s">
        <v>11815</v>
      </c>
      <c r="C29648" s="2">
        <v>162</v>
      </c>
      <c r="D29648" s="4" t="s">
        <v>5</v>
      </c>
    </row>
    <row r="29649" spans="1:4" hidden="1" outlineLevel="2" x14ac:dyDescent="0.25">
      <c r="A29649">
        <v>17514</v>
      </c>
      <c r="B29649" s="2" t="s">
        <v>11815</v>
      </c>
      <c r="C29649" s="2">
        <v>87</v>
      </c>
      <c r="D29649" s="4" t="s">
        <v>5</v>
      </c>
    </row>
    <row r="29650" spans="1:4" outlineLevel="1" collapsed="1" x14ac:dyDescent="0.25">
      <c r="B29650" s="5" t="s">
        <v>26590</v>
      </c>
      <c r="C29650" s="2">
        <f>SUBTOTAL(9,C29645:C29649)</f>
        <v>1276</v>
      </c>
      <c r="D29650" s="4" t="s">
        <v>5</v>
      </c>
    </row>
    <row r="29651" spans="1:4" hidden="1" outlineLevel="2" x14ac:dyDescent="0.25">
      <c r="A29651">
        <v>17515</v>
      </c>
      <c r="B29651" s="2" t="s">
        <v>11816</v>
      </c>
      <c r="C29651" s="2">
        <v>203</v>
      </c>
      <c r="D29651" s="4" t="s">
        <v>5</v>
      </c>
    </row>
    <row r="29652" spans="1:4" hidden="1" outlineLevel="2" x14ac:dyDescent="0.25">
      <c r="A29652">
        <v>17516</v>
      </c>
      <c r="B29652" s="2" t="s">
        <v>11817</v>
      </c>
      <c r="C29652" s="2">
        <v>242</v>
      </c>
      <c r="D29652" s="4" t="s">
        <v>5</v>
      </c>
    </row>
    <row r="29653" spans="1:4" hidden="1" outlineLevel="2" x14ac:dyDescent="0.25">
      <c r="A29653">
        <v>17517</v>
      </c>
      <c r="B29653" s="2" t="s">
        <v>11817</v>
      </c>
      <c r="C29653" s="2">
        <v>116</v>
      </c>
      <c r="D29653" s="4" t="s">
        <v>5</v>
      </c>
    </row>
    <row r="29654" spans="1:4" outlineLevel="1" collapsed="1" x14ac:dyDescent="0.25">
      <c r="B29654" s="5" t="s">
        <v>26591</v>
      </c>
      <c r="C29654" s="2">
        <f>SUBTOTAL(9,C29651:C29653)</f>
        <v>561</v>
      </c>
      <c r="D29654" s="4" t="s">
        <v>5</v>
      </c>
    </row>
    <row r="29655" spans="1:4" hidden="1" outlineLevel="2" x14ac:dyDescent="0.25">
      <c r="A29655">
        <v>17518</v>
      </c>
      <c r="B29655" s="2" t="s">
        <v>748</v>
      </c>
      <c r="C29655" s="2">
        <v>1556</v>
      </c>
      <c r="D29655" s="4" t="s">
        <v>5</v>
      </c>
    </row>
    <row r="29656" spans="1:4" outlineLevel="1" collapsed="1" x14ac:dyDescent="0.25">
      <c r="B29656" s="5" t="s">
        <v>15925</v>
      </c>
      <c r="C29656" s="2">
        <f>SUBTOTAL(9,C29655:C29655)</f>
        <v>1556</v>
      </c>
      <c r="D29656" s="4" t="s">
        <v>5</v>
      </c>
    </row>
    <row r="29657" spans="1:4" hidden="1" outlineLevel="2" x14ac:dyDescent="0.25">
      <c r="A29657">
        <v>17519</v>
      </c>
      <c r="B29657" s="2" t="s">
        <v>11818</v>
      </c>
      <c r="C29657" s="2">
        <v>1600</v>
      </c>
      <c r="D29657" s="4" t="s">
        <v>5</v>
      </c>
    </row>
    <row r="29658" spans="1:4" hidden="1" outlineLevel="2" x14ac:dyDescent="0.25">
      <c r="A29658">
        <v>17520</v>
      </c>
      <c r="B29658" s="2" t="s">
        <v>11818</v>
      </c>
      <c r="C29658" s="2">
        <v>5680</v>
      </c>
      <c r="D29658" s="4" t="s">
        <v>5</v>
      </c>
    </row>
    <row r="29659" spans="1:4" hidden="1" outlineLevel="2" x14ac:dyDescent="0.25">
      <c r="A29659">
        <v>17521</v>
      </c>
      <c r="B29659" s="2" t="s">
        <v>11818</v>
      </c>
      <c r="C29659" s="2">
        <v>1636</v>
      </c>
      <c r="D29659" s="4" t="s">
        <v>5</v>
      </c>
    </row>
    <row r="29660" spans="1:4" hidden="1" outlineLevel="2" x14ac:dyDescent="0.25">
      <c r="A29660">
        <v>17522</v>
      </c>
      <c r="B29660" s="2" t="s">
        <v>11818</v>
      </c>
      <c r="C29660" s="2">
        <v>8446</v>
      </c>
      <c r="D29660" s="4" t="s">
        <v>5</v>
      </c>
    </row>
    <row r="29661" spans="1:4" outlineLevel="1" collapsed="1" x14ac:dyDescent="0.25">
      <c r="B29661" s="5" t="s">
        <v>26592</v>
      </c>
      <c r="C29661" s="2">
        <f>SUBTOTAL(9,C29657:C29660)</f>
        <v>17362</v>
      </c>
      <c r="D29661" s="4" t="s">
        <v>5</v>
      </c>
    </row>
    <row r="29662" spans="1:4" hidden="1" outlineLevel="2" x14ac:dyDescent="0.25">
      <c r="A29662">
        <v>17523</v>
      </c>
      <c r="B29662" s="2" t="s">
        <v>11819</v>
      </c>
      <c r="C29662" s="2">
        <v>87</v>
      </c>
      <c r="D29662" s="4" t="s">
        <v>5</v>
      </c>
    </row>
    <row r="29663" spans="1:4" hidden="1" outlineLevel="2" x14ac:dyDescent="0.25">
      <c r="A29663">
        <v>17524</v>
      </c>
      <c r="B29663" s="2" t="s">
        <v>11819</v>
      </c>
      <c r="C29663" s="2">
        <v>13542</v>
      </c>
      <c r="D29663" s="4" t="s">
        <v>5</v>
      </c>
    </row>
    <row r="29664" spans="1:4" hidden="1" outlineLevel="2" x14ac:dyDescent="0.25">
      <c r="A29664">
        <v>17525</v>
      </c>
      <c r="B29664" s="2" t="s">
        <v>11819</v>
      </c>
      <c r="C29664" s="2">
        <v>4031</v>
      </c>
      <c r="D29664" s="4" t="s">
        <v>5</v>
      </c>
    </row>
    <row r="29665" spans="1:4" hidden="1" outlineLevel="2" x14ac:dyDescent="0.25">
      <c r="A29665">
        <v>17526</v>
      </c>
      <c r="B29665" s="2" t="s">
        <v>11819</v>
      </c>
      <c r="C29665" s="2">
        <v>2904</v>
      </c>
      <c r="D29665" s="4" t="s">
        <v>5</v>
      </c>
    </row>
    <row r="29666" spans="1:4" outlineLevel="1" collapsed="1" x14ac:dyDescent="0.25">
      <c r="B29666" s="5" t="s">
        <v>26593</v>
      </c>
      <c r="C29666" s="2">
        <f>SUBTOTAL(9,C29662:C29665)</f>
        <v>20564</v>
      </c>
      <c r="D29666" s="4" t="s">
        <v>5</v>
      </c>
    </row>
    <row r="29667" spans="1:4" hidden="1" outlineLevel="2" x14ac:dyDescent="0.25">
      <c r="A29667">
        <v>17527</v>
      </c>
      <c r="B29667" s="2" t="s">
        <v>11820</v>
      </c>
      <c r="C29667" s="2">
        <v>4426</v>
      </c>
      <c r="D29667" s="4" t="s">
        <v>5</v>
      </c>
    </row>
    <row r="29668" spans="1:4" outlineLevel="1" collapsed="1" x14ac:dyDescent="0.25">
      <c r="B29668" s="5" t="s">
        <v>26594</v>
      </c>
      <c r="C29668" s="2">
        <f>SUBTOTAL(9,C29667:C29667)</f>
        <v>4426</v>
      </c>
      <c r="D29668" s="4" t="s">
        <v>5</v>
      </c>
    </row>
    <row r="29669" spans="1:4" hidden="1" outlineLevel="2" x14ac:dyDescent="0.25">
      <c r="A29669">
        <v>17528</v>
      </c>
      <c r="B29669" s="2" t="s">
        <v>11821</v>
      </c>
      <c r="C29669" s="2">
        <v>4091</v>
      </c>
      <c r="D29669" s="4" t="s">
        <v>5</v>
      </c>
    </row>
    <row r="29670" spans="1:4" hidden="1" outlineLevel="2" x14ac:dyDescent="0.25">
      <c r="A29670">
        <v>17529</v>
      </c>
      <c r="B29670" s="2" t="s">
        <v>11822</v>
      </c>
      <c r="C29670" s="2">
        <v>1419</v>
      </c>
      <c r="D29670" s="4" t="s">
        <v>5</v>
      </c>
    </row>
    <row r="29671" spans="1:4" hidden="1" outlineLevel="2" x14ac:dyDescent="0.25">
      <c r="A29671">
        <v>17530</v>
      </c>
      <c r="B29671" s="2" t="s">
        <v>11822</v>
      </c>
      <c r="C29671" s="2">
        <v>5680</v>
      </c>
      <c r="D29671" s="4" t="s">
        <v>5</v>
      </c>
    </row>
    <row r="29672" spans="1:4" hidden="1" outlineLevel="2" x14ac:dyDescent="0.25">
      <c r="A29672">
        <v>17531</v>
      </c>
      <c r="B29672" s="2" t="s">
        <v>11822</v>
      </c>
      <c r="C29672" s="2">
        <v>4260</v>
      </c>
      <c r="D29672" s="4" t="s">
        <v>5</v>
      </c>
    </row>
    <row r="29673" spans="1:4" hidden="1" outlineLevel="2" x14ac:dyDescent="0.25">
      <c r="A29673">
        <v>17532</v>
      </c>
      <c r="B29673" s="2" t="s">
        <v>11822</v>
      </c>
      <c r="C29673" s="2">
        <v>1621</v>
      </c>
      <c r="D29673" s="4" t="s">
        <v>5</v>
      </c>
    </row>
    <row r="29674" spans="1:4" outlineLevel="1" collapsed="1" x14ac:dyDescent="0.25">
      <c r="B29674" s="5" t="s">
        <v>26595</v>
      </c>
      <c r="C29674" s="2">
        <f>SUBTOTAL(9,C29669:C29673)</f>
        <v>17071</v>
      </c>
      <c r="D29674" s="4" t="s">
        <v>5</v>
      </c>
    </row>
    <row r="29675" spans="1:4" hidden="1" outlineLevel="2" x14ac:dyDescent="0.25">
      <c r="A29675">
        <v>17533</v>
      </c>
      <c r="B29675" s="2" t="s">
        <v>11823</v>
      </c>
      <c r="C29675" s="2">
        <v>18194</v>
      </c>
      <c r="D29675" s="4" t="s">
        <v>5</v>
      </c>
    </row>
    <row r="29676" spans="1:4" outlineLevel="1" collapsed="1" x14ac:dyDescent="0.25">
      <c r="B29676" s="5" t="s">
        <v>26596</v>
      </c>
      <c r="C29676" s="2">
        <f>SUBTOTAL(9,C29675:C29675)</f>
        <v>18194</v>
      </c>
      <c r="D29676" s="4" t="s">
        <v>5</v>
      </c>
    </row>
    <row r="29677" spans="1:4" hidden="1" outlineLevel="2" x14ac:dyDescent="0.25">
      <c r="A29677">
        <v>17534</v>
      </c>
      <c r="B29677" s="2" t="s">
        <v>11824</v>
      </c>
      <c r="C29677" s="2">
        <v>1026</v>
      </c>
      <c r="D29677" s="4" t="s">
        <v>5</v>
      </c>
    </row>
    <row r="29678" spans="1:4" outlineLevel="1" collapsed="1" x14ac:dyDescent="0.25">
      <c r="B29678" s="5" t="s">
        <v>26597</v>
      </c>
      <c r="C29678" s="2">
        <f>SUBTOTAL(9,C29677:C29677)</f>
        <v>1026</v>
      </c>
      <c r="D29678" s="4" t="s">
        <v>5</v>
      </c>
    </row>
    <row r="29679" spans="1:4" hidden="1" outlineLevel="2" x14ac:dyDescent="0.25">
      <c r="A29679">
        <v>17535</v>
      </c>
      <c r="B29679" s="2" t="s">
        <v>11825</v>
      </c>
      <c r="C29679" s="2">
        <v>1968</v>
      </c>
      <c r="D29679" s="4" t="s">
        <v>5</v>
      </c>
    </row>
    <row r="29680" spans="1:4" outlineLevel="1" collapsed="1" x14ac:dyDescent="0.25">
      <c r="B29680" s="5" t="s">
        <v>26598</v>
      </c>
      <c r="C29680" s="2">
        <f>SUBTOTAL(9,C29679:C29679)</f>
        <v>1968</v>
      </c>
      <c r="D29680" s="4" t="s">
        <v>5</v>
      </c>
    </row>
    <row r="29681" spans="1:4" hidden="1" outlineLevel="2" x14ac:dyDescent="0.25">
      <c r="A29681">
        <v>17536</v>
      </c>
      <c r="B29681" s="2" t="s">
        <v>11826</v>
      </c>
      <c r="C29681" s="2">
        <v>8521</v>
      </c>
      <c r="D29681" s="4" t="s">
        <v>5</v>
      </c>
    </row>
    <row r="29682" spans="1:4" outlineLevel="1" collapsed="1" x14ac:dyDescent="0.25">
      <c r="B29682" s="5" t="s">
        <v>26599</v>
      </c>
      <c r="C29682" s="2">
        <f>SUBTOTAL(9,C29681:C29681)</f>
        <v>8521</v>
      </c>
      <c r="D29682" s="4" t="s">
        <v>5</v>
      </c>
    </row>
    <row r="29683" spans="1:4" hidden="1" outlineLevel="2" x14ac:dyDescent="0.25">
      <c r="A29683">
        <v>17537</v>
      </c>
      <c r="B29683" s="2" t="s">
        <v>11827</v>
      </c>
      <c r="C29683" s="2">
        <v>1591</v>
      </c>
      <c r="D29683" s="4" t="s">
        <v>5</v>
      </c>
    </row>
    <row r="29684" spans="1:4" outlineLevel="1" collapsed="1" x14ac:dyDescent="0.25">
      <c r="B29684" s="5" t="s">
        <v>26600</v>
      </c>
      <c r="C29684" s="2">
        <f>SUBTOTAL(9,C29683:C29683)</f>
        <v>1591</v>
      </c>
      <c r="D29684" s="4" t="s">
        <v>5</v>
      </c>
    </row>
    <row r="29685" spans="1:4" hidden="1" outlineLevel="2" x14ac:dyDescent="0.25">
      <c r="A29685">
        <v>17538</v>
      </c>
      <c r="B29685" s="2" t="s">
        <v>11828</v>
      </c>
      <c r="C29685" s="2">
        <v>13193</v>
      </c>
      <c r="D29685" s="4" t="s">
        <v>5</v>
      </c>
    </row>
    <row r="29686" spans="1:4" hidden="1" outlineLevel="2" x14ac:dyDescent="0.25">
      <c r="A29686">
        <v>17539</v>
      </c>
      <c r="B29686" s="2" t="s">
        <v>11828</v>
      </c>
      <c r="C29686" s="2">
        <v>1703</v>
      </c>
      <c r="D29686" s="4" t="s">
        <v>5</v>
      </c>
    </row>
    <row r="29687" spans="1:4" hidden="1" outlineLevel="2" x14ac:dyDescent="0.25">
      <c r="A29687">
        <v>17540</v>
      </c>
      <c r="B29687" s="2" t="s">
        <v>11829</v>
      </c>
      <c r="C29687" s="2">
        <v>5816</v>
      </c>
      <c r="D29687" s="4" t="s">
        <v>5</v>
      </c>
    </row>
    <row r="29688" spans="1:4" hidden="1" outlineLevel="2" x14ac:dyDescent="0.25">
      <c r="A29688">
        <v>17541</v>
      </c>
      <c r="B29688" s="2" t="s">
        <v>11829</v>
      </c>
      <c r="C29688" s="2">
        <v>24352</v>
      </c>
      <c r="D29688" s="4" t="s">
        <v>5</v>
      </c>
    </row>
    <row r="29689" spans="1:4" outlineLevel="1" collapsed="1" x14ac:dyDescent="0.25">
      <c r="B29689" s="5" t="s">
        <v>26601</v>
      </c>
      <c r="C29689" s="2">
        <f>SUBTOTAL(9,C29685:C29688)</f>
        <v>45064</v>
      </c>
      <c r="D29689" s="4" t="s">
        <v>5</v>
      </c>
    </row>
    <row r="29690" spans="1:4" hidden="1" outlineLevel="2" x14ac:dyDescent="0.25">
      <c r="A29690">
        <v>17542</v>
      </c>
      <c r="B29690" s="2" t="s">
        <v>11830</v>
      </c>
      <c r="C29690" s="2">
        <v>5684</v>
      </c>
      <c r="D29690" s="4" t="s">
        <v>5</v>
      </c>
    </row>
    <row r="29691" spans="1:4" outlineLevel="1" collapsed="1" x14ac:dyDescent="0.25">
      <c r="B29691" s="5" t="s">
        <v>26602</v>
      </c>
      <c r="C29691" s="2">
        <f>SUBTOTAL(9,C29690:C29690)</f>
        <v>5684</v>
      </c>
      <c r="D29691" s="4" t="s">
        <v>5</v>
      </c>
    </row>
    <row r="29692" spans="1:4" hidden="1" outlineLevel="2" x14ac:dyDescent="0.25">
      <c r="A29692">
        <v>17543</v>
      </c>
      <c r="B29692" s="2" t="s">
        <v>11831</v>
      </c>
      <c r="C29692" s="2">
        <v>11401</v>
      </c>
      <c r="D29692" s="4" t="s">
        <v>5</v>
      </c>
    </row>
    <row r="29693" spans="1:4" outlineLevel="1" collapsed="1" x14ac:dyDescent="0.25">
      <c r="B29693" s="5" t="s">
        <v>26603</v>
      </c>
      <c r="C29693" s="2">
        <f>SUBTOTAL(9,C29692:C29692)</f>
        <v>11401</v>
      </c>
      <c r="D29693" s="4" t="s">
        <v>5</v>
      </c>
    </row>
    <row r="29694" spans="1:4" hidden="1" outlineLevel="2" x14ac:dyDescent="0.25">
      <c r="A29694">
        <v>17544</v>
      </c>
      <c r="B29694" s="2" t="s">
        <v>11832</v>
      </c>
      <c r="C29694" s="2">
        <v>791</v>
      </c>
      <c r="D29694" s="4" t="s">
        <v>5</v>
      </c>
    </row>
    <row r="29695" spans="1:4" outlineLevel="1" collapsed="1" x14ac:dyDescent="0.25">
      <c r="B29695" s="5" t="s">
        <v>26604</v>
      </c>
      <c r="C29695" s="2">
        <f>SUBTOTAL(9,C29694:C29694)</f>
        <v>791</v>
      </c>
      <c r="D29695" s="4" t="s">
        <v>5</v>
      </c>
    </row>
    <row r="29696" spans="1:4" hidden="1" outlineLevel="2" x14ac:dyDescent="0.25">
      <c r="A29696">
        <v>17545</v>
      </c>
      <c r="B29696" s="2" t="s">
        <v>11833</v>
      </c>
      <c r="C29696" s="2">
        <v>40418</v>
      </c>
      <c r="D29696" s="4" t="s">
        <v>5</v>
      </c>
    </row>
    <row r="29697" spans="1:4" outlineLevel="1" collapsed="1" x14ac:dyDescent="0.25">
      <c r="B29697" s="5" t="s">
        <v>26605</v>
      </c>
      <c r="C29697" s="2">
        <f>SUBTOTAL(9,C29696:C29696)</f>
        <v>40418</v>
      </c>
      <c r="D29697" s="4" t="s">
        <v>5</v>
      </c>
    </row>
    <row r="29698" spans="1:4" hidden="1" outlineLevel="2" x14ac:dyDescent="0.25">
      <c r="A29698">
        <v>17546</v>
      </c>
      <c r="B29698" s="2" t="s">
        <v>11834</v>
      </c>
      <c r="C29698" s="2">
        <v>484</v>
      </c>
      <c r="D29698" s="4" t="s">
        <v>5</v>
      </c>
    </row>
    <row r="29699" spans="1:4" hidden="1" outlineLevel="2" x14ac:dyDescent="0.25">
      <c r="A29699">
        <v>17547</v>
      </c>
      <c r="B29699" s="2" t="s">
        <v>11834</v>
      </c>
      <c r="C29699" s="2">
        <v>3412</v>
      </c>
      <c r="D29699" s="4" t="s">
        <v>5</v>
      </c>
    </row>
    <row r="29700" spans="1:4" hidden="1" outlineLevel="2" x14ac:dyDescent="0.25">
      <c r="A29700">
        <v>17548</v>
      </c>
      <c r="B29700" s="2" t="s">
        <v>11834</v>
      </c>
      <c r="C29700" s="2">
        <v>1089</v>
      </c>
      <c r="D29700" s="4" t="s">
        <v>5</v>
      </c>
    </row>
    <row r="29701" spans="1:4" hidden="1" outlineLevel="2" x14ac:dyDescent="0.25">
      <c r="A29701">
        <v>17549</v>
      </c>
      <c r="B29701" s="2" t="s">
        <v>11834</v>
      </c>
      <c r="C29701" s="2">
        <v>1208</v>
      </c>
      <c r="D29701" s="4" t="s">
        <v>5</v>
      </c>
    </row>
    <row r="29702" spans="1:4" hidden="1" outlineLevel="2" x14ac:dyDescent="0.25">
      <c r="A29702">
        <v>17550</v>
      </c>
      <c r="B29702" s="2" t="s">
        <v>11834</v>
      </c>
      <c r="C29702" s="2">
        <v>1159</v>
      </c>
      <c r="D29702" s="4" t="s">
        <v>5</v>
      </c>
    </row>
    <row r="29703" spans="1:4" outlineLevel="1" collapsed="1" x14ac:dyDescent="0.25">
      <c r="B29703" s="5" t="s">
        <v>26606</v>
      </c>
      <c r="C29703" s="2">
        <f>SUBTOTAL(9,C29698:C29702)</f>
        <v>7352</v>
      </c>
      <c r="D29703" s="4" t="s">
        <v>5</v>
      </c>
    </row>
    <row r="29704" spans="1:4" hidden="1" outlineLevel="2" x14ac:dyDescent="0.25">
      <c r="A29704">
        <v>17551</v>
      </c>
      <c r="B29704" s="2" t="s">
        <v>11835</v>
      </c>
      <c r="C29704" s="2">
        <v>6117</v>
      </c>
      <c r="D29704" s="4" t="s">
        <v>5</v>
      </c>
    </row>
    <row r="29705" spans="1:4" outlineLevel="1" collapsed="1" x14ac:dyDescent="0.25">
      <c r="B29705" s="5" t="s">
        <v>26607</v>
      </c>
      <c r="C29705" s="2">
        <f>SUBTOTAL(9,C29704:C29704)</f>
        <v>6117</v>
      </c>
      <c r="D29705" s="4" t="s">
        <v>5</v>
      </c>
    </row>
    <row r="29706" spans="1:4" hidden="1" outlineLevel="2" x14ac:dyDescent="0.25">
      <c r="A29706">
        <v>17552</v>
      </c>
      <c r="B29706" s="2" t="s">
        <v>11836</v>
      </c>
      <c r="C29706" s="2">
        <v>15301</v>
      </c>
      <c r="D29706" s="4" t="s">
        <v>5</v>
      </c>
    </row>
    <row r="29707" spans="1:4" hidden="1" outlineLevel="2" x14ac:dyDescent="0.25">
      <c r="A29707">
        <v>17553</v>
      </c>
      <c r="B29707" s="2" t="s">
        <v>11836</v>
      </c>
      <c r="C29707" s="2">
        <v>918</v>
      </c>
      <c r="D29707" s="4" t="s">
        <v>5</v>
      </c>
    </row>
    <row r="29708" spans="1:4" outlineLevel="1" collapsed="1" x14ac:dyDescent="0.25">
      <c r="B29708" s="5" t="s">
        <v>26608</v>
      </c>
      <c r="C29708" s="2">
        <f>SUBTOTAL(9,C29706:C29707)</f>
        <v>16219</v>
      </c>
      <c r="D29708" s="4" t="s">
        <v>5</v>
      </c>
    </row>
    <row r="29709" spans="1:4" hidden="1" outlineLevel="2" x14ac:dyDescent="0.25">
      <c r="A29709">
        <v>17554</v>
      </c>
      <c r="B29709" s="2" t="s">
        <v>11837</v>
      </c>
      <c r="C29709" s="2">
        <v>34</v>
      </c>
      <c r="D29709" s="4" t="s">
        <v>5</v>
      </c>
    </row>
    <row r="29710" spans="1:4" hidden="1" outlineLevel="2" x14ac:dyDescent="0.25">
      <c r="A29710">
        <v>17555</v>
      </c>
      <c r="B29710" s="2" t="s">
        <v>11837</v>
      </c>
      <c r="C29710" s="2">
        <v>48</v>
      </c>
      <c r="D29710" s="4" t="s">
        <v>5</v>
      </c>
    </row>
    <row r="29711" spans="1:4" outlineLevel="1" collapsed="1" x14ac:dyDescent="0.25">
      <c r="B29711" s="5" t="s">
        <v>26609</v>
      </c>
      <c r="C29711" s="2">
        <f>SUBTOTAL(9,C29709:C29710)</f>
        <v>82</v>
      </c>
      <c r="D29711" s="4" t="s">
        <v>5</v>
      </c>
    </row>
    <row r="29712" spans="1:4" hidden="1" outlineLevel="2" x14ac:dyDescent="0.25">
      <c r="A29712">
        <v>17556</v>
      </c>
      <c r="B29712" s="2" t="s">
        <v>11838</v>
      </c>
      <c r="C29712" s="2">
        <v>2672</v>
      </c>
      <c r="D29712" s="4" t="s">
        <v>5</v>
      </c>
    </row>
    <row r="29713" spans="1:4" hidden="1" outlineLevel="2" x14ac:dyDescent="0.25">
      <c r="A29713">
        <v>17557</v>
      </c>
      <c r="B29713" s="2" t="s">
        <v>11839</v>
      </c>
      <c r="C29713" s="2">
        <v>21274</v>
      </c>
      <c r="D29713" s="4" t="s">
        <v>5</v>
      </c>
    </row>
    <row r="29714" spans="1:4" hidden="1" outlineLevel="2" x14ac:dyDescent="0.25">
      <c r="A29714">
        <v>17558</v>
      </c>
      <c r="B29714" s="2" t="s">
        <v>11839</v>
      </c>
      <c r="C29714" s="2">
        <v>738</v>
      </c>
      <c r="D29714" s="4" t="s">
        <v>5</v>
      </c>
    </row>
    <row r="29715" spans="1:4" outlineLevel="1" collapsed="1" x14ac:dyDescent="0.25">
      <c r="B29715" s="5" t="s">
        <v>26610</v>
      </c>
      <c r="C29715" s="2">
        <f>SUBTOTAL(9,C29712:C29714)</f>
        <v>24684</v>
      </c>
      <c r="D29715" s="4" t="s">
        <v>5</v>
      </c>
    </row>
    <row r="29716" spans="1:4" hidden="1" outlineLevel="2" x14ac:dyDescent="0.25">
      <c r="A29716">
        <v>17559</v>
      </c>
      <c r="B29716" s="2" t="s">
        <v>11840</v>
      </c>
      <c r="C29716" s="2">
        <v>1871</v>
      </c>
      <c r="D29716" s="4" t="s">
        <v>5</v>
      </c>
    </row>
    <row r="29717" spans="1:4" outlineLevel="1" collapsed="1" x14ac:dyDescent="0.25">
      <c r="B29717" s="5" t="s">
        <v>26611</v>
      </c>
      <c r="C29717" s="2">
        <f>SUBTOTAL(9,C29716:C29716)</f>
        <v>1871</v>
      </c>
      <c r="D29717" s="4" t="s">
        <v>5</v>
      </c>
    </row>
    <row r="29718" spans="1:4" hidden="1" outlineLevel="2" x14ac:dyDescent="0.25">
      <c r="A29718">
        <v>17560</v>
      </c>
      <c r="B29718" s="2" t="s">
        <v>11841</v>
      </c>
      <c r="C29718" s="2">
        <v>22031</v>
      </c>
      <c r="D29718" s="4" t="s">
        <v>5</v>
      </c>
    </row>
    <row r="29719" spans="1:4" hidden="1" outlineLevel="2" x14ac:dyDescent="0.25">
      <c r="A29719">
        <v>17561</v>
      </c>
      <c r="B29719" s="2" t="s">
        <v>11841</v>
      </c>
      <c r="C29719" s="2">
        <v>4375</v>
      </c>
      <c r="D29719" s="4" t="s">
        <v>5</v>
      </c>
    </row>
    <row r="29720" spans="1:4" outlineLevel="1" collapsed="1" x14ac:dyDescent="0.25">
      <c r="B29720" s="5" t="s">
        <v>26612</v>
      </c>
      <c r="C29720" s="2">
        <f>SUBTOTAL(9,C29718:C29719)</f>
        <v>26406</v>
      </c>
      <c r="D29720" s="4" t="s">
        <v>5</v>
      </c>
    </row>
    <row r="29721" spans="1:4" hidden="1" outlineLevel="2" x14ac:dyDescent="0.25">
      <c r="A29721">
        <v>17562</v>
      </c>
      <c r="B29721" s="2" t="s">
        <v>5220</v>
      </c>
      <c r="C29721" s="2">
        <v>16422</v>
      </c>
      <c r="D29721" s="4" t="s">
        <v>5</v>
      </c>
    </row>
    <row r="29722" spans="1:4" outlineLevel="1" collapsed="1" x14ac:dyDescent="0.25">
      <c r="B29722" s="5" t="s">
        <v>20334</v>
      </c>
      <c r="C29722" s="2">
        <f>SUBTOTAL(9,C29721:C29721)</f>
        <v>16422</v>
      </c>
      <c r="D29722" s="4" t="s">
        <v>5</v>
      </c>
    </row>
    <row r="29723" spans="1:4" hidden="1" outlineLevel="2" x14ac:dyDescent="0.25">
      <c r="A29723">
        <v>17563</v>
      </c>
      <c r="B29723" s="2" t="s">
        <v>11842</v>
      </c>
      <c r="C29723" s="2">
        <v>3004</v>
      </c>
      <c r="D29723" s="4" t="s">
        <v>5</v>
      </c>
    </row>
    <row r="29724" spans="1:4" outlineLevel="1" collapsed="1" x14ac:dyDescent="0.25">
      <c r="B29724" s="5" t="s">
        <v>26613</v>
      </c>
      <c r="C29724" s="2">
        <f>SUBTOTAL(9,C29723:C29723)</f>
        <v>3004</v>
      </c>
      <c r="D29724" s="4" t="s">
        <v>5</v>
      </c>
    </row>
    <row r="29725" spans="1:4" hidden="1" outlineLevel="2" x14ac:dyDescent="0.25">
      <c r="A29725">
        <v>17564</v>
      </c>
      <c r="B29725" s="2" t="s">
        <v>11843</v>
      </c>
      <c r="C29725" s="2">
        <v>3651</v>
      </c>
      <c r="D29725" s="4" t="s">
        <v>5</v>
      </c>
    </row>
    <row r="29726" spans="1:4" outlineLevel="1" collapsed="1" x14ac:dyDescent="0.25">
      <c r="B29726" s="5" t="s">
        <v>26614</v>
      </c>
      <c r="C29726" s="2">
        <f>SUBTOTAL(9,C29725:C29725)</f>
        <v>3651</v>
      </c>
      <c r="D29726" s="4" t="s">
        <v>5</v>
      </c>
    </row>
    <row r="29727" spans="1:4" hidden="1" outlineLevel="2" x14ac:dyDescent="0.25">
      <c r="A29727">
        <v>17565</v>
      </c>
      <c r="B29727" s="2" t="s">
        <v>11844</v>
      </c>
      <c r="C29727" s="2">
        <v>217</v>
      </c>
      <c r="D29727" s="4" t="s">
        <v>5</v>
      </c>
    </row>
    <row r="29728" spans="1:4" hidden="1" outlineLevel="2" x14ac:dyDescent="0.25">
      <c r="A29728">
        <v>17566</v>
      </c>
      <c r="B29728" s="2" t="s">
        <v>11844</v>
      </c>
      <c r="C29728" s="2">
        <v>827</v>
      </c>
      <c r="D29728" s="4" t="s">
        <v>5</v>
      </c>
    </row>
    <row r="29729" spans="1:4" outlineLevel="1" collapsed="1" x14ac:dyDescent="0.25">
      <c r="B29729" s="5" t="s">
        <v>26615</v>
      </c>
      <c r="C29729" s="2">
        <f>SUBTOTAL(9,C29727:C29728)</f>
        <v>1044</v>
      </c>
      <c r="D29729" s="4" t="s">
        <v>5</v>
      </c>
    </row>
    <row r="29730" spans="1:4" hidden="1" outlineLevel="2" x14ac:dyDescent="0.25">
      <c r="A29730">
        <v>17567</v>
      </c>
      <c r="B29730" s="2" t="s">
        <v>11845</v>
      </c>
      <c r="C29730" s="2">
        <v>2981</v>
      </c>
      <c r="D29730" s="4" t="s">
        <v>5</v>
      </c>
    </row>
    <row r="29731" spans="1:4" outlineLevel="1" collapsed="1" x14ac:dyDescent="0.25">
      <c r="B29731" s="5" t="s">
        <v>26616</v>
      </c>
      <c r="C29731" s="2">
        <f>SUBTOTAL(9,C29730:C29730)</f>
        <v>2981</v>
      </c>
      <c r="D29731" s="4" t="s">
        <v>5</v>
      </c>
    </row>
    <row r="29732" spans="1:4" hidden="1" outlineLevel="2" x14ac:dyDescent="0.25">
      <c r="A29732">
        <v>17568</v>
      </c>
      <c r="B29732" s="2" t="s">
        <v>11846</v>
      </c>
      <c r="C29732" s="2">
        <v>9181</v>
      </c>
      <c r="D29732" s="4" t="s">
        <v>5</v>
      </c>
    </row>
    <row r="29733" spans="1:4" hidden="1" outlineLevel="2" x14ac:dyDescent="0.25">
      <c r="A29733">
        <v>17569</v>
      </c>
      <c r="B29733" s="2" t="s">
        <v>11846</v>
      </c>
      <c r="C29733" s="2">
        <v>3744</v>
      </c>
      <c r="D29733" s="4" t="s">
        <v>5</v>
      </c>
    </row>
    <row r="29734" spans="1:4" outlineLevel="1" collapsed="1" x14ac:dyDescent="0.25">
      <c r="B29734" s="5" t="s">
        <v>26617</v>
      </c>
      <c r="C29734" s="2">
        <f>SUBTOTAL(9,C29732:C29733)</f>
        <v>12925</v>
      </c>
      <c r="D29734" s="4" t="s">
        <v>5</v>
      </c>
    </row>
    <row r="29735" spans="1:4" hidden="1" outlineLevel="2" x14ac:dyDescent="0.25">
      <c r="A29735">
        <v>17570</v>
      </c>
      <c r="B29735" s="2" t="s">
        <v>11847</v>
      </c>
      <c r="C29735" s="2">
        <v>599</v>
      </c>
      <c r="D29735" s="4" t="s">
        <v>5</v>
      </c>
    </row>
    <row r="29736" spans="1:4" hidden="1" outlineLevel="2" x14ac:dyDescent="0.25">
      <c r="A29736">
        <v>17571</v>
      </c>
      <c r="B29736" s="2" t="s">
        <v>11847</v>
      </c>
      <c r="C29736" s="2">
        <v>1691</v>
      </c>
      <c r="D29736" s="4" t="s">
        <v>5</v>
      </c>
    </row>
    <row r="29737" spans="1:4" hidden="1" outlineLevel="2" x14ac:dyDescent="0.25">
      <c r="A29737">
        <v>17572</v>
      </c>
      <c r="B29737" s="2" t="s">
        <v>11847</v>
      </c>
      <c r="C29737" s="2">
        <v>6959</v>
      </c>
      <c r="D29737" s="4" t="s">
        <v>5</v>
      </c>
    </row>
    <row r="29738" spans="1:4" hidden="1" outlineLevel="2" x14ac:dyDescent="0.25">
      <c r="A29738">
        <v>17573</v>
      </c>
      <c r="B29738" s="2" t="s">
        <v>11847</v>
      </c>
      <c r="C29738" s="2">
        <v>1307</v>
      </c>
      <c r="D29738" s="4" t="s">
        <v>5</v>
      </c>
    </row>
    <row r="29739" spans="1:4" outlineLevel="1" collapsed="1" x14ac:dyDescent="0.25">
      <c r="B29739" s="5" t="s">
        <v>26618</v>
      </c>
      <c r="C29739" s="2">
        <f>SUBTOTAL(9,C29735:C29738)</f>
        <v>10556</v>
      </c>
      <c r="D29739" s="4" t="s">
        <v>5</v>
      </c>
    </row>
    <row r="29740" spans="1:4" hidden="1" outlineLevel="2" x14ac:dyDescent="0.25">
      <c r="A29740">
        <v>17574</v>
      </c>
      <c r="B29740" s="2" t="s">
        <v>11848</v>
      </c>
      <c r="C29740" s="2">
        <v>6536</v>
      </c>
      <c r="D29740" s="4" t="s">
        <v>5</v>
      </c>
    </row>
    <row r="29741" spans="1:4" outlineLevel="1" collapsed="1" x14ac:dyDescent="0.25">
      <c r="B29741" s="5" t="s">
        <v>26619</v>
      </c>
      <c r="C29741" s="2">
        <f>SUBTOTAL(9,C29740:C29740)</f>
        <v>6536</v>
      </c>
      <c r="D29741" s="4" t="s">
        <v>5</v>
      </c>
    </row>
    <row r="29742" spans="1:4" hidden="1" outlineLevel="2" x14ac:dyDescent="0.25">
      <c r="A29742">
        <v>17575</v>
      </c>
      <c r="B29742" s="2" t="s">
        <v>11849</v>
      </c>
      <c r="C29742" s="2">
        <v>1582</v>
      </c>
      <c r="D29742" s="4" t="s">
        <v>5</v>
      </c>
    </row>
    <row r="29743" spans="1:4" hidden="1" outlineLevel="2" x14ac:dyDescent="0.25">
      <c r="A29743">
        <v>17576</v>
      </c>
      <c r="B29743" s="2" t="s">
        <v>11849</v>
      </c>
      <c r="C29743" s="2">
        <v>1832</v>
      </c>
      <c r="D29743" s="4" t="s">
        <v>5</v>
      </c>
    </row>
    <row r="29744" spans="1:4" outlineLevel="1" collapsed="1" x14ac:dyDescent="0.25">
      <c r="B29744" s="5" t="s">
        <v>26620</v>
      </c>
      <c r="C29744" s="2">
        <f>SUBTOTAL(9,C29742:C29743)</f>
        <v>3414</v>
      </c>
      <c r="D29744" s="4" t="s">
        <v>5</v>
      </c>
    </row>
    <row r="29745" spans="1:4" hidden="1" outlineLevel="2" x14ac:dyDescent="0.25">
      <c r="A29745">
        <v>17577</v>
      </c>
      <c r="B29745" s="2" t="s">
        <v>11850</v>
      </c>
      <c r="C29745" s="2">
        <v>15795</v>
      </c>
      <c r="D29745" s="4" t="s">
        <v>5</v>
      </c>
    </row>
    <row r="29746" spans="1:4" outlineLevel="1" collapsed="1" x14ac:dyDescent="0.25">
      <c r="B29746" s="5" t="s">
        <v>26621</v>
      </c>
      <c r="C29746" s="2">
        <f>SUBTOTAL(9,C29745:C29745)</f>
        <v>15795</v>
      </c>
      <c r="D29746" s="4" t="s">
        <v>5</v>
      </c>
    </row>
    <row r="29747" spans="1:4" hidden="1" outlineLevel="2" x14ac:dyDescent="0.25">
      <c r="A29747">
        <v>17578</v>
      </c>
      <c r="B29747" s="2" t="s">
        <v>11851</v>
      </c>
      <c r="C29747" s="2">
        <v>5801</v>
      </c>
      <c r="D29747" s="4" t="s">
        <v>5</v>
      </c>
    </row>
    <row r="29748" spans="1:4" outlineLevel="1" collapsed="1" x14ac:dyDescent="0.25">
      <c r="B29748" s="5" t="s">
        <v>26622</v>
      </c>
      <c r="C29748" s="2">
        <f>SUBTOTAL(9,C29747:C29747)</f>
        <v>5801</v>
      </c>
      <c r="D29748" s="4" t="s">
        <v>5</v>
      </c>
    </row>
    <row r="29749" spans="1:4" hidden="1" outlineLevel="2" x14ac:dyDescent="0.25">
      <c r="A29749">
        <v>17579</v>
      </c>
      <c r="B29749" s="2" t="s">
        <v>11852</v>
      </c>
      <c r="C29749" s="2">
        <v>5249</v>
      </c>
      <c r="D29749" s="4" t="s">
        <v>5</v>
      </c>
    </row>
    <row r="29750" spans="1:4" outlineLevel="1" collapsed="1" x14ac:dyDescent="0.25">
      <c r="B29750" s="5" t="s">
        <v>26623</v>
      </c>
      <c r="C29750" s="2">
        <f>SUBTOTAL(9,C29749:C29749)</f>
        <v>5249</v>
      </c>
      <c r="D29750" s="4" t="s">
        <v>5</v>
      </c>
    </row>
    <row r="29751" spans="1:4" hidden="1" outlineLevel="2" x14ac:dyDescent="0.25">
      <c r="A29751">
        <v>17580</v>
      </c>
      <c r="B29751" s="2" t="s">
        <v>11853</v>
      </c>
      <c r="C29751" s="2">
        <v>4308</v>
      </c>
      <c r="D29751" s="4" t="s">
        <v>5</v>
      </c>
    </row>
    <row r="29752" spans="1:4" outlineLevel="1" collapsed="1" x14ac:dyDescent="0.25">
      <c r="B29752" s="5" t="s">
        <v>26624</v>
      </c>
      <c r="C29752" s="2">
        <f>SUBTOTAL(9,C29751:C29751)</f>
        <v>4308</v>
      </c>
      <c r="D29752" s="4" t="s">
        <v>5</v>
      </c>
    </row>
    <row r="29753" spans="1:4" hidden="1" outlineLevel="2" x14ac:dyDescent="0.25">
      <c r="A29753">
        <v>17581</v>
      </c>
      <c r="B29753" s="2" t="s">
        <v>11854</v>
      </c>
      <c r="C29753" s="2">
        <v>20714</v>
      </c>
      <c r="D29753" s="4" t="s">
        <v>5</v>
      </c>
    </row>
    <row r="29754" spans="1:4" outlineLevel="1" collapsed="1" x14ac:dyDescent="0.25">
      <c r="B29754" s="5" t="s">
        <v>26625</v>
      </c>
      <c r="C29754" s="2">
        <f>SUBTOTAL(9,C29753:C29753)</f>
        <v>20714</v>
      </c>
      <c r="D29754" s="4" t="s">
        <v>5</v>
      </c>
    </row>
    <row r="29755" spans="1:4" hidden="1" outlineLevel="2" x14ac:dyDescent="0.25">
      <c r="A29755">
        <v>17582</v>
      </c>
      <c r="B29755" s="2" t="s">
        <v>11855</v>
      </c>
      <c r="C29755" s="2">
        <v>1362</v>
      </c>
      <c r="D29755" s="4" t="s">
        <v>5</v>
      </c>
    </row>
    <row r="29756" spans="1:4" hidden="1" outlineLevel="2" x14ac:dyDescent="0.25">
      <c r="A29756">
        <v>17583</v>
      </c>
      <c r="B29756" s="2" t="s">
        <v>11856</v>
      </c>
      <c r="C29756" s="2">
        <v>21274</v>
      </c>
      <c r="D29756" s="4" t="s">
        <v>5</v>
      </c>
    </row>
    <row r="29757" spans="1:4" outlineLevel="1" collapsed="1" x14ac:dyDescent="0.25">
      <c r="B29757" s="5" t="s">
        <v>26626</v>
      </c>
      <c r="C29757" s="2">
        <f>SUBTOTAL(9,C29755:C29756)</f>
        <v>22636</v>
      </c>
      <c r="D29757" s="4" t="s">
        <v>5</v>
      </c>
    </row>
    <row r="29758" spans="1:4" hidden="1" outlineLevel="2" x14ac:dyDescent="0.25">
      <c r="A29758">
        <v>17584</v>
      </c>
      <c r="B29758" s="2" t="s">
        <v>11857</v>
      </c>
      <c r="C29758" s="2">
        <v>3216</v>
      </c>
      <c r="D29758" s="4" t="s">
        <v>5</v>
      </c>
    </row>
    <row r="29759" spans="1:4" hidden="1" outlineLevel="2" x14ac:dyDescent="0.25">
      <c r="A29759">
        <v>17585</v>
      </c>
      <c r="B29759" s="2" t="s">
        <v>11857</v>
      </c>
      <c r="C29759" s="2">
        <v>726</v>
      </c>
      <c r="D29759" s="4" t="s">
        <v>5</v>
      </c>
    </row>
    <row r="29760" spans="1:4" outlineLevel="1" collapsed="1" x14ac:dyDescent="0.25">
      <c r="B29760" s="5" t="s">
        <v>26627</v>
      </c>
      <c r="C29760" s="2">
        <f>SUBTOTAL(9,C29758:C29759)</f>
        <v>3942</v>
      </c>
      <c r="D29760" s="4" t="s">
        <v>5</v>
      </c>
    </row>
    <row r="29761" spans="1:4" hidden="1" outlineLevel="2" x14ac:dyDescent="0.25">
      <c r="A29761">
        <v>17586</v>
      </c>
      <c r="B29761" s="2" t="s">
        <v>11858</v>
      </c>
      <c r="C29761" s="2">
        <v>5533</v>
      </c>
      <c r="D29761" s="4" t="s">
        <v>5</v>
      </c>
    </row>
    <row r="29762" spans="1:4" outlineLevel="1" collapsed="1" x14ac:dyDescent="0.25">
      <c r="B29762" s="5" t="s">
        <v>26628</v>
      </c>
      <c r="C29762" s="2">
        <f>SUBTOTAL(9,C29761:C29761)</f>
        <v>5533</v>
      </c>
      <c r="D29762" s="4" t="s">
        <v>5</v>
      </c>
    </row>
    <row r="29763" spans="1:4" hidden="1" outlineLevel="2" x14ac:dyDescent="0.25">
      <c r="A29763">
        <v>17587</v>
      </c>
      <c r="B29763" s="2" t="s">
        <v>11859</v>
      </c>
      <c r="C29763" s="2">
        <v>648</v>
      </c>
      <c r="D29763" s="4" t="s">
        <v>5</v>
      </c>
    </row>
    <row r="29764" spans="1:4" hidden="1" outlineLevel="2" x14ac:dyDescent="0.25">
      <c r="A29764">
        <v>17588</v>
      </c>
      <c r="B29764" s="2" t="s">
        <v>11859</v>
      </c>
      <c r="C29764" s="2">
        <v>1358</v>
      </c>
      <c r="D29764" s="4" t="s">
        <v>5</v>
      </c>
    </row>
    <row r="29765" spans="1:4" outlineLevel="1" collapsed="1" x14ac:dyDescent="0.25">
      <c r="B29765" s="5" t="s">
        <v>26629</v>
      </c>
      <c r="C29765" s="2">
        <f>SUBTOTAL(9,C29763:C29764)</f>
        <v>2006</v>
      </c>
      <c r="D29765" s="4" t="s">
        <v>5</v>
      </c>
    </row>
    <row r="29766" spans="1:4" hidden="1" outlineLevel="2" x14ac:dyDescent="0.25">
      <c r="A29766">
        <v>17589</v>
      </c>
      <c r="B29766" s="2" t="s">
        <v>11860</v>
      </c>
      <c r="C29766" s="2">
        <v>2623</v>
      </c>
      <c r="D29766" s="4" t="s">
        <v>5</v>
      </c>
    </row>
    <row r="29767" spans="1:4" outlineLevel="1" collapsed="1" x14ac:dyDescent="0.25">
      <c r="B29767" s="5" t="s">
        <v>26630</v>
      </c>
      <c r="C29767" s="2">
        <f>SUBTOTAL(9,C29766:C29766)</f>
        <v>2623</v>
      </c>
      <c r="D29767" s="4" t="s">
        <v>5</v>
      </c>
    </row>
    <row r="29768" spans="1:4" hidden="1" outlineLevel="2" x14ac:dyDescent="0.25">
      <c r="A29768">
        <v>17590</v>
      </c>
      <c r="B29768" s="2" t="s">
        <v>11861</v>
      </c>
      <c r="C29768" s="2">
        <v>659</v>
      </c>
      <c r="D29768" s="4" t="s">
        <v>5</v>
      </c>
    </row>
    <row r="29769" spans="1:4" outlineLevel="1" collapsed="1" x14ac:dyDescent="0.25">
      <c r="B29769" s="5" t="s">
        <v>26631</v>
      </c>
      <c r="C29769" s="2">
        <f>SUBTOTAL(9,C29768:C29768)</f>
        <v>659</v>
      </c>
      <c r="D29769" s="4" t="s">
        <v>5</v>
      </c>
    </row>
    <row r="29770" spans="1:4" hidden="1" outlineLevel="2" x14ac:dyDescent="0.25">
      <c r="A29770">
        <v>17591</v>
      </c>
      <c r="B29770" s="2" t="s">
        <v>11862</v>
      </c>
      <c r="C29770" s="2">
        <v>1158</v>
      </c>
      <c r="D29770" s="4" t="s">
        <v>5</v>
      </c>
    </row>
    <row r="29771" spans="1:4" outlineLevel="1" collapsed="1" x14ac:dyDescent="0.25">
      <c r="B29771" s="5" t="s">
        <v>26632</v>
      </c>
      <c r="C29771" s="2">
        <f>SUBTOTAL(9,C29770:C29770)</f>
        <v>1158</v>
      </c>
      <c r="D29771" s="4" t="s">
        <v>5</v>
      </c>
    </row>
    <row r="29772" spans="1:4" hidden="1" outlineLevel="2" x14ac:dyDescent="0.25">
      <c r="A29772">
        <v>17592</v>
      </c>
      <c r="B29772" s="2" t="s">
        <v>11863</v>
      </c>
      <c r="C29772" s="2">
        <v>22110</v>
      </c>
      <c r="D29772" s="4" t="s">
        <v>5</v>
      </c>
    </row>
    <row r="29773" spans="1:4" outlineLevel="1" collapsed="1" x14ac:dyDescent="0.25">
      <c r="B29773" s="5" t="s">
        <v>26633</v>
      </c>
      <c r="C29773" s="2">
        <f>SUBTOTAL(9,C29772:C29772)</f>
        <v>22110</v>
      </c>
      <c r="D29773" s="4" t="s">
        <v>5</v>
      </c>
    </row>
    <row r="29774" spans="1:4" hidden="1" outlineLevel="2" x14ac:dyDescent="0.25">
      <c r="A29774">
        <v>17593</v>
      </c>
      <c r="B29774" s="2" t="s">
        <v>11864</v>
      </c>
      <c r="C29774" s="2">
        <v>16188</v>
      </c>
      <c r="D29774" s="4" t="s">
        <v>5</v>
      </c>
    </row>
    <row r="29775" spans="1:4" hidden="1" outlineLevel="2" x14ac:dyDescent="0.25">
      <c r="A29775">
        <v>17594</v>
      </c>
      <c r="B29775" s="2" t="s">
        <v>11864</v>
      </c>
      <c r="C29775" s="2">
        <v>11362</v>
      </c>
      <c r="D29775" s="4" t="s">
        <v>5</v>
      </c>
    </row>
    <row r="29776" spans="1:4" outlineLevel="1" collapsed="1" x14ac:dyDescent="0.25">
      <c r="B29776" s="5" t="s">
        <v>26634</v>
      </c>
      <c r="C29776" s="2">
        <f>SUBTOTAL(9,C29774:C29775)</f>
        <v>27550</v>
      </c>
      <c r="D29776" s="4" t="s">
        <v>5</v>
      </c>
    </row>
    <row r="29777" spans="1:4" hidden="1" outlineLevel="2" x14ac:dyDescent="0.25">
      <c r="A29777">
        <v>17595</v>
      </c>
      <c r="B29777" s="2" t="s">
        <v>11865</v>
      </c>
      <c r="C29777" s="2">
        <v>2926</v>
      </c>
      <c r="D29777" s="4" t="s">
        <v>5</v>
      </c>
    </row>
    <row r="29778" spans="1:4" outlineLevel="1" collapsed="1" x14ac:dyDescent="0.25">
      <c r="B29778" s="5" t="s">
        <v>26635</v>
      </c>
      <c r="C29778" s="2">
        <f>SUBTOTAL(9,C29777:C29777)</f>
        <v>2926</v>
      </c>
      <c r="D29778" s="4" t="s">
        <v>5</v>
      </c>
    </row>
    <row r="29779" spans="1:4" hidden="1" outlineLevel="2" x14ac:dyDescent="0.25">
      <c r="A29779">
        <v>17596</v>
      </c>
      <c r="B29779" s="2" t="s">
        <v>11866</v>
      </c>
      <c r="C29779" s="2">
        <v>5829</v>
      </c>
      <c r="D29779" s="4" t="s">
        <v>5</v>
      </c>
    </row>
    <row r="29780" spans="1:4" hidden="1" outlineLevel="2" x14ac:dyDescent="0.25">
      <c r="A29780">
        <v>17597</v>
      </c>
      <c r="B29780" s="2" t="s">
        <v>11866</v>
      </c>
      <c r="C29780" s="2">
        <v>8172</v>
      </c>
      <c r="D29780" s="4" t="s">
        <v>5</v>
      </c>
    </row>
    <row r="29781" spans="1:4" hidden="1" outlineLevel="2" x14ac:dyDescent="0.25">
      <c r="A29781">
        <v>17598</v>
      </c>
      <c r="B29781" s="2" t="s">
        <v>11866</v>
      </c>
      <c r="C29781" s="2">
        <v>1053</v>
      </c>
      <c r="D29781" s="4" t="s">
        <v>5</v>
      </c>
    </row>
    <row r="29782" spans="1:4" outlineLevel="1" collapsed="1" x14ac:dyDescent="0.25">
      <c r="B29782" s="5" t="s">
        <v>26636</v>
      </c>
      <c r="C29782" s="2">
        <f>SUBTOTAL(9,C29779:C29781)</f>
        <v>15054</v>
      </c>
      <c r="D29782" s="4" t="s">
        <v>5</v>
      </c>
    </row>
    <row r="29783" spans="1:4" hidden="1" outlineLevel="2" x14ac:dyDescent="0.25">
      <c r="A29783">
        <v>17599</v>
      </c>
      <c r="B29783" s="2" t="s">
        <v>11867</v>
      </c>
      <c r="C29783" s="2">
        <v>1864</v>
      </c>
      <c r="D29783" s="4" t="s">
        <v>5</v>
      </c>
    </row>
    <row r="29784" spans="1:4" hidden="1" outlineLevel="2" x14ac:dyDescent="0.25">
      <c r="A29784">
        <v>17600</v>
      </c>
      <c r="B29784" s="2" t="s">
        <v>11867</v>
      </c>
      <c r="C29784" s="2">
        <v>1748</v>
      </c>
      <c r="D29784" s="4" t="s">
        <v>5</v>
      </c>
    </row>
    <row r="29785" spans="1:4" outlineLevel="1" collapsed="1" x14ac:dyDescent="0.25">
      <c r="B29785" s="5" t="s">
        <v>26637</v>
      </c>
      <c r="C29785" s="2">
        <f>SUBTOTAL(9,C29783:C29784)</f>
        <v>3612</v>
      </c>
      <c r="D29785" s="4" t="s">
        <v>5</v>
      </c>
    </row>
    <row r="29786" spans="1:4" hidden="1" outlineLevel="2" x14ac:dyDescent="0.25">
      <c r="A29786">
        <v>17601</v>
      </c>
      <c r="B29786" s="2" t="s">
        <v>11868</v>
      </c>
      <c r="C29786" s="2">
        <v>3654</v>
      </c>
      <c r="D29786" s="4" t="s">
        <v>5</v>
      </c>
    </row>
    <row r="29787" spans="1:4" outlineLevel="1" collapsed="1" x14ac:dyDescent="0.25">
      <c r="B29787" s="5" t="s">
        <v>26638</v>
      </c>
      <c r="C29787" s="2">
        <f>SUBTOTAL(9,C29786:C29786)</f>
        <v>3654</v>
      </c>
      <c r="D29787" s="4" t="s">
        <v>5</v>
      </c>
    </row>
    <row r="29788" spans="1:4" hidden="1" outlineLevel="2" x14ac:dyDescent="0.25">
      <c r="A29788">
        <v>17602</v>
      </c>
      <c r="B29788" s="2" t="s">
        <v>11869</v>
      </c>
      <c r="C29788" s="2">
        <v>9375</v>
      </c>
      <c r="D29788" s="4" t="s">
        <v>5</v>
      </c>
    </row>
    <row r="29789" spans="1:4" outlineLevel="1" collapsed="1" x14ac:dyDescent="0.25">
      <c r="B29789" s="5" t="s">
        <v>26639</v>
      </c>
      <c r="C29789" s="2">
        <f>SUBTOTAL(9,C29788:C29788)</f>
        <v>9375</v>
      </c>
      <c r="D29789" s="4" t="s">
        <v>5</v>
      </c>
    </row>
    <row r="29790" spans="1:4" hidden="1" outlineLevel="2" x14ac:dyDescent="0.25">
      <c r="A29790">
        <v>17603</v>
      </c>
      <c r="B29790" s="2" t="s">
        <v>11870</v>
      </c>
      <c r="C29790" s="2">
        <v>26694</v>
      </c>
      <c r="D29790" s="4" t="s">
        <v>5</v>
      </c>
    </row>
    <row r="29791" spans="1:4" outlineLevel="1" collapsed="1" x14ac:dyDescent="0.25">
      <c r="B29791" s="5" t="s">
        <v>26640</v>
      </c>
      <c r="C29791" s="2">
        <f>SUBTOTAL(9,C29790:C29790)</f>
        <v>26694</v>
      </c>
      <c r="D29791" s="4" t="s">
        <v>5</v>
      </c>
    </row>
    <row r="29792" spans="1:4" hidden="1" outlineLevel="2" x14ac:dyDescent="0.25">
      <c r="A29792">
        <v>17604</v>
      </c>
      <c r="B29792" s="2" t="s">
        <v>11871</v>
      </c>
      <c r="C29792" s="2">
        <v>1834</v>
      </c>
      <c r="D29792" s="4" t="s">
        <v>5</v>
      </c>
    </row>
    <row r="29793" spans="1:4" outlineLevel="1" collapsed="1" x14ac:dyDescent="0.25">
      <c r="B29793" s="5" t="s">
        <v>26641</v>
      </c>
      <c r="C29793" s="2">
        <f>SUBTOTAL(9,C29792:C29792)</f>
        <v>1834</v>
      </c>
      <c r="D29793" s="4" t="s">
        <v>5</v>
      </c>
    </row>
    <row r="29794" spans="1:4" hidden="1" outlineLevel="2" x14ac:dyDescent="0.25">
      <c r="A29794">
        <v>17605</v>
      </c>
      <c r="B29794" s="2" t="s">
        <v>11872</v>
      </c>
      <c r="C29794" s="2">
        <v>1854</v>
      </c>
      <c r="D29794" s="4" t="s">
        <v>5</v>
      </c>
    </row>
    <row r="29795" spans="1:4" hidden="1" outlineLevel="2" x14ac:dyDescent="0.25">
      <c r="A29795">
        <v>17606</v>
      </c>
      <c r="B29795" s="2" t="s">
        <v>11872</v>
      </c>
      <c r="C29795" s="2">
        <v>2008</v>
      </c>
      <c r="D29795" s="4" t="s">
        <v>5</v>
      </c>
    </row>
    <row r="29796" spans="1:4" outlineLevel="1" collapsed="1" x14ac:dyDescent="0.25">
      <c r="B29796" s="5" t="s">
        <v>26642</v>
      </c>
      <c r="C29796" s="2">
        <f>SUBTOTAL(9,C29794:C29795)</f>
        <v>3862</v>
      </c>
      <c r="D29796" s="4" t="s">
        <v>5</v>
      </c>
    </row>
    <row r="29797" spans="1:4" hidden="1" outlineLevel="2" x14ac:dyDescent="0.25">
      <c r="A29797">
        <v>17607</v>
      </c>
      <c r="B29797" s="2" t="s">
        <v>11873</v>
      </c>
      <c r="C29797" s="2">
        <v>8194</v>
      </c>
      <c r="D29797" s="4" t="s">
        <v>5</v>
      </c>
    </row>
    <row r="29798" spans="1:4" outlineLevel="1" collapsed="1" x14ac:dyDescent="0.25">
      <c r="B29798" s="5" t="s">
        <v>26643</v>
      </c>
      <c r="C29798" s="2">
        <f>SUBTOTAL(9,C29797:C29797)</f>
        <v>8194</v>
      </c>
      <c r="D29798" s="4" t="s">
        <v>5</v>
      </c>
    </row>
    <row r="29799" spans="1:4" hidden="1" outlineLevel="2" x14ac:dyDescent="0.25">
      <c r="A29799">
        <v>17608</v>
      </c>
      <c r="B29799" s="2" t="s">
        <v>11874</v>
      </c>
      <c r="C29799" s="2">
        <v>2214</v>
      </c>
      <c r="D29799" s="4" t="s">
        <v>5</v>
      </c>
    </row>
    <row r="29800" spans="1:4" hidden="1" outlineLevel="2" x14ac:dyDescent="0.25">
      <c r="A29800">
        <v>17609</v>
      </c>
      <c r="B29800" s="2" t="s">
        <v>11874</v>
      </c>
      <c r="C29800" s="2">
        <v>775</v>
      </c>
      <c r="D29800" s="4" t="s">
        <v>5</v>
      </c>
    </row>
    <row r="29801" spans="1:4" outlineLevel="1" collapsed="1" x14ac:dyDescent="0.25">
      <c r="B29801" s="5" t="s">
        <v>26644</v>
      </c>
      <c r="C29801" s="2">
        <f>SUBTOTAL(9,C29799:C29800)</f>
        <v>2989</v>
      </c>
      <c r="D29801" s="4" t="s">
        <v>5</v>
      </c>
    </row>
    <row r="29802" spans="1:4" hidden="1" outlineLevel="2" x14ac:dyDescent="0.25">
      <c r="A29802">
        <v>17610</v>
      </c>
      <c r="B29802" s="2" t="s">
        <v>11875</v>
      </c>
      <c r="C29802" s="2">
        <v>1419</v>
      </c>
      <c r="D29802" s="4" t="s">
        <v>5</v>
      </c>
    </row>
    <row r="29803" spans="1:4" outlineLevel="1" collapsed="1" x14ac:dyDescent="0.25">
      <c r="B29803" s="5" t="s">
        <v>26645</v>
      </c>
      <c r="C29803" s="2">
        <f>SUBTOTAL(9,C29802:C29802)</f>
        <v>1419</v>
      </c>
      <c r="D29803" s="4" t="s">
        <v>5</v>
      </c>
    </row>
    <row r="29804" spans="1:4" hidden="1" outlineLevel="2" x14ac:dyDescent="0.25">
      <c r="A29804">
        <v>17611</v>
      </c>
      <c r="B29804" s="2" t="s">
        <v>11876</v>
      </c>
      <c r="C29804" s="2">
        <v>3839</v>
      </c>
      <c r="D29804" s="4" t="s">
        <v>5</v>
      </c>
    </row>
    <row r="29805" spans="1:4" outlineLevel="1" collapsed="1" x14ac:dyDescent="0.25">
      <c r="B29805" s="5" t="s">
        <v>26646</v>
      </c>
      <c r="C29805" s="2">
        <f>SUBTOTAL(9,C29804:C29804)</f>
        <v>3839</v>
      </c>
      <c r="D29805" s="4" t="s">
        <v>5</v>
      </c>
    </row>
    <row r="29806" spans="1:4" hidden="1" outlineLevel="2" x14ac:dyDescent="0.25">
      <c r="A29806">
        <v>17612</v>
      </c>
      <c r="B29806" s="2" t="s">
        <v>11877</v>
      </c>
      <c r="C29806" s="2">
        <v>11362</v>
      </c>
      <c r="D29806" s="4" t="s">
        <v>5</v>
      </c>
    </row>
    <row r="29807" spans="1:4" outlineLevel="1" collapsed="1" x14ac:dyDescent="0.25">
      <c r="B29807" s="5" t="s">
        <v>26647</v>
      </c>
      <c r="C29807" s="2">
        <f>SUBTOTAL(9,C29806:C29806)</f>
        <v>11362</v>
      </c>
      <c r="D29807" s="4" t="s">
        <v>5</v>
      </c>
    </row>
    <row r="29808" spans="1:4" hidden="1" outlineLevel="2" x14ac:dyDescent="0.25">
      <c r="A29808">
        <v>17613</v>
      </c>
      <c r="B29808" s="2" t="s">
        <v>11878</v>
      </c>
      <c r="C29808" s="2">
        <v>8521</v>
      </c>
      <c r="D29808" s="4" t="s">
        <v>5</v>
      </c>
    </row>
    <row r="29809" spans="1:4" hidden="1" outlineLevel="2" x14ac:dyDescent="0.25">
      <c r="A29809">
        <v>17614</v>
      </c>
      <c r="B29809" s="2" t="s">
        <v>11878</v>
      </c>
      <c r="C29809" s="2">
        <v>4861</v>
      </c>
      <c r="D29809" s="4" t="s">
        <v>5</v>
      </c>
    </row>
    <row r="29810" spans="1:4" outlineLevel="1" collapsed="1" x14ac:dyDescent="0.25">
      <c r="B29810" s="5" t="s">
        <v>26648</v>
      </c>
      <c r="C29810" s="2">
        <f>SUBTOTAL(9,C29808:C29809)</f>
        <v>13382</v>
      </c>
      <c r="D29810" s="4" t="s">
        <v>5</v>
      </c>
    </row>
    <row r="29811" spans="1:4" hidden="1" outlineLevel="2" x14ac:dyDescent="0.25">
      <c r="A29811">
        <v>17615</v>
      </c>
      <c r="B29811" s="2" t="s">
        <v>11879</v>
      </c>
      <c r="C29811" s="2">
        <v>15450</v>
      </c>
      <c r="D29811" s="4" t="s">
        <v>5</v>
      </c>
    </row>
    <row r="29812" spans="1:4" outlineLevel="1" collapsed="1" x14ac:dyDescent="0.25">
      <c r="B29812" s="5" t="s">
        <v>26649</v>
      </c>
      <c r="C29812" s="2">
        <f>SUBTOTAL(9,C29811:C29811)</f>
        <v>15450</v>
      </c>
      <c r="D29812" s="4" t="s">
        <v>5</v>
      </c>
    </row>
    <row r="29813" spans="1:4" hidden="1" outlineLevel="2" x14ac:dyDescent="0.25">
      <c r="A29813">
        <v>17616</v>
      </c>
      <c r="B29813" s="2" t="s">
        <v>5238</v>
      </c>
      <c r="C29813" s="2">
        <v>192</v>
      </c>
      <c r="D29813" s="4" t="s">
        <v>5</v>
      </c>
    </row>
    <row r="29814" spans="1:4" outlineLevel="1" collapsed="1" x14ac:dyDescent="0.25">
      <c r="B29814" s="5" t="s">
        <v>20349</v>
      </c>
      <c r="C29814" s="2">
        <f>SUBTOTAL(9,C29813:C29813)</f>
        <v>192</v>
      </c>
      <c r="D29814" s="4" t="s">
        <v>5</v>
      </c>
    </row>
    <row r="29815" spans="1:4" hidden="1" outlineLevel="2" x14ac:dyDescent="0.25">
      <c r="A29815">
        <v>17617</v>
      </c>
      <c r="B29815" s="2" t="s">
        <v>11880</v>
      </c>
      <c r="C29815" s="2">
        <v>937</v>
      </c>
      <c r="D29815" s="4" t="s">
        <v>5</v>
      </c>
    </row>
    <row r="29816" spans="1:4" outlineLevel="1" collapsed="1" x14ac:dyDescent="0.25">
      <c r="B29816" s="5" t="s">
        <v>26650</v>
      </c>
      <c r="C29816" s="2">
        <f>SUBTOTAL(9,C29815:C29815)</f>
        <v>937</v>
      </c>
      <c r="D29816" s="4" t="s">
        <v>5</v>
      </c>
    </row>
    <row r="29817" spans="1:4" hidden="1" outlineLevel="2" x14ac:dyDescent="0.25">
      <c r="A29817">
        <v>17618</v>
      </c>
      <c r="B29817" s="2" t="s">
        <v>11881</v>
      </c>
      <c r="C29817" s="2">
        <v>1904</v>
      </c>
      <c r="D29817" s="4" t="s">
        <v>5</v>
      </c>
    </row>
    <row r="29818" spans="1:4" outlineLevel="1" collapsed="1" x14ac:dyDescent="0.25">
      <c r="B29818" s="5" t="s">
        <v>26651</v>
      </c>
      <c r="C29818" s="2">
        <f>SUBTOTAL(9,C29817:C29817)</f>
        <v>1904</v>
      </c>
      <c r="D29818" s="4" t="s">
        <v>5</v>
      </c>
    </row>
    <row r="29819" spans="1:4" hidden="1" outlineLevel="2" x14ac:dyDescent="0.25">
      <c r="A29819">
        <v>17619</v>
      </c>
      <c r="B29819" s="2" t="s">
        <v>11882</v>
      </c>
      <c r="C29819" s="2">
        <v>12400</v>
      </c>
      <c r="D29819" s="4" t="s">
        <v>5</v>
      </c>
    </row>
    <row r="29820" spans="1:4" outlineLevel="1" collapsed="1" x14ac:dyDescent="0.25">
      <c r="B29820" s="5" t="s">
        <v>26652</v>
      </c>
      <c r="C29820" s="2">
        <f>SUBTOTAL(9,C29819:C29819)</f>
        <v>12400</v>
      </c>
      <c r="D29820" s="4" t="s">
        <v>5</v>
      </c>
    </row>
    <row r="29821" spans="1:4" hidden="1" outlineLevel="2" x14ac:dyDescent="0.25">
      <c r="A29821">
        <v>17620</v>
      </c>
      <c r="B29821" s="2" t="s">
        <v>11883</v>
      </c>
      <c r="C29821" s="2">
        <v>2320</v>
      </c>
      <c r="D29821" s="4" t="s">
        <v>5</v>
      </c>
    </row>
    <row r="29822" spans="1:4" outlineLevel="1" collapsed="1" x14ac:dyDescent="0.25">
      <c r="B29822" s="5" t="s">
        <v>26653</v>
      </c>
      <c r="C29822" s="2">
        <f>SUBTOTAL(9,C29821:C29821)</f>
        <v>2320</v>
      </c>
      <c r="D29822" s="4" t="s">
        <v>5</v>
      </c>
    </row>
    <row r="29823" spans="1:4" hidden="1" outlineLevel="2" x14ac:dyDescent="0.25">
      <c r="A29823">
        <v>17621</v>
      </c>
      <c r="B29823" s="2" t="s">
        <v>11884</v>
      </c>
      <c r="C29823" s="2">
        <v>962</v>
      </c>
      <c r="D29823" s="4" t="s">
        <v>5</v>
      </c>
    </row>
    <row r="29824" spans="1:4" outlineLevel="1" collapsed="1" x14ac:dyDescent="0.25">
      <c r="B29824" s="5" t="s">
        <v>26654</v>
      </c>
      <c r="C29824" s="2">
        <f>SUBTOTAL(9,C29823:C29823)</f>
        <v>962</v>
      </c>
      <c r="D29824" s="4" t="s">
        <v>5</v>
      </c>
    </row>
    <row r="29825" spans="1:4" hidden="1" outlineLevel="2" x14ac:dyDescent="0.25">
      <c r="A29825">
        <v>17622</v>
      </c>
      <c r="B29825" s="2" t="s">
        <v>11885</v>
      </c>
      <c r="C29825" s="2">
        <v>2214</v>
      </c>
      <c r="D29825" s="4" t="s">
        <v>5</v>
      </c>
    </row>
    <row r="29826" spans="1:4" hidden="1" outlineLevel="2" x14ac:dyDescent="0.25">
      <c r="A29826">
        <v>17623</v>
      </c>
      <c r="B29826" s="2" t="s">
        <v>11885</v>
      </c>
      <c r="C29826" s="2">
        <v>347</v>
      </c>
      <c r="D29826" s="4" t="s">
        <v>5</v>
      </c>
    </row>
    <row r="29827" spans="1:4" outlineLevel="1" collapsed="1" x14ac:dyDescent="0.25">
      <c r="B29827" s="5" t="s">
        <v>26655</v>
      </c>
      <c r="C29827" s="2">
        <f>SUBTOTAL(9,C29825:C29826)</f>
        <v>2561</v>
      </c>
      <c r="D29827" s="4" t="s">
        <v>5</v>
      </c>
    </row>
    <row r="29828" spans="1:4" hidden="1" outlineLevel="2" x14ac:dyDescent="0.25">
      <c r="A29828">
        <v>17624</v>
      </c>
      <c r="B29828" s="2" t="s">
        <v>11886</v>
      </c>
      <c r="C29828" s="2">
        <v>1906</v>
      </c>
      <c r="D29828" s="4" t="s">
        <v>5</v>
      </c>
    </row>
    <row r="29829" spans="1:4" outlineLevel="1" collapsed="1" x14ac:dyDescent="0.25">
      <c r="B29829" s="5" t="s">
        <v>26656</v>
      </c>
      <c r="C29829" s="2">
        <f>SUBTOTAL(9,C29828:C29828)</f>
        <v>1906</v>
      </c>
      <c r="D29829" s="4" t="s">
        <v>5</v>
      </c>
    </row>
    <row r="29830" spans="1:4" hidden="1" outlineLevel="2" x14ac:dyDescent="0.25">
      <c r="A29830">
        <v>17625</v>
      </c>
      <c r="B29830" s="2" t="s">
        <v>11887</v>
      </c>
      <c r="C29830" s="2">
        <v>22653</v>
      </c>
      <c r="D29830" s="4" t="s">
        <v>5</v>
      </c>
    </row>
    <row r="29831" spans="1:4" outlineLevel="1" collapsed="1" x14ac:dyDescent="0.25">
      <c r="B29831" s="5" t="s">
        <v>26657</v>
      </c>
      <c r="C29831" s="2">
        <f>SUBTOTAL(9,C29830:C29830)</f>
        <v>22653</v>
      </c>
      <c r="D29831" s="4" t="s">
        <v>5</v>
      </c>
    </row>
    <row r="29832" spans="1:4" hidden="1" outlineLevel="2" x14ac:dyDescent="0.25">
      <c r="A29832">
        <v>17626</v>
      </c>
      <c r="B29832" s="2" t="s">
        <v>11888</v>
      </c>
      <c r="C29832" s="2">
        <v>894</v>
      </c>
      <c r="D29832" s="4" t="s">
        <v>5</v>
      </c>
    </row>
    <row r="29833" spans="1:4" hidden="1" outlineLevel="2" x14ac:dyDescent="0.25">
      <c r="A29833">
        <v>17627</v>
      </c>
      <c r="B29833" s="2" t="s">
        <v>11888</v>
      </c>
      <c r="C29833" s="2">
        <v>1855</v>
      </c>
      <c r="D29833" s="4" t="s">
        <v>5</v>
      </c>
    </row>
    <row r="29834" spans="1:4" hidden="1" outlineLevel="2" x14ac:dyDescent="0.25">
      <c r="A29834">
        <v>17628</v>
      </c>
      <c r="B29834" s="2" t="s">
        <v>11888</v>
      </c>
      <c r="C29834" s="2">
        <v>246</v>
      </c>
      <c r="D29834" s="4" t="s">
        <v>5</v>
      </c>
    </row>
    <row r="29835" spans="1:4" outlineLevel="1" collapsed="1" x14ac:dyDescent="0.25">
      <c r="B29835" s="5" t="s">
        <v>26658</v>
      </c>
      <c r="C29835" s="2">
        <f>SUBTOTAL(9,C29832:C29834)</f>
        <v>2995</v>
      </c>
      <c r="D29835" s="4" t="s">
        <v>5</v>
      </c>
    </row>
    <row r="29836" spans="1:4" hidden="1" outlineLevel="2" x14ac:dyDescent="0.25">
      <c r="A29836">
        <v>17629</v>
      </c>
      <c r="B29836" s="2" t="s">
        <v>11889</v>
      </c>
      <c r="C29836" s="2">
        <v>594</v>
      </c>
      <c r="D29836" s="4" t="s">
        <v>5</v>
      </c>
    </row>
    <row r="29837" spans="1:4" hidden="1" outlineLevel="2" x14ac:dyDescent="0.25">
      <c r="A29837">
        <v>17630</v>
      </c>
      <c r="B29837" s="2" t="s">
        <v>11889</v>
      </c>
      <c r="C29837" s="2">
        <v>594</v>
      </c>
      <c r="D29837" s="4" t="s">
        <v>5</v>
      </c>
    </row>
    <row r="29838" spans="1:4" outlineLevel="1" collapsed="1" x14ac:dyDescent="0.25">
      <c r="B29838" s="5" t="s">
        <v>26659</v>
      </c>
      <c r="C29838" s="2">
        <f>SUBTOTAL(9,C29836:C29837)</f>
        <v>1188</v>
      </c>
      <c r="D29838" s="4" t="s">
        <v>5</v>
      </c>
    </row>
    <row r="29839" spans="1:4" hidden="1" outlineLevel="2" x14ac:dyDescent="0.25">
      <c r="A29839">
        <v>17631</v>
      </c>
      <c r="B29839" s="2" t="s">
        <v>11890</v>
      </c>
      <c r="C29839" s="2">
        <v>1722</v>
      </c>
      <c r="D29839" s="4" t="s">
        <v>5</v>
      </c>
    </row>
    <row r="29840" spans="1:4" outlineLevel="1" collapsed="1" x14ac:dyDescent="0.25">
      <c r="B29840" s="5" t="s">
        <v>26660</v>
      </c>
      <c r="C29840" s="2">
        <f>SUBTOTAL(9,C29839:C29839)</f>
        <v>1722</v>
      </c>
      <c r="D29840" s="4" t="s">
        <v>5</v>
      </c>
    </row>
    <row r="29841" spans="1:4" hidden="1" outlineLevel="2" x14ac:dyDescent="0.25">
      <c r="A29841">
        <v>17632</v>
      </c>
      <c r="B29841" s="2" t="s">
        <v>11891</v>
      </c>
      <c r="C29841" s="2">
        <v>5294</v>
      </c>
      <c r="D29841" s="4" t="s">
        <v>5</v>
      </c>
    </row>
    <row r="29842" spans="1:4" outlineLevel="1" collapsed="1" x14ac:dyDescent="0.25">
      <c r="B29842" s="5" t="s">
        <v>26661</v>
      </c>
      <c r="C29842" s="2">
        <f>SUBTOTAL(9,C29841:C29841)</f>
        <v>5294</v>
      </c>
      <c r="D29842" s="4" t="s">
        <v>5</v>
      </c>
    </row>
    <row r="29843" spans="1:4" hidden="1" outlineLevel="2" x14ac:dyDescent="0.25">
      <c r="A29843">
        <v>17633</v>
      </c>
      <c r="B29843" s="2" t="s">
        <v>11892</v>
      </c>
      <c r="C29843" s="2">
        <v>3613</v>
      </c>
      <c r="D29843" s="4" t="s">
        <v>5</v>
      </c>
    </row>
    <row r="29844" spans="1:4" outlineLevel="1" collapsed="1" x14ac:dyDescent="0.25">
      <c r="B29844" s="5" t="s">
        <v>26662</v>
      </c>
      <c r="C29844" s="2">
        <f>SUBTOTAL(9,C29843:C29843)</f>
        <v>3613</v>
      </c>
      <c r="D29844" s="4" t="s">
        <v>5</v>
      </c>
    </row>
    <row r="29845" spans="1:4" hidden="1" outlineLevel="2" x14ac:dyDescent="0.25">
      <c r="A29845">
        <v>17634</v>
      </c>
      <c r="B29845" s="2" t="s">
        <v>11893</v>
      </c>
      <c r="C29845" s="2">
        <v>17168</v>
      </c>
      <c r="D29845" s="4" t="s">
        <v>5</v>
      </c>
    </row>
    <row r="29846" spans="1:4" outlineLevel="1" collapsed="1" x14ac:dyDescent="0.25">
      <c r="B29846" s="5" t="s">
        <v>26663</v>
      </c>
      <c r="C29846" s="2">
        <f>SUBTOTAL(9,C29845:C29845)</f>
        <v>17168</v>
      </c>
      <c r="D29846" s="4" t="s">
        <v>5</v>
      </c>
    </row>
    <row r="29847" spans="1:4" hidden="1" outlineLevel="2" x14ac:dyDescent="0.25">
      <c r="A29847">
        <v>17635</v>
      </c>
      <c r="B29847" s="2" t="s">
        <v>11894</v>
      </c>
      <c r="C29847" s="2">
        <v>41569</v>
      </c>
      <c r="D29847" s="4" t="s">
        <v>5</v>
      </c>
    </row>
    <row r="29848" spans="1:4" hidden="1" outlineLevel="2" x14ac:dyDescent="0.25">
      <c r="A29848">
        <v>17636</v>
      </c>
      <c r="B29848" s="2" t="s">
        <v>11894</v>
      </c>
      <c r="C29848" s="2">
        <v>3875</v>
      </c>
      <c r="D29848" s="4" t="s">
        <v>5</v>
      </c>
    </row>
    <row r="29849" spans="1:4" outlineLevel="1" collapsed="1" x14ac:dyDescent="0.25">
      <c r="B29849" s="5" t="s">
        <v>26664</v>
      </c>
      <c r="C29849" s="2">
        <f>SUBTOTAL(9,C29847:C29848)</f>
        <v>45444</v>
      </c>
      <c r="D29849" s="4" t="s">
        <v>5</v>
      </c>
    </row>
    <row r="29850" spans="1:4" hidden="1" outlineLevel="2" x14ac:dyDescent="0.25">
      <c r="A29850">
        <v>17637</v>
      </c>
      <c r="B29850" s="2" t="s">
        <v>11895</v>
      </c>
      <c r="C29850" s="2">
        <v>3038</v>
      </c>
      <c r="D29850" s="4" t="s">
        <v>5</v>
      </c>
    </row>
    <row r="29851" spans="1:4" outlineLevel="1" collapsed="1" x14ac:dyDescent="0.25">
      <c r="B29851" s="5" t="s">
        <v>26665</v>
      </c>
      <c r="C29851" s="2">
        <f>SUBTOTAL(9,C29850:C29850)</f>
        <v>3038</v>
      </c>
      <c r="D29851" s="4" t="s">
        <v>5</v>
      </c>
    </row>
    <row r="29852" spans="1:4" hidden="1" outlineLevel="2" x14ac:dyDescent="0.25">
      <c r="A29852">
        <v>17638</v>
      </c>
      <c r="B29852" s="2" t="s">
        <v>11896</v>
      </c>
      <c r="C29852" s="2">
        <v>17168</v>
      </c>
      <c r="D29852" s="4" t="s">
        <v>5</v>
      </c>
    </row>
    <row r="29853" spans="1:4" hidden="1" outlineLevel="2" x14ac:dyDescent="0.25">
      <c r="A29853">
        <v>17639</v>
      </c>
      <c r="B29853" s="2" t="s">
        <v>11896</v>
      </c>
      <c r="C29853" s="2">
        <v>11588</v>
      </c>
      <c r="D29853" s="4" t="s">
        <v>5</v>
      </c>
    </row>
    <row r="29854" spans="1:4" outlineLevel="1" collapsed="1" x14ac:dyDescent="0.25">
      <c r="B29854" s="5" t="s">
        <v>26666</v>
      </c>
      <c r="C29854" s="2">
        <f>SUBTOTAL(9,C29852:C29853)</f>
        <v>28756</v>
      </c>
      <c r="D29854" s="4" t="s">
        <v>5</v>
      </c>
    </row>
    <row r="29855" spans="1:4" hidden="1" outlineLevel="2" x14ac:dyDescent="0.25">
      <c r="A29855">
        <v>17640</v>
      </c>
      <c r="B29855" s="2" t="s">
        <v>11897</v>
      </c>
      <c r="C29855" s="2">
        <v>766</v>
      </c>
      <c r="D29855" s="4" t="s">
        <v>5</v>
      </c>
    </row>
    <row r="29856" spans="1:4" outlineLevel="1" collapsed="1" x14ac:dyDescent="0.25">
      <c r="B29856" s="5" t="s">
        <v>26667</v>
      </c>
      <c r="C29856" s="2">
        <f>SUBTOTAL(9,C29855:C29855)</f>
        <v>766</v>
      </c>
      <c r="D29856" s="4" t="s">
        <v>5</v>
      </c>
    </row>
    <row r="29857" spans="1:4" hidden="1" outlineLevel="2" x14ac:dyDescent="0.25">
      <c r="A29857">
        <v>17641</v>
      </c>
      <c r="B29857" s="2" t="s">
        <v>11898</v>
      </c>
      <c r="C29857" s="2">
        <v>10978</v>
      </c>
      <c r="D29857" s="4" t="s">
        <v>5</v>
      </c>
    </row>
    <row r="29858" spans="1:4" outlineLevel="1" collapsed="1" x14ac:dyDescent="0.25">
      <c r="B29858" s="5" t="s">
        <v>26668</v>
      </c>
      <c r="C29858" s="2">
        <f>SUBTOTAL(9,C29857:C29857)</f>
        <v>10978</v>
      </c>
      <c r="D29858" s="4" t="s">
        <v>5</v>
      </c>
    </row>
    <row r="29859" spans="1:4" hidden="1" outlineLevel="2" x14ac:dyDescent="0.25">
      <c r="A29859">
        <v>17642</v>
      </c>
      <c r="B29859" s="2" t="s">
        <v>11899</v>
      </c>
      <c r="C29859" s="2">
        <v>6078</v>
      </c>
      <c r="D29859" s="4" t="s">
        <v>5</v>
      </c>
    </row>
    <row r="29860" spans="1:4" outlineLevel="1" collapsed="1" x14ac:dyDescent="0.25">
      <c r="B29860" s="5" t="s">
        <v>26669</v>
      </c>
      <c r="C29860" s="2">
        <f>SUBTOTAL(9,C29859:C29859)</f>
        <v>6078</v>
      </c>
      <c r="D29860" s="4" t="s">
        <v>5</v>
      </c>
    </row>
    <row r="29861" spans="1:4" hidden="1" outlineLevel="2" x14ac:dyDescent="0.25">
      <c r="A29861">
        <v>17643</v>
      </c>
      <c r="B29861" s="2" t="s">
        <v>11900</v>
      </c>
      <c r="C29861" s="2">
        <v>11059</v>
      </c>
      <c r="D29861" s="4" t="s">
        <v>5</v>
      </c>
    </row>
    <row r="29862" spans="1:4" outlineLevel="1" collapsed="1" x14ac:dyDescent="0.25">
      <c r="B29862" s="5" t="s">
        <v>26670</v>
      </c>
      <c r="C29862" s="2">
        <f>SUBTOTAL(9,C29861:C29861)</f>
        <v>11059</v>
      </c>
      <c r="D29862" s="4" t="s">
        <v>5</v>
      </c>
    </row>
    <row r="29863" spans="1:4" hidden="1" outlineLevel="2" x14ac:dyDescent="0.25">
      <c r="A29863">
        <v>17644</v>
      </c>
      <c r="B29863" s="2" t="s">
        <v>11901</v>
      </c>
      <c r="C29863" s="2">
        <v>2166</v>
      </c>
      <c r="D29863" s="4" t="s">
        <v>5</v>
      </c>
    </row>
    <row r="29864" spans="1:4" outlineLevel="1" collapsed="1" x14ac:dyDescent="0.25">
      <c r="B29864" s="5" t="s">
        <v>26671</v>
      </c>
      <c r="C29864" s="2">
        <f>SUBTOTAL(9,C29863:C29863)</f>
        <v>2166</v>
      </c>
      <c r="D29864" s="4" t="s">
        <v>5</v>
      </c>
    </row>
    <row r="29865" spans="1:4" hidden="1" outlineLevel="2" x14ac:dyDescent="0.25">
      <c r="A29865">
        <v>17645</v>
      </c>
      <c r="B29865" s="2" t="s">
        <v>11902</v>
      </c>
      <c r="C29865" s="2">
        <v>18194</v>
      </c>
      <c r="D29865" s="4" t="s">
        <v>5</v>
      </c>
    </row>
    <row r="29866" spans="1:4" hidden="1" outlineLevel="2" x14ac:dyDescent="0.25">
      <c r="A29866">
        <v>17646</v>
      </c>
      <c r="B29866" s="2" t="s">
        <v>11903</v>
      </c>
      <c r="C29866" s="2">
        <v>2495</v>
      </c>
      <c r="D29866" s="4" t="s">
        <v>5</v>
      </c>
    </row>
    <row r="29867" spans="1:4" outlineLevel="1" collapsed="1" x14ac:dyDescent="0.25">
      <c r="B29867" s="5" t="s">
        <v>26672</v>
      </c>
      <c r="C29867" s="2">
        <f>SUBTOTAL(9,C29865:C29866)</f>
        <v>20689</v>
      </c>
      <c r="D29867" s="4" t="s">
        <v>5</v>
      </c>
    </row>
    <row r="29868" spans="1:4" hidden="1" outlineLevel="2" x14ac:dyDescent="0.25">
      <c r="A29868">
        <v>17647</v>
      </c>
      <c r="B29868" s="2" t="s">
        <v>11904</v>
      </c>
      <c r="C29868" s="2">
        <v>132</v>
      </c>
      <c r="D29868" s="4" t="s">
        <v>5</v>
      </c>
    </row>
    <row r="29869" spans="1:4" outlineLevel="1" collapsed="1" x14ac:dyDescent="0.25">
      <c r="B29869" s="5" t="s">
        <v>26673</v>
      </c>
      <c r="C29869" s="2">
        <f>SUBTOTAL(9,C29868:C29868)</f>
        <v>132</v>
      </c>
      <c r="D29869" s="4" t="s">
        <v>5</v>
      </c>
    </row>
    <row r="29870" spans="1:4" hidden="1" outlineLevel="2" x14ac:dyDescent="0.25">
      <c r="A29870">
        <v>17648</v>
      </c>
      <c r="B29870" s="2" t="s">
        <v>11905</v>
      </c>
      <c r="C29870" s="2">
        <v>12239</v>
      </c>
      <c r="D29870" s="4" t="s">
        <v>5</v>
      </c>
    </row>
    <row r="29871" spans="1:4" outlineLevel="1" collapsed="1" x14ac:dyDescent="0.25">
      <c r="B29871" s="5" t="s">
        <v>26674</v>
      </c>
      <c r="C29871" s="2">
        <f>SUBTOTAL(9,C29870:C29870)</f>
        <v>12239</v>
      </c>
      <c r="D29871" s="4" t="s">
        <v>5</v>
      </c>
    </row>
    <row r="29872" spans="1:4" hidden="1" outlineLevel="2" x14ac:dyDescent="0.25">
      <c r="A29872">
        <v>17649</v>
      </c>
      <c r="B29872" s="2" t="s">
        <v>11906</v>
      </c>
      <c r="C29872" s="2">
        <v>4209</v>
      </c>
      <c r="D29872" s="4" t="s">
        <v>5</v>
      </c>
    </row>
    <row r="29873" spans="1:4" outlineLevel="1" collapsed="1" x14ac:dyDescent="0.25">
      <c r="B29873" s="5" t="s">
        <v>26675</v>
      </c>
      <c r="C29873" s="2">
        <f>SUBTOTAL(9,C29872:C29872)</f>
        <v>4209</v>
      </c>
      <c r="D29873" s="4" t="s">
        <v>5</v>
      </c>
    </row>
    <row r="29874" spans="1:4" hidden="1" outlineLevel="2" x14ac:dyDescent="0.25">
      <c r="A29874">
        <v>17650</v>
      </c>
      <c r="B29874" s="2" t="s">
        <v>11907</v>
      </c>
      <c r="C29874" s="2">
        <v>11724</v>
      </c>
      <c r="D29874" s="4" t="s">
        <v>5</v>
      </c>
    </row>
    <row r="29875" spans="1:4" outlineLevel="1" collapsed="1" x14ac:dyDescent="0.25">
      <c r="B29875" s="5" t="s">
        <v>26676</v>
      </c>
      <c r="C29875" s="2">
        <f>SUBTOTAL(9,C29874:C29874)</f>
        <v>11724</v>
      </c>
      <c r="D29875" s="4" t="s">
        <v>5</v>
      </c>
    </row>
    <row r="29876" spans="1:4" hidden="1" outlineLevel="2" x14ac:dyDescent="0.25">
      <c r="A29876">
        <v>17651</v>
      </c>
      <c r="B29876" s="2" t="s">
        <v>11908</v>
      </c>
      <c r="C29876" s="2">
        <v>8498</v>
      </c>
      <c r="D29876" s="4" t="s">
        <v>5</v>
      </c>
    </row>
    <row r="29877" spans="1:4" hidden="1" outlineLevel="2" x14ac:dyDescent="0.25">
      <c r="A29877">
        <v>17652</v>
      </c>
      <c r="B29877" s="2" t="s">
        <v>11908</v>
      </c>
      <c r="C29877" s="2">
        <v>2513</v>
      </c>
      <c r="D29877" s="4" t="s">
        <v>5</v>
      </c>
    </row>
    <row r="29878" spans="1:4" hidden="1" outlineLevel="2" x14ac:dyDescent="0.25">
      <c r="A29878">
        <v>17653</v>
      </c>
      <c r="B29878" s="2" t="s">
        <v>11908</v>
      </c>
      <c r="C29878" s="2">
        <v>5680</v>
      </c>
      <c r="D29878" s="4" t="s">
        <v>5</v>
      </c>
    </row>
    <row r="29879" spans="1:4" hidden="1" outlineLevel="2" x14ac:dyDescent="0.25">
      <c r="A29879">
        <v>17654</v>
      </c>
      <c r="B29879" s="2" t="s">
        <v>11908</v>
      </c>
      <c r="C29879" s="2">
        <v>3977</v>
      </c>
      <c r="D29879" s="4" t="s">
        <v>5</v>
      </c>
    </row>
    <row r="29880" spans="1:4" hidden="1" outlineLevel="2" x14ac:dyDescent="0.25">
      <c r="A29880">
        <v>17655</v>
      </c>
      <c r="B29880" s="2" t="s">
        <v>11908</v>
      </c>
      <c r="C29880" s="2">
        <v>19744</v>
      </c>
      <c r="D29880" s="4" t="s">
        <v>5</v>
      </c>
    </row>
    <row r="29881" spans="1:4" outlineLevel="1" collapsed="1" x14ac:dyDescent="0.25">
      <c r="B29881" s="5" t="s">
        <v>26677</v>
      </c>
      <c r="C29881" s="2">
        <f>SUBTOTAL(9,C29876:C29880)</f>
        <v>40412</v>
      </c>
      <c r="D29881" s="4" t="s">
        <v>5</v>
      </c>
    </row>
    <row r="29882" spans="1:4" hidden="1" outlineLevel="2" x14ac:dyDescent="0.25">
      <c r="A29882">
        <v>17656</v>
      </c>
      <c r="B29882" s="2" t="s">
        <v>11909</v>
      </c>
      <c r="C29882" s="2">
        <v>1100</v>
      </c>
      <c r="D29882" s="4" t="s">
        <v>5</v>
      </c>
    </row>
    <row r="29883" spans="1:4" outlineLevel="1" collapsed="1" x14ac:dyDescent="0.25">
      <c r="B29883" s="5" t="s">
        <v>26678</v>
      </c>
      <c r="C29883" s="2">
        <f>SUBTOTAL(9,C29882:C29882)</f>
        <v>1100</v>
      </c>
      <c r="D29883" s="4" t="s">
        <v>5</v>
      </c>
    </row>
    <row r="29884" spans="1:4" hidden="1" outlineLevel="2" x14ac:dyDescent="0.25">
      <c r="A29884">
        <v>17657</v>
      </c>
      <c r="B29884" s="2" t="s">
        <v>11910</v>
      </c>
      <c r="C29884" s="2">
        <v>3942</v>
      </c>
      <c r="D29884" s="4" t="s">
        <v>5</v>
      </c>
    </row>
    <row r="29885" spans="1:4" outlineLevel="1" collapsed="1" x14ac:dyDescent="0.25">
      <c r="B29885" s="5" t="s">
        <v>26679</v>
      </c>
      <c r="C29885" s="2">
        <f>SUBTOTAL(9,C29884:C29884)</f>
        <v>3942</v>
      </c>
      <c r="D29885" s="4" t="s">
        <v>5</v>
      </c>
    </row>
    <row r="29886" spans="1:4" hidden="1" outlineLevel="2" x14ac:dyDescent="0.25">
      <c r="A29886">
        <v>17658</v>
      </c>
      <c r="B29886" s="2" t="s">
        <v>11911</v>
      </c>
      <c r="C29886" s="2">
        <v>962</v>
      </c>
      <c r="D29886" s="4" t="s">
        <v>5</v>
      </c>
    </row>
    <row r="29887" spans="1:4" outlineLevel="1" collapsed="1" x14ac:dyDescent="0.25">
      <c r="B29887" s="5" t="s">
        <v>26680</v>
      </c>
      <c r="C29887" s="2">
        <f>SUBTOTAL(9,C29886:C29886)</f>
        <v>962</v>
      </c>
      <c r="D29887" s="4" t="s">
        <v>5</v>
      </c>
    </row>
    <row r="29888" spans="1:4" hidden="1" outlineLevel="2" x14ac:dyDescent="0.25">
      <c r="A29888">
        <v>17659</v>
      </c>
      <c r="B29888" s="2" t="s">
        <v>11912</v>
      </c>
      <c r="C29888" s="2">
        <v>11059</v>
      </c>
      <c r="D29888" s="4" t="s">
        <v>5</v>
      </c>
    </row>
    <row r="29889" spans="1:4" outlineLevel="1" collapsed="1" x14ac:dyDescent="0.25">
      <c r="B29889" s="5" t="s">
        <v>26681</v>
      </c>
      <c r="C29889" s="2">
        <f>SUBTOTAL(9,C29888:C29888)</f>
        <v>11059</v>
      </c>
      <c r="D29889" s="4" t="s">
        <v>5</v>
      </c>
    </row>
    <row r="29890" spans="1:4" hidden="1" outlineLevel="2" x14ac:dyDescent="0.25">
      <c r="A29890">
        <v>17660</v>
      </c>
      <c r="B29890" s="2" t="s">
        <v>11913</v>
      </c>
      <c r="C29890" s="2">
        <v>6635</v>
      </c>
      <c r="D29890" s="4" t="s">
        <v>5</v>
      </c>
    </row>
    <row r="29891" spans="1:4" outlineLevel="1" collapsed="1" x14ac:dyDescent="0.25">
      <c r="B29891" s="5" t="s">
        <v>26682</v>
      </c>
      <c r="C29891" s="2">
        <f>SUBTOTAL(9,C29890:C29890)</f>
        <v>6635</v>
      </c>
      <c r="D29891" s="4" t="s">
        <v>5</v>
      </c>
    </row>
    <row r="29892" spans="1:4" hidden="1" outlineLevel="2" x14ac:dyDescent="0.25">
      <c r="A29892">
        <v>17661</v>
      </c>
      <c r="B29892" s="2" t="s">
        <v>11914</v>
      </c>
      <c r="C29892" s="2">
        <v>849</v>
      </c>
      <c r="D29892" s="4" t="s">
        <v>5</v>
      </c>
    </row>
    <row r="29893" spans="1:4" outlineLevel="1" collapsed="1" x14ac:dyDescent="0.25">
      <c r="B29893" s="5" t="s">
        <v>26683</v>
      </c>
      <c r="C29893" s="2">
        <f>SUBTOTAL(9,C29892:C29892)</f>
        <v>849</v>
      </c>
      <c r="D29893" s="4" t="s">
        <v>5</v>
      </c>
    </row>
    <row r="29894" spans="1:4" hidden="1" outlineLevel="2" x14ac:dyDescent="0.25">
      <c r="A29894">
        <v>17662</v>
      </c>
      <c r="B29894" s="2" t="s">
        <v>11915</v>
      </c>
      <c r="C29894" s="2">
        <v>15355</v>
      </c>
      <c r="D29894" s="4" t="s">
        <v>5</v>
      </c>
    </row>
    <row r="29895" spans="1:4" outlineLevel="1" collapsed="1" x14ac:dyDescent="0.25">
      <c r="B29895" s="5" t="s">
        <v>26684</v>
      </c>
      <c r="C29895" s="2">
        <f>SUBTOTAL(9,C29894:C29894)</f>
        <v>15355</v>
      </c>
      <c r="D29895" s="4" t="s">
        <v>5</v>
      </c>
    </row>
    <row r="29896" spans="1:4" hidden="1" outlineLevel="2" x14ac:dyDescent="0.25">
      <c r="A29896">
        <v>17663</v>
      </c>
      <c r="B29896" s="2" t="s">
        <v>11916</v>
      </c>
      <c r="C29896" s="2">
        <v>1052</v>
      </c>
      <c r="D29896" s="4" t="s">
        <v>5</v>
      </c>
    </row>
    <row r="29897" spans="1:4" hidden="1" outlineLevel="2" x14ac:dyDescent="0.25">
      <c r="A29897">
        <v>17664</v>
      </c>
      <c r="B29897" s="2" t="s">
        <v>11916</v>
      </c>
      <c r="C29897" s="2">
        <v>246</v>
      </c>
      <c r="D29897" s="4" t="s">
        <v>5</v>
      </c>
    </row>
    <row r="29898" spans="1:4" outlineLevel="1" collapsed="1" x14ac:dyDescent="0.25">
      <c r="B29898" s="5" t="s">
        <v>26685</v>
      </c>
      <c r="C29898" s="2">
        <f>SUBTOTAL(9,C29896:C29897)</f>
        <v>1298</v>
      </c>
      <c r="D29898" s="4" t="s">
        <v>5</v>
      </c>
    </row>
    <row r="29899" spans="1:4" hidden="1" outlineLevel="2" x14ac:dyDescent="0.25">
      <c r="A29899">
        <v>17665</v>
      </c>
      <c r="B29899" s="2" t="s">
        <v>11917</v>
      </c>
      <c r="C29899" s="2">
        <v>15772</v>
      </c>
      <c r="D29899" s="4" t="s">
        <v>5</v>
      </c>
    </row>
    <row r="29900" spans="1:4" outlineLevel="1" collapsed="1" x14ac:dyDescent="0.25">
      <c r="B29900" s="5" t="s">
        <v>26686</v>
      </c>
      <c r="C29900" s="2">
        <f>SUBTOTAL(9,C29899:C29899)</f>
        <v>15772</v>
      </c>
      <c r="D29900" s="4" t="s">
        <v>5</v>
      </c>
    </row>
    <row r="29901" spans="1:4" hidden="1" outlineLevel="2" x14ac:dyDescent="0.25">
      <c r="A29901">
        <v>17666</v>
      </c>
      <c r="B29901" s="2" t="s">
        <v>11918</v>
      </c>
      <c r="C29901" s="2">
        <v>76</v>
      </c>
      <c r="D29901" s="4" t="s">
        <v>5</v>
      </c>
    </row>
    <row r="29902" spans="1:4" outlineLevel="1" collapsed="1" x14ac:dyDescent="0.25">
      <c r="B29902" s="5" t="s">
        <v>26687</v>
      </c>
      <c r="C29902" s="2">
        <f>SUBTOTAL(9,C29901:C29901)</f>
        <v>76</v>
      </c>
      <c r="D29902" s="4" t="s">
        <v>5</v>
      </c>
    </row>
    <row r="29903" spans="1:4" hidden="1" outlineLevel="2" x14ac:dyDescent="0.25">
      <c r="A29903">
        <v>17667</v>
      </c>
      <c r="B29903" s="2" t="s">
        <v>11919</v>
      </c>
      <c r="C29903" s="2">
        <v>12242</v>
      </c>
      <c r="D29903" s="4" t="s">
        <v>5</v>
      </c>
    </row>
    <row r="29904" spans="1:4" outlineLevel="1" collapsed="1" x14ac:dyDescent="0.25">
      <c r="B29904" s="5" t="s">
        <v>26688</v>
      </c>
      <c r="C29904" s="2">
        <f>SUBTOTAL(9,C29903:C29903)</f>
        <v>12242</v>
      </c>
      <c r="D29904" s="4" t="s">
        <v>5</v>
      </c>
    </row>
    <row r="29905" spans="1:4" hidden="1" outlineLevel="2" x14ac:dyDescent="0.25">
      <c r="A29905">
        <v>17668</v>
      </c>
      <c r="B29905" s="2" t="s">
        <v>11920</v>
      </c>
      <c r="C29905" s="2">
        <v>1262</v>
      </c>
      <c r="D29905" s="4" t="s">
        <v>5</v>
      </c>
    </row>
    <row r="29906" spans="1:4" outlineLevel="1" collapsed="1" x14ac:dyDescent="0.25">
      <c r="B29906" s="5" t="s">
        <v>26689</v>
      </c>
      <c r="C29906" s="2">
        <f>SUBTOTAL(9,C29905:C29905)</f>
        <v>1262</v>
      </c>
      <c r="D29906" s="4" t="s">
        <v>5</v>
      </c>
    </row>
    <row r="29907" spans="1:4" hidden="1" outlineLevel="2" x14ac:dyDescent="0.25">
      <c r="A29907">
        <v>17669</v>
      </c>
      <c r="B29907" s="2" t="s">
        <v>11921</v>
      </c>
      <c r="C29907" s="2">
        <v>2820</v>
      </c>
      <c r="D29907" s="4" t="s">
        <v>5</v>
      </c>
    </row>
    <row r="29908" spans="1:4" outlineLevel="1" collapsed="1" x14ac:dyDescent="0.25">
      <c r="B29908" s="5" t="s">
        <v>26690</v>
      </c>
      <c r="C29908" s="2">
        <f>SUBTOTAL(9,C29907:C29907)</f>
        <v>2820</v>
      </c>
      <c r="D29908" s="4" t="s">
        <v>5</v>
      </c>
    </row>
    <row r="29909" spans="1:4" hidden="1" outlineLevel="2" x14ac:dyDescent="0.25">
      <c r="A29909">
        <v>17670</v>
      </c>
      <c r="B29909" s="2" t="s">
        <v>11922</v>
      </c>
      <c r="C29909" s="2">
        <v>3839</v>
      </c>
      <c r="D29909" s="4" t="s">
        <v>5</v>
      </c>
    </row>
    <row r="29910" spans="1:4" outlineLevel="1" collapsed="1" x14ac:dyDescent="0.25">
      <c r="B29910" s="5" t="s">
        <v>26691</v>
      </c>
      <c r="C29910" s="2">
        <f>SUBTOTAL(9,C29909:C29909)</f>
        <v>3839</v>
      </c>
      <c r="D29910" s="4" t="s">
        <v>5</v>
      </c>
    </row>
    <row r="29911" spans="1:4" hidden="1" outlineLevel="2" x14ac:dyDescent="0.25">
      <c r="A29911">
        <v>17671</v>
      </c>
      <c r="B29911" s="2" t="s">
        <v>11923</v>
      </c>
      <c r="C29911" s="2">
        <v>2231</v>
      </c>
      <c r="D29911" s="4" t="s">
        <v>5</v>
      </c>
    </row>
    <row r="29912" spans="1:4" outlineLevel="1" collapsed="1" x14ac:dyDescent="0.25">
      <c r="B29912" s="5" t="s">
        <v>26692</v>
      </c>
      <c r="C29912" s="2">
        <f>SUBTOTAL(9,C29911:C29911)</f>
        <v>2231</v>
      </c>
      <c r="D29912" s="4" t="s">
        <v>5</v>
      </c>
    </row>
    <row r="29913" spans="1:4" hidden="1" outlineLevel="2" x14ac:dyDescent="0.25">
      <c r="A29913">
        <v>17672</v>
      </c>
      <c r="B29913" s="2" t="s">
        <v>11924</v>
      </c>
      <c r="C29913" s="2">
        <v>22653</v>
      </c>
      <c r="D29913" s="4" t="s">
        <v>5</v>
      </c>
    </row>
    <row r="29914" spans="1:4" outlineLevel="1" collapsed="1" x14ac:dyDescent="0.25">
      <c r="B29914" s="5" t="s">
        <v>26693</v>
      </c>
      <c r="C29914" s="2">
        <f>SUBTOTAL(9,C29913:C29913)</f>
        <v>22653</v>
      </c>
      <c r="D29914" s="4" t="s">
        <v>5</v>
      </c>
    </row>
    <row r="29915" spans="1:4" hidden="1" outlineLevel="2" x14ac:dyDescent="0.25">
      <c r="A29915">
        <v>17673</v>
      </c>
      <c r="B29915" s="2" t="s">
        <v>11925</v>
      </c>
      <c r="C29915" s="2">
        <v>17168</v>
      </c>
      <c r="D29915" s="4" t="s">
        <v>5</v>
      </c>
    </row>
    <row r="29916" spans="1:4" hidden="1" outlineLevel="2" x14ac:dyDescent="0.25">
      <c r="A29916">
        <v>17674</v>
      </c>
      <c r="B29916" s="2" t="s">
        <v>11926</v>
      </c>
      <c r="C29916" s="2">
        <v>17168</v>
      </c>
      <c r="D29916" s="4" t="s">
        <v>5</v>
      </c>
    </row>
    <row r="29917" spans="1:4" hidden="1" outlineLevel="2" x14ac:dyDescent="0.25">
      <c r="A29917">
        <v>17675</v>
      </c>
      <c r="B29917" s="2" t="s">
        <v>11926</v>
      </c>
      <c r="C29917" s="2">
        <v>4515</v>
      </c>
      <c r="D29917" s="4" t="s">
        <v>5</v>
      </c>
    </row>
    <row r="29918" spans="1:4" outlineLevel="1" collapsed="1" x14ac:dyDescent="0.25">
      <c r="B29918" s="5" t="s">
        <v>26694</v>
      </c>
      <c r="C29918" s="2">
        <f>SUBTOTAL(9,C29915:C29917)</f>
        <v>38851</v>
      </c>
      <c r="D29918" s="4" t="s">
        <v>5</v>
      </c>
    </row>
    <row r="29919" spans="1:4" hidden="1" outlineLevel="2" x14ac:dyDescent="0.25">
      <c r="A29919">
        <v>17676</v>
      </c>
      <c r="B29919" s="2" t="s">
        <v>11927</v>
      </c>
      <c r="C29919" s="2">
        <v>3400</v>
      </c>
      <c r="D29919" s="4" t="s">
        <v>5</v>
      </c>
    </row>
    <row r="29920" spans="1:4" outlineLevel="1" collapsed="1" x14ac:dyDescent="0.25">
      <c r="B29920" s="5" t="s">
        <v>26695</v>
      </c>
      <c r="C29920" s="2">
        <f>SUBTOTAL(9,C29919:C29919)</f>
        <v>3400</v>
      </c>
      <c r="D29920" s="4" t="s">
        <v>5</v>
      </c>
    </row>
    <row r="29921" spans="1:4" hidden="1" outlineLevel="2" x14ac:dyDescent="0.25">
      <c r="A29921">
        <v>17677</v>
      </c>
      <c r="B29921" s="2" t="s">
        <v>11928</v>
      </c>
      <c r="C29921" s="2">
        <v>2804</v>
      </c>
      <c r="D29921" s="4" t="s">
        <v>5</v>
      </c>
    </row>
    <row r="29922" spans="1:4" hidden="1" outlineLevel="2" x14ac:dyDescent="0.25">
      <c r="A29922">
        <v>17678</v>
      </c>
      <c r="B29922" s="2" t="s">
        <v>11929</v>
      </c>
      <c r="C29922" s="2">
        <v>984</v>
      </c>
      <c r="D29922" s="4" t="s">
        <v>5</v>
      </c>
    </row>
    <row r="29923" spans="1:4" hidden="1" outlineLevel="2" x14ac:dyDescent="0.25">
      <c r="A29923">
        <v>17679</v>
      </c>
      <c r="B29923" s="2" t="s">
        <v>11929</v>
      </c>
      <c r="C29923" s="2">
        <v>1366</v>
      </c>
      <c r="D29923" s="4" t="s">
        <v>5</v>
      </c>
    </row>
    <row r="29924" spans="1:4" outlineLevel="1" collapsed="1" x14ac:dyDescent="0.25">
      <c r="B29924" s="5" t="s">
        <v>26696</v>
      </c>
      <c r="C29924" s="2">
        <f>SUBTOTAL(9,C29921:C29923)</f>
        <v>5154</v>
      </c>
      <c r="D29924" s="4" t="s">
        <v>5</v>
      </c>
    </row>
    <row r="29925" spans="1:4" hidden="1" outlineLevel="2" x14ac:dyDescent="0.25">
      <c r="A29925">
        <v>17680</v>
      </c>
      <c r="B29925" s="2" t="s">
        <v>11930</v>
      </c>
      <c r="C29925" s="2">
        <v>2498</v>
      </c>
      <c r="D29925" s="4" t="s">
        <v>5</v>
      </c>
    </row>
    <row r="29926" spans="1:4" outlineLevel="1" collapsed="1" x14ac:dyDescent="0.25">
      <c r="B29926" s="5" t="s">
        <v>26697</v>
      </c>
      <c r="C29926" s="2">
        <f>SUBTOTAL(9,C29925:C29925)</f>
        <v>2498</v>
      </c>
      <c r="D29926" s="4" t="s">
        <v>5</v>
      </c>
    </row>
    <row r="29927" spans="1:4" hidden="1" outlineLevel="2" x14ac:dyDescent="0.25">
      <c r="A29927">
        <v>17681</v>
      </c>
      <c r="B29927" s="2" t="s">
        <v>11931</v>
      </c>
      <c r="C29927" s="2">
        <v>23651</v>
      </c>
      <c r="D29927" s="4" t="s">
        <v>5</v>
      </c>
    </row>
    <row r="29928" spans="1:4" outlineLevel="1" collapsed="1" x14ac:dyDescent="0.25">
      <c r="B29928" s="5" t="s">
        <v>26698</v>
      </c>
      <c r="C29928" s="2">
        <f>SUBTOTAL(9,C29927:C29927)</f>
        <v>23651</v>
      </c>
      <c r="D29928" s="4" t="s">
        <v>5</v>
      </c>
    </row>
    <row r="29929" spans="1:4" hidden="1" outlineLevel="2" x14ac:dyDescent="0.25">
      <c r="A29929">
        <v>17682</v>
      </c>
      <c r="B29929" s="2" t="s">
        <v>11932</v>
      </c>
      <c r="C29929" s="2">
        <v>5257</v>
      </c>
      <c r="D29929" s="4" t="s">
        <v>5</v>
      </c>
    </row>
    <row r="29930" spans="1:4" hidden="1" outlineLevel="2" x14ac:dyDescent="0.25">
      <c r="A29930">
        <v>17683</v>
      </c>
      <c r="B29930" s="2" t="s">
        <v>11932</v>
      </c>
      <c r="C29930" s="2">
        <v>1626</v>
      </c>
      <c r="D29930" s="4" t="s">
        <v>5</v>
      </c>
    </row>
    <row r="29931" spans="1:4" hidden="1" outlineLevel="2" x14ac:dyDescent="0.25">
      <c r="A29931">
        <v>17684</v>
      </c>
      <c r="B29931" s="2" t="s">
        <v>11932</v>
      </c>
      <c r="C29931" s="2">
        <v>1833</v>
      </c>
      <c r="D29931" s="4" t="s">
        <v>5</v>
      </c>
    </row>
    <row r="29932" spans="1:4" hidden="1" outlineLevel="2" x14ac:dyDescent="0.25">
      <c r="A29932">
        <v>17685</v>
      </c>
      <c r="B29932" s="2" t="s">
        <v>11932</v>
      </c>
      <c r="C29932" s="2">
        <v>1084</v>
      </c>
      <c r="D29932" s="4" t="s">
        <v>5</v>
      </c>
    </row>
    <row r="29933" spans="1:4" hidden="1" outlineLevel="2" x14ac:dyDescent="0.25">
      <c r="A29933">
        <v>17686</v>
      </c>
      <c r="B29933" s="2" t="s">
        <v>11933</v>
      </c>
      <c r="C29933" s="2">
        <v>1579</v>
      </c>
      <c r="D29933" s="4" t="s">
        <v>5</v>
      </c>
    </row>
    <row r="29934" spans="1:4" outlineLevel="1" collapsed="1" x14ac:dyDescent="0.25">
      <c r="B29934" s="5" t="s">
        <v>26699</v>
      </c>
      <c r="C29934" s="2">
        <f>SUBTOTAL(9,C29929:C29933)</f>
        <v>11379</v>
      </c>
      <c r="D29934" s="4" t="s">
        <v>5</v>
      </c>
    </row>
    <row r="29935" spans="1:4" hidden="1" outlineLevel="2" x14ac:dyDescent="0.25">
      <c r="A29935">
        <v>17687</v>
      </c>
      <c r="B29935" s="2" t="s">
        <v>11934</v>
      </c>
      <c r="C29935" s="2">
        <v>288</v>
      </c>
      <c r="D29935" s="4" t="s">
        <v>5</v>
      </c>
    </row>
    <row r="29936" spans="1:4" outlineLevel="1" collapsed="1" x14ac:dyDescent="0.25">
      <c r="B29936" s="5" t="s">
        <v>26700</v>
      </c>
      <c r="C29936" s="2">
        <f>SUBTOTAL(9,C29935:C29935)</f>
        <v>288</v>
      </c>
      <c r="D29936" s="4" t="s">
        <v>5</v>
      </c>
    </row>
    <row r="29937" spans="1:4" hidden="1" outlineLevel="2" x14ac:dyDescent="0.25">
      <c r="A29937">
        <v>17688</v>
      </c>
      <c r="B29937" s="2" t="s">
        <v>11935</v>
      </c>
      <c r="C29937" s="2">
        <v>4151</v>
      </c>
      <c r="D29937" s="4" t="s">
        <v>5</v>
      </c>
    </row>
    <row r="29938" spans="1:4" outlineLevel="1" collapsed="1" x14ac:dyDescent="0.25">
      <c r="B29938" s="5" t="s">
        <v>26701</v>
      </c>
      <c r="C29938" s="2">
        <f>SUBTOTAL(9,C29937:C29937)</f>
        <v>4151</v>
      </c>
      <c r="D29938" s="4" t="s">
        <v>5</v>
      </c>
    </row>
    <row r="29939" spans="1:4" hidden="1" outlineLevel="2" x14ac:dyDescent="0.25">
      <c r="A29939">
        <v>17689</v>
      </c>
      <c r="B29939" s="2" t="s">
        <v>11936</v>
      </c>
      <c r="C29939" s="2">
        <v>3141</v>
      </c>
      <c r="D29939" s="4" t="s">
        <v>5</v>
      </c>
    </row>
    <row r="29940" spans="1:4" outlineLevel="1" collapsed="1" x14ac:dyDescent="0.25">
      <c r="B29940" s="5" t="s">
        <v>26702</v>
      </c>
      <c r="C29940" s="2">
        <f>SUBTOTAL(9,C29939:C29939)</f>
        <v>3141</v>
      </c>
      <c r="D29940" s="4" t="s">
        <v>5</v>
      </c>
    </row>
    <row r="29941" spans="1:4" hidden="1" outlineLevel="2" x14ac:dyDescent="0.25">
      <c r="A29941">
        <v>17690</v>
      </c>
      <c r="B29941" s="2" t="s">
        <v>11937</v>
      </c>
      <c r="C29941" s="2">
        <v>1932</v>
      </c>
      <c r="D29941" s="4" t="s">
        <v>5</v>
      </c>
    </row>
    <row r="29942" spans="1:4" outlineLevel="1" collapsed="1" x14ac:dyDescent="0.25">
      <c r="B29942" s="5" t="s">
        <v>26703</v>
      </c>
      <c r="C29942" s="2">
        <f>SUBTOTAL(9,C29941:C29941)</f>
        <v>1932</v>
      </c>
      <c r="D29942" s="4" t="s">
        <v>5</v>
      </c>
    </row>
    <row r="29943" spans="1:4" hidden="1" outlineLevel="2" x14ac:dyDescent="0.25">
      <c r="A29943">
        <v>17691</v>
      </c>
      <c r="B29943" s="2" t="s">
        <v>5261</v>
      </c>
      <c r="C29943" s="2">
        <v>192</v>
      </c>
      <c r="D29943" s="4" t="s">
        <v>5</v>
      </c>
    </row>
    <row r="29944" spans="1:4" outlineLevel="1" collapsed="1" x14ac:dyDescent="0.25">
      <c r="B29944" s="5" t="s">
        <v>20371</v>
      </c>
      <c r="C29944" s="2">
        <f>SUBTOTAL(9,C29943:C29943)</f>
        <v>192</v>
      </c>
      <c r="D29944" s="4" t="s">
        <v>5</v>
      </c>
    </row>
    <row r="29945" spans="1:4" hidden="1" outlineLevel="2" x14ac:dyDescent="0.25">
      <c r="A29945">
        <v>17692</v>
      </c>
      <c r="B29945" s="2" t="s">
        <v>11938</v>
      </c>
      <c r="C29945" s="2">
        <v>9871</v>
      </c>
      <c r="D29945" s="4" t="s">
        <v>5</v>
      </c>
    </row>
    <row r="29946" spans="1:4" outlineLevel="1" collapsed="1" x14ac:dyDescent="0.25">
      <c r="B29946" s="5" t="s">
        <v>26704</v>
      </c>
      <c r="C29946" s="2">
        <f>SUBTOTAL(9,C29945:C29945)</f>
        <v>9871</v>
      </c>
      <c r="D29946" s="4" t="s">
        <v>5</v>
      </c>
    </row>
    <row r="29947" spans="1:4" hidden="1" outlineLevel="2" x14ac:dyDescent="0.25">
      <c r="A29947">
        <v>17693</v>
      </c>
      <c r="B29947" s="2" t="s">
        <v>11939</v>
      </c>
      <c r="C29947" s="2">
        <v>221</v>
      </c>
      <c r="D29947" s="4" t="s">
        <v>5</v>
      </c>
    </row>
    <row r="29948" spans="1:4" outlineLevel="1" collapsed="1" x14ac:dyDescent="0.25">
      <c r="B29948" s="5" t="s">
        <v>26705</v>
      </c>
      <c r="C29948" s="2">
        <f>SUBTOTAL(9,C29947:C29947)</f>
        <v>221</v>
      </c>
      <c r="D29948" s="4" t="s">
        <v>5</v>
      </c>
    </row>
    <row r="29949" spans="1:4" hidden="1" outlineLevel="2" x14ac:dyDescent="0.25">
      <c r="A29949">
        <v>17694</v>
      </c>
      <c r="B29949" s="2" t="s">
        <v>11940</v>
      </c>
      <c r="C29949" s="2">
        <v>6544</v>
      </c>
      <c r="D29949" s="4" t="s">
        <v>5</v>
      </c>
    </row>
    <row r="29950" spans="1:4" hidden="1" outlineLevel="2" x14ac:dyDescent="0.25">
      <c r="A29950">
        <v>17695</v>
      </c>
      <c r="B29950" s="2" t="s">
        <v>11940</v>
      </c>
      <c r="C29950" s="2">
        <v>374</v>
      </c>
      <c r="D29950" s="4" t="s">
        <v>5</v>
      </c>
    </row>
    <row r="29951" spans="1:4" hidden="1" outlineLevel="2" x14ac:dyDescent="0.25">
      <c r="A29951">
        <v>17696</v>
      </c>
      <c r="B29951" s="2" t="s">
        <v>11940</v>
      </c>
      <c r="C29951" s="2">
        <v>978</v>
      </c>
      <c r="D29951" s="4" t="s">
        <v>5</v>
      </c>
    </row>
    <row r="29952" spans="1:4" outlineLevel="1" collapsed="1" x14ac:dyDescent="0.25">
      <c r="B29952" s="5" t="s">
        <v>26706</v>
      </c>
      <c r="C29952" s="2">
        <f>SUBTOTAL(9,C29949:C29951)</f>
        <v>7896</v>
      </c>
      <c r="D29952" s="4" t="s">
        <v>5</v>
      </c>
    </row>
    <row r="29953" spans="1:4" hidden="1" outlineLevel="2" x14ac:dyDescent="0.25">
      <c r="A29953">
        <v>17697</v>
      </c>
      <c r="B29953" s="2" t="s">
        <v>11941</v>
      </c>
      <c r="C29953" s="2">
        <v>2128</v>
      </c>
      <c r="D29953" s="4" t="s">
        <v>5</v>
      </c>
    </row>
    <row r="29954" spans="1:4" hidden="1" outlineLevel="2" x14ac:dyDescent="0.25">
      <c r="A29954">
        <v>17698</v>
      </c>
      <c r="B29954" s="2" t="s">
        <v>11941</v>
      </c>
      <c r="C29954" s="2">
        <v>4247</v>
      </c>
      <c r="D29954" s="4" t="s">
        <v>5</v>
      </c>
    </row>
    <row r="29955" spans="1:4" outlineLevel="1" collapsed="1" x14ac:dyDescent="0.25">
      <c r="B29955" s="5" t="s">
        <v>26707</v>
      </c>
      <c r="C29955" s="2">
        <f>SUBTOTAL(9,C29953:C29954)</f>
        <v>6375</v>
      </c>
      <c r="D29955" s="4" t="s">
        <v>5</v>
      </c>
    </row>
    <row r="29956" spans="1:4" hidden="1" outlineLevel="2" x14ac:dyDescent="0.25">
      <c r="A29956">
        <v>17699</v>
      </c>
      <c r="B29956" s="2" t="s">
        <v>11942</v>
      </c>
      <c r="C29956" s="2">
        <v>1761</v>
      </c>
      <c r="D29956" s="4" t="s">
        <v>5</v>
      </c>
    </row>
    <row r="29957" spans="1:4" outlineLevel="1" collapsed="1" x14ac:dyDescent="0.25">
      <c r="B29957" s="5" t="s">
        <v>26708</v>
      </c>
      <c r="C29957" s="2">
        <f>SUBTOTAL(9,C29956:C29956)</f>
        <v>1761</v>
      </c>
      <c r="D29957" s="4" t="s">
        <v>5</v>
      </c>
    </row>
    <row r="29958" spans="1:4" hidden="1" outlineLevel="2" x14ac:dyDescent="0.25">
      <c r="A29958">
        <v>17700</v>
      </c>
      <c r="B29958" s="2" t="s">
        <v>11943</v>
      </c>
      <c r="C29958" s="2">
        <v>4388</v>
      </c>
      <c r="D29958" s="4" t="s">
        <v>5</v>
      </c>
    </row>
    <row r="29959" spans="1:4" outlineLevel="1" collapsed="1" x14ac:dyDescent="0.25">
      <c r="B29959" s="5" t="s">
        <v>26709</v>
      </c>
      <c r="C29959" s="2">
        <f>SUBTOTAL(9,C29958:C29958)</f>
        <v>4388</v>
      </c>
      <c r="D29959" s="4" t="s">
        <v>5</v>
      </c>
    </row>
    <row r="29960" spans="1:4" hidden="1" outlineLevel="2" x14ac:dyDescent="0.25">
      <c r="A29960">
        <v>17701</v>
      </c>
      <c r="B29960" s="2" t="s">
        <v>11944</v>
      </c>
      <c r="C29960" s="2">
        <v>15772</v>
      </c>
      <c r="D29960" s="4" t="s">
        <v>5</v>
      </c>
    </row>
    <row r="29961" spans="1:4" outlineLevel="1" collapsed="1" x14ac:dyDescent="0.25">
      <c r="B29961" s="5" t="s">
        <v>26710</v>
      </c>
      <c r="C29961" s="2">
        <f>SUBTOTAL(9,C29960:C29960)</f>
        <v>15772</v>
      </c>
      <c r="D29961" s="4" t="s">
        <v>5</v>
      </c>
    </row>
    <row r="29962" spans="1:4" hidden="1" outlineLevel="2" x14ac:dyDescent="0.25">
      <c r="A29962">
        <v>17702</v>
      </c>
      <c r="B29962" s="2" t="s">
        <v>11945</v>
      </c>
      <c r="C29962" s="2">
        <v>10506</v>
      </c>
      <c r="D29962" s="4" t="s">
        <v>5</v>
      </c>
    </row>
    <row r="29963" spans="1:4" outlineLevel="1" collapsed="1" x14ac:dyDescent="0.25">
      <c r="B29963" s="5" t="s">
        <v>26711</v>
      </c>
      <c r="C29963" s="2">
        <f>SUBTOTAL(9,C29962:C29962)</f>
        <v>10506</v>
      </c>
      <c r="D29963" s="4" t="s">
        <v>5</v>
      </c>
    </row>
    <row r="29964" spans="1:4" hidden="1" outlineLevel="2" x14ac:dyDescent="0.25">
      <c r="A29964">
        <v>17703</v>
      </c>
      <c r="B29964" s="2" t="s">
        <v>11946</v>
      </c>
      <c r="C29964" s="2">
        <v>850</v>
      </c>
      <c r="D29964" s="4" t="s">
        <v>5</v>
      </c>
    </row>
    <row r="29965" spans="1:4" hidden="1" outlineLevel="2" x14ac:dyDescent="0.25">
      <c r="A29965">
        <v>17704</v>
      </c>
      <c r="B29965" s="2" t="s">
        <v>11946</v>
      </c>
      <c r="C29965" s="2">
        <v>2040</v>
      </c>
      <c r="D29965" s="4" t="s">
        <v>5</v>
      </c>
    </row>
    <row r="29966" spans="1:4" hidden="1" outlineLevel="2" x14ac:dyDescent="0.25">
      <c r="A29966">
        <v>17705</v>
      </c>
      <c r="B29966" s="2" t="s">
        <v>11946</v>
      </c>
      <c r="C29966" s="2">
        <v>220</v>
      </c>
      <c r="D29966" s="4" t="s">
        <v>5</v>
      </c>
    </row>
    <row r="29967" spans="1:4" outlineLevel="1" collapsed="1" x14ac:dyDescent="0.25">
      <c r="B29967" s="5" t="s">
        <v>26712</v>
      </c>
      <c r="C29967" s="2">
        <f>SUBTOTAL(9,C29964:C29966)</f>
        <v>3110</v>
      </c>
      <c r="D29967" s="4" t="s">
        <v>5</v>
      </c>
    </row>
    <row r="29968" spans="1:4" hidden="1" outlineLevel="2" x14ac:dyDescent="0.25">
      <c r="A29968">
        <v>17706</v>
      </c>
      <c r="B29968" s="2" t="s">
        <v>11947</v>
      </c>
      <c r="C29968" s="2">
        <v>2188</v>
      </c>
      <c r="D29968" s="4" t="s">
        <v>5</v>
      </c>
    </row>
    <row r="29969" spans="1:4" outlineLevel="1" collapsed="1" x14ac:dyDescent="0.25">
      <c r="B29969" s="5" t="s">
        <v>26713</v>
      </c>
      <c r="C29969" s="2">
        <f>SUBTOTAL(9,C29968:C29968)</f>
        <v>2188</v>
      </c>
      <c r="D29969" s="4" t="s">
        <v>5</v>
      </c>
    </row>
    <row r="29970" spans="1:4" hidden="1" outlineLevel="2" x14ac:dyDescent="0.25">
      <c r="A29970">
        <v>17707</v>
      </c>
      <c r="B29970" s="2" t="s">
        <v>11948</v>
      </c>
      <c r="C29970" s="2">
        <v>9181</v>
      </c>
      <c r="D29970" s="4" t="s">
        <v>5</v>
      </c>
    </row>
    <row r="29971" spans="1:4" outlineLevel="1" collapsed="1" x14ac:dyDescent="0.25">
      <c r="B29971" s="5" t="s">
        <v>26714</v>
      </c>
      <c r="C29971" s="2">
        <f>SUBTOTAL(9,C29970:C29970)</f>
        <v>9181</v>
      </c>
      <c r="D29971" s="4" t="s">
        <v>5</v>
      </c>
    </row>
    <row r="29972" spans="1:4" hidden="1" outlineLevel="2" x14ac:dyDescent="0.25">
      <c r="A29972">
        <v>17708</v>
      </c>
      <c r="B29972" s="2" t="s">
        <v>11949</v>
      </c>
      <c r="C29972" s="2">
        <v>4006</v>
      </c>
      <c r="D29972" s="4" t="s">
        <v>5</v>
      </c>
    </row>
    <row r="29973" spans="1:4" hidden="1" outlineLevel="2" x14ac:dyDescent="0.25">
      <c r="A29973">
        <v>17709</v>
      </c>
      <c r="B29973" s="2" t="s">
        <v>11949</v>
      </c>
      <c r="C29973" s="2">
        <v>7886</v>
      </c>
      <c r="D29973" s="4" t="s">
        <v>5</v>
      </c>
    </row>
    <row r="29974" spans="1:4" hidden="1" outlineLevel="2" x14ac:dyDescent="0.25">
      <c r="A29974">
        <v>17710</v>
      </c>
      <c r="B29974" s="2" t="s">
        <v>11949</v>
      </c>
      <c r="C29974" s="2">
        <v>5094</v>
      </c>
      <c r="D29974" s="4" t="s">
        <v>5</v>
      </c>
    </row>
    <row r="29975" spans="1:4" outlineLevel="1" collapsed="1" x14ac:dyDescent="0.25">
      <c r="B29975" s="5" t="s">
        <v>26715</v>
      </c>
      <c r="C29975" s="2">
        <f>SUBTOTAL(9,C29972:C29974)</f>
        <v>16986</v>
      </c>
      <c r="D29975" s="4" t="s">
        <v>5</v>
      </c>
    </row>
    <row r="29976" spans="1:4" hidden="1" outlineLevel="2" x14ac:dyDescent="0.25">
      <c r="A29976">
        <v>17711</v>
      </c>
      <c r="B29976" s="2" t="s">
        <v>11950</v>
      </c>
      <c r="C29976" s="2">
        <v>1256</v>
      </c>
      <c r="D29976" s="4" t="s">
        <v>5</v>
      </c>
    </row>
    <row r="29977" spans="1:4" hidden="1" outlineLevel="2" x14ac:dyDescent="0.25">
      <c r="A29977">
        <v>17712</v>
      </c>
      <c r="B29977" s="2" t="s">
        <v>11950</v>
      </c>
      <c r="C29977" s="2">
        <v>7886</v>
      </c>
      <c r="D29977" s="4" t="s">
        <v>5</v>
      </c>
    </row>
    <row r="29978" spans="1:4" hidden="1" outlineLevel="2" x14ac:dyDescent="0.25">
      <c r="A29978">
        <v>17713</v>
      </c>
      <c r="B29978" s="2" t="s">
        <v>11950</v>
      </c>
      <c r="C29978" s="2">
        <v>2131</v>
      </c>
      <c r="D29978" s="4" t="s">
        <v>5</v>
      </c>
    </row>
    <row r="29979" spans="1:4" hidden="1" outlineLevel="2" x14ac:dyDescent="0.25">
      <c r="A29979">
        <v>17714</v>
      </c>
      <c r="B29979" s="2" t="s">
        <v>11951</v>
      </c>
      <c r="C29979" s="2">
        <v>19744</v>
      </c>
      <c r="D29979" s="4" t="s">
        <v>5</v>
      </c>
    </row>
    <row r="29980" spans="1:4" outlineLevel="1" collapsed="1" x14ac:dyDescent="0.25">
      <c r="B29980" s="5" t="s">
        <v>26716</v>
      </c>
      <c r="C29980" s="2">
        <f>SUBTOTAL(9,C29976:C29979)</f>
        <v>31017</v>
      </c>
      <c r="D29980" s="4" t="s">
        <v>5</v>
      </c>
    </row>
    <row r="29981" spans="1:4" hidden="1" outlineLevel="2" x14ac:dyDescent="0.25">
      <c r="A29981">
        <v>17715</v>
      </c>
      <c r="B29981" s="2" t="s">
        <v>11952</v>
      </c>
      <c r="C29981" s="2">
        <v>2121</v>
      </c>
      <c r="D29981" s="4" t="s">
        <v>5</v>
      </c>
    </row>
    <row r="29982" spans="1:4" outlineLevel="1" collapsed="1" x14ac:dyDescent="0.25">
      <c r="B29982" s="5" t="s">
        <v>26717</v>
      </c>
      <c r="C29982" s="2">
        <f>SUBTOTAL(9,C29981:C29981)</f>
        <v>2121</v>
      </c>
      <c r="D29982" s="4" t="s">
        <v>5</v>
      </c>
    </row>
    <row r="29983" spans="1:4" hidden="1" outlineLevel="2" x14ac:dyDescent="0.25">
      <c r="A29983">
        <v>17716</v>
      </c>
      <c r="B29983" s="2" t="s">
        <v>11953</v>
      </c>
      <c r="C29983" s="2">
        <v>39486</v>
      </c>
      <c r="D29983" s="4" t="s">
        <v>5</v>
      </c>
    </row>
    <row r="29984" spans="1:4" hidden="1" outlineLevel="2" x14ac:dyDescent="0.25">
      <c r="A29984">
        <v>17717</v>
      </c>
      <c r="B29984" s="2" t="s">
        <v>11953</v>
      </c>
      <c r="C29984" s="2">
        <v>2836</v>
      </c>
      <c r="D29984" s="4" t="s">
        <v>5</v>
      </c>
    </row>
    <row r="29985" spans="1:4" outlineLevel="1" collapsed="1" x14ac:dyDescent="0.25">
      <c r="B29985" s="5" t="s">
        <v>26718</v>
      </c>
      <c r="C29985" s="2">
        <f>SUBTOTAL(9,C29983:C29984)</f>
        <v>42322</v>
      </c>
      <c r="D29985" s="4" t="s">
        <v>5</v>
      </c>
    </row>
    <row r="29986" spans="1:4" hidden="1" outlineLevel="2" x14ac:dyDescent="0.25">
      <c r="A29986">
        <v>17718</v>
      </c>
      <c r="B29986" s="2" t="s">
        <v>11954</v>
      </c>
      <c r="C29986" s="2">
        <v>4260</v>
      </c>
      <c r="D29986" s="4" t="s">
        <v>5</v>
      </c>
    </row>
    <row r="29987" spans="1:4" outlineLevel="1" collapsed="1" x14ac:dyDescent="0.25">
      <c r="B29987" s="5" t="s">
        <v>26719</v>
      </c>
      <c r="C29987" s="2">
        <f>SUBTOTAL(9,C29986:C29986)</f>
        <v>4260</v>
      </c>
      <c r="D29987" s="4" t="s">
        <v>5</v>
      </c>
    </row>
    <row r="29988" spans="1:4" hidden="1" outlineLevel="2" x14ac:dyDescent="0.25">
      <c r="A29988">
        <v>17719</v>
      </c>
      <c r="B29988" s="2" t="s">
        <v>11955</v>
      </c>
      <c r="C29988" s="2">
        <v>11488</v>
      </c>
      <c r="D29988" s="4" t="s">
        <v>5</v>
      </c>
    </row>
    <row r="29989" spans="1:4" outlineLevel="1" collapsed="1" x14ac:dyDescent="0.25">
      <c r="B29989" s="5" t="s">
        <v>26720</v>
      </c>
      <c r="C29989" s="2">
        <f>SUBTOTAL(9,C29988:C29988)</f>
        <v>11488</v>
      </c>
      <c r="D29989" s="4" t="s">
        <v>5</v>
      </c>
    </row>
    <row r="29990" spans="1:4" hidden="1" outlineLevel="2" x14ac:dyDescent="0.25">
      <c r="A29990">
        <v>17720</v>
      </c>
      <c r="B29990" s="2" t="s">
        <v>11956</v>
      </c>
      <c r="C29990" s="2">
        <v>984</v>
      </c>
      <c r="D29990" s="4" t="s">
        <v>5</v>
      </c>
    </row>
    <row r="29991" spans="1:4" hidden="1" outlineLevel="2" x14ac:dyDescent="0.25">
      <c r="A29991">
        <v>17721</v>
      </c>
      <c r="B29991" s="2" t="s">
        <v>11956</v>
      </c>
      <c r="C29991" s="2">
        <v>547</v>
      </c>
      <c r="D29991" s="4" t="s">
        <v>5</v>
      </c>
    </row>
    <row r="29992" spans="1:4" hidden="1" outlineLevel="2" x14ac:dyDescent="0.25">
      <c r="A29992">
        <v>17722</v>
      </c>
      <c r="B29992" s="2" t="s">
        <v>11956</v>
      </c>
      <c r="C29992" s="2">
        <v>409</v>
      </c>
      <c r="D29992" s="4" t="s">
        <v>5</v>
      </c>
    </row>
    <row r="29993" spans="1:4" hidden="1" outlineLevel="2" x14ac:dyDescent="0.25">
      <c r="A29993">
        <v>17723</v>
      </c>
      <c r="B29993" s="2" t="s">
        <v>11957</v>
      </c>
      <c r="C29993" s="2">
        <v>2873</v>
      </c>
      <c r="D29993" s="4" t="s">
        <v>5</v>
      </c>
    </row>
    <row r="29994" spans="1:4" hidden="1" outlineLevel="2" x14ac:dyDescent="0.25">
      <c r="A29994">
        <v>17724</v>
      </c>
      <c r="B29994" s="2" t="s">
        <v>11956</v>
      </c>
      <c r="C29994" s="2">
        <v>1366</v>
      </c>
      <c r="D29994" s="4" t="s">
        <v>5</v>
      </c>
    </row>
    <row r="29995" spans="1:4" hidden="1" outlineLevel="2" x14ac:dyDescent="0.25">
      <c r="A29995">
        <v>17725</v>
      </c>
      <c r="B29995" s="2" t="s">
        <v>11956</v>
      </c>
      <c r="C29995" s="2">
        <v>792</v>
      </c>
      <c r="D29995" s="4" t="s">
        <v>5</v>
      </c>
    </row>
    <row r="29996" spans="1:4" outlineLevel="1" collapsed="1" x14ac:dyDescent="0.25">
      <c r="B29996" s="5" t="s">
        <v>26721</v>
      </c>
      <c r="C29996" s="2">
        <f>SUBTOTAL(9,C29990:C29995)</f>
        <v>6971</v>
      </c>
      <c r="D29996" s="4" t="s">
        <v>5</v>
      </c>
    </row>
    <row r="29997" spans="1:4" hidden="1" outlineLevel="2" x14ac:dyDescent="0.25">
      <c r="A29997">
        <v>17726</v>
      </c>
      <c r="B29997" s="2" t="s">
        <v>11958</v>
      </c>
      <c r="C29997" s="2">
        <v>10662</v>
      </c>
      <c r="D29997" s="4" t="s">
        <v>5</v>
      </c>
    </row>
    <row r="29998" spans="1:4" hidden="1" outlineLevel="2" x14ac:dyDescent="0.25">
      <c r="A29998">
        <v>17727</v>
      </c>
      <c r="B29998" s="2" t="s">
        <v>11958</v>
      </c>
      <c r="C29998" s="2">
        <v>9080</v>
      </c>
      <c r="D29998" s="4" t="s">
        <v>5</v>
      </c>
    </row>
    <row r="29999" spans="1:4" outlineLevel="1" collapsed="1" x14ac:dyDescent="0.25">
      <c r="B29999" s="5" t="s">
        <v>26722</v>
      </c>
      <c r="C29999" s="2">
        <f>SUBTOTAL(9,C29997:C29998)</f>
        <v>19742</v>
      </c>
      <c r="D29999" s="4" t="s">
        <v>5</v>
      </c>
    </row>
    <row r="30000" spans="1:4" hidden="1" outlineLevel="2" x14ac:dyDescent="0.25">
      <c r="A30000">
        <v>17728</v>
      </c>
      <c r="B30000" s="2" t="s">
        <v>11959</v>
      </c>
      <c r="C30000" s="2">
        <v>39997</v>
      </c>
      <c r="D30000" s="4" t="s">
        <v>5</v>
      </c>
    </row>
    <row r="30001" spans="1:4" hidden="1" outlineLevel="2" x14ac:dyDescent="0.25">
      <c r="A30001">
        <v>17729</v>
      </c>
      <c r="B30001" s="2" t="s">
        <v>11959</v>
      </c>
      <c r="C30001" s="2">
        <v>11911</v>
      </c>
      <c r="D30001" s="4" t="s">
        <v>5</v>
      </c>
    </row>
    <row r="30002" spans="1:4" hidden="1" outlineLevel="2" x14ac:dyDescent="0.25">
      <c r="A30002">
        <v>17730</v>
      </c>
      <c r="B30002" s="2" t="s">
        <v>11959</v>
      </c>
      <c r="C30002" s="2">
        <v>11911</v>
      </c>
      <c r="D30002" s="4" t="s">
        <v>5</v>
      </c>
    </row>
    <row r="30003" spans="1:4" hidden="1" outlineLevel="2" x14ac:dyDescent="0.25">
      <c r="A30003">
        <v>17731</v>
      </c>
      <c r="B30003" s="2" t="s">
        <v>11959</v>
      </c>
      <c r="C30003" s="2">
        <v>2406</v>
      </c>
      <c r="D30003" s="4" t="s">
        <v>5</v>
      </c>
    </row>
    <row r="30004" spans="1:4" hidden="1" outlineLevel="2" x14ac:dyDescent="0.25">
      <c r="A30004">
        <v>17732</v>
      </c>
      <c r="B30004" s="2" t="s">
        <v>11959</v>
      </c>
      <c r="C30004" s="2">
        <v>3282</v>
      </c>
      <c r="D30004" s="4" t="s">
        <v>5</v>
      </c>
    </row>
    <row r="30005" spans="1:4" hidden="1" outlineLevel="2" x14ac:dyDescent="0.25">
      <c r="A30005">
        <v>17733</v>
      </c>
      <c r="B30005" s="2" t="s">
        <v>11959</v>
      </c>
      <c r="C30005" s="2">
        <v>1093</v>
      </c>
      <c r="D30005" s="4" t="s">
        <v>5</v>
      </c>
    </row>
    <row r="30006" spans="1:4" outlineLevel="1" collapsed="1" x14ac:dyDescent="0.25">
      <c r="B30006" s="5" t="s">
        <v>26723</v>
      </c>
      <c r="C30006" s="2">
        <f>SUBTOTAL(9,C30000:C30005)</f>
        <v>70600</v>
      </c>
      <c r="D30006" s="4" t="s">
        <v>5</v>
      </c>
    </row>
    <row r="30007" spans="1:4" hidden="1" outlineLevel="2" x14ac:dyDescent="0.25">
      <c r="A30007">
        <v>17734</v>
      </c>
      <c r="B30007" s="2" t="s">
        <v>11960</v>
      </c>
      <c r="C30007" s="2">
        <v>8261</v>
      </c>
      <c r="D30007" s="4" t="s">
        <v>5</v>
      </c>
    </row>
    <row r="30008" spans="1:4" hidden="1" outlineLevel="2" x14ac:dyDescent="0.25">
      <c r="A30008">
        <v>17735</v>
      </c>
      <c r="B30008" s="2" t="s">
        <v>11960</v>
      </c>
      <c r="C30008" s="2">
        <v>2722</v>
      </c>
      <c r="D30008" s="4" t="s">
        <v>5</v>
      </c>
    </row>
    <row r="30009" spans="1:4" hidden="1" outlineLevel="2" x14ac:dyDescent="0.25">
      <c r="A30009">
        <v>17736</v>
      </c>
      <c r="B30009" s="2" t="s">
        <v>11961</v>
      </c>
      <c r="C30009" s="2">
        <v>3152</v>
      </c>
      <c r="D30009" s="4" t="s">
        <v>5</v>
      </c>
    </row>
    <row r="30010" spans="1:4" outlineLevel="1" collapsed="1" x14ac:dyDescent="0.25">
      <c r="B30010" s="5" t="s">
        <v>26724</v>
      </c>
      <c r="C30010" s="2">
        <f>SUBTOTAL(9,C30007:C30009)</f>
        <v>14135</v>
      </c>
      <c r="D30010" s="4" t="s">
        <v>5</v>
      </c>
    </row>
    <row r="30011" spans="1:4" hidden="1" outlineLevel="2" x14ac:dyDescent="0.25">
      <c r="A30011">
        <v>17737</v>
      </c>
      <c r="B30011" s="2" t="s">
        <v>11962</v>
      </c>
      <c r="C30011" s="2">
        <v>1533</v>
      </c>
      <c r="D30011" s="4" t="s">
        <v>5</v>
      </c>
    </row>
    <row r="30012" spans="1:4" outlineLevel="1" collapsed="1" x14ac:dyDescent="0.25">
      <c r="B30012" s="5" t="s">
        <v>26725</v>
      </c>
      <c r="C30012" s="2">
        <f>SUBTOTAL(9,C30011:C30011)</f>
        <v>1533</v>
      </c>
      <c r="D30012" s="4" t="s">
        <v>5</v>
      </c>
    </row>
    <row r="30013" spans="1:4" hidden="1" outlineLevel="2" x14ac:dyDescent="0.25">
      <c r="A30013">
        <v>17738</v>
      </c>
      <c r="B30013" s="2" t="s">
        <v>11963</v>
      </c>
      <c r="C30013" s="2">
        <v>18723</v>
      </c>
      <c r="D30013" s="4" t="s">
        <v>5</v>
      </c>
    </row>
    <row r="30014" spans="1:4" hidden="1" outlineLevel="2" x14ac:dyDescent="0.25">
      <c r="A30014">
        <v>17739</v>
      </c>
      <c r="B30014" s="2" t="s">
        <v>11963</v>
      </c>
      <c r="C30014" s="2">
        <v>23823</v>
      </c>
      <c r="D30014" s="4" t="s">
        <v>5</v>
      </c>
    </row>
    <row r="30015" spans="1:4" hidden="1" outlineLevel="2" x14ac:dyDescent="0.25">
      <c r="A30015">
        <v>17740</v>
      </c>
      <c r="B30015" s="2" t="s">
        <v>11963</v>
      </c>
      <c r="C30015" s="2">
        <v>2734</v>
      </c>
      <c r="D30015" s="4" t="s">
        <v>5</v>
      </c>
    </row>
    <row r="30016" spans="1:4" hidden="1" outlineLevel="2" x14ac:dyDescent="0.25">
      <c r="A30016">
        <v>17741</v>
      </c>
      <c r="B30016" s="2" t="s">
        <v>11963</v>
      </c>
      <c r="C30016" s="2">
        <v>3655</v>
      </c>
      <c r="D30016" s="4" t="s">
        <v>5</v>
      </c>
    </row>
    <row r="30017" spans="1:4" outlineLevel="1" collapsed="1" x14ac:dyDescent="0.25">
      <c r="B30017" s="5" t="s">
        <v>26726</v>
      </c>
      <c r="C30017" s="2">
        <f>SUBTOTAL(9,C30013:C30016)</f>
        <v>48935</v>
      </c>
      <c r="D30017" s="4" t="s">
        <v>5</v>
      </c>
    </row>
    <row r="30018" spans="1:4" hidden="1" outlineLevel="2" x14ac:dyDescent="0.25">
      <c r="A30018">
        <v>17742</v>
      </c>
      <c r="B30018" s="2" t="s">
        <v>11964</v>
      </c>
      <c r="C30018" s="2">
        <v>2752</v>
      </c>
      <c r="D30018" s="4" t="s">
        <v>5</v>
      </c>
    </row>
    <row r="30019" spans="1:4" hidden="1" outlineLevel="2" x14ac:dyDescent="0.25">
      <c r="A30019">
        <v>17743</v>
      </c>
      <c r="B30019" s="2" t="s">
        <v>11964</v>
      </c>
      <c r="C30019" s="2">
        <v>809</v>
      </c>
      <c r="D30019" s="4" t="s">
        <v>5</v>
      </c>
    </row>
    <row r="30020" spans="1:4" outlineLevel="1" collapsed="1" x14ac:dyDescent="0.25">
      <c r="B30020" s="5" t="s">
        <v>26727</v>
      </c>
      <c r="C30020" s="2">
        <f>SUBTOTAL(9,C30018:C30019)</f>
        <v>3561</v>
      </c>
      <c r="D30020" s="4" t="s">
        <v>5</v>
      </c>
    </row>
    <row r="30021" spans="1:4" hidden="1" outlineLevel="2" x14ac:dyDescent="0.25">
      <c r="A30021">
        <v>17744</v>
      </c>
      <c r="B30021" s="2" t="s">
        <v>11965</v>
      </c>
      <c r="C30021" s="2">
        <v>21274</v>
      </c>
      <c r="D30021" s="4" t="s">
        <v>5</v>
      </c>
    </row>
    <row r="30022" spans="1:4" hidden="1" outlineLevel="2" x14ac:dyDescent="0.25">
      <c r="A30022">
        <v>17745</v>
      </c>
      <c r="B30022" s="2" t="s">
        <v>11965</v>
      </c>
      <c r="C30022" s="2">
        <v>31</v>
      </c>
      <c r="D30022" s="4" t="s">
        <v>5</v>
      </c>
    </row>
    <row r="30023" spans="1:4" outlineLevel="1" collapsed="1" x14ac:dyDescent="0.25">
      <c r="B30023" s="5" t="s">
        <v>26728</v>
      </c>
      <c r="C30023" s="2">
        <f>SUBTOTAL(9,C30021:C30022)</f>
        <v>21305</v>
      </c>
      <c r="D30023" s="4" t="s">
        <v>5</v>
      </c>
    </row>
    <row r="30024" spans="1:4" hidden="1" outlineLevel="2" x14ac:dyDescent="0.25">
      <c r="A30024">
        <v>17746</v>
      </c>
      <c r="B30024" s="2" t="s">
        <v>11966</v>
      </c>
      <c r="C30024" s="2">
        <v>738</v>
      </c>
      <c r="D30024" s="4" t="s">
        <v>5</v>
      </c>
    </row>
    <row r="30025" spans="1:4" outlineLevel="1" collapsed="1" x14ac:dyDescent="0.25">
      <c r="B30025" s="5" t="s">
        <v>26729</v>
      </c>
      <c r="C30025" s="2">
        <f>SUBTOTAL(9,C30024:C30024)</f>
        <v>738</v>
      </c>
      <c r="D30025" s="4" t="s">
        <v>5</v>
      </c>
    </row>
    <row r="30026" spans="1:4" hidden="1" outlineLevel="2" x14ac:dyDescent="0.25">
      <c r="A30026">
        <v>17747</v>
      </c>
      <c r="B30026" s="2" t="s">
        <v>11967</v>
      </c>
      <c r="C30026" s="2">
        <v>4011</v>
      </c>
      <c r="D30026" s="4" t="s">
        <v>5</v>
      </c>
    </row>
    <row r="30027" spans="1:4" outlineLevel="1" collapsed="1" x14ac:dyDescent="0.25">
      <c r="B30027" s="5" t="s">
        <v>26730</v>
      </c>
      <c r="C30027" s="2">
        <f>SUBTOTAL(9,C30026:C30026)</f>
        <v>4011</v>
      </c>
      <c r="D30027" s="4" t="s">
        <v>5</v>
      </c>
    </row>
    <row r="30028" spans="1:4" hidden="1" outlineLevel="2" x14ac:dyDescent="0.25">
      <c r="A30028">
        <v>17748</v>
      </c>
      <c r="B30028" s="2" t="s">
        <v>11968</v>
      </c>
      <c r="C30028" s="2">
        <v>738</v>
      </c>
      <c r="D30028" s="4" t="s">
        <v>5</v>
      </c>
    </row>
    <row r="30029" spans="1:4" hidden="1" outlineLevel="2" x14ac:dyDescent="0.25">
      <c r="A30029">
        <v>17749</v>
      </c>
      <c r="B30029" s="2" t="s">
        <v>11968</v>
      </c>
      <c r="C30029" s="2">
        <v>1074</v>
      </c>
      <c r="D30029" s="4" t="s">
        <v>5</v>
      </c>
    </row>
    <row r="30030" spans="1:4" outlineLevel="1" collapsed="1" x14ac:dyDescent="0.25">
      <c r="B30030" s="5" t="s">
        <v>26731</v>
      </c>
      <c r="C30030" s="2">
        <f>SUBTOTAL(9,C30028:C30029)</f>
        <v>1812</v>
      </c>
      <c r="D30030" s="4" t="s">
        <v>5</v>
      </c>
    </row>
    <row r="30031" spans="1:4" hidden="1" outlineLevel="2" x14ac:dyDescent="0.25">
      <c r="A30031">
        <v>17750</v>
      </c>
      <c r="B30031" s="2" t="s">
        <v>2266</v>
      </c>
      <c r="C30031" s="2">
        <v>1422</v>
      </c>
      <c r="D30031" s="4" t="s">
        <v>5</v>
      </c>
    </row>
    <row r="30032" spans="1:4" outlineLevel="1" collapsed="1" x14ac:dyDescent="0.25">
      <c r="B30032" s="5" t="s">
        <v>17443</v>
      </c>
      <c r="C30032" s="2">
        <f>SUBTOTAL(9,C30031:C30031)</f>
        <v>1422</v>
      </c>
      <c r="D30032" s="4" t="s">
        <v>5</v>
      </c>
    </row>
    <row r="30033" spans="1:4" hidden="1" outlineLevel="2" x14ac:dyDescent="0.25">
      <c r="A30033">
        <v>17751</v>
      </c>
      <c r="B30033" s="2" t="s">
        <v>11969</v>
      </c>
      <c r="C30033" s="2">
        <v>2013</v>
      </c>
      <c r="D30033" s="4" t="s">
        <v>5</v>
      </c>
    </row>
    <row r="30034" spans="1:4" outlineLevel="1" collapsed="1" x14ac:dyDescent="0.25">
      <c r="B30034" s="5" t="s">
        <v>26732</v>
      </c>
      <c r="C30034" s="2">
        <f>SUBTOTAL(9,C30033:C30033)</f>
        <v>2013</v>
      </c>
      <c r="D30034" s="4" t="s">
        <v>5</v>
      </c>
    </row>
    <row r="30035" spans="1:4" hidden="1" outlineLevel="2" x14ac:dyDescent="0.25">
      <c r="A30035">
        <v>17752</v>
      </c>
      <c r="B30035" s="2" t="s">
        <v>11970</v>
      </c>
      <c r="C30035" s="2">
        <v>4347</v>
      </c>
      <c r="D30035" s="4" t="s">
        <v>5</v>
      </c>
    </row>
    <row r="30036" spans="1:4" hidden="1" outlineLevel="2" x14ac:dyDescent="0.25">
      <c r="A30036">
        <v>17753</v>
      </c>
      <c r="B30036" s="2" t="s">
        <v>11970</v>
      </c>
      <c r="C30036" s="2">
        <v>2824</v>
      </c>
      <c r="D30036" s="4" t="s">
        <v>5</v>
      </c>
    </row>
    <row r="30037" spans="1:4" outlineLevel="1" collapsed="1" x14ac:dyDescent="0.25">
      <c r="B30037" s="5" t="s">
        <v>26733</v>
      </c>
      <c r="C30037" s="2">
        <f>SUBTOTAL(9,C30035:C30036)</f>
        <v>7171</v>
      </c>
      <c r="D30037" s="4" t="s">
        <v>5</v>
      </c>
    </row>
    <row r="30038" spans="1:4" hidden="1" outlineLevel="2" x14ac:dyDescent="0.25">
      <c r="A30038">
        <v>17754</v>
      </c>
      <c r="B30038" s="2" t="s">
        <v>11971</v>
      </c>
      <c r="C30038" s="2">
        <v>3989</v>
      </c>
      <c r="D30038" s="4" t="s">
        <v>5</v>
      </c>
    </row>
    <row r="30039" spans="1:4" outlineLevel="1" collapsed="1" x14ac:dyDescent="0.25">
      <c r="B30039" s="5" t="s">
        <v>26734</v>
      </c>
      <c r="C30039" s="2">
        <f>SUBTOTAL(9,C30038:C30038)</f>
        <v>3989</v>
      </c>
      <c r="D30039" s="4" t="s">
        <v>5</v>
      </c>
    </row>
    <row r="30040" spans="1:4" hidden="1" outlineLevel="2" x14ac:dyDescent="0.25">
      <c r="A30040">
        <v>17755</v>
      </c>
      <c r="B30040" s="2" t="s">
        <v>11972</v>
      </c>
      <c r="C30040" s="2">
        <v>3721</v>
      </c>
      <c r="D30040" s="4" t="s">
        <v>5</v>
      </c>
    </row>
    <row r="30041" spans="1:4" hidden="1" outlineLevel="2" x14ac:dyDescent="0.25">
      <c r="A30041">
        <v>17756</v>
      </c>
      <c r="B30041" s="2" t="s">
        <v>11972</v>
      </c>
      <c r="C30041" s="2">
        <v>1533</v>
      </c>
      <c r="D30041" s="4" t="s">
        <v>5</v>
      </c>
    </row>
    <row r="30042" spans="1:4" hidden="1" outlineLevel="2" x14ac:dyDescent="0.25">
      <c r="A30042">
        <v>17757</v>
      </c>
      <c r="B30042" s="2" t="s">
        <v>11972</v>
      </c>
      <c r="C30042" s="2">
        <v>42545</v>
      </c>
      <c r="D30042" s="4" t="s">
        <v>5</v>
      </c>
    </row>
    <row r="30043" spans="1:4" outlineLevel="1" collapsed="1" x14ac:dyDescent="0.25">
      <c r="B30043" s="5" t="s">
        <v>26735</v>
      </c>
      <c r="C30043" s="2">
        <f>SUBTOTAL(9,C30040:C30042)</f>
        <v>47799</v>
      </c>
      <c r="D30043" s="4" t="s">
        <v>5</v>
      </c>
    </row>
    <row r="30044" spans="1:4" hidden="1" outlineLevel="2" x14ac:dyDescent="0.25">
      <c r="A30044">
        <v>17758</v>
      </c>
      <c r="B30044" s="2" t="s">
        <v>11973</v>
      </c>
      <c r="C30044" s="2">
        <v>59232</v>
      </c>
      <c r="D30044" s="4" t="s">
        <v>5</v>
      </c>
    </row>
    <row r="30045" spans="1:4" hidden="1" outlineLevel="2" x14ac:dyDescent="0.25">
      <c r="A30045">
        <v>17759</v>
      </c>
      <c r="B30045" s="2" t="s">
        <v>11973</v>
      </c>
      <c r="C30045" s="2">
        <v>1533</v>
      </c>
      <c r="D30045" s="4" t="s">
        <v>5</v>
      </c>
    </row>
    <row r="30046" spans="1:4" hidden="1" outlineLevel="2" x14ac:dyDescent="0.25">
      <c r="A30046">
        <v>17760</v>
      </c>
      <c r="B30046" s="2" t="s">
        <v>11973</v>
      </c>
      <c r="C30046" s="2">
        <v>17136</v>
      </c>
      <c r="D30046" s="4" t="s">
        <v>5</v>
      </c>
    </row>
    <row r="30047" spans="1:4" hidden="1" outlineLevel="2" x14ac:dyDescent="0.25">
      <c r="A30047">
        <v>17761</v>
      </c>
      <c r="B30047" s="2" t="s">
        <v>11973</v>
      </c>
      <c r="C30047" s="2">
        <v>6885</v>
      </c>
      <c r="D30047" s="4" t="s">
        <v>5</v>
      </c>
    </row>
    <row r="30048" spans="1:4" hidden="1" outlineLevel="2" x14ac:dyDescent="0.25">
      <c r="A30048">
        <v>17762</v>
      </c>
      <c r="B30048" s="2" t="s">
        <v>11973</v>
      </c>
      <c r="C30048" s="2">
        <v>25483</v>
      </c>
      <c r="D30048" s="4" t="s">
        <v>5</v>
      </c>
    </row>
    <row r="30049" spans="1:4" outlineLevel="1" collapsed="1" x14ac:dyDescent="0.25">
      <c r="B30049" s="5" t="s">
        <v>26736</v>
      </c>
      <c r="C30049" s="2">
        <f>SUBTOTAL(9,C30044:C30048)</f>
        <v>110269</v>
      </c>
      <c r="D30049" s="4" t="s">
        <v>5</v>
      </c>
    </row>
    <row r="30050" spans="1:4" hidden="1" outlineLevel="2" x14ac:dyDescent="0.25">
      <c r="A30050">
        <v>17763</v>
      </c>
      <c r="B30050" s="2" t="s">
        <v>11974</v>
      </c>
      <c r="C30050" s="2">
        <v>5451</v>
      </c>
      <c r="D30050" s="4" t="s">
        <v>5</v>
      </c>
    </row>
    <row r="30051" spans="1:4" outlineLevel="1" collapsed="1" x14ac:dyDescent="0.25">
      <c r="B30051" s="5" t="s">
        <v>26737</v>
      </c>
      <c r="C30051" s="2">
        <f>SUBTOTAL(9,C30050:C30050)</f>
        <v>5451</v>
      </c>
      <c r="D30051" s="4" t="s">
        <v>5</v>
      </c>
    </row>
    <row r="30052" spans="1:4" hidden="1" outlineLevel="2" x14ac:dyDescent="0.25">
      <c r="A30052">
        <v>17764</v>
      </c>
      <c r="B30052" s="2" t="s">
        <v>11975</v>
      </c>
      <c r="C30052" s="2">
        <v>1881</v>
      </c>
      <c r="D30052" s="4" t="s">
        <v>5</v>
      </c>
    </row>
    <row r="30053" spans="1:4" outlineLevel="1" collapsed="1" x14ac:dyDescent="0.25">
      <c r="B30053" s="5" t="s">
        <v>26738</v>
      </c>
      <c r="C30053" s="2">
        <f>SUBTOTAL(9,C30052:C30052)</f>
        <v>1881</v>
      </c>
      <c r="D30053" s="4" t="s">
        <v>5</v>
      </c>
    </row>
    <row r="30054" spans="1:4" hidden="1" outlineLevel="2" x14ac:dyDescent="0.25">
      <c r="A30054">
        <v>17765</v>
      </c>
      <c r="B30054" s="2" t="s">
        <v>11976</v>
      </c>
      <c r="C30054" s="2">
        <v>574</v>
      </c>
      <c r="D30054" s="4" t="s">
        <v>5</v>
      </c>
    </row>
    <row r="30055" spans="1:4" hidden="1" outlineLevel="2" x14ac:dyDescent="0.25">
      <c r="A30055">
        <v>17766</v>
      </c>
      <c r="B30055" s="2" t="s">
        <v>11976</v>
      </c>
      <c r="C30055" s="2">
        <v>798</v>
      </c>
      <c r="D30055" s="4" t="s">
        <v>5</v>
      </c>
    </row>
    <row r="30056" spans="1:4" hidden="1" outlineLevel="2" x14ac:dyDescent="0.25">
      <c r="A30056">
        <v>17767</v>
      </c>
      <c r="B30056" s="2" t="s">
        <v>11977</v>
      </c>
      <c r="C30056" s="2">
        <v>805</v>
      </c>
      <c r="D30056" s="4" t="s">
        <v>5</v>
      </c>
    </row>
    <row r="30057" spans="1:4" outlineLevel="1" collapsed="1" x14ac:dyDescent="0.25">
      <c r="B30057" s="5" t="s">
        <v>26739</v>
      </c>
      <c r="C30057" s="2">
        <f>SUBTOTAL(9,C30054:C30056)</f>
        <v>2177</v>
      </c>
      <c r="D30057" s="4" t="s">
        <v>5</v>
      </c>
    </row>
    <row r="30058" spans="1:4" hidden="1" outlineLevel="2" x14ac:dyDescent="0.25">
      <c r="A30058">
        <v>17768</v>
      </c>
      <c r="B30058" s="2" t="s">
        <v>11978</v>
      </c>
      <c r="C30058" s="2">
        <v>8521</v>
      </c>
      <c r="D30058" s="4" t="s">
        <v>5</v>
      </c>
    </row>
    <row r="30059" spans="1:4" hidden="1" outlineLevel="2" x14ac:dyDescent="0.25">
      <c r="A30059">
        <v>17769</v>
      </c>
      <c r="B30059" s="2" t="s">
        <v>11978</v>
      </c>
      <c r="C30059" s="2">
        <v>5329</v>
      </c>
      <c r="D30059" s="4" t="s">
        <v>5</v>
      </c>
    </row>
    <row r="30060" spans="1:4" outlineLevel="1" collapsed="1" x14ac:dyDescent="0.25">
      <c r="B30060" s="5" t="s">
        <v>26740</v>
      </c>
      <c r="C30060" s="2">
        <f>SUBTOTAL(9,C30058:C30059)</f>
        <v>13850</v>
      </c>
      <c r="D30060" s="4" t="s">
        <v>5</v>
      </c>
    </row>
    <row r="30061" spans="1:4" hidden="1" outlineLevel="2" x14ac:dyDescent="0.25">
      <c r="A30061">
        <v>17770</v>
      </c>
      <c r="B30061" s="2" t="s">
        <v>11979</v>
      </c>
      <c r="C30061" s="2">
        <v>1596</v>
      </c>
      <c r="D30061" s="4" t="s">
        <v>5</v>
      </c>
    </row>
    <row r="30062" spans="1:4" outlineLevel="1" collapsed="1" x14ac:dyDescent="0.25">
      <c r="B30062" s="5" t="s">
        <v>26741</v>
      </c>
      <c r="C30062" s="2">
        <f>SUBTOTAL(9,C30061:C30061)</f>
        <v>1596</v>
      </c>
      <c r="D30062" s="4" t="s">
        <v>5</v>
      </c>
    </row>
    <row r="30063" spans="1:4" hidden="1" outlineLevel="2" x14ac:dyDescent="0.25">
      <c r="A30063">
        <v>17771</v>
      </c>
      <c r="B30063" s="2" t="s">
        <v>11980</v>
      </c>
      <c r="C30063" s="2">
        <v>1541</v>
      </c>
      <c r="D30063" s="4" t="s">
        <v>5</v>
      </c>
    </row>
    <row r="30064" spans="1:4" outlineLevel="1" collapsed="1" x14ac:dyDescent="0.25">
      <c r="B30064" s="5" t="s">
        <v>26742</v>
      </c>
      <c r="C30064" s="2">
        <f>SUBTOTAL(9,C30063:C30063)</f>
        <v>1541</v>
      </c>
      <c r="D30064" s="4" t="s">
        <v>5</v>
      </c>
    </row>
    <row r="30065" spans="1:4" hidden="1" outlineLevel="2" x14ac:dyDescent="0.25">
      <c r="A30065">
        <v>17772</v>
      </c>
      <c r="B30065" s="2" t="s">
        <v>11981</v>
      </c>
      <c r="C30065" s="2">
        <v>6885</v>
      </c>
      <c r="D30065" s="4" t="s">
        <v>5</v>
      </c>
    </row>
    <row r="30066" spans="1:4" outlineLevel="1" collapsed="1" x14ac:dyDescent="0.25">
      <c r="B30066" s="5" t="s">
        <v>26743</v>
      </c>
      <c r="C30066" s="2">
        <f>SUBTOTAL(9,C30065:C30065)</f>
        <v>6885</v>
      </c>
      <c r="D30066" s="4" t="s">
        <v>5</v>
      </c>
    </row>
    <row r="30067" spans="1:4" hidden="1" outlineLevel="2" x14ac:dyDescent="0.25">
      <c r="A30067">
        <v>17773</v>
      </c>
      <c r="B30067" s="2" t="s">
        <v>11982</v>
      </c>
      <c r="C30067" s="2">
        <v>16994</v>
      </c>
      <c r="D30067" s="4" t="s">
        <v>5</v>
      </c>
    </row>
    <row r="30068" spans="1:4" hidden="1" outlineLevel="2" x14ac:dyDescent="0.25">
      <c r="A30068">
        <v>17774</v>
      </c>
      <c r="B30068" s="2" t="s">
        <v>11983</v>
      </c>
      <c r="C30068" s="2">
        <v>11488</v>
      </c>
      <c r="D30068" s="4" t="s">
        <v>5</v>
      </c>
    </row>
    <row r="30069" spans="1:4" hidden="1" outlineLevel="2" x14ac:dyDescent="0.25">
      <c r="A30069">
        <v>17775</v>
      </c>
      <c r="B30069" s="2" t="s">
        <v>11983</v>
      </c>
      <c r="C30069" s="2">
        <v>12242</v>
      </c>
      <c r="D30069" s="4" t="s">
        <v>5</v>
      </c>
    </row>
    <row r="30070" spans="1:4" hidden="1" outlineLevel="2" x14ac:dyDescent="0.25">
      <c r="A30070">
        <v>17776</v>
      </c>
      <c r="B30070" s="2" t="s">
        <v>11983</v>
      </c>
      <c r="C30070" s="2">
        <v>31058</v>
      </c>
      <c r="D30070" s="4" t="s">
        <v>5</v>
      </c>
    </row>
    <row r="30071" spans="1:4" outlineLevel="1" collapsed="1" x14ac:dyDescent="0.25">
      <c r="B30071" s="5" t="s">
        <v>26744</v>
      </c>
      <c r="C30071" s="2">
        <f>SUBTOTAL(9,C30067:C30070)</f>
        <v>71782</v>
      </c>
      <c r="D30071" s="4" t="s">
        <v>5</v>
      </c>
    </row>
    <row r="30072" spans="1:4" hidden="1" outlineLevel="2" x14ac:dyDescent="0.25">
      <c r="A30072">
        <v>17777</v>
      </c>
      <c r="B30072" s="2" t="s">
        <v>11984</v>
      </c>
      <c r="C30072" s="2">
        <v>980</v>
      </c>
      <c r="D30072" s="4" t="s">
        <v>5</v>
      </c>
    </row>
    <row r="30073" spans="1:4" outlineLevel="1" collapsed="1" x14ac:dyDescent="0.25">
      <c r="B30073" s="5" t="s">
        <v>26745</v>
      </c>
      <c r="C30073" s="2">
        <f>SUBTOTAL(9,C30072:C30072)</f>
        <v>980</v>
      </c>
      <c r="D30073" s="4" t="s">
        <v>5</v>
      </c>
    </row>
    <row r="30074" spans="1:4" hidden="1" outlineLevel="2" x14ac:dyDescent="0.25">
      <c r="A30074">
        <v>17778</v>
      </c>
      <c r="B30074" s="2" t="s">
        <v>11985</v>
      </c>
      <c r="C30074" s="2">
        <v>4363</v>
      </c>
      <c r="D30074" s="4" t="s">
        <v>5</v>
      </c>
    </row>
    <row r="30075" spans="1:4" outlineLevel="1" collapsed="1" x14ac:dyDescent="0.25">
      <c r="B30075" s="5" t="s">
        <v>26746</v>
      </c>
      <c r="C30075" s="2">
        <f>SUBTOTAL(9,C30074:C30074)</f>
        <v>4363</v>
      </c>
      <c r="D30075" s="4" t="s">
        <v>5</v>
      </c>
    </row>
    <row r="30076" spans="1:4" hidden="1" outlineLevel="2" x14ac:dyDescent="0.25">
      <c r="A30076">
        <v>17779</v>
      </c>
      <c r="B30076" s="2" t="s">
        <v>11986</v>
      </c>
      <c r="C30076" s="2">
        <v>3129</v>
      </c>
      <c r="D30076" s="4" t="s">
        <v>5</v>
      </c>
    </row>
    <row r="30077" spans="1:4" outlineLevel="1" collapsed="1" x14ac:dyDescent="0.25">
      <c r="B30077" s="5" t="s">
        <v>26747</v>
      </c>
      <c r="C30077" s="2">
        <f>SUBTOTAL(9,C30076:C30076)</f>
        <v>3129</v>
      </c>
      <c r="D30077" s="4" t="s">
        <v>5</v>
      </c>
    </row>
    <row r="30078" spans="1:4" hidden="1" outlineLevel="2" x14ac:dyDescent="0.25">
      <c r="A30078">
        <v>17780</v>
      </c>
      <c r="B30078" s="2" t="s">
        <v>11987</v>
      </c>
      <c r="C30078" s="2">
        <v>2542</v>
      </c>
      <c r="D30078" s="4" t="s">
        <v>5</v>
      </c>
    </row>
    <row r="30079" spans="1:4" hidden="1" outlineLevel="2" x14ac:dyDescent="0.25">
      <c r="A30079">
        <v>17781</v>
      </c>
      <c r="B30079" s="2" t="s">
        <v>11987</v>
      </c>
      <c r="C30079" s="2">
        <v>4590</v>
      </c>
      <c r="D30079" s="4" t="s">
        <v>5</v>
      </c>
    </row>
    <row r="30080" spans="1:4" hidden="1" outlineLevel="2" x14ac:dyDescent="0.25">
      <c r="A30080">
        <v>17782</v>
      </c>
      <c r="B30080" s="2" t="s">
        <v>11987</v>
      </c>
      <c r="C30080" s="2">
        <v>2876</v>
      </c>
      <c r="D30080" s="4" t="s">
        <v>5</v>
      </c>
    </row>
    <row r="30081" spans="1:4" outlineLevel="1" collapsed="1" x14ac:dyDescent="0.25">
      <c r="B30081" s="5" t="s">
        <v>26748</v>
      </c>
      <c r="C30081" s="2">
        <f>SUBTOTAL(9,C30078:C30080)</f>
        <v>10008</v>
      </c>
      <c r="D30081" s="4" t="s">
        <v>5</v>
      </c>
    </row>
    <row r="30082" spans="1:4" hidden="1" outlineLevel="2" x14ac:dyDescent="0.25">
      <c r="A30082">
        <v>17783</v>
      </c>
      <c r="B30082" s="2" t="s">
        <v>11988</v>
      </c>
      <c r="C30082" s="2">
        <v>4019</v>
      </c>
      <c r="D30082" s="4" t="s">
        <v>5</v>
      </c>
    </row>
    <row r="30083" spans="1:4" outlineLevel="1" collapsed="1" x14ac:dyDescent="0.25">
      <c r="B30083" s="5" t="s">
        <v>26749</v>
      </c>
      <c r="C30083" s="2">
        <f>SUBTOTAL(9,C30082:C30082)</f>
        <v>4019</v>
      </c>
      <c r="D30083" s="4" t="s">
        <v>5</v>
      </c>
    </row>
    <row r="30084" spans="1:4" hidden="1" outlineLevel="2" x14ac:dyDescent="0.25">
      <c r="A30084">
        <v>17784</v>
      </c>
      <c r="B30084" s="2" t="s">
        <v>5286</v>
      </c>
      <c r="C30084" s="2">
        <v>1559</v>
      </c>
      <c r="D30084" s="4" t="s">
        <v>5</v>
      </c>
    </row>
    <row r="30085" spans="1:4" outlineLevel="1" collapsed="1" x14ac:dyDescent="0.25">
      <c r="B30085" s="5" t="s">
        <v>26750</v>
      </c>
      <c r="C30085" s="2">
        <f>SUBTOTAL(9,C30084:C30084)</f>
        <v>1559</v>
      </c>
      <c r="D30085" s="4" t="s">
        <v>5</v>
      </c>
    </row>
    <row r="30086" spans="1:4" hidden="1" outlineLevel="2" x14ac:dyDescent="0.25">
      <c r="A30086">
        <v>17785</v>
      </c>
      <c r="B30086" s="2" t="s">
        <v>11989</v>
      </c>
      <c r="C30086" s="2">
        <v>528</v>
      </c>
      <c r="D30086" s="4" t="s">
        <v>5</v>
      </c>
    </row>
    <row r="30087" spans="1:4" outlineLevel="1" collapsed="1" x14ac:dyDescent="0.25">
      <c r="B30087" s="5" t="s">
        <v>26751</v>
      </c>
      <c r="C30087" s="2">
        <f>SUBTOTAL(9,C30086:C30086)</f>
        <v>528</v>
      </c>
      <c r="D30087" s="4" t="s">
        <v>5</v>
      </c>
    </row>
    <row r="30088" spans="1:4" hidden="1" outlineLevel="2" x14ac:dyDescent="0.25">
      <c r="A30088">
        <v>17786</v>
      </c>
      <c r="B30088" s="2" t="s">
        <v>2620</v>
      </c>
      <c r="C30088" s="2">
        <v>1975</v>
      </c>
      <c r="D30088" s="4" t="s">
        <v>5</v>
      </c>
    </row>
    <row r="30089" spans="1:4" outlineLevel="1" collapsed="1" x14ac:dyDescent="0.25">
      <c r="B30089" s="5" t="s">
        <v>17797</v>
      </c>
      <c r="C30089" s="2">
        <f>SUBTOTAL(9,C30088:C30088)</f>
        <v>1975</v>
      </c>
      <c r="D30089" s="4" t="s">
        <v>5</v>
      </c>
    </row>
    <row r="30090" spans="1:4" hidden="1" outlineLevel="2" x14ac:dyDescent="0.25">
      <c r="A30090">
        <v>17787</v>
      </c>
      <c r="B30090" s="2" t="s">
        <v>11990</v>
      </c>
      <c r="C30090" s="2">
        <v>2868</v>
      </c>
      <c r="D30090" s="4" t="s">
        <v>5</v>
      </c>
    </row>
    <row r="30091" spans="1:4" hidden="1" outlineLevel="2" x14ac:dyDescent="0.25">
      <c r="A30091">
        <v>17788</v>
      </c>
      <c r="B30091" s="2" t="s">
        <v>11990</v>
      </c>
      <c r="C30091" s="2">
        <v>3267</v>
      </c>
      <c r="D30091" s="4" t="s">
        <v>5</v>
      </c>
    </row>
    <row r="30092" spans="1:4" hidden="1" outlineLevel="2" x14ac:dyDescent="0.25">
      <c r="A30092">
        <v>17789</v>
      </c>
      <c r="B30092" s="2" t="s">
        <v>11990</v>
      </c>
      <c r="C30092" s="2">
        <v>4849</v>
      </c>
      <c r="D30092" s="4" t="s">
        <v>5</v>
      </c>
    </row>
    <row r="30093" spans="1:4" hidden="1" outlineLevel="2" x14ac:dyDescent="0.25">
      <c r="A30093">
        <v>17790</v>
      </c>
      <c r="B30093" s="2" t="s">
        <v>11990</v>
      </c>
      <c r="C30093" s="2">
        <v>8498</v>
      </c>
      <c r="D30093" s="4" t="s">
        <v>5</v>
      </c>
    </row>
    <row r="30094" spans="1:4" hidden="1" outlineLevel="2" x14ac:dyDescent="0.25">
      <c r="A30094">
        <v>17791</v>
      </c>
      <c r="B30094" s="2" t="s">
        <v>11990</v>
      </c>
      <c r="C30094" s="2">
        <v>2646</v>
      </c>
      <c r="D30094" s="4" t="s">
        <v>5</v>
      </c>
    </row>
    <row r="30095" spans="1:4" outlineLevel="1" collapsed="1" x14ac:dyDescent="0.25">
      <c r="B30095" s="5" t="s">
        <v>26752</v>
      </c>
      <c r="C30095" s="2">
        <f>SUBTOTAL(9,C30090:C30094)</f>
        <v>22128</v>
      </c>
      <c r="D30095" s="4" t="s">
        <v>5</v>
      </c>
    </row>
    <row r="30096" spans="1:4" hidden="1" outlineLevel="2" x14ac:dyDescent="0.25">
      <c r="A30096">
        <v>17792</v>
      </c>
      <c r="B30096" s="2" t="s">
        <v>11991</v>
      </c>
      <c r="C30096" s="2">
        <v>2962</v>
      </c>
      <c r="D30096" s="4" t="s">
        <v>5</v>
      </c>
    </row>
    <row r="30097" spans="1:4" outlineLevel="1" collapsed="1" x14ac:dyDescent="0.25">
      <c r="B30097" s="5" t="s">
        <v>26753</v>
      </c>
      <c r="C30097" s="2">
        <f>SUBTOTAL(9,C30096:C30096)</f>
        <v>2962</v>
      </c>
      <c r="D30097" s="4" t="s">
        <v>5</v>
      </c>
    </row>
    <row r="30098" spans="1:4" hidden="1" outlineLevel="2" x14ac:dyDescent="0.25">
      <c r="A30098">
        <v>17793</v>
      </c>
      <c r="B30098" s="2" t="s">
        <v>11992</v>
      </c>
      <c r="C30098" s="2">
        <v>753</v>
      </c>
      <c r="D30098" s="4" t="s">
        <v>5</v>
      </c>
    </row>
    <row r="30099" spans="1:4" outlineLevel="1" collapsed="1" x14ac:dyDescent="0.25">
      <c r="B30099" s="5" t="s">
        <v>26754</v>
      </c>
      <c r="C30099" s="2">
        <f>SUBTOTAL(9,C30098:C30098)</f>
        <v>753</v>
      </c>
      <c r="D30099" s="4" t="s">
        <v>5</v>
      </c>
    </row>
    <row r="30100" spans="1:4" hidden="1" outlineLevel="2" x14ac:dyDescent="0.25">
      <c r="A30100">
        <v>17794</v>
      </c>
      <c r="B30100" s="2" t="s">
        <v>11993</v>
      </c>
      <c r="C30100" s="2">
        <v>3148</v>
      </c>
      <c r="D30100" s="4" t="s">
        <v>5</v>
      </c>
    </row>
    <row r="30101" spans="1:4" hidden="1" outlineLevel="2" x14ac:dyDescent="0.25">
      <c r="A30101">
        <v>17795</v>
      </c>
      <c r="B30101" s="2" t="s">
        <v>11993</v>
      </c>
      <c r="C30101" s="2">
        <v>2258</v>
      </c>
      <c r="D30101" s="4" t="s">
        <v>5</v>
      </c>
    </row>
    <row r="30102" spans="1:4" outlineLevel="1" collapsed="1" x14ac:dyDescent="0.25">
      <c r="B30102" s="5" t="s">
        <v>26755</v>
      </c>
      <c r="C30102" s="2">
        <f>SUBTOTAL(9,C30100:C30101)</f>
        <v>5406</v>
      </c>
      <c r="D30102" s="4" t="s">
        <v>5</v>
      </c>
    </row>
    <row r="30103" spans="1:4" hidden="1" outlineLevel="2" x14ac:dyDescent="0.25">
      <c r="A30103">
        <v>17796</v>
      </c>
      <c r="B30103" s="2" t="s">
        <v>11994</v>
      </c>
      <c r="C30103" s="2">
        <v>1533</v>
      </c>
      <c r="D30103" s="4" t="s">
        <v>5</v>
      </c>
    </row>
    <row r="30104" spans="1:4" outlineLevel="1" collapsed="1" x14ac:dyDescent="0.25">
      <c r="B30104" s="5" t="s">
        <v>26756</v>
      </c>
      <c r="C30104" s="2">
        <f>SUBTOTAL(9,C30103:C30103)</f>
        <v>1533</v>
      </c>
      <c r="D30104" s="4" t="s">
        <v>5</v>
      </c>
    </row>
    <row r="30105" spans="1:4" hidden="1" outlineLevel="2" x14ac:dyDescent="0.25">
      <c r="A30105">
        <v>17797</v>
      </c>
      <c r="B30105" s="2" t="s">
        <v>11995</v>
      </c>
      <c r="C30105" s="2">
        <v>2344</v>
      </c>
      <c r="D30105" s="4" t="s">
        <v>5</v>
      </c>
    </row>
    <row r="30106" spans="1:4" hidden="1" outlineLevel="2" x14ac:dyDescent="0.25">
      <c r="A30106">
        <v>17798</v>
      </c>
      <c r="B30106" s="2" t="s">
        <v>11995</v>
      </c>
      <c r="C30106" s="2">
        <v>1242</v>
      </c>
      <c r="D30106" s="4" t="s">
        <v>5</v>
      </c>
    </row>
    <row r="30107" spans="1:4" outlineLevel="1" collapsed="1" x14ac:dyDescent="0.25">
      <c r="B30107" s="5" t="s">
        <v>26757</v>
      </c>
      <c r="C30107" s="2">
        <f>SUBTOTAL(9,C30105:C30106)</f>
        <v>3586</v>
      </c>
      <c r="D30107" s="4" t="s">
        <v>5</v>
      </c>
    </row>
    <row r="30108" spans="1:4" hidden="1" outlineLevel="2" x14ac:dyDescent="0.25">
      <c r="A30108">
        <v>17799</v>
      </c>
      <c r="B30108" s="2" t="s">
        <v>11996</v>
      </c>
      <c r="C30108" s="2">
        <v>3839</v>
      </c>
      <c r="D30108" s="4" t="s">
        <v>5</v>
      </c>
    </row>
    <row r="30109" spans="1:4" outlineLevel="1" collapsed="1" x14ac:dyDescent="0.25">
      <c r="B30109" s="5" t="s">
        <v>26758</v>
      </c>
      <c r="C30109" s="2">
        <f>SUBTOTAL(9,C30108:C30108)</f>
        <v>3839</v>
      </c>
      <c r="D30109" s="4" t="s">
        <v>5</v>
      </c>
    </row>
    <row r="30110" spans="1:4" hidden="1" outlineLevel="2" x14ac:dyDescent="0.25">
      <c r="A30110">
        <v>17800</v>
      </c>
      <c r="B30110" s="2" t="s">
        <v>11997</v>
      </c>
      <c r="C30110" s="2">
        <v>2118</v>
      </c>
      <c r="D30110" s="4" t="s">
        <v>5</v>
      </c>
    </row>
    <row r="30111" spans="1:4" hidden="1" outlineLevel="2" x14ac:dyDescent="0.25">
      <c r="A30111">
        <v>17801</v>
      </c>
      <c r="B30111" s="2" t="s">
        <v>11997</v>
      </c>
      <c r="C30111" s="2">
        <v>1466</v>
      </c>
      <c r="D30111" s="4" t="s">
        <v>5</v>
      </c>
    </row>
    <row r="30112" spans="1:4" outlineLevel="1" collapsed="1" x14ac:dyDescent="0.25">
      <c r="B30112" s="5" t="s">
        <v>26759</v>
      </c>
      <c r="C30112" s="2">
        <f>SUBTOTAL(9,C30110:C30111)</f>
        <v>3584</v>
      </c>
      <c r="D30112" s="4" t="s">
        <v>5</v>
      </c>
    </row>
    <row r="30113" spans="1:4" hidden="1" outlineLevel="2" x14ac:dyDescent="0.25">
      <c r="A30113">
        <v>17802</v>
      </c>
      <c r="B30113" s="2" t="s">
        <v>11998</v>
      </c>
      <c r="C30113" s="2">
        <v>1927</v>
      </c>
      <c r="D30113" s="4" t="s">
        <v>5</v>
      </c>
    </row>
    <row r="30114" spans="1:4" hidden="1" outlineLevel="2" x14ac:dyDescent="0.25">
      <c r="A30114">
        <v>17803</v>
      </c>
      <c r="B30114" s="2" t="s">
        <v>11998</v>
      </c>
      <c r="C30114" s="2">
        <v>3436</v>
      </c>
      <c r="D30114" s="4" t="s">
        <v>5</v>
      </c>
    </row>
    <row r="30115" spans="1:4" hidden="1" outlineLevel="2" x14ac:dyDescent="0.25">
      <c r="A30115">
        <v>17804</v>
      </c>
      <c r="B30115" s="2" t="s">
        <v>11998</v>
      </c>
      <c r="C30115" s="2">
        <v>2320</v>
      </c>
      <c r="D30115" s="4" t="s">
        <v>5</v>
      </c>
    </row>
    <row r="30116" spans="1:4" outlineLevel="1" collapsed="1" x14ac:dyDescent="0.25">
      <c r="B30116" s="5" t="s">
        <v>26760</v>
      </c>
      <c r="C30116" s="2">
        <f>SUBTOTAL(9,C30113:C30115)</f>
        <v>7683</v>
      </c>
      <c r="D30116" s="4" t="s">
        <v>5</v>
      </c>
    </row>
    <row r="30117" spans="1:4" hidden="1" outlineLevel="2" x14ac:dyDescent="0.25">
      <c r="A30117">
        <v>17805</v>
      </c>
      <c r="B30117" s="2" t="s">
        <v>11999</v>
      </c>
      <c r="C30117" s="2">
        <v>3869</v>
      </c>
      <c r="D30117" s="4" t="s">
        <v>5</v>
      </c>
    </row>
    <row r="30118" spans="1:4" hidden="1" outlineLevel="2" x14ac:dyDescent="0.25">
      <c r="A30118">
        <v>17806</v>
      </c>
      <c r="B30118" s="2" t="s">
        <v>11999</v>
      </c>
      <c r="C30118" s="2">
        <v>3302</v>
      </c>
      <c r="D30118" s="4" t="s">
        <v>5</v>
      </c>
    </row>
    <row r="30119" spans="1:4" outlineLevel="1" collapsed="1" x14ac:dyDescent="0.25">
      <c r="B30119" s="5" t="s">
        <v>26761</v>
      </c>
      <c r="C30119" s="2">
        <f>SUBTOTAL(9,C30117:C30118)</f>
        <v>7171</v>
      </c>
      <c r="D30119" s="4" t="s">
        <v>5</v>
      </c>
    </row>
    <row r="30120" spans="1:4" hidden="1" outlineLevel="2" x14ac:dyDescent="0.25">
      <c r="A30120">
        <v>17807</v>
      </c>
      <c r="B30120" s="2" t="s">
        <v>12000</v>
      </c>
      <c r="C30120" s="2">
        <v>3072</v>
      </c>
      <c r="D30120" s="4" t="s">
        <v>5</v>
      </c>
    </row>
    <row r="30121" spans="1:4" outlineLevel="1" collapsed="1" x14ac:dyDescent="0.25">
      <c r="B30121" s="5" t="s">
        <v>26762</v>
      </c>
      <c r="C30121" s="2">
        <f>SUBTOTAL(9,C30120:C30120)</f>
        <v>3072</v>
      </c>
      <c r="D30121" s="4" t="s">
        <v>5</v>
      </c>
    </row>
    <row r="30122" spans="1:4" hidden="1" outlineLevel="2" x14ac:dyDescent="0.25">
      <c r="A30122">
        <v>17808</v>
      </c>
      <c r="B30122" s="2" t="s">
        <v>12001</v>
      </c>
      <c r="C30122" s="2">
        <v>518</v>
      </c>
      <c r="D30122" s="4" t="s">
        <v>5</v>
      </c>
    </row>
    <row r="30123" spans="1:4" hidden="1" outlineLevel="2" x14ac:dyDescent="0.25">
      <c r="A30123">
        <v>17809</v>
      </c>
      <c r="B30123" s="2" t="s">
        <v>12001</v>
      </c>
      <c r="C30123" s="2">
        <v>4590</v>
      </c>
      <c r="D30123" s="4" t="s">
        <v>5</v>
      </c>
    </row>
    <row r="30124" spans="1:4" outlineLevel="1" collapsed="1" x14ac:dyDescent="0.25">
      <c r="B30124" s="5" t="s">
        <v>26763</v>
      </c>
      <c r="C30124" s="2">
        <f>SUBTOTAL(9,C30122:C30123)</f>
        <v>5108</v>
      </c>
      <c r="D30124" s="4" t="s">
        <v>5</v>
      </c>
    </row>
    <row r="30125" spans="1:4" hidden="1" outlineLevel="2" x14ac:dyDescent="0.25">
      <c r="A30125">
        <v>17810</v>
      </c>
      <c r="B30125" s="2" t="s">
        <v>12002</v>
      </c>
      <c r="C30125" s="2">
        <v>3584</v>
      </c>
      <c r="D30125" s="4" t="s">
        <v>5</v>
      </c>
    </row>
    <row r="30126" spans="1:4" outlineLevel="1" collapsed="1" x14ac:dyDescent="0.25">
      <c r="B30126" s="5" t="s">
        <v>26764</v>
      </c>
      <c r="C30126" s="2">
        <f>SUBTOTAL(9,C30125:C30125)</f>
        <v>3584</v>
      </c>
      <c r="D30126" s="4" t="s">
        <v>5</v>
      </c>
    </row>
    <row r="30127" spans="1:4" hidden="1" outlineLevel="2" x14ac:dyDescent="0.25">
      <c r="A30127">
        <v>17811</v>
      </c>
      <c r="B30127" s="2" t="s">
        <v>12003</v>
      </c>
      <c r="C30127" s="2">
        <v>3395</v>
      </c>
      <c r="D30127" s="4" t="s">
        <v>5</v>
      </c>
    </row>
    <row r="30128" spans="1:4" hidden="1" outlineLevel="2" x14ac:dyDescent="0.25">
      <c r="A30128">
        <v>17812</v>
      </c>
      <c r="B30128" s="2" t="s">
        <v>12003</v>
      </c>
      <c r="C30128" s="2">
        <v>1202</v>
      </c>
      <c r="D30128" s="4" t="s">
        <v>5</v>
      </c>
    </row>
    <row r="30129" spans="1:4" outlineLevel="1" collapsed="1" x14ac:dyDescent="0.25">
      <c r="B30129" s="5" t="s">
        <v>26765</v>
      </c>
      <c r="C30129" s="2">
        <f>SUBTOTAL(9,C30127:C30128)</f>
        <v>4597</v>
      </c>
      <c r="D30129" s="4" t="s">
        <v>5</v>
      </c>
    </row>
    <row r="30130" spans="1:4" hidden="1" outlineLevel="2" x14ac:dyDescent="0.25">
      <c r="A30130">
        <v>17813</v>
      </c>
      <c r="B30130" s="2" t="s">
        <v>12004</v>
      </c>
      <c r="C30130" s="2">
        <v>2266</v>
      </c>
      <c r="D30130" s="4" t="s">
        <v>5</v>
      </c>
    </row>
    <row r="30131" spans="1:4" outlineLevel="1" collapsed="1" x14ac:dyDescent="0.25">
      <c r="B30131" s="5" t="s">
        <v>26766</v>
      </c>
      <c r="C30131" s="2">
        <f>SUBTOTAL(9,C30130:C30130)</f>
        <v>2266</v>
      </c>
      <c r="D30131" s="4" t="s">
        <v>5</v>
      </c>
    </row>
    <row r="30132" spans="1:4" hidden="1" outlineLevel="2" x14ac:dyDescent="0.25">
      <c r="A30132">
        <v>17814</v>
      </c>
      <c r="B30132" s="2" t="s">
        <v>12005</v>
      </c>
      <c r="C30132" s="2">
        <v>7216</v>
      </c>
      <c r="D30132" s="4" t="s">
        <v>5</v>
      </c>
    </row>
    <row r="30133" spans="1:4" outlineLevel="1" collapsed="1" x14ac:dyDescent="0.25">
      <c r="B30133" s="5" t="s">
        <v>26767</v>
      </c>
      <c r="C30133" s="2">
        <f>SUBTOTAL(9,C30132:C30132)</f>
        <v>7216</v>
      </c>
      <c r="D30133" s="4" t="s">
        <v>5</v>
      </c>
    </row>
    <row r="30134" spans="1:4" hidden="1" outlineLevel="2" x14ac:dyDescent="0.25">
      <c r="A30134">
        <v>17815</v>
      </c>
      <c r="B30134" s="2" t="s">
        <v>12006</v>
      </c>
      <c r="C30134" s="2">
        <v>2033</v>
      </c>
      <c r="D30134" s="4" t="s">
        <v>5</v>
      </c>
    </row>
    <row r="30135" spans="1:4" outlineLevel="1" collapsed="1" x14ac:dyDescent="0.25">
      <c r="B30135" s="5" t="s">
        <v>26768</v>
      </c>
      <c r="C30135" s="2">
        <f>SUBTOTAL(9,C30134:C30134)</f>
        <v>2033</v>
      </c>
      <c r="D30135" s="4" t="s">
        <v>5</v>
      </c>
    </row>
    <row r="30136" spans="1:4" hidden="1" outlineLevel="2" x14ac:dyDescent="0.25">
      <c r="A30136">
        <v>17816</v>
      </c>
      <c r="B30136" s="2" t="s">
        <v>5291</v>
      </c>
      <c r="C30136" s="2">
        <v>301</v>
      </c>
      <c r="D30136" s="4" t="s">
        <v>5</v>
      </c>
    </row>
    <row r="30137" spans="1:4" outlineLevel="1" collapsed="1" x14ac:dyDescent="0.25">
      <c r="B30137" s="5" t="s">
        <v>20400</v>
      </c>
      <c r="C30137" s="2">
        <f>SUBTOTAL(9,C30136:C30136)</f>
        <v>301</v>
      </c>
      <c r="D30137" s="4" t="s">
        <v>5</v>
      </c>
    </row>
    <row r="30138" spans="1:4" hidden="1" outlineLevel="2" x14ac:dyDescent="0.25">
      <c r="A30138">
        <v>17817</v>
      </c>
      <c r="B30138" s="2" t="s">
        <v>12007</v>
      </c>
      <c r="C30138" s="2">
        <v>1107</v>
      </c>
      <c r="D30138" s="4" t="s">
        <v>5</v>
      </c>
    </row>
    <row r="30139" spans="1:4" outlineLevel="1" collapsed="1" x14ac:dyDescent="0.25">
      <c r="B30139" s="5" t="s">
        <v>26769</v>
      </c>
      <c r="C30139" s="2">
        <f>SUBTOTAL(9,C30138:C30138)</f>
        <v>1107</v>
      </c>
      <c r="D30139" s="4" t="s">
        <v>5</v>
      </c>
    </row>
    <row r="30140" spans="1:4" hidden="1" outlineLevel="2" x14ac:dyDescent="0.25">
      <c r="A30140">
        <v>17818</v>
      </c>
      <c r="B30140" s="2" t="s">
        <v>12008</v>
      </c>
      <c r="C30140" s="2">
        <v>9181</v>
      </c>
      <c r="D30140" s="4" t="s">
        <v>5</v>
      </c>
    </row>
    <row r="30141" spans="1:4" outlineLevel="1" collapsed="1" x14ac:dyDescent="0.25">
      <c r="B30141" s="5" t="s">
        <v>26770</v>
      </c>
      <c r="C30141" s="2">
        <f>SUBTOTAL(9,C30140:C30140)</f>
        <v>9181</v>
      </c>
      <c r="D30141" s="4" t="s">
        <v>5</v>
      </c>
    </row>
    <row r="30142" spans="1:4" hidden="1" outlineLevel="2" x14ac:dyDescent="0.25">
      <c r="A30142">
        <v>17819</v>
      </c>
      <c r="B30142" s="2" t="s">
        <v>12009</v>
      </c>
      <c r="C30142" s="2">
        <v>1553</v>
      </c>
      <c r="D30142" s="4" t="s">
        <v>5</v>
      </c>
    </row>
    <row r="30143" spans="1:4" hidden="1" outlineLevel="2" x14ac:dyDescent="0.25">
      <c r="A30143">
        <v>17820</v>
      </c>
      <c r="B30143" s="2" t="s">
        <v>12009</v>
      </c>
      <c r="C30143" s="2">
        <v>16010</v>
      </c>
      <c r="D30143" s="4" t="s">
        <v>5</v>
      </c>
    </row>
    <row r="30144" spans="1:4" hidden="1" outlineLevel="2" x14ac:dyDescent="0.25">
      <c r="A30144">
        <v>17821</v>
      </c>
      <c r="B30144" s="2" t="s">
        <v>12009</v>
      </c>
      <c r="C30144" s="2">
        <v>2528</v>
      </c>
      <c r="D30144" s="4" t="s">
        <v>5</v>
      </c>
    </row>
    <row r="30145" spans="1:4" outlineLevel="1" collapsed="1" x14ac:dyDescent="0.25">
      <c r="B30145" s="5" t="s">
        <v>26771</v>
      </c>
      <c r="C30145" s="2">
        <f>SUBTOTAL(9,C30142:C30144)</f>
        <v>20091</v>
      </c>
      <c r="D30145" s="4" t="s">
        <v>5</v>
      </c>
    </row>
    <row r="30146" spans="1:4" hidden="1" outlineLevel="2" x14ac:dyDescent="0.25">
      <c r="A30146">
        <v>17822</v>
      </c>
      <c r="B30146" s="2" t="s">
        <v>5294</v>
      </c>
      <c r="C30146" s="2">
        <v>2398</v>
      </c>
      <c r="D30146" s="4" t="s">
        <v>5</v>
      </c>
    </row>
    <row r="30147" spans="1:4" outlineLevel="1" collapsed="1" x14ac:dyDescent="0.25">
      <c r="B30147" s="5" t="s">
        <v>20403</v>
      </c>
      <c r="C30147" s="2">
        <f>SUBTOTAL(9,C30146:C30146)</f>
        <v>2398</v>
      </c>
      <c r="D30147" s="4" t="s">
        <v>5</v>
      </c>
    </row>
    <row r="30148" spans="1:4" hidden="1" outlineLevel="2" x14ac:dyDescent="0.25">
      <c r="A30148">
        <v>17823</v>
      </c>
      <c r="B30148" s="2" t="s">
        <v>12010</v>
      </c>
      <c r="C30148" s="2">
        <v>284</v>
      </c>
      <c r="D30148" s="4" t="s">
        <v>5</v>
      </c>
    </row>
    <row r="30149" spans="1:4" hidden="1" outlineLevel="2" x14ac:dyDescent="0.25">
      <c r="A30149">
        <v>17824</v>
      </c>
      <c r="B30149" s="2" t="s">
        <v>12010</v>
      </c>
      <c r="C30149" s="2">
        <v>233</v>
      </c>
      <c r="D30149" s="4" t="s">
        <v>5</v>
      </c>
    </row>
    <row r="30150" spans="1:4" hidden="1" outlineLevel="2" x14ac:dyDescent="0.25">
      <c r="A30150">
        <v>17825</v>
      </c>
      <c r="B30150" s="2" t="s">
        <v>12011</v>
      </c>
      <c r="C30150" s="2">
        <v>692</v>
      </c>
      <c r="D30150" s="4" t="s">
        <v>5</v>
      </c>
    </row>
    <row r="30151" spans="1:4" hidden="1" outlineLevel="2" x14ac:dyDescent="0.25">
      <c r="A30151">
        <v>17826</v>
      </c>
      <c r="B30151" s="2" t="s">
        <v>12011</v>
      </c>
      <c r="C30151" s="2">
        <v>200</v>
      </c>
      <c r="D30151" s="4" t="s">
        <v>5</v>
      </c>
    </row>
    <row r="30152" spans="1:4" hidden="1" outlineLevel="2" x14ac:dyDescent="0.25">
      <c r="A30152">
        <v>17827</v>
      </c>
      <c r="B30152" s="2" t="s">
        <v>12011</v>
      </c>
      <c r="C30152" s="2">
        <v>519</v>
      </c>
      <c r="D30152" s="4" t="s">
        <v>5</v>
      </c>
    </row>
    <row r="30153" spans="1:4" hidden="1" outlineLevel="2" x14ac:dyDescent="0.25">
      <c r="A30153">
        <v>17828</v>
      </c>
      <c r="B30153" s="2" t="s">
        <v>12011</v>
      </c>
      <c r="C30153" s="2">
        <v>163</v>
      </c>
      <c r="D30153" s="4" t="s">
        <v>5</v>
      </c>
    </row>
    <row r="30154" spans="1:4" hidden="1" outlineLevel="2" x14ac:dyDescent="0.25">
      <c r="A30154">
        <v>17829</v>
      </c>
      <c r="B30154" s="2" t="s">
        <v>12011</v>
      </c>
      <c r="C30154" s="2">
        <v>126</v>
      </c>
      <c r="D30154" s="4" t="s">
        <v>5</v>
      </c>
    </row>
    <row r="30155" spans="1:4" hidden="1" outlineLevel="2" x14ac:dyDescent="0.25">
      <c r="A30155">
        <v>17830</v>
      </c>
      <c r="B30155" s="2" t="s">
        <v>12011</v>
      </c>
      <c r="C30155" s="2">
        <v>357</v>
      </c>
      <c r="D30155" s="4" t="s">
        <v>5</v>
      </c>
    </row>
    <row r="30156" spans="1:4" hidden="1" outlineLevel="2" x14ac:dyDescent="0.25">
      <c r="A30156">
        <v>17831</v>
      </c>
      <c r="B30156" s="2" t="s">
        <v>12011</v>
      </c>
      <c r="C30156" s="2">
        <v>287</v>
      </c>
      <c r="D30156" s="4" t="s">
        <v>5</v>
      </c>
    </row>
    <row r="30157" spans="1:4" outlineLevel="1" collapsed="1" x14ac:dyDescent="0.25">
      <c r="B30157" s="5" t="s">
        <v>26772</v>
      </c>
      <c r="C30157" s="2">
        <f>SUBTOTAL(9,C30148:C30156)</f>
        <v>2861</v>
      </c>
      <c r="D30157" s="4" t="s">
        <v>5</v>
      </c>
    </row>
    <row r="30158" spans="1:4" hidden="1" outlineLevel="2" x14ac:dyDescent="0.25">
      <c r="A30158">
        <v>17832</v>
      </c>
      <c r="B30158" s="2" t="s">
        <v>12012</v>
      </c>
      <c r="C30158" s="2">
        <v>122</v>
      </c>
      <c r="D30158" s="4" t="s">
        <v>5</v>
      </c>
    </row>
    <row r="30159" spans="1:4" outlineLevel="1" collapsed="1" x14ac:dyDescent="0.25">
      <c r="B30159" s="5" t="s">
        <v>26773</v>
      </c>
      <c r="C30159" s="2">
        <f>SUBTOTAL(9,C30158:C30158)</f>
        <v>122</v>
      </c>
      <c r="D30159" s="4" t="s">
        <v>5</v>
      </c>
    </row>
    <row r="30160" spans="1:4" hidden="1" outlineLevel="2" x14ac:dyDescent="0.25">
      <c r="A30160">
        <v>17833</v>
      </c>
      <c r="B30160" s="2" t="s">
        <v>12013</v>
      </c>
      <c r="C30160" s="2">
        <v>31</v>
      </c>
      <c r="D30160" s="4" t="s">
        <v>5</v>
      </c>
    </row>
    <row r="30161" spans="1:4" outlineLevel="1" collapsed="1" x14ac:dyDescent="0.25">
      <c r="B30161" s="5" t="s">
        <v>26774</v>
      </c>
      <c r="C30161" s="2">
        <f>SUBTOTAL(9,C30160:C30160)</f>
        <v>31</v>
      </c>
      <c r="D30161" s="4" t="s">
        <v>5</v>
      </c>
    </row>
    <row r="30162" spans="1:4" hidden="1" outlineLevel="2" x14ac:dyDescent="0.25">
      <c r="A30162">
        <v>17834</v>
      </c>
      <c r="B30162" s="2" t="s">
        <v>12014</v>
      </c>
      <c r="C30162" s="2">
        <v>11362</v>
      </c>
      <c r="D30162" s="4" t="s">
        <v>5</v>
      </c>
    </row>
    <row r="30163" spans="1:4" outlineLevel="1" collapsed="1" x14ac:dyDescent="0.25">
      <c r="B30163" s="5" t="s">
        <v>26775</v>
      </c>
      <c r="C30163" s="2">
        <f>SUBTOTAL(9,C30162:C30162)</f>
        <v>11362</v>
      </c>
      <c r="D30163" s="4" t="s">
        <v>5</v>
      </c>
    </row>
    <row r="30164" spans="1:4" hidden="1" outlineLevel="2" x14ac:dyDescent="0.25">
      <c r="A30164">
        <v>17835</v>
      </c>
      <c r="B30164" s="2" t="s">
        <v>12015</v>
      </c>
      <c r="C30164" s="2">
        <v>15535</v>
      </c>
      <c r="D30164" s="4" t="s">
        <v>5</v>
      </c>
    </row>
    <row r="30165" spans="1:4" hidden="1" outlineLevel="2" x14ac:dyDescent="0.25">
      <c r="A30165">
        <v>17836</v>
      </c>
      <c r="B30165" s="2" t="s">
        <v>12015</v>
      </c>
      <c r="C30165" s="2">
        <v>6126</v>
      </c>
      <c r="D30165" s="4" t="s">
        <v>5</v>
      </c>
    </row>
    <row r="30166" spans="1:4" outlineLevel="1" collapsed="1" x14ac:dyDescent="0.25">
      <c r="B30166" s="5" t="s">
        <v>26776</v>
      </c>
      <c r="C30166" s="2">
        <f>SUBTOTAL(9,C30164:C30165)</f>
        <v>21661</v>
      </c>
      <c r="D30166" s="4" t="s">
        <v>5</v>
      </c>
    </row>
    <row r="30167" spans="1:4" hidden="1" outlineLevel="2" x14ac:dyDescent="0.25">
      <c r="A30167">
        <v>17837</v>
      </c>
      <c r="B30167" s="2" t="s">
        <v>12016</v>
      </c>
      <c r="C30167" s="2">
        <v>17854</v>
      </c>
      <c r="D30167" s="4" t="s">
        <v>5</v>
      </c>
    </row>
    <row r="30168" spans="1:4" outlineLevel="1" collapsed="1" x14ac:dyDescent="0.25">
      <c r="B30168" s="5" t="s">
        <v>26777</v>
      </c>
      <c r="C30168" s="2">
        <f>SUBTOTAL(9,C30167:C30167)</f>
        <v>17854</v>
      </c>
      <c r="D30168" s="4" t="s">
        <v>5</v>
      </c>
    </row>
    <row r="30169" spans="1:4" hidden="1" outlineLevel="2" x14ac:dyDescent="0.25">
      <c r="A30169">
        <v>17838</v>
      </c>
      <c r="B30169" s="2" t="s">
        <v>12017</v>
      </c>
      <c r="C30169" s="2">
        <v>168</v>
      </c>
      <c r="D30169" s="4" t="s">
        <v>5</v>
      </c>
    </row>
    <row r="30170" spans="1:4" outlineLevel="1" collapsed="1" x14ac:dyDescent="0.25">
      <c r="B30170" s="5" t="s">
        <v>26778</v>
      </c>
      <c r="C30170" s="2">
        <f>SUBTOTAL(9,C30169:C30169)</f>
        <v>168</v>
      </c>
      <c r="D30170" s="4" t="s">
        <v>5</v>
      </c>
    </row>
    <row r="30171" spans="1:4" hidden="1" outlineLevel="2" x14ac:dyDescent="0.25">
      <c r="A30171">
        <v>17839</v>
      </c>
      <c r="B30171" s="2" t="s">
        <v>12018</v>
      </c>
      <c r="C30171" s="2">
        <v>712</v>
      </c>
      <c r="D30171" s="4" t="s">
        <v>5</v>
      </c>
    </row>
    <row r="30172" spans="1:4" outlineLevel="1" collapsed="1" x14ac:dyDescent="0.25">
      <c r="B30172" s="5" t="s">
        <v>26779</v>
      </c>
      <c r="C30172" s="2">
        <f>SUBTOTAL(9,C30171:C30171)</f>
        <v>712</v>
      </c>
      <c r="D30172" s="4" t="s">
        <v>5</v>
      </c>
    </row>
    <row r="30173" spans="1:4" hidden="1" outlineLevel="2" x14ac:dyDescent="0.25">
      <c r="A30173">
        <v>17840</v>
      </c>
      <c r="B30173" s="2" t="s">
        <v>12019</v>
      </c>
      <c r="C30173" s="2">
        <v>4595</v>
      </c>
      <c r="D30173" s="4" t="s">
        <v>5</v>
      </c>
    </row>
    <row r="30174" spans="1:4" outlineLevel="1" collapsed="1" x14ac:dyDescent="0.25">
      <c r="B30174" s="5" t="s">
        <v>26780</v>
      </c>
      <c r="C30174" s="2">
        <f>SUBTOTAL(9,C30173:C30173)</f>
        <v>4595</v>
      </c>
      <c r="D30174" s="4" t="s">
        <v>5</v>
      </c>
    </row>
    <row r="30175" spans="1:4" hidden="1" outlineLevel="2" x14ac:dyDescent="0.25">
      <c r="A30175">
        <v>17841</v>
      </c>
      <c r="B30175" s="2" t="s">
        <v>12020</v>
      </c>
      <c r="C30175" s="2">
        <v>39486</v>
      </c>
      <c r="D30175" s="4" t="s">
        <v>5</v>
      </c>
    </row>
    <row r="30176" spans="1:4" hidden="1" outlineLevel="2" x14ac:dyDescent="0.25">
      <c r="A30176">
        <v>17842</v>
      </c>
      <c r="B30176" s="2" t="s">
        <v>12020</v>
      </c>
      <c r="C30176" s="2">
        <v>8521</v>
      </c>
      <c r="D30176" s="4" t="s">
        <v>5</v>
      </c>
    </row>
    <row r="30177" spans="1:4" outlineLevel="1" collapsed="1" x14ac:dyDescent="0.25">
      <c r="B30177" s="5" t="s">
        <v>26781</v>
      </c>
      <c r="C30177" s="2">
        <f>SUBTOTAL(9,C30175:C30176)</f>
        <v>48007</v>
      </c>
      <c r="D30177" s="4" t="s">
        <v>5</v>
      </c>
    </row>
    <row r="30178" spans="1:4" hidden="1" outlineLevel="2" x14ac:dyDescent="0.25">
      <c r="A30178">
        <v>17843</v>
      </c>
      <c r="B30178" s="2" t="s">
        <v>12021</v>
      </c>
      <c r="C30178" s="2">
        <v>30079</v>
      </c>
      <c r="D30178" s="4" t="s">
        <v>5</v>
      </c>
    </row>
    <row r="30179" spans="1:4" hidden="1" outlineLevel="2" x14ac:dyDescent="0.25">
      <c r="A30179">
        <v>17844</v>
      </c>
      <c r="B30179" s="2" t="s">
        <v>12021</v>
      </c>
      <c r="C30179" s="2">
        <v>34943</v>
      </c>
      <c r="D30179" s="4" t="s">
        <v>5</v>
      </c>
    </row>
    <row r="30180" spans="1:4" outlineLevel="1" collapsed="1" x14ac:dyDescent="0.25">
      <c r="B30180" s="5" t="s">
        <v>26782</v>
      </c>
      <c r="C30180" s="2">
        <f>SUBTOTAL(9,C30178:C30179)</f>
        <v>65022</v>
      </c>
      <c r="D30180" s="4" t="s">
        <v>5</v>
      </c>
    </row>
    <row r="30181" spans="1:4" hidden="1" outlineLevel="2" x14ac:dyDescent="0.25">
      <c r="A30181">
        <v>17845</v>
      </c>
      <c r="B30181" s="2" t="s">
        <v>12022</v>
      </c>
      <c r="C30181" s="2">
        <v>4940</v>
      </c>
      <c r="D30181" s="4" t="s">
        <v>5</v>
      </c>
    </row>
    <row r="30182" spans="1:4" outlineLevel="1" collapsed="1" x14ac:dyDescent="0.25">
      <c r="B30182" s="5" t="s">
        <v>26783</v>
      </c>
      <c r="C30182" s="2">
        <f>SUBTOTAL(9,C30181:C30181)</f>
        <v>4940</v>
      </c>
      <c r="D30182" s="4" t="s">
        <v>5</v>
      </c>
    </row>
    <row r="30183" spans="1:4" hidden="1" outlineLevel="2" x14ac:dyDescent="0.25">
      <c r="A30183">
        <v>17846</v>
      </c>
      <c r="B30183" s="2" t="s">
        <v>12023</v>
      </c>
      <c r="C30183" s="2">
        <v>4093</v>
      </c>
      <c r="D30183" s="4" t="s">
        <v>5</v>
      </c>
    </row>
    <row r="30184" spans="1:4" hidden="1" outlineLevel="2" x14ac:dyDescent="0.25">
      <c r="A30184">
        <v>17847</v>
      </c>
      <c r="B30184" s="2" t="s">
        <v>12023</v>
      </c>
      <c r="C30184" s="2">
        <v>3078</v>
      </c>
      <c r="D30184" s="4" t="s">
        <v>5</v>
      </c>
    </row>
    <row r="30185" spans="1:4" outlineLevel="1" collapsed="1" x14ac:dyDescent="0.25">
      <c r="B30185" s="5" t="s">
        <v>26784</v>
      </c>
      <c r="C30185" s="2">
        <f>SUBTOTAL(9,C30183:C30184)</f>
        <v>7171</v>
      </c>
      <c r="D30185" s="4" t="s">
        <v>5</v>
      </c>
    </row>
    <row r="30186" spans="1:4" hidden="1" outlineLevel="2" x14ac:dyDescent="0.25">
      <c r="A30186">
        <v>17848</v>
      </c>
      <c r="B30186" s="2" t="s">
        <v>12024</v>
      </c>
      <c r="C30186" s="2">
        <v>2283</v>
      </c>
      <c r="D30186" s="4" t="s">
        <v>5</v>
      </c>
    </row>
    <row r="30187" spans="1:4" outlineLevel="1" collapsed="1" x14ac:dyDescent="0.25">
      <c r="B30187" s="5" t="s">
        <v>26785</v>
      </c>
      <c r="C30187" s="2">
        <f>SUBTOTAL(9,C30186:C30186)</f>
        <v>2283</v>
      </c>
      <c r="D30187" s="4" t="s">
        <v>5</v>
      </c>
    </row>
    <row r="30188" spans="1:4" hidden="1" outlineLevel="2" x14ac:dyDescent="0.25">
      <c r="A30188">
        <v>17849</v>
      </c>
      <c r="B30188" s="2" t="s">
        <v>5304</v>
      </c>
      <c r="C30188" s="2">
        <v>1618</v>
      </c>
      <c r="D30188" s="4" t="s">
        <v>5</v>
      </c>
    </row>
    <row r="30189" spans="1:4" outlineLevel="1" collapsed="1" x14ac:dyDescent="0.25">
      <c r="B30189" s="5" t="s">
        <v>26786</v>
      </c>
      <c r="C30189" s="2">
        <f>SUBTOTAL(9,C30188:C30188)</f>
        <v>1618</v>
      </c>
      <c r="D30189" s="4" t="s">
        <v>5</v>
      </c>
    </row>
    <row r="30190" spans="1:4" hidden="1" outlineLevel="2" x14ac:dyDescent="0.25">
      <c r="A30190">
        <v>17850</v>
      </c>
      <c r="B30190" s="2" t="s">
        <v>12025</v>
      </c>
      <c r="C30190" s="2">
        <v>3588</v>
      </c>
      <c r="D30190" s="4" t="s">
        <v>5</v>
      </c>
    </row>
    <row r="30191" spans="1:4" outlineLevel="1" collapsed="1" x14ac:dyDescent="0.25">
      <c r="B30191" s="5" t="s">
        <v>26787</v>
      </c>
      <c r="C30191" s="2">
        <f>SUBTOTAL(9,C30190:C30190)</f>
        <v>3588</v>
      </c>
      <c r="D30191" s="4" t="s">
        <v>5</v>
      </c>
    </row>
    <row r="30192" spans="1:4" hidden="1" outlineLevel="2" x14ac:dyDescent="0.25">
      <c r="A30192">
        <v>17851</v>
      </c>
      <c r="B30192" s="2" t="s">
        <v>12026</v>
      </c>
      <c r="C30192" s="2">
        <v>5531</v>
      </c>
      <c r="D30192" s="4" t="s">
        <v>5</v>
      </c>
    </row>
    <row r="30193" spans="1:4" outlineLevel="1" collapsed="1" x14ac:dyDescent="0.25">
      <c r="B30193" s="5" t="s">
        <v>26788</v>
      </c>
      <c r="C30193" s="2">
        <f>SUBTOTAL(9,C30192:C30192)</f>
        <v>5531</v>
      </c>
      <c r="D30193" s="4" t="s">
        <v>5</v>
      </c>
    </row>
    <row r="30194" spans="1:4" hidden="1" outlineLevel="2" x14ac:dyDescent="0.25">
      <c r="A30194">
        <v>17852</v>
      </c>
      <c r="B30194" s="2" t="s">
        <v>12027</v>
      </c>
      <c r="C30194" s="2">
        <v>2033</v>
      </c>
      <c r="D30194" s="4" t="s">
        <v>5</v>
      </c>
    </row>
    <row r="30195" spans="1:4" hidden="1" outlineLevel="2" x14ac:dyDescent="0.25">
      <c r="A30195">
        <v>17853</v>
      </c>
      <c r="B30195" s="2" t="s">
        <v>12027</v>
      </c>
      <c r="C30195" s="2">
        <v>1554</v>
      </c>
      <c r="D30195" s="4" t="s">
        <v>5</v>
      </c>
    </row>
    <row r="30196" spans="1:4" outlineLevel="1" collapsed="1" x14ac:dyDescent="0.25">
      <c r="B30196" s="5" t="s">
        <v>26789</v>
      </c>
      <c r="C30196" s="2">
        <f>SUBTOTAL(9,C30194:C30195)</f>
        <v>3587</v>
      </c>
      <c r="D30196" s="4" t="s">
        <v>5</v>
      </c>
    </row>
    <row r="30197" spans="1:4" hidden="1" outlineLevel="2" x14ac:dyDescent="0.25">
      <c r="A30197">
        <v>17854</v>
      </c>
      <c r="B30197" s="2" t="s">
        <v>12028</v>
      </c>
      <c r="C30197" s="2">
        <v>1640</v>
      </c>
      <c r="D30197" s="4" t="s">
        <v>5</v>
      </c>
    </row>
    <row r="30198" spans="1:4" hidden="1" outlineLevel="2" x14ac:dyDescent="0.25">
      <c r="A30198">
        <v>17855</v>
      </c>
      <c r="B30198" s="2" t="s">
        <v>12028</v>
      </c>
      <c r="C30198" s="2">
        <v>1975</v>
      </c>
      <c r="D30198" s="4" t="s">
        <v>5</v>
      </c>
    </row>
    <row r="30199" spans="1:4" outlineLevel="1" collapsed="1" x14ac:dyDescent="0.25">
      <c r="B30199" s="5" t="s">
        <v>26790</v>
      </c>
      <c r="C30199" s="2">
        <f>SUBTOTAL(9,C30197:C30198)</f>
        <v>3615</v>
      </c>
      <c r="D30199" s="4" t="s">
        <v>5</v>
      </c>
    </row>
    <row r="30200" spans="1:4" hidden="1" outlineLevel="2" x14ac:dyDescent="0.25">
      <c r="A30200">
        <v>17856</v>
      </c>
      <c r="B30200" s="2" t="s">
        <v>12029</v>
      </c>
      <c r="C30200" s="2">
        <v>39486</v>
      </c>
      <c r="D30200" s="4" t="s">
        <v>5</v>
      </c>
    </row>
    <row r="30201" spans="1:4" hidden="1" outlineLevel="2" x14ac:dyDescent="0.25">
      <c r="A30201">
        <v>17857</v>
      </c>
      <c r="B30201" s="2" t="s">
        <v>12029</v>
      </c>
      <c r="C30201" s="2">
        <v>6426</v>
      </c>
      <c r="D30201" s="4" t="s">
        <v>5</v>
      </c>
    </row>
    <row r="30202" spans="1:4" hidden="1" outlineLevel="2" x14ac:dyDescent="0.25">
      <c r="A30202">
        <v>17858</v>
      </c>
      <c r="B30202" s="2" t="s">
        <v>12030</v>
      </c>
      <c r="C30202" s="2">
        <v>565</v>
      </c>
      <c r="D30202" s="4" t="s">
        <v>5</v>
      </c>
    </row>
    <row r="30203" spans="1:4" outlineLevel="1" collapsed="1" x14ac:dyDescent="0.25">
      <c r="B30203" s="5" t="s">
        <v>26791</v>
      </c>
      <c r="C30203" s="2">
        <f>SUBTOTAL(9,C30200:C30202)</f>
        <v>46477</v>
      </c>
      <c r="D30203" s="4" t="s">
        <v>5</v>
      </c>
    </row>
    <row r="30204" spans="1:4" hidden="1" outlineLevel="2" x14ac:dyDescent="0.25">
      <c r="A30204">
        <v>17859</v>
      </c>
      <c r="B30204" s="2" t="s">
        <v>12031</v>
      </c>
      <c r="C30204" s="2">
        <v>2286</v>
      </c>
      <c r="D30204" s="4" t="s">
        <v>5</v>
      </c>
    </row>
    <row r="30205" spans="1:4" outlineLevel="1" collapsed="1" x14ac:dyDescent="0.25">
      <c r="B30205" s="5" t="s">
        <v>26792</v>
      </c>
      <c r="C30205" s="2">
        <f>SUBTOTAL(9,C30204:C30204)</f>
        <v>2286</v>
      </c>
      <c r="D30205" s="4" t="s">
        <v>5</v>
      </c>
    </row>
    <row r="30206" spans="1:4" hidden="1" outlineLevel="2" x14ac:dyDescent="0.25">
      <c r="A30206">
        <v>17860</v>
      </c>
      <c r="B30206" s="2" t="s">
        <v>12032</v>
      </c>
      <c r="C30206" s="2">
        <v>3631</v>
      </c>
      <c r="D30206" s="4" t="s">
        <v>5</v>
      </c>
    </row>
    <row r="30207" spans="1:4" hidden="1" outlineLevel="2" x14ac:dyDescent="0.25">
      <c r="A30207">
        <v>17861</v>
      </c>
      <c r="B30207" s="2" t="s">
        <v>12032</v>
      </c>
      <c r="C30207" s="2">
        <v>1425</v>
      </c>
      <c r="D30207" s="4" t="s">
        <v>5</v>
      </c>
    </row>
    <row r="30208" spans="1:4" outlineLevel="1" collapsed="1" x14ac:dyDescent="0.25">
      <c r="B30208" s="5" t="s">
        <v>26793</v>
      </c>
      <c r="C30208" s="2">
        <f>SUBTOTAL(9,C30206:C30207)</f>
        <v>5056</v>
      </c>
      <c r="D30208" s="4" t="s">
        <v>5</v>
      </c>
    </row>
    <row r="30209" spans="1:4" hidden="1" outlineLevel="2" x14ac:dyDescent="0.25">
      <c r="A30209">
        <v>17862</v>
      </c>
      <c r="B30209" s="2" t="s">
        <v>12033</v>
      </c>
      <c r="C30209" s="2">
        <v>12781</v>
      </c>
      <c r="D30209" s="4" t="s">
        <v>5</v>
      </c>
    </row>
    <row r="30210" spans="1:4" hidden="1" outlineLevel="2" x14ac:dyDescent="0.25">
      <c r="A30210">
        <v>17863</v>
      </c>
      <c r="B30210" s="2" t="s">
        <v>12033</v>
      </c>
      <c r="C30210" s="2">
        <v>770</v>
      </c>
      <c r="D30210" s="4" t="s">
        <v>5</v>
      </c>
    </row>
    <row r="30211" spans="1:4" hidden="1" outlineLevel="2" x14ac:dyDescent="0.25">
      <c r="A30211">
        <v>17864</v>
      </c>
      <c r="B30211" s="2" t="s">
        <v>12033</v>
      </c>
      <c r="C30211" s="2">
        <v>1460</v>
      </c>
      <c r="D30211" s="4" t="s">
        <v>5</v>
      </c>
    </row>
    <row r="30212" spans="1:4" hidden="1" outlineLevel="2" x14ac:dyDescent="0.25">
      <c r="A30212">
        <v>17865</v>
      </c>
      <c r="B30212" s="2" t="s">
        <v>12033</v>
      </c>
      <c r="C30212" s="2">
        <v>2268</v>
      </c>
      <c r="D30212" s="4" t="s">
        <v>5</v>
      </c>
    </row>
    <row r="30213" spans="1:4" hidden="1" outlineLevel="2" x14ac:dyDescent="0.25">
      <c r="A30213">
        <v>17866</v>
      </c>
      <c r="B30213" s="2" t="s">
        <v>12033</v>
      </c>
      <c r="C30213" s="2">
        <v>11362</v>
      </c>
      <c r="D30213" s="4" t="s">
        <v>5</v>
      </c>
    </row>
    <row r="30214" spans="1:4" outlineLevel="1" collapsed="1" x14ac:dyDescent="0.25">
      <c r="B30214" s="5" t="s">
        <v>26794</v>
      </c>
      <c r="C30214" s="2">
        <f>SUBTOTAL(9,C30209:C30213)</f>
        <v>28641</v>
      </c>
      <c r="D30214" s="4" t="s">
        <v>5</v>
      </c>
    </row>
    <row r="30215" spans="1:4" hidden="1" outlineLevel="2" x14ac:dyDescent="0.25">
      <c r="A30215">
        <v>17867</v>
      </c>
      <c r="B30215" s="2" t="s">
        <v>12034</v>
      </c>
      <c r="C30215" s="2">
        <v>17168</v>
      </c>
      <c r="D30215" s="4" t="s">
        <v>5</v>
      </c>
    </row>
    <row r="30216" spans="1:4" hidden="1" outlineLevel="2" x14ac:dyDescent="0.25">
      <c r="A30216">
        <v>17868</v>
      </c>
      <c r="B30216" s="2" t="s">
        <v>12035</v>
      </c>
      <c r="C30216" s="2">
        <v>493</v>
      </c>
      <c r="D30216" s="4" t="s">
        <v>5</v>
      </c>
    </row>
    <row r="30217" spans="1:4" hidden="1" outlineLevel="2" x14ac:dyDescent="0.25">
      <c r="A30217">
        <v>17869</v>
      </c>
      <c r="B30217" s="2" t="s">
        <v>12035</v>
      </c>
      <c r="C30217" s="2">
        <v>1779</v>
      </c>
      <c r="D30217" s="4" t="s">
        <v>5</v>
      </c>
    </row>
    <row r="30218" spans="1:4" outlineLevel="1" collapsed="1" x14ac:dyDescent="0.25">
      <c r="B30218" s="5" t="s">
        <v>26795</v>
      </c>
      <c r="C30218" s="2">
        <f>SUBTOTAL(9,C30215:C30217)</f>
        <v>19440</v>
      </c>
      <c r="D30218" s="4" t="s">
        <v>5</v>
      </c>
    </row>
    <row r="30219" spans="1:4" hidden="1" outlineLevel="2" x14ac:dyDescent="0.25">
      <c r="A30219">
        <v>17870</v>
      </c>
      <c r="B30219" s="2" t="s">
        <v>12036</v>
      </c>
      <c r="C30219" s="2">
        <v>19744</v>
      </c>
      <c r="D30219" s="4" t="s">
        <v>5</v>
      </c>
    </row>
    <row r="30220" spans="1:4" hidden="1" outlineLevel="2" x14ac:dyDescent="0.25">
      <c r="A30220">
        <v>17871</v>
      </c>
      <c r="B30220" s="2" t="s">
        <v>12036</v>
      </c>
      <c r="C30220" s="2">
        <v>3038</v>
      </c>
      <c r="D30220" s="4" t="s">
        <v>5</v>
      </c>
    </row>
    <row r="30221" spans="1:4" hidden="1" outlineLevel="2" x14ac:dyDescent="0.25">
      <c r="A30221">
        <v>17872</v>
      </c>
      <c r="B30221" s="2" t="s">
        <v>12036</v>
      </c>
      <c r="C30221" s="2">
        <v>4260</v>
      </c>
      <c r="D30221" s="4" t="s">
        <v>5</v>
      </c>
    </row>
    <row r="30222" spans="1:4" hidden="1" outlineLevel="2" x14ac:dyDescent="0.25">
      <c r="A30222">
        <v>17873</v>
      </c>
      <c r="B30222" s="2" t="s">
        <v>12036</v>
      </c>
      <c r="C30222" s="2">
        <v>5680</v>
      </c>
      <c r="D30222" s="4" t="s">
        <v>5</v>
      </c>
    </row>
    <row r="30223" spans="1:4" hidden="1" outlineLevel="2" x14ac:dyDescent="0.25">
      <c r="A30223">
        <v>17874</v>
      </c>
      <c r="B30223" s="2" t="s">
        <v>12036</v>
      </c>
      <c r="C30223" s="2">
        <v>3584</v>
      </c>
      <c r="D30223" s="4" t="s">
        <v>5</v>
      </c>
    </row>
    <row r="30224" spans="1:4" outlineLevel="1" collapsed="1" x14ac:dyDescent="0.25">
      <c r="B30224" s="5" t="s">
        <v>26796</v>
      </c>
      <c r="C30224" s="2">
        <f>SUBTOTAL(9,C30219:C30223)</f>
        <v>36306</v>
      </c>
      <c r="D30224" s="4" t="s">
        <v>5</v>
      </c>
    </row>
    <row r="30225" spans="1:4" hidden="1" outlineLevel="2" x14ac:dyDescent="0.25">
      <c r="A30225">
        <v>17875</v>
      </c>
      <c r="B30225" s="2" t="s">
        <v>12037</v>
      </c>
      <c r="C30225" s="2">
        <v>19401</v>
      </c>
      <c r="D30225" s="4" t="s">
        <v>5</v>
      </c>
    </row>
    <row r="30226" spans="1:4" outlineLevel="1" collapsed="1" x14ac:dyDescent="0.25">
      <c r="B30226" s="5" t="s">
        <v>26797</v>
      </c>
      <c r="C30226" s="2">
        <f>SUBTOTAL(9,C30225:C30225)</f>
        <v>19401</v>
      </c>
      <c r="D30226" s="4" t="s">
        <v>5</v>
      </c>
    </row>
    <row r="30227" spans="1:4" hidden="1" outlineLevel="2" x14ac:dyDescent="0.25">
      <c r="A30227">
        <v>17876</v>
      </c>
      <c r="B30227" s="2" t="s">
        <v>12038</v>
      </c>
      <c r="C30227" s="2">
        <v>2890</v>
      </c>
      <c r="D30227" s="4" t="s">
        <v>5</v>
      </c>
    </row>
    <row r="30228" spans="1:4" hidden="1" outlineLevel="2" x14ac:dyDescent="0.25">
      <c r="A30228">
        <v>17877</v>
      </c>
      <c r="B30228" s="2" t="s">
        <v>12038</v>
      </c>
      <c r="C30228" s="2">
        <v>2682</v>
      </c>
      <c r="D30228" s="4" t="s">
        <v>5</v>
      </c>
    </row>
    <row r="30229" spans="1:4" outlineLevel="1" collapsed="1" x14ac:dyDescent="0.25">
      <c r="B30229" s="5" t="s">
        <v>26798</v>
      </c>
      <c r="C30229" s="2">
        <f>SUBTOTAL(9,C30227:C30228)</f>
        <v>5572</v>
      </c>
      <c r="D30229" s="4" t="s">
        <v>5</v>
      </c>
    </row>
    <row r="30230" spans="1:4" hidden="1" outlineLevel="2" x14ac:dyDescent="0.25">
      <c r="A30230">
        <v>17878</v>
      </c>
      <c r="B30230" s="2" t="s">
        <v>12039</v>
      </c>
      <c r="C30230" s="2">
        <v>571</v>
      </c>
      <c r="D30230" s="4" t="s">
        <v>5</v>
      </c>
    </row>
    <row r="30231" spans="1:4" outlineLevel="1" collapsed="1" x14ac:dyDescent="0.25">
      <c r="B30231" s="5" t="s">
        <v>26799</v>
      </c>
      <c r="C30231" s="2">
        <f>SUBTOTAL(9,C30230:C30230)</f>
        <v>571</v>
      </c>
      <c r="D30231" s="4" t="s">
        <v>5</v>
      </c>
    </row>
    <row r="30232" spans="1:4" hidden="1" outlineLevel="2" x14ac:dyDescent="0.25">
      <c r="A30232">
        <v>17879</v>
      </c>
      <c r="B30232" s="2" t="s">
        <v>12040</v>
      </c>
      <c r="C30232" s="2">
        <v>4346</v>
      </c>
      <c r="D30232" s="4" t="s">
        <v>5</v>
      </c>
    </row>
    <row r="30233" spans="1:4" hidden="1" outlineLevel="2" x14ac:dyDescent="0.25">
      <c r="A30233">
        <v>17880</v>
      </c>
      <c r="B30233" s="2" t="s">
        <v>12040</v>
      </c>
      <c r="C30233" s="2">
        <v>5753</v>
      </c>
      <c r="D30233" s="4" t="s">
        <v>5</v>
      </c>
    </row>
    <row r="30234" spans="1:4" hidden="1" outlineLevel="2" x14ac:dyDescent="0.25">
      <c r="A30234">
        <v>17881</v>
      </c>
      <c r="B30234" s="2" t="s">
        <v>12041</v>
      </c>
      <c r="C30234" s="2">
        <v>205</v>
      </c>
      <c r="D30234" s="4" t="s">
        <v>5</v>
      </c>
    </row>
    <row r="30235" spans="1:4" hidden="1" outlineLevel="2" x14ac:dyDescent="0.25">
      <c r="A30235">
        <v>17882</v>
      </c>
      <c r="B30235" s="2" t="s">
        <v>12041</v>
      </c>
      <c r="C30235" s="2">
        <v>124</v>
      </c>
      <c r="D30235" s="4" t="s">
        <v>5</v>
      </c>
    </row>
    <row r="30236" spans="1:4" hidden="1" outlineLevel="2" x14ac:dyDescent="0.25">
      <c r="A30236">
        <v>17883</v>
      </c>
      <c r="B30236" s="2" t="s">
        <v>12041</v>
      </c>
      <c r="C30236" s="2">
        <v>612</v>
      </c>
      <c r="D30236" s="4" t="s">
        <v>5</v>
      </c>
    </row>
    <row r="30237" spans="1:4" outlineLevel="1" collapsed="1" x14ac:dyDescent="0.25">
      <c r="B30237" s="5" t="s">
        <v>26800</v>
      </c>
      <c r="C30237" s="2">
        <f>SUBTOTAL(9,C30232:C30236)</f>
        <v>11040</v>
      </c>
      <c r="D30237" s="4" t="s">
        <v>5</v>
      </c>
    </row>
    <row r="30238" spans="1:4" hidden="1" outlineLevel="2" x14ac:dyDescent="0.25">
      <c r="A30238">
        <v>17884</v>
      </c>
      <c r="B30238" s="2" t="s">
        <v>12042</v>
      </c>
      <c r="C30238" s="2">
        <v>1419</v>
      </c>
      <c r="D30238" s="4" t="s">
        <v>5</v>
      </c>
    </row>
    <row r="30239" spans="1:4" outlineLevel="1" collapsed="1" x14ac:dyDescent="0.25">
      <c r="B30239" s="5" t="s">
        <v>26801</v>
      </c>
      <c r="C30239" s="2">
        <f>SUBTOTAL(9,C30238:C30238)</f>
        <v>1419</v>
      </c>
      <c r="D30239" s="4" t="s">
        <v>5</v>
      </c>
    </row>
    <row r="30240" spans="1:4" hidden="1" outlineLevel="2" x14ac:dyDescent="0.25">
      <c r="A30240">
        <v>17885</v>
      </c>
      <c r="B30240" s="2" t="s">
        <v>12043</v>
      </c>
      <c r="C30240" s="2">
        <v>1986</v>
      </c>
      <c r="D30240" s="4" t="s">
        <v>5</v>
      </c>
    </row>
    <row r="30241" spans="1:4" outlineLevel="1" collapsed="1" x14ac:dyDescent="0.25">
      <c r="B30241" s="5" t="s">
        <v>26802</v>
      </c>
      <c r="C30241" s="2">
        <f>SUBTOTAL(9,C30240:C30240)</f>
        <v>1986</v>
      </c>
      <c r="D30241" s="4" t="s">
        <v>5</v>
      </c>
    </row>
    <row r="30242" spans="1:4" hidden="1" outlineLevel="2" x14ac:dyDescent="0.25">
      <c r="A30242">
        <v>17886</v>
      </c>
      <c r="B30242" s="2" t="s">
        <v>12044</v>
      </c>
      <c r="C30242" s="2">
        <v>9181</v>
      </c>
      <c r="D30242" s="4" t="s">
        <v>5</v>
      </c>
    </row>
    <row r="30243" spans="1:4" hidden="1" outlineLevel="2" x14ac:dyDescent="0.25">
      <c r="A30243">
        <v>17887</v>
      </c>
      <c r="B30243" s="2" t="s">
        <v>12045</v>
      </c>
      <c r="C30243" s="2">
        <v>16855</v>
      </c>
      <c r="D30243" s="4" t="s">
        <v>5</v>
      </c>
    </row>
    <row r="30244" spans="1:4" hidden="1" outlineLevel="2" x14ac:dyDescent="0.25">
      <c r="A30244">
        <v>17888</v>
      </c>
      <c r="B30244" s="2" t="s">
        <v>12044</v>
      </c>
      <c r="C30244" s="2">
        <v>3282</v>
      </c>
      <c r="D30244" s="4" t="s">
        <v>5</v>
      </c>
    </row>
    <row r="30245" spans="1:4" outlineLevel="1" collapsed="1" x14ac:dyDescent="0.25">
      <c r="B30245" s="5" t="s">
        <v>26803</v>
      </c>
      <c r="C30245" s="2">
        <f>SUBTOTAL(9,C30242:C30244)</f>
        <v>29318</v>
      </c>
      <c r="D30245" s="4" t="s">
        <v>5</v>
      </c>
    </row>
    <row r="30246" spans="1:4" hidden="1" outlineLevel="2" x14ac:dyDescent="0.25">
      <c r="A30246">
        <v>17889</v>
      </c>
      <c r="B30246" s="2" t="s">
        <v>12046</v>
      </c>
      <c r="C30246" s="2">
        <v>2539</v>
      </c>
      <c r="D30246" s="4" t="s">
        <v>5</v>
      </c>
    </row>
    <row r="30247" spans="1:4" outlineLevel="1" collapsed="1" x14ac:dyDescent="0.25">
      <c r="B30247" s="5" t="s">
        <v>26804</v>
      </c>
      <c r="C30247" s="2">
        <f>SUBTOTAL(9,C30246:C30246)</f>
        <v>2539</v>
      </c>
      <c r="D30247" s="4" t="s">
        <v>5</v>
      </c>
    </row>
    <row r="30248" spans="1:4" hidden="1" outlineLevel="2" x14ac:dyDescent="0.25">
      <c r="A30248">
        <v>17890</v>
      </c>
      <c r="B30248" s="2" t="s">
        <v>12047</v>
      </c>
      <c r="C30248" s="2">
        <v>257</v>
      </c>
      <c r="D30248" s="4" t="s">
        <v>5</v>
      </c>
    </row>
    <row r="30249" spans="1:4" outlineLevel="1" collapsed="1" x14ac:dyDescent="0.25">
      <c r="B30249" s="5" t="s">
        <v>26805</v>
      </c>
      <c r="C30249" s="2">
        <f>SUBTOTAL(9,C30248:C30248)</f>
        <v>257</v>
      </c>
      <c r="D30249" s="4" t="s">
        <v>5</v>
      </c>
    </row>
    <row r="30250" spans="1:4" hidden="1" outlineLevel="2" x14ac:dyDescent="0.25">
      <c r="A30250">
        <v>17891</v>
      </c>
      <c r="B30250" s="2" t="s">
        <v>12048</v>
      </c>
      <c r="C30250" s="2">
        <v>614</v>
      </c>
      <c r="D30250" s="4" t="s">
        <v>5</v>
      </c>
    </row>
    <row r="30251" spans="1:4" hidden="1" outlineLevel="2" x14ac:dyDescent="0.25">
      <c r="A30251">
        <v>17892</v>
      </c>
      <c r="B30251" s="2" t="s">
        <v>12048</v>
      </c>
      <c r="C30251" s="2">
        <v>426</v>
      </c>
      <c r="D30251" s="4" t="s">
        <v>5</v>
      </c>
    </row>
    <row r="30252" spans="1:4" hidden="1" outlineLevel="2" x14ac:dyDescent="0.25">
      <c r="A30252">
        <v>17893</v>
      </c>
      <c r="B30252" s="2" t="s">
        <v>12048</v>
      </c>
      <c r="C30252" s="2">
        <v>2137</v>
      </c>
      <c r="D30252" s="4" t="s">
        <v>5</v>
      </c>
    </row>
    <row r="30253" spans="1:4" hidden="1" outlineLevel="2" x14ac:dyDescent="0.25">
      <c r="A30253">
        <v>17894</v>
      </c>
      <c r="B30253" s="2" t="s">
        <v>12048</v>
      </c>
      <c r="C30253" s="2">
        <v>1160</v>
      </c>
      <c r="D30253" s="4" t="s">
        <v>5</v>
      </c>
    </row>
    <row r="30254" spans="1:4" outlineLevel="1" collapsed="1" x14ac:dyDescent="0.25">
      <c r="B30254" s="5" t="s">
        <v>26806</v>
      </c>
      <c r="C30254" s="2">
        <f>SUBTOTAL(9,C30250:C30253)</f>
        <v>4337</v>
      </c>
      <c r="D30254" s="4" t="s">
        <v>5</v>
      </c>
    </row>
    <row r="30255" spans="1:4" hidden="1" outlineLevel="2" x14ac:dyDescent="0.25">
      <c r="A30255">
        <v>17895</v>
      </c>
      <c r="B30255" s="2" t="s">
        <v>12049</v>
      </c>
      <c r="C30255" s="2">
        <v>5067</v>
      </c>
      <c r="D30255" s="4" t="s">
        <v>5</v>
      </c>
    </row>
    <row r="30256" spans="1:4" outlineLevel="1" collapsed="1" x14ac:dyDescent="0.25">
      <c r="B30256" s="5" t="s">
        <v>26807</v>
      </c>
      <c r="C30256" s="2">
        <f>SUBTOTAL(9,C30255:C30255)</f>
        <v>5067</v>
      </c>
      <c r="D30256" s="4" t="s">
        <v>5</v>
      </c>
    </row>
    <row r="30257" spans="1:4" hidden="1" outlineLevel="2" x14ac:dyDescent="0.25">
      <c r="A30257">
        <v>17896</v>
      </c>
      <c r="B30257" s="2" t="s">
        <v>12050</v>
      </c>
      <c r="C30257" s="2">
        <v>2118</v>
      </c>
      <c r="D30257" s="4" t="s">
        <v>5</v>
      </c>
    </row>
    <row r="30258" spans="1:4" hidden="1" outlineLevel="2" x14ac:dyDescent="0.25">
      <c r="A30258">
        <v>17897</v>
      </c>
      <c r="B30258" s="2" t="s">
        <v>12050</v>
      </c>
      <c r="C30258" s="2">
        <v>1466</v>
      </c>
      <c r="D30258" s="4" t="s">
        <v>5</v>
      </c>
    </row>
    <row r="30259" spans="1:4" outlineLevel="1" collapsed="1" x14ac:dyDescent="0.25">
      <c r="B30259" s="5" t="s">
        <v>26808</v>
      </c>
      <c r="C30259" s="2">
        <f>SUBTOTAL(9,C30257:C30258)</f>
        <v>3584</v>
      </c>
      <c r="D30259" s="4" t="s">
        <v>5</v>
      </c>
    </row>
    <row r="30260" spans="1:4" hidden="1" outlineLevel="2" x14ac:dyDescent="0.25">
      <c r="A30260">
        <v>17898</v>
      </c>
      <c r="B30260" s="2" t="s">
        <v>12051</v>
      </c>
      <c r="C30260" s="2">
        <v>6120</v>
      </c>
      <c r="D30260" s="4" t="s">
        <v>5</v>
      </c>
    </row>
    <row r="30261" spans="1:4" hidden="1" outlineLevel="2" x14ac:dyDescent="0.25">
      <c r="A30261">
        <v>17899</v>
      </c>
      <c r="B30261" s="2" t="s">
        <v>12051</v>
      </c>
      <c r="C30261" s="2">
        <v>3563</v>
      </c>
      <c r="D30261" s="4" t="s">
        <v>5</v>
      </c>
    </row>
    <row r="30262" spans="1:4" hidden="1" outlineLevel="2" x14ac:dyDescent="0.25">
      <c r="A30262">
        <v>17900</v>
      </c>
      <c r="B30262" s="2" t="s">
        <v>12051</v>
      </c>
      <c r="C30262" s="2">
        <v>2690</v>
      </c>
      <c r="D30262" s="4" t="s">
        <v>5</v>
      </c>
    </row>
    <row r="30263" spans="1:4" outlineLevel="1" collapsed="1" x14ac:dyDescent="0.25">
      <c r="B30263" s="5" t="s">
        <v>26809</v>
      </c>
      <c r="C30263" s="2">
        <f>SUBTOTAL(9,C30260:C30262)</f>
        <v>12373</v>
      </c>
      <c r="D30263" s="4" t="s">
        <v>5</v>
      </c>
    </row>
    <row r="30264" spans="1:4" hidden="1" outlineLevel="2" x14ac:dyDescent="0.25">
      <c r="A30264">
        <v>17901</v>
      </c>
      <c r="B30264" s="2" t="s">
        <v>12052</v>
      </c>
      <c r="C30264" s="2">
        <v>11362</v>
      </c>
      <c r="D30264" s="4" t="s">
        <v>5</v>
      </c>
    </row>
    <row r="30265" spans="1:4" outlineLevel="1" collapsed="1" x14ac:dyDescent="0.25">
      <c r="B30265" s="5" t="s">
        <v>26810</v>
      </c>
      <c r="C30265" s="2">
        <f>SUBTOTAL(9,C30264:C30264)</f>
        <v>11362</v>
      </c>
      <c r="D30265" s="4" t="s">
        <v>5</v>
      </c>
    </row>
    <row r="30266" spans="1:4" hidden="1" outlineLevel="2" x14ac:dyDescent="0.25">
      <c r="A30266">
        <v>17902</v>
      </c>
      <c r="B30266" s="2" t="s">
        <v>12053</v>
      </c>
      <c r="C30266" s="2">
        <v>6544</v>
      </c>
      <c r="D30266" s="4" t="s">
        <v>5</v>
      </c>
    </row>
    <row r="30267" spans="1:4" hidden="1" outlineLevel="2" x14ac:dyDescent="0.25">
      <c r="A30267">
        <v>17903</v>
      </c>
      <c r="B30267" s="2" t="s">
        <v>12053</v>
      </c>
      <c r="C30267" s="2">
        <v>374</v>
      </c>
      <c r="D30267" s="4" t="s">
        <v>5</v>
      </c>
    </row>
    <row r="30268" spans="1:4" hidden="1" outlineLevel="2" x14ac:dyDescent="0.25">
      <c r="A30268">
        <v>17904</v>
      </c>
      <c r="B30268" s="2" t="s">
        <v>12053</v>
      </c>
      <c r="C30268" s="2">
        <v>978</v>
      </c>
      <c r="D30268" s="4" t="s">
        <v>5</v>
      </c>
    </row>
    <row r="30269" spans="1:4" outlineLevel="1" collapsed="1" x14ac:dyDescent="0.25">
      <c r="B30269" s="5" t="s">
        <v>26811</v>
      </c>
      <c r="C30269" s="2">
        <f>SUBTOTAL(9,C30266:C30268)</f>
        <v>7896</v>
      </c>
      <c r="D30269" s="4" t="s">
        <v>5</v>
      </c>
    </row>
    <row r="30270" spans="1:4" hidden="1" outlineLevel="2" x14ac:dyDescent="0.25">
      <c r="A30270">
        <v>17905</v>
      </c>
      <c r="B30270" s="2" t="s">
        <v>12054</v>
      </c>
      <c r="C30270" s="2">
        <v>761</v>
      </c>
      <c r="D30270" s="4" t="s">
        <v>5</v>
      </c>
    </row>
    <row r="30271" spans="1:4" outlineLevel="1" collapsed="1" x14ac:dyDescent="0.25">
      <c r="B30271" s="5" t="s">
        <v>26812</v>
      </c>
      <c r="C30271" s="2">
        <f>SUBTOTAL(9,C30270:C30270)</f>
        <v>761</v>
      </c>
      <c r="D30271" s="4" t="s">
        <v>5</v>
      </c>
    </row>
    <row r="30272" spans="1:4" hidden="1" outlineLevel="2" x14ac:dyDescent="0.25">
      <c r="A30272">
        <v>17906</v>
      </c>
      <c r="B30272" s="2" t="s">
        <v>12055</v>
      </c>
      <c r="C30272" s="2">
        <v>3566</v>
      </c>
      <c r="D30272" s="4" t="s">
        <v>5</v>
      </c>
    </row>
    <row r="30273" spans="1:4" outlineLevel="1" collapsed="1" x14ac:dyDescent="0.25">
      <c r="B30273" s="5" t="s">
        <v>26813</v>
      </c>
      <c r="C30273" s="2">
        <f>SUBTOTAL(9,C30272:C30272)</f>
        <v>3566</v>
      </c>
      <c r="D30273" s="4" t="s">
        <v>5</v>
      </c>
    </row>
    <row r="30274" spans="1:4" hidden="1" outlineLevel="2" x14ac:dyDescent="0.25">
      <c r="A30274">
        <v>17907</v>
      </c>
      <c r="B30274" s="2" t="s">
        <v>12056</v>
      </c>
      <c r="C30274" s="2">
        <v>54888</v>
      </c>
      <c r="D30274" s="4" t="s">
        <v>5</v>
      </c>
    </row>
    <row r="30275" spans="1:4" outlineLevel="1" collapsed="1" x14ac:dyDescent="0.25">
      <c r="B30275" s="5" t="s">
        <v>26814</v>
      </c>
      <c r="C30275" s="2">
        <f>SUBTOTAL(9,C30274:C30274)</f>
        <v>54888</v>
      </c>
      <c r="D30275" s="4" t="s">
        <v>5</v>
      </c>
    </row>
    <row r="30276" spans="1:4" hidden="1" outlineLevel="2" x14ac:dyDescent="0.25">
      <c r="A30276">
        <v>17908</v>
      </c>
      <c r="B30276" s="2" t="s">
        <v>12057</v>
      </c>
      <c r="C30276" s="2">
        <v>9792</v>
      </c>
      <c r="D30276" s="4" t="s">
        <v>5</v>
      </c>
    </row>
    <row r="30277" spans="1:4" hidden="1" outlineLevel="2" x14ac:dyDescent="0.25">
      <c r="A30277">
        <v>17909</v>
      </c>
      <c r="B30277" s="2" t="s">
        <v>12057</v>
      </c>
      <c r="C30277" s="2">
        <v>1681</v>
      </c>
      <c r="D30277" s="4" t="s">
        <v>5</v>
      </c>
    </row>
    <row r="30278" spans="1:4" outlineLevel="1" collapsed="1" x14ac:dyDescent="0.25">
      <c r="B30278" s="5" t="s">
        <v>26815</v>
      </c>
      <c r="C30278" s="2">
        <f>SUBTOTAL(9,C30276:C30277)</f>
        <v>11473</v>
      </c>
      <c r="D30278" s="4" t="s">
        <v>5</v>
      </c>
    </row>
    <row r="30279" spans="1:4" hidden="1" outlineLevel="2" x14ac:dyDescent="0.25">
      <c r="A30279">
        <v>17910</v>
      </c>
      <c r="B30279" s="2" t="s">
        <v>12058</v>
      </c>
      <c r="C30279" s="2">
        <v>2947</v>
      </c>
      <c r="D30279" s="4" t="s">
        <v>5</v>
      </c>
    </row>
    <row r="30280" spans="1:4" outlineLevel="1" collapsed="1" x14ac:dyDescent="0.25">
      <c r="B30280" s="5" t="s">
        <v>26816</v>
      </c>
      <c r="C30280" s="2">
        <f>SUBTOTAL(9,C30279:C30279)</f>
        <v>2947</v>
      </c>
      <c r="D30280" s="4" t="s">
        <v>5</v>
      </c>
    </row>
    <row r="30281" spans="1:4" hidden="1" outlineLevel="2" x14ac:dyDescent="0.25">
      <c r="A30281">
        <v>17911</v>
      </c>
      <c r="B30281" s="2" t="s">
        <v>29</v>
      </c>
      <c r="C30281" s="2">
        <v>9181</v>
      </c>
      <c r="D30281" s="4" t="s">
        <v>5</v>
      </c>
    </row>
    <row r="30282" spans="1:4" outlineLevel="1" collapsed="1" x14ac:dyDescent="0.25">
      <c r="B30282" s="5" t="s">
        <v>15206</v>
      </c>
      <c r="C30282" s="2">
        <f>SUBTOTAL(9,C30281:C30281)</f>
        <v>9181</v>
      </c>
      <c r="D30282" s="4" t="s">
        <v>5</v>
      </c>
    </row>
    <row r="30283" spans="1:4" hidden="1" outlineLevel="2" x14ac:dyDescent="0.25">
      <c r="A30283">
        <v>17912</v>
      </c>
      <c r="B30283" s="2" t="s">
        <v>12059</v>
      </c>
      <c r="C30283" s="2">
        <v>3222</v>
      </c>
      <c r="D30283" s="4" t="s">
        <v>5</v>
      </c>
    </row>
    <row r="30284" spans="1:4" outlineLevel="1" collapsed="1" x14ac:dyDescent="0.25">
      <c r="B30284" s="5" t="s">
        <v>26817</v>
      </c>
      <c r="C30284" s="2">
        <f>SUBTOTAL(9,C30283:C30283)</f>
        <v>3222</v>
      </c>
      <c r="D30284" s="4" t="s">
        <v>5</v>
      </c>
    </row>
    <row r="30285" spans="1:4" hidden="1" outlineLevel="2" x14ac:dyDescent="0.25">
      <c r="A30285">
        <v>17913</v>
      </c>
      <c r="B30285" s="2" t="s">
        <v>12060</v>
      </c>
      <c r="C30285" s="2">
        <v>18006</v>
      </c>
      <c r="D30285" s="4" t="s">
        <v>5</v>
      </c>
    </row>
    <row r="30286" spans="1:4" outlineLevel="1" collapsed="1" x14ac:dyDescent="0.25">
      <c r="B30286" s="5" t="s">
        <v>26818</v>
      </c>
      <c r="C30286" s="2">
        <f>SUBTOTAL(9,C30285:C30285)</f>
        <v>18006</v>
      </c>
      <c r="D30286" s="4" t="s">
        <v>5</v>
      </c>
    </row>
    <row r="30287" spans="1:4" hidden="1" outlineLevel="2" x14ac:dyDescent="0.25">
      <c r="A30287">
        <v>17914</v>
      </c>
      <c r="B30287" s="2" t="s">
        <v>12061</v>
      </c>
      <c r="C30287" s="2">
        <v>1907</v>
      </c>
      <c r="D30287" s="4" t="s">
        <v>5</v>
      </c>
    </row>
    <row r="30288" spans="1:4" outlineLevel="1" collapsed="1" x14ac:dyDescent="0.25">
      <c r="B30288" s="5" t="s">
        <v>26819</v>
      </c>
      <c r="C30288" s="2">
        <f>SUBTOTAL(9,C30287:C30287)</f>
        <v>1907</v>
      </c>
      <c r="D30288" s="4" t="s">
        <v>5</v>
      </c>
    </row>
    <row r="30289" spans="1:4" hidden="1" outlineLevel="2" x14ac:dyDescent="0.25">
      <c r="A30289">
        <v>17915</v>
      </c>
      <c r="B30289" s="2" t="s">
        <v>12062</v>
      </c>
      <c r="C30289" s="2">
        <v>900</v>
      </c>
      <c r="D30289" s="4" t="s">
        <v>5</v>
      </c>
    </row>
    <row r="30290" spans="1:4" outlineLevel="1" collapsed="1" x14ac:dyDescent="0.25">
      <c r="B30290" s="5" t="s">
        <v>26820</v>
      </c>
      <c r="C30290" s="2">
        <f>SUBTOTAL(9,C30289:C30289)</f>
        <v>900</v>
      </c>
      <c r="D30290" s="4" t="s">
        <v>5</v>
      </c>
    </row>
    <row r="30291" spans="1:4" hidden="1" outlineLevel="2" x14ac:dyDescent="0.25">
      <c r="A30291">
        <v>17916</v>
      </c>
      <c r="B30291" s="2" t="s">
        <v>12063</v>
      </c>
      <c r="C30291" s="2">
        <v>2643</v>
      </c>
      <c r="D30291" s="4" t="s">
        <v>5</v>
      </c>
    </row>
    <row r="30292" spans="1:4" hidden="1" outlineLevel="2" x14ac:dyDescent="0.25">
      <c r="A30292">
        <v>17917</v>
      </c>
      <c r="B30292" s="2" t="s">
        <v>12063</v>
      </c>
      <c r="C30292" s="2">
        <v>1305</v>
      </c>
      <c r="D30292" s="4" t="s">
        <v>5</v>
      </c>
    </row>
    <row r="30293" spans="1:4" outlineLevel="1" collapsed="1" x14ac:dyDescent="0.25">
      <c r="B30293" s="5" t="s">
        <v>26821</v>
      </c>
      <c r="C30293" s="2">
        <f>SUBTOTAL(9,C30291:C30292)</f>
        <v>3948</v>
      </c>
      <c r="D30293" s="4" t="s">
        <v>5</v>
      </c>
    </row>
    <row r="30294" spans="1:4" hidden="1" outlineLevel="2" x14ac:dyDescent="0.25">
      <c r="A30294">
        <v>17918</v>
      </c>
      <c r="B30294" s="2" t="s">
        <v>12064</v>
      </c>
      <c r="C30294" s="2">
        <v>21274</v>
      </c>
      <c r="D30294" s="4" t="s">
        <v>5</v>
      </c>
    </row>
    <row r="30295" spans="1:4" hidden="1" outlineLevel="2" x14ac:dyDescent="0.25">
      <c r="A30295">
        <v>17919</v>
      </c>
      <c r="B30295" s="2" t="s">
        <v>12065</v>
      </c>
      <c r="C30295" s="2">
        <v>6120</v>
      </c>
      <c r="D30295" s="4" t="s">
        <v>5</v>
      </c>
    </row>
    <row r="30296" spans="1:4" hidden="1" outlineLevel="2" x14ac:dyDescent="0.25">
      <c r="A30296">
        <v>17920</v>
      </c>
      <c r="B30296" s="2" t="s">
        <v>12065</v>
      </c>
      <c r="C30296" s="2">
        <v>6120</v>
      </c>
      <c r="D30296" s="4" t="s">
        <v>5</v>
      </c>
    </row>
    <row r="30297" spans="1:4" hidden="1" outlineLevel="2" x14ac:dyDescent="0.25">
      <c r="A30297">
        <v>17921</v>
      </c>
      <c r="B30297" s="2" t="s">
        <v>12065</v>
      </c>
      <c r="C30297" s="2">
        <v>5191</v>
      </c>
      <c r="D30297" s="4" t="s">
        <v>5</v>
      </c>
    </row>
    <row r="30298" spans="1:4" outlineLevel="1" collapsed="1" x14ac:dyDescent="0.25">
      <c r="B30298" s="5" t="s">
        <v>26822</v>
      </c>
      <c r="C30298" s="2">
        <f>SUBTOTAL(9,C30294:C30297)</f>
        <v>38705</v>
      </c>
      <c r="D30298" s="4" t="s">
        <v>5</v>
      </c>
    </row>
    <row r="30299" spans="1:4" hidden="1" outlineLevel="2" x14ac:dyDescent="0.25">
      <c r="A30299">
        <v>17922</v>
      </c>
      <c r="B30299" s="2" t="s">
        <v>12066</v>
      </c>
      <c r="C30299" s="2">
        <v>1999</v>
      </c>
      <c r="D30299" s="4" t="s">
        <v>5</v>
      </c>
    </row>
    <row r="30300" spans="1:4" outlineLevel="1" collapsed="1" x14ac:dyDescent="0.25">
      <c r="B30300" s="5" t="s">
        <v>26823</v>
      </c>
      <c r="C30300" s="2">
        <f>SUBTOTAL(9,C30299:C30299)</f>
        <v>1999</v>
      </c>
      <c r="D30300" s="4" t="s">
        <v>5</v>
      </c>
    </row>
    <row r="30301" spans="1:4" hidden="1" outlineLevel="2" x14ac:dyDescent="0.25">
      <c r="A30301">
        <v>17923</v>
      </c>
      <c r="B30301" s="2" t="s">
        <v>12067</v>
      </c>
      <c r="C30301" s="2">
        <v>15772</v>
      </c>
      <c r="D30301" s="4" t="s">
        <v>5</v>
      </c>
    </row>
    <row r="30302" spans="1:4" hidden="1" outlineLevel="2" x14ac:dyDescent="0.25">
      <c r="A30302">
        <v>17924</v>
      </c>
      <c r="B30302" s="2" t="s">
        <v>12067</v>
      </c>
      <c r="C30302" s="2">
        <v>4260</v>
      </c>
      <c r="D30302" s="4" t="s">
        <v>5</v>
      </c>
    </row>
    <row r="30303" spans="1:4" outlineLevel="1" collapsed="1" x14ac:dyDescent="0.25">
      <c r="B30303" s="5" t="s">
        <v>26824</v>
      </c>
      <c r="C30303" s="2">
        <f>SUBTOTAL(9,C30301:C30302)</f>
        <v>20032</v>
      </c>
      <c r="D30303" s="4" t="s">
        <v>5</v>
      </c>
    </row>
    <row r="30304" spans="1:4" hidden="1" outlineLevel="2" x14ac:dyDescent="0.25">
      <c r="A30304">
        <v>17925</v>
      </c>
      <c r="B30304" s="2" t="s">
        <v>12068</v>
      </c>
      <c r="C30304" s="2">
        <v>2765</v>
      </c>
      <c r="D30304" s="4" t="s">
        <v>5</v>
      </c>
    </row>
    <row r="30305" spans="1:4" hidden="1" outlineLevel="2" x14ac:dyDescent="0.25">
      <c r="A30305">
        <v>17926</v>
      </c>
      <c r="B30305" s="2" t="s">
        <v>12068</v>
      </c>
      <c r="C30305" s="2">
        <v>16979</v>
      </c>
      <c r="D30305" s="4" t="s">
        <v>5</v>
      </c>
    </row>
    <row r="30306" spans="1:4" hidden="1" outlineLevel="2" x14ac:dyDescent="0.25">
      <c r="A30306">
        <v>17927</v>
      </c>
      <c r="B30306" s="2" t="s">
        <v>12068</v>
      </c>
      <c r="C30306" s="2">
        <v>1012</v>
      </c>
      <c r="D30306" s="4" t="s">
        <v>5</v>
      </c>
    </row>
    <row r="30307" spans="1:4" outlineLevel="1" collapsed="1" x14ac:dyDescent="0.25">
      <c r="B30307" s="5" t="s">
        <v>26825</v>
      </c>
      <c r="C30307" s="2">
        <f>SUBTOTAL(9,C30304:C30306)</f>
        <v>20756</v>
      </c>
      <c r="D30307" s="4" t="s">
        <v>5</v>
      </c>
    </row>
    <row r="30308" spans="1:4" hidden="1" outlineLevel="2" x14ac:dyDescent="0.25">
      <c r="A30308">
        <v>17928</v>
      </c>
      <c r="B30308" s="2" t="s">
        <v>12069</v>
      </c>
      <c r="C30308" s="2">
        <v>1420</v>
      </c>
      <c r="D30308" s="4" t="s">
        <v>5</v>
      </c>
    </row>
    <row r="30309" spans="1:4" hidden="1" outlineLevel="2" x14ac:dyDescent="0.25">
      <c r="A30309">
        <v>17929</v>
      </c>
      <c r="B30309" s="2" t="s">
        <v>12069</v>
      </c>
      <c r="C30309" s="2">
        <v>7967</v>
      </c>
      <c r="D30309" s="4" t="s">
        <v>5</v>
      </c>
    </row>
    <row r="30310" spans="1:4" hidden="1" outlineLevel="2" x14ac:dyDescent="0.25">
      <c r="A30310">
        <v>17930</v>
      </c>
      <c r="B30310" s="2" t="s">
        <v>12069</v>
      </c>
      <c r="C30310" s="2">
        <v>13022</v>
      </c>
      <c r="D30310" s="4" t="s">
        <v>5</v>
      </c>
    </row>
    <row r="30311" spans="1:4" hidden="1" outlineLevel="2" x14ac:dyDescent="0.25">
      <c r="A30311">
        <v>17931</v>
      </c>
      <c r="B30311" s="2" t="s">
        <v>12069</v>
      </c>
      <c r="C30311" s="2">
        <v>4896</v>
      </c>
      <c r="D30311" s="4" t="s">
        <v>5</v>
      </c>
    </row>
    <row r="30312" spans="1:4" hidden="1" outlineLevel="2" x14ac:dyDescent="0.25">
      <c r="A30312">
        <v>17932</v>
      </c>
      <c r="B30312" s="2" t="s">
        <v>12069</v>
      </c>
      <c r="C30312" s="2">
        <v>8352</v>
      </c>
      <c r="D30312" s="4" t="s">
        <v>5</v>
      </c>
    </row>
    <row r="30313" spans="1:4" hidden="1" outlineLevel="2" x14ac:dyDescent="0.25">
      <c r="A30313">
        <v>17933</v>
      </c>
      <c r="B30313" s="2" t="s">
        <v>12069</v>
      </c>
      <c r="C30313" s="2">
        <v>2841</v>
      </c>
      <c r="D30313" s="4" t="s">
        <v>5</v>
      </c>
    </row>
    <row r="30314" spans="1:4" hidden="1" outlineLevel="2" x14ac:dyDescent="0.25">
      <c r="A30314">
        <v>17934</v>
      </c>
      <c r="B30314" s="2" t="s">
        <v>12070</v>
      </c>
      <c r="C30314" s="2">
        <v>3543</v>
      </c>
      <c r="D30314" s="4" t="s">
        <v>5</v>
      </c>
    </row>
    <row r="30315" spans="1:4" outlineLevel="1" collapsed="1" x14ac:dyDescent="0.25">
      <c r="B30315" s="5" t="s">
        <v>26826</v>
      </c>
      <c r="C30315" s="2">
        <f>SUBTOTAL(9,C30308:C30314)</f>
        <v>42041</v>
      </c>
      <c r="D30315" s="4" t="s">
        <v>5</v>
      </c>
    </row>
    <row r="30316" spans="1:4" hidden="1" outlineLevel="2" x14ac:dyDescent="0.25">
      <c r="A30316">
        <v>17935</v>
      </c>
      <c r="B30316" s="2" t="s">
        <v>12071</v>
      </c>
      <c r="C30316" s="2">
        <v>1366</v>
      </c>
      <c r="D30316" s="4" t="s">
        <v>5</v>
      </c>
    </row>
    <row r="30317" spans="1:4" hidden="1" outlineLevel="2" x14ac:dyDescent="0.25">
      <c r="A30317">
        <v>17936</v>
      </c>
      <c r="B30317" s="2" t="s">
        <v>12071</v>
      </c>
      <c r="C30317" s="2">
        <v>984</v>
      </c>
      <c r="D30317" s="4" t="s">
        <v>5</v>
      </c>
    </row>
    <row r="30318" spans="1:4" hidden="1" outlineLevel="2" x14ac:dyDescent="0.25">
      <c r="A30318">
        <v>17937</v>
      </c>
      <c r="B30318" s="2" t="s">
        <v>12071</v>
      </c>
      <c r="C30318" s="2">
        <v>1227</v>
      </c>
      <c r="D30318" s="4" t="s">
        <v>5</v>
      </c>
    </row>
    <row r="30319" spans="1:4" outlineLevel="1" collapsed="1" x14ac:dyDescent="0.25">
      <c r="B30319" s="5" t="s">
        <v>26827</v>
      </c>
      <c r="C30319" s="2">
        <f>SUBTOTAL(9,C30316:C30318)</f>
        <v>3577</v>
      </c>
      <c r="D30319" s="4" t="s">
        <v>5</v>
      </c>
    </row>
    <row r="30320" spans="1:4" hidden="1" outlineLevel="2" x14ac:dyDescent="0.25">
      <c r="A30320">
        <v>17938</v>
      </c>
      <c r="B30320" s="2" t="s">
        <v>12072</v>
      </c>
      <c r="C30320" s="2">
        <v>11949</v>
      </c>
      <c r="D30320" s="4" t="s">
        <v>5</v>
      </c>
    </row>
    <row r="30321" spans="1:4" outlineLevel="1" collapsed="1" x14ac:dyDescent="0.25">
      <c r="B30321" s="5" t="s">
        <v>26828</v>
      </c>
      <c r="C30321" s="2">
        <f>SUBTOTAL(9,C30320:C30320)</f>
        <v>11949</v>
      </c>
      <c r="D30321" s="4" t="s">
        <v>5</v>
      </c>
    </row>
    <row r="30322" spans="1:4" hidden="1" outlineLevel="2" x14ac:dyDescent="0.25">
      <c r="A30322">
        <v>17939</v>
      </c>
      <c r="B30322" s="2" t="s">
        <v>12073</v>
      </c>
      <c r="C30322" s="2">
        <v>800</v>
      </c>
      <c r="D30322" s="4" t="s">
        <v>5</v>
      </c>
    </row>
    <row r="30323" spans="1:4" outlineLevel="1" collapsed="1" x14ac:dyDescent="0.25">
      <c r="B30323" s="5" t="s">
        <v>26829</v>
      </c>
      <c r="C30323" s="2">
        <f>SUBTOTAL(9,C30322:C30322)</f>
        <v>800</v>
      </c>
      <c r="D30323" s="4" t="s">
        <v>5</v>
      </c>
    </row>
    <row r="30324" spans="1:4" hidden="1" outlineLevel="2" x14ac:dyDescent="0.25">
      <c r="A30324">
        <v>17940</v>
      </c>
      <c r="B30324" s="2" t="s">
        <v>12074</v>
      </c>
      <c r="C30324" s="2">
        <v>13019</v>
      </c>
      <c r="D30324" s="4" t="s">
        <v>5</v>
      </c>
    </row>
    <row r="30325" spans="1:4" outlineLevel="1" collapsed="1" x14ac:dyDescent="0.25">
      <c r="B30325" s="5" t="s">
        <v>26830</v>
      </c>
      <c r="C30325" s="2">
        <f>SUBTOTAL(9,C30324:C30324)</f>
        <v>13019</v>
      </c>
      <c r="D30325" s="4" t="s">
        <v>5</v>
      </c>
    </row>
    <row r="30326" spans="1:4" hidden="1" outlineLevel="2" x14ac:dyDescent="0.25">
      <c r="A30326">
        <v>17941</v>
      </c>
      <c r="B30326" s="2" t="s">
        <v>12075</v>
      </c>
      <c r="C30326" s="2">
        <v>15743</v>
      </c>
      <c r="D30326" s="4" t="s">
        <v>5</v>
      </c>
    </row>
    <row r="30327" spans="1:4" hidden="1" outlineLevel="2" x14ac:dyDescent="0.25">
      <c r="A30327">
        <v>17942</v>
      </c>
      <c r="B30327" s="2" t="s">
        <v>12075</v>
      </c>
      <c r="C30327" s="2">
        <v>5531</v>
      </c>
      <c r="D30327" s="4" t="s">
        <v>5</v>
      </c>
    </row>
    <row r="30328" spans="1:4" hidden="1" outlineLevel="2" x14ac:dyDescent="0.25">
      <c r="A30328">
        <v>17943</v>
      </c>
      <c r="B30328" s="2" t="s">
        <v>12075</v>
      </c>
      <c r="C30328" s="2">
        <v>2188</v>
      </c>
      <c r="D30328" s="4" t="s">
        <v>5</v>
      </c>
    </row>
    <row r="30329" spans="1:4" outlineLevel="1" collapsed="1" x14ac:dyDescent="0.25">
      <c r="B30329" s="5" t="s">
        <v>26831</v>
      </c>
      <c r="C30329" s="2">
        <f>SUBTOTAL(9,C30326:C30328)</f>
        <v>23462</v>
      </c>
      <c r="D30329" s="4" t="s">
        <v>5</v>
      </c>
    </row>
    <row r="30330" spans="1:4" hidden="1" outlineLevel="2" x14ac:dyDescent="0.25">
      <c r="A30330">
        <v>17944</v>
      </c>
      <c r="B30330" s="2" t="s">
        <v>12076</v>
      </c>
      <c r="C30330" s="2">
        <v>19744</v>
      </c>
      <c r="D30330" s="4" t="s">
        <v>5</v>
      </c>
    </row>
    <row r="30331" spans="1:4" hidden="1" outlineLevel="2" x14ac:dyDescent="0.25">
      <c r="A30331">
        <v>17945</v>
      </c>
      <c r="B30331" s="2" t="s">
        <v>12076</v>
      </c>
      <c r="C30331" s="2">
        <v>2025</v>
      </c>
      <c r="D30331" s="4" t="s">
        <v>5</v>
      </c>
    </row>
    <row r="30332" spans="1:4" outlineLevel="1" collapsed="1" x14ac:dyDescent="0.25">
      <c r="B30332" s="5" t="s">
        <v>26832</v>
      </c>
      <c r="C30332" s="2">
        <f>SUBTOTAL(9,C30330:C30331)</f>
        <v>21769</v>
      </c>
      <c r="D30332" s="4" t="s">
        <v>5</v>
      </c>
    </row>
    <row r="30333" spans="1:4" hidden="1" outlineLevel="2" x14ac:dyDescent="0.25">
      <c r="A30333">
        <v>17946</v>
      </c>
      <c r="B30333" s="2" t="s">
        <v>12077</v>
      </c>
      <c r="C30333" s="2">
        <v>6120</v>
      </c>
      <c r="D30333" s="4" t="s">
        <v>5</v>
      </c>
    </row>
    <row r="30334" spans="1:4" hidden="1" outlineLevel="2" x14ac:dyDescent="0.25">
      <c r="A30334">
        <v>17947</v>
      </c>
      <c r="B30334" s="2" t="s">
        <v>12077</v>
      </c>
      <c r="C30334" s="2">
        <v>5094</v>
      </c>
      <c r="D30334" s="4" t="s">
        <v>5</v>
      </c>
    </row>
    <row r="30335" spans="1:4" outlineLevel="1" collapsed="1" x14ac:dyDescent="0.25">
      <c r="B30335" s="5" t="s">
        <v>26833</v>
      </c>
      <c r="C30335" s="2">
        <f>SUBTOTAL(9,C30333:C30334)</f>
        <v>11214</v>
      </c>
      <c r="D30335" s="4" t="s">
        <v>5</v>
      </c>
    </row>
    <row r="30336" spans="1:4" hidden="1" outlineLevel="2" x14ac:dyDescent="0.25">
      <c r="A30336">
        <v>17948</v>
      </c>
      <c r="B30336" s="2" t="s">
        <v>5335</v>
      </c>
      <c r="C30336" s="2">
        <v>309</v>
      </c>
      <c r="D30336" s="4" t="s">
        <v>5</v>
      </c>
    </row>
    <row r="30337" spans="1:4" outlineLevel="1" collapsed="1" x14ac:dyDescent="0.25">
      <c r="B30337" s="5" t="s">
        <v>20441</v>
      </c>
      <c r="C30337" s="2">
        <f>SUBTOTAL(9,C30336:C30336)</f>
        <v>309</v>
      </c>
      <c r="D30337" s="4" t="s">
        <v>5</v>
      </c>
    </row>
    <row r="30338" spans="1:4" hidden="1" outlineLevel="2" x14ac:dyDescent="0.25">
      <c r="A30338">
        <v>17949</v>
      </c>
      <c r="B30338" s="2" t="s">
        <v>12078</v>
      </c>
      <c r="C30338" s="2">
        <v>317</v>
      </c>
      <c r="D30338" s="4" t="s">
        <v>5</v>
      </c>
    </row>
    <row r="30339" spans="1:4" outlineLevel="1" collapsed="1" x14ac:dyDescent="0.25">
      <c r="B30339" s="5" t="s">
        <v>26834</v>
      </c>
      <c r="C30339" s="2">
        <f>SUBTOTAL(9,C30338:C30338)</f>
        <v>317</v>
      </c>
      <c r="D30339" s="4" t="s">
        <v>5</v>
      </c>
    </row>
    <row r="30340" spans="1:4" hidden="1" outlineLevel="2" x14ac:dyDescent="0.25">
      <c r="A30340">
        <v>17950</v>
      </c>
      <c r="B30340" s="2" t="s">
        <v>12079</v>
      </c>
      <c r="C30340" s="2">
        <v>4131</v>
      </c>
      <c r="D30340" s="4" t="s">
        <v>5</v>
      </c>
    </row>
    <row r="30341" spans="1:4" hidden="1" outlineLevel="2" x14ac:dyDescent="0.25">
      <c r="A30341">
        <v>17951</v>
      </c>
      <c r="B30341" s="2" t="s">
        <v>12079</v>
      </c>
      <c r="C30341" s="2">
        <v>7474</v>
      </c>
      <c r="D30341" s="4" t="s">
        <v>5</v>
      </c>
    </row>
    <row r="30342" spans="1:4" hidden="1" outlineLevel="2" x14ac:dyDescent="0.25">
      <c r="A30342">
        <v>17952</v>
      </c>
      <c r="B30342" s="2" t="s">
        <v>12079</v>
      </c>
      <c r="C30342" s="2">
        <v>42545</v>
      </c>
      <c r="D30342" s="4" t="s">
        <v>5</v>
      </c>
    </row>
    <row r="30343" spans="1:4" hidden="1" outlineLevel="2" x14ac:dyDescent="0.25">
      <c r="A30343">
        <v>17953</v>
      </c>
      <c r="B30343" s="2" t="s">
        <v>12080</v>
      </c>
      <c r="C30343" s="2">
        <v>596</v>
      </c>
      <c r="D30343" s="4" t="s">
        <v>5</v>
      </c>
    </row>
    <row r="30344" spans="1:4" outlineLevel="1" collapsed="1" x14ac:dyDescent="0.25">
      <c r="B30344" s="5" t="s">
        <v>26835</v>
      </c>
      <c r="C30344" s="2">
        <f>SUBTOTAL(9,C30340:C30343)</f>
        <v>54746</v>
      </c>
      <c r="D30344" s="4" t="s">
        <v>5</v>
      </c>
    </row>
    <row r="30345" spans="1:4" hidden="1" outlineLevel="2" x14ac:dyDescent="0.25">
      <c r="A30345">
        <v>17954</v>
      </c>
      <c r="B30345" s="2" t="s">
        <v>12081</v>
      </c>
      <c r="C30345" s="2">
        <v>18058</v>
      </c>
      <c r="D30345" s="4" t="s">
        <v>5</v>
      </c>
    </row>
    <row r="30346" spans="1:4" outlineLevel="1" collapsed="1" x14ac:dyDescent="0.25">
      <c r="B30346" s="5" t="s">
        <v>26836</v>
      </c>
      <c r="C30346" s="2">
        <f>SUBTOTAL(9,C30345:C30345)</f>
        <v>18058</v>
      </c>
      <c r="D30346" s="4" t="s">
        <v>5</v>
      </c>
    </row>
    <row r="30347" spans="1:4" hidden="1" outlineLevel="2" x14ac:dyDescent="0.25">
      <c r="A30347">
        <v>17955</v>
      </c>
      <c r="B30347" s="2" t="s">
        <v>12082</v>
      </c>
      <c r="C30347" s="2">
        <v>4826</v>
      </c>
      <c r="D30347" s="4" t="s">
        <v>5</v>
      </c>
    </row>
    <row r="30348" spans="1:4" outlineLevel="1" collapsed="1" x14ac:dyDescent="0.25">
      <c r="B30348" s="5" t="s">
        <v>26837</v>
      </c>
      <c r="C30348" s="2">
        <f>SUBTOTAL(9,C30347:C30347)</f>
        <v>4826</v>
      </c>
      <c r="D30348" s="4" t="s">
        <v>5</v>
      </c>
    </row>
    <row r="30349" spans="1:4" hidden="1" outlineLevel="2" x14ac:dyDescent="0.25">
      <c r="A30349">
        <v>17956</v>
      </c>
      <c r="B30349" s="2" t="s">
        <v>12083</v>
      </c>
      <c r="C30349" s="2">
        <v>6120</v>
      </c>
      <c r="D30349" s="4" t="s">
        <v>5</v>
      </c>
    </row>
    <row r="30350" spans="1:4" outlineLevel="1" collapsed="1" x14ac:dyDescent="0.25">
      <c r="B30350" s="5" t="s">
        <v>26838</v>
      </c>
      <c r="C30350" s="2">
        <f>SUBTOTAL(9,C30349:C30349)</f>
        <v>6120</v>
      </c>
      <c r="D30350" s="4" t="s">
        <v>5</v>
      </c>
    </row>
    <row r="30351" spans="1:4" hidden="1" outlineLevel="2" x14ac:dyDescent="0.25">
      <c r="A30351">
        <v>17957</v>
      </c>
      <c r="B30351" s="2" t="s">
        <v>12084</v>
      </c>
      <c r="C30351" s="2">
        <v>319</v>
      </c>
      <c r="D30351" s="4" t="s">
        <v>5</v>
      </c>
    </row>
    <row r="30352" spans="1:4" outlineLevel="1" collapsed="1" x14ac:dyDescent="0.25">
      <c r="B30352" s="5" t="s">
        <v>26839</v>
      </c>
      <c r="C30352" s="2">
        <f>SUBTOTAL(9,C30351:C30351)</f>
        <v>319</v>
      </c>
      <c r="D30352" s="4" t="s">
        <v>5</v>
      </c>
    </row>
    <row r="30353" spans="1:4" hidden="1" outlineLevel="2" x14ac:dyDescent="0.25">
      <c r="A30353">
        <v>17958</v>
      </c>
      <c r="B30353" s="2" t="s">
        <v>12085</v>
      </c>
      <c r="C30353" s="2">
        <v>9121</v>
      </c>
      <c r="D30353" s="4" t="s">
        <v>5</v>
      </c>
    </row>
    <row r="30354" spans="1:4" outlineLevel="1" collapsed="1" x14ac:dyDescent="0.25">
      <c r="B30354" s="5" t="s">
        <v>26840</v>
      </c>
      <c r="C30354" s="2">
        <f>SUBTOTAL(9,C30353:C30353)</f>
        <v>9121</v>
      </c>
      <c r="D30354" s="4" t="s">
        <v>5</v>
      </c>
    </row>
    <row r="30355" spans="1:4" hidden="1" outlineLevel="2" x14ac:dyDescent="0.25">
      <c r="A30355">
        <v>17959</v>
      </c>
      <c r="B30355" s="2" t="s">
        <v>12086</v>
      </c>
      <c r="C30355" s="2">
        <v>2792</v>
      </c>
      <c r="D30355" s="4" t="s">
        <v>5</v>
      </c>
    </row>
    <row r="30356" spans="1:4" outlineLevel="1" collapsed="1" x14ac:dyDescent="0.25">
      <c r="B30356" s="5" t="s">
        <v>26841</v>
      </c>
      <c r="C30356" s="2">
        <f>SUBTOTAL(9,C30355:C30355)</f>
        <v>2792</v>
      </c>
      <c r="D30356" s="4" t="s">
        <v>5</v>
      </c>
    </row>
    <row r="30357" spans="1:4" hidden="1" outlineLevel="2" x14ac:dyDescent="0.25">
      <c r="A30357">
        <v>17960</v>
      </c>
      <c r="B30357" s="2" t="s">
        <v>12087</v>
      </c>
      <c r="C30357" s="2">
        <v>1816</v>
      </c>
      <c r="D30357" s="4" t="s">
        <v>5</v>
      </c>
    </row>
    <row r="30358" spans="1:4" hidden="1" outlineLevel="2" x14ac:dyDescent="0.25">
      <c r="A30358">
        <v>17961</v>
      </c>
      <c r="B30358" s="2" t="s">
        <v>12087</v>
      </c>
      <c r="C30358" s="2">
        <v>3152</v>
      </c>
      <c r="D30358" s="4" t="s">
        <v>5</v>
      </c>
    </row>
    <row r="30359" spans="1:4" outlineLevel="1" collapsed="1" x14ac:dyDescent="0.25">
      <c r="B30359" s="5" t="s">
        <v>26842</v>
      </c>
      <c r="C30359" s="2">
        <f>SUBTOTAL(9,C30357:C30358)</f>
        <v>4968</v>
      </c>
      <c r="D30359" s="4" t="s">
        <v>5</v>
      </c>
    </row>
    <row r="30360" spans="1:4" hidden="1" outlineLevel="2" x14ac:dyDescent="0.25">
      <c r="A30360">
        <v>17962</v>
      </c>
      <c r="B30360" s="2" t="s">
        <v>12088</v>
      </c>
      <c r="C30360" s="2">
        <v>1357</v>
      </c>
      <c r="D30360" s="4" t="s">
        <v>5</v>
      </c>
    </row>
    <row r="30361" spans="1:4" hidden="1" outlineLevel="2" x14ac:dyDescent="0.25">
      <c r="A30361">
        <v>17963</v>
      </c>
      <c r="B30361" s="2" t="s">
        <v>12089</v>
      </c>
      <c r="C30361" s="2">
        <v>40</v>
      </c>
      <c r="D30361" s="4" t="s">
        <v>5</v>
      </c>
    </row>
    <row r="30362" spans="1:4" outlineLevel="1" collapsed="1" x14ac:dyDescent="0.25">
      <c r="B30362" s="5" t="s">
        <v>26843</v>
      </c>
      <c r="C30362" s="2">
        <f>SUBTOTAL(9,C30360:C30361)</f>
        <v>1397</v>
      </c>
      <c r="D30362" s="4" t="s">
        <v>5</v>
      </c>
    </row>
    <row r="30363" spans="1:4" hidden="1" outlineLevel="2" x14ac:dyDescent="0.25">
      <c r="A30363">
        <v>17964</v>
      </c>
      <c r="B30363" s="2" t="s">
        <v>12090</v>
      </c>
      <c r="C30363" s="2">
        <v>59232</v>
      </c>
      <c r="D30363" s="4" t="s">
        <v>5</v>
      </c>
    </row>
    <row r="30364" spans="1:4" hidden="1" outlineLevel="2" x14ac:dyDescent="0.25">
      <c r="A30364">
        <v>17965</v>
      </c>
      <c r="B30364" s="2" t="s">
        <v>12090</v>
      </c>
      <c r="C30364" s="2">
        <v>4097</v>
      </c>
      <c r="D30364" s="4" t="s">
        <v>5</v>
      </c>
    </row>
    <row r="30365" spans="1:4" outlineLevel="1" collapsed="1" x14ac:dyDescent="0.25">
      <c r="B30365" s="5" t="s">
        <v>26844</v>
      </c>
      <c r="C30365" s="2">
        <f>SUBTOTAL(9,C30363:C30364)</f>
        <v>63329</v>
      </c>
      <c r="D30365" s="4" t="s">
        <v>5</v>
      </c>
    </row>
    <row r="30366" spans="1:4" hidden="1" outlineLevel="2" x14ac:dyDescent="0.25">
      <c r="A30366">
        <v>17966</v>
      </c>
      <c r="B30366" s="2" t="s">
        <v>12091</v>
      </c>
      <c r="C30366" s="2">
        <v>10662</v>
      </c>
      <c r="D30366" s="4" t="s">
        <v>5</v>
      </c>
    </row>
    <row r="30367" spans="1:4" hidden="1" outlineLevel="2" x14ac:dyDescent="0.25">
      <c r="A30367">
        <v>17967</v>
      </c>
      <c r="B30367" s="2" t="s">
        <v>12091</v>
      </c>
      <c r="C30367" s="2">
        <v>16994</v>
      </c>
      <c r="D30367" s="4" t="s">
        <v>5</v>
      </c>
    </row>
    <row r="30368" spans="1:4" outlineLevel="1" collapsed="1" x14ac:dyDescent="0.25">
      <c r="B30368" s="5" t="s">
        <v>26845</v>
      </c>
      <c r="C30368" s="2">
        <f>SUBTOTAL(9,C30366:C30367)</f>
        <v>27656</v>
      </c>
      <c r="D30368" s="4" t="s">
        <v>5</v>
      </c>
    </row>
    <row r="30369" spans="1:4" hidden="1" outlineLevel="2" x14ac:dyDescent="0.25">
      <c r="A30369">
        <v>17968</v>
      </c>
      <c r="B30369" s="2" t="s">
        <v>12092</v>
      </c>
      <c r="C30369" s="2">
        <v>1847</v>
      </c>
      <c r="D30369" s="4" t="s">
        <v>5</v>
      </c>
    </row>
    <row r="30370" spans="1:4" outlineLevel="1" collapsed="1" x14ac:dyDescent="0.25">
      <c r="B30370" s="5" t="s">
        <v>26846</v>
      </c>
      <c r="C30370" s="2">
        <f>SUBTOTAL(9,C30369:C30369)</f>
        <v>1847</v>
      </c>
      <c r="D30370" s="4" t="s">
        <v>5</v>
      </c>
    </row>
    <row r="30371" spans="1:4" hidden="1" outlineLevel="2" x14ac:dyDescent="0.25">
      <c r="A30371">
        <v>17969</v>
      </c>
      <c r="B30371" s="2" t="s">
        <v>12093</v>
      </c>
      <c r="C30371" s="2">
        <v>1242</v>
      </c>
      <c r="D30371" s="4" t="s">
        <v>5</v>
      </c>
    </row>
    <row r="30372" spans="1:4" outlineLevel="1" collapsed="1" x14ac:dyDescent="0.25">
      <c r="B30372" s="5" t="s">
        <v>26847</v>
      </c>
      <c r="C30372" s="2">
        <f>SUBTOTAL(9,C30371:C30371)</f>
        <v>1242</v>
      </c>
      <c r="D30372" s="4" t="s">
        <v>5</v>
      </c>
    </row>
    <row r="30373" spans="1:4" hidden="1" outlineLevel="2" x14ac:dyDescent="0.25">
      <c r="A30373">
        <v>17970</v>
      </c>
      <c r="B30373" s="2" t="s">
        <v>12094</v>
      </c>
      <c r="C30373" s="2">
        <v>3038</v>
      </c>
      <c r="D30373" s="4" t="s">
        <v>5</v>
      </c>
    </row>
    <row r="30374" spans="1:4" outlineLevel="1" collapsed="1" x14ac:dyDescent="0.25">
      <c r="B30374" s="5" t="s">
        <v>26848</v>
      </c>
      <c r="C30374" s="2">
        <f>SUBTOTAL(9,C30373:C30373)</f>
        <v>3038</v>
      </c>
      <c r="D30374" s="4" t="s">
        <v>5</v>
      </c>
    </row>
    <row r="30375" spans="1:4" hidden="1" outlineLevel="2" x14ac:dyDescent="0.25">
      <c r="A30375">
        <v>17971</v>
      </c>
      <c r="B30375" s="2" t="s">
        <v>12095</v>
      </c>
      <c r="C30375" s="2">
        <v>1131</v>
      </c>
      <c r="D30375" s="4" t="s">
        <v>5</v>
      </c>
    </row>
    <row r="30376" spans="1:4" hidden="1" outlineLevel="2" x14ac:dyDescent="0.25">
      <c r="A30376">
        <v>17972</v>
      </c>
      <c r="B30376" s="2" t="s">
        <v>12095</v>
      </c>
      <c r="C30376" s="2">
        <v>2454</v>
      </c>
      <c r="D30376" s="4" t="s">
        <v>5</v>
      </c>
    </row>
    <row r="30377" spans="1:4" outlineLevel="1" collapsed="1" x14ac:dyDescent="0.25">
      <c r="B30377" s="5" t="s">
        <v>26849</v>
      </c>
      <c r="C30377" s="2">
        <f>SUBTOTAL(9,C30375:C30376)</f>
        <v>3585</v>
      </c>
      <c r="D30377" s="4" t="s">
        <v>5</v>
      </c>
    </row>
    <row r="30378" spans="1:4" hidden="1" outlineLevel="2" x14ac:dyDescent="0.25">
      <c r="A30378">
        <v>17973</v>
      </c>
      <c r="B30378" s="2" t="s">
        <v>12096</v>
      </c>
      <c r="C30378" s="2">
        <v>309</v>
      </c>
      <c r="D30378" s="4" t="s">
        <v>5</v>
      </c>
    </row>
    <row r="30379" spans="1:4" hidden="1" outlineLevel="2" x14ac:dyDescent="0.25">
      <c r="A30379">
        <v>17974</v>
      </c>
      <c r="B30379" s="2" t="s">
        <v>12096</v>
      </c>
      <c r="C30379" s="2">
        <v>52</v>
      </c>
      <c r="D30379" s="4" t="s">
        <v>5</v>
      </c>
    </row>
    <row r="30380" spans="1:4" outlineLevel="1" collapsed="1" x14ac:dyDescent="0.25">
      <c r="B30380" s="5" t="s">
        <v>26850</v>
      </c>
      <c r="C30380" s="2">
        <f>SUBTOTAL(9,C30378:C30379)</f>
        <v>361</v>
      </c>
      <c r="D30380" s="4" t="s">
        <v>5</v>
      </c>
    </row>
    <row r="30381" spans="1:4" hidden="1" outlineLevel="2" x14ac:dyDescent="0.25">
      <c r="A30381">
        <v>17975</v>
      </c>
      <c r="B30381" s="2" t="s">
        <v>12097</v>
      </c>
      <c r="C30381" s="2">
        <v>2962</v>
      </c>
      <c r="D30381" s="4" t="s">
        <v>5</v>
      </c>
    </row>
    <row r="30382" spans="1:4" outlineLevel="1" collapsed="1" x14ac:dyDescent="0.25">
      <c r="B30382" s="5" t="s">
        <v>26851</v>
      </c>
      <c r="C30382" s="2">
        <f>SUBTOTAL(9,C30381:C30381)</f>
        <v>2962</v>
      </c>
      <c r="D30382" s="4" t="s">
        <v>5</v>
      </c>
    </row>
    <row r="30383" spans="1:4" hidden="1" outlineLevel="2" x14ac:dyDescent="0.25">
      <c r="A30383">
        <v>17976</v>
      </c>
      <c r="B30383" s="2" t="s">
        <v>12098</v>
      </c>
      <c r="C30383" s="2">
        <v>284</v>
      </c>
      <c r="D30383" s="4" t="s">
        <v>5</v>
      </c>
    </row>
    <row r="30384" spans="1:4" hidden="1" outlineLevel="2" x14ac:dyDescent="0.25">
      <c r="A30384">
        <v>17977</v>
      </c>
      <c r="B30384" s="2" t="s">
        <v>12098</v>
      </c>
      <c r="C30384" s="2">
        <v>129</v>
      </c>
      <c r="D30384" s="4" t="s">
        <v>5</v>
      </c>
    </row>
    <row r="30385" spans="1:4" outlineLevel="1" collapsed="1" x14ac:dyDescent="0.25">
      <c r="B30385" s="5" t="s">
        <v>26852</v>
      </c>
      <c r="C30385" s="2">
        <f>SUBTOTAL(9,C30383:C30384)</f>
        <v>413</v>
      </c>
      <c r="D30385" s="4" t="s">
        <v>5</v>
      </c>
    </row>
    <row r="30386" spans="1:4" hidden="1" outlineLevel="2" x14ac:dyDescent="0.25">
      <c r="A30386">
        <v>17978</v>
      </c>
      <c r="B30386" s="2" t="s">
        <v>12099</v>
      </c>
      <c r="C30386" s="2">
        <v>3673</v>
      </c>
      <c r="D30386" s="4" t="s">
        <v>5</v>
      </c>
    </row>
    <row r="30387" spans="1:4" outlineLevel="1" collapsed="1" x14ac:dyDescent="0.25">
      <c r="B30387" s="5" t="s">
        <v>26853</v>
      </c>
      <c r="C30387" s="2">
        <f>SUBTOTAL(9,C30386:C30386)</f>
        <v>3673</v>
      </c>
      <c r="D30387" s="4" t="s">
        <v>5</v>
      </c>
    </row>
    <row r="30388" spans="1:4" hidden="1" outlineLevel="2" x14ac:dyDescent="0.25">
      <c r="A30388">
        <v>17979</v>
      </c>
      <c r="B30388" s="2" t="s">
        <v>12100</v>
      </c>
      <c r="C30388" s="2">
        <v>3406</v>
      </c>
      <c r="D30388" s="4" t="s">
        <v>5</v>
      </c>
    </row>
    <row r="30389" spans="1:4" hidden="1" outlineLevel="2" x14ac:dyDescent="0.25">
      <c r="A30389">
        <v>17980</v>
      </c>
      <c r="B30389" s="2" t="s">
        <v>12100</v>
      </c>
      <c r="C30389" s="2">
        <v>2732</v>
      </c>
      <c r="D30389" s="4" t="s">
        <v>5</v>
      </c>
    </row>
    <row r="30390" spans="1:4" hidden="1" outlineLevel="2" x14ac:dyDescent="0.25">
      <c r="A30390">
        <v>17981</v>
      </c>
      <c r="B30390" s="2" t="s">
        <v>12100</v>
      </c>
      <c r="C30390" s="2">
        <v>2131</v>
      </c>
      <c r="D30390" s="4" t="s">
        <v>5</v>
      </c>
    </row>
    <row r="30391" spans="1:4" hidden="1" outlineLevel="2" x14ac:dyDescent="0.25">
      <c r="A30391">
        <v>17982</v>
      </c>
      <c r="B30391" s="2" t="s">
        <v>12100</v>
      </c>
      <c r="C30391" s="2">
        <v>102</v>
      </c>
      <c r="D30391" s="4" t="s">
        <v>5</v>
      </c>
    </row>
    <row r="30392" spans="1:4" hidden="1" outlineLevel="2" x14ac:dyDescent="0.25">
      <c r="A30392">
        <v>17983</v>
      </c>
      <c r="B30392" s="2" t="s">
        <v>12100</v>
      </c>
      <c r="C30392" s="2">
        <v>446</v>
      </c>
      <c r="D30392" s="4" t="s">
        <v>5</v>
      </c>
    </row>
    <row r="30393" spans="1:4" hidden="1" outlineLevel="2" x14ac:dyDescent="0.25">
      <c r="A30393">
        <v>17984</v>
      </c>
      <c r="B30393" s="2" t="s">
        <v>12100</v>
      </c>
      <c r="C30393" s="2">
        <v>1155</v>
      </c>
      <c r="D30393" s="4" t="s">
        <v>5</v>
      </c>
    </row>
    <row r="30394" spans="1:4" hidden="1" outlineLevel="2" x14ac:dyDescent="0.25">
      <c r="A30394">
        <v>17985</v>
      </c>
      <c r="B30394" s="2" t="s">
        <v>12100</v>
      </c>
      <c r="C30394" s="2">
        <v>2076</v>
      </c>
      <c r="D30394" s="4" t="s">
        <v>5</v>
      </c>
    </row>
    <row r="30395" spans="1:4" hidden="1" outlineLevel="2" x14ac:dyDescent="0.25">
      <c r="A30395">
        <v>17986</v>
      </c>
      <c r="B30395" s="2" t="s">
        <v>12101</v>
      </c>
      <c r="C30395" s="2">
        <v>19744</v>
      </c>
      <c r="D30395" s="4" t="s">
        <v>5</v>
      </c>
    </row>
    <row r="30396" spans="1:4" outlineLevel="1" collapsed="1" x14ac:dyDescent="0.25">
      <c r="B30396" s="5" t="s">
        <v>26854</v>
      </c>
      <c r="C30396" s="2">
        <f>SUBTOTAL(9,C30388:C30395)</f>
        <v>31792</v>
      </c>
      <c r="D30396" s="4" t="s">
        <v>5</v>
      </c>
    </row>
    <row r="30397" spans="1:4" hidden="1" outlineLevel="2" x14ac:dyDescent="0.25">
      <c r="A30397">
        <v>17987</v>
      </c>
      <c r="B30397" s="2" t="s">
        <v>12102</v>
      </c>
      <c r="C30397" s="2">
        <v>1836</v>
      </c>
      <c r="D30397" s="4" t="s">
        <v>5</v>
      </c>
    </row>
    <row r="30398" spans="1:4" outlineLevel="1" collapsed="1" x14ac:dyDescent="0.25">
      <c r="B30398" s="5" t="s">
        <v>26855</v>
      </c>
      <c r="C30398" s="2">
        <f>SUBTOTAL(9,C30397:C30397)</f>
        <v>1836</v>
      </c>
      <c r="D30398" s="4" t="s">
        <v>5</v>
      </c>
    </row>
    <row r="30399" spans="1:4" hidden="1" outlineLevel="2" x14ac:dyDescent="0.25">
      <c r="A30399">
        <v>17988</v>
      </c>
      <c r="B30399" s="2" t="s">
        <v>12103</v>
      </c>
      <c r="C30399" s="2">
        <v>23901</v>
      </c>
      <c r="D30399" s="4" t="s">
        <v>5</v>
      </c>
    </row>
    <row r="30400" spans="1:4" outlineLevel="1" collapsed="1" x14ac:dyDescent="0.25">
      <c r="B30400" s="5" t="s">
        <v>26856</v>
      </c>
      <c r="C30400" s="2">
        <f>SUBTOTAL(9,C30399:C30399)</f>
        <v>23901</v>
      </c>
      <c r="D30400" s="4" t="s">
        <v>5</v>
      </c>
    </row>
    <row r="30401" spans="1:4" hidden="1" outlineLevel="2" x14ac:dyDescent="0.25">
      <c r="A30401">
        <v>17989</v>
      </c>
      <c r="B30401" s="2" t="s">
        <v>12104</v>
      </c>
      <c r="C30401" s="2">
        <v>15772</v>
      </c>
      <c r="D30401" s="4" t="s">
        <v>5</v>
      </c>
    </row>
    <row r="30402" spans="1:4" outlineLevel="1" collapsed="1" x14ac:dyDescent="0.25">
      <c r="B30402" s="5" t="s">
        <v>26857</v>
      </c>
      <c r="C30402" s="2">
        <f>SUBTOTAL(9,C30401:C30401)</f>
        <v>15772</v>
      </c>
      <c r="D30402" s="4" t="s">
        <v>5</v>
      </c>
    </row>
    <row r="30403" spans="1:4" hidden="1" outlineLevel="2" x14ac:dyDescent="0.25">
      <c r="A30403">
        <v>17990</v>
      </c>
      <c r="B30403" s="2" t="s">
        <v>12105</v>
      </c>
      <c r="C30403" s="2">
        <v>4147</v>
      </c>
      <c r="D30403" s="4" t="s">
        <v>5</v>
      </c>
    </row>
    <row r="30404" spans="1:4" outlineLevel="1" collapsed="1" x14ac:dyDescent="0.25">
      <c r="B30404" s="5" t="s">
        <v>26858</v>
      </c>
      <c r="C30404" s="2">
        <f>SUBTOTAL(9,C30403:C30403)</f>
        <v>4147</v>
      </c>
      <c r="D30404" s="4" t="s">
        <v>5</v>
      </c>
    </row>
    <row r="30405" spans="1:4" hidden="1" outlineLevel="2" x14ac:dyDescent="0.25">
      <c r="A30405">
        <v>17991</v>
      </c>
      <c r="B30405" s="2" t="s">
        <v>12106</v>
      </c>
      <c r="C30405" s="2">
        <v>539</v>
      </c>
      <c r="D30405" s="4" t="s">
        <v>5</v>
      </c>
    </row>
    <row r="30406" spans="1:4" outlineLevel="1" collapsed="1" x14ac:dyDescent="0.25">
      <c r="B30406" s="5" t="s">
        <v>26859</v>
      </c>
      <c r="C30406" s="2">
        <f>SUBTOTAL(9,C30405:C30405)</f>
        <v>539</v>
      </c>
      <c r="D30406" s="4" t="s">
        <v>5</v>
      </c>
    </row>
    <row r="30407" spans="1:4" hidden="1" outlineLevel="2" x14ac:dyDescent="0.25">
      <c r="A30407">
        <v>17992</v>
      </c>
      <c r="B30407" s="2" t="s">
        <v>12107</v>
      </c>
      <c r="C30407" s="2">
        <v>3943</v>
      </c>
      <c r="D30407" s="4" t="s">
        <v>5</v>
      </c>
    </row>
    <row r="30408" spans="1:4" outlineLevel="1" collapsed="1" x14ac:dyDescent="0.25">
      <c r="B30408" s="5" t="s">
        <v>26860</v>
      </c>
      <c r="C30408" s="2">
        <f>SUBTOTAL(9,C30407:C30407)</f>
        <v>3943</v>
      </c>
      <c r="D30408" s="4" t="s">
        <v>5</v>
      </c>
    </row>
    <row r="30409" spans="1:4" hidden="1" outlineLevel="2" x14ac:dyDescent="0.25">
      <c r="A30409">
        <v>17993</v>
      </c>
      <c r="B30409" s="2" t="s">
        <v>12108</v>
      </c>
      <c r="C30409" s="2">
        <v>1476</v>
      </c>
      <c r="D30409" s="4" t="s">
        <v>5</v>
      </c>
    </row>
    <row r="30410" spans="1:4" outlineLevel="1" collapsed="1" x14ac:dyDescent="0.25">
      <c r="B30410" s="5" t="s">
        <v>26861</v>
      </c>
      <c r="C30410" s="2">
        <f>SUBTOTAL(9,C30409:C30409)</f>
        <v>1476</v>
      </c>
      <c r="D30410" s="4" t="s">
        <v>5</v>
      </c>
    </row>
    <row r="30411" spans="1:4" hidden="1" outlineLevel="2" x14ac:dyDescent="0.25">
      <c r="A30411">
        <v>17994</v>
      </c>
      <c r="B30411" s="2" t="s">
        <v>12109</v>
      </c>
      <c r="C30411" s="2">
        <v>3014</v>
      </c>
      <c r="D30411" s="4" t="s">
        <v>5</v>
      </c>
    </row>
    <row r="30412" spans="1:4" hidden="1" outlineLevel="2" x14ac:dyDescent="0.25">
      <c r="A30412">
        <v>17995</v>
      </c>
      <c r="B30412" s="2" t="s">
        <v>12109</v>
      </c>
      <c r="C30412" s="2">
        <v>4889</v>
      </c>
      <c r="D30412" s="4" t="s">
        <v>5</v>
      </c>
    </row>
    <row r="30413" spans="1:4" outlineLevel="1" collapsed="1" x14ac:dyDescent="0.25">
      <c r="B30413" s="5" t="s">
        <v>26862</v>
      </c>
      <c r="C30413" s="2">
        <f>SUBTOTAL(9,C30411:C30412)</f>
        <v>7903</v>
      </c>
      <c r="D30413" s="4" t="s">
        <v>5</v>
      </c>
    </row>
    <row r="30414" spans="1:4" hidden="1" outlineLevel="2" x14ac:dyDescent="0.25">
      <c r="A30414">
        <v>17996</v>
      </c>
      <c r="B30414" s="2" t="s">
        <v>12110</v>
      </c>
      <c r="C30414" s="2">
        <v>579</v>
      </c>
      <c r="D30414" s="4" t="s">
        <v>5</v>
      </c>
    </row>
    <row r="30415" spans="1:4" hidden="1" outlineLevel="2" x14ac:dyDescent="0.25">
      <c r="A30415">
        <v>17997</v>
      </c>
      <c r="B30415" s="2" t="s">
        <v>12110</v>
      </c>
      <c r="C30415" s="2">
        <v>10144</v>
      </c>
      <c r="D30415" s="4" t="s">
        <v>5</v>
      </c>
    </row>
    <row r="30416" spans="1:4" outlineLevel="1" collapsed="1" x14ac:dyDescent="0.25">
      <c r="B30416" s="5" t="s">
        <v>26863</v>
      </c>
      <c r="C30416" s="2">
        <f>SUBTOTAL(9,C30414:C30415)</f>
        <v>10723</v>
      </c>
      <c r="D30416" s="4" t="s">
        <v>5</v>
      </c>
    </row>
    <row r="30417" spans="1:4" hidden="1" outlineLevel="2" x14ac:dyDescent="0.25">
      <c r="A30417">
        <v>17998</v>
      </c>
      <c r="B30417" s="2" t="s">
        <v>12111</v>
      </c>
      <c r="C30417" s="2">
        <v>2586</v>
      </c>
      <c r="D30417" s="4" t="s">
        <v>5</v>
      </c>
    </row>
    <row r="30418" spans="1:4" hidden="1" outlineLevel="2" x14ac:dyDescent="0.25">
      <c r="A30418">
        <v>17999</v>
      </c>
      <c r="B30418" s="2" t="s">
        <v>12111</v>
      </c>
      <c r="C30418" s="2">
        <v>2586</v>
      </c>
      <c r="D30418" s="4" t="s">
        <v>5</v>
      </c>
    </row>
    <row r="30419" spans="1:4" hidden="1" outlineLevel="2" x14ac:dyDescent="0.25">
      <c r="A30419">
        <v>18000</v>
      </c>
      <c r="B30419" s="2" t="s">
        <v>12111</v>
      </c>
      <c r="C30419" s="2">
        <v>1186</v>
      </c>
      <c r="D30419" s="4" t="s">
        <v>5</v>
      </c>
    </row>
    <row r="30420" spans="1:4" hidden="1" outlineLevel="2" x14ac:dyDescent="0.25">
      <c r="A30420">
        <v>18001</v>
      </c>
      <c r="B30420" s="2" t="s">
        <v>12111</v>
      </c>
      <c r="C30420" s="2">
        <v>47</v>
      </c>
      <c r="D30420" s="4" t="s">
        <v>5</v>
      </c>
    </row>
    <row r="30421" spans="1:4" outlineLevel="1" collapsed="1" x14ac:dyDescent="0.25">
      <c r="B30421" s="5" t="s">
        <v>26864</v>
      </c>
      <c r="C30421" s="2">
        <f>SUBTOTAL(9,C30417:C30420)</f>
        <v>6405</v>
      </c>
      <c r="D30421" s="4" t="s">
        <v>5</v>
      </c>
    </row>
    <row r="30422" spans="1:4" hidden="1" outlineLevel="2" x14ac:dyDescent="0.25">
      <c r="A30422">
        <v>18002</v>
      </c>
      <c r="B30422" s="2" t="s">
        <v>12112</v>
      </c>
      <c r="C30422" s="2">
        <v>1968</v>
      </c>
      <c r="D30422" s="4" t="s">
        <v>5</v>
      </c>
    </row>
    <row r="30423" spans="1:4" outlineLevel="1" collapsed="1" x14ac:dyDescent="0.25">
      <c r="B30423" s="5" t="s">
        <v>26865</v>
      </c>
      <c r="C30423" s="2">
        <f>SUBTOTAL(9,C30422:C30422)</f>
        <v>1968</v>
      </c>
      <c r="D30423" s="4" t="s">
        <v>5</v>
      </c>
    </row>
    <row r="30424" spans="1:4" hidden="1" outlineLevel="2" x14ac:dyDescent="0.25">
      <c r="A30424">
        <v>18003</v>
      </c>
      <c r="B30424" s="2" t="s">
        <v>12113</v>
      </c>
      <c r="C30424" s="2">
        <v>12242</v>
      </c>
      <c r="D30424" s="4" t="s">
        <v>5</v>
      </c>
    </row>
    <row r="30425" spans="1:4" hidden="1" outlineLevel="2" x14ac:dyDescent="0.25">
      <c r="A30425">
        <v>18004</v>
      </c>
      <c r="B30425" s="2" t="s">
        <v>12113</v>
      </c>
      <c r="C30425" s="2">
        <v>31058</v>
      </c>
      <c r="D30425" s="4" t="s">
        <v>5</v>
      </c>
    </row>
    <row r="30426" spans="1:4" hidden="1" outlineLevel="2" x14ac:dyDescent="0.25">
      <c r="A30426">
        <v>18005</v>
      </c>
      <c r="B30426" s="2" t="s">
        <v>12113</v>
      </c>
      <c r="C30426" s="2">
        <v>11488</v>
      </c>
      <c r="D30426" s="4" t="s">
        <v>5</v>
      </c>
    </row>
    <row r="30427" spans="1:4" outlineLevel="1" collapsed="1" x14ac:dyDescent="0.25">
      <c r="B30427" s="5" t="s">
        <v>26866</v>
      </c>
      <c r="C30427" s="2">
        <f>SUBTOTAL(9,C30424:C30426)</f>
        <v>54788</v>
      </c>
      <c r="D30427" s="4" t="s">
        <v>5</v>
      </c>
    </row>
    <row r="30428" spans="1:4" hidden="1" outlineLevel="2" x14ac:dyDescent="0.25">
      <c r="A30428">
        <v>18006</v>
      </c>
      <c r="B30428" s="2" t="s">
        <v>12114</v>
      </c>
      <c r="C30428" s="2">
        <v>39486</v>
      </c>
      <c r="D30428" s="4" t="s">
        <v>5</v>
      </c>
    </row>
    <row r="30429" spans="1:4" hidden="1" outlineLevel="2" x14ac:dyDescent="0.25">
      <c r="A30429">
        <v>18007</v>
      </c>
      <c r="B30429" s="2" t="s">
        <v>12114</v>
      </c>
      <c r="C30429" s="2">
        <v>3807</v>
      </c>
      <c r="D30429" s="4" t="s">
        <v>5</v>
      </c>
    </row>
    <row r="30430" spans="1:4" outlineLevel="1" collapsed="1" x14ac:dyDescent="0.25">
      <c r="B30430" s="5" t="s">
        <v>26867</v>
      </c>
      <c r="C30430" s="2">
        <f>SUBTOTAL(9,C30428:C30429)</f>
        <v>43293</v>
      </c>
      <c r="D30430" s="4" t="s">
        <v>5</v>
      </c>
    </row>
    <row r="30431" spans="1:4" hidden="1" outlineLevel="2" x14ac:dyDescent="0.25">
      <c r="A30431">
        <v>18008</v>
      </c>
      <c r="B30431" s="2" t="s">
        <v>12115</v>
      </c>
      <c r="C30431" s="2">
        <v>800</v>
      </c>
      <c r="D30431" s="4" t="s">
        <v>5</v>
      </c>
    </row>
    <row r="30432" spans="1:4" outlineLevel="1" collapsed="1" x14ac:dyDescent="0.25">
      <c r="B30432" s="5" t="s">
        <v>26868</v>
      </c>
      <c r="C30432" s="2">
        <f>SUBTOTAL(9,C30431:C30431)</f>
        <v>800</v>
      </c>
      <c r="D30432" s="4" t="s">
        <v>5</v>
      </c>
    </row>
    <row r="30433" spans="1:4" hidden="1" outlineLevel="2" x14ac:dyDescent="0.25">
      <c r="A30433">
        <v>18009</v>
      </c>
      <c r="B30433" s="2" t="s">
        <v>12116</v>
      </c>
      <c r="C30433" s="2">
        <v>17404</v>
      </c>
      <c r="D30433" s="4" t="s">
        <v>5</v>
      </c>
    </row>
    <row r="30434" spans="1:4" outlineLevel="1" collapsed="1" x14ac:dyDescent="0.25">
      <c r="B30434" s="5" t="s">
        <v>26869</v>
      </c>
      <c r="C30434" s="2">
        <f>SUBTOTAL(9,C30433:C30433)</f>
        <v>17404</v>
      </c>
      <c r="D30434" s="4" t="s">
        <v>5</v>
      </c>
    </row>
    <row r="30435" spans="1:4" hidden="1" outlineLevel="2" x14ac:dyDescent="0.25">
      <c r="A30435">
        <v>18010</v>
      </c>
      <c r="B30435" s="2" t="s">
        <v>12117</v>
      </c>
      <c r="C30435" s="2">
        <v>10229</v>
      </c>
      <c r="D30435" s="4" t="s">
        <v>5</v>
      </c>
    </row>
    <row r="30436" spans="1:4" outlineLevel="1" collapsed="1" x14ac:dyDescent="0.25">
      <c r="B30436" s="5" t="s">
        <v>26870</v>
      </c>
      <c r="C30436" s="2">
        <f>SUBTOTAL(9,C30435:C30435)</f>
        <v>10229</v>
      </c>
      <c r="D30436" s="4" t="s">
        <v>5</v>
      </c>
    </row>
    <row r="30437" spans="1:4" hidden="1" outlineLevel="2" x14ac:dyDescent="0.25">
      <c r="A30437">
        <v>18011</v>
      </c>
      <c r="B30437" s="2" t="s">
        <v>12118</v>
      </c>
      <c r="C30437" s="2">
        <v>31538</v>
      </c>
      <c r="D30437" s="4" t="s">
        <v>5</v>
      </c>
    </row>
    <row r="30438" spans="1:4" hidden="1" outlineLevel="2" x14ac:dyDescent="0.25">
      <c r="A30438">
        <v>18012</v>
      </c>
      <c r="B30438" s="2" t="s">
        <v>12118</v>
      </c>
      <c r="C30438" s="2">
        <v>39486</v>
      </c>
      <c r="D30438" s="4" t="s">
        <v>5</v>
      </c>
    </row>
    <row r="30439" spans="1:4" outlineLevel="1" collapsed="1" x14ac:dyDescent="0.25">
      <c r="B30439" s="5" t="s">
        <v>26871</v>
      </c>
      <c r="C30439" s="2">
        <f>SUBTOTAL(9,C30437:C30438)</f>
        <v>71024</v>
      </c>
      <c r="D30439" s="4" t="s">
        <v>5</v>
      </c>
    </row>
    <row r="30440" spans="1:4" hidden="1" outlineLevel="2" x14ac:dyDescent="0.25">
      <c r="A30440">
        <v>18013</v>
      </c>
      <c r="B30440" s="2" t="s">
        <v>12119</v>
      </c>
      <c r="C30440" s="2">
        <v>3159</v>
      </c>
      <c r="D30440" s="4" t="s">
        <v>5</v>
      </c>
    </row>
    <row r="30441" spans="1:4" outlineLevel="1" collapsed="1" x14ac:dyDescent="0.25">
      <c r="B30441" s="5" t="s">
        <v>26872</v>
      </c>
      <c r="C30441" s="2">
        <f>SUBTOTAL(9,C30440:C30440)</f>
        <v>3159</v>
      </c>
      <c r="D30441" s="4" t="s">
        <v>5</v>
      </c>
    </row>
    <row r="30442" spans="1:4" hidden="1" outlineLevel="2" x14ac:dyDescent="0.25">
      <c r="A30442">
        <v>18014</v>
      </c>
      <c r="B30442" s="2" t="s">
        <v>12120</v>
      </c>
      <c r="C30442" s="2">
        <v>21274</v>
      </c>
      <c r="D30442" s="4" t="s">
        <v>5</v>
      </c>
    </row>
    <row r="30443" spans="1:4" outlineLevel="1" collapsed="1" x14ac:dyDescent="0.25">
      <c r="B30443" s="5" t="s">
        <v>26873</v>
      </c>
      <c r="C30443" s="2">
        <f>SUBTOTAL(9,C30442:C30442)</f>
        <v>21274</v>
      </c>
      <c r="D30443" s="4" t="s">
        <v>5</v>
      </c>
    </row>
    <row r="30444" spans="1:4" hidden="1" outlineLevel="2" x14ac:dyDescent="0.25">
      <c r="A30444">
        <v>18015</v>
      </c>
      <c r="B30444" s="2" t="s">
        <v>12121</v>
      </c>
      <c r="C30444" s="2">
        <v>3476</v>
      </c>
      <c r="D30444" s="4" t="s">
        <v>5</v>
      </c>
    </row>
    <row r="30445" spans="1:4" outlineLevel="1" collapsed="1" x14ac:dyDescent="0.25">
      <c r="B30445" s="5" t="s">
        <v>26874</v>
      </c>
      <c r="C30445" s="2">
        <f>SUBTOTAL(9,C30444:C30444)</f>
        <v>3476</v>
      </c>
      <c r="D30445" s="4" t="s">
        <v>5</v>
      </c>
    </row>
    <row r="30446" spans="1:4" hidden="1" outlineLevel="2" x14ac:dyDescent="0.25">
      <c r="A30446">
        <v>18016</v>
      </c>
      <c r="B30446" s="2" t="s">
        <v>12122</v>
      </c>
      <c r="C30446" s="2">
        <v>5367</v>
      </c>
      <c r="D30446" s="4" t="s">
        <v>5</v>
      </c>
    </row>
    <row r="30447" spans="1:4" outlineLevel="1" collapsed="1" x14ac:dyDescent="0.25">
      <c r="B30447" s="5" t="s">
        <v>26875</v>
      </c>
      <c r="C30447" s="2">
        <f>SUBTOTAL(9,C30446:C30446)</f>
        <v>5367</v>
      </c>
      <c r="D30447" s="4" t="s">
        <v>5</v>
      </c>
    </row>
    <row r="30448" spans="1:4" hidden="1" outlineLevel="2" x14ac:dyDescent="0.25">
      <c r="A30448">
        <v>18017</v>
      </c>
      <c r="B30448" s="2" t="s">
        <v>12123</v>
      </c>
      <c r="C30448" s="2">
        <v>8498</v>
      </c>
      <c r="D30448" s="4" t="s">
        <v>5</v>
      </c>
    </row>
    <row r="30449" spans="1:4" outlineLevel="1" collapsed="1" x14ac:dyDescent="0.25">
      <c r="B30449" s="5" t="s">
        <v>26876</v>
      </c>
      <c r="C30449" s="2">
        <f>SUBTOTAL(9,C30448:C30448)</f>
        <v>8498</v>
      </c>
      <c r="D30449" s="4" t="s">
        <v>5</v>
      </c>
    </row>
    <row r="30450" spans="1:4" hidden="1" outlineLevel="2" x14ac:dyDescent="0.25">
      <c r="A30450">
        <v>18018</v>
      </c>
      <c r="B30450" s="2" t="s">
        <v>12124</v>
      </c>
      <c r="C30450" s="2">
        <v>22126</v>
      </c>
      <c r="D30450" s="4" t="s">
        <v>5</v>
      </c>
    </row>
    <row r="30451" spans="1:4" outlineLevel="1" collapsed="1" x14ac:dyDescent="0.25">
      <c r="B30451" s="5" t="s">
        <v>26877</v>
      </c>
      <c r="C30451" s="2">
        <f>SUBTOTAL(9,C30450:C30450)</f>
        <v>22126</v>
      </c>
      <c r="D30451" s="4" t="s">
        <v>5</v>
      </c>
    </row>
    <row r="30452" spans="1:4" hidden="1" outlineLevel="2" x14ac:dyDescent="0.25">
      <c r="A30452">
        <v>18019</v>
      </c>
      <c r="B30452" s="2" t="s">
        <v>12125</v>
      </c>
      <c r="C30452" s="2">
        <v>19744</v>
      </c>
      <c r="D30452" s="4" t="s">
        <v>5</v>
      </c>
    </row>
    <row r="30453" spans="1:4" hidden="1" outlineLevel="2" x14ac:dyDescent="0.25">
      <c r="A30453">
        <v>18020</v>
      </c>
      <c r="B30453" s="2" t="s">
        <v>12125</v>
      </c>
      <c r="C30453" s="2">
        <v>3242</v>
      </c>
      <c r="D30453" s="4" t="s">
        <v>5</v>
      </c>
    </row>
    <row r="30454" spans="1:4" outlineLevel="1" collapsed="1" x14ac:dyDescent="0.25">
      <c r="B30454" s="5" t="s">
        <v>26878</v>
      </c>
      <c r="C30454" s="2">
        <f>SUBTOTAL(9,C30452:C30453)</f>
        <v>22986</v>
      </c>
      <c r="D30454" s="4" t="s">
        <v>5</v>
      </c>
    </row>
    <row r="30455" spans="1:4" hidden="1" outlineLevel="2" x14ac:dyDescent="0.25">
      <c r="A30455">
        <v>18021</v>
      </c>
      <c r="B30455" s="2" t="s">
        <v>12126</v>
      </c>
      <c r="C30455" s="2">
        <v>8498</v>
      </c>
      <c r="D30455" s="4" t="s">
        <v>5</v>
      </c>
    </row>
    <row r="30456" spans="1:4" outlineLevel="1" collapsed="1" x14ac:dyDescent="0.25">
      <c r="B30456" s="5" t="s">
        <v>26879</v>
      </c>
      <c r="C30456" s="2">
        <f>SUBTOTAL(9,C30455:C30455)</f>
        <v>8498</v>
      </c>
      <c r="D30456" s="4" t="s">
        <v>5</v>
      </c>
    </row>
    <row r="30457" spans="1:4" hidden="1" outlineLevel="2" x14ac:dyDescent="0.25">
      <c r="A30457">
        <v>18022</v>
      </c>
      <c r="B30457" s="2" t="s">
        <v>12127</v>
      </c>
      <c r="C30457" s="2">
        <v>5960</v>
      </c>
      <c r="D30457" s="4" t="s">
        <v>5</v>
      </c>
    </row>
    <row r="30458" spans="1:4" hidden="1" outlineLevel="2" x14ac:dyDescent="0.25">
      <c r="A30458">
        <v>18023</v>
      </c>
      <c r="B30458" s="2" t="s">
        <v>12127</v>
      </c>
      <c r="C30458" s="2">
        <v>277</v>
      </c>
      <c r="D30458" s="4" t="s">
        <v>5</v>
      </c>
    </row>
    <row r="30459" spans="1:4" outlineLevel="1" collapsed="1" x14ac:dyDescent="0.25">
      <c r="B30459" s="5" t="s">
        <v>26880</v>
      </c>
      <c r="C30459" s="2">
        <f>SUBTOTAL(9,C30457:C30458)</f>
        <v>6237</v>
      </c>
      <c r="D30459" s="4" t="s">
        <v>5</v>
      </c>
    </row>
    <row r="30460" spans="1:4" hidden="1" outlineLevel="2" x14ac:dyDescent="0.25">
      <c r="A30460">
        <v>18024</v>
      </c>
      <c r="B30460" s="2" t="s">
        <v>12128</v>
      </c>
      <c r="C30460" s="2">
        <v>3072</v>
      </c>
      <c r="D30460" s="4" t="s">
        <v>5</v>
      </c>
    </row>
    <row r="30461" spans="1:4" outlineLevel="1" collapsed="1" x14ac:dyDescent="0.25">
      <c r="B30461" s="5" t="s">
        <v>26881</v>
      </c>
      <c r="C30461" s="2">
        <f>SUBTOTAL(9,C30460:C30460)</f>
        <v>3072</v>
      </c>
      <c r="D30461" s="4" t="s">
        <v>5</v>
      </c>
    </row>
    <row r="30462" spans="1:4" hidden="1" outlineLevel="2" x14ac:dyDescent="0.25">
      <c r="A30462">
        <v>18025</v>
      </c>
      <c r="B30462" s="2" t="s">
        <v>12129</v>
      </c>
      <c r="C30462" s="2">
        <v>4798</v>
      </c>
      <c r="D30462" s="4" t="s">
        <v>5</v>
      </c>
    </row>
    <row r="30463" spans="1:4" outlineLevel="1" collapsed="1" x14ac:dyDescent="0.25">
      <c r="B30463" s="5" t="s">
        <v>26882</v>
      </c>
      <c r="C30463" s="2">
        <f>SUBTOTAL(9,C30462:C30462)</f>
        <v>4798</v>
      </c>
      <c r="D30463" s="4" t="s">
        <v>5</v>
      </c>
    </row>
    <row r="30464" spans="1:4" hidden="1" outlineLevel="2" x14ac:dyDescent="0.25">
      <c r="A30464">
        <v>18026</v>
      </c>
      <c r="B30464" s="2" t="s">
        <v>12130</v>
      </c>
      <c r="C30464" s="2">
        <v>3588</v>
      </c>
      <c r="D30464" s="4" t="s">
        <v>5</v>
      </c>
    </row>
    <row r="30465" spans="1:4" outlineLevel="1" collapsed="1" x14ac:dyDescent="0.25">
      <c r="B30465" s="5" t="s">
        <v>26883</v>
      </c>
      <c r="C30465" s="2">
        <f>SUBTOTAL(9,C30464:C30464)</f>
        <v>3588</v>
      </c>
      <c r="D30465" s="4" t="s">
        <v>5</v>
      </c>
    </row>
    <row r="30466" spans="1:4" hidden="1" outlineLevel="2" x14ac:dyDescent="0.25">
      <c r="A30466">
        <v>18027</v>
      </c>
      <c r="B30466" s="2" t="s">
        <v>12131</v>
      </c>
      <c r="C30466" s="2">
        <v>675</v>
      </c>
      <c r="D30466" s="4" t="s">
        <v>5</v>
      </c>
    </row>
    <row r="30467" spans="1:4" outlineLevel="1" collapsed="1" x14ac:dyDescent="0.25">
      <c r="B30467" s="5" t="s">
        <v>26884</v>
      </c>
      <c r="C30467" s="2">
        <f>SUBTOTAL(9,C30466:C30466)</f>
        <v>675</v>
      </c>
      <c r="D30467" s="4" t="s">
        <v>5</v>
      </c>
    </row>
    <row r="30468" spans="1:4" hidden="1" outlineLevel="2" x14ac:dyDescent="0.25">
      <c r="A30468">
        <v>18028</v>
      </c>
      <c r="B30468" s="2" t="s">
        <v>5354</v>
      </c>
      <c r="C30468" s="2">
        <v>4121</v>
      </c>
      <c r="D30468" s="4" t="s">
        <v>5</v>
      </c>
    </row>
    <row r="30469" spans="1:4" outlineLevel="1" collapsed="1" x14ac:dyDescent="0.25">
      <c r="B30469" s="5" t="s">
        <v>20459</v>
      </c>
      <c r="C30469" s="2">
        <f>SUBTOTAL(9,C30468:C30468)</f>
        <v>4121</v>
      </c>
      <c r="D30469" s="4" t="s">
        <v>5</v>
      </c>
    </row>
    <row r="30470" spans="1:4" hidden="1" outlineLevel="2" x14ac:dyDescent="0.25">
      <c r="A30470">
        <v>18029</v>
      </c>
      <c r="B30470" s="2" t="s">
        <v>12132</v>
      </c>
      <c r="C30470" s="2">
        <v>1428</v>
      </c>
      <c r="D30470" s="4" t="s">
        <v>5</v>
      </c>
    </row>
    <row r="30471" spans="1:4" outlineLevel="1" collapsed="1" x14ac:dyDescent="0.25">
      <c r="B30471" s="5" t="s">
        <v>26885</v>
      </c>
      <c r="C30471" s="2">
        <f>SUBTOTAL(9,C30470:C30470)</f>
        <v>1428</v>
      </c>
      <c r="D30471" s="4" t="s">
        <v>5</v>
      </c>
    </row>
    <row r="30472" spans="1:4" hidden="1" outlineLevel="2" x14ac:dyDescent="0.25">
      <c r="A30472">
        <v>18030</v>
      </c>
      <c r="B30472" s="2" t="s">
        <v>12133</v>
      </c>
      <c r="C30472" s="2">
        <v>42930</v>
      </c>
      <c r="D30472" s="4" t="s">
        <v>5</v>
      </c>
    </row>
    <row r="30473" spans="1:4" outlineLevel="1" collapsed="1" x14ac:dyDescent="0.25">
      <c r="B30473" s="5" t="s">
        <v>26886</v>
      </c>
      <c r="C30473" s="2">
        <f>SUBTOTAL(9,C30472:C30472)</f>
        <v>42930</v>
      </c>
      <c r="D30473" s="4" t="s">
        <v>5</v>
      </c>
    </row>
    <row r="30474" spans="1:4" hidden="1" outlineLevel="2" x14ac:dyDescent="0.25">
      <c r="A30474">
        <v>18031</v>
      </c>
      <c r="B30474" s="2" t="s">
        <v>12134</v>
      </c>
      <c r="C30474" s="2">
        <v>1093</v>
      </c>
      <c r="D30474" s="4" t="s">
        <v>5</v>
      </c>
    </row>
    <row r="30475" spans="1:4" outlineLevel="1" collapsed="1" x14ac:dyDescent="0.25">
      <c r="B30475" s="5" t="s">
        <v>26887</v>
      </c>
      <c r="C30475" s="2">
        <f>SUBTOTAL(9,C30474:C30474)</f>
        <v>1093</v>
      </c>
      <c r="D30475" s="4" t="s">
        <v>5</v>
      </c>
    </row>
    <row r="30476" spans="1:4" hidden="1" outlineLevel="2" x14ac:dyDescent="0.25">
      <c r="A30476">
        <v>18032</v>
      </c>
      <c r="B30476" s="2" t="s">
        <v>12135</v>
      </c>
      <c r="C30476" s="2">
        <v>248020</v>
      </c>
      <c r="D30476" s="4" t="s">
        <v>5</v>
      </c>
    </row>
    <row r="30477" spans="1:4" hidden="1" outlineLevel="2" x14ac:dyDescent="0.25">
      <c r="A30477">
        <v>18033</v>
      </c>
      <c r="B30477" s="2" t="s">
        <v>12135</v>
      </c>
      <c r="C30477" s="2">
        <v>111747</v>
      </c>
      <c r="D30477" s="4" t="s">
        <v>5</v>
      </c>
    </row>
    <row r="30478" spans="1:4" outlineLevel="1" collapsed="1" x14ac:dyDescent="0.25">
      <c r="B30478" s="5" t="s">
        <v>26888</v>
      </c>
      <c r="C30478" s="2">
        <f>SUBTOTAL(9,C30476:C30477)</f>
        <v>359767</v>
      </c>
      <c r="D30478" s="4" t="s">
        <v>5</v>
      </c>
    </row>
    <row r="30479" spans="1:4" hidden="1" outlineLevel="2" x14ac:dyDescent="0.25">
      <c r="A30479">
        <v>18034</v>
      </c>
      <c r="B30479" s="2" t="s">
        <v>12136</v>
      </c>
      <c r="C30479" s="2">
        <v>9181</v>
      </c>
      <c r="D30479" s="4" t="s">
        <v>5</v>
      </c>
    </row>
    <row r="30480" spans="1:4" hidden="1" outlineLevel="2" x14ac:dyDescent="0.25">
      <c r="A30480">
        <v>18035</v>
      </c>
      <c r="B30480" s="2" t="s">
        <v>12136</v>
      </c>
      <c r="C30480" s="2">
        <v>15933</v>
      </c>
      <c r="D30480" s="4" t="s">
        <v>5</v>
      </c>
    </row>
    <row r="30481" spans="1:4" hidden="1" outlineLevel="2" x14ac:dyDescent="0.25">
      <c r="A30481">
        <v>18036</v>
      </c>
      <c r="B30481" s="2" t="s">
        <v>12137</v>
      </c>
      <c r="C30481" s="2">
        <v>809</v>
      </c>
      <c r="D30481" s="4" t="s">
        <v>5</v>
      </c>
    </row>
    <row r="30482" spans="1:4" outlineLevel="1" collapsed="1" x14ac:dyDescent="0.25">
      <c r="B30482" s="5" t="s">
        <v>26889</v>
      </c>
      <c r="C30482" s="2">
        <f>SUBTOTAL(9,C30479:C30481)</f>
        <v>25923</v>
      </c>
      <c r="D30482" s="4" t="s">
        <v>5</v>
      </c>
    </row>
    <row r="30483" spans="1:4" hidden="1" outlineLevel="2" x14ac:dyDescent="0.25">
      <c r="A30483">
        <v>18037</v>
      </c>
      <c r="B30483" s="2" t="s">
        <v>12138</v>
      </c>
      <c r="C30483" s="2">
        <v>1987</v>
      </c>
      <c r="D30483" s="4" t="s">
        <v>5</v>
      </c>
    </row>
    <row r="30484" spans="1:4" hidden="1" outlineLevel="2" x14ac:dyDescent="0.25">
      <c r="A30484">
        <v>18038</v>
      </c>
      <c r="B30484" s="2" t="s">
        <v>12138</v>
      </c>
      <c r="C30484" s="2">
        <v>1732</v>
      </c>
      <c r="D30484" s="4" t="s">
        <v>5</v>
      </c>
    </row>
    <row r="30485" spans="1:4" outlineLevel="1" collapsed="1" x14ac:dyDescent="0.25">
      <c r="B30485" s="5" t="s">
        <v>26890</v>
      </c>
      <c r="C30485" s="2">
        <f>SUBTOTAL(9,C30483:C30484)</f>
        <v>3719</v>
      </c>
      <c r="D30485" s="4" t="s">
        <v>5</v>
      </c>
    </row>
    <row r="30486" spans="1:4" hidden="1" outlineLevel="2" x14ac:dyDescent="0.25">
      <c r="A30486">
        <v>18039</v>
      </c>
      <c r="B30486" s="2" t="s">
        <v>12139</v>
      </c>
      <c r="C30486" s="2">
        <v>2452</v>
      </c>
      <c r="D30486" s="4" t="s">
        <v>5</v>
      </c>
    </row>
    <row r="30487" spans="1:4" outlineLevel="1" collapsed="1" x14ac:dyDescent="0.25">
      <c r="B30487" s="5" t="s">
        <v>26891</v>
      </c>
      <c r="C30487" s="2">
        <f>SUBTOTAL(9,C30486:C30486)</f>
        <v>2452</v>
      </c>
      <c r="D30487" s="4" t="s">
        <v>5</v>
      </c>
    </row>
    <row r="30488" spans="1:4" hidden="1" outlineLevel="2" x14ac:dyDescent="0.25">
      <c r="A30488">
        <v>18040</v>
      </c>
      <c r="B30488" s="2" t="s">
        <v>12140</v>
      </c>
      <c r="C30488" s="2">
        <v>2257</v>
      </c>
      <c r="D30488" s="4" t="s">
        <v>5</v>
      </c>
    </row>
    <row r="30489" spans="1:4" hidden="1" outlineLevel="2" x14ac:dyDescent="0.25">
      <c r="A30489">
        <v>18041</v>
      </c>
      <c r="B30489" s="2" t="s">
        <v>12140</v>
      </c>
      <c r="C30489" s="2">
        <v>358</v>
      </c>
      <c r="D30489" s="4" t="s">
        <v>5</v>
      </c>
    </row>
    <row r="30490" spans="1:4" hidden="1" outlineLevel="2" x14ac:dyDescent="0.25">
      <c r="A30490">
        <v>18042</v>
      </c>
      <c r="B30490" s="2" t="s">
        <v>12141</v>
      </c>
      <c r="C30490" s="2">
        <v>203</v>
      </c>
      <c r="D30490" s="4" t="s">
        <v>5</v>
      </c>
    </row>
    <row r="30491" spans="1:4" outlineLevel="1" collapsed="1" x14ac:dyDescent="0.25">
      <c r="B30491" s="5" t="s">
        <v>26892</v>
      </c>
      <c r="C30491" s="2">
        <f>SUBTOTAL(9,C30488:C30490)</f>
        <v>2818</v>
      </c>
      <c r="D30491" s="4" t="s">
        <v>5</v>
      </c>
    </row>
    <row r="30492" spans="1:4" hidden="1" outlineLevel="2" x14ac:dyDescent="0.25">
      <c r="A30492">
        <v>18043</v>
      </c>
      <c r="B30492" s="2" t="s">
        <v>12142</v>
      </c>
      <c r="C30492" s="2">
        <v>213</v>
      </c>
      <c r="D30492" s="4" t="s">
        <v>5</v>
      </c>
    </row>
    <row r="30493" spans="1:4" hidden="1" outlineLevel="2" x14ac:dyDescent="0.25">
      <c r="A30493">
        <v>18044</v>
      </c>
      <c r="B30493" s="2" t="s">
        <v>12142</v>
      </c>
      <c r="C30493" s="2">
        <v>1012</v>
      </c>
      <c r="D30493" s="4" t="s">
        <v>5</v>
      </c>
    </row>
    <row r="30494" spans="1:4" hidden="1" outlineLevel="2" x14ac:dyDescent="0.25">
      <c r="A30494">
        <v>18045</v>
      </c>
      <c r="B30494" s="2" t="s">
        <v>12142</v>
      </c>
      <c r="C30494" s="2">
        <v>426</v>
      </c>
      <c r="D30494" s="4" t="s">
        <v>5</v>
      </c>
    </row>
    <row r="30495" spans="1:4" outlineLevel="1" collapsed="1" x14ac:dyDescent="0.25">
      <c r="B30495" s="5" t="s">
        <v>26893</v>
      </c>
      <c r="C30495" s="2">
        <f>SUBTOTAL(9,C30492:C30494)</f>
        <v>1651</v>
      </c>
      <c r="D30495" s="4" t="s">
        <v>5</v>
      </c>
    </row>
    <row r="30496" spans="1:4" hidden="1" outlineLevel="2" x14ac:dyDescent="0.25">
      <c r="A30496">
        <v>18046</v>
      </c>
      <c r="B30496" s="2" t="s">
        <v>12143</v>
      </c>
      <c r="C30496" s="2">
        <v>9902</v>
      </c>
      <c r="D30496" s="4" t="s">
        <v>5</v>
      </c>
    </row>
    <row r="30497" spans="1:4" outlineLevel="1" collapsed="1" x14ac:dyDescent="0.25">
      <c r="B30497" s="5" t="s">
        <v>26894</v>
      </c>
      <c r="C30497" s="2">
        <f>SUBTOTAL(9,C30496:C30496)</f>
        <v>9902</v>
      </c>
      <c r="D30497" s="4" t="s">
        <v>5</v>
      </c>
    </row>
    <row r="30498" spans="1:4" hidden="1" outlineLevel="2" x14ac:dyDescent="0.25">
      <c r="A30498">
        <v>18047</v>
      </c>
      <c r="B30498" s="2" t="s">
        <v>12144</v>
      </c>
      <c r="C30498" s="2">
        <v>498</v>
      </c>
      <c r="D30498" s="4" t="s">
        <v>5</v>
      </c>
    </row>
    <row r="30499" spans="1:4" hidden="1" outlineLevel="2" x14ac:dyDescent="0.25">
      <c r="A30499">
        <v>18048</v>
      </c>
      <c r="B30499" s="2" t="s">
        <v>12144</v>
      </c>
      <c r="C30499" s="2">
        <v>1638</v>
      </c>
      <c r="D30499" s="4" t="s">
        <v>5</v>
      </c>
    </row>
    <row r="30500" spans="1:4" outlineLevel="1" collapsed="1" x14ac:dyDescent="0.25">
      <c r="B30500" s="5" t="s">
        <v>26895</v>
      </c>
      <c r="C30500" s="2">
        <f>SUBTOTAL(9,C30498:C30499)</f>
        <v>2136</v>
      </c>
      <c r="D30500" s="4" t="s">
        <v>5</v>
      </c>
    </row>
    <row r="30501" spans="1:4" hidden="1" outlineLevel="2" x14ac:dyDescent="0.25">
      <c r="A30501">
        <v>18049</v>
      </c>
      <c r="B30501" s="2" t="s">
        <v>226</v>
      </c>
      <c r="C30501" s="2">
        <v>16994</v>
      </c>
      <c r="D30501" s="4" t="s">
        <v>5</v>
      </c>
    </row>
    <row r="30502" spans="1:4" outlineLevel="1" collapsed="1" x14ac:dyDescent="0.25">
      <c r="B30502" s="5" t="s">
        <v>15403</v>
      </c>
      <c r="C30502" s="2">
        <f>SUBTOTAL(9,C30501:C30501)</f>
        <v>16994</v>
      </c>
      <c r="D30502" s="4" t="s">
        <v>5</v>
      </c>
    </row>
    <row r="30503" spans="1:4" hidden="1" outlineLevel="2" x14ac:dyDescent="0.25">
      <c r="A30503">
        <v>18050</v>
      </c>
      <c r="B30503" s="2" t="s">
        <v>12145</v>
      </c>
      <c r="C30503" s="2">
        <v>15933</v>
      </c>
      <c r="D30503" s="4" t="s">
        <v>5</v>
      </c>
    </row>
    <row r="30504" spans="1:4" outlineLevel="1" collapsed="1" x14ac:dyDescent="0.25">
      <c r="B30504" s="5" t="s">
        <v>26896</v>
      </c>
      <c r="C30504" s="2">
        <f>SUBTOTAL(9,C30503:C30503)</f>
        <v>15933</v>
      </c>
      <c r="D30504" s="4" t="s">
        <v>5</v>
      </c>
    </row>
    <row r="30505" spans="1:4" hidden="1" outlineLevel="2" x14ac:dyDescent="0.25">
      <c r="A30505">
        <v>18051</v>
      </c>
      <c r="B30505" s="2" t="s">
        <v>12146</v>
      </c>
      <c r="C30505" s="2">
        <v>3718</v>
      </c>
      <c r="D30505" s="4" t="s">
        <v>5</v>
      </c>
    </row>
    <row r="30506" spans="1:4" hidden="1" outlineLevel="2" x14ac:dyDescent="0.25">
      <c r="A30506">
        <v>18052</v>
      </c>
      <c r="B30506" s="2" t="s">
        <v>12146</v>
      </c>
      <c r="C30506" s="2">
        <v>8521</v>
      </c>
      <c r="D30506" s="4" t="s">
        <v>5</v>
      </c>
    </row>
    <row r="30507" spans="1:4" outlineLevel="1" collapsed="1" x14ac:dyDescent="0.25">
      <c r="B30507" s="5" t="s">
        <v>26897</v>
      </c>
      <c r="C30507" s="2">
        <f>SUBTOTAL(9,C30505:C30506)</f>
        <v>12239</v>
      </c>
      <c r="D30507" s="4" t="s">
        <v>5</v>
      </c>
    </row>
    <row r="30508" spans="1:4" hidden="1" outlineLevel="2" x14ac:dyDescent="0.25">
      <c r="A30508">
        <v>18053</v>
      </c>
      <c r="B30508" s="2" t="s">
        <v>12147</v>
      </c>
      <c r="C30508" s="2">
        <v>15772</v>
      </c>
      <c r="D30508" s="4" t="s">
        <v>5</v>
      </c>
    </row>
    <row r="30509" spans="1:4" hidden="1" outlineLevel="2" x14ac:dyDescent="0.25">
      <c r="A30509">
        <v>18054</v>
      </c>
      <c r="B30509" s="2" t="s">
        <v>12147</v>
      </c>
      <c r="C30509" s="2">
        <v>18698</v>
      </c>
      <c r="D30509" s="4" t="s">
        <v>5</v>
      </c>
    </row>
    <row r="30510" spans="1:4" outlineLevel="1" collapsed="1" x14ac:dyDescent="0.25">
      <c r="B30510" s="5" t="s">
        <v>26898</v>
      </c>
      <c r="C30510" s="2">
        <f>SUBTOTAL(9,C30508:C30509)</f>
        <v>34470</v>
      </c>
      <c r="D30510" s="4" t="s">
        <v>5</v>
      </c>
    </row>
    <row r="30511" spans="1:4" hidden="1" outlineLevel="2" x14ac:dyDescent="0.25">
      <c r="A30511">
        <v>18055</v>
      </c>
      <c r="B30511" s="2" t="s">
        <v>12148</v>
      </c>
      <c r="C30511" s="2">
        <v>8521</v>
      </c>
      <c r="D30511" s="4" t="s">
        <v>5</v>
      </c>
    </row>
    <row r="30512" spans="1:4" hidden="1" outlineLevel="2" x14ac:dyDescent="0.25">
      <c r="A30512">
        <v>18056</v>
      </c>
      <c r="B30512" s="2" t="s">
        <v>12148</v>
      </c>
      <c r="C30512" s="2">
        <v>42545</v>
      </c>
      <c r="D30512" s="4" t="s">
        <v>5</v>
      </c>
    </row>
    <row r="30513" spans="1:4" outlineLevel="1" collapsed="1" x14ac:dyDescent="0.25">
      <c r="B30513" s="5" t="s">
        <v>26899</v>
      </c>
      <c r="C30513" s="2">
        <f>SUBTOTAL(9,C30511:C30512)</f>
        <v>51066</v>
      </c>
      <c r="D30513" s="4" t="s">
        <v>5</v>
      </c>
    </row>
    <row r="30514" spans="1:4" hidden="1" outlineLevel="2" x14ac:dyDescent="0.25">
      <c r="A30514">
        <v>18057</v>
      </c>
      <c r="B30514" s="2" t="s">
        <v>12149</v>
      </c>
      <c r="C30514" s="2">
        <v>4551</v>
      </c>
      <c r="D30514" s="4" t="s">
        <v>5</v>
      </c>
    </row>
    <row r="30515" spans="1:4" outlineLevel="1" collapsed="1" x14ac:dyDescent="0.25">
      <c r="B30515" s="5" t="s">
        <v>26900</v>
      </c>
      <c r="C30515" s="2">
        <f>SUBTOTAL(9,C30514:C30514)</f>
        <v>4551</v>
      </c>
      <c r="D30515" s="4" t="s">
        <v>5</v>
      </c>
    </row>
    <row r="30516" spans="1:4" hidden="1" outlineLevel="2" x14ac:dyDescent="0.25">
      <c r="A30516">
        <v>18058</v>
      </c>
      <c r="B30516" s="2" t="s">
        <v>5361</v>
      </c>
      <c r="C30516" s="2">
        <v>11119</v>
      </c>
      <c r="D30516" s="4" t="s">
        <v>5</v>
      </c>
    </row>
    <row r="30517" spans="1:4" outlineLevel="1" collapsed="1" x14ac:dyDescent="0.25">
      <c r="B30517" s="5" t="s">
        <v>20466</v>
      </c>
      <c r="C30517" s="2">
        <f>SUBTOTAL(9,C30516:C30516)</f>
        <v>11119</v>
      </c>
      <c r="D30517" s="4" t="s">
        <v>5</v>
      </c>
    </row>
    <row r="30518" spans="1:4" hidden="1" outlineLevel="2" x14ac:dyDescent="0.25">
      <c r="A30518">
        <v>18059</v>
      </c>
      <c r="B30518" s="2" t="s">
        <v>12150</v>
      </c>
      <c r="C30518" s="2">
        <v>1821</v>
      </c>
      <c r="D30518" s="4" t="s">
        <v>5</v>
      </c>
    </row>
    <row r="30519" spans="1:4" outlineLevel="1" collapsed="1" x14ac:dyDescent="0.25">
      <c r="B30519" s="5" t="s">
        <v>26901</v>
      </c>
      <c r="C30519" s="2">
        <f>SUBTOTAL(9,C30518:C30518)</f>
        <v>1821</v>
      </c>
      <c r="D30519" s="4" t="s">
        <v>5</v>
      </c>
    </row>
    <row r="30520" spans="1:4" hidden="1" outlineLevel="2" x14ac:dyDescent="0.25">
      <c r="A30520">
        <v>18060</v>
      </c>
      <c r="B30520" s="2" t="s">
        <v>12151</v>
      </c>
      <c r="C30520" s="2">
        <v>16994</v>
      </c>
      <c r="D30520" s="4" t="s">
        <v>5</v>
      </c>
    </row>
    <row r="30521" spans="1:4" hidden="1" outlineLevel="2" x14ac:dyDescent="0.25">
      <c r="A30521">
        <v>18061</v>
      </c>
      <c r="B30521" s="2" t="s">
        <v>12151</v>
      </c>
      <c r="C30521" s="2">
        <v>4019</v>
      </c>
      <c r="D30521" s="4" t="s">
        <v>5</v>
      </c>
    </row>
    <row r="30522" spans="1:4" hidden="1" outlineLevel="2" x14ac:dyDescent="0.25">
      <c r="A30522">
        <v>18062</v>
      </c>
      <c r="B30522" s="2" t="s">
        <v>12152</v>
      </c>
      <c r="C30522" s="2">
        <v>3640</v>
      </c>
      <c r="D30522" s="4" t="s">
        <v>5</v>
      </c>
    </row>
    <row r="30523" spans="1:4" outlineLevel="1" collapsed="1" x14ac:dyDescent="0.25">
      <c r="B30523" s="5" t="s">
        <v>26902</v>
      </c>
      <c r="C30523" s="2">
        <f>SUBTOTAL(9,C30520:C30522)</f>
        <v>24653</v>
      </c>
      <c r="D30523" s="4" t="s">
        <v>5</v>
      </c>
    </row>
    <row r="30524" spans="1:4" hidden="1" outlineLevel="2" x14ac:dyDescent="0.25">
      <c r="A30524">
        <v>18063</v>
      </c>
      <c r="B30524" s="2" t="s">
        <v>12153</v>
      </c>
      <c r="C30524" s="2">
        <v>11362</v>
      </c>
      <c r="D30524" s="4" t="s">
        <v>5</v>
      </c>
    </row>
    <row r="30525" spans="1:4" outlineLevel="1" collapsed="1" x14ac:dyDescent="0.25">
      <c r="B30525" s="5" t="s">
        <v>26903</v>
      </c>
      <c r="C30525" s="2">
        <f>SUBTOTAL(9,C30524:C30524)</f>
        <v>11362</v>
      </c>
      <c r="D30525" s="4" t="s">
        <v>5</v>
      </c>
    </row>
    <row r="30526" spans="1:4" hidden="1" outlineLevel="2" x14ac:dyDescent="0.25">
      <c r="A30526">
        <v>18064</v>
      </c>
      <c r="B30526" s="2" t="s">
        <v>12154</v>
      </c>
      <c r="C30526" s="2">
        <v>1968</v>
      </c>
      <c r="D30526" s="4" t="s">
        <v>5</v>
      </c>
    </row>
    <row r="30527" spans="1:4" outlineLevel="1" collapsed="1" x14ac:dyDescent="0.25">
      <c r="B30527" s="5" t="s">
        <v>26904</v>
      </c>
      <c r="C30527" s="2">
        <f>SUBTOTAL(9,C30526:C30526)</f>
        <v>1968</v>
      </c>
      <c r="D30527" s="4" t="s">
        <v>5</v>
      </c>
    </row>
    <row r="30528" spans="1:4" hidden="1" outlineLevel="2" x14ac:dyDescent="0.25">
      <c r="A30528">
        <v>18065</v>
      </c>
      <c r="B30528" s="2" t="s">
        <v>12155</v>
      </c>
      <c r="C30528" s="2">
        <v>1577</v>
      </c>
      <c r="D30528" s="4" t="s">
        <v>5</v>
      </c>
    </row>
    <row r="30529" spans="1:4" outlineLevel="1" collapsed="1" x14ac:dyDescent="0.25">
      <c r="B30529" s="5" t="s">
        <v>26905</v>
      </c>
      <c r="C30529" s="2">
        <f>SUBTOTAL(9,C30528:C30528)</f>
        <v>1577</v>
      </c>
      <c r="D30529" s="4" t="s">
        <v>5</v>
      </c>
    </row>
    <row r="30530" spans="1:4" hidden="1" outlineLevel="2" x14ac:dyDescent="0.25">
      <c r="A30530">
        <v>18066</v>
      </c>
      <c r="B30530" s="2" t="s">
        <v>12156</v>
      </c>
      <c r="C30530" s="2">
        <v>42545</v>
      </c>
      <c r="D30530" s="4" t="s">
        <v>5</v>
      </c>
    </row>
    <row r="30531" spans="1:4" hidden="1" outlineLevel="2" x14ac:dyDescent="0.25">
      <c r="A30531">
        <v>18067</v>
      </c>
      <c r="B30531" s="2" t="s">
        <v>12156</v>
      </c>
      <c r="C30531" s="2">
        <v>2061</v>
      </c>
      <c r="D30531" s="4" t="s">
        <v>5</v>
      </c>
    </row>
    <row r="30532" spans="1:4" outlineLevel="1" collapsed="1" x14ac:dyDescent="0.25">
      <c r="B30532" s="5" t="s">
        <v>26906</v>
      </c>
      <c r="C30532" s="2">
        <f>SUBTOTAL(9,C30530:C30531)</f>
        <v>44606</v>
      </c>
      <c r="D30532" s="4" t="s">
        <v>5</v>
      </c>
    </row>
    <row r="30533" spans="1:4" hidden="1" outlineLevel="2" x14ac:dyDescent="0.25">
      <c r="A30533">
        <v>18068</v>
      </c>
      <c r="B30533" s="2" t="s">
        <v>3337</v>
      </c>
      <c r="C30533" s="2">
        <v>1987</v>
      </c>
      <c r="D30533" s="4" t="s">
        <v>5</v>
      </c>
    </row>
    <row r="30534" spans="1:4" outlineLevel="1" collapsed="1" x14ac:dyDescent="0.25">
      <c r="B30534" s="5" t="s">
        <v>18514</v>
      </c>
      <c r="C30534" s="2">
        <f>SUBTOTAL(9,C30533:C30533)</f>
        <v>1987</v>
      </c>
      <c r="D30534" s="4" t="s">
        <v>5</v>
      </c>
    </row>
    <row r="30535" spans="1:4" hidden="1" outlineLevel="2" x14ac:dyDescent="0.25">
      <c r="A30535">
        <v>18069</v>
      </c>
      <c r="B30535" s="2" t="s">
        <v>12157</v>
      </c>
      <c r="C30535" s="2">
        <v>6658</v>
      </c>
      <c r="D30535" s="4" t="s">
        <v>5</v>
      </c>
    </row>
    <row r="30536" spans="1:4" outlineLevel="1" collapsed="1" x14ac:dyDescent="0.25">
      <c r="B30536" s="5" t="s">
        <v>26907</v>
      </c>
      <c r="C30536" s="2">
        <f>SUBTOTAL(9,C30535:C30535)</f>
        <v>6658</v>
      </c>
      <c r="D30536" s="4" t="s">
        <v>5</v>
      </c>
    </row>
    <row r="30537" spans="1:4" hidden="1" outlineLevel="2" x14ac:dyDescent="0.25">
      <c r="A30537">
        <v>18070</v>
      </c>
      <c r="B30537" s="2" t="s">
        <v>12158</v>
      </c>
      <c r="C30537" s="2">
        <v>1872</v>
      </c>
      <c r="D30537" s="4" t="s">
        <v>5</v>
      </c>
    </row>
    <row r="30538" spans="1:4" outlineLevel="1" collapsed="1" x14ac:dyDescent="0.25">
      <c r="B30538" s="5" t="s">
        <v>26908</v>
      </c>
      <c r="C30538" s="2">
        <f>SUBTOTAL(9,C30537:C30537)</f>
        <v>1872</v>
      </c>
      <c r="D30538" s="4" t="s">
        <v>5</v>
      </c>
    </row>
    <row r="30539" spans="1:4" hidden="1" outlineLevel="2" x14ac:dyDescent="0.25">
      <c r="A30539">
        <v>18071</v>
      </c>
      <c r="B30539" s="2" t="s">
        <v>12159</v>
      </c>
      <c r="C30539" s="2">
        <v>10509</v>
      </c>
      <c r="D30539" s="4" t="s">
        <v>5</v>
      </c>
    </row>
    <row r="30540" spans="1:4" hidden="1" outlineLevel="2" x14ac:dyDescent="0.25">
      <c r="A30540">
        <v>18072</v>
      </c>
      <c r="B30540" s="2" t="s">
        <v>12159</v>
      </c>
      <c r="C30540" s="2">
        <v>6114</v>
      </c>
      <c r="D30540" s="4" t="s">
        <v>5</v>
      </c>
    </row>
    <row r="30541" spans="1:4" hidden="1" outlineLevel="2" x14ac:dyDescent="0.25">
      <c r="A30541">
        <v>18073</v>
      </c>
      <c r="B30541" s="2" t="s">
        <v>12159</v>
      </c>
      <c r="C30541" s="2">
        <v>4402</v>
      </c>
      <c r="D30541" s="4" t="s">
        <v>5</v>
      </c>
    </row>
    <row r="30542" spans="1:4" outlineLevel="1" collapsed="1" x14ac:dyDescent="0.25">
      <c r="B30542" s="5" t="s">
        <v>26909</v>
      </c>
      <c r="C30542" s="2">
        <f>SUBTOTAL(9,C30539:C30541)</f>
        <v>21025</v>
      </c>
      <c r="D30542" s="4" t="s">
        <v>5</v>
      </c>
    </row>
    <row r="30543" spans="1:4" hidden="1" outlineLevel="2" x14ac:dyDescent="0.25">
      <c r="A30543">
        <v>18074</v>
      </c>
      <c r="B30543" s="2" t="s">
        <v>12160</v>
      </c>
      <c r="C30543" s="2">
        <v>21024</v>
      </c>
      <c r="D30543" s="4" t="s">
        <v>5</v>
      </c>
    </row>
    <row r="30544" spans="1:4" hidden="1" outlineLevel="2" x14ac:dyDescent="0.25">
      <c r="A30544">
        <v>18075</v>
      </c>
      <c r="B30544" s="2" t="s">
        <v>12160</v>
      </c>
      <c r="C30544" s="2">
        <v>18194</v>
      </c>
      <c r="D30544" s="4" t="s">
        <v>5</v>
      </c>
    </row>
    <row r="30545" spans="1:4" outlineLevel="1" collapsed="1" x14ac:dyDescent="0.25">
      <c r="B30545" s="5" t="s">
        <v>26910</v>
      </c>
      <c r="C30545" s="2">
        <f>SUBTOTAL(9,C30543:C30544)</f>
        <v>39218</v>
      </c>
      <c r="D30545" s="4" t="s">
        <v>5</v>
      </c>
    </row>
    <row r="30546" spans="1:4" hidden="1" outlineLevel="2" x14ac:dyDescent="0.25">
      <c r="A30546">
        <v>18076</v>
      </c>
      <c r="B30546" s="2" t="s">
        <v>12161</v>
      </c>
      <c r="C30546" s="2">
        <v>2632</v>
      </c>
      <c r="D30546" s="4" t="s">
        <v>5</v>
      </c>
    </row>
    <row r="30547" spans="1:4" outlineLevel="1" collapsed="1" x14ac:dyDescent="0.25">
      <c r="B30547" s="5" t="s">
        <v>26911</v>
      </c>
      <c r="C30547" s="2">
        <f>SUBTOTAL(9,C30546:C30546)</f>
        <v>2632</v>
      </c>
      <c r="D30547" s="4" t="s">
        <v>5</v>
      </c>
    </row>
    <row r="30548" spans="1:4" hidden="1" outlineLevel="2" x14ac:dyDescent="0.25">
      <c r="A30548">
        <v>18077</v>
      </c>
      <c r="B30548" s="2" t="s">
        <v>12162</v>
      </c>
      <c r="C30548" s="2">
        <v>3317</v>
      </c>
      <c r="D30548" s="4" t="s">
        <v>5</v>
      </c>
    </row>
    <row r="30549" spans="1:4" outlineLevel="1" collapsed="1" x14ac:dyDescent="0.25">
      <c r="B30549" s="5" t="s">
        <v>26912</v>
      </c>
      <c r="C30549" s="2">
        <f>SUBTOTAL(9,C30548:C30548)</f>
        <v>3317</v>
      </c>
      <c r="D30549" s="4" t="s">
        <v>5</v>
      </c>
    </row>
    <row r="30550" spans="1:4" hidden="1" outlineLevel="2" x14ac:dyDescent="0.25">
      <c r="A30550">
        <v>18078</v>
      </c>
      <c r="B30550" s="2" t="s">
        <v>12163</v>
      </c>
      <c r="C30550" s="2">
        <v>2442</v>
      </c>
      <c r="D30550" s="4" t="s">
        <v>5</v>
      </c>
    </row>
    <row r="30551" spans="1:4" outlineLevel="1" collapsed="1" x14ac:dyDescent="0.25">
      <c r="B30551" s="5" t="s">
        <v>26913</v>
      </c>
      <c r="C30551" s="2">
        <f>SUBTOTAL(9,C30550:C30550)</f>
        <v>2442</v>
      </c>
      <c r="D30551" s="4" t="s">
        <v>5</v>
      </c>
    </row>
    <row r="30552" spans="1:4" hidden="1" outlineLevel="2" x14ac:dyDescent="0.25">
      <c r="A30552">
        <v>18079</v>
      </c>
      <c r="B30552" s="2" t="s">
        <v>12164</v>
      </c>
      <c r="C30552" s="2">
        <v>2131</v>
      </c>
      <c r="D30552" s="4" t="s">
        <v>5</v>
      </c>
    </row>
    <row r="30553" spans="1:4" hidden="1" outlineLevel="2" x14ac:dyDescent="0.25">
      <c r="A30553">
        <v>18080</v>
      </c>
      <c r="B30553" s="2" t="s">
        <v>12164</v>
      </c>
      <c r="C30553" s="2">
        <v>1600</v>
      </c>
      <c r="D30553" s="4" t="s">
        <v>5</v>
      </c>
    </row>
    <row r="30554" spans="1:4" outlineLevel="1" collapsed="1" x14ac:dyDescent="0.25">
      <c r="B30554" s="5" t="s">
        <v>26914</v>
      </c>
      <c r="C30554" s="2">
        <f>SUBTOTAL(9,C30552:C30553)</f>
        <v>3731</v>
      </c>
      <c r="D30554" s="4" t="s">
        <v>5</v>
      </c>
    </row>
    <row r="30555" spans="1:4" hidden="1" outlineLevel="2" x14ac:dyDescent="0.25">
      <c r="A30555">
        <v>18081</v>
      </c>
      <c r="B30555" s="2" t="s">
        <v>12165</v>
      </c>
      <c r="C30555" s="2">
        <v>1474</v>
      </c>
      <c r="D30555" s="4" t="s">
        <v>5</v>
      </c>
    </row>
    <row r="30556" spans="1:4" outlineLevel="1" collapsed="1" x14ac:dyDescent="0.25">
      <c r="B30556" s="5" t="s">
        <v>26915</v>
      </c>
      <c r="C30556" s="2">
        <f>SUBTOTAL(9,C30555:C30555)</f>
        <v>1474</v>
      </c>
      <c r="D30556" s="4" t="s">
        <v>5</v>
      </c>
    </row>
    <row r="30557" spans="1:4" hidden="1" outlineLevel="2" x14ac:dyDescent="0.25">
      <c r="A30557">
        <v>18082</v>
      </c>
      <c r="B30557" s="2" t="s">
        <v>12166</v>
      </c>
      <c r="C30557" s="2">
        <v>3722</v>
      </c>
      <c r="D30557" s="4" t="s">
        <v>5</v>
      </c>
    </row>
    <row r="30558" spans="1:4" outlineLevel="1" collapsed="1" x14ac:dyDescent="0.25">
      <c r="B30558" s="5" t="s">
        <v>26916</v>
      </c>
      <c r="C30558" s="2">
        <f>SUBTOTAL(9,C30557:C30557)</f>
        <v>3722</v>
      </c>
      <c r="D30558" s="4" t="s">
        <v>5</v>
      </c>
    </row>
    <row r="30559" spans="1:4" hidden="1" outlineLevel="2" x14ac:dyDescent="0.25">
      <c r="A30559">
        <v>18083</v>
      </c>
      <c r="B30559" s="2" t="s">
        <v>12167</v>
      </c>
      <c r="C30559" s="2">
        <v>2914</v>
      </c>
      <c r="D30559" s="4" t="s">
        <v>5</v>
      </c>
    </row>
    <row r="30560" spans="1:4" outlineLevel="1" collapsed="1" x14ac:dyDescent="0.25">
      <c r="B30560" s="5" t="s">
        <v>26917</v>
      </c>
      <c r="C30560" s="2">
        <f>SUBTOTAL(9,C30559:C30559)</f>
        <v>2914</v>
      </c>
      <c r="D30560" s="4" t="s">
        <v>5</v>
      </c>
    </row>
    <row r="30561" spans="1:4" hidden="1" outlineLevel="2" x14ac:dyDescent="0.25">
      <c r="A30561">
        <v>18084</v>
      </c>
      <c r="B30561" s="2" t="s">
        <v>12168</v>
      </c>
      <c r="C30561" s="2">
        <v>5242</v>
      </c>
      <c r="D30561" s="4" t="s">
        <v>5</v>
      </c>
    </row>
    <row r="30562" spans="1:4" hidden="1" outlineLevel="2" x14ac:dyDescent="0.25">
      <c r="A30562">
        <v>18085</v>
      </c>
      <c r="B30562" s="2" t="s">
        <v>12169</v>
      </c>
      <c r="C30562" s="2">
        <v>68</v>
      </c>
      <c r="D30562" s="4" t="s">
        <v>5</v>
      </c>
    </row>
    <row r="30563" spans="1:4" hidden="1" outlineLevel="2" x14ac:dyDescent="0.25">
      <c r="A30563">
        <v>18086</v>
      </c>
      <c r="B30563" s="2" t="s">
        <v>12169</v>
      </c>
      <c r="C30563" s="2">
        <v>228</v>
      </c>
      <c r="D30563" s="4" t="s">
        <v>5</v>
      </c>
    </row>
    <row r="30564" spans="1:4" hidden="1" outlineLevel="2" x14ac:dyDescent="0.25">
      <c r="A30564">
        <v>18087</v>
      </c>
      <c r="B30564" s="2" t="s">
        <v>12169</v>
      </c>
      <c r="C30564" s="2">
        <v>1850</v>
      </c>
      <c r="D30564" s="4" t="s">
        <v>5</v>
      </c>
    </row>
    <row r="30565" spans="1:4" outlineLevel="1" collapsed="1" x14ac:dyDescent="0.25">
      <c r="B30565" s="5" t="s">
        <v>26918</v>
      </c>
      <c r="C30565" s="2">
        <f>SUBTOTAL(9,C30561:C30564)</f>
        <v>7388</v>
      </c>
      <c r="D30565" s="4" t="s">
        <v>5</v>
      </c>
    </row>
    <row r="30566" spans="1:4" hidden="1" outlineLevel="2" x14ac:dyDescent="0.25">
      <c r="A30566">
        <v>18088</v>
      </c>
      <c r="B30566" s="2" t="s">
        <v>12170</v>
      </c>
      <c r="C30566" s="2">
        <v>5380</v>
      </c>
      <c r="D30566" s="4" t="s">
        <v>5</v>
      </c>
    </row>
    <row r="30567" spans="1:4" outlineLevel="1" collapsed="1" x14ac:dyDescent="0.25">
      <c r="B30567" s="5" t="s">
        <v>26919</v>
      </c>
      <c r="C30567" s="2">
        <f>SUBTOTAL(9,C30566:C30566)</f>
        <v>5380</v>
      </c>
      <c r="D30567" s="4" t="s">
        <v>5</v>
      </c>
    </row>
    <row r="30568" spans="1:4" hidden="1" outlineLevel="2" x14ac:dyDescent="0.25">
      <c r="A30568">
        <v>18089</v>
      </c>
      <c r="B30568" s="2" t="s">
        <v>12171</v>
      </c>
      <c r="C30568" s="2">
        <v>19743</v>
      </c>
      <c r="D30568" s="4" t="s">
        <v>5</v>
      </c>
    </row>
    <row r="30569" spans="1:4" outlineLevel="1" collapsed="1" x14ac:dyDescent="0.25">
      <c r="B30569" s="5" t="s">
        <v>26920</v>
      </c>
      <c r="C30569" s="2">
        <f>SUBTOTAL(9,C30568:C30568)</f>
        <v>19743</v>
      </c>
      <c r="D30569" s="4" t="s">
        <v>5</v>
      </c>
    </row>
    <row r="30570" spans="1:4" hidden="1" outlineLevel="2" x14ac:dyDescent="0.25">
      <c r="A30570">
        <v>18090</v>
      </c>
      <c r="B30570" s="2" t="s">
        <v>12172</v>
      </c>
      <c r="C30570" s="2">
        <v>1712</v>
      </c>
      <c r="D30570" s="4" t="s">
        <v>5</v>
      </c>
    </row>
    <row r="30571" spans="1:4" hidden="1" outlineLevel="2" x14ac:dyDescent="0.25">
      <c r="A30571">
        <v>18091</v>
      </c>
      <c r="B30571" s="2" t="s">
        <v>12173</v>
      </c>
      <c r="C30571" s="2">
        <v>7274</v>
      </c>
      <c r="D30571" s="4" t="s">
        <v>5</v>
      </c>
    </row>
    <row r="30572" spans="1:4" outlineLevel="1" collapsed="1" x14ac:dyDescent="0.25">
      <c r="B30572" s="5" t="s">
        <v>26921</v>
      </c>
      <c r="C30572" s="2">
        <f>SUBTOTAL(9,C30570:C30571)</f>
        <v>8986</v>
      </c>
      <c r="D30572" s="4" t="s">
        <v>5</v>
      </c>
    </row>
    <row r="30573" spans="1:4" hidden="1" outlineLevel="2" x14ac:dyDescent="0.25">
      <c r="A30573">
        <v>18092</v>
      </c>
      <c r="B30573" s="2" t="s">
        <v>12174</v>
      </c>
      <c r="C30573" s="2">
        <v>8521</v>
      </c>
      <c r="D30573" s="4" t="s">
        <v>5</v>
      </c>
    </row>
    <row r="30574" spans="1:4" hidden="1" outlineLevel="2" x14ac:dyDescent="0.25">
      <c r="A30574">
        <v>18093</v>
      </c>
      <c r="B30574" s="2" t="s">
        <v>12174</v>
      </c>
      <c r="C30574" s="2">
        <v>5531</v>
      </c>
      <c r="D30574" s="4" t="s">
        <v>5</v>
      </c>
    </row>
    <row r="30575" spans="1:4" outlineLevel="1" collapsed="1" x14ac:dyDescent="0.25">
      <c r="B30575" s="5" t="s">
        <v>26922</v>
      </c>
      <c r="C30575" s="2">
        <f>SUBTOTAL(9,C30573:C30574)</f>
        <v>14052</v>
      </c>
      <c r="D30575" s="4" t="s">
        <v>5</v>
      </c>
    </row>
    <row r="30576" spans="1:4" hidden="1" outlineLevel="2" x14ac:dyDescent="0.25">
      <c r="A30576">
        <v>18094</v>
      </c>
      <c r="B30576" s="2" t="s">
        <v>12175</v>
      </c>
      <c r="C30576" s="2">
        <v>2121</v>
      </c>
      <c r="D30576" s="4" t="s">
        <v>5</v>
      </c>
    </row>
    <row r="30577" spans="1:4" outlineLevel="1" collapsed="1" x14ac:dyDescent="0.25">
      <c r="B30577" s="5" t="s">
        <v>26923</v>
      </c>
      <c r="C30577" s="2">
        <f>SUBTOTAL(9,C30576:C30576)</f>
        <v>2121</v>
      </c>
      <c r="D30577" s="4" t="s">
        <v>5</v>
      </c>
    </row>
    <row r="30578" spans="1:4" hidden="1" outlineLevel="2" x14ac:dyDescent="0.25">
      <c r="A30578">
        <v>18095</v>
      </c>
      <c r="B30578" s="2" t="s">
        <v>12176</v>
      </c>
      <c r="C30578" s="2">
        <v>21274</v>
      </c>
      <c r="D30578" s="4" t="s">
        <v>5</v>
      </c>
    </row>
    <row r="30579" spans="1:4" outlineLevel="1" collapsed="1" x14ac:dyDescent="0.25">
      <c r="B30579" s="5" t="s">
        <v>26924</v>
      </c>
      <c r="C30579" s="2">
        <f>SUBTOTAL(9,C30578:C30578)</f>
        <v>21274</v>
      </c>
      <c r="D30579" s="4" t="s">
        <v>5</v>
      </c>
    </row>
    <row r="30580" spans="1:4" hidden="1" outlineLevel="2" x14ac:dyDescent="0.25">
      <c r="A30580">
        <v>18096</v>
      </c>
      <c r="B30580" s="2" t="s">
        <v>12177</v>
      </c>
      <c r="C30580" s="2">
        <v>3546</v>
      </c>
      <c r="D30580" s="4" t="s">
        <v>5</v>
      </c>
    </row>
    <row r="30581" spans="1:4" outlineLevel="1" collapsed="1" x14ac:dyDescent="0.25">
      <c r="B30581" s="5" t="s">
        <v>26925</v>
      </c>
      <c r="C30581" s="2">
        <f>SUBTOTAL(9,C30580:C30580)</f>
        <v>3546</v>
      </c>
      <c r="D30581" s="4" t="s">
        <v>5</v>
      </c>
    </row>
    <row r="30582" spans="1:4" hidden="1" outlineLevel="2" x14ac:dyDescent="0.25">
      <c r="A30582">
        <v>18097</v>
      </c>
      <c r="B30582" s="2" t="s">
        <v>12178</v>
      </c>
      <c r="C30582" s="2">
        <v>2649</v>
      </c>
      <c r="D30582" s="4" t="s">
        <v>5</v>
      </c>
    </row>
    <row r="30583" spans="1:4" outlineLevel="1" collapsed="1" x14ac:dyDescent="0.25">
      <c r="B30583" s="5" t="s">
        <v>26926</v>
      </c>
      <c r="C30583" s="2">
        <f>SUBTOTAL(9,C30582:C30582)</f>
        <v>2649</v>
      </c>
      <c r="D30583" s="4" t="s">
        <v>5</v>
      </c>
    </row>
    <row r="30584" spans="1:4" hidden="1" outlineLevel="2" x14ac:dyDescent="0.25">
      <c r="A30584">
        <v>18098</v>
      </c>
      <c r="B30584" s="2" t="s">
        <v>12179</v>
      </c>
      <c r="C30584" s="2">
        <v>245</v>
      </c>
      <c r="D30584" s="4" t="s">
        <v>5</v>
      </c>
    </row>
    <row r="30585" spans="1:4" hidden="1" outlineLevel="2" x14ac:dyDescent="0.25">
      <c r="A30585">
        <v>18099</v>
      </c>
      <c r="B30585" s="2" t="s">
        <v>12179</v>
      </c>
      <c r="C30585" s="2">
        <v>587</v>
      </c>
      <c r="D30585" s="4" t="s">
        <v>5</v>
      </c>
    </row>
    <row r="30586" spans="1:4" outlineLevel="1" collapsed="1" x14ac:dyDescent="0.25">
      <c r="B30586" s="5" t="s">
        <v>26927</v>
      </c>
      <c r="C30586" s="2">
        <f>SUBTOTAL(9,C30584:C30585)</f>
        <v>832</v>
      </c>
      <c r="D30586" s="4" t="s">
        <v>5</v>
      </c>
    </row>
    <row r="30587" spans="1:4" hidden="1" outlineLevel="2" x14ac:dyDescent="0.25">
      <c r="A30587">
        <v>18100</v>
      </c>
      <c r="B30587" s="2" t="s">
        <v>12180</v>
      </c>
      <c r="C30587" s="2">
        <v>19744</v>
      </c>
      <c r="D30587" s="4" t="s">
        <v>5</v>
      </c>
    </row>
    <row r="30588" spans="1:4" outlineLevel="1" collapsed="1" x14ac:dyDescent="0.25">
      <c r="B30588" s="5" t="s">
        <v>26928</v>
      </c>
      <c r="C30588" s="2">
        <f>SUBTOTAL(9,C30587:C30587)</f>
        <v>19744</v>
      </c>
      <c r="D30588" s="4" t="s">
        <v>5</v>
      </c>
    </row>
    <row r="30589" spans="1:4" hidden="1" outlineLevel="2" x14ac:dyDescent="0.25">
      <c r="A30589">
        <v>18101</v>
      </c>
      <c r="B30589" s="2" t="s">
        <v>12181</v>
      </c>
      <c r="C30589" s="2">
        <v>9181</v>
      </c>
      <c r="D30589" s="4" t="s">
        <v>5</v>
      </c>
    </row>
    <row r="30590" spans="1:4" outlineLevel="1" collapsed="1" x14ac:dyDescent="0.25">
      <c r="B30590" s="5" t="s">
        <v>26929</v>
      </c>
      <c r="C30590" s="2">
        <f>SUBTOTAL(9,C30589:C30589)</f>
        <v>9181</v>
      </c>
      <c r="D30590" s="4" t="s">
        <v>5</v>
      </c>
    </row>
    <row r="30591" spans="1:4" hidden="1" outlineLevel="2" x14ac:dyDescent="0.25">
      <c r="A30591">
        <v>18102</v>
      </c>
      <c r="B30591" s="2" t="s">
        <v>12182</v>
      </c>
      <c r="C30591" s="2">
        <v>10304</v>
      </c>
      <c r="D30591" s="4" t="s">
        <v>5</v>
      </c>
    </row>
    <row r="30592" spans="1:4" outlineLevel="1" collapsed="1" x14ac:dyDescent="0.25">
      <c r="B30592" s="5" t="s">
        <v>26930</v>
      </c>
      <c r="C30592" s="2">
        <f>SUBTOTAL(9,C30591:C30591)</f>
        <v>10304</v>
      </c>
      <c r="D30592" s="4" t="s">
        <v>5</v>
      </c>
    </row>
    <row r="30593" spans="1:4" hidden="1" outlineLevel="2" x14ac:dyDescent="0.25">
      <c r="A30593">
        <v>18103</v>
      </c>
      <c r="B30593" s="2" t="s">
        <v>12183</v>
      </c>
      <c r="C30593" s="2">
        <v>3163</v>
      </c>
      <c r="D30593" s="4" t="s">
        <v>5</v>
      </c>
    </row>
    <row r="30594" spans="1:4" hidden="1" outlineLevel="2" x14ac:dyDescent="0.25">
      <c r="A30594">
        <v>18104</v>
      </c>
      <c r="B30594" s="2" t="s">
        <v>12183</v>
      </c>
      <c r="C30594" s="2">
        <v>688</v>
      </c>
      <c r="D30594" s="4" t="s">
        <v>5</v>
      </c>
    </row>
    <row r="30595" spans="1:4" hidden="1" outlineLevel="2" x14ac:dyDescent="0.25">
      <c r="A30595">
        <v>18105</v>
      </c>
      <c r="B30595" s="2" t="s">
        <v>12183</v>
      </c>
      <c r="C30595" s="2">
        <v>768</v>
      </c>
      <c r="D30595" s="4" t="s">
        <v>5</v>
      </c>
    </row>
    <row r="30596" spans="1:4" hidden="1" outlineLevel="2" x14ac:dyDescent="0.25">
      <c r="A30596">
        <v>18106</v>
      </c>
      <c r="B30596" s="2" t="s">
        <v>12183</v>
      </c>
      <c r="C30596" s="2">
        <v>701</v>
      </c>
      <c r="D30596" s="4" t="s">
        <v>5</v>
      </c>
    </row>
    <row r="30597" spans="1:4" hidden="1" outlineLevel="2" x14ac:dyDescent="0.25">
      <c r="A30597">
        <v>18107</v>
      </c>
      <c r="B30597" s="2" t="s">
        <v>12183</v>
      </c>
      <c r="C30597" s="2">
        <v>496</v>
      </c>
      <c r="D30597" s="4" t="s">
        <v>5</v>
      </c>
    </row>
    <row r="30598" spans="1:4" outlineLevel="1" collapsed="1" x14ac:dyDescent="0.25">
      <c r="B30598" s="5" t="s">
        <v>26931</v>
      </c>
      <c r="C30598" s="2">
        <f>SUBTOTAL(9,C30593:C30597)</f>
        <v>5816</v>
      </c>
      <c r="D30598" s="4" t="s">
        <v>5</v>
      </c>
    </row>
    <row r="30599" spans="1:4" hidden="1" outlineLevel="2" x14ac:dyDescent="0.25">
      <c r="A30599">
        <v>18108</v>
      </c>
      <c r="B30599" s="2" t="s">
        <v>12184</v>
      </c>
      <c r="C30599" s="2">
        <v>226</v>
      </c>
      <c r="D30599" s="4" t="s">
        <v>5</v>
      </c>
    </row>
    <row r="30600" spans="1:4" outlineLevel="1" collapsed="1" x14ac:dyDescent="0.25">
      <c r="B30600" s="5" t="s">
        <v>26932</v>
      </c>
      <c r="C30600" s="2">
        <f>SUBTOTAL(9,C30599:C30599)</f>
        <v>226</v>
      </c>
      <c r="D30600" s="4" t="s">
        <v>5</v>
      </c>
    </row>
    <row r="30601" spans="1:4" hidden="1" outlineLevel="2" x14ac:dyDescent="0.25">
      <c r="A30601">
        <v>18109</v>
      </c>
      <c r="B30601" s="2" t="s">
        <v>12185</v>
      </c>
      <c r="C30601" s="2">
        <v>1673</v>
      </c>
      <c r="D30601" s="4" t="s">
        <v>5</v>
      </c>
    </row>
    <row r="30602" spans="1:4" outlineLevel="1" collapsed="1" x14ac:dyDescent="0.25">
      <c r="B30602" s="5" t="s">
        <v>26933</v>
      </c>
      <c r="C30602" s="2">
        <f>SUBTOTAL(9,C30601:C30601)</f>
        <v>1673</v>
      </c>
      <c r="D30602" s="4" t="s">
        <v>5</v>
      </c>
    </row>
    <row r="30603" spans="1:4" hidden="1" outlineLevel="2" x14ac:dyDescent="0.25">
      <c r="A30603">
        <v>18110</v>
      </c>
      <c r="B30603" s="2" t="s">
        <v>12186</v>
      </c>
      <c r="C30603" s="2">
        <v>6544</v>
      </c>
      <c r="D30603" s="4" t="s">
        <v>5</v>
      </c>
    </row>
    <row r="30604" spans="1:4" hidden="1" outlineLevel="2" x14ac:dyDescent="0.25">
      <c r="A30604">
        <v>18111</v>
      </c>
      <c r="B30604" s="2" t="s">
        <v>12186</v>
      </c>
      <c r="C30604" s="2">
        <v>374</v>
      </c>
      <c r="D30604" s="4" t="s">
        <v>5</v>
      </c>
    </row>
    <row r="30605" spans="1:4" hidden="1" outlineLevel="2" x14ac:dyDescent="0.25">
      <c r="A30605">
        <v>18112</v>
      </c>
      <c r="B30605" s="2" t="s">
        <v>12186</v>
      </c>
      <c r="C30605" s="2">
        <v>978</v>
      </c>
      <c r="D30605" s="4" t="s">
        <v>5</v>
      </c>
    </row>
    <row r="30606" spans="1:4" outlineLevel="1" collapsed="1" x14ac:dyDescent="0.25">
      <c r="B30606" s="5" t="s">
        <v>26934</v>
      </c>
      <c r="C30606" s="2">
        <f>SUBTOTAL(9,C30603:C30605)</f>
        <v>7896</v>
      </c>
      <c r="D30606" s="4" t="s">
        <v>5</v>
      </c>
    </row>
    <row r="30607" spans="1:4" hidden="1" outlineLevel="2" x14ac:dyDescent="0.25">
      <c r="A30607">
        <v>18113</v>
      </c>
      <c r="B30607" s="2" t="s">
        <v>12187</v>
      </c>
      <c r="C30607" s="2">
        <v>2334</v>
      </c>
      <c r="D30607" s="4" t="s">
        <v>5</v>
      </c>
    </row>
    <row r="30608" spans="1:4" outlineLevel="1" collapsed="1" x14ac:dyDescent="0.25">
      <c r="B30608" s="5" t="s">
        <v>26935</v>
      </c>
      <c r="C30608" s="2">
        <f>SUBTOTAL(9,C30607:C30607)</f>
        <v>2334</v>
      </c>
      <c r="D30608" s="4" t="s">
        <v>5</v>
      </c>
    </row>
    <row r="30609" spans="1:4" hidden="1" outlineLevel="2" x14ac:dyDescent="0.25">
      <c r="A30609">
        <v>18114</v>
      </c>
      <c r="B30609" s="2" t="s">
        <v>12188</v>
      </c>
      <c r="C30609" s="2">
        <v>2320</v>
      </c>
      <c r="D30609" s="4" t="s">
        <v>5</v>
      </c>
    </row>
    <row r="30610" spans="1:4" outlineLevel="1" collapsed="1" x14ac:dyDescent="0.25">
      <c r="B30610" s="5" t="s">
        <v>26936</v>
      </c>
      <c r="C30610" s="2">
        <f>SUBTOTAL(9,C30609:C30609)</f>
        <v>2320</v>
      </c>
      <c r="D30610" s="4" t="s">
        <v>5</v>
      </c>
    </row>
    <row r="30611" spans="1:4" hidden="1" outlineLevel="2" x14ac:dyDescent="0.25">
      <c r="A30611">
        <v>18115</v>
      </c>
      <c r="B30611" s="2" t="s">
        <v>12189</v>
      </c>
      <c r="C30611" s="2">
        <v>12163</v>
      </c>
      <c r="D30611" s="4" t="s">
        <v>5</v>
      </c>
    </row>
    <row r="30612" spans="1:4" outlineLevel="1" collapsed="1" x14ac:dyDescent="0.25">
      <c r="B30612" s="5" t="s">
        <v>26937</v>
      </c>
      <c r="C30612" s="2">
        <f>SUBTOTAL(9,C30611:C30611)</f>
        <v>12163</v>
      </c>
      <c r="D30612" s="4" t="s">
        <v>5</v>
      </c>
    </row>
    <row r="30613" spans="1:4" hidden="1" outlineLevel="2" x14ac:dyDescent="0.25">
      <c r="A30613">
        <v>18116</v>
      </c>
      <c r="B30613" s="2" t="s">
        <v>12190</v>
      </c>
      <c r="C30613" s="2">
        <v>319</v>
      </c>
      <c r="D30613" s="4" t="s">
        <v>5</v>
      </c>
    </row>
    <row r="30614" spans="1:4" hidden="1" outlineLevel="2" x14ac:dyDescent="0.25">
      <c r="A30614">
        <v>18117</v>
      </c>
      <c r="B30614" s="2" t="s">
        <v>12190</v>
      </c>
      <c r="C30614" s="2">
        <v>127</v>
      </c>
      <c r="D30614" s="4" t="s">
        <v>5</v>
      </c>
    </row>
    <row r="30615" spans="1:4" outlineLevel="1" collapsed="1" x14ac:dyDescent="0.25">
      <c r="B30615" s="5" t="s">
        <v>26938</v>
      </c>
      <c r="C30615" s="2">
        <f>SUBTOTAL(9,C30613:C30614)</f>
        <v>446</v>
      </c>
      <c r="D30615" s="4" t="s">
        <v>5</v>
      </c>
    </row>
    <row r="30616" spans="1:4" hidden="1" outlineLevel="2" x14ac:dyDescent="0.25">
      <c r="A30616">
        <v>18118</v>
      </c>
      <c r="B30616" s="2" t="s">
        <v>12191</v>
      </c>
      <c r="C30616" s="2">
        <v>24091</v>
      </c>
      <c r="D30616" s="4" t="s">
        <v>5</v>
      </c>
    </row>
    <row r="30617" spans="1:4" hidden="1" outlineLevel="2" x14ac:dyDescent="0.25">
      <c r="A30617">
        <v>18119</v>
      </c>
      <c r="B30617" s="2" t="s">
        <v>12191</v>
      </c>
      <c r="C30617" s="2">
        <v>8048</v>
      </c>
      <c r="D30617" s="4" t="s">
        <v>5</v>
      </c>
    </row>
    <row r="30618" spans="1:4" outlineLevel="1" collapsed="1" x14ac:dyDescent="0.25">
      <c r="B30618" s="5" t="s">
        <v>26939</v>
      </c>
      <c r="C30618" s="2">
        <f>SUBTOTAL(9,C30616:C30617)</f>
        <v>32139</v>
      </c>
      <c r="D30618" s="4" t="s">
        <v>5</v>
      </c>
    </row>
    <row r="30619" spans="1:4" hidden="1" outlineLevel="2" x14ac:dyDescent="0.25">
      <c r="A30619">
        <v>18120</v>
      </c>
      <c r="B30619" s="2" t="s">
        <v>12192</v>
      </c>
      <c r="C30619" s="2">
        <v>5854</v>
      </c>
      <c r="D30619" s="4" t="s">
        <v>5</v>
      </c>
    </row>
    <row r="30620" spans="1:4" outlineLevel="1" collapsed="1" x14ac:dyDescent="0.25">
      <c r="B30620" s="5" t="s">
        <v>26940</v>
      </c>
      <c r="C30620" s="2">
        <f>SUBTOTAL(9,C30619:C30619)</f>
        <v>5854</v>
      </c>
      <c r="D30620" s="4" t="s">
        <v>5</v>
      </c>
    </row>
    <row r="30621" spans="1:4" hidden="1" outlineLevel="2" x14ac:dyDescent="0.25">
      <c r="A30621">
        <v>18121</v>
      </c>
      <c r="B30621" s="2" t="s">
        <v>12193</v>
      </c>
      <c r="C30621" s="2">
        <v>4499</v>
      </c>
      <c r="D30621" s="4" t="s">
        <v>5</v>
      </c>
    </row>
    <row r="30622" spans="1:4" hidden="1" outlineLevel="2" x14ac:dyDescent="0.25">
      <c r="A30622">
        <v>18122</v>
      </c>
      <c r="B30622" s="2" t="s">
        <v>12193</v>
      </c>
      <c r="C30622" s="2">
        <v>780</v>
      </c>
      <c r="D30622" s="4" t="s">
        <v>5</v>
      </c>
    </row>
    <row r="30623" spans="1:4" outlineLevel="1" collapsed="1" x14ac:dyDescent="0.25">
      <c r="B30623" s="5" t="s">
        <v>26941</v>
      </c>
      <c r="C30623" s="2">
        <f>SUBTOTAL(9,C30621:C30622)</f>
        <v>5279</v>
      </c>
      <c r="D30623" s="4" t="s">
        <v>5</v>
      </c>
    </row>
    <row r="30624" spans="1:4" hidden="1" outlineLevel="2" x14ac:dyDescent="0.25">
      <c r="A30624">
        <v>18123</v>
      </c>
      <c r="B30624" s="2" t="s">
        <v>12194</v>
      </c>
      <c r="C30624" s="2">
        <v>31</v>
      </c>
      <c r="D30624" s="4" t="s">
        <v>5</v>
      </c>
    </row>
    <row r="30625" spans="1:4" outlineLevel="1" collapsed="1" x14ac:dyDescent="0.25">
      <c r="B30625" s="5" t="s">
        <v>26942</v>
      </c>
      <c r="C30625" s="2">
        <f>SUBTOTAL(9,C30624:C30624)</f>
        <v>31</v>
      </c>
      <c r="D30625" s="4" t="s">
        <v>5</v>
      </c>
    </row>
    <row r="30626" spans="1:4" hidden="1" outlineLevel="2" x14ac:dyDescent="0.25">
      <c r="A30626">
        <v>18124</v>
      </c>
      <c r="B30626" s="2" t="s">
        <v>12195</v>
      </c>
      <c r="C30626" s="2">
        <v>14490</v>
      </c>
      <c r="D30626" s="4" t="s">
        <v>5</v>
      </c>
    </row>
    <row r="30627" spans="1:4" outlineLevel="1" collapsed="1" x14ac:dyDescent="0.25">
      <c r="B30627" s="5" t="s">
        <v>26943</v>
      </c>
      <c r="C30627" s="2">
        <f>SUBTOTAL(9,C30626:C30626)</f>
        <v>14490</v>
      </c>
      <c r="D30627" s="4" t="s">
        <v>5</v>
      </c>
    </row>
    <row r="30628" spans="1:4" hidden="1" outlineLevel="2" x14ac:dyDescent="0.25">
      <c r="A30628">
        <v>18125</v>
      </c>
      <c r="B30628" s="2" t="s">
        <v>12196</v>
      </c>
      <c r="C30628" s="2">
        <v>33702</v>
      </c>
      <c r="D30628" s="4" t="s">
        <v>5</v>
      </c>
    </row>
    <row r="30629" spans="1:4" outlineLevel="1" collapsed="1" x14ac:dyDescent="0.25">
      <c r="B30629" s="5" t="s">
        <v>26944</v>
      </c>
      <c r="C30629" s="2">
        <f>SUBTOTAL(9,C30628:C30628)</f>
        <v>33702</v>
      </c>
      <c r="D30629" s="4" t="s">
        <v>5</v>
      </c>
    </row>
    <row r="30630" spans="1:4" hidden="1" outlineLevel="2" x14ac:dyDescent="0.25">
      <c r="A30630">
        <v>18126</v>
      </c>
      <c r="B30630" s="2" t="s">
        <v>12197</v>
      </c>
      <c r="C30630" s="2">
        <v>995</v>
      </c>
      <c r="D30630" s="4" t="s">
        <v>5</v>
      </c>
    </row>
    <row r="30631" spans="1:4" outlineLevel="1" collapsed="1" x14ac:dyDescent="0.25">
      <c r="B30631" s="5" t="s">
        <v>26945</v>
      </c>
      <c r="C30631" s="2">
        <f>SUBTOTAL(9,C30630:C30630)</f>
        <v>995</v>
      </c>
      <c r="D30631" s="4" t="s">
        <v>5</v>
      </c>
    </row>
    <row r="30632" spans="1:4" hidden="1" outlineLevel="2" x14ac:dyDescent="0.25">
      <c r="A30632">
        <v>18127</v>
      </c>
      <c r="B30632" s="2" t="s">
        <v>1698</v>
      </c>
      <c r="C30632" s="2">
        <v>6511</v>
      </c>
      <c r="D30632" s="4" t="s">
        <v>5</v>
      </c>
    </row>
    <row r="30633" spans="1:4" outlineLevel="1" collapsed="1" x14ac:dyDescent="0.25">
      <c r="B30633" s="5" t="s">
        <v>16875</v>
      </c>
      <c r="C30633" s="2">
        <f>SUBTOTAL(9,C30632:C30632)</f>
        <v>6511</v>
      </c>
      <c r="D30633" s="4" t="s">
        <v>5</v>
      </c>
    </row>
    <row r="30634" spans="1:4" hidden="1" outlineLevel="2" x14ac:dyDescent="0.25">
      <c r="A30634">
        <v>18128</v>
      </c>
      <c r="B30634" s="2" t="s">
        <v>12198</v>
      </c>
      <c r="C30634" s="2">
        <v>1470</v>
      </c>
      <c r="D30634" s="4" t="s">
        <v>5</v>
      </c>
    </row>
    <row r="30635" spans="1:4" outlineLevel="1" collapsed="1" x14ac:dyDescent="0.25">
      <c r="B30635" s="5" t="s">
        <v>26946</v>
      </c>
      <c r="C30635" s="2">
        <f>SUBTOTAL(9,C30634:C30634)</f>
        <v>1470</v>
      </c>
      <c r="D30635" s="4" t="s">
        <v>5</v>
      </c>
    </row>
    <row r="30636" spans="1:4" hidden="1" outlineLevel="2" x14ac:dyDescent="0.25">
      <c r="A30636">
        <v>18129</v>
      </c>
      <c r="B30636" s="2" t="s">
        <v>12199</v>
      </c>
      <c r="C30636" s="2">
        <v>6196</v>
      </c>
      <c r="D30636" s="4" t="s">
        <v>5</v>
      </c>
    </row>
    <row r="30637" spans="1:4" outlineLevel="1" collapsed="1" x14ac:dyDescent="0.25">
      <c r="B30637" s="5" t="s">
        <v>26947</v>
      </c>
      <c r="C30637" s="2">
        <f>SUBTOTAL(9,C30636:C30636)</f>
        <v>6196</v>
      </c>
      <c r="D30637" s="4" t="s">
        <v>5</v>
      </c>
    </row>
    <row r="30638" spans="1:4" hidden="1" outlineLevel="2" x14ac:dyDescent="0.25">
      <c r="A30638">
        <v>18130</v>
      </c>
      <c r="B30638" s="2" t="s">
        <v>12200</v>
      </c>
      <c r="C30638" s="2">
        <v>42545</v>
      </c>
      <c r="D30638" s="4" t="s">
        <v>5</v>
      </c>
    </row>
    <row r="30639" spans="1:4" outlineLevel="1" collapsed="1" x14ac:dyDescent="0.25">
      <c r="B30639" s="5" t="s">
        <v>26948</v>
      </c>
      <c r="C30639" s="2">
        <f>SUBTOTAL(9,C30638:C30638)</f>
        <v>42545</v>
      </c>
      <c r="D30639" s="4" t="s">
        <v>5</v>
      </c>
    </row>
    <row r="30640" spans="1:4" hidden="1" outlineLevel="2" x14ac:dyDescent="0.25">
      <c r="A30640">
        <v>18131</v>
      </c>
      <c r="B30640" s="2" t="s">
        <v>12201</v>
      </c>
      <c r="C30640" s="2">
        <v>3926</v>
      </c>
      <c r="D30640" s="4" t="s">
        <v>5</v>
      </c>
    </row>
    <row r="30641" spans="1:4" outlineLevel="1" collapsed="1" x14ac:dyDescent="0.25">
      <c r="B30641" s="5" t="s">
        <v>26949</v>
      </c>
      <c r="C30641" s="2">
        <f>SUBTOTAL(9,C30640:C30640)</f>
        <v>3926</v>
      </c>
      <c r="D30641" s="4" t="s">
        <v>5</v>
      </c>
    </row>
    <row r="30642" spans="1:4" hidden="1" outlineLevel="2" x14ac:dyDescent="0.25">
      <c r="A30642">
        <v>18132</v>
      </c>
      <c r="B30642" s="2" t="s">
        <v>12202</v>
      </c>
      <c r="C30642" s="2">
        <v>270</v>
      </c>
      <c r="D30642" s="4" t="s">
        <v>5</v>
      </c>
    </row>
    <row r="30643" spans="1:4" outlineLevel="1" collapsed="1" x14ac:dyDescent="0.25">
      <c r="B30643" s="5" t="s">
        <v>26950</v>
      </c>
      <c r="C30643" s="2">
        <f>SUBTOTAL(9,C30642:C30642)</f>
        <v>270</v>
      </c>
      <c r="D30643" s="4" t="s">
        <v>5</v>
      </c>
    </row>
    <row r="30644" spans="1:4" hidden="1" outlineLevel="2" x14ac:dyDescent="0.25">
      <c r="A30644">
        <v>18133</v>
      </c>
      <c r="B30644" s="2" t="s">
        <v>12203</v>
      </c>
      <c r="C30644" s="2">
        <v>9923</v>
      </c>
      <c r="D30644" s="4" t="s">
        <v>5</v>
      </c>
    </row>
    <row r="30645" spans="1:4" outlineLevel="1" collapsed="1" x14ac:dyDescent="0.25">
      <c r="B30645" s="5" t="s">
        <v>26951</v>
      </c>
      <c r="C30645" s="2">
        <f>SUBTOTAL(9,C30644:C30644)</f>
        <v>9923</v>
      </c>
      <c r="D30645" s="4" t="s">
        <v>5</v>
      </c>
    </row>
    <row r="30646" spans="1:4" hidden="1" outlineLevel="2" x14ac:dyDescent="0.25">
      <c r="A30646">
        <v>18134</v>
      </c>
      <c r="B30646" s="2" t="s">
        <v>12204</v>
      </c>
      <c r="C30646" s="2">
        <v>1578</v>
      </c>
      <c r="D30646" s="4" t="s">
        <v>5</v>
      </c>
    </row>
    <row r="30647" spans="1:4" outlineLevel="1" collapsed="1" x14ac:dyDescent="0.25">
      <c r="B30647" s="5" t="s">
        <v>26952</v>
      </c>
      <c r="C30647" s="2">
        <f>SUBTOTAL(9,C30646:C30646)</f>
        <v>1578</v>
      </c>
      <c r="D30647" s="4" t="s">
        <v>5</v>
      </c>
    </row>
    <row r="30648" spans="1:4" hidden="1" outlineLevel="2" x14ac:dyDescent="0.25">
      <c r="A30648">
        <v>18135</v>
      </c>
      <c r="B30648" s="2" t="s">
        <v>3508</v>
      </c>
      <c r="C30648" s="2">
        <v>889</v>
      </c>
      <c r="D30648" s="4" t="s">
        <v>5</v>
      </c>
    </row>
    <row r="30649" spans="1:4" outlineLevel="1" collapsed="1" x14ac:dyDescent="0.25">
      <c r="B30649" s="5" t="s">
        <v>18685</v>
      </c>
      <c r="C30649" s="2">
        <f>SUBTOTAL(9,C30648:C30648)</f>
        <v>889</v>
      </c>
      <c r="D30649" s="4" t="s">
        <v>5</v>
      </c>
    </row>
    <row r="30650" spans="1:4" hidden="1" outlineLevel="2" x14ac:dyDescent="0.25">
      <c r="A30650">
        <v>18136</v>
      </c>
      <c r="B30650" s="2" t="s">
        <v>12205</v>
      </c>
      <c r="C30650" s="2">
        <v>5280</v>
      </c>
      <c r="D30650" s="4" t="s">
        <v>5</v>
      </c>
    </row>
    <row r="30651" spans="1:4" hidden="1" outlineLevel="2" x14ac:dyDescent="0.25">
      <c r="A30651">
        <v>18137</v>
      </c>
      <c r="B30651" s="2" t="s">
        <v>12205</v>
      </c>
      <c r="C30651" s="2">
        <v>3926</v>
      </c>
      <c r="D30651" s="4" t="s">
        <v>5</v>
      </c>
    </row>
    <row r="30652" spans="1:4" outlineLevel="1" collapsed="1" x14ac:dyDescent="0.25">
      <c r="B30652" s="5" t="s">
        <v>26953</v>
      </c>
      <c r="C30652" s="2">
        <f>SUBTOTAL(9,C30650:C30651)</f>
        <v>9206</v>
      </c>
      <c r="D30652" s="4" t="s">
        <v>5</v>
      </c>
    </row>
    <row r="30653" spans="1:4" hidden="1" outlineLevel="2" x14ac:dyDescent="0.25">
      <c r="A30653">
        <v>18138</v>
      </c>
      <c r="B30653" s="2" t="s">
        <v>12206</v>
      </c>
      <c r="C30653" s="2">
        <v>866</v>
      </c>
      <c r="D30653" s="4" t="s">
        <v>5</v>
      </c>
    </row>
    <row r="30654" spans="1:4" outlineLevel="1" collapsed="1" x14ac:dyDescent="0.25">
      <c r="B30654" s="5" t="s">
        <v>26954</v>
      </c>
      <c r="C30654" s="2">
        <f>SUBTOTAL(9,C30653:C30653)</f>
        <v>866</v>
      </c>
      <c r="D30654" s="4" t="s">
        <v>5</v>
      </c>
    </row>
    <row r="30655" spans="1:4" hidden="1" outlineLevel="2" x14ac:dyDescent="0.25">
      <c r="A30655">
        <v>18139</v>
      </c>
      <c r="B30655" s="2" t="s">
        <v>12207</v>
      </c>
      <c r="C30655" s="2">
        <v>871</v>
      </c>
      <c r="D30655" s="4" t="s">
        <v>5</v>
      </c>
    </row>
    <row r="30656" spans="1:4" outlineLevel="1" collapsed="1" x14ac:dyDescent="0.25">
      <c r="B30656" s="5" t="s">
        <v>26955</v>
      </c>
      <c r="C30656" s="2">
        <f>SUBTOTAL(9,C30655:C30655)</f>
        <v>871</v>
      </c>
      <c r="D30656" s="4" t="s">
        <v>5</v>
      </c>
    </row>
    <row r="30657" spans="1:4" hidden="1" outlineLevel="2" x14ac:dyDescent="0.25">
      <c r="A30657">
        <v>18140</v>
      </c>
      <c r="B30657" s="2" t="s">
        <v>12208</v>
      </c>
      <c r="C30657" s="2">
        <v>3242</v>
      </c>
      <c r="D30657" s="4" t="s">
        <v>5</v>
      </c>
    </row>
    <row r="30658" spans="1:4" outlineLevel="1" collapsed="1" x14ac:dyDescent="0.25">
      <c r="B30658" s="5" t="s">
        <v>26956</v>
      </c>
      <c r="C30658" s="2">
        <f>SUBTOTAL(9,C30657:C30657)</f>
        <v>3242</v>
      </c>
      <c r="D30658" s="4" t="s">
        <v>5</v>
      </c>
    </row>
    <row r="30659" spans="1:4" hidden="1" outlineLevel="2" x14ac:dyDescent="0.25">
      <c r="A30659">
        <v>18141</v>
      </c>
      <c r="B30659" s="2" t="s">
        <v>12209</v>
      </c>
      <c r="C30659" s="2">
        <v>21953</v>
      </c>
      <c r="D30659" s="4" t="s">
        <v>5</v>
      </c>
    </row>
    <row r="30660" spans="1:4" outlineLevel="1" collapsed="1" x14ac:dyDescent="0.25">
      <c r="B30660" s="5" t="s">
        <v>26957</v>
      </c>
      <c r="C30660" s="2">
        <f>SUBTOTAL(9,C30659:C30659)</f>
        <v>21953</v>
      </c>
      <c r="D30660" s="4" t="s">
        <v>5</v>
      </c>
    </row>
    <row r="30661" spans="1:4" hidden="1" outlineLevel="2" x14ac:dyDescent="0.25">
      <c r="A30661">
        <v>18142</v>
      </c>
      <c r="B30661" s="2" t="s">
        <v>12210</v>
      </c>
      <c r="C30661" s="2">
        <v>1747</v>
      </c>
      <c r="D30661" s="4" t="s">
        <v>5</v>
      </c>
    </row>
    <row r="30662" spans="1:4" outlineLevel="1" collapsed="1" x14ac:dyDescent="0.25">
      <c r="B30662" s="5" t="s">
        <v>26958</v>
      </c>
      <c r="C30662" s="2">
        <f>SUBTOTAL(9,C30661:C30661)</f>
        <v>1747</v>
      </c>
      <c r="D30662" s="4" t="s">
        <v>5</v>
      </c>
    </row>
    <row r="30663" spans="1:4" hidden="1" outlineLevel="2" x14ac:dyDescent="0.25">
      <c r="A30663">
        <v>18143</v>
      </c>
      <c r="B30663" s="2" t="s">
        <v>12211</v>
      </c>
      <c r="C30663" s="2">
        <v>3304</v>
      </c>
      <c r="D30663" s="4" t="s">
        <v>5</v>
      </c>
    </row>
    <row r="30664" spans="1:4" outlineLevel="1" collapsed="1" x14ac:dyDescent="0.25">
      <c r="B30664" s="5" t="s">
        <v>26959</v>
      </c>
      <c r="C30664" s="2">
        <f>SUBTOTAL(9,C30663:C30663)</f>
        <v>3304</v>
      </c>
      <c r="D30664" s="4" t="s">
        <v>5</v>
      </c>
    </row>
    <row r="30665" spans="1:4" hidden="1" outlineLevel="2" x14ac:dyDescent="0.25">
      <c r="A30665">
        <v>18144</v>
      </c>
      <c r="B30665" s="2" t="s">
        <v>12212</v>
      </c>
      <c r="C30665" s="2">
        <v>59448</v>
      </c>
      <c r="D30665" s="4" t="s">
        <v>5</v>
      </c>
    </row>
    <row r="30666" spans="1:4" hidden="1" outlineLevel="2" x14ac:dyDescent="0.25">
      <c r="A30666">
        <v>18145</v>
      </c>
      <c r="B30666" s="2" t="s">
        <v>12212</v>
      </c>
      <c r="C30666" s="2">
        <v>3038</v>
      </c>
      <c r="D30666" s="4" t="s">
        <v>5</v>
      </c>
    </row>
    <row r="30667" spans="1:4" outlineLevel="1" collapsed="1" x14ac:dyDescent="0.25">
      <c r="B30667" s="5" t="s">
        <v>26960</v>
      </c>
      <c r="C30667" s="2">
        <f>SUBTOTAL(9,C30665:C30666)</f>
        <v>62486</v>
      </c>
      <c r="D30667" s="4" t="s">
        <v>5</v>
      </c>
    </row>
    <row r="30668" spans="1:4" hidden="1" outlineLevel="2" x14ac:dyDescent="0.25">
      <c r="A30668">
        <v>18146</v>
      </c>
      <c r="B30668" s="2" t="s">
        <v>12213</v>
      </c>
      <c r="C30668" s="2">
        <v>2732</v>
      </c>
      <c r="D30668" s="4" t="s">
        <v>5</v>
      </c>
    </row>
    <row r="30669" spans="1:4" outlineLevel="1" collapsed="1" x14ac:dyDescent="0.25">
      <c r="B30669" s="5" t="s">
        <v>26961</v>
      </c>
      <c r="C30669" s="2">
        <f>SUBTOTAL(9,C30668:C30668)</f>
        <v>2732</v>
      </c>
      <c r="D30669" s="4" t="s">
        <v>5</v>
      </c>
    </row>
    <row r="30670" spans="1:4" hidden="1" outlineLevel="2" x14ac:dyDescent="0.25">
      <c r="A30670">
        <v>18147</v>
      </c>
      <c r="B30670" s="2" t="s">
        <v>12214</v>
      </c>
      <c r="C30670" s="2">
        <v>8814</v>
      </c>
      <c r="D30670" s="4" t="s">
        <v>5</v>
      </c>
    </row>
    <row r="30671" spans="1:4" outlineLevel="1" collapsed="1" x14ac:dyDescent="0.25">
      <c r="B30671" s="5" t="s">
        <v>26962</v>
      </c>
      <c r="C30671" s="2">
        <f>SUBTOTAL(9,C30670:C30670)</f>
        <v>8814</v>
      </c>
      <c r="D30671" s="4" t="s">
        <v>5</v>
      </c>
    </row>
    <row r="30672" spans="1:4" hidden="1" outlineLevel="2" x14ac:dyDescent="0.25">
      <c r="A30672">
        <v>18148</v>
      </c>
      <c r="B30672" s="2" t="s">
        <v>12215</v>
      </c>
      <c r="C30672" s="2">
        <v>23898</v>
      </c>
      <c r="D30672" s="4" t="s">
        <v>5</v>
      </c>
    </row>
    <row r="30673" spans="1:4" outlineLevel="1" collapsed="1" x14ac:dyDescent="0.25">
      <c r="B30673" s="5" t="s">
        <v>26963</v>
      </c>
      <c r="C30673" s="2">
        <f>SUBTOTAL(9,C30672:C30672)</f>
        <v>23898</v>
      </c>
      <c r="D30673" s="4" t="s">
        <v>5</v>
      </c>
    </row>
    <row r="30674" spans="1:4" hidden="1" outlineLevel="2" x14ac:dyDescent="0.25">
      <c r="A30674">
        <v>18149</v>
      </c>
      <c r="B30674" s="2" t="s">
        <v>12216</v>
      </c>
      <c r="C30674" s="2">
        <v>614</v>
      </c>
      <c r="D30674" s="4" t="s">
        <v>5</v>
      </c>
    </row>
    <row r="30675" spans="1:4" hidden="1" outlineLevel="2" x14ac:dyDescent="0.25">
      <c r="A30675">
        <v>18150</v>
      </c>
      <c r="B30675" s="2" t="s">
        <v>12216</v>
      </c>
      <c r="C30675" s="2">
        <v>168</v>
      </c>
      <c r="D30675" s="4" t="s">
        <v>5</v>
      </c>
    </row>
    <row r="30676" spans="1:4" outlineLevel="1" collapsed="1" x14ac:dyDescent="0.25">
      <c r="B30676" s="5" t="s">
        <v>26964</v>
      </c>
      <c r="C30676" s="2">
        <f>SUBTOTAL(9,C30674:C30675)</f>
        <v>782</v>
      </c>
      <c r="D30676" s="4" t="s">
        <v>5</v>
      </c>
    </row>
    <row r="30677" spans="1:4" hidden="1" outlineLevel="2" x14ac:dyDescent="0.25">
      <c r="A30677">
        <v>18151</v>
      </c>
      <c r="B30677" s="2" t="s">
        <v>12217</v>
      </c>
      <c r="C30677" s="2">
        <v>2353</v>
      </c>
      <c r="D30677" s="4" t="s">
        <v>5</v>
      </c>
    </row>
    <row r="30678" spans="1:4" outlineLevel="1" collapsed="1" x14ac:dyDescent="0.25">
      <c r="B30678" s="5" t="s">
        <v>26965</v>
      </c>
      <c r="C30678" s="2">
        <f>SUBTOTAL(9,C30677:C30677)</f>
        <v>2353</v>
      </c>
      <c r="D30678" s="4" t="s">
        <v>5</v>
      </c>
    </row>
    <row r="30679" spans="1:4" hidden="1" outlineLevel="2" x14ac:dyDescent="0.25">
      <c r="A30679">
        <v>18152</v>
      </c>
      <c r="B30679" s="2" t="s">
        <v>12218</v>
      </c>
      <c r="C30679" s="2">
        <v>812</v>
      </c>
      <c r="D30679" s="4" t="s">
        <v>5</v>
      </c>
    </row>
    <row r="30680" spans="1:4" hidden="1" outlineLevel="2" x14ac:dyDescent="0.25">
      <c r="A30680">
        <v>18153</v>
      </c>
      <c r="B30680" s="2" t="s">
        <v>12218</v>
      </c>
      <c r="C30680" s="2">
        <v>13086</v>
      </c>
      <c r="D30680" s="4" t="s">
        <v>5</v>
      </c>
    </row>
    <row r="30681" spans="1:4" hidden="1" outlineLevel="2" x14ac:dyDescent="0.25">
      <c r="A30681">
        <v>18154</v>
      </c>
      <c r="B30681" s="2" t="s">
        <v>12218</v>
      </c>
      <c r="C30681" s="2">
        <v>1957</v>
      </c>
      <c r="D30681" s="4" t="s">
        <v>5</v>
      </c>
    </row>
    <row r="30682" spans="1:4" outlineLevel="1" collapsed="1" x14ac:dyDescent="0.25">
      <c r="B30682" s="5" t="s">
        <v>26966</v>
      </c>
      <c r="C30682" s="2">
        <f>SUBTOTAL(9,C30679:C30681)</f>
        <v>15855</v>
      </c>
      <c r="D30682" s="4" t="s">
        <v>5</v>
      </c>
    </row>
    <row r="30683" spans="1:4" hidden="1" outlineLevel="2" x14ac:dyDescent="0.25">
      <c r="A30683">
        <v>18155</v>
      </c>
      <c r="B30683" s="2" t="s">
        <v>12219</v>
      </c>
      <c r="C30683" s="2">
        <v>984</v>
      </c>
      <c r="D30683" s="4" t="s">
        <v>5</v>
      </c>
    </row>
    <row r="30684" spans="1:4" hidden="1" outlineLevel="2" x14ac:dyDescent="0.25">
      <c r="A30684">
        <v>18156</v>
      </c>
      <c r="B30684" s="2" t="s">
        <v>12220</v>
      </c>
      <c r="C30684" s="2">
        <v>616</v>
      </c>
      <c r="D30684" s="4" t="s">
        <v>5</v>
      </c>
    </row>
    <row r="30685" spans="1:4" outlineLevel="1" collapsed="1" x14ac:dyDescent="0.25">
      <c r="B30685" s="5" t="s">
        <v>26967</v>
      </c>
      <c r="C30685" s="2">
        <f>SUBTOTAL(9,C30683:C30684)</f>
        <v>1600</v>
      </c>
      <c r="D30685" s="4" t="s">
        <v>5</v>
      </c>
    </row>
    <row r="30686" spans="1:4" hidden="1" outlineLevel="2" x14ac:dyDescent="0.25">
      <c r="A30686">
        <v>18157</v>
      </c>
      <c r="B30686" s="2" t="s">
        <v>12221</v>
      </c>
      <c r="C30686" s="2">
        <v>6885</v>
      </c>
      <c r="D30686" s="4" t="s">
        <v>5</v>
      </c>
    </row>
    <row r="30687" spans="1:4" outlineLevel="1" collapsed="1" x14ac:dyDescent="0.25">
      <c r="B30687" s="5" t="s">
        <v>26968</v>
      </c>
      <c r="C30687" s="2">
        <f>SUBTOTAL(9,C30686:C30686)</f>
        <v>6885</v>
      </c>
      <c r="D30687" s="4" t="s">
        <v>5</v>
      </c>
    </row>
    <row r="30688" spans="1:4" hidden="1" outlineLevel="2" x14ac:dyDescent="0.25">
      <c r="A30688">
        <v>18158</v>
      </c>
      <c r="B30688" s="2" t="s">
        <v>12222</v>
      </c>
      <c r="C30688" s="2">
        <v>465</v>
      </c>
      <c r="D30688" s="4" t="s">
        <v>5</v>
      </c>
    </row>
    <row r="30689" spans="1:4" outlineLevel="1" collapsed="1" x14ac:dyDescent="0.25">
      <c r="B30689" s="5" t="s">
        <v>26969</v>
      </c>
      <c r="C30689" s="2">
        <f>SUBTOTAL(9,C30688:C30688)</f>
        <v>465</v>
      </c>
      <c r="D30689" s="4" t="s">
        <v>5</v>
      </c>
    </row>
    <row r="30690" spans="1:4" hidden="1" outlineLevel="2" x14ac:dyDescent="0.25">
      <c r="A30690">
        <v>18159</v>
      </c>
      <c r="B30690" s="2" t="s">
        <v>12223</v>
      </c>
      <c r="C30690" s="2">
        <v>1823</v>
      </c>
      <c r="D30690" s="4" t="s">
        <v>5</v>
      </c>
    </row>
    <row r="30691" spans="1:4" outlineLevel="1" collapsed="1" x14ac:dyDescent="0.25">
      <c r="B30691" s="5" t="s">
        <v>26970</v>
      </c>
      <c r="C30691" s="2">
        <f>SUBTOTAL(9,C30690:C30690)</f>
        <v>1823</v>
      </c>
      <c r="D30691" s="4" t="s">
        <v>5</v>
      </c>
    </row>
    <row r="30692" spans="1:4" hidden="1" outlineLevel="2" x14ac:dyDescent="0.25">
      <c r="A30692">
        <v>18160</v>
      </c>
      <c r="B30692" s="2" t="s">
        <v>12224</v>
      </c>
      <c r="C30692" s="2">
        <v>10188</v>
      </c>
      <c r="D30692" s="4" t="s">
        <v>5</v>
      </c>
    </row>
    <row r="30693" spans="1:4" outlineLevel="1" collapsed="1" x14ac:dyDescent="0.25">
      <c r="B30693" s="5" t="s">
        <v>26971</v>
      </c>
      <c r="C30693" s="2">
        <f>SUBTOTAL(9,C30692:C30692)</f>
        <v>10188</v>
      </c>
      <c r="D30693" s="4" t="s">
        <v>5</v>
      </c>
    </row>
    <row r="30694" spans="1:4" hidden="1" outlineLevel="2" x14ac:dyDescent="0.25">
      <c r="A30694">
        <v>18161</v>
      </c>
      <c r="B30694" s="2" t="s">
        <v>12225</v>
      </c>
      <c r="C30694" s="2">
        <v>1823</v>
      </c>
      <c r="D30694" s="4" t="s">
        <v>5</v>
      </c>
    </row>
    <row r="30695" spans="1:4" outlineLevel="1" collapsed="1" x14ac:dyDescent="0.25">
      <c r="B30695" s="5" t="s">
        <v>26972</v>
      </c>
      <c r="C30695" s="2">
        <f>SUBTOTAL(9,C30694:C30694)</f>
        <v>1823</v>
      </c>
      <c r="D30695" s="4" t="s">
        <v>5</v>
      </c>
    </row>
    <row r="30696" spans="1:4" hidden="1" outlineLevel="2" x14ac:dyDescent="0.25">
      <c r="A30696">
        <v>18162</v>
      </c>
      <c r="B30696" s="2" t="s">
        <v>12226</v>
      </c>
      <c r="C30696" s="2">
        <v>1238</v>
      </c>
      <c r="D30696" s="4" t="s">
        <v>5</v>
      </c>
    </row>
    <row r="30697" spans="1:4" outlineLevel="1" collapsed="1" x14ac:dyDescent="0.25">
      <c r="B30697" s="5" t="s">
        <v>26973</v>
      </c>
      <c r="C30697" s="2">
        <f>SUBTOTAL(9,C30696:C30696)</f>
        <v>1238</v>
      </c>
      <c r="D30697" s="4" t="s">
        <v>5</v>
      </c>
    </row>
    <row r="30698" spans="1:4" hidden="1" outlineLevel="2" x14ac:dyDescent="0.25">
      <c r="A30698">
        <v>18163</v>
      </c>
      <c r="B30698" s="2" t="s">
        <v>12227</v>
      </c>
      <c r="C30698" s="2">
        <v>1912</v>
      </c>
      <c r="D30698" s="4" t="s">
        <v>5</v>
      </c>
    </row>
    <row r="30699" spans="1:4" outlineLevel="1" collapsed="1" x14ac:dyDescent="0.25">
      <c r="B30699" s="5" t="s">
        <v>26974</v>
      </c>
      <c r="C30699" s="2">
        <f>SUBTOTAL(9,C30698:C30698)</f>
        <v>1912</v>
      </c>
      <c r="D30699" s="4" t="s">
        <v>5</v>
      </c>
    </row>
    <row r="30700" spans="1:4" hidden="1" outlineLevel="2" x14ac:dyDescent="0.25">
      <c r="A30700">
        <v>18164</v>
      </c>
      <c r="B30700" s="2" t="s">
        <v>12228</v>
      </c>
      <c r="C30700" s="2">
        <v>19744</v>
      </c>
      <c r="D30700" s="4" t="s">
        <v>5</v>
      </c>
    </row>
    <row r="30701" spans="1:4" hidden="1" outlineLevel="2" x14ac:dyDescent="0.25">
      <c r="A30701">
        <v>18165</v>
      </c>
      <c r="B30701" s="2" t="s">
        <v>12228</v>
      </c>
      <c r="C30701" s="2">
        <v>327</v>
      </c>
      <c r="D30701" s="4" t="s">
        <v>5</v>
      </c>
    </row>
    <row r="30702" spans="1:4" outlineLevel="1" collapsed="1" x14ac:dyDescent="0.25">
      <c r="B30702" s="5" t="s">
        <v>26975</v>
      </c>
      <c r="C30702" s="2">
        <f>SUBTOTAL(9,C30700:C30701)</f>
        <v>20071</v>
      </c>
      <c r="D30702" s="4" t="s">
        <v>5</v>
      </c>
    </row>
    <row r="30703" spans="1:4" hidden="1" outlineLevel="2" x14ac:dyDescent="0.25">
      <c r="A30703">
        <v>18166</v>
      </c>
      <c r="B30703" s="2" t="s">
        <v>12229</v>
      </c>
      <c r="C30703" s="2">
        <v>1968</v>
      </c>
      <c r="D30703" s="4" t="s">
        <v>5</v>
      </c>
    </row>
    <row r="30704" spans="1:4" outlineLevel="1" collapsed="1" x14ac:dyDescent="0.25">
      <c r="B30704" s="5" t="s">
        <v>26976</v>
      </c>
      <c r="C30704" s="2">
        <f>SUBTOTAL(9,C30703:C30703)</f>
        <v>1968</v>
      </c>
      <c r="D30704" s="4" t="s">
        <v>5</v>
      </c>
    </row>
    <row r="30705" spans="1:4" hidden="1" outlineLevel="2" x14ac:dyDescent="0.25">
      <c r="A30705">
        <v>18167</v>
      </c>
      <c r="B30705" s="2" t="s">
        <v>12230</v>
      </c>
      <c r="C30705" s="2">
        <v>24</v>
      </c>
      <c r="D30705" s="4" t="s">
        <v>5</v>
      </c>
    </row>
    <row r="30706" spans="1:4" hidden="1" outlineLevel="2" x14ac:dyDescent="0.25">
      <c r="A30706">
        <v>18168</v>
      </c>
      <c r="B30706" s="2" t="s">
        <v>12230</v>
      </c>
      <c r="C30706" s="2">
        <v>2595</v>
      </c>
      <c r="D30706" s="4" t="s">
        <v>5</v>
      </c>
    </row>
    <row r="30707" spans="1:4" hidden="1" outlineLevel="2" x14ac:dyDescent="0.25">
      <c r="A30707">
        <v>18169</v>
      </c>
      <c r="B30707" s="2" t="s">
        <v>12230</v>
      </c>
      <c r="C30707" s="2">
        <v>631</v>
      </c>
      <c r="D30707" s="4" t="s">
        <v>5</v>
      </c>
    </row>
    <row r="30708" spans="1:4" hidden="1" outlineLevel="2" x14ac:dyDescent="0.25">
      <c r="A30708">
        <v>18170</v>
      </c>
      <c r="B30708" s="2" t="s">
        <v>12230</v>
      </c>
      <c r="C30708" s="2">
        <v>841</v>
      </c>
      <c r="D30708" s="4" t="s">
        <v>5</v>
      </c>
    </row>
    <row r="30709" spans="1:4" outlineLevel="1" collapsed="1" x14ac:dyDescent="0.25">
      <c r="B30709" s="5" t="s">
        <v>26977</v>
      </c>
      <c r="C30709" s="2">
        <f>SUBTOTAL(9,C30705:C30708)</f>
        <v>4091</v>
      </c>
      <c r="D30709" s="4" t="s">
        <v>5</v>
      </c>
    </row>
    <row r="30710" spans="1:4" hidden="1" outlineLevel="2" x14ac:dyDescent="0.25">
      <c r="A30710">
        <v>18171</v>
      </c>
      <c r="B30710" s="2" t="s">
        <v>12231</v>
      </c>
      <c r="C30710" s="2">
        <v>1654</v>
      </c>
      <c r="D30710" s="4" t="s">
        <v>5</v>
      </c>
    </row>
    <row r="30711" spans="1:4" outlineLevel="1" collapsed="1" x14ac:dyDescent="0.25">
      <c r="B30711" s="5" t="s">
        <v>26978</v>
      </c>
      <c r="C30711" s="2">
        <f>SUBTOTAL(9,C30710:C30710)</f>
        <v>1654</v>
      </c>
      <c r="D30711" s="4" t="s">
        <v>5</v>
      </c>
    </row>
    <row r="30712" spans="1:4" hidden="1" outlineLevel="2" x14ac:dyDescent="0.25">
      <c r="A30712">
        <v>18172</v>
      </c>
      <c r="B30712" s="2" t="s">
        <v>12232</v>
      </c>
      <c r="C30712" s="2">
        <v>1429</v>
      </c>
      <c r="D30712" s="4" t="s">
        <v>5</v>
      </c>
    </row>
    <row r="30713" spans="1:4" outlineLevel="1" collapsed="1" x14ac:dyDescent="0.25">
      <c r="B30713" s="5" t="s">
        <v>26979</v>
      </c>
      <c r="C30713" s="2">
        <f>SUBTOTAL(9,C30712:C30712)</f>
        <v>1429</v>
      </c>
      <c r="D30713" s="4" t="s">
        <v>5</v>
      </c>
    </row>
    <row r="30714" spans="1:4" hidden="1" outlineLevel="2" x14ac:dyDescent="0.25">
      <c r="A30714">
        <v>18173</v>
      </c>
      <c r="B30714" s="2" t="s">
        <v>12233</v>
      </c>
      <c r="C30714" s="2">
        <v>15772</v>
      </c>
      <c r="D30714" s="4" t="s">
        <v>5</v>
      </c>
    </row>
    <row r="30715" spans="1:4" outlineLevel="1" collapsed="1" x14ac:dyDescent="0.25">
      <c r="B30715" s="5" t="s">
        <v>26980</v>
      </c>
      <c r="C30715" s="2">
        <f>SUBTOTAL(9,C30714:C30714)</f>
        <v>15772</v>
      </c>
      <c r="D30715" s="4" t="s">
        <v>5</v>
      </c>
    </row>
    <row r="30716" spans="1:4" hidden="1" outlineLevel="2" x14ac:dyDescent="0.25">
      <c r="A30716">
        <v>18174</v>
      </c>
      <c r="B30716" s="2" t="s">
        <v>12234</v>
      </c>
      <c r="C30716" s="2">
        <v>648</v>
      </c>
      <c r="D30716" s="4" t="s">
        <v>5</v>
      </c>
    </row>
    <row r="30717" spans="1:4" hidden="1" outlineLevel="2" x14ac:dyDescent="0.25">
      <c r="A30717">
        <v>18175</v>
      </c>
      <c r="B30717" s="2" t="s">
        <v>12234</v>
      </c>
      <c r="C30717" s="2">
        <v>5414</v>
      </c>
      <c r="D30717" s="4" t="s">
        <v>5</v>
      </c>
    </row>
    <row r="30718" spans="1:4" hidden="1" outlineLevel="2" x14ac:dyDescent="0.25">
      <c r="A30718">
        <v>18176</v>
      </c>
      <c r="B30718" s="2" t="s">
        <v>12234</v>
      </c>
      <c r="C30718" s="2">
        <v>12367</v>
      </c>
      <c r="D30718" s="4" t="s">
        <v>5</v>
      </c>
    </row>
    <row r="30719" spans="1:4" outlineLevel="1" collapsed="1" x14ac:dyDescent="0.25">
      <c r="B30719" s="5" t="s">
        <v>26981</v>
      </c>
      <c r="C30719" s="2">
        <f>SUBTOTAL(9,C30716:C30718)</f>
        <v>18429</v>
      </c>
      <c r="D30719" s="4" t="s">
        <v>5</v>
      </c>
    </row>
    <row r="30720" spans="1:4" hidden="1" outlineLevel="2" x14ac:dyDescent="0.25">
      <c r="A30720">
        <v>18177</v>
      </c>
      <c r="B30720" s="2" t="s">
        <v>12235</v>
      </c>
      <c r="C30720" s="2">
        <v>3066</v>
      </c>
      <c r="D30720" s="4" t="s">
        <v>5</v>
      </c>
    </row>
    <row r="30721" spans="1:4" outlineLevel="1" collapsed="1" x14ac:dyDescent="0.25">
      <c r="B30721" s="5" t="s">
        <v>26982</v>
      </c>
      <c r="C30721" s="2">
        <f>SUBTOTAL(9,C30720:C30720)</f>
        <v>3066</v>
      </c>
      <c r="D30721" s="4" t="s">
        <v>5</v>
      </c>
    </row>
    <row r="30722" spans="1:4" hidden="1" outlineLevel="2" x14ac:dyDescent="0.25">
      <c r="A30722">
        <v>18178</v>
      </c>
      <c r="B30722" s="2" t="s">
        <v>5375</v>
      </c>
      <c r="C30722" s="2">
        <v>4141</v>
      </c>
      <c r="D30722" s="4" t="s">
        <v>5</v>
      </c>
    </row>
    <row r="30723" spans="1:4" outlineLevel="1" collapsed="1" x14ac:dyDescent="0.25">
      <c r="B30723" s="5" t="s">
        <v>20478</v>
      </c>
      <c r="C30723" s="2">
        <f>SUBTOTAL(9,C30722:C30722)</f>
        <v>4141</v>
      </c>
      <c r="D30723" s="4" t="s">
        <v>5</v>
      </c>
    </row>
    <row r="30724" spans="1:4" hidden="1" outlineLevel="2" x14ac:dyDescent="0.25">
      <c r="A30724">
        <v>18179</v>
      </c>
      <c r="B30724" s="2" t="s">
        <v>5376</v>
      </c>
      <c r="C30724" s="2">
        <v>6685</v>
      </c>
      <c r="D30724" s="4" t="s">
        <v>5</v>
      </c>
    </row>
    <row r="30725" spans="1:4" outlineLevel="1" collapsed="1" x14ac:dyDescent="0.25">
      <c r="B30725" s="5" t="s">
        <v>20479</v>
      </c>
      <c r="C30725" s="2">
        <f>SUBTOTAL(9,C30724:C30724)</f>
        <v>6685</v>
      </c>
      <c r="D30725" s="4" t="s">
        <v>5</v>
      </c>
    </row>
    <row r="30726" spans="1:4" hidden="1" outlineLevel="2" x14ac:dyDescent="0.25">
      <c r="A30726">
        <v>18180</v>
      </c>
      <c r="B30726" s="2" t="s">
        <v>12236</v>
      </c>
      <c r="C30726" s="2">
        <v>1430</v>
      </c>
      <c r="D30726" s="4" t="s">
        <v>5</v>
      </c>
    </row>
    <row r="30727" spans="1:4" outlineLevel="1" collapsed="1" x14ac:dyDescent="0.25">
      <c r="B30727" s="5" t="s">
        <v>26983</v>
      </c>
      <c r="C30727" s="2">
        <f>SUBTOTAL(9,C30726:C30726)</f>
        <v>1430</v>
      </c>
      <c r="D30727" s="4" t="s">
        <v>5</v>
      </c>
    </row>
    <row r="30728" spans="1:4" hidden="1" outlineLevel="2" x14ac:dyDescent="0.25">
      <c r="A30728">
        <v>18181</v>
      </c>
      <c r="B30728" s="2" t="s">
        <v>12237</v>
      </c>
      <c r="C30728" s="2">
        <v>16677</v>
      </c>
      <c r="D30728" s="4" t="s">
        <v>5</v>
      </c>
    </row>
    <row r="30729" spans="1:4" outlineLevel="1" collapsed="1" x14ac:dyDescent="0.25">
      <c r="B30729" s="5" t="s">
        <v>26984</v>
      </c>
      <c r="C30729" s="2">
        <f>SUBTOTAL(9,C30728:C30728)</f>
        <v>16677</v>
      </c>
      <c r="D30729" s="4" t="s">
        <v>5</v>
      </c>
    </row>
    <row r="30730" spans="1:4" hidden="1" outlineLevel="2" x14ac:dyDescent="0.25">
      <c r="A30730">
        <v>18182</v>
      </c>
      <c r="B30730" s="2" t="s">
        <v>12238</v>
      </c>
      <c r="C30730" s="2">
        <v>5675</v>
      </c>
      <c r="D30730" s="4" t="s">
        <v>5</v>
      </c>
    </row>
    <row r="30731" spans="1:4" outlineLevel="1" collapsed="1" x14ac:dyDescent="0.25">
      <c r="B30731" s="5" t="s">
        <v>26985</v>
      </c>
      <c r="C30731" s="2">
        <f>SUBTOTAL(9,C30730:C30730)</f>
        <v>5675</v>
      </c>
      <c r="D30731" s="4" t="s">
        <v>5</v>
      </c>
    </row>
    <row r="30732" spans="1:4" hidden="1" outlineLevel="2" x14ac:dyDescent="0.25">
      <c r="A30732">
        <v>18183</v>
      </c>
      <c r="B30732" s="2" t="s">
        <v>12239</v>
      </c>
      <c r="C30732" s="2">
        <v>6045</v>
      </c>
      <c r="D30732" s="4" t="s">
        <v>5</v>
      </c>
    </row>
    <row r="30733" spans="1:4" outlineLevel="1" collapsed="1" x14ac:dyDescent="0.25">
      <c r="B30733" s="5" t="s">
        <v>26986</v>
      </c>
      <c r="C30733" s="2">
        <f>SUBTOTAL(9,C30732:C30732)</f>
        <v>6045</v>
      </c>
      <c r="D30733" s="4" t="s">
        <v>5</v>
      </c>
    </row>
    <row r="30734" spans="1:4" hidden="1" outlineLevel="2" x14ac:dyDescent="0.25">
      <c r="A30734">
        <v>18184</v>
      </c>
      <c r="B30734" s="2" t="s">
        <v>12240</v>
      </c>
      <c r="C30734" s="2">
        <v>3954</v>
      </c>
      <c r="D30734" s="4" t="s">
        <v>5</v>
      </c>
    </row>
    <row r="30735" spans="1:4" outlineLevel="1" collapsed="1" x14ac:dyDescent="0.25">
      <c r="B30735" s="5" t="s">
        <v>26987</v>
      </c>
      <c r="C30735" s="2">
        <f>SUBTOTAL(9,C30734:C30734)</f>
        <v>3954</v>
      </c>
      <c r="D30735" s="4" t="s">
        <v>5</v>
      </c>
    </row>
    <row r="30736" spans="1:4" hidden="1" outlineLevel="2" x14ac:dyDescent="0.25">
      <c r="A30736">
        <v>18185</v>
      </c>
      <c r="B30736" s="2" t="s">
        <v>12241</v>
      </c>
      <c r="C30736" s="2">
        <v>1973</v>
      </c>
      <c r="D30736" s="4" t="s">
        <v>5</v>
      </c>
    </row>
    <row r="30737" spans="1:4" hidden="1" outlineLevel="2" x14ac:dyDescent="0.25">
      <c r="A30737">
        <v>18186</v>
      </c>
      <c r="B30737" s="2" t="s">
        <v>12242</v>
      </c>
      <c r="C30737" s="2">
        <v>6120</v>
      </c>
      <c r="D30737" s="4" t="s">
        <v>5</v>
      </c>
    </row>
    <row r="30738" spans="1:4" hidden="1" outlineLevel="2" x14ac:dyDescent="0.25">
      <c r="A30738">
        <v>18187</v>
      </c>
      <c r="B30738" s="2" t="s">
        <v>12241</v>
      </c>
      <c r="C30738" s="2">
        <v>1906</v>
      </c>
      <c r="D30738" s="4" t="s">
        <v>5</v>
      </c>
    </row>
    <row r="30739" spans="1:4" outlineLevel="1" collapsed="1" x14ac:dyDescent="0.25">
      <c r="B30739" s="5" t="s">
        <v>26988</v>
      </c>
      <c r="C30739" s="2">
        <f>SUBTOTAL(9,C30736:C30738)</f>
        <v>9999</v>
      </c>
      <c r="D30739" s="4" t="s">
        <v>5</v>
      </c>
    </row>
    <row r="30740" spans="1:4" hidden="1" outlineLevel="2" x14ac:dyDescent="0.25">
      <c r="A30740">
        <v>18188</v>
      </c>
      <c r="B30740" s="2" t="s">
        <v>12243</v>
      </c>
      <c r="C30740" s="2">
        <v>17168</v>
      </c>
      <c r="D30740" s="4" t="s">
        <v>5</v>
      </c>
    </row>
    <row r="30741" spans="1:4" outlineLevel="1" collapsed="1" x14ac:dyDescent="0.25">
      <c r="B30741" s="5" t="s">
        <v>26989</v>
      </c>
      <c r="C30741" s="2">
        <f>SUBTOTAL(9,C30740:C30740)</f>
        <v>17168</v>
      </c>
      <c r="D30741" s="4" t="s">
        <v>5</v>
      </c>
    </row>
    <row r="30742" spans="1:4" hidden="1" outlineLevel="2" x14ac:dyDescent="0.25">
      <c r="A30742">
        <v>18189</v>
      </c>
      <c r="B30742" s="2" t="s">
        <v>12244</v>
      </c>
      <c r="C30742" s="2">
        <v>2188</v>
      </c>
      <c r="D30742" s="4" t="s">
        <v>5</v>
      </c>
    </row>
    <row r="30743" spans="1:4" outlineLevel="1" collapsed="1" x14ac:dyDescent="0.25">
      <c r="B30743" s="5" t="s">
        <v>26990</v>
      </c>
      <c r="C30743" s="2">
        <f>SUBTOTAL(9,C30742:C30742)</f>
        <v>2188</v>
      </c>
      <c r="D30743" s="4" t="s">
        <v>5</v>
      </c>
    </row>
    <row r="30744" spans="1:4" hidden="1" outlineLevel="2" x14ac:dyDescent="0.25">
      <c r="A30744">
        <v>18190</v>
      </c>
      <c r="B30744" s="2" t="s">
        <v>12245</v>
      </c>
      <c r="C30744" s="2">
        <v>6840</v>
      </c>
      <c r="D30744" s="4" t="s">
        <v>5</v>
      </c>
    </row>
    <row r="30745" spans="1:4" outlineLevel="1" collapsed="1" x14ac:dyDescent="0.25">
      <c r="B30745" s="5" t="s">
        <v>26991</v>
      </c>
      <c r="C30745" s="2">
        <f>SUBTOTAL(9,C30744:C30744)</f>
        <v>6840</v>
      </c>
      <c r="D30745" s="4" t="s">
        <v>5</v>
      </c>
    </row>
    <row r="30746" spans="1:4" hidden="1" outlineLevel="2" x14ac:dyDescent="0.25">
      <c r="A30746">
        <v>18191</v>
      </c>
      <c r="B30746" s="2" t="s">
        <v>12246</v>
      </c>
      <c r="C30746" s="2">
        <v>9792</v>
      </c>
      <c r="D30746" s="4" t="s">
        <v>5</v>
      </c>
    </row>
    <row r="30747" spans="1:4" outlineLevel="1" collapsed="1" x14ac:dyDescent="0.25">
      <c r="B30747" s="5" t="s">
        <v>26992</v>
      </c>
      <c r="C30747" s="2">
        <f>SUBTOTAL(9,C30746:C30746)</f>
        <v>9792</v>
      </c>
      <c r="D30747" s="4" t="s">
        <v>5</v>
      </c>
    </row>
    <row r="30748" spans="1:4" hidden="1" outlineLevel="2" x14ac:dyDescent="0.25">
      <c r="A30748">
        <v>18192</v>
      </c>
      <c r="B30748" s="2" t="s">
        <v>12247</v>
      </c>
      <c r="C30748" s="2">
        <v>5531</v>
      </c>
      <c r="D30748" s="4" t="s">
        <v>5</v>
      </c>
    </row>
    <row r="30749" spans="1:4" hidden="1" outlineLevel="2" x14ac:dyDescent="0.25">
      <c r="A30749">
        <v>18193</v>
      </c>
      <c r="B30749" s="2" t="s">
        <v>12247</v>
      </c>
      <c r="C30749" s="2">
        <v>33957</v>
      </c>
      <c r="D30749" s="4" t="s">
        <v>5</v>
      </c>
    </row>
    <row r="30750" spans="1:4" hidden="1" outlineLevel="2" x14ac:dyDescent="0.25">
      <c r="A30750">
        <v>18194</v>
      </c>
      <c r="B30750" s="2" t="s">
        <v>12247</v>
      </c>
      <c r="C30750" s="2">
        <v>1276</v>
      </c>
      <c r="D30750" s="4" t="s">
        <v>5</v>
      </c>
    </row>
    <row r="30751" spans="1:4" outlineLevel="1" collapsed="1" x14ac:dyDescent="0.25">
      <c r="B30751" s="5" t="s">
        <v>26993</v>
      </c>
      <c r="C30751" s="2">
        <f>SUBTOTAL(9,C30748:C30750)</f>
        <v>40764</v>
      </c>
      <c r="D30751" s="4" t="s">
        <v>5</v>
      </c>
    </row>
    <row r="30752" spans="1:4" hidden="1" outlineLevel="2" x14ac:dyDescent="0.25">
      <c r="A30752">
        <v>18195</v>
      </c>
      <c r="B30752" s="2" t="s">
        <v>12248</v>
      </c>
      <c r="C30752" s="2">
        <v>1476</v>
      </c>
      <c r="D30752" s="4" t="s">
        <v>5</v>
      </c>
    </row>
    <row r="30753" spans="1:4" hidden="1" outlineLevel="2" x14ac:dyDescent="0.25">
      <c r="A30753">
        <v>18196</v>
      </c>
      <c r="B30753" s="2" t="s">
        <v>12248</v>
      </c>
      <c r="C30753" s="2">
        <v>2394</v>
      </c>
      <c r="D30753" s="4" t="s">
        <v>5</v>
      </c>
    </row>
    <row r="30754" spans="1:4" outlineLevel="1" collapsed="1" x14ac:dyDescent="0.25">
      <c r="B30754" s="5" t="s">
        <v>26994</v>
      </c>
      <c r="C30754" s="2">
        <f>SUBTOTAL(9,C30752:C30753)</f>
        <v>3870</v>
      </c>
      <c r="D30754" s="4" t="s">
        <v>5</v>
      </c>
    </row>
    <row r="30755" spans="1:4" hidden="1" outlineLevel="2" x14ac:dyDescent="0.25">
      <c r="A30755">
        <v>18197</v>
      </c>
      <c r="B30755" s="2" t="s">
        <v>12249</v>
      </c>
      <c r="C30755" s="2">
        <v>12242</v>
      </c>
      <c r="D30755" s="4" t="s">
        <v>5</v>
      </c>
    </row>
    <row r="30756" spans="1:4" hidden="1" outlineLevel="2" x14ac:dyDescent="0.25">
      <c r="A30756">
        <v>18198</v>
      </c>
      <c r="B30756" s="2" t="s">
        <v>12249</v>
      </c>
      <c r="C30756" s="2">
        <v>4622</v>
      </c>
      <c r="D30756" s="4" t="s">
        <v>5</v>
      </c>
    </row>
    <row r="30757" spans="1:4" outlineLevel="1" collapsed="1" x14ac:dyDescent="0.25">
      <c r="B30757" s="5" t="s">
        <v>26995</v>
      </c>
      <c r="C30757" s="2">
        <f>SUBTOTAL(9,C30755:C30756)</f>
        <v>16864</v>
      </c>
      <c r="D30757" s="4" t="s">
        <v>5</v>
      </c>
    </row>
    <row r="30758" spans="1:4" hidden="1" outlineLevel="2" x14ac:dyDescent="0.25">
      <c r="A30758">
        <v>18199</v>
      </c>
      <c r="B30758" s="2" t="s">
        <v>12250</v>
      </c>
      <c r="C30758" s="2">
        <v>6085</v>
      </c>
      <c r="D30758" s="4" t="s">
        <v>5</v>
      </c>
    </row>
    <row r="30759" spans="1:4" outlineLevel="1" collapsed="1" x14ac:dyDescent="0.25">
      <c r="B30759" s="5" t="s">
        <v>26996</v>
      </c>
      <c r="C30759" s="2">
        <f>SUBTOTAL(9,C30758:C30758)</f>
        <v>6085</v>
      </c>
      <c r="D30759" s="4" t="s">
        <v>5</v>
      </c>
    </row>
    <row r="30760" spans="1:4" hidden="1" outlineLevel="2" x14ac:dyDescent="0.25">
      <c r="A30760">
        <v>18200</v>
      </c>
      <c r="B30760" s="2" t="s">
        <v>12251</v>
      </c>
      <c r="C30760" s="2">
        <v>2454</v>
      </c>
      <c r="D30760" s="4" t="s">
        <v>5</v>
      </c>
    </row>
    <row r="30761" spans="1:4" outlineLevel="1" collapsed="1" x14ac:dyDescent="0.25">
      <c r="B30761" s="5" t="s">
        <v>26997</v>
      </c>
      <c r="C30761" s="2">
        <f>SUBTOTAL(9,C30760:C30760)</f>
        <v>2454</v>
      </c>
      <c r="D30761" s="4" t="s">
        <v>5</v>
      </c>
    </row>
    <row r="30762" spans="1:4" hidden="1" outlineLevel="2" x14ac:dyDescent="0.25">
      <c r="A30762">
        <v>18201</v>
      </c>
      <c r="B30762" s="2" t="s">
        <v>12252</v>
      </c>
      <c r="C30762" s="2">
        <v>1159</v>
      </c>
      <c r="D30762" s="4" t="s">
        <v>5</v>
      </c>
    </row>
    <row r="30763" spans="1:4" outlineLevel="1" collapsed="1" x14ac:dyDescent="0.25">
      <c r="B30763" s="5" t="s">
        <v>26998</v>
      </c>
      <c r="C30763" s="2">
        <f>SUBTOTAL(9,C30762:C30762)</f>
        <v>1159</v>
      </c>
      <c r="D30763" s="4" t="s">
        <v>5</v>
      </c>
    </row>
    <row r="30764" spans="1:4" hidden="1" outlineLevel="2" x14ac:dyDescent="0.25">
      <c r="A30764">
        <v>18202</v>
      </c>
      <c r="B30764" s="2" t="s">
        <v>12253</v>
      </c>
      <c r="C30764" s="2">
        <v>2732</v>
      </c>
      <c r="D30764" s="4" t="s">
        <v>5</v>
      </c>
    </row>
    <row r="30765" spans="1:4" outlineLevel="1" collapsed="1" x14ac:dyDescent="0.25">
      <c r="B30765" s="5" t="s">
        <v>26999</v>
      </c>
      <c r="C30765" s="2">
        <f>SUBTOTAL(9,C30764:C30764)</f>
        <v>2732</v>
      </c>
      <c r="D30765" s="4" t="s">
        <v>5</v>
      </c>
    </row>
    <row r="30766" spans="1:4" hidden="1" outlineLevel="2" x14ac:dyDescent="0.25">
      <c r="A30766">
        <v>18203</v>
      </c>
      <c r="B30766" s="2" t="s">
        <v>12254</v>
      </c>
      <c r="C30766" s="2">
        <v>2070</v>
      </c>
      <c r="D30766" s="4" t="s">
        <v>5</v>
      </c>
    </row>
    <row r="30767" spans="1:4" hidden="1" outlineLevel="2" x14ac:dyDescent="0.25">
      <c r="A30767">
        <v>18204</v>
      </c>
      <c r="B30767" s="2" t="s">
        <v>12254</v>
      </c>
      <c r="C30767" s="2">
        <v>683</v>
      </c>
      <c r="D30767" s="4" t="s">
        <v>5</v>
      </c>
    </row>
    <row r="30768" spans="1:4" hidden="1" outlineLevel="2" x14ac:dyDescent="0.25">
      <c r="A30768">
        <v>18205</v>
      </c>
      <c r="B30768" s="2" t="s">
        <v>12254</v>
      </c>
      <c r="C30768" s="2">
        <v>988</v>
      </c>
      <c r="D30768" s="4" t="s">
        <v>5</v>
      </c>
    </row>
    <row r="30769" spans="1:4" outlineLevel="1" collapsed="1" x14ac:dyDescent="0.25">
      <c r="B30769" s="5" t="s">
        <v>27000</v>
      </c>
      <c r="C30769" s="2">
        <f>SUBTOTAL(9,C30766:C30768)</f>
        <v>3741</v>
      </c>
      <c r="D30769" s="4" t="s">
        <v>5</v>
      </c>
    </row>
    <row r="30770" spans="1:4" hidden="1" outlineLevel="2" x14ac:dyDescent="0.25">
      <c r="A30770">
        <v>18206</v>
      </c>
      <c r="B30770" s="2" t="s">
        <v>12255</v>
      </c>
      <c r="C30770" s="2">
        <v>4660</v>
      </c>
      <c r="D30770" s="4" t="s">
        <v>5</v>
      </c>
    </row>
    <row r="30771" spans="1:4" outlineLevel="1" collapsed="1" x14ac:dyDescent="0.25">
      <c r="B30771" s="5" t="s">
        <v>27001</v>
      </c>
      <c r="C30771" s="2">
        <f>SUBTOTAL(9,C30770:C30770)</f>
        <v>4660</v>
      </c>
      <c r="D30771" s="4" t="s">
        <v>5</v>
      </c>
    </row>
    <row r="30772" spans="1:4" hidden="1" outlineLevel="2" x14ac:dyDescent="0.25">
      <c r="A30772">
        <v>18207</v>
      </c>
      <c r="B30772" s="2" t="s">
        <v>12256</v>
      </c>
      <c r="C30772" s="2">
        <v>8006</v>
      </c>
      <c r="D30772" s="4" t="s">
        <v>5</v>
      </c>
    </row>
    <row r="30773" spans="1:4" hidden="1" outlineLevel="2" x14ac:dyDescent="0.25">
      <c r="A30773">
        <v>18208</v>
      </c>
      <c r="B30773" s="2" t="s">
        <v>12256</v>
      </c>
      <c r="C30773" s="2">
        <v>16994</v>
      </c>
      <c r="D30773" s="4" t="s">
        <v>5</v>
      </c>
    </row>
    <row r="30774" spans="1:4" outlineLevel="1" collapsed="1" x14ac:dyDescent="0.25">
      <c r="B30774" s="5" t="s">
        <v>27002</v>
      </c>
      <c r="C30774" s="2">
        <f>SUBTOTAL(9,C30772:C30773)</f>
        <v>25000</v>
      </c>
      <c r="D30774" s="4" t="s">
        <v>5</v>
      </c>
    </row>
    <row r="30775" spans="1:4" hidden="1" outlineLevel="2" x14ac:dyDescent="0.25">
      <c r="A30775">
        <v>18209</v>
      </c>
      <c r="B30775" s="2" t="s">
        <v>12257</v>
      </c>
      <c r="C30775" s="2">
        <v>10789</v>
      </c>
      <c r="D30775" s="4" t="s">
        <v>5</v>
      </c>
    </row>
    <row r="30776" spans="1:4" outlineLevel="1" collapsed="1" x14ac:dyDescent="0.25">
      <c r="B30776" s="5" t="s">
        <v>27003</v>
      </c>
      <c r="C30776" s="2">
        <f>SUBTOTAL(9,C30775:C30775)</f>
        <v>10789</v>
      </c>
      <c r="D30776" s="4" t="s">
        <v>5</v>
      </c>
    </row>
    <row r="30777" spans="1:4" hidden="1" outlineLevel="2" x14ac:dyDescent="0.25">
      <c r="A30777">
        <v>18210</v>
      </c>
      <c r="B30777" s="2" t="s">
        <v>12258</v>
      </c>
      <c r="C30777" s="2">
        <v>1074</v>
      </c>
      <c r="D30777" s="4" t="s">
        <v>5</v>
      </c>
    </row>
    <row r="30778" spans="1:4" hidden="1" outlineLevel="2" x14ac:dyDescent="0.25">
      <c r="A30778">
        <v>18211</v>
      </c>
      <c r="B30778" s="2" t="s">
        <v>12258</v>
      </c>
      <c r="C30778" s="2">
        <v>283</v>
      </c>
      <c r="D30778" s="4" t="s">
        <v>5</v>
      </c>
    </row>
    <row r="30779" spans="1:4" outlineLevel="1" collapsed="1" x14ac:dyDescent="0.25">
      <c r="B30779" s="5" t="s">
        <v>27004</v>
      </c>
      <c r="C30779" s="2">
        <f>SUBTOTAL(9,C30777:C30778)</f>
        <v>1357</v>
      </c>
      <c r="D30779" s="4" t="s">
        <v>5</v>
      </c>
    </row>
    <row r="30780" spans="1:4" hidden="1" outlineLevel="2" x14ac:dyDescent="0.25">
      <c r="A30780">
        <v>18212</v>
      </c>
      <c r="B30780" s="2" t="s">
        <v>12259</v>
      </c>
      <c r="C30780" s="2">
        <v>889</v>
      </c>
      <c r="D30780" s="4" t="s">
        <v>5</v>
      </c>
    </row>
    <row r="30781" spans="1:4" outlineLevel="1" collapsed="1" x14ac:dyDescent="0.25">
      <c r="B30781" s="5" t="s">
        <v>27005</v>
      </c>
      <c r="C30781" s="2">
        <f>SUBTOTAL(9,C30780:C30780)</f>
        <v>889</v>
      </c>
      <c r="D30781" s="4" t="s">
        <v>5</v>
      </c>
    </row>
    <row r="30782" spans="1:4" hidden="1" outlineLevel="2" x14ac:dyDescent="0.25">
      <c r="A30782">
        <v>18213</v>
      </c>
      <c r="B30782" s="2" t="s">
        <v>12260</v>
      </c>
      <c r="C30782" s="2">
        <v>2229</v>
      </c>
      <c r="D30782" s="4" t="s">
        <v>5</v>
      </c>
    </row>
    <row r="30783" spans="1:4" hidden="1" outlineLevel="2" x14ac:dyDescent="0.25">
      <c r="A30783">
        <v>18214</v>
      </c>
      <c r="B30783" s="2" t="s">
        <v>12260</v>
      </c>
      <c r="C30783" s="2">
        <v>1357</v>
      </c>
      <c r="D30783" s="4" t="s">
        <v>5</v>
      </c>
    </row>
    <row r="30784" spans="1:4" outlineLevel="1" collapsed="1" x14ac:dyDescent="0.25">
      <c r="B30784" s="5" t="s">
        <v>27006</v>
      </c>
      <c r="C30784" s="2">
        <f>SUBTOTAL(9,C30782:C30783)</f>
        <v>3586</v>
      </c>
      <c r="D30784" s="4" t="s">
        <v>5</v>
      </c>
    </row>
    <row r="30785" spans="1:4" hidden="1" outlineLevel="2" x14ac:dyDescent="0.25">
      <c r="A30785">
        <v>18215</v>
      </c>
      <c r="B30785" s="2" t="s">
        <v>12261</v>
      </c>
      <c r="C30785" s="2">
        <v>42545</v>
      </c>
      <c r="D30785" s="4" t="s">
        <v>5</v>
      </c>
    </row>
    <row r="30786" spans="1:4" outlineLevel="1" collapsed="1" x14ac:dyDescent="0.25">
      <c r="B30786" s="5" t="s">
        <v>27007</v>
      </c>
      <c r="C30786" s="2">
        <f>SUBTOTAL(9,C30785:C30785)</f>
        <v>42545</v>
      </c>
      <c r="D30786" s="4" t="s">
        <v>5</v>
      </c>
    </row>
    <row r="30787" spans="1:4" hidden="1" outlineLevel="2" x14ac:dyDescent="0.25">
      <c r="A30787">
        <v>18216</v>
      </c>
      <c r="B30787" s="2" t="s">
        <v>12262</v>
      </c>
      <c r="C30787" s="2">
        <v>1605</v>
      </c>
      <c r="D30787" s="4" t="s">
        <v>5</v>
      </c>
    </row>
    <row r="30788" spans="1:4" outlineLevel="1" collapsed="1" x14ac:dyDescent="0.25">
      <c r="B30788" s="5" t="s">
        <v>27008</v>
      </c>
      <c r="C30788" s="2">
        <f>SUBTOTAL(9,C30787:C30787)</f>
        <v>1605</v>
      </c>
      <c r="D30788" s="4" t="s">
        <v>5</v>
      </c>
    </row>
    <row r="30789" spans="1:4" hidden="1" outlineLevel="2" x14ac:dyDescent="0.25">
      <c r="A30789">
        <v>18217</v>
      </c>
      <c r="B30789" s="2" t="s">
        <v>12263</v>
      </c>
      <c r="C30789" s="2">
        <v>1720</v>
      </c>
      <c r="D30789" s="4" t="s">
        <v>5</v>
      </c>
    </row>
    <row r="30790" spans="1:4" hidden="1" outlineLevel="2" x14ac:dyDescent="0.25">
      <c r="A30790">
        <v>18218</v>
      </c>
      <c r="B30790" s="2" t="s">
        <v>12263</v>
      </c>
      <c r="C30790" s="2">
        <v>1864</v>
      </c>
      <c r="D30790" s="4" t="s">
        <v>5</v>
      </c>
    </row>
    <row r="30791" spans="1:4" outlineLevel="1" collapsed="1" x14ac:dyDescent="0.25">
      <c r="B30791" s="5" t="s">
        <v>27009</v>
      </c>
      <c r="C30791" s="2">
        <f>SUBTOTAL(9,C30789:C30790)</f>
        <v>3584</v>
      </c>
      <c r="D30791" s="4" t="s">
        <v>5</v>
      </c>
    </row>
    <row r="30792" spans="1:4" hidden="1" outlineLevel="2" x14ac:dyDescent="0.25">
      <c r="A30792">
        <v>18219</v>
      </c>
      <c r="B30792" s="2" t="s">
        <v>12264</v>
      </c>
      <c r="C30792" s="2">
        <v>7886</v>
      </c>
      <c r="D30792" s="4" t="s">
        <v>5</v>
      </c>
    </row>
    <row r="30793" spans="1:4" outlineLevel="1" collapsed="1" x14ac:dyDescent="0.25">
      <c r="B30793" s="5" t="s">
        <v>27010</v>
      </c>
      <c r="C30793" s="2">
        <f>SUBTOTAL(9,C30792:C30792)</f>
        <v>7886</v>
      </c>
      <c r="D30793" s="4" t="s">
        <v>5</v>
      </c>
    </row>
    <row r="30794" spans="1:4" hidden="1" outlineLevel="2" x14ac:dyDescent="0.25">
      <c r="A30794">
        <v>18220</v>
      </c>
      <c r="B30794" s="2" t="s">
        <v>12265</v>
      </c>
      <c r="C30794" s="2">
        <v>562</v>
      </c>
      <c r="D30794" s="4" t="s">
        <v>5</v>
      </c>
    </row>
    <row r="30795" spans="1:4" hidden="1" outlineLevel="2" x14ac:dyDescent="0.25">
      <c r="A30795">
        <v>18221</v>
      </c>
      <c r="B30795" s="2" t="s">
        <v>12265</v>
      </c>
      <c r="C30795" s="2">
        <v>2737</v>
      </c>
      <c r="D30795" s="4" t="s">
        <v>5</v>
      </c>
    </row>
    <row r="30796" spans="1:4" outlineLevel="1" collapsed="1" x14ac:dyDescent="0.25">
      <c r="B30796" s="5" t="s">
        <v>27011</v>
      </c>
      <c r="C30796" s="2">
        <f>SUBTOTAL(9,C30794:C30795)</f>
        <v>3299</v>
      </c>
      <c r="D30796" s="4" t="s">
        <v>5</v>
      </c>
    </row>
    <row r="30797" spans="1:4" hidden="1" outlineLevel="2" x14ac:dyDescent="0.25">
      <c r="A30797">
        <v>18222</v>
      </c>
      <c r="B30797" s="2" t="s">
        <v>12266</v>
      </c>
      <c r="C30797" s="2">
        <v>136</v>
      </c>
      <c r="D30797" s="4" t="s">
        <v>5</v>
      </c>
    </row>
    <row r="30798" spans="1:4" outlineLevel="1" collapsed="1" x14ac:dyDescent="0.25">
      <c r="B30798" s="5" t="s">
        <v>27012</v>
      </c>
      <c r="C30798" s="2">
        <f>SUBTOTAL(9,C30797:C30797)</f>
        <v>136</v>
      </c>
      <c r="D30798" s="4" t="s">
        <v>5</v>
      </c>
    </row>
    <row r="30799" spans="1:4" hidden="1" outlineLevel="2" x14ac:dyDescent="0.25">
      <c r="A30799">
        <v>18223</v>
      </c>
      <c r="B30799" s="2" t="s">
        <v>12267</v>
      </c>
      <c r="C30799" s="2">
        <v>1327</v>
      </c>
      <c r="D30799" s="4" t="s">
        <v>5</v>
      </c>
    </row>
    <row r="30800" spans="1:4" outlineLevel="1" collapsed="1" x14ac:dyDescent="0.25">
      <c r="B30800" s="5" t="s">
        <v>27013</v>
      </c>
      <c r="C30800" s="2">
        <f>SUBTOTAL(9,C30799:C30799)</f>
        <v>1327</v>
      </c>
      <c r="D30800" s="4" t="s">
        <v>5</v>
      </c>
    </row>
    <row r="30801" spans="1:4" hidden="1" outlineLevel="2" x14ac:dyDescent="0.25">
      <c r="A30801">
        <v>18224</v>
      </c>
      <c r="B30801" s="2" t="s">
        <v>12268</v>
      </c>
      <c r="C30801" s="2">
        <v>471</v>
      </c>
      <c r="D30801" s="4" t="s">
        <v>5</v>
      </c>
    </row>
    <row r="30802" spans="1:4" outlineLevel="1" collapsed="1" x14ac:dyDescent="0.25">
      <c r="B30802" s="5" t="s">
        <v>27014</v>
      </c>
      <c r="C30802" s="2">
        <f>SUBTOTAL(9,C30801:C30801)</f>
        <v>471</v>
      </c>
      <c r="D30802" s="4" t="s">
        <v>5</v>
      </c>
    </row>
    <row r="30803" spans="1:4" hidden="1" outlineLevel="2" x14ac:dyDescent="0.25">
      <c r="A30803">
        <v>18225</v>
      </c>
      <c r="B30803" s="2" t="s">
        <v>12269</v>
      </c>
      <c r="C30803" s="2">
        <v>1578</v>
      </c>
      <c r="D30803" s="4" t="s">
        <v>5</v>
      </c>
    </row>
    <row r="30804" spans="1:4" outlineLevel="1" collapsed="1" x14ac:dyDescent="0.25">
      <c r="B30804" s="5" t="s">
        <v>27015</v>
      </c>
      <c r="C30804" s="2">
        <f>SUBTOTAL(9,C30803:C30803)</f>
        <v>1578</v>
      </c>
      <c r="D30804" s="4" t="s">
        <v>5</v>
      </c>
    </row>
    <row r="30805" spans="1:4" hidden="1" outlineLevel="2" x14ac:dyDescent="0.25">
      <c r="A30805">
        <v>18226</v>
      </c>
      <c r="B30805" s="2" t="s">
        <v>12270</v>
      </c>
      <c r="C30805" s="2">
        <v>2100</v>
      </c>
      <c r="D30805" s="4" t="s">
        <v>5</v>
      </c>
    </row>
    <row r="30806" spans="1:4" outlineLevel="1" collapsed="1" x14ac:dyDescent="0.25">
      <c r="B30806" s="5" t="s">
        <v>27016</v>
      </c>
      <c r="C30806" s="2">
        <f>SUBTOTAL(9,C30805:C30805)</f>
        <v>2100</v>
      </c>
      <c r="D30806" s="4" t="s">
        <v>5</v>
      </c>
    </row>
    <row r="30807" spans="1:4" hidden="1" outlineLevel="2" x14ac:dyDescent="0.25">
      <c r="A30807">
        <v>18227</v>
      </c>
      <c r="B30807" s="2" t="s">
        <v>5409</v>
      </c>
      <c r="C30807" s="2">
        <v>17187</v>
      </c>
      <c r="D30807" s="4" t="s">
        <v>5</v>
      </c>
    </row>
    <row r="30808" spans="1:4" outlineLevel="1" collapsed="1" x14ac:dyDescent="0.25">
      <c r="B30808" s="5" t="s">
        <v>20511</v>
      </c>
      <c r="C30808" s="2">
        <f>SUBTOTAL(9,C30807:C30807)</f>
        <v>17187</v>
      </c>
      <c r="D30808" s="4" t="s">
        <v>5</v>
      </c>
    </row>
    <row r="30809" spans="1:4" hidden="1" outlineLevel="2" x14ac:dyDescent="0.25">
      <c r="A30809">
        <v>18228</v>
      </c>
      <c r="B30809" s="2" t="s">
        <v>12271</v>
      </c>
      <c r="C30809" s="2">
        <v>5675</v>
      </c>
      <c r="D30809" s="4" t="s">
        <v>5</v>
      </c>
    </row>
    <row r="30810" spans="1:4" outlineLevel="1" collapsed="1" x14ac:dyDescent="0.25">
      <c r="B30810" s="5" t="s">
        <v>27017</v>
      </c>
      <c r="C30810" s="2">
        <f>SUBTOTAL(9,C30809:C30809)</f>
        <v>5675</v>
      </c>
      <c r="D30810" s="4" t="s">
        <v>5</v>
      </c>
    </row>
    <row r="30811" spans="1:4" hidden="1" outlineLevel="2" x14ac:dyDescent="0.25">
      <c r="A30811">
        <v>18229</v>
      </c>
      <c r="B30811" s="2" t="s">
        <v>12272</v>
      </c>
      <c r="C30811" s="2">
        <v>3135</v>
      </c>
      <c r="D30811" s="4" t="s">
        <v>5</v>
      </c>
    </row>
    <row r="30812" spans="1:4" outlineLevel="1" collapsed="1" x14ac:dyDescent="0.25">
      <c r="B30812" s="5" t="s">
        <v>27018</v>
      </c>
      <c r="C30812" s="2">
        <f>SUBTOTAL(9,C30811:C30811)</f>
        <v>3135</v>
      </c>
      <c r="D30812" s="4" t="s">
        <v>5</v>
      </c>
    </row>
    <row r="30813" spans="1:4" hidden="1" outlineLevel="2" x14ac:dyDescent="0.25">
      <c r="A30813">
        <v>18230</v>
      </c>
      <c r="B30813" s="2" t="s">
        <v>12273</v>
      </c>
      <c r="C30813" s="2">
        <v>4440</v>
      </c>
      <c r="D30813" s="4" t="s">
        <v>5</v>
      </c>
    </row>
    <row r="30814" spans="1:4" outlineLevel="1" collapsed="1" x14ac:dyDescent="0.25">
      <c r="B30814" s="5" t="s">
        <v>27019</v>
      </c>
      <c r="C30814" s="2">
        <f>SUBTOTAL(9,C30813:C30813)</f>
        <v>4440</v>
      </c>
      <c r="D30814" s="4" t="s">
        <v>5</v>
      </c>
    </row>
    <row r="30815" spans="1:4" hidden="1" outlineLevel="2" x14ac:dyDescent="0.25">
      <c r="A30815">
        <v>18231</v>
      </c>
      <c r="B30815" s="2" t="s">
        <v>12274</v>
      </c>
      <c r="C30815" s="2">
        <v>270</v>
      </c>
      <c r="D30815" s="4" t="s">
        <v>5</v>
      </c>
    </row>
    <row r="30816" spans="1:4" outlineLevel="1" collapsed="1" x14ac:dyDescent="0.25">
      <c r="B30816" s="5" t="s">
        <v>27020</v>
      </c>
      <c r="C30816" s="2">
        <f>SUBTOTAL(9,C30815:C30815)</f>
        <v>270</v>
      </c>
      <c r="D30816" s="4" t="s">
        <v>5</v>
      </c>
    </row>
    <row r="30817" spans="1:4" hidden="1" outlineLevel="2" x14ac:dyDescent="0.25">
      <c r="A30817">
        <v>18232</v>
      </c>
      <c r="B30817" s="2" t="s">
        <v>12275</v>
      </c>
      <c r="C30817" s="2">
        <v>42545</v>
      </c>
      <c r="D30817" s="4" t="s">
        <v>5</v>
      </c>
    </row>
    <row r="30818" spans="1:4" outlineLevel="1" collapsed="1" x14ac:dyDescent="0.25">
      <c r="B30818" s="5" t="s">
        <v>27021</v>
      </c>
      <c r="C30818" s="2">
        <f>SUBTOTAL(9,C30817:C30817)</f>
        <v>42545</v>
      </c>
      <c r="D30818" s="4" t="s">
        <v>5</v>
      </c>
    </row>
    <row r="30819" spans="1:4" hidden="1" outlineLevel="2" x14ac:dyDescent="0.25">
      <c r="A30819">
        <v>18233</v>
      </c>
      <c r="B30819" s="2" t="s">
        <v>12276</v>
      </c>
      <c r="C30819" s="2">
        <v>3532</v>
      </c>
      <c r="D30819" s="4" t="s">
        <v>5</v>
      </c>
    </row>
    <row r="30820" spans="1:4" hidden="1" outlineLevel="2" x14ac:dyDescent="0.25">
      <c r="A30820">
        <v>18234</v>
      </c>
      <c r="B30820" s="2" t="s">
        <v>12276</v>
      </c>
      <c r="C30820" s="2">
        <v>416</v>
      </c>
      <c r="D30820" s="4" t="s">
        <v>5</v>
      </c>
    </row>
    <row r="30821" spans="1:4" outlineLevel="1" collapsed="1" x14ac:dyDescent="0.25">
      <c r="B30821" s="5" t="s">
        <v>27022</v>
      </c>
      <c r="C30821" s="2">
        <f>SUBTOTAL(9,C30819:C30820)</f>
        <v>3948</v>
      </c>
      <c r="D30821" s="4" t="s">
        <v>5</v>
      </c>
    </row>
    <row r="30822" spans="1:4" hidden="1" outlineLevel="2" x14ac:dyDescent="0.25">
      <c r="A30822">
        <v>18235</v>
      </c>
      <c r="B30822" s="2" t="s">
        <v>12277</v>
      </c>
      <c r="C30822" s="2">
        <v>4590</v>
      </c>
      <c r="D30822" s="4" t="s">
        <v>5</v>
      </c>
    </row>
    <row r="30823" spans="1:4" hidden="1" outlineLevel="2" x14ac:dyDescent="0.25">
      <c r="A30823">
        <v>18236</v>
      </c>
      <c r="B30823" s="2" t="s">
        <v>12277</v>
      </c>
      <c r="C30823" s="2">
        <v>8446</v>
      </c>
      <c r="D30823" s="4" t="s">
        <v>5</v>
      </c>
    </row>
    <row r="30824" spans="1:4" hidden="1" outlineLevel="2" x14ac:dyDescent="0.25">
      <c r="A30824">
        <v>18237</v>
      </c>
      <c r="B30824" s="2" t="s">
        <v>12278</v>
      </c>
      <c r="C30824" s="2">
        <v>1171</v>
      </c>
      <c r="D30824" s="4" t="s">
        <v>5</v>
      </c>
    </row>
    <row r="30825" spans="1:4" outlineLevel="1" collapsed="1" x14ac:dyDescent="0.25">
      <c r="B30825" s="5" t="s">
        <v>27023</v>
      </c>
      <c r="C30825" s="2">
        <f>SUBTOTAL(9,C30822:C30824)</f>
        <v>14207</v>
      </c>
      <c r="D30825" s="4" t="s">
        <v>5</v>
      </c>
    </row>
    <row r="30826" spans="1:4" hidden="1" outlineLevel="2" x14ac:dyDescent="0.25">
      <c r="A30826">
        <v>18238</v>
      </c>
      <c r="B30826" s="2" t="s">
        <v>12279</v>
      </c>
      <c r="C30826" s="2">
        <v>13593</v>
      </c>
      <c r="D30826" s="4" t="s">
        <v>5</v>
      </c>
    </row>
    <row r="30827" spans="1:4" outlineLevel="1" collapsed="1" x14ac:dyDescent="0.25">
      <c r="B30827" s="5" t="s">
        <v>27024</v>
      </c>
      <c r="C30827" s="2">
        <f>SUBTOTAL(9,C30826:C30826)</f>
        <v>13593</v>
      </c>
      <c r="D30827" s="4" t="s">
        <v>5</v>
      </c>
    </row>
    <row r="30828" spans="1:4" hidden="1" outlineLevel="2" x14ac:dyDescent="0.25">
      <c r="A30828">
        <v>18239</v>
      </c>
      <c r="B30828" s="2" t="s">
        <v>12280</v>
      </c>
      <c r="C30828" s="2">
        <v>1823</v>
      </c>
      <c r="D30828" s="4" t="s">
        <v>5</v>
      </c>
    </row>
    <row r="30829" spans="1:4" hidden="1" outlineLevel="2" x14ac:dyDescent="0.25">
      <c r="A30829">
        <v>18240</v>
      </c>
      <c r="B30829" s="2" t="s">
        <v>12280</v>
      </c>
      <c r="C30829" s="2">
        <v>8521</v>
      </c>
      <c r="D30829" s="4" t="s">
        <v>5</v>
      </c>
    </row>
    <row r="30830" spans="1:4" outlineLevel="1" collapsed="1" x14ac:dyDescent="0.25">
      <c r="B30830" s="5" t="s">
        <v>27025</v>
      </c>
      <c r="C30830" s="2">
        <f>SUBTOTAL(9,C30828:C30829)</f>
        <v>10344</v>
      </c>
      <c r="D30830" s="4" t="s">
        <v>5</v>
      </c>
    </row>
    <row r="30831" spans="1:4" hidden="1" outlineLevel="2" x14ac:dyDescent="0.25">
      <c r="A30831">
        <v>18241</v>
      </c>
      <c r="B30831" s="2" t="s">
        <v>12281</v>
      </c>
      <c r="C30831" s="2">
        <v>7148</v>
      </c>
      <c r="D30831" s="4" t="s">
        <v>5</v>
      </c>
    </row>
    <row r="30832" spans="1:4" outlineLevel="1" collapsed="1" x14ac:dyDescent="0.25">
      <c r="B30832" s="5" t="s">
        <v>27026</v>
      </c>
      <c r="C30832" s="2">
        <f>SUBTOTAL(9,C30831:C30831)</f>
        <v>7148</v>
      </c>
      <c r="D30832" s="4" t="s">
        <v>5</v>
      </c>
    </row>
    <row r="30833" spans="1:4" hidden="1" outlineLevel="2" x14ac:dyDescent="0.25">
      <c r="A30833">
        <v>18242</v>
      </c>
      <c r="B30833" s="2" t="s">
        <v>12282</v>
      </c>
      <c r="C30833" s="2">
        <v>1903</v>
      </c>
      <c r="D30833" s="4" t="s">
        <v>5</v>
      </c>
    </row>
    <row r="30834" spans="1:4" hidden="1" outlineLevel="2" x14ac:dyDescent="0.25">
      <c r="A30834">
        <v>18243</v>
      </c>
      <c r="B30834" s="2" t="s">
        <v>12282</v>
      </c>
      <c r="C30834" s="2">
        <v>3729</v>
      </c>
      <c r="D30834" s="4" t="s">
        <v>5</v>
      </c>
    </row>
    <row r="30835" spans="1:4" outlineLevel="1" collapsed="1" x14ac:dyDescent="0.25">
      <c r="B30835" s="5" t="s">
        <v>27027</v>
      </c>
      <c r="C30835" s="2">
        <f>SUBTOTAL(9,C30833:C30834)</f>
        <v>5632</v>
      </c>
      <c r="D30835" s="4" t="s">
        <v>5</v>
      </c>
    </row>
    <row r="30836" spans="1:4" hidden="1" outlineLevel="2" x14ac:dyDescent="0.25">
      <c r="A30836">
        <v>18244</v>
      </c>
      <c r="B30836" s="2" t="s">
        <v>12283</v>
      </c>
      <c r="C30836" s="2">
        <v>2704</v>
      </c>
      <c r="D30836" s="4" t="s">
        <v>5</v>
      </c>
    </row>
    <row r="30837" spans="1:4" hidden="1" outlineLevel="2" x14ac:dyDescent="0.25">
      <c r="A30837">
        <v>18245</v>
      </c>
      <c r="B30837" s="2" t="s">
        <v>12284</v>
      </c>
      <c r="C30837" s="2">
        <v>286</v>
      </c>
      <c r="D30837" s="4" t="s">
        <v>5</v>
      </c>
    </row>
    <row r="30838" spans="1:4" hidden="1" outlineLevel="2" x14ac:dyDescent="0.25">
      <c r="A30838">
        <v>18246</v>
      </c>
      <c r="B30838" s="2" t="s">
        <v>12283</v>
      </c>
      <c r="C30838" s="2">
        <v>234</v>
      </c>
      <c r="D30838" s="4" t="s">
        <v>5</v>
      </c>
    </row>
    <row r="30839" spans="1:4" hidden="1" outlineLevel="2" x14ac:dyDescent="0.25">
      <c r="A30839">
        <v>18247</v>
      </c>
      <c r="B30839" s="2" t="s">
        <v>12284</v>
      </c>
      <c r="C30839" s="2">
        <v>382</v>
      </c>
      <c r="D30839" s="4" t="s">
        <v>5</v>
      </c>
    </row>
    <row r="30840" spans="1:4" outlineLevel="1" collapsed="1" x14ac:dyDescent="0.25">
      <c r="B30840" s="5" t="s">
        <v>27028</v>
      </c>
      <c r="C30840" s="2">
        <f>SUBTOTAL(9,C30836:C30839)</f>
        <v>3606</v>
      </c>
      <c r="D30840" s="4" t="s">
        <v>5</v>
      </c>
    </row>
    <row r="30841" spans="1:4" hidden="1" outlineLevel="2" x14ac:dyDescent="0.25">
      <c r="A30841">
        <v>18248</v>
      </c>
      <c r="B30841" s="2" t="s">
        <v>12285</v>
      </c>
      <c r="C30841" s="2">
        <v>4665</v>
      </c>
      <c r="D30841" s="4" t="s">
        <v>5</v>
      </c>
    </row>
    <row r="30842" spans="1:4" outlineLevel="1" collapsed="1" x14ac:dyDescent="0.25">
      <c r="B30842" s="5" t="s">
        <v>27029</v>
      </c>
      <c r="C30842" s="2">
        <f>SUBTOTAL(9,C30841:C30841)</f>
        <v>4665</v>
      </c>
      <c r="D30842" s="4" t="s">
        <v>5</v>
      </c>
    </row>
    <row r="30843" spans="1:4" hidden="1" outlineLevel="2" x14ac:dyDescent="0.25">
      <c r="A30843">
        <v>18249</v>
      </c>
      <c r="B30843" s="2" t="s">
        <v>12286</v>
      </c>
      <c r="C30843" s="2">
        <v>3989</v>
      </c>
      <c r="D30843" s="4" t="s">
        <v>5</v>
      </c>
    </row>
    <row r="30844" spans="1:4" outlineLevel="1" collapsed="1" x14ac:dyDescent="0.25">
      <c r="B30844" s="5" t="s">
        <v>27030</v>
      </c>
      <c r="C30844" s="2">
        <f>SUBTOTAL(9,C30843:C30843)</f>
        <v>3989</v>
      </c>
      <c r="D30844" s="4" t="s">
        <v>5</v>
      </c>
    </row>
    <row r="30845" spans="1:4" hidden="1" outlineLevel="2" x14ac:dyDescent="0.25">
      <c r="A30845">
        <v>18250</v>
      </c>
      <c r="B30845" s="2" t="s">
        <v>12287</v>
      </c>
      <c r="C30845" s="2">
        <v>4927</v>
      </c>
      <c r="D30845" s="4" t="s">
        <v>5</v>
      </c>
    </row>
    <row r="30846" spans="1:4" outlineLevel="1" collapsed="1" x14ac:dyDescent="0.25">
      <c r="B30846" s="5" t="s">
        <v>27031</v>
      </c>
      <c r="C30846" s="2">
        <f>SUBTOTAL(9,C30845:C30845)</f>
        <v>4927</v>
      </c>
      <c r="D30846" s="4" t="s">
        <v>5</v>
      </c>
    </row>
    <row r="30847" spans="1:4" hidden="1" outlineLevel="2" x14ac:dyDescent="0.25">
      <c r="A30847">
        <v>18251</v>
      </c>
      <c r="B30847" s="2" t="s">
        <v>12288</v>
      </c>
      <c r="C30847" s="2">
        <v>1618</v>
      </c>
      <c r="D30847" s="4" t="s">
        <v>5</v>
      </c>
    </row>
    <row r="30848" spans="1:4" outlineLevel="1" collapsed="1" x14ac:dyDescent="0.25">
      <c r="B30848" s="5" t="s">
        <v>27032</v>
      </c>
      <c r="C30848" s="2">
        <f>SUBTOTAL(9,C30847:C30847)</f>
        <v>1618</v>
      </c>
      <c r="D30848" s="4" t="s">
        <v>5</v>
      </c>
    </row>
    <row r="30849" spans="1:4" hidden="1" outlineLevel="2" x14ac:dyDescent="0.25">
      <c r="A30849">
        <v>18252</v>
      </c>
      <c r="B30849" s="2" t="s">
        <v>12289</v>
      </c>
      <c r="C30849" s="2">
        <v>1472</v>
      </c>
      <c r="D30849" s="4" t="s">
        <v>5</v>
      </c>
    </row>
    <row r="30850" spans="1:4" hidden="1" outlineLevel="2" x14ac:dyDescent="0.25">
      <c r="A30850">
        <v>18253</v>
      </c>
      <c r="B30850" s="2" t="s">
        <v>12290</v>
      </c>
      <c r="C30850" s="2">
        <v>2513</v>
      </c>
      <c r="D30850" s="4" t="s">
        <v>5</v>
      </c>
    </row>
    <row r="30851" spans="1:4" outlineLevel="1" collapsed="1" x14ac:dyDescent="0.25">
      <c r="B30851" s="5" t="s">
        <v>27033</v>
      </c>
      <c r="C30851" s="2">
        <f>SUBTOTAL(9,C30849:C30850)</f>
        <v>3985</v>
      </c>
      <c r="D30851" s="4" t="s">
        <v>5</v>
      </c>
    </row>
    <row r="30852" spans="1:4" hidden="1" outlineLevel="2" x14ac:dyDescent="0.25">
      <c r="A30852">
        <v>18254</v>
      </c>
      <c r="B30852" s="2" t="s">
        <v>12291</v>
      </c>
      <c r="C30852" s="2">
        <v>9181</v>
      </c>
      <c r="D30852" s="4" t="s">
        <v>5</v>
      </c>
    </row>
    <row r="30853" spans="1:4" hidden="1" outlineLevel="2" x14ac:dyDescent="0.25">
      <c r="A30853">
        <v>18255</v>
      </c>
      <c r="B30853" s="2" t="s">
        <v>12291</v>
      </c>
      <c r="C30853" s="2">
        <v>42545</v>
      </c>
      <c r="D30853" s="4" t="s">
        <v>5</v>
      </c>
    </row>
    <row r="30854" spans="1:4" outlineLevel="1" collapsed="1" x14ac:dyDescent="0.25">
      <c r="B30854" s="5" t="s">
        <v>27034</v>
      </c>
      <c r="C30854" s="2">
        <f>SUBTOTAL(9,C30852:C30853)</f>
        <v>51726</v>
      </c>
      <c r="D30854" s="4" t="s">
        <v>5</v>
      </c>
    </row>
    <row r="30855" spans="1:4" hidden="1" outlineLevel="2" x14ac:dyDescent="0.25">
      <c r="A30855">
        <v>18256</v>
      </c>
      <c r="B30855" s="2" t="s">
        <v>12292</v>
      </c>
      <c r="C30855" s="2">
        <v>15772</v>
      </c>
      <c r="D30855" s="4" t="s">
        <v>5</v>
      </c>
    </row>
    <row r="30856" spans="1:4" hidden="1" outlineLevel="2" x14ac:dyDescent="0.25">
      <c r="A30856">
        <v>18257</v>
      </c>
      <c r="B30856" s="2" t="s">
        <v>12292</v>
      </c>
      <c r="C30856" s="2">
        <v>5398</v>
      </c>
      <c r="D30856" s="4" t="s">
        <v>5</v>
      </c>
    </row>
    <row r="30857" spans="1:4" outlineLevel="1" collapsed="1" x14ac:dyDescent="0.25">
      <c r="B30857" s="5" t="s">
        <v>27035</v>
      </c>
      <c r="C30857" s="2">
        <f>SUBTOTAL(9,C30855:C30856)</f>
        <v>21170</v>
      </c>
      <c r="D30857" s="4" t="s">
        <v>5</v>
      </c>
    </row>
    <row r="30858" spans="1:4" hidden="1" outlineLevel="2" x14ac:dyDescent="0.25">
      <c r="A30858">
        <v>18258</v>
      </c>
      <c r="B30858" s="2" t="s">
        <v>12293</v>
      </c>
      <c r="C30858" s="2">
        <v>2125</v>
      </c>
      <c r="D30858" s="4" t="s">
        <v>5</v>
      </c>
    </row>
    <row r="30859" spans="1:4" outlineLevel="1" collapsed="1" x14ac:dyDescent="0.25">
      <c r="B30859" s="5" t="s">
        <v>27036</v>
      </c>
      <c r="C30859" s="2">
        <f>SUBTOTAL(9,C30858:C30858)</f>
        <v>2125</v>
      </c>
      <c r="D30859" s="4" t="s">
        <v>5</v>
      </c>
    </row>
    <row r="30860" spans="1:4" hidden="1" outlineLevel="2" x14ac:dyDescent="0.25">
      <c r="A30860">
        <v>18259</v>
      </c>
      <c r="B30860" s="2" t="s">
        <v>12294</v>
      </c>
      <c r="C30860" s="2">
        <v>476</v>
      </c>
      <c r="D30860" s="4" t="s">
        <v>5</v>
      </c>
    </row>
    <row r="30861" spans="1:4" outlineLevel="1" collapsed="1" x14ac:dyDescent="0.25">
      <c r="B30861" s="5" t="s">
        <v>27037</v>
      </c>
      <c r="C30861" s="2">
        <f>SUBTOTAL(9,C30860:C30860)</f>
        <v>476</v>
      </c>
      <c r="D30861" s="4" t="s">
        <v>5</v>
      </c>
    </row>
    <row r="30862" spans="1:4" hidden="1" outlineLevel="2" x14ac:dyDescent="0.25">
      <c r="A30862">
        <v>18260</v>
      </c>
      <c r="B30862" s="2" t="s">
        <v>12295</v>
      </c>
      <c r="C30862" s="2">
        <v>2870</v>
      </c>
      <c r="D30862" s="4" t="s">
        <v>5</v>
      </c>
    </row>
    <row r="30863" spans="1:4" outlineLevel="1" collapsed="1" x14ac:dyDescent="0.25">
      <c r="B30863" s="5" t="s">
        <v>27038</v>
      </c>
      <c r="C30863" s="2">
        <f>SUBTOTAL(9,C30862:C30862)</f>
        <v>2870</v>
      </c>
      <c r="D30863" s="4" t="s">
        <v>5</v>
      </c>
    </row>
    <row r="30864" spans="1:4" hidden="1" outlineLevel="2" x14ac:dyDescent="0.25">
      <c r="A30864">
        <v>18261</v>
      </c>
      <c r="B30864" s="2" t="s">
        <v>12296</v>
      </c>
      <c r="C30864" s="2">
        <v>351</v>
      </c>
      <c r="D30864" s="4" t="s">
        <v>5</v>
      </c>
    </row>
    <row r="30865" spans="1:4" outlineLevel="1" collapsed="1" x14ac:dyDescent="0.25">
      <c r="B30865" s="5" t="s">
        <v>27039</v>
      </c>
      <c r="C30865" s="2">
        <f>SUBTOTAL(9,C30864:C30864)</f>
        <v>351</v>
      </c>
      <c r="D30865" s="4" t="s">
        <v>5</v>
      </c>
    </row>
    <row r="30866" spans="1:4" hidden="1" outlineLevel="2" x14ac:dyDescent="0.25">
      <c r="A30866">
        <v>18262</v>
      </c>
      <c r="B30866" s="2" t="s">
        <v>1486</v>
      </c>
      <c r="C30866" s="2">
        <v>907</v>
      </c>
      <c r="D30866" s="4" t="s">
        <v>5</v>
      </c>
    </row>
    <row r="30867" spans="1:4" hidden="1" outlineLevel="2" x14ac:dyDescent="0.25">
      <c r="A30867">
        <v>18263</v>
      </c>
      <c r="B30867" s="2" t="s">
        <v>1486</v>
      </c>
      <c r="C30867" s="2">
        <v>136</v>
      </c>
      <c r="D30867" s="4" t="s">
        <v>5</v>
      </c>
    </row>
    <row r="30868" spans="1:4" outlineLevel="1" collapsed="1" x14ac:dyDescent="0.25">
      <c r="B30868" s="5" t="s">
        <v>16663</v>
      </c>
      <c r="C30868" s="2">
        <f>SUBTOTAL(9,C30866:C30867)</f>
        <v>1043</v>
      </c>
      <c r="D30868" s="4" t="s">
        <v>5</v>
      </c>
    </row>
    <row r="30869" spans="1:4" hidden="1" outlineLevel="2" x14ac:dyDescent="0.25">
      <c r="A30869">
        <v>18264</v>
      </c>
      <c r="B30869" s="2" t="s">
        <v>12297</v>
      </c>
      <c r="C30869" s="2">
        <v>2709</v>
      </c>
      <c r="D30869" s="4" t="s">
        <v>5</v>
      </c>
    </row>
    <row r="30870" spans="1:4" outlineLevel="1" collapsed="1" x14ac:dyDescent="0.25">
      <c r="B30870" s="5" t="s">
        <v>27040</v>
      </c>
      <c r="C30870" s="2">
        <f>SUBTOTAL(9,C30869:C30869)</f>
        <v>2709</v>
      </c>
      <c r="D30870" s="4" t="s">
        <v>5</v>
      </c>
    </row>
    <row r="30871" spans="1:4" hidden="1" outlineLevel="2" x14ac:dyDescent="0.25">
      <c r="A30871">
        <v>18265</v>
      </c>
      <c r="B30871" s="2" t="s">
        <v>12298</v>
      </c>
      <c r="C30871" s="2">
        <v>515</v>
      </c>
      <c r="D30871" s="4" t="s">
        <v>5</v>
      </c>
    </row>
    <row r="30872" spans="1:4" outlineLevel="1" collapsed="1" x14ac:dyDescent="0.25">
      <c r="B30872" s="5" t="s">
        <v>27041</v>
      </c>
      <c r="C30872" s="2">
        <f>SUBTOTAL(9,C30871:C30871)</f>
        <v>515</v>
      </c>
      <c r="D30872" s="4" t="s">
        <v>5</v>
      </c>
    </row>
    <row r="30873" spans="1:4" hidden="1" outlineLevel="2" x14ac:dyDescent="0.25">
      <c r="A30873">
        <v>18266</v>
      </c>
      <c r="B30873" s="2" t="s">
        <v>12299</v>
      </c>
      <c r="C30873" s="2">
        <v>22653</v>
      </c>
      <c r="D30873" s="4" t="s">
        <v>5</v>
      </c>
    </row>
    <row r="30874" spans="1:4" outlineLevel="1" collapsed="1" x14ac:dyDescent="0.25">
      <c r="B30874" s="5" t="s">
        <v>27042</v>
      </c>
      <c r="C30874" s="2">
        <f>SUBTOTAL(9,C30873:C30873)</f>
        <v>22653</v>
      </c>
      <c r="D30874" s="4" t="s">
        <v>5</v>
      </c>
    </row>
    <row r="30875" spans="1:4" hidden="1" outlineLevel="2" x14ac:dyDescent="0.25">
      <c r="A30875">
        <v>18267</v>
      </c>
      <c r="B30875" s="2" t="s">
        <v>12300</v>
      </c>
      <c r="C30875" s="2">
        <v>2301</v>
      </c>
      <c r="D30875" s="4" t="s">
        <v>5</v>
      </c>
    </row>
    <row r="30876" spans="1:4" hidden="1" outlineLevel="2" x14ac:dyDescent="0.25">
      <c r="A30876">
        <v>18268</v>
      </c>
      <c r="B30876" s="2" t="s">
        <v>12300</v>
      </c>
      <c r="C30876" s="2">
        <v>4097</v>
      </c>
      <c r="D30876" s="4" t="s">
        <v>5</v>
      </c>
    </row>
    <row r="30877" spans="1:4" outlineLevel="1" collapsed="1" x14ac:dyDescent="0.25">
      <c r="B30877" s="5" t="s">
        <v>27043</v>
      </c>
      <c r="C30877" s="2">
        <f>SUBTOTAL(9,C30875:C30876)</f>
        <v>6398</v>
      </c>
      <c r="D30877" s="4" t="s">
        <v>5</v>
      </c>
    </row>
    <row r="30878" spans="1:4" hidden="1" outlineLevel="2" x14ac:dyDescent="0.25">
      <c r="A30878">
        <v>18269</v>
      </c>
      <c r="B30878" s="2" t="s">
        <v>12301</v>
      </c>
      <c r="C30878" s="2">
        <v>63820</v>
      </c>
      <c r="D30878" s="4" t="s">
        <v>5</v>
      </c>
    </row>
    <row r="30879" spans="1:4" outlineLevel="1" collapsed="1" x14ac:dyDescent="0.25">
      <c r="B30879" s="5" t="s">
        <v>27044</v>
      </c>
      <c r="C30879" s="2">
        <f>SUBTOTAL(9,C30878:C30878)</f>
        <v>63820</v>
      </c>
      <c r="D30879" s="4" t="s">
        <v>5</v>
      </c>
    </row>
    <row r="30880" spans="1:4" hidden="1" outlineLevel="2" x14ac:dyDescent="0.25">
      <c r="A30880">
        <v>18270</v>
      </c>
      <c r="B30880" s="2" t="s">
        <v>12302</v>
      </c>
      <c r="C30880" s="2">
        <v>21274</v>
      </c>
      <c r="D30880" s="4" t="s">
        <v>5</v>
      </c>
    </row>
    <row r="30881" spans="1:4" hidden="1" outlineLevel="2" x14ac:dyDescent="0.25">
      <c r="A30881">
        <v>18271</v>
      </c>
      <c r="B30881" s="2" t="s">
        <v>12302</v>
      </c>
      <c r="C30881" s="2">
        <v>1093</v>
      </c>
      <c r="D30881" s="4" t="s">
        <v>5</v>
      </c>
    </row>
    <row r="30882" spans="1:4" outlineLevel="1" collapsed="1" x14ac:dyDescent="0.25">
      <c r="B30882" s="5" t="s">
        <v>27045</v>
      </c>
      <c r="C30882" s="2">
        <f>SUBTOTAL(9,C30880:C30881)</f>
        <v>22367</v>
      </c>
      <c r="D30882" s="4" t="s">
        <v>5</v>
      </c>
    </row>
    <row r="30883" spans="1:4" hidden="1" outlineLevel="2" x14ac:dyDescent="0.25">
      <c r="A30883">
        <v>18272</v>
      </c>
      <c r="B30883" s="2" t="s">
        <v>12303</v>
      </c>
      <c r="C30883" s="2">
        <v>11102</v>
      </c>
      <c r="D30883" s="4" t="s">
        <v>5</v>
      </c>
    </row>
    <row r="30884" spans="1:4" outlineLevel="1" collapsed="1" x14ac:dyDescent="0.25">
      <c r="B30884" s="5" t="s">
        <v>27046</v>
      </c>
      <c r="C30884" s="2">
        <f>SUBTOTAL(9,C30883:C30883)</f>
        <v>11102</v>
      </c>
      <c r="D30884" s="4" t="s">
        <v>5</v>
      </c>
    </row>
    <row r="30885" spans="1:4" hidden="1" outlineLevel="2" x14ac:dyDescent="0.25">
      <c r="A30885">
        <v>18273</v>
      </c>
      <c r="B30885" s="2" t="s">
        <v>12304</v>
      </c>
      <c r="C30885" s="2">
        <v>24</v>
      </c>
      <c r="D30885" s="4" t="s">
        <v>5</v>
      </c>
    </row>
    <row r="30886" spans="1:4" hidden="1" outlineLevel="2" x14ac:dyDescent="0.25">
      <c r="A30886">
        <v>18274</v>
      </c>
      <c r="B30886" s="2" t="s">
        <v>12304</v>
      </c>
      <c r="C30886" s="2">
        <v>2595</v>
      </c>
      <c r="D30886" s="4" t="s">
        <v>5</v>
      </c>
    </row>
    <row r="30887" spans="1:4" hidden="1" outlineLevel="2" x14ac:dyDescent="0.25">
      <c r="A30887">
        <v>18275</v>
      </c>
      <c r="B30887" s="2" t="s">
        <v>12304</v>
      </c>
      <c r="C30887" s="2">
        <v>631</v>
      </c>
      <c r="D30887" s="4" t="s">
        <v>5</v>
      </c>
    </row>
    <row r="30888" spans="1:4" hidden="1" outlineLevel="2" x14ac:dyDescent="0.25">
      <c r="A30888">
        <v>18276</v>
      </c>
      <c r="B30888" s="2" t="s">
        <v>12304</v>
      </c>
      <c r="C30888" s="2">
        <v>841</v>
      </c>
      <c r="D30888" s="4" t="s">
        <v>5</v>
      </c>
    </row>
    <row r="30889" spans="1:4" outlineLevel="1" collapsed="1" x14ac:dyDescent="0.25">
      <c r="B30889" s="5" t="s">
        <v>27047</v>
      </c>
      <c r="C30889" s="2">
        <f>SUBTOTAL(9,C30885:C30888)</f>
        <v>4091</v>
      </c>
      <c r="D30889" s="4" t="s">
        <v>5</v>
      </c>
    </row>
    <row r="30890" spans="1:4" hidden="1" outlineLevel="2" x14ac:dyDescent="0.25">
      <c r="A30890">
        <v>18277</v>
      </c>
      <c r="B30890" s="2" t="s">
        <v>12305</v>
      </c>
      <c r="C30890" s="2">
        <v>2033</v>
      </c>
      <c r="D30890" s="4" t="s">
        <v>5</v>
      </c>
    </row>
    <row r="30891" spans="1:4" hidden="1" outlineLevel="2" x14ac:dyDescent="0.25">
      <c r="A30891">
        <v>18278</v>
      </c>
      <c r="B30891" s="2" t="s">
        <v>12305</v>
      </c>
      <c r="C30891" s="2">
        <v>1554</v>
      </c>
      <c r="D30891" s="4" t="s">
        <v>5</v>
      </c>
    </row>
    <row r="30892" spans="1:4" outlineLevel="1" collapsed="1" x14ac:dyDescent="0.25">
      <c r="B30892" s="5" t="s">
        <v>27048</v>
      </c>
      <c r="C30892" s="2">
        <f>SUBTOTAL(9,C30890:C30891)</f>
        <v>3587</v>
      </c>
      <c r="D30892" s="4" t="s">
        <v>5</v>
      </c>
    </row>
    <row r="30893" spans="1:4" hidden="1" outlineLevel="2" x14ac:dyDescent="0.25">
      <c r="A30893">
        <v>18279</v>
      </c>
      <c r="B30893" s="2" t="s">
        <v>12306</v>
      </c>
      <c r="C30893" s="2">
        <v>2998</v>
      </c>
      <c r="D30893" s="4" t="s">
        <v>5</v>
      </c>
    </row>
    <row r="30894" spans="1:4" outlineLevel="1" collapsed="1" x14ac:dyDescent="0.25">
      <c r="B30894" s="5" t="s">
        <v>27049</v>
      </c>
      <c r="C30894" s="2">
        <f>SUBTOTAL(9,C30893:C30893)</f>
        <v>2998</v>
      </c>
      <c r="D30894" s="4" t="s">
        <v>5</v>
      </c>
    </row>
    <row r="30895" spans="1:4" hidden="1" outlineLevel="2" x14ac:dyDescent="0.25">
      <c r="A30895">
        <v>18280</v>
      </c>
      <c r="B30895" s="2" t="s">
        <v>12307</v>
      </c>
      <c r="C30895" s="2">
        <v>3365</v>
      </c>
      <c r="D30895" s="4" t="s">
        <v>5</v>
      </c>
    </row>
    <row r="30896" spans="1:4" hidden="1" outlineLevel="2" x14ac:dyDescent="0.25">
      <c r="A30896">
        <v>18281</v>
      </c>
      <c r="B30896" s="2" t="s">
        <v>12307</v>
      </c>
      <c r="C30896" s="2">
        <v>5975</v>
      </c>
      <c r="D30896" s="4" t="s">
        <v>5</v>
      </c>
    </row>
    <row r="30897" spans="1:4" hidden="1" outlineLevel="2" x14ac:dyDescent="0.25">
      <c r="A30897">
        <v>18282</v>
      </c>
      <c r="B30897" s="2" t="s">
        <v>12308</v>
      </c>
      <c r="C30897" s="2">
        <v>19744</v>
      </c>
      <c r="D30897" s="4" t="s">
        <v>5</v>
      </c>
    </row>
    <row r="30898" spans="1:4" outlineLevel="1" collapsed="1" x14ac:dyDescent="0.25">
      <c r="B30898" s="5" t="s">
        <v>27050</v>
      </c>
      <c r="C30898" s="2">
        <f>SUBTOTAL(9,C30895:C30897)</f>
        <v>29084</v>
      </c>
      <c r="D30898" s="4" t="s">
        <v>5</v>
      </c>
    </row>
    <row r="30899" spans="1:4" hidden="1" outlineLevel="2" x14ac:dyDescent="0.25">
      <c r="A30899">
        <v>18283</v>
      </c>
      <c r="B30899" s="2" t="s">
        <v>12309</v>
      </c>
      <c r="C30899" s="2">
        <v>850</v>
      </c>
      <c r="D30899" s="4" t="s">
        <v>5</v>
      </c>
    </row>
    <row r="30900" spans="1:4" hidden="1" outlineLevel="2" x14ac:dyDescent="0.25">
      <c r="A30900">
        <v>18284</v>
      </c>
      <c r="B30900" s="2" t="s">
        <v>12310</v>
      </c>
      <c r="C30900" s="2">
        <v>2040</v>
      </c>
      <c r="D30900" s="4" t="s">
        <v>5</v>
      </c>
    </row>
    <row r="30901" spans="1:4" hidden="1" outlineLevel="2" x14ac:dyDescent="0.25">
      <c r="A30901">
        <v>18285</v>
      </c>
      <c r="B30901" s="2" t="s">
        <v>12310</v>
      </c>
      <c r="C30901" s="2">
        <v>220</v>
      </c>
      <c r="D30901" s="4" t="s">
        <v>5</v>
      </c>
    </row>
    <row r="30902" spans="1:4" outlineLevel="1" collapsed="1" x14ac:dyDescent="0.25">
      <c r="B30902" s="5" t="s">
        <v>27051</v>
      </c>
      <c r="C30902" s="2">
        <f>SUBTOTAL(9,C30899:C30901)</f>
        <v>3110</v>
      </c>
      <c r="D30902" s="4" t="s">
        <v>5</v>
      </c>
    </row>
    <row r="30903" spans="1:4" hidden="1" outlineLevel="2" x14ac:dyDescent="0.25">
      <c r="A30903">
        <v>18286</v>
      </c>
      <c r="B30903" s="2" t="s">
        <v>12311</v>
      </c>
      <c r="C30903" s="2">
        <v>11936</v>
      </c>
      <c r="D30903" s="4" t="s">
        <v>5</v>
      </c>
    </row>
    <row r="30904" spans="1:4" outlineLevel="1" collapsed="1" x14ac:dyDescent="0.25">
      <c r="B30904" s="5" t="s">
        <v>27052</v>
      </c>
      <c r="C30904" s="2">
        <f>SUBTOTAL(9,C30903:C30903)</f>
        <v>11936</v>
      </c>
      <c r="D30904" s="4" t="s">
        <v>5</v>
      </c>
    </row>
    <row r="30905" spans="1:4" hidden="1" outlineLevel="2" x14ac:dyDescent="0.25">
      <c r="A30905">
        <v>18287</v>
      </c>
      <c r="B30905" s="2" t="s">
        <v>5429</v>
      </c>
      <c r="C30905" s="2">
        <v>1752</v>
      </c>
      <c r="D30905" s="4" t="s">
        <v>5</v>
      </c>
    </row>
    <row r="30906" spans="1:4" outlineLevel="1" collapsed="1" x14ac:dyDescent="0.25">
      <c r="B30906" s="5" t="s">
        <v>27053</v>
      </c>
      <c r="C30906" s="2">
        <f>SUBTOTAL(9,C30905:C30905)</f>
        <v>1752</v>
      </c>
      <c r="D30906" s="4" t="s">
        <v>5</v>
      </c>
    </row>
    <row r="30907" spans="1:4" hidden="1" outlineLevel="2" x14ac:dyDescent="0.25">
      <c r="A30907">
        <v>18288</v>
      </c>
      <c r="B30907" s="2" t="s">
        <v>1299</v>
      </c>
      <c r="C30907" s="2">
        <v>3396</v>
      </c>
      <c r="D30907" s="4" t="s">
        <v>5</v>
      </c>
    </row>
    <row r="30908" spans="1:4" hidden="1" outlineLevel="2" x14ac:dyDescent="0.25">
      <c r="A30908">
        <v>18289</v>
      </c>
      <c r="B30908" s="2" t="s">
        <v>12312</v>
      </c>
      <c r="C30908" s="2">
        <v>406</v>
      </c>
      <c r="D30908" s="4" t="s">
        <v>5</v>
      </c>
    </row>
    <row r="30909" spans="1:4" outlineLevel="1" collapsed="1" x14ac:dyDescent="0.25">
      <c r="B30909" s="5" t="s">
        <v>16476</v>
      </c>
      <c r="C30909" s="2">
        <f>SUBTOTAL(9,C30907:C30908)</f>
        <v>3802</v>
      </c>
      <c r="D30909" s="4" t="s">
        <v>5</v>
      </c>
    </row>
    <row r="30910" spans="1:4" hidden="1" outlineLevel="2" x14ac:dyDescent="0.25">
      <c r="A30910">
        <v>18290</v>
      </c>
      <c r="B30910" s="2" t="s">
        <v>12313</v>
      </c>
      <c r="C30910" s="2">
        <v>1300</v>
      </c>
      <c r="D30910" s="4" t="s">
        <v>5</v>
      </c>
    </row>
    <row r="30911" spans="1:4" hidden="1" outlineLevel="2" x14ac:dyDescent="0.25">
      <c r="A30911">
        <v>18291</v>
      </c>
      <c r="B30911" s="2" t="s">
        <v>12314</v>
      </c>
      <c r="C30911" s="2">
        <v>5540</v>
      </c>
      <c r="D30911" s="4" t="s">
        <v>5</v>
      </c>
    </row>
    <row r="30912" spans="1:4" outlineLevel="1" collapsed="1" x14ac:dyDescent="0.25">
      <c r="B30912" s="5" t="s">
        <v>27054</v>
      </c>
      <c r="C30912" s="2">
        <f>SUBTOTAL(9,C30910:C30911)</f>
        <v>6840</v>
      </c>
      <c r="D30912" s="4" t="s">
        <v>5</v>
      </c>
    </row>
    <row r="30913" spans="1:4" hidden="1" outlineLevel="2" x14ac:dyDescent="0.25">
      <c r="A30913">
        <v>18292</v>
      </c>
      <c r="B30913" s="2" t="s">
        <v>12315</v>
      </c>
      <c r="C30913" s="2">
        <v>12242</v>
      </c>
      <c r="D30913" s="4" t="s">
        <v>5</v>
      </c>
    </row>
    <row r="30914" spans="1:4" hidden="1" outlineLevel="2" x14ac:dyDescent="0.25">
      <c r="A30914">
        <v>18293</v>
      </c>
      <c r="B30914" s="2" t="s">
        <v>12315</v>
      </c>
      <c r="C30914" s="2">
        <v>12242</v>
      </c>
      <c r="D30914" s="4" t="s">
        <v>5</v>
      </c>
    </row>
    <row r="30915" spans="1:4" hidden="1" outlineLevel="2" x14ac:dyDescent="0.25">
      <c r="A30915">
        <v>18294</v>
      </c>
      <c r="B30915" s="2" t="s">
        <v>12315</v>
      </c>
      <c r="C30915" s="2">
        <v>42545</v>
      </c>
      <c r="D30915" s="4" t="s">
        <v>5</v>
      </c>
    </row>
    <row r="30916" spans="1:4" hidden="1" outlineLevel="2" x14ac:dyDescent="0.25">
      <c r="A30916">
        <v>18295</v>
      </c>
      <c r="B30916" s="2" t="s">
        <v>12315</v>
      </c>
      <c r="C30916" s="2">
        <v>9181</v>
      </c>
      <c r="D30916" s="4" t="s">
        <v>5</v>
      </c>
    </row>
    <row r="30917" spans="1:4" outlineLevel="1" collapsed="1" x14ac:dyDescent="0.25">
      <c r="B30917" s="5" t="s">
        <v>27055</v>
      </c>
      <c r="C30917" s="2">
        <f>SUBTOTAL(9,C30913:C30916)</f>
        <v>76210</v>
      </c>
      <c r="D30917" s="4" t="s">
        <v>5</v>
      </c>
    </row>
    <row r="30918" spans="1:4" hidden="1" outlineLevel="2" x14ac:dyDescent="0.25">
      <c r="A30918">
        <v>18296</v>
      </c>
      <c r="B30918" s="2" t="s">
        <v>12316</v>
      </c>
      <c r="C30918" s="2">
        <v>9941</v>
      </c>
      <c r="D30918" s="4" t="s">
        <v>5</v>
      </c>
    </row>
    <row r="30919" spans="1:4" outlineLevel="1" collapsed="1" x14ac:dyDescent="0.25">
      <c r="B30919" s="5" t="s">
        <v>27056</v>
      </c>
      <c r="C30919" s="2">
        <f>SUBTOTAL(9,C30918:C30918)</f>
        <v>9941</v>
      </c>
      <c r="D30919" s="4" t="s">
        <v>5</v>
      </c>
    </row>
    <row r="30920" spans="1:4" hidden="1" outlineLevel="2" x14ac:dyDescent="0.25">
      <c r="A30920">
        <v>18297</v>
      </c>
      <c r="B30920" s="2" t="s">
        <v>12317</v>
      </c>
      <c r="C30920" s="2">
        <v>4246</v>
      </c>
      <c r="D30920" s="4" t="s">
        <v>5</v>
      </c>
    </row>
    <row r="30921" spans="1:4" outlineLevel="1" collapsed="1" x14ac:dyDescent="0.25">
      <c r="B30921" s="5" t="s">
        <v>27057</v>
      </c>
      <c r="C30921" s="2">
        <f>SUBTOTAL(9,C30920:C30920)</f>
        <v>4246</v>
      </c>
      <c r="D30921" s="4" t="s">
        <v>5</v>
      </c>
    </row>
    <row r="30922" spans="1:4" hidden="1" outlineLevel="2" x14ac:dyDescent="0.25">
      <c r="A30922">
        <v>18298</v>
      </c>
      <c r="B30922" s="2" t="s">
        <v>12318</v>
      </c>
      <c r="C30922" s="2">
        <v>56</v>
      </c>
      <c r="D30922" s="4" t="s">
        <v>5</v>
      </c>
    </row>
    <row r="30923" spans="1:4" outlineLevel="1" collapsed="1" x14ac:dyDescent="0.25">
      <c r="B30923" s="5" t="s">
        <v>27058</v>
      </c>
      <c r="C30923" s="2">
        <f>SUBTOTAL(9,C30922:C30922)</f>
        <v>56</v>
      </c>
      <c r="D30923" s="4" t="s">
        <v>5</v>
      </c>
    </row>
    <row r="30924" spans="1:4" hidden="1" outlineLevel="2" x14ac:dyDescent="0.25">
      <c r="A30924">
        <v>18299</v>
      </c>
      <c r="B30924" s="2" t="s">
        <v>12319</v>
      </c>
      <c r="C30924" s="2">
        <v>2732</v>
      </c>
      <c r="D30924" s="4" t="s">
        <v>5</v>
      </c>
    </row>
    <row r="30925" spans="1:4" outlineLevel="1" collapsed="1" x14ac:dyDescent="0.25">
      <c r="B30925" s="5" t="s">
        <v>27059</v>
      </c>
      <c r="C30925" s="2">
        <f>SUBTOTAL(9,C30924:C30924)</f>
        <v>2732</v>
      </c>
      <c r="D30925" s="4" t="s">
        <v>5</v>
      </c>
    </row>
    <row r="30926" spans="1:4" hidden="1" outlineLevel="2" x14ac:dyDescent="0.25">
      <c r="A30926">
        <v>18300</v>
      </c>
      <c r="B30926" s="2" t="s">
        <v>12320</v>
      </c>
      <c r="C30926" s="2">
        <v>6066</v>
      </c>
      <c r="D30926" s="4" t="s">
        <v>5</v>
      </c>
    </row>
    <row r="30927" spans="1:4" outlineLevel="1" collapsed="1" x14ac:dyDescent="0.25">
      <c r="B30927" s="5" t="s">
        <v>27060</v>
      </c>
      <c r="C30927" s="2">
        <f>SUBTOTAL(9,C30926:C30926)</f>
        <v>6066</v>
      </c>
      <c r="D30927" s="4" t="s">
        <v>5</v>
      </c>
    </row>
    <row r="30928" spans="1:4" hidden="1" outlineLevel="2" x14ac:dyDescent="0.25">
      <c r="A30928">
        <v>18301</v>
      </c>
      <c r="B30928" s="2" t="s">
        <v>12321</v>
      </c>
      <c r="C30928" s="2">
        <v>37</v>
      </c>
      <c r="D30928" s="4" t="s">
        <v>5</v>
      </c>
    </row>
    <row r="30929" spans="1:4" hidden="1" outlineLevel="2" x14ac:dyDescent="0.25">
      <c r="A30929">
        <v>18302</v>
      </c>
      <c r="B30929" s="2" t="s">
        <v>12321</v>
      </c>
      <c r="C30929" s="2">
        <v>518</v>
      </c>
      <c r="D30929" s="4" t="s">
        <v>5</v>
      </c>
    </row>
    <row r="30930" spans="1:4" hidden="1" outlineLevel="2" x14ac:dyDescent="0.25">
      <c r="A30930">
        <v>18303</v>
      </c>
      <c r="B30930" s="2" t="s">
        <v>12321</v>
      </c>
      <c r="C30930" s="2">
        <v>1466</v>
      </c>
      <c r="D30930" s="4" t="s">
        <v>5</v>
      </c>
    </row>
    <row r="30931" spans="1:4" hidden="1" outlineLevel="2" x14ac:dyDescent="0.25">
      <c r="A30931">
        <v>18304</v>
      </c>
      <c r="B30931" s="2" t="s">
        <v>12321</v>
      </c>
      <c r="C30931" s="2">
        <v>897</v>
      </c>
      <c r="D30931" s="4" t="s">
        <v>5</v>
      </c>
    </row>
    <row r="30932" spans="1:4" outlineLevel="1" collapsed="1" x14ac:dyDescent="0.25">
      <c r="B30932" s="5" t="s">
        <v>27061</v>
      </c>
      <c r="C30932" s="2">
        <f>SUBTOTAL(9,C30928:C30931)</f>
        <v>2918</v>
      </c>
      <c r="D30932" s="4" t="s">
        <v>5</v>
      </c>
    </row>
    <row r="30933" spans="1:4" hidden="1" outlineLevel="2" x14ac:dyDescent="0.25">
      <c r="A30933">
        <v>18305</v>
      </c>
      <c r="B30933" s="2" t="s">
        <v>12322</v>
      </c>
      <c r="C30933" s="2">
        <v>12242</v>
      </c>
      <c r="D30933" s="4" t="s">
        <v>5</v>
      </c>
    </row>
    <row r="30934" spans="1:4" outlineLevel="1" collapsed="1" x14ac:dyDescent="0.25">
      <c r="B30934" s="5" t="s">
        <v>27062</v>
      </c>
      <c r="C30934" s="2">
        <f>SUBTOTAL(9,C30933:C30933)</f>
        <v>12242</v>
      </c>
      <c r="D30934" s="4" t="s">
        <v>5</v>
      </c>
    </row>
    <row r="30935" spans="1:4" hidden="1" outlineLevel="2" x14ac:dyDescent="0.25">
      <c r="A30935">
        <v>18306</v>
      </c>
      <c r="B30935" s="2" t="s">
        <v>12323</v>
      </c>
      <c r="C30935" s="2">
        <v>6836</v>
      </c>
      <c r="D30935" s="4" t="s">
        <v>5</v>
      </c>
    </row>
    <row r="30936" spans="1:4" hidden="1" outlineLevel="2" x14ac:dyDescent="0.25">
      <c r="A30936">
        <v>18307</v>
      </c>
      <c r="B30936" s="2" t="s">
        <v>12324</v>
      </c>
      <c r="C30936" s="2">
        <v>1971</v>
      </c>
      <c r="D30936" s="4" t="s">
        <v>5</v>
      </c>
    </row>
    <row r="30937" spans="1:4" outlineLevel="1" collapsed="1" x14ac:dyDescent="0.25">
      <c r="B30937" s="5" t="s">
        <v>27063</v>
      </c>
      <c r="C30937" s="2">
        <f>SUBTOTAL(9,C30935:C30936)</f>
        <v>8807</v>
      </c>
      <c r="D30937" s="4" t="s">
        <v>5</v>
      </c>
    </row>
    <row r="30938" spans="1:4" hidden="1" outlineLevel="2" x14ac:dyDescent="0.25">
      <c r="A30938">
        <v>18308</v>
      </c>
      <c r="B30938" s="2" t="s">
        <v>12325</v>
      </c>
      <c r="C30938" s="2">
        <v>42545</v>
      </c>
      <c r="D30938" s="4" t="s">
        <v>5</v>
      </c>
    </row>
    <row r="30939" spans="1:4" outlineLevel="1" collapsed="1" x14ac:dyDescent="0.25">
      <c r="B30939" s="5" t="s">
        <v>27064</v>
      </c>
      <c r="C30939" s="2">
        <f>SUBTOTAL(9,C30938:C30938)</f>
        <v>42545</v>
      </c>
      <c r="D30939" s="4" t="s">
        <v>5</v>
      </c>
    </row>
    <row r="30940" spans="1:4" hidden="1" outlineLevel="2" x14ac:dyDescent="0.25">
      <c r="A30940">
        <v>18309</v>
      </c>
      <c r="B30940" s="2" t="s">
        <v>12326</v>
      </c>
      <c r="C30940" s="2">
        <v>154</v>
      </c>
      <c r="D30940" s="4" t="s">
        <v>5</v>
      </c>
    </row>
    <row r="30941" spans="1:4" hidden="1" outlineLevel="2" x14ac:dyDescent="0.25">
      <c r="A30941">
        <v>18310</v>
      </c>
      <c r="B30941" s="2" t="s">
        <v>12326</v>
      </c>
      <c r="C30941" s="2">
        <v>1063</v>
      </c>
      <c r="D30941" s="4" t="s">
        <v>5</v>
      </c>
    </row>
    <row r="30942" spans="1:4" hidden="1" outlineLevel="2" x14ac:dyDescent="0.25">
      <c r="A30942">
        <v>18311</v>
      </c>
      <c r="B30942" s="2" t="s">
        <v>12326</v>
      </c>
      <c r="C30942" s="2">
        <v>124</v>
      </c>
      <c r="D30942" s="4" t="s">
        <v>5</v>
      </c>
    </row>
    <row r="30943" spans="1:4" hidden="1" outlineLevel="2" x14ac:dyDescent="0.25">
      <c r="A30943">
        <v>18312</v>
      </c>
      <c r="B30943" s="2" t="s">
        <v>12326</v>
      </c>
      <c r="C30943" s="2">
        <v>246</v>
      </c>
      <c r="D30943" s="4" t="s">
        <v>5</v>
      </c>
    </row>
    <row r="30944" spans="1:4" outlineLevel="1" collapsed="1" x14ac:dyDescent="0.25">
      <c r="B30944" s="5" t="s">
        <v>27065</v>
      </c>
      <c r="C30944" s="2">
        <f>SUBTOTAL(9,C30940:C30943)</f>
        <v>1587</v>
      </c>
      <c r="D30944" s="4" t="s">
        <v>5</v>
      </c>
    </row>
    <row r="30945" spans="1:4" hidden="1" outlineLevel="2" x14ac:dyDescent="0.25">
      <c r="A30945">
        <v>18313</v>
      </c>
      <c r="B30945" s="2" t="s">
        <v>12327</v>
      </c>
      <c r="C30945" s="2">
        <v>2510</v>
      </c>
      <c r="D30945" s="4" t="s">
        <v>5</v>
      </c>
    </row>
    <row r="30946" spans="1:4" outlineLevel="1" collapsed="1" x14ac:dyDescent="0.25">
      <c r="B30946" s="5" t="s">
        <v>27066</v>
      </c>
      <c r="C30946" s="2">
        <f>SUBTOTAL(9,C30945:C30945)</f>
        <v>2510</v>
      </c>
      <c r="D30946" s="4" t="s">
        <v>5</v>
      </c>
    </row>
    <row r="30947" spans="1:4" hidden="1" outlineLevel="2" x14ac:dyDescent="0.25">
      <c r="A30947">
        <v>18314</v>
      </c>
      <c r="B30947" s="2" t="s">
        <v>12328</v>
      </c>
      <c r="C30947" s="2">
        <v>9181</v>
      </c>
      <c r="D30947" s="4" t="s">
        <v>5</v>
      </c>
    </row>
    <row r="30948" spans="1:4" outlineLevel="1" collapsed="1" x14ac:dyDescent="0.25">
      <c r="B30948" s="5" t="s">
        <v>27067</v>
      </c>
      <c r="C30948" s="2">
        <f>SUBTOTAL(9,C30947:C30947)</f>
        <v>9181</v>
      </c>
      <c r="D30948" s="4" t="s">
        <v>5</v>
      </c>
    </row>
    <row r="30949" spans="1:4" hidden="1" outlineLevel="2" x14ac:dyDescent="0.25">
      <c r="A30949">
        <v>18315</v>
      </c>
      <c r="B30949" s="2" t="s">
        <v>12329</v>
      </c>
      <c r="C30949" s="2">
        <v>13898</v>
      </c>
      <c r="D30949" s="4" t="s">
        <v>5</v>
      </c>
    </row>
    <row r="30950" spans="1:4" outlineLevel="1" collapsed="1" x14ac:dyDescent="0.25">
      <c r="B30950" s="5" t="s">
        <v>27068</v>
      </c>
      <c r="C30950" s="2">
        <f>SUBTOTAL(9,C30949:C30949)</f>
        <v>13898</v>
      </c>
      <c r="D30950" s="4" t="s">
        <v>5</v>
      </c>
    </row>
    <row r="30951" spans="1:4" hidden="1" outlineLevel="2" x14ac:dyDescent="0.25">
      <c r="A30951">
        <v>18316</v>
      </c>
      <c r="B30951" s="2" t="s">
        <v>5436</v>
      </c>
      <c r="C30951" s="2">
        <v>2103</v>
      </c>
      <c r="D30951" s="4" t="s">
        <v>5</v>
      </c>
    </row>
    <row r="30952" spans="1:4" outlineLevel="1" collapsed="1" x14ac:dyDescent="0.25">
      <c r="B30952" s="5" t="s">
        <v>20535</v>
      </c>
      <c r="C30952" s="2">
        <f>SUBTOTAL(9,C30951:C30951)</f>
        <v>2103</v>
      </c>
      <c r="D30952" s="4" t="s">
        <v>5</v>
      </c>
    </row>
    <row r="30953" spans="1:4" hidden="1" outlineLevel="2" x14ac:dyDescent="0.25">
      <c r="A30953">
        <v>18317</v>
      </c>
      <c r="B30953" s="2" t="s">
        <v>12330</v>
      </c>
      <c r="C30953" s="2">
        <v>12242</v>
      </c>
      <c r="D30953" s="4" t="s">
        <v>5</v>
      </c>
    </row>
    <row r="30954" spans="1:4" outlineLevel="1" collapsed="1" x14ac:dyDescent="0.25">
      <c r="B30954" s="5" t="s">
        <v>27069</v>
      </c>
      <c r="C30954" s="2">
        <f>SUBTOTAL(9,C30953:C30953)</f>
        <v>12242</v>
      </c>
      <c r="D30954" s="4" t="s">
        <v>5</v>
      </c>
    </row>
    <row r="30955" spans="1:4" hidden="1" outlineLevel="2" x14ac:dyDescent="0.25">
      <c r="A30955">
        <v>18318</v>
      </c>
      <c r="B30955" s="2" t="s">
        <v>12331</v>
      </c>
      <c r="C30955" s="2">
        <v>2107</v>
      </c>
      <c r="D30955" s="4" t="s">
        <v>5</v>
      </c>
    </row>
    <row r="30956" spans="1:4" outlineLevel="1" collapsed="1" x14ac:dyDescent="0.25">
      <c r="B30956" s="5" t="s">
        <v>27070</v>
      </c>
      <c r="C30956" s="2">
        <f>SUBTOTAL(9,C30955:C30955)</f>
        <v>2107</v>
      </c>
      <c r="D30956" s="4" t="s">
        <v>5</v>
      </c>
    </row>
    <row r="30957" spans="1:4" hidden="1" outlineLevel="2" x14ac:dyDescent="0.25">
      <c r="A30957">
        <v>18319</v>
      </c>
      <c r="B30957" s="2" t="s">
        <v>12332</v>
      </c>
      <c r="C30957" s="2">
        <v>7650</v>
      </c>
      <c r="D30957" s="4" t="s">
        <v>5</v>
      </c>
    </row>
    <row r="30958" spans="1:4" hidden="1" outlineLevel="2" x14ac:dyDescent="0.25">
      <c r="A30958">
        <v>18320</v>
      </c>
      <c r="B30958" s="2" t="s">
        <v>12332</v>
      </c>
      <c r="C30958" s="2">
        <v>21274</v>
      </c>
      <c r="D30958" s="4" t="s">
        <v>5</v>
      </c>
    </row>
    <row r="30959" spans="1:4" hidden="1" outlineLevel="2" x14ac:dyDescent="0.25">
      <c r="A30959">
        <v>18321</v>
      </c>
      <c r="B30959" s="2" t="s">
        <v>12332</v>
      </c>
      <c r="C30959" s="2">
        <v>487</v>
      </c>
      <c r="D30959" s="4" t="s">
        <v>5</v>
      </c>
    </row>
    <row r="30960" spans="1:4" hidden="1" outlineLevel="2" x14ac:dyDescent="0.25">
      <c r="A30960">
        <v>18322</v>
      </c>
      <c r="B30960" s="2" t="s">
        <v>12332</v>
      </c>
      <c r="C30960" s="2">
        <v>8498</v>
      </c>
      <c r="D30960" s="4" t="s">
        <v>5</v>
      </c>
    </row>
    <row r="30961" spans="1:4" outlineLevel="1" collapsed="1" x14ac:dyDescent="0.25">
      <c r="B30961" s="5" t="s">
        <v>27071</v>
      </c>
      <c r="C30961" s="2">
        <f>SUBTOTAL(9,C30957:C30960)</f>
        <v>37909</v>
      </c>
      <c r="D30961" s="4" t="s">
        <v>5</v>
      </c>
    </row>
    <row r="30962" spans="1:4" hidden="1" outlineLevel="2" x14ac:dyDescent="0.25">
      <c r="A30962">
        <v>18323</v>
      </c>
      <c r="B30962" s="2" t="s">
        <v>12333</v>
      </c>
      <c r="C30962" s="2">
        <v>5162</v>
      </c>
      <c r="D30962" s="4" t="s">
        <v>5</v>
      </c>
    </row>
    <row r="30963" spans="1:4" outlineLevel="1" collapsed="1" x14ac:dyDescent="0.25">
      <c r="B30963" s="5" t="s">
        <v>27072</v>
      </c>
      <c r="C30963" s="2">
        <f>SUBTOTAL(9,C30962:C30962)</f>
        <v>5162</v>
      </c>
      <c r="D30963" s="4" t="s">
        <v>5</v>
      </c>
    </row>
    <row r="30964" spans="1:4" hidden="1" outlineLevel="2" x14ac:dyDescent="0.25">
      <c r="A30964">
        <v>18324</v>
      </c>
      <c r="B30964" s="2" t="s">
        <v>12334</v>
      </c>
      <c r="C30964" s="2">
        <v>3949</v>
      </c>
      <c r="D30964" s="4" t="s">
        <v>5</v>
      </c>
    </row>
    <row r="30965" spans="1:4" hidden="1" outlineLevel="2" x14ac:dyDescent="0.25">
      <c r="A30965">
        <v>18325</v>
      </c>
      <c r="B30965" s="2" t="s">
        <v>12334</v>
      </c>
      <c r="C30965" s="2">
        <v>15795</v>
      </c>
      <c r="D30965" s="4" t="s">
        <v>5</v>
      </c>
    </row>
    <row r="30966" spans="1:4" hidden="1" outlineLevel="2" x14ac:dyDescent="0.25">
      <c r="A30966">
        <v>18326</v>
      </c>
      <c r="B30966" s="2" t="s">
        <v>12334</v>
      </c>
      <c r="C30966" s="2">
        <v>3503</v>
      </c>
      <c r="D30966" s="4" t="s">
        <v>5</v>
      </c>
    </row>
    <row r="30967" spans="1:4" outlineLevel="1" collapsed="1" x14ac:dyDescent="0.25">
      <c r="B30967" s="5" t="s">
        <v>27073</v>
      </c>
      <c r="C30967" s="2">
        <f>SUBTOTAL(9,C30964:C30966)</f>
        <v>23247</v>
      </c>
      <c r="D30967" s="4" t="s">
        <v>5</v>
      </c>
    </row>
    <row r="30968" spans="1:4" hidden="1" outlineLevel="2" x14ac:dyDescent="0.25">
      <c r="A30968">
        <v>18327</v>
      </c>
      <c r="B30968" s="2" t="s">
        <v>12335</v>
      </c>
      <c r="C30968" s="2">
        <v>6067</v>
      </c>
      <c r="D30968" s="4" t="s">
        <v>5</v>
      </c>
    </row>
    <row r="30969" spans="1:4" outlineLevel="1" collapsed="1" x14ac:dyDescent="0.25">
      <c r="B30969" s="5" t="s">
        <v>27074</v>
      </c>
      <c r="C30969" s="2">
        <f>SUBTOTAL(9,C30968:C30968)</f>
        <v>6067</v>
      </c>
      <c r="D30969" s="4" t="s">
        <v>5</v>
      </c>
    </row>
    <row r="30970" spans="1:4" hidden="1" outlineLevel="2" x14ac:dyDescent="0.25">
      <c r="A30970">
        <v>18328</v>
      </c>
      <c r="B30970" s="2" t="s">
        <v>12336</v>
      </c>
      <c r="C30970" s="2">
        <v>1854</v>
      </c>
      <c r="D30970" s="4" t="s">
        <v>5</v>
      </c>
    </row>
    <row r="30971" spans="1:4" outlineLevel="1" collapsed="1" x14ac:dyDescent="0.25">
      <c r="B30971" s="5" t="s">
        <v>27075</v>
      </c>
      <c r="C30971" s="2">
        <f>SUBTOTAL(9,C30970:C30970)</f>
        <v>1854</v>
      </c>
      <c r="D30971" s="4" t="s">
        <v>5</v>
      </c>
    </row>
    <row r="30972" spans="1:4" hidden="1" outlineLevel="2" x14ac:dyDescent="0.25">
      <c r="A30972">
        <v>18329</v>
      </c>
      <c r="B30972" s="2" t="s">
        <v>12337</v>
      </c>
      <c r="C30972" s="2">
        <v>1704</v>
      </c>
      <c r="D30972" s="4" t="s">
        <v>5</v>
      </c>
    </row>
    <row r="30973" spans="1:4" hidden="1" outlineLevel="2" x14ac:dyDescent="0.25">
      <c r="A30973">
        <v>18330</v>
      </c>
      <c r="B30973" s="2" t="s">
        <v>12337</v>
      </c>
      <c r="C30973" s="2">
        <v>7235</v>
      </c>
      <c r="D30973" s="4" t="s">
        <v>5</v>
      </c>
    </row>
    <row r="30974" spans="1:4" hidden="1" outlineLevel="2" x14ac:dyDescent="0.25">
      <c r="A30974">
        <v>18331</v>
      </c>
      <c r="B30974" s="2" t="s">
        <v>12337</v>
      </c>
      <c r="C30974" s="2">
        <v>3172</v>
      </c>
      <c r="D30974" s="4" t="s">
        <v>5</v>
      </c>
    </row>
    <row r="30975" spans="1:4" outlineLevel="1" collapsed="1" x14ac:dyDescent="0.25">
      <c r="B30975" s="5" t="s">
        <v>27076</v>
      </c>
      <c r="C30975" s="2">
        <f>SUBTOTAL(9,C30972:C30974)</f>
        <v>12111</v>
      </c>
      <c r="D30975" s="4" t="s">
        <v>5</v>
      </c>
    </row>
    <row r="30976" spans="1:4" hidden="1" outlineLevel="2" x14ac:dyDescent="0.25">
      <c r="A30976">
        <v>18332</v>
      </c>
      <c r="B30976" s="2" t="s">
        <v>12338</v>
      </c>
      <c r="C30976" s="2">
        <v>606</v>
      </c>
      <c r="D30976" s="4" t="s">
        <v>5</v>
      </c>
    </row>
    <row r="30977" spans="1:4" hidden="1" outlineLevel="2" x14ac:dyDescent="0.25">
      <c r="A30977">
        <v>18333</v>
      </c>
      <c r="B30977" s="2" t="s">
        <v>12338</v>
      </c>
      <c r="C30977" s="2">
        <v>45</v>
      </c>
      <c r="D30977" s="4" t="s">
        <v>5</v>
      </c>
    </row>
    <row r="30978" spans="1:4" outlineLevel="1" collapsed="1" x14ac:dyDescent="0.25">
      <c r="B30978" s="5" t="s">
        <v>27077</v>
      </c>
      <c r="C30978" s="2">
        <f>SUBTOTAL(9,C30976:C30977)</f>
        <v>651</v>
      </c>
      <c r="D30978" s="4" t="s">
        <v>5</v>
      </c>
    </row>
    <row r="30979" spans="1:4" hidden="1" outlineLevel="2" x14ac:dyDescent="0.25">
      <c r="A30979">
        <v>18334</v>
      </c>
      <c r="B30979" s="2" t="s">
        <v>12339</v>
      </c>
      <c r="C30979" s="2">
        <v>5402</v>
      </c>
      <c r="D30979" s="4" t="s">
        <v>5</v>
      </c>
    </row>
    <row r="30980" spans="1:4" outlineLevel="1" collapsed="1" x14ac:dyDescent="0.25">
      <c r="B30980" s="5" t="s">
        <v>27078</v>
      </c>
      <c r="C30980" s="2">
        <f>SUBTOTAL(9,C30979:C30979)</f>
        <v>5402</v>
      </c>
      <c r="D30980" s="4" t="s">
        <v>5</v>
      </c>
    </row>
    <row r="30981" spans="1:4" hidden="1" outlineLevel="2" x14ac:dyDescent="0.25">
      <c r="A30981">
        <v>18335</v>
      </c>
      <c r="B30981" s="2" t="s">
        <v>12340</v>
      </c>
      <c r="C30981" s="2">
        <v>3360</v>
      </c>
      <c r="D30981" s="4" t="s">
        <v>5</v>
      </c>
    </row>
    <row r="30982" spans="1:4" outlineLevel="1" collapsed="1" x14ac:dyDescent="0.25">
      <c r="B30982" s="5" t="s">
        <v>27079</v>
      </c>
      <c r="C30982" s="2">
        <f>SUBTOTAL(9,C30981:C30981)</f>
        <v>3360</v>
      </c>
      <c r="D30982" s="4" t="s">
        <v>5</v>
      </c>
    </row>
    <row r="30983" spans="1:4" hidden="1" outlineLevel="2" x14ac:dyDescent="0.25">
      <c r="A30983">
        <v>18336</v>
      </c>
      <c r="B30983" s="2" t="s">
        <v>12341</v>
      </c>
      <c r="C30983" s="2">
        <v>203</v>
      </c>
      <c r="D30983" s="4" t="s">
        <v>5</v>
      </c>
    </row>
    <row r="30984" spans="1:4" hidden="1" outlineLevel="2" x14ac:dyDescent="0.25">
      <c r="A30984">
        <v>18337</v>
      </c>
      <c r="B30984" s="2" t="s">
        <v>12341</v>
      </c>
      <c r="C30984" s="2">
        <v>112</v>
      </c>
      <c r="D30984" s="4" t="s">
        <v>5</v>
      </c>
    </row>
    <row r="30985" spans="1:4" hidden="1" outlineLevel="2" x14ac:dyDescent="0.25">
      <c r="A30985">
        <v>18338</v>
      </c>
      <c r="B30985" s="2" t="s">
        <v>12341</v>
      </c>
      <c r="C30985" s="2">
        <v>242</v>
      </c>
      <c r="D30985" s="4" t="s">
        <v>5</v>
      </c>
    </row>
    <row r="30986" spans="1:4" hidden="1" outlineLevel="2" x14ac:dyDescent="0.25">
      <c r="A30986">
        <v>18339</v>
      </c>
      <c r="B30986" s="2" t="s">
        <v>12341</v>
      </c>
      <c r="C30986" s="2">
        <v>116</v>
      </c>
      <c r="D30986" s="4" t="s">
        <v>5</v>
      </c>
    </row>
    <row r="30987" spans="1:4" hidden="1" outlineLevel="2" x14ac:dyDescent="0.25">
      <c r="A30987">
        <v>18340</v>
      </c>
      <c r="B30987" s="2" t="s">
        <v>12341</v>
      </c>
      <c r="C30987" s="2">
        <v>110</v>
      </c>
      <c r="D30987" s="4" t="s">
        <v>5</v>
      </c>
    </row>
    <row r="30988" spans="1:4" outlineLevel="1" collapsed="1" x14ac:dyDescent="0.25">
      <c r="B30988" s="5" t="s">
        <v>27080</v>
      </c>
      <c r="C30988" s="2">
        <f>SUBTOTAL(9,C30983:C30987)</f>
        <v>783</v>
      </c>
      <c r="D30988" s="4" t="s">
        <v>5</v>
      </c>
    </row>
    <row r="30989" spans="1:4" hidden="1" outlineLevel="2" x14ac:dyDescent="0.25">
      <c r="A30989">
        <v>18341</v>
      </c>
      <c r="B30989" s="2" t="s">
        <v>12342</v>
      </c>
      <c r="C30989" s="2">
        <v>1416</v>
      </c>
      <c r="D30989" s="4" t="s">
        <v>5</v>
      </c>
    </row>
    <row r="30990" spans="1:4" outlineLevel="1" collapsed="1" x14ac:dyDescent="0.25">
      <c r="B30990" s="5" t="s">
        <v>27081</v>
      </c>
      <c r="C30990" s="2">
        <f>SUBTOTAL(9,C30989:C30989)</f>
        <v>1416</v>
      </c>
      <c r="D30990" s="4" t="s">
        <v>5</v>
      </c>
    </row>
    <row r="30991" spans="1:4" hidden="1" outlineLevel="2" x14ac:dyDescent="0.25">
      <c r="A30991">
        <v>18342</v>
      </c>
      <c r="B30991" s="2" t="s">
        <v>12343</v>
      </c>
      <c r="C30991" s="2">
        <v>1968</v>
      </c>
      <c r="D30991" s="4" t="s">
        <v>5</v>
      </c>
    </row>
    <row r="30992" spans="1:4" outlineLevel="1" collapsed="1" x14ac:dyDescent="0.25">
      <c r="B30992" s="5" t="s">
        <v>27082</v>
      </c>
      <c r="C30992" s="2">
        <f>SUBTOTAL(9,C30991:C30991)</f>
        <v>1968</v>
      </c>
      <c r="D30992" s="4" t="s">
        <v>5</v>
      </c>
    </row>
    <row r="30993" spans="1:4" hidden="1" outlineLevel="2" x14ac:dyDescent="0.25">
      <c r="A30993">
        <v>18343</v>
      </c>
      <c r="B30993" s="2" t="s">
        <v>12344</v>
      </c>
      <c r="C30993" s="2">
        <v>22</v>
      </c>
      <c r="D30993" s="4" t="s">
        <v>5</v>
      </c>
    </row>
    <row r="30994" spans="1:4" outlineLevel="1" collapsed="1" x14ac:dyDescent="0.25">
      <c r="B30994" s="5" t="s">
        <v>27083</v>
      </c>
      <c r="C30994" s="2">
        <f>SUBTOTAL(9,C30993:C30993)</f>
        <v>22</v>
      </c>
      <c r="D30994" s="4" t="s">
        <v>5</v>
      </c>
    </row>
    <row r="30995" spans="1:4" hidden="1" outlineLevel="2" x14ac:dyDescent="0.25">
      <c r="A30995">
        <v>18344</v>
      </c>
      <c r="B30995" s="2" t="s">
        <v>12345</v>
      </c>
      <c r="C30995" s="2">
        <v>4252</v>
      </c>
      <c r="D30995" s="4" t="s">
        <v>5</v>
      </c>
    </row>
    <row r="30996" spans="1:4" outlineLevel="1" collapsed="1" x14ac:dyDescent="0.25">
      <c r="B30996" s="5" t="s">
        <v>27084</v>
      </c>
      <c r="C30996" s="2">
        <f>SUBTOTAL(9,C30995:C30995)</f>
        <v>4252</v>
      </c>
      <c r="D30996" s="4" t="s">
        <v>5</v>
      </c>
    </row>
    <row r="30997" spans="1:4" hidden="1" outlineLevel="2" x14ac:dyDescent="0.25">
      <c r="A30997">
        <v>18345</v>
      </c>
      <c r="B30997" s="2" t="s">
        <v>12346</v>
      </c>
      <c r="C30997" s="2">
        <v>632</v>
      </c>
      <c r="D30997" s="4" t="s">
        <v>5</v>
      </c>
    </row>
    <row r="30998" spans="1:4" hidden="1" outlineLevel="2" x14ac:dyDescent="0.25">
      <c r="A30998">
        <v>18346</v>
      </c>
      <c r="B30998" s="2" t="s">
        <v>12346</v>
      </c>
      <c r="C30998" s="2">
        <v>99</v>
      </c>
      <c r="D30998" s="4" t="s">
        <v>5</v>
      </c>
    </row>
    <row r="30999" spans="1:4" outlineLevel="1" collapsed="1" x14ac:dyDescent="0.25">
      <c r="B30999" s="5" t="s">
        <v>27085</v>
      </c>
      <c r="C30999" s="2">
        <f>SUBTOTAL(9,C30997:C30998)</f>
        <v>731</v>
      </c>
      <c r="D30999" s="4" t="s">
        <v>5</v>
      </c>
    </row>
    <row r="31000" spans="1:4" hidden="1" outlineLevel="2" x14ac:dyDescent="0.25">
      <c r="A31000">
        <v>18347</v>
      </c>
      <c r="B31000" s="2" t="s">
        <v>12347</v>
      </c>
      <c r="C31000" s="2">
        <v>41</v>
      </c>
      <c r="D31000" s="4" t="s">
        <v>5</v>
      </c>
    </row>
    <row r="31001" spans="1:4" hidden="1" outlineLevel="2" x14ac:dyDescent="0.25">
      <c r="A31001">
        <v>18348</v>
      </c>
      <c r="B31001" s="2" t="s">
        <v>12347</v>
      </c>
      <c r="C31001" s="2">
        <v>30</v>
      </c>
      <c r="D31001" s="4" t="s">
        <v>5</v>
      </c>
    </row>
    <row r="31002" spans="1:4" outlineLevel="1" collapsed="1" x14ac:dyDescent="0.25">
      <c r="B31002" s="5" t="s">
        <v>27086</v>
      </c>
      <c r="C31002" s="2">
        <f>SUBTOTAL(9,C31000:C31001)</f>
        <v>71</v>
      </c>
      <c r="D31002" s="4" t="s">
        <v>5</v>
      </c>
    </row>
    <row r="31003" spans="1:4" hidden="1" outlineLevel="2" x14ac:dyDescent="0.25">
      <c r="A31003">
        <v>18349</v>
      </c>
      <c r="B31003" s="2" t="s">
        <v>12348</v>
      </c>
      <c r="C31003" s="2">
        <v>574</v>
      </c>
      <c r="D31003" s="4" t="s">
        <v>5</v>
      </c>
    </row>
    <row r="31004" spans="1:4" outlineLevel="1" collapsed="1" x14ac:dyDescent="0.25">
      <c r="B31004" s="5" t="s">
        <v>27087</v>
      </c>
      <c r="C31004" s="2">
        <f>SUBTOTAL(9,C31003:C31003)</f>
        <v>574</v>
      </c>
      <c r="D31004" s="4" t="s">
        <v>5</v>
      </c>
    </row>
    <row r="31005" spans="1:4" hidden="1" outlineLevel="2" x14ac:dyDescent="0.25">
      <c r="A31005">
        <v>18350</v>
      </c>
      <c r="B31005" s="2" t="s">
        <v>5440</v>
      </c>
      <c r="C31005" s="2">
        <v>5370</v>
      </c>
      <c r="D31005" s="4" t="s">
        <v>5</v>
      </c>
    </row>
    <row r="31006" spans="1:4" outlineLevel="1" collapsed="1" x14ac:dyDescent="0.25">
      <c r="B31006" s="5" t="s">
        <v>20539</v>
      </c>
      <c r="C31006" s="2">
        <f>SUBTOTAL(9,C31005:C31005)</f>
        <v>5370</v>
      </c>
      <c r="D31006" s="4" t="s">
        <v>5</v>
      </c>
    </row>
    <row r="31007" spans="1:4" hidden="1" outlineLevel="2" x14ac:dyDescent="0.25">
      <c r="A31007">
        <v>18351</v>
      </c>
      <c r="B31007" s="2" t="s">
        <v>12349</v>
      </c>
      <c r="C31007" s="2">
        <v>1378</v>
      </c>
      <c r="D31007" s="4" t="s">
        <v>5</v>
      </c>
    </row>
    <row r="31008" spans="1:4" outlineLevel="1" collapsed="1" x14ac:dyDescent="0.25">
      <c r="B31008" s="5" t="s">
        <v>27088</v>
      </c>
      <c r="C31008" s="2">
        <f>SUBTOTAL(9,C31007:C31007)</f>
        <v>1378</v>
      </c>
      <c r="D31008" s="4" t="s">
        <v>5</v>
      </c>
    </row>
    <row r="31009" spans="1:4" hidden="1" outlineLevel="2" x14ac:dyDescent="0.25">
      <c r="A31009">
        <v>18352</v>
      </c>
      <c r="B31009" s="2" t="s">
        <v>12350</v>
      </c>
      <c r="C31009" s="2">
        <v>174</v>
      </c>
      <c r="D31009" s="4" t="s">
        <v>5</v>
      </c>
    </row>
    <row r="31010" spans="1:4" outlineLevel="1" collapsed="1" x14ac:dyDescent="0.25">
      <c r="B31010" s="5" t="s">
        <v>27089</v>
      </c>
      <c r="C31010" s="2">
        <f>SUBTOTAL(9,C31009:C31009)</f>
        <v>174</v>
      </c>
      <c r="D31010" s="4" t="s">
        <v>5</v>
      </c>
    </row>
    <row r="31011" spans="1:4" hidden="1" outlineLevel="2" x14ac:dyDescent="0.25">
      <c r="A31011">
        <v>18353</v>
      </c>
      <c r="B31011" s="2" t="s">
        <v>12351</v>
      </c>
      <c r="C31011" s="2">
        <v>1720</v>
      </c>
      <c r="D31011" s="4" t="s">
        <v>5</v>
      </c>
    </row>
    <row r="31012" spans="1:4" outlineLevel="1" collapsed="1" x14ac:dyDescent="0.25">
      <c r="B31012" s="5" t="s">
        <v>27090</v>
      </c>
      <c r="C31012" s="2">
        <f>SUBTOTAL(9,C31011:C31011)</f>
        <v>1720</v>
      </c>
      <c r="D31012" s="4" t="s">
        <v>5</v>
      </c>
    </row>
    <row r="31013" spans="1:4" hidden="1" outlineLevel="2" x14ac:dyDescent="0.25">
      <c r="A31013">
        <v>18354</v>
      </c>
      <c r="B31013" s="2" t="s">
        <v>12352</v>
      </c>
      <c r="C31013" s="2">
        <v>3034</v>
      </c>
      <c r="D31013" s="4" t="s">
        <v>5</v>
      </c>
    </row>
    <row r="31014" spans="1:4" outlineLevel="1" collapsed="1" x14ac:dyDescent="0.25">
      <c r="B31014" s="5" t="s">
        <v>27091</v>
      </c>
      <c r="C31014" s="2">
        <f>SUBTOTAL(9,C31013:C31013)</f>
        <v>3034</v>
      </c>
      <c r="D31014" s="4" t="s">
        <v>5</v>
      </c>
    </row>
    <row r="31015" spans="1:4" hidden="1" outlineLevel="2" x14ac:dyDescent="0.25">
      <c r="A31015">
        <v>18355</v>
      </c>
      <c r="B31015" s="2" t="s">
        <v>12353</v>
      </c>
      <c r="C31015" s="2">
        <v>71</v>
      </c>
      <c r="D31015" s="4" t="s">
        <v>5</v>
      </c>
    </row>
    <row r="31016" spans="1:4" hidden="1" outlineLevel="2" x14ac:dyDescent="0.25">
      <c r="A31016">
        <v>18356</v>
      </c>
      <c r="B31016" s="2" t="s">
        <v>12353</v>
      </c>
      <c r="C31016" s="2">
        <v>25</v>
      </c>
      <c r="D31016" s="4" t="s">
        <v>5</v>
      </c>
    </row>
    <row r="31017" spans="1:4" hidden="1" outlineLevel="2" x14ac:dyDescent="0.25">
      <c r="A31017">
        <v>18357</v>
      </c>
      <c r="B31017" s="2" t="s">
        <v>12353</v>
      </c>
      <c r="C31017" s="2">
        <v>20</v>
      </c>
      <c r="D31017" s="4" t="s">
        <v>5</v>
      </c>
    </row>
    <row r="31018" spans="1:4" outlineLevel="1" collapsed="1" x14ac:dyDescent="0.25">
      <c r="B31018" s="5" t="s">
        <v>27092</v>
      </c>
      <c r="C31018" s="2">
        <f>SUBTOTAL(9,C31015:C31017)</f>
        <v>116</v>
      </c>
      <c r="D31018" s="4" t="s">
        <v>5</v>
      </c>
    </row>
    <row r="31019" spans="1:4" hidden="1" outlineLevel="2" x14ac:dyDescent="0.25">
      <c r="A31019">
        <v>18358</v>
      </c>
      <c r="B31019" s="2" t="s">
        <v>12354</v>
      </c>
      <c r="C31019" s="2">
        <v>862</v>
      </c>
      <c r="D31019" s="4" t="s">
        <v>5</v>
      </c>
    </row>
    <row r="31020" spans="1:4" hidden="1" outlineLevel="2" x14ac:dyDescent="0.25">
      <c r="A31020">
        <v>18359</v>
      </c>
      <c r="B31020" s="2" t="s">
        <v>12354</v>
      </c>
      <c r="C31020" s="2">
        <v>756</v>
      </c>
      <c r="D31020" s="4" t="s">
        <v>5</v>
      </c>
    </row>
    <row r="31021" spans="1:4" outlineLevel="1" collapsed="1" x14ac:dyDescent="0.25">
      <c r="B31021" s="5" t="s">
        <v>27093</v>
      </c>
      <c r="C31021" s="2">
        <f>SUBTOTAL(9,C31019:C31020)</f>
        <v>1618</v>
      </c>
      <c r="D31021" s="4" t="s">
        <v>5</v>
      </c>
    </row>
    <row r="31022" spans="1:4" hidden="1" outlineLevel="2" x14ac:dyDescent="0.25">
      <c r="A31022">
        <v>18360</v>
      </c>
      <c r="B31022" s="2" t="s">
        <v>12355</v>
      </c>
      <c r="C31022" s="2">
        <v>2091</v>
      </c>
      <c r="D31022" s="4" t="s">
        <v>5</v>
      </c>
    </row>
    <row r="31023" spans="1:4" hidden="1" outlineLevel="2" x14ac:dyDescent="0.25">
      <c r="A31023">
        <v>18361</v>
      </c>
      <c r="B31023" s="2" t="s">
        <v>12355</v>
      </c>
      <c r="C31023" s="2">
        <v>1495</v>
      </c>
      <c r="D31023" s="4" t="s">
        <v>5</v>
      </c>
    </row>
    <row r="31024" spans="1:4" outlineLevel="1" collapsed="1" x14ac:dyDescent="0.25">
      <c r="B31024" s="5" t="s">
        <v>27094</v>
      </c>
      <c r="C31024" s="2">
        <f>SUBTOTAL(9,C31022:C31023)</f>
        <v>3586</v>
      </c>
      <c r="D31024" s="4" t="s">
        <v>5</v>
      </c>
    </row>
    <row r="31025" spans="1:4" hidden="1" outlineLevel="2" x14ac:dyDescent="0.25">
      <c r="A31025">
        <v>18362</v>
      </c>
      <c r="B31025" s="2" t="s">
        <v>12356</v>
      </c>
      <c r="C31025" s="2">
        <v>3651</v>
      </c>
      <c r="D31025" s="4" t="s">
        <v>5</v>
      </c>
    </row>
    <row r="31026" spans="1:4" hidden="1" outlineLevel="2" x14ac:dyDescent="0.25">
      <c r="A31026">
        <v>18363</v>
      </c>
      <c r="B31026" s="2" t="s">
        <v>12356</v>
      </c>
      <c r="C31026" s="2">
        <v>225</v>
      </c>
      <c r="D31026" s="4" t="s">
        <v>5</v>
      </c>
    </row>
    <row r="31027" spans="1:4" outlineLevel="1" collapsed="1" x14ac:dyDescent="0.25">
      <c r="B31027" s="5" t="s">
        <v>27095</v>
      </c>
      <c r="C31027" s="2">
        <f>SUBTOTAL(9,C31025:C31026)</f>
        <v>3876</v>
      </c>
      <c r="D31027" s="4" t="s">
        <v>5</v>
      </c>
    </row>
    <row r="31028" spans="1:4" hidden="1" outlineLevel="2" x14ac:dyDescent="0.25">
      <c r="A31028">
        <v>18364</v>
      </c>
      <c r="B31028" s="2" t="s">
        <v>12357</v>
      </c>
      <c r="C31028" s="2">
        <v>973</v>
      </c>
      <c r="D31028" s="4" t="s">
        <v>5</v>
      </c>
    </row>
    <row r="31029" spans="1:4" hidden="1" outlineLevel="2" x14ac:dyDescent="0.25">
      <c r="A31029">
        <v>18365</v>
      </c>
      <c r="B31029" s="2" t="s">
        <v>12357</v>
      </c>
      <c r="C31029" s="2">
        <v>1094</v>
      </c>
      <c r="D31029" s="4" t="s">
        <v>5</v>
      </c>
    </row>
    <row r="31030" spans="1:4" outlineLevel="1" collapsed="1" x14ac:dyDescent="0.25">
      <c r="B31030" s="5" t="s">
        <v>27096</v>
      </c>
      <c r="C31030" s="2">
        <f>SUBTOTAL(9,C31028:C31029)</f>
        <v>2067</v>
      </c>
      <c r="D31030" s="4" t="s">
        <v>5</v>
      </c>
    </row>
    <row r="31031" spans="1:4" hidden="1" outlineLevel="2" x14ac:dyDescent="0.25">
      <c r="A31031">
        <v>18366</v>
      </c>
      <c r="B31031" s="2" t="s">
        <v>12358</v>
      </c>
      <c r="C31031" s="2">
        <v>695</v>
      </c>
      <c r="D31031" s="4" t="s">
        <v>5</v>
      </c>
    </row>
    <row r="31032" spans="1:4" hidden="1" outlineLevel="2" x14ac:dyDescent="0.25">
      <c r="A31032">
        <v>18367</v>
      </c>
      <c r="B31032" s="2" t="s">
        <v>12358</v>
      </c>
      <c r="C31032" s="2">
        <v>1533</v>
      </c>
      <c r="D31032" s="4" t="s">
        <v>5</v>
      </c>
    </row>
    <row r="31033" spans="1:4" outlineLevel="1" collapsed="1" x14ac:dyDescent="0.25">
      <c r="B31033" s="5" t="s">
        <v>27097</v>
      </c>
      <c r="C31033" s="2">
        <f>SUBTOTAL(9,C31031:C31032)</f>
        <v>2228</v>
      </c>
      <c r="D31033" s="4" t="s">
        <v>5</v>
      </c>
    </row>
    <row r="31034" spans="1:4" hidden="1" outlineLevel="2" x14ac:dyDescent="0.25">
      <c r="A31034">
        <v>18368</v>
      </c>
      <c r="B31034" s="2" t="s">
        <v>12359</v>
      </c>
      <c r="C31034" s="2">
        <v>9992</v>
      </c>
      <c r="D31034" s="4" t="s">
        <v>5</v>
      </c>
    </row>
    <row r="31035" spans="1:4" outlineLevel="1" collapsed="1" x14ac:dyDescent="0.25">
      <c r="B31035" s="5" t="s">
        <v>27098</v>
      </c>
      <c r="C31035" s="2">
        <f>SUBTOTAL(9,C31034:C31034)</f>
        <v>9992</v>
      </c>
      <c r="D31035" s="4" t="s">
        <v>5</v>
      </c>
    </row>
    <row r="31036" spans="1:4" hidden="1" outlineLevel="2" x14ac:dyDescent="0.25">
      <c r="A31036">
        <v>18369</v>
      </c>
      <c r="B31036" s="2" t="s">
        <v>12360</v>
      </c>
      <c r="C31036" s="2">
        <v>3361</v>
      </c>
      <c r="D31036" s="4" t="s">
        <v>5</v>
      </c>
    </row>
    <row r="31037" spans="1:4" outlineLevel="1" collapsed="1" x14ac:dyDescent="0.25">
      <c r="B31037" s="5" t="s">
        <v>27099</v>
      </c>
      <c r="C31037" s="2">
        <f>SUBTOTAL(9,C31036:C31036)</f>
        <v>3361</v>
      </c>
      <c r="D31037" s="4" t="s">
        <v>5</v>
      </c>
    </row>
    <row r="31038" spans="1:4" hidden="1" outlineLevel="2" x14ac:dyDescent="0.25">
      <c r="A31038">
        <v>18370</v>
      </c>
      <c r="B31038" s="2" t="s">
        <v>12361</v>
      </c>
      <c r="C31038" s="2">
        <v>2105</v>
      </c>
      <c r="D31038" s="4" t="s">
        <v>5</v>
      </c>
    </row>
    <row r="31039" spans="1:4" hidden="1" outlineLevel="2" x14ac:dyDescent="0.25">
      <c r="A31039">
        <v>18371</v>
      </c>
      <c r="B31039" s="2" t="s">
        <v>12361</v>
      </c>
      <c r="C31039" s="2">
        <v>7489</v>
      </c>
      <c r="D31039" s="4" t="s">
        <v>5</v>
      </c>
    </row>
    <row r="31040" spans="1:4" outlineLevel="1" collapsed="1" x14ac:dyDescent="0.25">
      <c r="B31040" s="5" t="s">
        <v>27100</v>
      </c>
      <c r="C31040" s="2">
        <f>SUBTOTAL(9,C31038:C31039)</f>
        <v>9594</v>
      </c>
      <c r="D31040" s="4" t="s">
        <v>5</v>
      </c>
    </row>
    <row r="31041" spans="1:4" hidden="1" outlineLevel="2" x14ac:dyDescent="0.25">
      <c r="A31041">
        <v>18372</v>
      </c>
      <c r="B31041" s="2" t="s">
        <v>12362</v>
      </c>
      <c r="C31041" s="2">
        <v>9181</v>
      </c>
      <c r="D31041" s="4" t="s">
        <v>5</v>
      </c>
    </row>
    <row r="31042" spans="1:4" outlineLevel="1" collapsed="1" x14ac:dyDescent="0.25">
      <c r="B31042" s="5" t="s">
        <v>27101</v>
      </c>
      <c r="C31042" s="2">
        <f>SUBTOTAL(9,C31041:C31041)</f>
        <v>9181</v>
      </c>
      <c r="D31042" s="4" t="s">
        <v>5</v>
      </c>
    </row>
    <row r="31043" spans="1:4" hidden="1" outlineLevel="2" x14ac:dyDescent="0.25">
      <c r="A31043">
        <v>18373</v>
      </c>
      <c r="B31043" s="2" t="s">
        <v>12363</v>
      </c>
      <c r="C31043" s="2">
        <v>9181</v>
      </c>
      <c r="D31043" s="4" t="s">
        <v>5</v>
      </c>
    </row>
    <row r="31044" spans="1:4" outlineLevel="1" collapsed="1" x14ac:dyDescent="0.25">
      <c r="B31044" s="5" t="s">
        <v>27102</v>
      </c>
      <c r="C31044" s="2">
        <f>SUBTOTAL(9,C31043:C31043)</f>
        <v>9181</v>
      </c>
      <c r="D31044" s="4" t="s">
        <v>5</v>
      </c>
    </row>
    <row r="31045" spans="1:4" hidden="1" outlineLevel="2" x14ac:dyDescent="0.25">
      <c r="A31045">
        <v>18374</v>
      </c>
      <c r="B31045" s="2" t="s">
        <v>12364</v>
      </c>
      <c r="C31045" s="2">
        <v>2538</v>
      </c>
      <c r="D31045" s="4" t="s">
        <v>5</v>
      </c>
    </row>
    <row r="31046" spans="1:4" outlineLevel="1" collapsed="1" x14ac:dyDescent="0.25">
      <c r="B31046" s="5" t="s">
        <v>27103</v>
      </c>
      <c r="C31046" s="2">
        <f>SUBTOTAL(9,C31045:C31045)</f>
        <v>2538</v>
      </c>
      <c r="D31046" s="4" t="s">
        <v>5</v>
      </c>
    </row>
    <row r="31047" spans="1:4" hidden="1" outlineLevel="2" x14ac:dyDescent="0.25">
      <c r="A31047">
        <v>18375</v>
      </c>
      <c r="B31047" s="2" t="s">
        <v>12365</v>
      </c>
      <c r="C31047" s="2">
        <v>419</v>
      </c>
      <c r="D31047" s="4" t="s">
        <v>5</v>
      </c>
    </row>
    <row r="31048" spans="1:4" outlineLevel="1" collapsed="1" x14ac:dyDescent="0.25">
      <c r="B31048" s="5" t="s">
        <v>27104</v>
      </c>
      <c r="C31048" s="2">
        <f>SUBTOTAL(9,C31047:C31047)</f>
        <v>419</v>
      </c>
      <c r="D31048" s="4" t="s">
        <v>5</v>
      </c>
    </row>
    <row r="31049" spans="1:4" hidden="1" outlineLevel="2" x14ac:dyDescent="0.25">
      <c r="A31049">
        <v>18376</v>
      </c>
      <c r="B31049" s="2" t="s">
        <v>12366</v>
      </c>
      <c r="C31049" s="2">
        <v>247</v>
      </c>
      <c r="D31049" s="4" t="s">
        <v>5</v>
      </c>
    </row>
    <row r="31050" spans="1:4" outlineLevel="1" collapsed="1" x14ac:dyDescent="0.25">
      <c r="B31050" s="5" t="s">
        <v>27105</v>
      </c>
      <c r="C31050" s="2">
        <f>SUBTOTAL(9,C31049:C31049)</f>
        <v>247</v>
      </c>
      <c r="D31050" s="4" t="s">
        <v>5</v>
      </c>
    </row>
    <row r="31051" spans="1:4" hidden="1" outlineLevel="2" x14ac:dyDescent="0.25">
      <c r="A31051">
        <v>18377</v>
      </c>
      <c r="B31051" s="2" t="s">
        <v>12367</v>
      </c>
      <c r="C31051" s="2">
        <v>3733</v>
      </c>
      <c r="D31051" s="4" t="s">
        <v>5</v>
      </c>
    </row>
    <row r="31052" spans="1:4" hidden="1" outlineLevel="2" x14ac:dyDescent="0.25">
      <c r="A31052">
        <v>18378</v>
      </c>
      <c r="B31052" s="2" t="s">
        <v>12367</v>
      </c>
      <c r="C31052" s="2">
        <v>15301</v>
      </c>
      <c r="D31052" s="4" t="s">
        <v>5</v>
      </c>
    </row>
    <row r="31053" spans="1:4" outlineLevel="1" collapsed="1" x14ac:dyDescent="0.25">
      <c r="B31053" s="5" t="s">
        <v>27106</v>
      </c>
      <c r="C31053" s="2">
        <f>SUBTOTAL(9,C31051:C31052)</f>
        <v>19034</v>
      </c>
      <c r="D31053" s="4" t="s">
        <v>5</v>
      </c>
    </row>
    <row r="31054" spans="1:4" hidden="1" outlineLevel="2" x14ac:dyDescent="0.25">
      <c r="A31054">
        <v>18379</v>
      </c>
      <c r="B31054" s="2" t="s">
        <v>12368</v>
      </c>
      <c r="C31054" s="2">
        <v>1287</v>
      </c>
      <c r="D31054" s="4" t="s">
        <v>5</v>
      </c>
    </row>
    <row r="31055" spans="1:4" hidden="1" outlineLevel="2" x14ac:dyDescent="0.25">
      <c r="A31055">
        <v>18380</v>
      </c>
      <c r="B31055" s="2" t="s">
        <v>12368</v>
      </c>
      <c r="C31055" s="2">
        <v>2731</v>
      </c>
      <c r="D31055" s="4" t="s">
        <v>5</v>
      </c>
    </row>
    <row r="31056" spans="1:4" hidden="1" outlineLevel="2" x14ac:dyDescent="0.25">
      <c r="A31056">
        <v>18381</v>
      </c>
      <c r="B31056" s="2" t="s">
        <v>12368</v>
      </c>
      <c r="C31056" s="2">
        <v>469</v>
      </c>
      <c r="D31056" s="4" t="s">
        <v>5</v>
      </c>
    </row>
    <row r="31057" spans="1:4" outlineLevel="1" collapsed="1" x14ac:dyDescent="0.25">
      <c r="B31057" s="5" t="s">
        <v>27107</v>
      </c>
      <c r="C31057" s="2">
        <f>SUBTOTAL(9,C31054:C31056)</f>
        <v>4487</v>
      </c>
      <c r="D31057" s="4" t="s">
        <v>5</v>
      </c>
    </row>
    <row r="31058" spans="1:4" hidden="1" outlineLevel="2" x14ac:dyDescent="0.25">
      <c r="A31058">
        <v>18382</v>
      </c>
      <c r="B31058" s="2" t="s">
        <v>12369</v>
      </c>
      <c r="C31058" s="2">
        <v>15795</v>
      </c>
      <c r="D31058" s="4" t="s">
        <v>5</v>
      </c>
    </row>
    <row r="31059" spans="1:4" outlineLevel="1" collapsed="1" x14ac:dyDescent="0.25">
      <c r="B31059" s="5" t="s">
        <v>27108</v>
      </c>
      <c r="C31059" s="2">
        <f>SUBTOTAL(9,C31058:C31058)</f>
        <v>15795</v>
      </c>
      <c r="D31059" s="4" t="s">
        <v>5</v>
      </c>
    </row>
    <row r="31060" spans="1:4" hidden="1" outlineLevel="2" x14ac:dyDescent="0.25">
      <c r="A31060">
        <v>18383</v>
      </c>
      <c r="B31060" s="2" t="s">
        <v>12370</v>
      </c>
      <c r="C31060" s="2">
        <v>12932</v>
      </c>
      <c r="D31060" s="4" t="s">
        <v>5</v>
      </c>
    </row>
    <row r="31061" spans="1:4" outlineLevel="1" collapsed="1" x14ac:dyDescent="0.25">
      <c r="B31061" s="5" t="s">
        <v>27109</v>
      </c>
      <c r="C31061" s="2">
        <f>SUBTOTAL(9,C31060:C31060)</f>
        <v>12932</v>
      </c>
      <c r="D31061" s="4" t="s">
        <v>5</v>
      </c>
    </row>
    <row r="31062" spans="1:4" hidden="1" outlineLevel="2" x14ac:dyDescent="0.25">
      <c r="A31062">
        <v>18384</v>
      </c>
      <c r="B31062" s="2" t="s">
        <v>12371</v>
      </c>
      <c r="C31062" s="2">
        <v>4247</v>
      </c>
      <c r="D31062" s="4" t="s">
        <v>5</v>
      </c>
    </row>
    <row r="31063" spans="1:4" hidden="1" outlineLevel="2" x14ac:dyDescent="0.25">
      <c r="A31063">
        <v>18385</v>
      </c>
      <c r="B31063" s="2" t="s">
        <v>12371</v>
      </c>
      <c r="C31063" s="2">
        <v>1100</v>
      </c>
      <c r="D31063" s="4" t="s">
        <v>5</v>
      </c>
    </row>
    <row r="31064" spans="1:4" outlineLevel="1" collapsed="1" x14ac:dyDescent="0.25">
      <c r="B31064" s="5" t="s">
        <v>27110</v>
      </c>
      <c r="C31064" s="2">
        <f>SUBTOTAL(9,C31062:C31063)</f>
        <v>5347</v>
      </c>
      <c r="D31064" s="4" t="s">
        <v>5</v>
      </c>
    </row>
    <row r="31065" spans="1:4" hidden="1" outlineLevel="2" x14ac:dyDescent="0.25">
      <c r="A31065">
        <v>18386</v>
      </c>
      <c r="B31065" s="2" t="s">
        <v>12372</v>
      </c>
      <c r="C31065" s="2">
        <v>12814</v>
      </c>
      <c r="D31065" s="4" t="s">
        <v>5</v>
      </c>
    </row>
    <row r="31066" spans="1:4" hidden="1" outlineLevel="2" x14ac:dyDescent="0.25">
      <c r="A31066">
        <v>18387</v>
      </c>
      <c r="B31066" s="2" t="s">
        <v>12372</v>
      </c>
      <c r="C31066" s="2">
        <v>2532</v>
      </c>
      <c r="D31066" s="4" t="s">
        <v>5</v>
      </c>
    </row>
    <row r="31067" spans="1:4" outlineLevel="1" collapsed="1" x14ac:dyDescent="0.25">
      <c r="B31067" s="5" t="s">
        <v>27111</v>
      </c>
      <c r="C31067" s="2">
        <f>SUBTOTAL(9,C31065:C31066)</f>
        <v>15346</v>
      </c>
      <c r="D31067" s="4" t="s">
        <v>5</v>
      </c>
    </row>
    <row r="31068" spans="1:4" hidden="1" outlineLevel="2" x14ac:dyDescent="0.25">
      <c r="A31068">
        <v>18388</v>
      </c>
      <c r="B31068" s="2" t="s">
        <v>12373</v>
      </c>
      <c r="C31068" s="2">
        <v>12242</v>
      </c>
      <c r="D31068" s="4" t="s">
        <v>5</v>
      </c>
    </row>
    <row r="31069" spans="1:4" hidden="1" outlineLevel="2" x14ac:dyDescent="0.25">
      <c r="A31069">
        <v>18389</v>
      </c>
      <c r="B31069" s="2" t="s">
        <v>12373</v>
      </c>
      <c r="C31069" s="2">
        <v>42545</v>
      </c>
      <c r="D31069" s="4" t="s">
        <v>5</v>
      </c>
    </row>
    <row r="31070" spans="1:4" outlineLevel="1" collapsed="1" x14ac:dyDescent="0.25">
      <c r="B31070" s="5" t="s">
        <v>27112</v>
      </c>
      <c r="C31070" s="2">
        <f>SUBTOTAL(9,C31068:C31069)</f>
        <v>54787</v>
      </c>
      <c r="D31070" s="4" t="s">
        <v>5</v>
      </c>
    </row>
    <row r="31071" spans="1:4" hidden="1" outlineLevel="2" x14ac:dyDescent="0.25">
      <c r="A31071">
        <v>18390</v>
      </c>
      <c r="B31071" s="2" t="s">
        <v>12374</v>
      </c>
      <c r="C31071" s="2">
        <v>3068</v>
      </c>
      <c r="D31071" s="4" t="s">
        <v>5</v>
      </c>
    </row>
    <row r="31072" spans="1:4" hidden="1" outlineLevel="2" x14ac:dyDescent="0.25">
      <c r="A31072">
        <v>18391</v>
      </c>
      <c r="B31072" s="2" t="s">
        <v>12374</v>
      </c>
      <c r="C31072" s="2">
        <v>2549</v>
      </c>
      <c r="D31072" s="4" t="s">
        <v>5</v>
      </c>
    </row>
    <row r="31073" spans="1:4" hidden="1" outlineLevel="2" x14ac:dyDescent="0.25">
      <c r="A31073">
        <v>18392</v>
      </c>
      <c r="B31073" s="2" t="s">
        <v>12374</v>
      </c>
      <c r="C31073" s="2">
        <v>3614</v>
      </c>
      <c r="D31073" s="4" t="s">
        <v>5</v>
      </c>
    </row>
    <row r="31074" spans="1:4" hidden="1" outlineLevel="2" x14ac:dyDescent="0.25">
      <c r="A31074">
        <v>18393</v>
      </c>
      <c r="B31074" s="2" t="s">
        <v>12374</v>
      </c>
      <c r="C31074" s="2">
        <v>20510</v>
      </c>
      <c r="D31074" s="4" t="s">
        <v>5</v>
      </c>
    </row>
    <row r="31075" spans="1:4" outlineLevel="1" collapsed="1" x14ac:dyDescent="0.25">
      <c r="B31075" s="5" t="s">
        <v>27113</v>
      </c>
      <c r="C31075" s="2">
        <f>SUBTOTAL(9,C31071:C31074)</f>
        <v>29741</v>
      </c>
      <c r="D31075" s="4" t="s">
        <v>5</v>
      </c>
    </row>
    <row r="31076" spans="1:4" hidden="1" outlineLevel="2" x14ac:dyDescent="0.25">
      <c r="A31076">
        <v>18394</v>
      </c>
      <c r="B31076" s="2" t="s">
        <v>12375</v>
      </c>
      <c r="C31076" s="2">
        <v>1322</v>
      </c>
      <c r="D31076" s="4" t="s">
        <v>5</v>
      </c>
    </row>
    <row r="31077" spans="1:4" outlineLevel="1" collapsed="1" x14ac:dyDescent="0.25">
      <c r="B31077" s="5" t="s">
        <v>27114</v>
      </c>
      <c r="C31077" s="2">
        <f>SUBTOTAL(9,C31076:C31076)</f>
        <v>1322</v>
      </c>
      <c r="D31077" s="4" t="s">
        <v>5</v>
      </c>
    </row>
    <row r="31078" spans="1:4" hidden="1" outlineLevel="2" x14ac:dyDescent="0.25">
      <c r="A31078">
        <v>18395</v>
      </c>
      <c r="B31078" s="2" t="s">
        <v>12376</v>
      </c>
      <c r="C31078" s="2">
        <v>119</v>
      </c>
      <c r="D31078" s="4" t="s">
        <v>5</v>
      </c>
    </row>
    <row r="31079" spans="1:4" hidden="1" outlineLevel="2" x14ac:dyDescent="0.25">
      <c r="A31079">
        <v>18396</v>
      </c>
      <c r="B31079" s="2" t="s">
        <v>12376</v>
      </c>
      <c r="C31079" s="2">
        <v>591</v>
      </c>
      <c r="D31079" s="4" t="s">
        <v>5</v>
      </c>
    </row>
    <row r="31080" spans="1:4" hidden="1" outlineLevel="2" x14ac:dyDescent="0.25">
      <c r="A31080">
        <v>18397</v>
      </c>
      <c r="B31080" s="2" t="s">
        <v>12376</v>
      </c>
      <c r="C31080" s="2">
        <v>377</v>
      </c>
      <c r="D31080" s="4" t="s">
        <v>5</v>
      </c>
    </row>
    <row r="31081" spans="1:4" outlineLevel="1" collapsed="1" x14ac:dyDescent="0.25">
      <c r="B31081" s="5" t="s">
        <v>27115</v>
      </c>
      <c r="C31081" s="2">
        <f>SUBTOTAL(9,C31078:C31080)</f>
        <v>1087</v>
      </c>
      <c r="D31081" s="4" t="s">
        <v>5</v>
      </c>
    </row>
    <row r="31082" spans="1:4" hidden="1" outlineLevel="2" x14ac:dyDescent="0.25">
      <c r="A31082">
        <v>18398</v>
      </c>
      <c r="B31082" s="2" t="s">
        <v>12377</v>
      </c>
      <c r="C31082" s="2">
        <v>6840</v>
      </c>
      <c r="D31082" s="4" t="s">
        <v>5</v>
      </c>
    </row>
    <row r="31083" spans="1:4" outlineLevel="1" collapsed="1" x14ac:dyDescent="0.25">
      <c r="B31083" s="5" t="s">
        <v>27116</v>
      </c>
      <c r="C31083" s="2">
        <f>SUBTOTAL(9,C31082:C31082)</f>
        <v>6840</v>
      </c>
      <c r="D31083" s="4" t="s">
        <v>5</v>
      </c>
    </row>
    <row r="31084" spans="1:4" hidden="1" outlineLevel="2" x14ac:dyDescent="0.25">
      <c r="A31084">
        <v>18399</v>
      </c>
      <c r="B31084" s="2" t="s">
        <v>12378</v>
      </c>
      <c r="C31084" s="2">
        <v>271</v>
      </c>
      <c r="D31084" s="4" t="s">
        <v>5</v>
      </c>
    </row>
    <row r="31085" spans="1:4" outlineLevel="1" collapsed="1" x14ac:dyDescent="0.25">
      <c r="B31085" s="5" t="s">
        <v>27117</v>
      </c>
      <c r="C31085" s="2">
        <f>SUBTOTAL(9,C31084:C31084)</f>
        <v>271</v>
      </c>
      <c r="D31085" s="4" t="s">
        <v>5</v>
      </c>
    </row>
    <row r="31086" spans="1:4" hidden="1" outlineLevel="2" x14ac:dyDescent="0.25">
      <c r="A31086">
        <v>18400</v>
      </c>
      <c r="B31086" s="2" t="s">
        <v>12379</v>
      </c>
      <c r="C31086" s="2">
        <v>8613</v>
      </c>
      <c r="D31086" s="4" t="s">
        <v>5</v>
      </c>
    </row>
    <row r="31087" spans="1:4" outlineLevel="1" collapsed="1" x14ac:dyDescent="0.25">
      <c r="B31087" s="5" t="s">
        <v>27118</v>
      </c>
      <c r="C31087" s="2">
        <f>SUBTOTAL(9,C31086:C31086)</f>
        <v>8613</v>
      </c>
      <c r="D31087" s="4" t="s">
        <v>5</v>
      </c>
    </row>
    <row r="31088" spans="1:4" hidden="1" outlineLevel="2" x14ac:dyDescent="0.25">
      <c r="A31088">
        <v>18401</v>
      </c>
      <c r="B31088" s="2" t="s">
        <v>12380</v>
      </c>
      <c r="C31088" s="2">
        <v>1549</v>
      </c>
      <c r="D31088" s="4" t="s">
        <v>5</v>
      </c>
    </row>
    <row r="31089" spans="1:4" outlineLevel="1" collapsed="1" x14ac:dyDescent="0.25">
      <c r="B31089" s="5" t="s">
        <v>27119</v>
      </c>
      <c r="C31089" s="2">
        <f>SUBTOTAL(9,C31088:C31088)</f>
        <v>1549</v>
      </c>
      <c r="D31089" s="4" t="s">
        <v>5</v>
      </c>
    </row>
    <row r="31090" spans="1:4" hidden="1" outlineLevel="2" x14ac:dyDescent="0.25">
      <c r="A31090">
        <v>18402</v>
      </c>
      <c r="B31090" s="2" t="s">
        <v>12381</v>
      </c>
      <c r="C31090" s="2">
        <v>7157</v>
      </c>
      <c r="D31090" s="4" t="s">
        <v>5</v>
      </c>
    </row>
    <row r="31091" spans="1:4" outlineLevel="1" collapsed="1" x14ac:dyDescent="0.25">
      <c r="B31091" s="5" t="s">
        <v>27120</v>
      </c>
      <c r="C31091" s="2">
        <f>SUBTOTAL(9,C31090:C31090)</f>
        <v>7157</v>
      </c>
      <c r="D31091" s="4" t="s">
        <v>5</v>
      </c>
    </row>
    <row r="31092" spans="1:4" hidden="1" outlineLevel="2" x14ac:dyDescent="0.25">
      <c r="A31092">
        <v>18403</v>
      </c>
      <c r="B31092" s="2" t="s">
        <v>12382</v>
      </c>
      <c r="C31092" s="2">
        <v>4188</v>
      </c>
      <c r="D31092" s="4" t="s">
        <v>5</v>
      </c>
    </row>
    <row r="31093" spans="1:4" outlineLevel="1" collapsed="1" x14ac:dyDescent="0.25">
      <c r="B31093" s="5" t="s">
        <v>27121</v>
      </c>
      <c r="C31093" s="2">
        <f>SUBTOTAL(9,C31092:C31092)</f>
        <v>4188</v>
      </c>
      <c r="D31093" s="4" t="s">
        <v>5</v>
      </c>
    </row>
    <row r="31094" spans="1:4" hidden="1" outlineLevel="2" x14ac:dyDescent="0.25">
      <c r="A31094">
        <v>18404</v>
      </c>
      <c r="B31094" s="2" t="s">
        <v>12383</v>
      </c>
      <c r="C31094" s="2">
        <v>8521</v>
      </c>
      <c r="D31094" s="4" t="s">
        <v>5</v>
      </c>
    </row>
    <row r="31095" spans="1:4" hidden="1" outlineLevel="2" x14ac:dyDescent="0.25">
      <c r="A31095">
        <v>18405</v>
      </c>
      <c r="B31095" s="2" t="s">
        <v>12383</v>
      </c>
      <c r="C31095" s="2">
        <v>1238</v>
      </c>
      <c r="D31095" s="4" t="s">
        <v>5</v>
      </c>
    </row>
    <row r="31096" spans="1:4" outlineLevel="1" collapsed="1" x14ac:dyDescent="0.25">
      <c r="B31096" s="5" t="s">
        <v>27122</v>
      </c>
      <c r="C31096" s="2">
        <f>SUBTOTAL(9,C31094:C31095)</f>
        <v>9759</v>
      </c>
      <c r="D31096" s="4" t="s">
        <v>5</v>
      </c>
    </row>
    <row r="31097" spans="1:4" hidden="1" outlineLevel="2" x14ac:dyDescent="0.25">
      <c r="A31097">
        <v>18406</v>
      </c>
      <c r="B31097" s="2" t="s">
        <v>12384</v>
      </c>
      <c r="C31097" s="2">
        <v>7463</v>
      </c>
      <c r="D31097" s="4" t="s">
        <v>5</v>
      </c>
    </row>
    <row r="31098" spans="1:4" hidden="1" outlineLevel="2" x14ac:dyDescent="0.25">
      <c r="A31098">
        <v>18407</v>
      </c>
      <c r="B31098" s="2" t="s">
        <v>12384</v>
      </c>
      <c r="C31098" s="2">
        <v>2047</v>
      </c>
      <c r="D31098" s="4" t="s">
        <v>5</v>
      </c>
    </row>
    <row r="31099" spans="1:4" hidden="1" outlineLevel="2" x14ac:dyDescent="0.25">
      <c r="A31099">
        <v>18408</v>
      </c>
      <c r="B31099" s="2" t="s">
        <v>12384</v>
      </c>
      <c r="C31099" s="2">
        <v>1095</v>
      </c>
      <c r="D31099" s="4" t="s">
        <v>5</v>
      </c>
    </row>
    <row r="31100" spans="1:4" outlineLevel="1" collapsed="1" x14ac:dyDescent="0.25">
      <c r="B31100" s="5" t="s">
        <v>27123</v>
      </c>
      <c r="C31100" s="2">
        <f>SUBTOTAL(9,C31097:C31099)</f>
        <v>10605</v>
      </c>
      <c r="D31100" s="4" t="s">
        <v>5</v>
      </c>
    </row>
    <row r="31101" spans="1:4" hidden="1" outlineLevel="2" x14ac:dyDescent="0.25">
      <c r="A31101">
        <v>18409</v>
      </c>
      <c r="B31101" s="2" t="s">
        <v>12385</v>
      </c>
      <c r="C31101" s="2">
        <v>2612</v>
      </c>
      <c r="D31101" s="4" t="s">
        <v>5</v>
      </c>
    </row>
    <row r="31102" spans="1:4" outlineLevel="1" collapsed="1" x14ac:dyDescent="0.25">
      <c r="B31102" s="5" t="s">
        <v>27124</v>
      </c>
      <c r="C31102" s="2">
        <f>SUBTOTAL(9,C31101:C31101)</f>
        <v>2612</v>
      </c>
      <c r="D31102" s="4" t="s">
        <v>5</v>
      </c>
    </row>
    <row r="31103" spans="1:4" hidden="1" outlineLevel="2" x14ac:dyDescent="0.25">
      <c r="A31103">
        <v>18410</v>
      </c>
      <c r="B31103" s="2" t="s">
        <v>12386</v>
      </c>
      <c r="C31103" s="2">
        <v>12242</v>
      </c>
      <c r="D31103" s="4" t="s">
        <v>5</v>
      </c>
    </row>
    <row r="31104" spans="1:4" hidden="1" outlineLevel="2" x14ac:dyDescent="0.25">
      <c r="A31104">
        <v>18411</v>
      </c>
      <c r="B31104" s="2" t="s">
        <v>12387</v>
      </c>
      <c r="C31104" s="2">
        <v>3282</v>
      </c>
      <c r="D31104" s="4" t="s">
        <v>5</v>
      </c>
    </row>
    <row r="31105" spans="1:4" outlineLevel="1" collapsed="1" x14ac:dyDescent="0.25">
      <c r="B31105" s="5" t="s">
        <v>27125</v>
      </c>
      <c r="C31105" s="2">
        <f>SUBTOTAL(9,C31103:C31104)</f>
        <v>15524</v>
      </c>
      <c r="D31105" s="4" t="s">
        <v>5</v>
      </c>
    </row>
    <row r="31106" spans="1:4" hidden="1" outlineLevel="2" x14ac:dyDescent="0.25">
      <c r="A31106">
        <v>18412</v>
      </c>
      <c r="B31106" s="2" t="s">
        <v>12388</v>
      </c>
      <c r="C31106" s="2">
        <v>17</v>
      </c>
      <c r="D31106" s="4" t="s">
        <v>5</v>
      </c>
    </row>
    <row r="31107" spans="1:4" hidden="1" outlineLevel="2" x14ac:dyDescent="0.25">
      <c r="A31107">
        <v>18413</v>
      </c>
      <c r="B31107" s="2" t="s">
        <v>12388</v>
      </c>
      <c r="C31107" s="2">
        <v>49</v>
      </c>
      <c r="D31107" s="4" t="s">
        <v>5</v>
      </c>
    </row>
    <row r="31108" spans="1:4" outlineLevel="1" collapsed="1" x14ac:dyDescent="0.25">
      <c r="B31108" s="5" t="s">
        <v>27126</v>
      </c>
      <c r="C31108" s="2">
        <f>SUBTOTAL(9,C31106:C31107)</f>
        <v>66</v>
      </c>
      <c r="D31108" s="4" t="s">
        <v>5</v>
      </c>
    </row>
    <row r="31109" spans="1:4" hidden="1" outlineLevel="2" x14ac:dyDescent="0.25">
      <c r="A31109">
        <v>18414</v>
      </c>
      <c r="B31109" s="2" t="s">
        <v>12389</v>
      </c>
      <c r="C31109" s="2">
        <v>6120</v>
      </c>
      <c r="D31109" s="4" t="s">
        <v>5</v>
      </c>
    </row>
    <row r="31110" spans="1:4" hidden="1" outlineLevel="2" x14ac:dyDescent="0.25">
      <c r="A31110">
        <v>18415</v>
      </c>
      <c r="B31110" s="2" t="s">
        <v>12389</v>
      </c>
      <c r="C31110" s="2">
        <v>10345</v>
      </c>
      <c r="D31110" s="4" t="s">
        <v>5</v>
      </c>
    </row>
    <row r="31111" spans="1:4" outlineLevel="1" collapsed="1" x14ac:dyDescent="0.25">
      <c r="B31111" s="5" t="s">
        <v>27127</v>
      </c>
      <c r="C31111" s="2">
        <f>SUBTOTAL(9,C31109:C31110)</f>
        <v>16465</v>
      </c>
      <c r="D31111" s="4" t="s">
        <v>5</v>
      </c>
    </row>
    <row r="31112" spans="1:4" hidden="1" outlineLevel="2" x14ac:dyDescent="0.25">
      <c r="A31112">
        <v>18416</v>
      </c>
      <c r="B31112" s="2" t="s">
        <v>12390</v>
      </c>
      <c r="C31112" s="2">
        <v>2802</v>
      </c>
      <c r="D31112" s="4" t="s">
        <v>5</v>
      </c>
    </row>
    <row r="31113" spans="1:4" outlineLevel="1" collapsed="1" x14ac:dyDescent="0.25">
      <c r="B31113" s="5" t="s">
        <v>27128</v>
      </c>
      <c r="C31113" s="2">
        <f>SUBTOTAL(9,C31112:C31112)</f>
        <v>2802</v>
      </c>
      <c r="D31113" s="4" t="s">
        <v>5</v>
      </c>
    </row>
    <row r="31114" spans="1:4" hidden="1" outlineLevel="2" x14ac:dyDescent="0.25">
      <c r="A31114">
        <v>18417</v>
      </c>
      <c r="B31114" s="2" t="s">
        <v>12391</v>
      </c>
      <c r="C31114" s="2">
        <v>5162</v>
      </c>
      <c r="D31114" s="4" t="s">
        <v>5</v>
      </c>
    </row>
    <row r="31115" spans="1:4" outlineLevel="1" collapsed="1" x14ac:dyDescent="0.25">
      <c r="B31115" s="5" t="s">
        <v>27129</v>
      </c>
      <c r="C31115" s="2">
        <f>SUBTOTAL(9,C31114:C31114)</f>
        <v>5162</v>
      </c>
      <c r="D31115" s="4" t="s">
        <v>5</v>
      </c>
    </row>
    <row r="31116" spans="1:4" hidden="1" outlineLevel="2" x14ac:dyDescent="0.25">
      <c r="A31116">
        <v>18418</v>
      </c>
      <c r="B31116" s="2" t="s">
        <v>12392</v>
      </c>
      <c r="C31116" s="2">
        <v>1140</v>
      </c>
      <c r="D31116" s="4" t="s">
        <v>5</v>
      </c>
    </row>
    <row r="31117" spans="1:4" outlineLevel="1" collapsed="1" x14ac:dyDescent="0.25">
      <c r="B31117" s="5" t="s">
        <v>27130</v>
      </c>
      <c r="C31117" s="2">
        <f>SUBTOTAL(9,C31116:C31116)</f>
        <v>1140</v>
      </c>
      <c r="D31117" s="4" t="s">
        <v>5</v>
      </c>
    </row>
    <row r="31118" spans="1:4" hidden="1" outlineLevel="2" x14ac:dyDescent="0.25">
      <c r="A31118">
        <v>18419</v>
      </c>
      <c r="B31118" s="2" t="s">
        <v>12393</v>
      </c>
      <c r="C31118" s="2">
        <v>1419</v>
      </c>
      <c r="D31118" s="4" t="s">
        <v>5</v>
      </c>
    </row>
    <row r="31119" spans="1:4" outlineLevel="1" collapsed="1" x14ac:dyDescent="0.25">
      <c r="B31119" s="5" t="s">
        <v>27131</v>
      </c>
      <c r="C31119" s="2">
        <f>SUBTOTAL(9,C31118:C31118)</f>
        <v>1419</v>
      </c>
      <c r="D31119" s="4" t="s">
        <v>5</v>
      </c>
    </row>
    <row r="31120" spans="1:4" hidden="1" outlineLevel="2" x14ac:dyDescent="0.25">
      <c r="A31120">
        <v>18420</v>
      </c>
      <c r="B31120" s="2" t="s">
        <v>12394</v>
      </c>
      <c r="C31120" s="2">
        <v>8498</v>
      </c>
      <c r="D31120" s="4" t="s">
        <v>5</v>
      </c>
    </row>
    <row r="31121" spans="1:4" hidden="1" outlineLevel="2" x14ac:dyDescent="0.25">
      <c r="A31121">
        <v>18421</v>
      </c>
      <c r="B31121" s="2" t="s">
        <v>12394</v>
      </c>
      <c r="C31121" s="2">
        <v>2131</v>
      </c>
      <c r="D31121" s="4" t="s">
        <v>5</v>
      </c>
    </row>
    <row r="31122" spans="1:4" hidden="1" outlineLevel="2" x14ac:dyDescent="0.25">
      <c r="A31122">
        <v>18422</v>
      </c>
      <c r="B31122" s="2" t="s">
        <v>12395</v>
      </c>
      <c r="C31122" s="2">
        <v>18007</v>
      </c>
      <c r="D31122" s="4" t="s">
        <v>5</v>
      </c>
    </row>
    <row r="31123" spans="1:4" outlineLevel="1" collapsed="1" x14ac:dyDescent="0.25">
      <c r="B31123" s="5" t="s">
        <v>27132</v>
      </c>
      <c r="C31123" s="2">
        <f>SUBTOTAL(9,C31120:C31122)</f>
        <v>28636</v>
      </c>
      <c r="D31123" s="4" t="s">
        <v>5</v>
      </c>
    </row>
    <row r="31124" spans="1:4" hidden="1" outlineLevel="2" x14ac:dyDescent="0.25">
      <c r="A31124">
        <v>18423</v>
      </c>
      <c r="B31124" s="2" t="s">
        <v>12396</v>
      </c>
      <c r="C31124" s="2">
        <v>1476</v>
      </c>
      <c r="D31124" s="4" t="s">
        <v>5</v>
      </c>
    </row>
    <row r="31125" spans="1:4" hidden="1" outlineLevel="2" x14ac:dyDescent="0.25">
      <c r="A31125">
        <v>18424</v>
      </c>
      <c r="B31125" s="2" t="s">
        <v>12396</v>
      </c>
      <c r="C31125" s="2">
        <v>1263</v>
      </c>
      <c r="D31125" s="4" t="s">
        <v>5</v>
      </c>
    </row>
    <row r="31126" spans="1:4" outlineLevel="1" collapsed="1" x14ac:dyDescent="0.25">
      <c r="B31126" s="5" t="s">
        <v>27133</v>
      </c>
      <c r="C31126" s="2">
        <f>SUBTOTAL(9,C31124:C31125)</f>
        <v>2739</v>
      </c>
      <c r="D31126" s="4" t="s">
        <v>5</v>
      </c>
    </row>
    <row r="31127" spans="1:4" hidden="1" outlineLevel="2" x14ac:dyDescent="0.25">
      <c r="A31127">
        <v>18425</v>
      </c>
      <c r="B31127" s="2" t="s">
        <v>12397</v>
      </c>
      <c r="C31127" s="2">
        <v>4426</v>
      </c>
      <c r="D31127" s="4" t="s">
        <v>5</v>
      </c>
    </row>
    <row r="31128" spans="1:4" outlineLevel="1" collapsed="1" x14ac:dyDescent="0.25">
      <c r="B31128" s="5" t="s">
        <v>27134</v>
      </c>
      <c r="C31128" s="2">
        <f>SUBTOTAL(9,C31127:C31127)</f>
        <v>4426</v>
      </c>
      <c r="D31128" s="4" t="s">
        <v>5</v>
      </c>
    </row>
    <row r="31129" spans="1:4" hidden="1" outlineLevel="2" x14ac:dyDescent="0.25">
      <c r="A31129">
        <v>18426</v>
      </c>
      <c r="B31129" s="2" t="s">
        <v>12398</v>
      </c>
      <c r="C31129" s="2">
        <v>2921</v>
      </c>
      <c r="D31129" s="4" t="s">
        <v>5</v>
      </c>
    </row>
    <row r="31130" spans="1:4" hidden="1" outlineLevel="2" x14ac:dyDescent="0.25">
      <c r="A31130">
        <v>18427</v>
      </c>
      <c r="B31130" s="2" t="s">
        <v>12398</v>
      </c>
      <c r="C31130" s="2">
        <v>12242</v>
      </c>
      <c r="D31130" s="4" t="s">
        <v>5</v>
      </c>
    </row>
    <row r="31131" spans="1:4" outlineLevel="1" collapsed="1" x14ac:dyDescent="0.25">
      <c r="B31131" s="5" t="s">
        <v>27135</v>
      </c>
      <c r="C31131" s="2">
        <f>SUBTOTAL(9,C31129:C31130)</f>
        <v>15163</v>
      </c>
      <c r="D31131" s="4" t="s">
        <v>5</v>
      </c>
    </row>
    <row r="31132" spans="1:4" hidden="1" outlineLevel="2" x14ac:dyDescent="0.25">
      <c r="A31132">
        <v>18428</v>
      </c>
      <c r="B31132" s="2" t="s">
        <v>12399</v>
      </c>
      <c r="C31132" s="2">
        <v>17042</v>
      </c>
      <c r="D31132" s="4" t="s">
        <v>5</v>
      </c>
    </row>
    <row r="31133" spans="1:4" outlineLevel="1" collapsed="1" x14ac:dyDescent="0.25">
      <c r="B31133" s="5" t="s">
        <v>27136</v>
      </c>
      <c r="C31133" s="2">
        <f>SUBTOTAL(9,C31132:C31132)</f>
        <v>17042</v>
      </c>
      <c r="D31133" s="4" t="s">
        <v>5</v>
      </c>
    </row>
    <row r="31134" spans="1:4" hidden="1" outlineLevel="2" x14ac:dyDescent="0.25">
      <c r="A31134">
        <v>18429</v>
      </c>
      <c r="B31134" s="2" t="s">
        <v>12400</v>
      </c>
      <c r="C31134" s="2">
        <v>5504</v>
      </c>
      <c r="D31134" s="4" t="s">
        <v>5</v>
      </c>
    </row>
    <row r="31135" spans="1:4" outlineLevel="1" collapsed="1" x14ac:dyDescent="0.25">
      <c r="B31135" s="5" t="s">
        <v>27137</v>
      </c>
      <c r="C31135" s="2">
        <f>SUBTOTAL(9,C31134:C31134)</f>
        <v>5504</v>
      </c>
      <c r="D31135" s="4" t="s">
        <v>5</v>
      </c>
    </row>
    <row r="31136" spans="1:4" hidden="1" outlineLevel="2" x14ac:dyDescent="0.25">
      <c r="A31136">
        <v>18430</v>
      </c>
      <c r="B31136" s="2" t="s">
        <v>12401</v>
      </c>
      <c r="C31136" s="2">
        <v>2732</v>
      </c>
      <c r="D31136" s="4" t="s">
        <v>5</v>
      </c>
    </row>
    <row r="31137" spans="1:4" outlineLevel="1" collapsed="1" x14ac:dyDescent="0.25">
      <c r="B31137" s="5" t="s">
        <v>27138</v>
      </c>
      <c r="C31137" s="2">
        <f>SUBTOTAL(9,C31136:C31136)</f>
        <v>2732</v>
      </c>
      <c r="D31137" s="4" t="s">
        <v>5</v>
      </c>
    </row>
    <row r="31138" spans="1:4" hidden="1" outlineLevel="2" x14ac:dyDescent="0.25">
      <c r="A31138">
        <v>18431</v>
      </c>
      <c r="B31138" s="2" t="s">
        <v>12402</v>
      </c>
      <c r="C31138" s="2">
        <v>1685</v>
      </c>
      <c r="D31138" s="4" t="s">
        <v>5</v>
      </c>
    </row>
    <row r="31139" spans="1:4" hidden="1" outlineLevel="2" x14ac:dyDescent="0.25">
      <c r="A31139">
        <v>18432</v>
      </c>
      <c r="B31139" s="2" t="s">
        <v>12403</v>
      </c>
      <c r="C31139" s="2">
        <v>548</v>
      </c>
      <c r="D31139" s="4" t="s">
        <v>5</v>
      </c>
    </row>
    <row r="31140" spans="1:4" outlineLevel="1" collapsed="1" x14ac:dyDescent="0.25">
      <c r="B31140" s="5" t="s">
        <v>27139</v>
      </c>
      <c r="C31140" s="2">
        <f>SUBTOTAL(9,C31138:C31139)</f>
        <v>2233</v>
      </c>
      <c r="D31140" s="4" t="s">
        <v>5</v>
      </c>
    </row>
    <row r="31141" spans="1:4" hidden="1" outlineLevel="2" x14ac:dyDescent="0.25">
      <c r="A31141">
        <v>18433</v>
      </c>
      <c r="B31141" s="2" t="s">
        <v>12404</v>
      </c>
      <c r="C31141" s="2">
        <v>1059</v>
      </c>
      <c r="D31141" s="4" t="s">
        <v>5</v>
      </c>
    </row>
    <row r="31142" spans="1:4" outlineLevel="1" collapsed="1" x14ac:dyDescent="0.25">
      <c r="B31142" s="5" t="s">
        <v>27140</v>
      </c>
      <c r="C31142" s="2">
        <f>SUBTOTAL(9,C31141:C31141)</f>
        <v>1059</v>
      </c>
      <c r="D31142" s="4" t="s">
        <v>5</v>
      </c>
    </row>
    <row r="31143" spans="1:4" hidden="1" outlineLevel="2" x14ac:dyDescent="0.25">
      <c r="A31143">
        <v>18434</v>
      </c>
      <c r="B31143" s="2" t="s">
        <v>12405</v>
      </c>
      <c r="C31143" s="2">
        <v>4088</v>
      </c>
      <c r="D31143" s="4" t="s">
        <v>5</v>
      </c>
    </row>
    <row r="31144" spans="1:4" outlineLevel="1" collapsed="1" x14ac:dyDescent="0.25">
      <c r="B31144" s="5" t="s">
        <v>27141</v>
      </c>
      <c r="C31144" s="2">
        <f>SUBTOTAL(9,C31143:C31143)</f>
        <v>4088</v>
      </c>
      <c r="D31144" s="4" t="s">
        <v>5</v>
      </c>
    </row>
    <row r="31145" spans="1:4" hidden="1" outlineLevel="2" x14ac:dyDescent="0.25">
      <c r="A31145">
        <v>18435</v>
      </c>
      <c r="B31145" s="2" t="s">
        <v>12406</v>
      </c>
      <c r="C31145" s="2">
        <v>6623</v>
      </c>
      <c r="D31145" s="4" t="s">
        <v>5</v>
      </c>
    </row>
    <row r="31146" spans="1:4" hidden="1" outlineLevel="2" x14ac:dyDescent="0.25">
      <c r="A31146">
        <v>18436</v>
      </c>
      <c r="B31146" s="2" t="s">
        <v>12406</v>
      </c>
      <c r="C31146" s="2">
        <v>5629</v>
      </c>
      <c r="D31146" s="4" t="s">
        <v>5</v>
      </c>
    </row>
    <row r="31147" spans="1:4" hidden="1" outlineLevel="2" x14ac:dyDescent="0.25">
      <c r="A31147">
        <v>18437</v>
      </c>
      <c r="B31147" s="2" t="s">
        <v>12406</v>
      </c>
      <c r="C31147" s="2">
        <v>5349</v>
      </c>
      <c r="D31147" s="4" t="s">
        <v>5</v>
      </c>
    </row>
    <row r="31148" spans="1:4" outlineLevel="1" collapsed="1" x14ac:dyDescent="0.25">
      <c r="B31148" s="5" t="s">
        <v>27142</v>
      </c>
      <c r="C31148" s="2">
        <f>SUBTOTAL(9,C31145:C31147)</f>
        <v>17601</v>
      </c>
      <c r="D31148" s="4" t="s">
        <v>5</v>
      </c>
    </row>
    <row r="31149" spans="1:4" hidden="1" outlineLevel="2" x14ac:dyDescent="0.25">
      <c r="A31149">
        <v>18438</v>
      </c>
      <c r="B31149" s="2" t="s">
        <v>12407</v>
      </c>
      <c r="C31149" s="2">
        <v>2754</v>
      </c>
      <c r="D31149" s="4" t="s">
        <v>5</v>
      </c>
    </row>
    <row r="31150" spans="1:4" hidden="1" outlineLevel="2" x14ac:dyDescent="0.25">
      <c r="A31150">
        <v>18439</v>
      </c>
      <c r="B31150" s="2" t="s">
        <v>12407</v>
      </c>
      <c r="C31150" s="2">
        <v>4590</v>
      </c>
      <c r="D31150" s="4" t="s">
        <v>5</v>
      </c>
    </row>
    <row r="31151" spans="1:4" hidden="1" outlineLevel="2" x14ac:dyDescent="0.25">
      <c r="A31151">
        <v>18440</v>
      </c>
      <c r="B31151" s="2" t="s">
        <v>12407</v>
      </c>
      <c r="C31151" s="2">
        <v>6120</v>
      </c>
      <c r="D31151" s="4" t="s">
        <v>5</v>
      </c>
    </row>
    <row r="31152" spans="1:4" hidden="1" outlineLevel="2" x14ac:dyDescent="0.25">
      <c r="A31152">
        <v>18441</v>
      </c>
      <c r="B31152" s="2" t="s">
        <v>12407</v>
      </c>
      <c r="C31152" s="2">
        <v>2387</v>
      </c>
      <c r="D31152" s="4" t="s">
        <v>5</v>
      </c>
    </row>
    <row r="31153" spans="1:4" outlineLevel="1" collapsed="1" x14ac:dyDescent="0.25">
      <c r="B31153" s="5" t="s">
        <v>27143</v>
      </c>
      <c r="C31153" s="2">
        <f>SUBTOTAL(9,C31149:C31152)</f>
        <v>15851</v>
      </c>
      <c r="D31153" s="4" t="s">
        <v>5</v>
      </c>
    </row>
    <row r="31154" spans="1:4" hidden="1" outlineLevel="2" x14ac:dyDescent="0.25">
      <c r="A31154">
        <v>18442</v>
      </c>
      <c r="B31154" s="2" t="s">
        <v>12408</v>
      </c>
      <c r="C31154" s="2">
        <v>4861</v>
      </c>
      <c r="D31154" s="4" t="s">
        <v>5</v>
      </c>
    </row>
    <row r="31155" spans="1:4" outlineLevel="1" collapsed="1" x14ac:dyDescent="0.25">
      <c r="B31155" s="5" t="s">
        <v>27144</v>
      </c>
      <c r="C31155" s="2">
        <f>SUBTOTAL(9,C31154:C31154)</f>
        <v>4861</v>
      </c>
      <c r="D31155" s="4" t="s">
        <v>5</v>
      </c>
    </row>
    <row r="31156" spans="1:4" hidden="1" outlineLevel="2" x14ac:dyDescent="0.25">
      <c r="A31156">
        <v>18443</v>
      </c>
      <c r="B31156" s="2" t="s">
        <v>12409</v>
      </c>
      <c r="C31156" s="2">
        <v>240</v>
      </c>
      <c r="D31156" s="4" t="s">
        <v>5</v>
      </c>
    </row>
    <row r="31157" spans="1:4" hidden="1" outlineLevel="2" x14ac:dyDescent="0.25">
      <c r="A31157">
        <v>18444</v>
      </c>
      <c r="B31157" s="2" t="s">
        <v>12409</v>
      </c>
      <c r="C31157" s="2">
        <v>638</v>
      </c>
      <c r="D31157" s="4" t="s">
        <v>5</v>
      </c>
    </row>
    <row r="31158" spans="1:4" outlineLevel="1" collapsed="1" x14ac:dyDescent="0.25">
      <c r="B31158" s="5" t="s">
        <v>27145</v>
      </c>
      <c r="C31158" s="2">
        <f>SUBTOTAL(9,C31156:C31157)</f>
        <v>878</v>
      </c>
      <c r="D31158" s="4" t="s">
        <v>5</v>
      </c>
    </row>
    <row r="31159" spans="1:4" hidden="1" outlineLevel="2" x14ac:dyDescent="0.25">
      <c r="A31159">
        <v>18445</v>
      </c>
      <c r="B31159" s="2" t="s">
        <v>12410</v>
      </c>
      <c r="C31159" s="2">
        <v>3042</v>
      </c>
      <c r="D31159" s="4" t="s">
        <v>5</v>
      </c>
    </row>
    <row r="31160" spans="1:4" outlineLevel="1" collapsed="1" x14ac:dyDescent="0.25">
      <c r="B31160" s="5" t="s">
        <v>27146</v>
      </c>
      <c r="C31160" s="2">
        <f>SUBTOTAL(9,C31159:C31159)</f>
        <v>3042</v>
      </c>
      <c r="D31160" s="4" t="s">
        <v>5</v>
      </c>
    </row>
    <row r="31161" spans="1:4" hidden="1" outlineLevel="2" x14ac:dyDescent="0.25">
      <c r="A31161">
        <v>18446</v>
      </c>
      <c r="B31161" s="2" t="s">
        <v>12411</v>
      </c>
      <c r="C31161" s="2">
        <v>12242</v>
      </c>
      <c r="D31161" s="4" t="s">
        <v>5</v>
      </c>
    </row>
    <row r="31162" spans="1:4" outlineLevel="1" collapsed="1" x14ac:dyDescent="0.25">
      <c r="B31162" s="5" t="s">
        <v>27147</v>
      </c>
      <c r="C31162" s="2">
        <f>SUBTOTAL(9,C31161:C31161)</f>
        <v>12242</v>
      </c>
      <c r="D31162" s="4" t="s">
        <v>5</v>
      </c>
    </row>
    <row r="31163" spans="1:4" hidden="1" outlineLevel="2" x14ac:dyDescent="0.25">
      <c r="A31163">
        <v>18447</v>
      </c>
      <c r="B31163" s="2" t="s">
        <v>12412</v>
      </c>
      <c r="C31163" s="2">
        <v>243</v>
      </c>
      <c r="D31163" s="4" t="s">
        <v>5</v>
      </c>
    </row>
    <row r="31164" spans="1:4" hidden="1" outlineLevel="2" x14ac:dyDescent="0.25">
      <c r="A31164">
        <v>18448</v>
      </c>
      <c r="B31164" s="2" t="s">
        <v>12412</v>
      </c>
      <c r="C31164" s="2">
        <v>88</v>
      </c>
      <c r="D31164" s="4" t="s">
        <v>5</v>
      </c>
    </row>
    <row r="31165" spans="1:4" outlineLevel="1" collapsed="1" x14ac:dyDescent="0.25">
      <c r="B31165" s="5" t="s">
        <v>27148</v>
      </c>
      <c r="C31165" s="2">
        <f>SUBTOTAL(9,C31163:C31164)</f>
        <v>331</v>
      </c>
      <c r="D31165" s="4" t="s">
        <v>5</v>
      </c>
    </row>
    <row r="31166" spans="1:4" hidden="1" outlineLevel="2" x14ac:dyDescent="0.25">
      <c r="A31166">
        <v>18449</v>
      </c>
      <c r="B31166" s="2" t="s">
        <v>12413</v>
      </c>
      <c r="C31166" s="2">
        <v>3558</v>
      </c>
      <c r="D31166" s="4" t="s">
        <v>5</v>
      </c>
    </row>
    <row r="31167" spans="1:4" hidden="1" outlineLevel="2" x14ac:dyDescent="0.25">
      <c r="A31167">
        <v>18450</v>
      </c>
      <c r="B31167" s="2" t="s">
        <v>12414</v>
      </c>
      <c r="C31167" s="2">
        <v>1013</v>
      </c>
      <c r="D31167" s="4" t="s">
        <v>5</v>
      </c>
    </row>
    <row r="31168" spans="1:4" hidden="1" outlineLevel="2" x14ac:dyDescent="0.25">
      <c r="A31168">
        <v>18451</v>
      </c>
      <c r="B31168" s="2" t="s">
        <v>12413</v>
      </c>
      <c r="C31168" s="2">
        <v>286</v>
      </c>
      <c r="D31168" s="4" t="s">
        <v>5</v>
      </c>
    </row>
    <row r="31169" spans="1:4" hidden="1" outlineLevel="2" x14ac:dyDescent="0.25">
      <c r="A31169">
        <v>18452</v>
      </c>
      <c r="B31169" s="2" t="s">
        <v>12414</v>
      </c>
      <c r="C31169" s="2">
        <v>544</v>
      </c>
      <c r="D31169" s="4" t="s">
        <v>5</v>
      </c>
    </row>
    <row r="31170" spans="1:4" hidden="1" outlineLevel="2" x14ac:dyDescent="0.25">
      <c r="A31170">
        <v>18453</v>
      </c>
      <c r="B31170" s="2" t="s">
        <v>12413</v>
      </c>
      <c r="C31170" s="2">
        <v>210</v>
      </c>
      <c r="D31170" s="4" t="s">
        <v>5</v>
      </c>
    </row>
    <row r="31171" spans="1:4" outlineLevel="1" collapsed="1" x14ac:dyDescent="0.25">
      <c r="B31171" s="5" t="s">
        <v>27149</v>
      </c>
      <c r="C31171" s="2">
        <f>SUBTOTAL(9,C31166:C31170)</f>
        <v>5611</v>
      </c>
      <c r="D31171" s="4" t="s">
        <v>5</v>
      </c>
    </row>
    <row r="31172" spans="1:4" hidden="1" outlineLevel="2" x14ac:dyDescent="0.25">
      <c r="A31172">
        <v>18454</v>
      </c>
      <c r="B31172" s="2" t="s">
        <v>12415</v>
      </c>
      <c r="C31172" s="2">
        <v>3505</v>
      </c>
      <c r="D31172" s="4" t="s">
        <v>5</v>
      </c>
    </row>
    <row r="31173" spans="1:4" outlineLevel="1" collapsed="1" x14ac:dyDescent="0.25">
      <c r="B31173" s="5" t="s">
        <v>27150</v>
      </c>
      <c r="C31173" s="2">
        <f>SUBTOTAL(9,C31172:C31172)</f>
        <v>3505</v>
      </c>
      <c r="D31173" s="4" t="s">
        <v>5</v>
      </c>
    </row>
    <row r="31174" spans="1:4" hidden="1" outlineLevel="2" x14ac:dyDescent="0.25">
      <c r="A31174">
        <v>18455</v>
      </c>
      <c r="B31174" s="2" t="s">
        <v>12416</v>
      </c>
      <c r="C31174" s="2">
        <v>19744</v>
      </c>
      <c r="D31174" s="4" t="s">
        <v>5</v>
      </c>
    </row>
    <row r="31175" spans="1:4" outlineLevel="1" collapsed="1" x14ac:dyDescent="0.25">
      <c r="B31175" s="5" t="s">
        <v>27151</v>
      </c>
      <c r="C31175" s="2">
        <f>SUBTOTAL(9,C31174:C31174)</f>
        <v>19744</v>
      </c>
      <c r="D31175" s="4" t="s">
        <v>5</v>
      </c>
    </row>
    <row r="31176" spans="1:4" hidden="1" outlineLevel="2" x14ac:dyDescent="0.25">
      <c r="A31176">
        <v>18456</v>
      </c>
      <c r="B31176" s="2" t="s">
        <v>12417</v>
      </c>
      <c r="C31176" s="2">
        <v>3313</v>
      </c>
      <c r="D31176" s="4" t="s">
        <v>5</v>
      </c>
    </row>
    <row r="31177" spans="1:4" hidden="1" outlineLevel="2" x14ac:dyDescent="0.25">
      <c r="A31177">
        <v>18457</v>
      </c>
      <c r="B31177" s="2" t="s">
        <v>12417</v>
      </c>
      <c r="C31177" s="2">
        <v>10978</v>
      </c>
      <c r="D31177" s="4" t="s">
        <v>5</v>
      </c>
    </row>
    <row r="31178" spans="1:4" outlineLevel="1" collapsed="1" x14ac:dyDescent="0.25">
      <c r="B31178" s="5" t="s">
        <v>27152</v>
      </c>
      <c r="C31178" s="2">
        <f>SUBTOTAL(9,C31176:C31177)</f>
        <v>14291</v>
      </c>
      <c r="D31178" s="4" t="s">
        <v>5</v>
      </c>
    </row>
    <row r="31179" spans="1:4" hidden="1" outlineLevel="2" x14ac:dyDescent="0.25">
      <c r="A31179">
        <v>18458</v>
      </c>
      <c r="B31179" s="2" t="s">
        <v>12418</v>
      </c>
      <c r="C31179" s="2">
        <v>52</v>
      </c>
      <c r="D31179" s="4" t="s">
        <v>5</v>
      </c>
    </row>
    <row r="31180" spans="1:4" outlineLevel="1" collapsed="1" x14ac:dyDescent="0.25">
      <c r="B31180" s="5" t="s">
        <v>27153</v>
      </c>
      <c r="C31180" s="2">
        <f>SUBTOTAL(9,C31179:C31179)</f>
        <v>52</v>
      </c>
      <c r="D31180" s="4" t="s">
        <v>5</v>
      </c>
    </row>
    <row r="31181" spans="1:4" hidden="1" outlineLevel="2" x14ac:dyDescent="0.25">
      <c r="A31181">
        <v>18459</v>
      </c>
      <c r="B31181" s="2" t="s">
        <v>12419</v>
      </c>
      <c r="C31181" s="2">
        <v>3012</v>
      </c>
      <c r="D31181" s="4" t="s">
        <v>5</v>
      </c>
    </row>
    <row r="31182" spans="1:4" outlineLevel="1" collapsed="1" x14ac:dyDescent="0.25">
      <c r="B31182" s="5" t="s">
        <v>27154</v>
      </c>
      <c r="C31182" s="2">
        <f>SUBTOTAL(9,C31181:C31181)</f>
        <v>3012</v>
      </c>
      <c r="D31182" s="4" t="s">
        <v>5</v>
      </c>
    </row>
    <row r="31183" spans="1:4" hidden="1" outlineLevel="2" x14ac:dyDescent="0.25">
      <c r="A31183">
        <v>18460</v>
      </c>
      <c r="B31183" s="2" t="s">
        <v>12420</v>
      </c>
      <c r="C31183" s="2">
        <v>3038</v>
      </c>
      <c r="D31183" s="4" t="s">
        <v>5</v>
      </c>
    </row>
    <row r="31184" spans="1:4" hidden="1" outlineLevel="2" x14ac:dyDescent="0.25">
      <c r="A31184">
        <v>18461</v>
      </c>
      <c r="B31184" s="2" t="s">
        <v>12420</v>
      </c>
      <c r="C31184" s="2">
        <v>1012</v>
      </c>
      <c r="D31184" s="4" t="s">
        <v>5</v>
      </c>
    </row>
    <row r="31185" spans="1:4" outlineLevel="1" collapsed="1" x14ac:dyDescent="0.25">
      <c r="B31185" s="5" t="s">
        <v>27155</v>
      </c>
      <c r="C31185" s="2">
        <f>SUBTOTAL(9,C31183:C31184)</f>
        <v>4050</v>
      </c>
      <c r="D31185" s="4" t="s">
        <v>5</v>
      </c>
    </row>
    <row r="31186" spans="1:4" hidden="1" outlineLevel="2" x14ac:dyDescent="0.25">
      <c r="A31186">
        <v>18462</v>
      </c>
      <c r="B31186" s="2" t="s">
        <v>12421</v>
      </c>
      <c r="C31186" s="2">
        <v>23</v>
      </c>
      <c r="D31186" s="4" t="s">
        <v>5</v>
      </c>
    </row>
    <row r="31187" spans="1:4" hidden="1" outlineLevel="2" x14ac:dyDescent="0.25">
      <c r="A31187">
        <v>18463</v>
      </c>
      <c r="B31187" s="2" t="s">
        <v>12422</v>
      </c>
      <c r="C31187" s="2">
        <v>3282</v>
      </c>
      <c r="D31187" s="4" t="s">
        <v>5</v>
      </c>
    </row>
    <row r="31188" spans="1:4" hidden="1" outlineLevel="2" x14ac:dyDescent="0.25">
      <c r="A31188">
        <v>18464</v>
      </c>
      <c r="B31188" s="2" t="s">
        <v>12422</v>
      </c>
      <c r="C31188" s="2">
        <v>2112</v>
      </c>
      <c r="D31188" s="4" t="s">
        <v>5</v>
      </c>
    </row>
    <row r="31189" spans="1:4" outlineLevel="1" collapsed="1" x14ac:dyDescent="0.25">
      <c r="B31189" s="5" t="s">
        <v>27156</v>
      </c>
      <c r="C31189" s="2">
        <f>SUBTOTAL(9,C31186:C31188)</f>
        <v>5417</v>
      </c>
      <c r="D31189" s="4" t="s">
        <v>5</v>
      </c>
    </row>
    <row r="31190" spans="1:4" hidden="1" outlineLevel="2" x14ac:dyDescent="0.25">
      <c r="A31190">
        <v>18465</v>
      </c>
      <c r="B31190" s="2" t="s">
        <v>12423</v>
      </c>
      <c r="C31190" s="2">
        <v>2295</v>
      </c>
      <c r="D31190" s="4" t="s">
        <v>5</v>
      </c>
    </row>
    <row r="31191" spans="1:4" outlineLevel="1" collapsed="1" x14ac:dyDescent="0.25">
      <c r="B31191" s="5" t="s">
        <v>27157</v>
      </c>
      <c r="C31191" s="2">
        <f>SUBTOTAL(9,C31190:C31190)</f>
        <v>2295</v>
      </c>
      <c r="D31191" s="4" t="s">
        <v>5</v>
      </c>
    </row>
    <row r="31192" spans="1:4" hidden="1" outlineLevel="2" x14ac:dyDescent="0.25">
      <c r="A31192">
        <v>18466</v>
      </c>
      <c r="B31192" s="2" t="s">
        <v>12424</v>
      </c>
      <c r="C31192" s="2">
        <v>2188</v>
      </c>
      <c r="D31192" s="4" t="s">
        <v>5</v>
      </c>
    </row>
    <row r="31193" spans="1:4" outlineLevel="1" collapsed="1" x14ac:dyDescent="0.25">
      <c r="B31193" s="5" t="s">
        <v>27158</v>
      </c>
      <c r="C31193" s="2">
        <f>SUBTOTAL(9,C31192:C31192)</f>
        <v>2188</v>
      </c>
      <c r="D31193" s="4" t="s">
        <v>5</v>
      </c>
    </row>
    <row r="31194" spans="1:4" hidden="1" outlineLevel="2" x14ac:dyDescent="0.25">
      <c r="A31194">
        <v>18467</v>
      </c>
      <c r="B31194" s="2" t="s">
        <v>12425</v>
      </c>
      <c r="C31194" s="2">
        <v>63652</v>
      </c>
      <c r="D31194" s="4" t="s">
        <v>5</v>
      </c>
    </row>
    <row r="31195" spans="1:4" outlineLevel="1" collapsed="1" x14ac:dyDescent="0.25">
      <c r="B31195" s="5" t="s">
        <v>27159</v>
      </c>
      <c r="C31195" s="2">
        <f>SUBTOTAL(9,C31194:C31194)</f>
        <v>63652</v>
      </c>
      <c r="D31195" s="4" t="s">
        <v>5</v>
      </c>
    </row>
    <row r="31196" spans="1:4" hidden="1" outlineLevel="2" x14ac:dyDescent="0.25">
      <c r="A31196">
        <v>18468</v>
      </c>
      <c r="B31196" s="2" t="s">
        <v>1343</v>
      </c>
      <c r="C31196" s="2">
        <v>6293</v>
      </c>
      <c r="D31196" s="4" t="s">
        <v>5</v>
      </c>
    </row>
    <row r="31197" spans="1:4" outlineLevel="1" collapsed="1" x14ac:dyDescent="0.25">
      <c r="B31197" s="5" t="s">
        <v>16520</v>
      </c>
      <c r="C31197" s="2">
        <f>SUBTOTAL(9,C31196:C31196)</f>
        <v>6293</v>
      </c>
      <c r="D31197" s="4" t="s">
        <v>5</v>
      </c>
    </row>
    <row r="31198" spans="1:4" hidden="1" outlineLevel="2" x14ac:dyDescent="0.25">
      <c r="A31198">
        <v>18469</v>
      </c>
      <c r="B31198" s="2" t="s">
        <v>12426</v>
      </c>
      <c r="C31198" s="2">
        <v>4901</v>
      </c>
      <c r="D31198" s="4" t="s">
        <v>5</v>
      </c>
    </row>
    <row r="31199" spans="1:4" outlineLevel="1" collapsed="1" x14ac:dyDescent="0.25">
      <c r="B31199" s="5" t="s">
        <v>27160</v>
      </c>
      <c r="C31199" s="2">
        <f>SUBTOTAL(9,C31198:C31198)</f>
        <v>4901</v>
      </c>
      <c r="D31199" s="4" t="s">
        <v>5</v>
      </c>
    </row>
    <row r="31200" spans="1:4" hidden="1" outlineLevel="2" x14ac:dyDescent="0.25">
      <c r="A31200">
        <v>18470</v>
      </c>
      <c r="B31200" s="2" t="s">
        <v>12427</v>
      </c>
      <c r="C31200" s="2">
        <v>10189</v>
      </c>
      <c r="D31200" s="4" t="s">
        <v>5</v>
      </c>
    </row>
    <row r="31201" spans="1:4" outlineLevel="1" collapsed="1" x14ac:dyDescent="0.25">
      <c r="B31201" s="5" t="s">
        <v>27161</v>
      </c>
      <c r="C31201" s="2">
        <f>SUBTOTAL(9,C31200:C31200)</f>
        <v>10189</v>
      </c>
      <c r="D31201" s="4" t="s">
        <v>5</v>
      </c>
    </row>
    <row r="31202" spans="1:4" hidden="1" outlineLevel="2" x14ac:dyDescent="0.25">
      <c r="A31202">
        <v>18471</v>
      </c>
      <c r="B31202" s="2" t="s">
        <v>12428</v>
      </c>
      <c r="C31202" s="2">
        <v>201</v>
      </c>
      <c r="D31202" s="4" t="s">
        <v>5</v>
      </c>
    </row>
    <row r="31203" spans="1:4" hidden="1" outlineLevel="2" x14ac:dyDescent="0.25">
      <c r="A31203">
        <v>18472</v>
      </c>
      <c r="B31203" s="2" t="s">
        <v>12428</v>
      </c>
      <c r="C31203" s="2">
        <v>565</v>
      </c>
      <c r="D31203" s="4" t="s">
        <v>5</v>
      </c>
    </row>
    <row r="31204" spans="1:4" hidden="1" outlineLevel="2" x14ac:dyDescent="0.25">
      <c r="A31204">
        <v>18473</v>
      </c>
      <c r="B31204" s="2" t="s">
        <v>12428</v>
      </c>
      <c r="C31204" s="2">
        <v>2321</v>
      </c>
      <c r="D31204" s="4" t="s">
        <v>5</v>
      </c>
    </row>
    <row r="31205" spans="1:4" hidden="1" outlineLevel="2" x14ac:dyDescent="0.25">
      <c r="A31205">
        <v>18474</v>
      </c>
      <c r="B31205" s="2" t="s">
        <v>12428</v>
      </c>
      <c r="C31205" s="2">
        <v>438</v>
      </c>
      <c r="D31205" s="4" t="s">
        <v>5</v>
      </c>
    </row>
    <row r="31206" spans="1:4" outlineLevel="1" collapsed="1" x14ac:dyDescent="0.25">
      <c r="B31206" s="5" t="s">
        <v>27162</v>
      </c>
      <c r="C31206" s="2">
        <f>SUBTOTAL(9,C31202:C31205)</f>
        <v>3525</v>
      </c>
      <c r="D31206" s="4" t="s">
        <v>5</v>
      </c>
    </row>
    <row r="31207" spans="1:4" hidden="1" outlineLevel="2" x14ac:dyDescent="0.25">
      <c r="A31207">
        <v>18475</v>
      </c>
      <c r="B31207" s="2" t="s">
        <v>12429</v>
      </c>
      <c r="C31207" s="2">
        <v>421</v>
      </c>
      <c r="D31207" s="4" t="s">
        <v>5</v>
      </c>
    </row>
    <row r="31208" spans="1:4" outlineLevel="1" collapsed="1" x14ac:dyDescent="0.25">
      <c r="B31208" s="5" t="s">
        <v>27163</v>
      </c>
      <c r="C31208" s="2">
        <f>SUBTOTAL(9,C31207:C31207)</f>
        <v>421</v>
      </c>
      <c r="D31208" s="4" t="s">
        <v>5</v>
      </c>
    </row>
    <row r="31209" spans="1:4" hidden="1" outlineLevel="2" x14ac:dyDescent="0.25">
      <c r="A31209">
        <v>18476</v>
      </c>
      <c r="B31209" s="2" t="s">
        <v>12430</v>
      </c>
      <c r="C31209" s="2">
        <v>8521</v>
      </c>
      <c r="D31209" s="4" t="s">
        <v>5</v>
      </c>
    </row>
    <row r="31210" spans="1:4" outlineLevel="1" collapsed="1" x14ac:dyDescent="0.25">
      <c r="B31210" s="5" t="s">
        <v>27164</v>
      </c>
      <c r="C31210" s="2">
        <f>SUBTOTAL(9,C31209:C31209)</f>
        <v>8521</v>
      </c>
      <c r="D31210" s="4" t="s">
        <v>5</v>
      </c>
    </row>
    <row r="31211" spans="1:4" hidden="1" outlineLevel="2" x14ac:dyDescent="0.25">
      <c r="A31211">
        <v>18477</v>
      </c>
      <c r="B31211" s="2" t="s">
        <v>12431</v>
      </c>
      <c r="C31211" s="2">
        <v>1945</v>
      </c>
      <c r="D31211" s="4" t="s">
        <v>5</v>
      </c>
    </row>
    <row r="31212" spans="1:4" outlineLevel="1" collapsed="1" x14ac:dyDescent="0.25">
      <c r="B31212" s="5" t="s">
        <v>27165</v>
      </c>
      <c r="C31212" s="2">
        <f>SUBTOTAL(9,C31211:C31211)</f>
        <v>1945</v>
      </c>
      <c r="D31212" s="4" t="s">
        <v>5</v>
      </c>
    </row>
    <row r="31213" spans="1:4" hidden="1" outlineLevel="2" x14ac:dyDescent="0.25">
      <c r="A31213">
        <v>18478</v>
      </c>
      <c r="B31213" s="2" t="s">
        <v>12432</v>
      </c>
      <c r="C31213" s="2">
        <v>2581</v>
      </c>
      <c r="D31213" s="4" t="s">
        <v>5</v>
      </c>
    </row>
    <row r="31214" spans="1:4" outlineLevel="1" collapsed="1" x14ac:dyDescent="0.25">
      <c r="B31214" s="5" t="s">
        <v>27166</v>
      </c>
      <c r="C31214" s="2">
        <f>SUBTOTAL(9,C31213:C31213)</f>
        <v>2581</v>
      </c>
      <c r="D31214" s="4" t="s">
        <v>5</v>
      </c>
    </row>
    <row r="31215" spans="1:4" hidden="1" outlineLevel="2" x14ac:dyDescent="0.25">
      <c r="A31215">
        <v>18479</v>
      </c>
      <c r="B31215" s="2" t="s">
        <v>12433</v>
      </c>
      <c r="C31215" s="2">
        <v>4206</v>
      </c>
      <c r="D31215" s="4" t="s">
        <v>5</v>
      </c>
    </row>
    <row r="31216" spans="1:4" outlineLevel="1" collapsed="1" x14ac:dyDescent="0.25">
      <c r="B31216" s="5" t="s">
        <v>27167</v>
      </c>
      <c r="C31216" s="2">
        <f>SUBTOTAL(9,C31215:C31215)</f>
        <v>4206</v>
      </c>
      <c r="D31216" s="4" t="s">
        <v>5</v>
      </c>
    </row>
    <row r="31217" spans="1:4" hidden="1" outlineLevel="2" x14ac:dyDescent="0.25">
      <c r="A31217">
        <v>18480</v>
      </c>
      <c r="B31217" s="2" t="s">
        <v>12434</v>
      </c>
      <c r="C31217" s="2">
        <v>1652</v>
      </c>
      <c r="D31217" s="4" t="s">
        <v>5</v>
      </c>
    </row>
    <row r="31218" spans="1:4" outlineLevel="1" collapsed="1" x14ac:dyDescent="0.25">
      <c r="B31218" s="5" t="s">
        <v>27168</v>
      </c>
      <c r="C31218" s="2">
        <f>SUBTOTAL(9,C31217:C31217)</f>
        <v>1652</v>
      </c>
      <c r="D31218" s="4" t="s">
        <v>5</v>
      </c>
    </row>
    <row r="31219" spans="1:4" hidden="1" outlineLevel="2" x14ac:dyDescent="0.25">
      <c r="A31219">
        <v>18481</v>
      </c>
      <c r="B31219" s="2" t="s">
        <v>12435</v>
      </c>
      <c r="C31219" s="2">
        <v>9181</v>
      </c>
      <c r="D31219" s="4" t="s">
        <v>5</v>
      </c>
    </row>
    <row r="31220" spans="1:4" hidden="1" outlineLevel="2" x14ac:dyDescent="0.25">
      <c r="A31220">
        <v>18482</v>
      </c>
      <c r="B31220" s="2" t="s">
        <v>12435</v>
      </c>
      <c r="C31220" s="2">
        <v>3320</v>
      </c>
      <c r="D31220" s="4" t="s">
        <v>5</v>
      </c>
    </row>
    <row r="31221" spans="1:4" outlineLevel="1" collapsed="1" x14ac:dyDescent="0.25">
      <c r="B31221" s="5" t="s">
        <v>27169</v>
      </c>
      <c r="C31221" s="2">
        <f>SUBTOTAL(9,C31219:C31220)</f>
        <v>12501</v>
      </c>
      <c r="D31221" s="4" t="s">
        <v>5</v>
      </c>
    </row>
    <row r="31222" spans="1:4" hidden="1" outlineLevel="2" x14ac:dyDescent="0.25">
      <c r="A31222">
        <v>18483</v>
      </c>
      <c r="B31222" s="2" t="s">
        <v>12436</v>
      </c>
      <c r="C31222" s="2">
        <v>2836</v>
      </c>
      <c r="D31222" s="4" t="s">
        <v>5</v>
      </c>
    </row>
    <row r="31223" spans="1:4" outlineLevel="1" collapsed="1" x14ac:dyDescent="0.25">
      <c r="B31223" s="5" t="s">
        <v>27170</v>
      </c>
      <c r="C31223" s="2">
        <f>SUBTOTAL(9,C31222:C31222)</f>
        <v>2836</v>
      </c>
      <c r="D31223" s="4" t="s">
        <v>5</v>
      </c>
    </row>
    <row r="31224" spans="1:4" hidden="1" outlineLevel="2" x14ac:dyDescent="0.25">
      <c r="A31224">
        <v>18484</v>
      </c>
      <c r="B31224" s="2" t="s">
        <v>2288</v>
      </c>
      <c r="C31224" s="2">
        <v>4146</v>
      </c>
      <c r="D31224" s="4" t="s">
        <v>5</v>
      </c>
    </row>
    <row r="31225" spans="1:4" outlineLevel="1" collapsed="1" x14ac:dyDescent="0.25">
      <c r="B31225" s="5" t="s">
        <v>17465</v>
      </c>
      <c r="C31225" s="2">
        <f>SUBTOTAL(9,C31224:C31224)</f>
        <v>4146</v>
      </c>
      <c r="D31225" s="4" t="s">
        <v>5</v>
      </c>
    </row>
    <row r="31226" spans="1:4" hidden="1" outlineLevel="2" x14ac:dyDescent="0.25">
      <c r="A31226">
        <v>18485</v>
      </c>
      <c r="B31226" s="2" t="s">
        <v>12437</v>
      </c>
      <c r="C31226" s="2">
        <v>3558</v>
      </c>
      <c r="D31226" s="4" t="s">
        <v>5</v>
      </c>
    </row>
    <row r="31227" spans="1:4" outlineLevel="1" collapsed="1" x14ac:dyDescent="0.25">
      <c r="B31227" s="5" t="s">
        <v>27171</v>
      </c>
      <c r="C31227" s="2">
        <f>SUBTOTAL(9,C31226:C31226)</f>
        <v>3558</v>
      </c>
      <c r="D31227" s="4" t="s">
        <v>5</v>
      </c>
    </row>
    <row r="31228" spans="1:4" hidden="1" outlineLevel="2" x14ac:dyDescent="0.25">
      <c r="A31228">
        <v>18486</v>
      </c>
      <c r="B31228" s="2" t="s">
        <v>12438</v>
      </c>
      <c r="C31228" s="2">
        <v>2924</v>
      </c>
      <c r="D31228" s="4" t="s">
        <v>5</v>
      </c>
    </row>
    <row r="31229" spans="1:4" outlineLevel="1" collapsed="1" x14ac:dyDescent="0.25">
      <c r="B31229" s="5" t="s">
        <v>27172</v>
      </c>
      <c r="C31229" s="2">
        <f>SUBTOTAL(9,C31228:C31228)</f>
        <v>2924</v>
      </c>
      <c r="D31229" s="4" t="s">
        <v>5</v>
      </c>
    </row>
    <row r="31230" spans="1:4" hidden="1" outlineLevel="2" x14ac:dyDescent="0.25">
      <c r="A31230">
        <v>18487</v>
      </c>
      <c r="B31230" s="2" t="s">
        <v>12439</v>
      </c>
      <c r="C31230" s="2">
        <v>12002</v>
      </c>
      <c r="D31230" s="4" t="s">
        <v>5</v>
      </c>
    </row>
    <row r="31231" spans="1:4" outlineLevel="1" collapsed="1" x14ac:dyDescent="0.25">
      <c r="B31231" s="5" t="s">
        <v>27173</v>
      </c>
      <c r="C31231" s="2">
        <f>SUBTOTAL(9,C31230:C31230)</f>
        <v>12002</v>
      </c>
      <c r="D31231" s="4" t="s">
        <v>5</v>
      </c>
    </row>
    <row r="31232" spans="1:4" hidden="1" outlineLevel="2" x14ac:dyDescent="0.25">
      <c r="A31232">
        <v>18488</v>
      </c>
      <c r="B31232" s="2" t="s">
        <v>12440</v>
      </c>
      <c r="C31232" s="2">
        <v>430</v>
      </c>
      <c r="D31232" s="4" t="s">
        <v>5</v>
      </c>
    </row>
    <row r="31233" spans="1:4" outlineLevel="1" collapsed="1" x14ac:dyDescent="0.25">
      <c r="B31233" s="5" t="s">
        <v>27174</v>
      </c>
      <c r="C31233" s="2">
        <f>SUBTOTAL(9,C31232:C31232)</f>
        <v>430</v>
      </c>
      <c r="D31233" s="4" t="s">
        <v>5</v>
      </c>
    </row>
    <row r="31234" spans="1:4" hidden="1" outlineLevel="2" x14ac:dyDescent="0.25">
      <c r="A31234">
        <v>18489</v>
      </c>
      <c r="B31234" s="2" t="s">
        <v>12441</v>
      </c>
      <c r="C31234" s="2">
        <v>2917</v>
      </c>
      <c r="D31234" s="4" t="s">
        <v>5</v>
      </c>
    </row>
    <row r="31235" spans="1:4" outlineLevel="1" collapsed="1" x14ac:dyDescent="0.25">
      <c r="B31235" s="5" t="s">
        <v>27175</v>
      </c>
      <c r="C31235" s="2">
        <f>SUBTOTAL(9,C31234:C31234)</f>
        <v>2917</v>
      </c>
      <c r="D31235" s="4" t="s">
        <v>5</v>
      </c>
    </row>
    <row r="31236" spans="1:4" hidden="1" outlineLevel="2" x14ac:dyDescent="0.25">
      <c r="A31236">
        <v>18490</v>
      </c>
      <c r="B31236" s="2" t="s">
        <v>12442</v>
      </c>
      <c r="C31236" s="2">
        <v>18560</v>
      </c>
      <c r="D31236" s="4" t="s">
        <v>5</v>
      </c>
    </row>
    <row r="31237" spans="1:4" hidden="1" outlineLevel="2" x14ac:dyDescent="0.25">
      <c r="A31237">
        <v>18491</v>
      </c>
      <c r="B31237" s="2" t="s">
        <v>12443</v>
      </c>
      <c r="C31237" s="2">
        <v>1184</v>
      </c>
      <c r="D31237" s="4" t="s">
        <v>5</v>
      </c>
    </row>
    <row r="31238" spans="1:4" hidden="1" outlineLevel="2" x14ac:dyDescent="0.25">
      <c r="A31238">
        <v>18492</v>
      </c>
      <c r="B31238" s="2" t="s">
        <v>12443</v>
      </c>
      <c r="C31238" s="2">
        <v>4590</v>
      </c>
      <c r="D31238" s="4" t="s">
        <v>5</v>
      </c>
    </row>
    <row r="31239" spans="1:4" hidden="1" outlineLevel="2" x14ac:dyDescent="0.25">
      <c r="A31239">
        <v>18493</v>
      </c>
      <c r="B31239" s="2" t="s">
        <v>12443</v>
      </c>
      <c r="C31239" s="2">
        <v>11362</v>
      </c>
      <c r="D31239" s="4" t="s">
        <v>5</v>
      </c>
    </row>
    <row r="31240" spans="1:4" outlineLevel="1" collapsed="1" x14ac:dyDescent="0.25">
      <c r="B31240" s="5" t="s">
        <v>27176</v>
      </c>
      <c r="C31240" s="2">
        <f>SUBTOTAL(9,C31236:C31239)</f>
        <v>35696</v>
      </c>
      <c r="D31240" s="4" t="s">
        <v>5</v>
      </c>
    </row>
    <row r="31241" spans="1:4" hidden="1" outlineLevel="2" x14ac:dyDescent="0.25">
      <c r="A31241">
        <v>18494</v>
      </c>
      <c r="B31241" s="2" t="s">
        <v>12444</v>
      </c>
      <c r="C31241" s="2">
        <v>3813</v>
      </c>
      <c r="D31241" s="4" t="s">
        <v>5</v>
      </c>
    </row>
    <row r="31242" spans="1:4" hidden="1" outlineLevel="2" x14ac:dyDescent="0.25">
      <c r="A31242">
        <v>18495</v>
      </c>
      <c r="B31242" s="2" t="s">
        <v>12444</v>
      </c>
      <c r="C31242" s="2">
        <v>516</v>
      </c>
      <c r="D31242" s="4" t="s">
        <v>5</v>
      </c>
    </row>
    <row r="31243" spans="1:4" outlineLevel="1" collapsed="1" x14ac:dyDescent="0.25">
      <c r="B31243" s="5" t="s">
        <v>27177</v>
      </c>
      <c r="C31243" s="2">
        <f>SUBTOTAL(9,C31241:C31242)</f>
        <v>4329</v>
      </c>
      <c r="D31243" s="4" t="s">
        <v>5</v>
      </c>
    </row>
    <row r="31244" spans="1:4" hidden="1" outlineLevel="2" x14ac:dyDescent="0.25">
      <c r="A31244">
        <v>18496</v>
      </c>
      <c r="B31244" s="2" t="s">
        <v>12445</v>
      </c>
      <c r="C31244" s="2">
        <v>4260</v>
      </c>
      <c r="D31244" s="4" t="s">
        <v>5</v>
      </c>
    </row>
    <row r="31245" spans="1:4" hidden="1" outlineLevel="2" x14ac:dyDescent="0.25">
      <c r="A31245">
        <v>18497</v>
      </c>
      <c r="B31245" s="2" t="s">
        <v>12445</v>
      </c>
      <c r="C31245" s="2">
        <v>12498</v>
      </c>
      <c r="D31245" s="4" t="s">
        <v>5</v>
      </c>
    </row>
    <row r="31246" spans="1:4" outlineLevel="1" collapsed="1" x14ac:dyDescent="0.25">
      <c r="B31246" s="5" t="s">
        <v>27178</v>
      </c>
      <c r="C31246" s="2">
        <f>SUBTOTAL(9,C31244:C31245)</f>
        <v>16758</v>
      </c>
      <c r="D31246" s="4" t="s">
        <v>5</v>
      </c>
    </row>
    <row r="31247" spans="1:4" hidden="1" outlineLevel="2" x14ac:dyDescent="0.25">
      <c r="A31247">
        <v>18498</v>
      </c>
      <c r="B31247" s="2" t="s">
        <v>12446</v>
      </c>
      <c r="C31247" s="2">
        <v>1437</v>
      </c>
      <c r="D31247" s="4" t="s">
        <v>5</v>
      </c>
    </row>
    <row r="31248" spans="1:4" outlineLevel="1" collapsed="1" x14ac:dyDescent="0.25">
      <c r="B31248" s="5" t="s">
        <v>27179</v>
      </c>
      <c r="C31248" s="2">
        <f>SUBTOTAL(9,C31247:C31247)</f>
        <v>1437</v>
      </c>
      <c r="D31248" s="4" t="s">
        <v>5</v>
      </c>
    </row>
    <row r="31249" spans="1:4" hidden="1" outlineLevel="2" x14ac:dyDescent="0.25">
      <c r="A31249">
        <v>18499</v>
      </c>
      <c r="B31249" s="2" t="s">
        <v>12447</v>
      </c>
      <c r="C31249" s="2">
        <v>9478</v>
      </c>
      <c r="D31249" s="4" t="s">
        <v>5</v>
      </c>
    </row>
    <row r="31250" spans="1:4" outlineLevel="1" collapsed="1" x14ac:dyDescent="0.25">
      <c r="B31250" s="5" t="s">
        <v>27180</v>
      </c>
      <c r="C31250" s="2">
        <f>SUBTOTAL(9,C31249:C31249)</f>
        <v>9478</v>
      </c>
      <c r="D31250" s="4" t="s">
        <v>5</v>
      </c>
    </row>
    <row r="31251" spans="1:4" hidden="1" outlineLevel="2" x14ac:dyDescent="0.25">
      <c r="A31251">
        <v>18500</v>
      </c>
      <c r="B31251" s="2" t="s">
        <v>12448</v>
      </c>
      <c r="C31251" s="2">
        <v>2569</v>
      </c>
      <c r="D31251" s="4" t="s">
        <v>5</v>
      </c>
    </row>
    <row r="31252" spans="1:4" outlineLevel="1" collapsed="1" x14ac:dyDescent="0.25">
      <c r="B31252" s="5" t="s">
        <v>27181</v>
      </c>
      <c r="C31252" s="2">
        <f>SUBTOTAL(9,C31251:C31251)</f>
        <v>2569</v>
      </c>
      <c r="D31252" s="4" t="s">
        <v>5</v>
      </c>
    </row>
    <row r="31253" spans="1:4" hidden="1" outlineLevel="2" x14ac:dyDescent="0.25">
      <c r="A31253">
        <v>18501</v>
      </c>
      <c r="B31253" s="2" t="s">
        <v>12449</v>
      </c>
      <c r="C31253" s="2">
        <v>6045</v>
      </c>
      <c r="D31253" s="4" t="s">
        <v>5</v>
      </c>
    </row>
    <row r="31254" spans="1:4" outlineLevel="1" collapsed="1" x14ac:dyDescent="0.25">
      <c r="B31254" s="5" t="s">
        <v>27182</v>
      </c>
      <c r="C31254" s="2">
        <f>SUBTOTAL(9,C31253:C31253)</f>
        <v>6045</v>
      </c>
      <c r="D31254" s="4" t="s">
        <v>5</v>
      </c>
    </row>
    <row r="31255" spans="1:4" hidden="1" outlineLevel="2" x14ac:dyDescent="0.25">
      <c r="A31255">
        <v>18502</v>
      </c>
      <c r="B31255" s="2" t="s">
        <v>12450</v>
      </c>
      <c r="C31255" s="2">
        <v>42545</v>
      </c>
      <c r="D31255" s="4" t="s">
        <v>5</v>
      </c>
    </row>
    <row r="31256" spans="1:4" outlineLevel="1" collapsed="1" x14ac:dyDescent="0.25">
      <c r="B31256" s="5" t="s">
        <v>27183</v>
      </c>
      <c r="C31256" s="2">
        <f>SUBTOTAL(9,C31255:C31255)</f>
        <v>42545</v>
      </c>
      <c r="D31256" s="4" t="s">
        <v>5</v>
      </c>
    </row>
    <row r="31257" spans="1:4" hidden="1" outlineLevel="2" x14ac:dyDescent="0.25">
      <c r="A31257">
        <v>18503</v>
      </c>
      <c r="B31257" s="2" t="s">
        <v>12451</v>
      </c>
      <c r="C31257" s="2">
        <v>4490</v>
      </c>
      <c r="D31257" s="4" t="s">
        <v>5</v>
      </c>
    </row>
    <row r="31258" spans="1:4" outlineLevel="1" collapsed="1" x14ac:dyDescent="0.25">
      <c r="B31258" s="5" t="s">
        <v>27184</v>
      </c>
      <c r="C31258" s="2">
        <f>SUBTOTAL(9,C31257:C31257)</f>
        <v>4490</v>
      </c>
      <c r="D31258" s="4" t="s">
        <v>5</v>
      </c>
    </row>
    <row r="31259" spans="1:4" hidden="1" outlineLevel="2" x14ac:dyDescent="0.25">
      <c r="A31259">
        <v>18504</v>
      </c>
      <c r="B31259" s="2" t="s">
        <v>12452</v>
      </c>
      <c r="C31259" s="2">
        <v>8521</v>
      </c>
      <c r="D31259" s="4" t="s">
        <v>5</v>
      </c>
    </row>
    <row r="31260" spans="1:4" hidden="1" outlineLevel="2" x14ac:dyDescent="0.25">
      <c r="A31260">
        <v>18505</v>
      </c>
      <c r="B31260" s="2" t="s">
        <v>12452</v>
      </c>
      <c r="C31260" s="2">
        <v>6536</v>
      </c>
      <c r="D31260" s="4" t="s">
        <v>5</v>
      </c>
    </row>
    <row r="31261" spans="1:4" outlineLevel="1" collapsed="1" x14ac:dyDescent="0.25">
      <c r="B31261" s="5" t="s">
        <v>27185</v>
      </c>
      <c r="C31261" s="2">
        <f>SUBTOTAL(9,C31259:C31260)</f>
        <v>15057</v>
      </c>
      <c r="D31261" s="4" t="s">
        <v>5</v>
      </c>
    </row>
    <row r="31262" spans="1:4" hidden="1" outlineLevel="2" x14ac:dyDescent="0.25">
      <c r="A31262">
        <v>18506</v>
      </c>
      <c r="B31262" s="2" t="s">
        <v>12453</v>
      </c>
      <c r="C31262" s="2">
        <v>15772</v>
      </c>
      <c r="D31262" s="4" t="s">
        <v>5</v>
      </c>
    </row>
    <row r="31263" spans="1:4" hidden="1" outlineLevel="2" x14ac:dyDescent="0.25">
      <c r="A31263">
        <v>18507</v>
      </c>
      <c r="B31263" s="2" t="s">
        <v>12454</v>
      </c>
      <c r="C31263" s="2">
        <v>648</v>
      </c>
      <c r="D31263" s="4" t="s">
        <v>5</v>
      </c>
    </row>
    <row r="31264" spans="1:4" outlineLevel="1" collapsed="1" x14ac:dyDescent="0.25">
      <c r="B31264" s="5" t="s">
        <v>27186</v>
      </c>
      <c r="C31264" s="2">
        <f>SUBTOTAL(9,C31262:C31263)</f>
        <v>16420</v>
      </c>
      <c r="D31264" s="4" t="s">
        <v>5</v>
      </c>
    </row>
    <row r="31265" spans="1:4" hidden="1" outlineLevel="2" x14ac:dyDescent="0.25">
      <c r="A31265">
        <v>18508</v>
      </c>
      <c r="B31265" s="2" t="s">
        <v>12455</v>
      </c>
      <c r="C31265" s="2">
        <v>112</v>
      </c>
      <c r="D31265" s="4" t="s">
        <v>5</v>
      </c>
    </row>
    <row r="31266" spans="1:4" hidden="1" outlineLevel="2" x14ac:dyDescent="0.25">
      <c r="A31266">
        <v>18509</v>
      </c>
      <c r="B31266" s="2" t="s">
        <v>12455</v>
      </c>
      <c r="C31266" s="2">
        <v>518</v>
      </c>
      <c r="D31266" s="4" t="s">
        <v>5</v>
      </c>
    </row>
    <row r="31267" spans="1:4" hidden="1" outlineLevel="2" x14ac:dyDescent="0.25">
      <c r="A31267">
        <v>18510</v>
      </c>
      <c r="B31267" s="2" t="s">
        <v>12455</v>
      </c>
      <c r="C31267" s="2">
        <v>277</v>
      </c>
      <c r="D31267" s="4" t="s">
        <v>5</v>
      </c>
    </row>
    <row r="31268" spans="1:4" hidden="1" outlineLevel="2" x14ac:dyDescent="0.25">
      <c r="A31268">
        <v>18511</v>
      </c>
      <c r="B31268" s="2" t="s">
        <v>12456</v>
      </c>
      <c r="C31268" s="2">
        <v>123</v>
      </c>
      <c r="D31268" s="4" t="s">
        <v>5</v>
      </c>
    </row>
    <row r="31269" spans="1:4" outlineLevel="1" collapsed="1" x14ac:dyDescent="0.25">
      <c r="B31269" s="5" t="s">
        <v>27187</v>
      </c>
      <c r="C31269" s="2">
        <f>SUBTOTAL(9,C31265:C31268)</f>
        <v>1030</v>
      </c>
      <c r="D31269" s="4" t="s">
        <v>5</v>
      </c>
    </row>
    <row r="31270" spans="1:4" hidden="1" outlineLevel="2" x14ac:dyDescent="0.25">
      <c r="A31270">
        <v>18512</v>
      </c>
      <c r="B31270" s="2" t="s">
        <v>12457</v>
      </c>
      <c r="C31270" s="2">
        <v>240</v>
      </c>
      <c r="D31270" s="4" t="s">
        <v>5</v>
      </c>
    </row>
    <row r="31271" spans="1:4" outlineLevel="1" collapsed="1" x14ac:dyDescent="0.25">
      <c r="B31271" s="5" t="s">
        <v>27188</v>
      </c>
      <c r="C31271" s="2">
        <f>SUBTOTAL(9,C31270:C31270)</f>
        <v>240</v>
      </c>
      <c r="D31271" s="4" t="s">
        <v>5</v>
      </c>
    </row>
    <row r="31272" spans="1:4" hidden="1" outlineLevel="2" x14ac:dyDescent="0.25">
      <c r="A31272">
        <v>18513</v>
      </c>
      <c r="B31272" s="2" t="s">
        <v>12458</v>
      </c>
      <c r="C31272" s="2">
        <v>565</v>
      </c>
      <c r="D31272" s="4" t="s">
        <v>5</v>
      </c>
    </row>
    <row r="31273" spans="1:4" hidden="1" outlineLevel="2" x14ac:dyDescent="0.25">
      <c r="A31273">
        <v>18514</v>
      </c>
      <c r="B31273" s="2" t="s">
        <v>12458</v>
      </c>
      <c r="C31273" s="2">
        <v>380</v>
      </c>
      <c r="D31273" s="4" t="s">
        <v>5</v>
      </c>
    </row>
    <row r="31274" spans="1:4" hidden="1" outlineLevel="2" x14ac:dyDescent="0.25">
      <c r="A31274">
        <v>18515</v>
      </c>
      <c r="B31274" s="2" t="s">
        <v>12459</v>
      </c>
      <c r="C31274" s="2">
        <v>49198</v>
      </c>
      <c r="D31274" s="4" t="s">
        <v>5</v>
      </c>
    </row>
    <row r="31275" spans="1:4" outlineLevel="1" collapsed="1" x14ac:dyDescent="0.25">
      <c r="B31275" s="5" t="s">
        <v>27189</v>
      </c>
      <c r="C31275" s="2">
        <f>SUBTOTAL(9,C31272:C31274)</f>
        <v>50143</v>
      </c>
      <c r="D31275" s="4" t="s">
        <v>5</v>
      </c>
    </row>
    <row r="31276" spans="1:4" hidden="1" outlineLevel="2" x14ac:dyDescent="0.25">
      <c r="A31276">
        <v>18516</v>
      </c>
      <c r="B31276" s="2" t="s">
        <v>12460</v>
      </c>
      <c r="C31276" s="2">
        <v>1329</v>
      </c>
      <c r="D31276" s="4" t="s">
        <v>5</v>
      </c>
    </row>
    <row r="31277" spans="1:4" outlineLevel="1" collapsed="1" x14ac:dyDescent="0.25">
      <c r="B31277" s="5" t="s">
        <v>27190</v>
      </c>
      <c r="C31277" s="2">
        <f>SUBTOTAL(9,C31276:C31276)</f>
        <v>1329</v>
      </c>
      <c r="D31277" s="4" t="s">
        <v>5</v>
      </c>
    </row>
    <row r="31278" spans="1:4" hidden="1" outlineLevel="2" x14ac:dyDescent="0.25">
      <c r="A31278">
        <v>18517</v>
      </c>
      <c r="B31278" s="2" t="s">
        <v>12461</v>
      </c>
      <c r="C31278" s="2">
        <v>7886</v>
      </c>
      <c r="D31278" s="4" t="s">
        <v>5</v>
      </c>
    </row>
    <row r="31279" spans="1:4" hidden="1" outlineLevel="2" x14ac:dyDescent="0.25">
      <c r="A31279">
        <v>18518</v>
      </c>
      <c r="B31279" s="2" t="s">
        <v>12461</v>
      </c>
      <c r="C31279" s="2">
        <v>2040</v>
      </c>
      <c r="D31279" s="4" t="s">
        <v>5</v>
      </c>
    </row>
    <row r="31280" spans="1:4" outlineLevel="1" collapsed="1" x14ac:dyDescent="0.25">
      <c r="B31280" s="5" t="s">
        <v>27191</v>
      </c>
      <c r="C31280" s="2">
        <f>SUBTOTAL(9,C31278:C31279)</f>
        <v>9926</v>
      </c>
      <c r="D31280" s="4" t="s">
        <v>5</v>
      </c>
    </row>
    <row r="31281" spans="1:4" hidden="1" outlineLevel="2" x14ac:dyDescent="0.25">
      <c r="A31281">
        <v>18519</v>
      </c>
      <c r="B31281" s="2" t="s">
        <v>12462</v>
      </c>
      <c r="C31281" s="2">
        <v>619</v>
      </c>
      <c r="D31281" s="4" t="s">
        <v>5</v>
      </c>
    </row>
    <row r="31282" spans="1:4" outlineLevel="1" collapsed="1" x14ac:dyDescent="0.25">
      <c r="B31282" s="5" t="s">
        <v>27192</v>
      </c>
      <c r="C31282" s="2">
        <f>SUBTOTAL(9,C31281:C31281)</f>
        <v>619</v>
      </c>
      <c r="D31282" s="4" t="s">
        <v>5</v>
      </c>
    </row>
    <row r="31283" spans="1:4" hidden="1" outlineLevel="2" x14ac:dyDescent="0.25">
      <c r="A31283">
        <v>18520</v>
      </c>
      <c r="B31283" s="2" t="s">
        <v>12463</v>
      </c>
      <c r="C31283" s="2">
        <v>486</v>
      </c>
      <c r="D31283" s="4" t="s">
        <v>5</v>
      </c>
    </row>
    <row r="31284" spans="1:4" outlineLevel="1" collapsed="1" x14ac:dyDescent="0.25">
      <c r="B31284" s="5" t="s">
        <v>27193</v>
      </c>
      <c r="C31284" s="2">
        <f>SUBTOTAL(9,C31283:C31283)</f>
        <v>486</v>
      </c>
      <c r="D31284" s="4" t="s">
        <v>5</v>
      </c>
    </row>
    <row r="31285" spans="1:4" hidden="1" outlineLevel="2" x14ac:dyDescent="0.25">
      <c r="A31285">
        <v>18521</v>
      </c>
      <c r="B31285" s="2" t="s">
        <v>12464</v>
      </c>
      <c r="C31285" s="2">
        <v>1212</v>
      </c>
      <c r="D31285" s="4" t="s">
        <v>5</v>
      </c>
    </row>
    <row r="31286" spans="1:4" outlineLevel="1" collapsed="1" x14ac:dyDescent="0.25">
      <c r="B31286" s="5" t="s">
        <v>27194</v>
      </c>
      <c r="C31286" s="2">
        <f>SUBTOTAL(9,C31285:C31285)</f>
        <v>1212</v>
      </c>
      <c r="D31286" s="4" t="s">
        <v>5</v>
      </c>
    </row>
    <row r="31287" spans="1:4" hidden="1" outlineLevel="2" x14ac:dyDescent="0.25">
      <c r="A31287">
        <v>18522</v>
      </c>
      <c r="B31287" s="2" t="s">
        <v>358</v>
      </c>
      <c r="C31287" s="2">
        <v>3447</v>
      </c>
      <c r="D31287" s="4" t="s">
        <v>5</v>
      </c>
    </row>
    <row r="31288" spans="1:4" outlineLevel="1" collapsed="1" x14ac:dyDescent="0.25">
      <c r="B31288" s="5" t="s">
        <v>15535</v>
      </c>
      <c r="C31288" s="2">
        <f>SUBTOTAL(9,C31287:C31287)</f>
        <v>3447</v>
      </c>
      <c r="D31288" s="4" t="s">
        <v>5</v>
      </c>
    </row>
    <row r="31289" spans="1:4" hidden="1" outlineLevel="2" x14ac:dyDescent="0.25">
      <c r="A31289">
        <v>18523</v>
      </c>
      <c r="B31289" s="2" t="s">
        <v>12465</v>
      </c>
      <c r="C31289" s="2">
        <v>2228</v>
      </c>
      <c r="D31289" s="4" t="s">
        <v>5</v>
      </c>
    </row>
    <row r="31290" spans="1:4" outlineLevel="1" collapsed="1" x14ac:dyDescent="0.25">
      <c r="B31290" s="5" t="s">
        <v>27195</v>
      </c>
      <c r="C31290" s="2">
        <f>SUBTOTAL(9,C31289:C31289)</f>
        <v>2228</v>
      </c>
      <c r="D31290" s="4" t="s">
        <v>5</v>
      </c>
    </row>
    <row r="31291" spans="1:4" hidden="1" outlineLevel="2" x14ac:dyDescent="0.25">
      <c r="A31291">
        <v>18524</v>
      </c>
      <c r="B31291" s="2" t="s">
        <v>12466</v>
      </c>
      <c r="C31291" s="2">
        <v>2626</v>
      </c>
      <c r="D31291" s="4" t="s">
        <v>5</v>
      </c>
    </row>
    <row r="31292" spans="1:4" outlineLevel="1" collapsed="1" x14ac:dyDescent="0.25">
      <c r="B31292" s="5" t="s">
        <v>27196</v>
      </c>
      <c r="C31292" s="2">
        <f>SUBTOTAL(9,C31291:C31291)</f>
        <v>2626</v>
      </c>
      <c r="D31292" s="4" t="s">
        <v>5</v>
      </c>
    </row>
    <row r="31293" spans="1:4" hidden="1" outlineLevel="2" x14ac:dyDescent="0.25">
      <c r="A31293">
        <v>18525</v>
      </c>
      <c r="B31293" s="2" t="s">
        <v>12467</v>
      </c>
      <c r="C31293" s="2">
        <v>4375</v>
      </c>
      <c r="D31293" s="4" t="s">
        <v>5</v>
      </c>
    </row>
    <row r="31294" spans="1:4" outlineLevel="1" collapsed="1" x14ac:dyDescent="0.25">
      <c r="B31294" s="5" t="s">
        <v>27197</v>
      </c>
      <c r="C31294" s="2">
        <f>SUBTOTAL(9,C31293:C31293)</f>
        <v>4375</v>
      </c>
      <c r="D31294" s="4" t="s">
        <v>5</v>
      </c>
    </row>
    <row r="31295" spans="1:4" hidden="1" outlineLevel="2" x14ac:dyDescent="0.25">
      <c r="A31295">
        <v>18526</v>
      </c>
      <c r="B31295" s="2" t="s">
        <v>12468</v>
      </c>
      <c r="C31295" s="2">
        <v>19744</v>
      </c>
      <c r="D31295" s="4" t="s">
        <v>5</v>
      </c>
    </row>
    <row r="31296" spans="1:4" outlineLevel="1" collapsed="1" x14ac:dyDescent="0.25">
      <c r="B31296" s="5" t="s">
        <v>27198</v>
      </c>
      <c r="C31296" s="2">
        <f>SUBTOTAL(9,C31295:C31295)</f>
        <v>19744</v>
      </c>
      <c r="D31296" s="4" t="s">
        <v>5</v>
      </c>
    </row>
    <row r="31297" spans="1:4" hidden="1" outlineLevel="2" x14ac:dyDescent="0.25">
      <c r="A31297">
        <v>18527</v>
      </c>
      <c r="B31297" s="2" t="s">
        <v>12469</v>
      </c>
      <c r="C31297" s="2">
        <v>3613</v>
      </c>
      <c r="D31297" s="4" t="s">
        <v>5</v>
      </c>
    </row>
    <row r="31298" spans="1:4" outlineLevel="1" collapsed="1" x14ac:dyDescent="0.25">
      <c r="B31298" s="5" t="s">
        <v>27199</v>
      </c>
      <c r="C31298" s="2">
        <f>SUBTOTAL(9,C31297:C31297)</f>
        <v>3613</v>
      </c>
      <c r="D31298" s="4" t="s">
        <v>5</v>
      </c>
    </row>
    <row r="31299" spans="1:4" hidden="1" outlineLevel="2" x14ac:dyDescent="0.25">
      <c r="A31299">
        <v>18528</v>
      </c>
      <c r="B31299" s="2" t="s">
        <v>12470</v>
      </c>
      <c r="C31299" s="2">
        <v>2729</v>
      </c>
      <c r="D31299" s="4" t="s">
        <v>5</v>
      </c>
    </row>
    <row r="31300" spans="1:4" hidden="1" outlineLevel="2" x14ac:dyDescent="0.25">
      <c r="A31300">
        <v>18529</v>
      </c>
      <c r="B31300" s="2" t="s">
        <v>12470</v>
      </c>
      <c r="C31300" s="2">
        <v>4305</v>
      </c>
      <c r="D31300" s="4" t="s">
        <v>5</v>
      </c>
    </row>
    <row r="31301" spans="1:4" hidden="1" outlineLevel="2" x14ac:dyDescent="0.25">
      <c r="A31301">
        <v>18530</v>
      </c>
      <c r="B31301" s="2" t="s">
        <v>12471</v>
      </c>
      <c r="C31301" s="2">
        <v>2578</v>
      </c>
      <c r="D31301" s="4" t="s">
        <v>5</v>
      </c>
    </row>
    <row r="31302" spans="1:4" hidden="1" outlineLevel="2" x14ac:dyDescent="0.25">
      <c r="A31302">
        <v>18531</v>
      </c>
      <c r="B31302" s="2" t="s">
        <v>12471</v>
      </c>
      <c r="C31302" s="2">
        <v>1161</v>
      </c>
      <c r="D31302" s="4" t="s">
        <v>5</v>
      </c>
    </row>
    <row r="31303" spans="1:4" hidden="1" outlineLevel="2" x14ac:dyDescent="0.25">
      <c r="A31303">
        <v>18532</v>
      </c>
      <c r="B31303" s="2" t="s">
        <v>12471</v>
      </c>
      <c r="C31303" s="2">
        <v>521</v>
      </c>
      <c r="D31303" s="4" t="s">
        <v>5</v>
      </c>
    </row>
    <row r="31304" spans="1:4" hidden="1" outlineLevel="2" x14ac:dyDescent="0.25">
      <c r="A31304">
        <v>18533</v>
      </c>
      <c r="B31304" s="2" t="s">
        <v>12471</v>
      </c>
      <c r="C31304" s="2">
        <v>1047</v>
      </c>
      <c r="D31304" s="4" t="s">
        <v>5</v>
      </c>
    </row>
    <row r="31305" spans="1:4" hidden="1" outlineLevel="2" x14ac:dyDescent="0.25">
      <c r="A31305">
        <v>18534</v>
      </c>
      <c r="B31305" s="2" t="s">
        <v>12471</v>
      </c>
      <c r="C31305" s="2">
        <v>1904</v>
      </c>
      <c r="D31305" s="4" t="s">
        <v>5</v>
      </c>
    </row>
    <row r="31306" spans="1:4" outlineLevel="1" collapsed="1" x14ac:dyDescent="0.25">
      <c r="B31306" s="5" t="s">
        <v>27200</v>
      </c>
      <c r="C31306" s="2">
        <f>SUBTOTAL(9,C31299:C31305)</f>
        <v>14245</v>
      </c>
      <c r="D31306" s="4" t="s">
        <v>5</v>
      </c>
    </row>
    <row r="31307" spans="1:4" hidden="1" outlineLevel="2" x14ac:dyDescent="0.25">
      <c r="A31307">
        <v>18535</v>
      </c>
      <c r="B31307" s="2" t="s">
        <v>12472</v>
      </c>
      <c r="C31307" s="2">
        <v>1968</v>
      </c>
      <c r="D31307" s="4" t="s">
        <v>5</v>
      </c>
    </row>
    <row r="31308" spans="1:4" hidden="1" outlineLevel="2" x14ac:dyDescent="0.25">
      <c r="A31308">
        <v>18536</v>
      </c>
      <c r="B31308" s="2" t="s">
        <v>12472</v>
      </c>
      <c r="C31308" s="2">
        <v>4180</v>
      </c>
      <c r="D31308" s="4" t="s">
        <v>5</v>
      </c>
    </row>
    <row r="31309" spans="1:4" hidden="1" outlineLevel="2" x14ac:dyDescent="0.25">
      <c r="A31309">
        <v>18537</v>
      </c>
      <c r="B31309" s="2" t="s">
        <v>12472</v>
      </c>
      <c r="C31309" s="2">
        <v>1232</v>
      </c>
      <c r="D31309" s="4" t="s">
        <v>5</v>
      </c>
    </row>
    <row r="31310" spans="1:4" outlineLevel="1" collapsed="1" x14ac:dyDescent="0.25">
      <c r="B31310" s="5" t="s">
        <v>27201</v>
      </c>
      <c r="C31310" s="2">
        <f>SUBTOTAL(9,C31307:C31309)</f>
        <v>7380</v>
      </c>
      <c r="D31310" s="4" t="s">
        <v>5</v>
      </c>
    </row>
    <row r="31311" spans="1:4" hidden="1" outlineLevel="2" x14ac:dyDescent="0.25">
      <c r="A31311">
        <v>18538</v>
      </c>
      <c r="B31311" s="2" t="s">
        <v>12473</v>
      </c>
      <c r="C31311" s="2">
        <v>6435</v>
      </c>
      <c r="D31311" s="4" t="s">
        <v>5</v>
      </c>
    </row>
    <row r="31312" spans="1:4" outlineLevel="1" collapsed="1" x14ac:dyDescent="0.25">
      <c r="B31312" s="5" t="s">
        <v>27202</v>
      </c>
      <c r="C31312" s="2">
        <f>SUBTOTAL(9,C31311:C31311)</f>
        <v>6435</v>
      </c>
      <c r="D31312" s="4" t="s">
        <v>5</v>
      </c>
    </row>
    <row r="31313" spans="1:4" hidden="1" outlineLevel="2" x14ac:dyDescent="0.25">
      <c r="A31313">
        <v>18539</v>
      </c>
      <c r="B31313" s="2" t="s">
        <v>12474</v>
      </c>
      <c r="C31313" s="2">
        <v>8498</v>
      </c>
      <c r="D31313" s="4" t="s">
        <v>5</v>
      </c>
    </row>
    <row r="31314" spans="1:4" outlineLevel="1" collapsed="1" x14ac:dyDescent="0.25">
      <c r="B31314" s="5" t="s">
        <v>27203</v>
      </c>
      <c r="C31314" s="2">
        <f>SUBTOTAL(9,C31313:C31313)</f>
        <v>8498</v>
      </c>
      <c r="D31314" s="4" t="s">
        <v>5</v>
      </c>
    </row>
    <row r="31315" spans="1:4" hidden="1" outlineLevel="2" x14ac:dyDescent="0.25">
      <c r="A31315">
        <v>18540</v>
      </c>
      <c r="B31315" s="2" t="s">
        <v>12475</v>
      </c>
      <c r="C31315" s="2">
        <v>6120</v>
      </c>
      <c r="D31315" s="4" t="s">
        <v>5</v>
      </c>
    </row>
    <row r="31316" spans="1:4" hidden="1" outlineLevel="2" x14ac:dyDescent="0.25">
      <c r="A31316">
        <v>18541</v>
      </c>
      <c r="B31316" s="2" t="s">
        <v>12475</v>
      </c>
      <c r="C31316" s="2">
        <v>12781</v>
      </c>
      <c r="D31316" s="4" t="s">
        <v>5</v>
      </c>
    </row>
    <row r="31317" spans="1:4" outlineLevel="1" collapsed="1" x14ac:dyDescent="0.25">
      <c r="B31317" s="5" t="s">
        <v>27204</v>
      </c>
      <c r="C31317" s="2">
        <f>SUBTOTAL(9,C31315:C31316)</f>
        <v>18901</v>
      </c>
      <c r="D31317" s="4" t="s">
        <v>5</v>
      </c>
    </row>
    <row r="31318" spans="1:4" hidden="1" outlineLevel="2" x14ac:dyDescent="0.25">
      <c r="A31318">
        <v>18542</v>
      </c>
      <c r="B31318" s="2" t="s">
        <v>12476</v>
      </c>
      <c r="C31318" s="2">
        <v>407</v>
      </c>
      <c r="D31318" s="4" t="s">
        <v>5</v>
      </c>
    </row>
    <row r="31319" spans="1:4" outlineLevel="1" collapsed="1" x14ac:dyDescent="0.25">
      <c r="B31319" s="5" t="s">
        <v>27205</v>
      </c>
      <c r="C31319" s="2">
        <f>SUBTOTAL(9,C31318:C31318)</f>
        <v>407</v>
      </c>
      <c r="D31319" s="4" t="s">
        <v>5</v>
      </c>
    </row>
    <row r="31320" spans="1:4" hidden="1" outlineLevel="2" x14ac:dyDescent="0.25">
      <c r="A31320">
        <v>18543</v>
      </c>
      <c r="B31320" s="2" t="s">
        <v>12477</v>
      </c>
      <c r="C31320" s="2">
        <v>21274</v>
      </c>
      <c r="D31320" s="4" t="s">
        <v>5</v>
      </c>
    </row>
    <row r="31321" spans="1:4" hidden="1" outlineLevel="2" x14ac:dyDescent="0.25">
      <c r="A31321">
        <v>18544</v>
      </c>
      <c r="B31321" s="2" t="s">
        <v>12477</v>
      </c>
      <c r="C31321" s="2">
        <v>4815</v>
      </c>
      <c r="D31321" s="4" t="s">
        <v>5</v>
      </c>
    </row>
    <row r="31322" spans="1:4" outlineLevel="1" collapsed="1" x14ac:dyDescent="0.25">
      <c r="B31322" s="5" t="s">
        <v>27206</v>
      </c>
      <c r="C31322" s="2">
        <f>SUBTOTAL(9,C31320:C31321)</f>
        <v>26089</v>
      </c>
      <c r="D31322" s="4" t="s">
        <v>5</v>
      </c>
    </row>
    <row r="31323" spans="1:4" hidden="1" outlineLevel="2" x14ac:dyDescent="0.25">
      <c r="A31323">
        <v>18545</v>
      </c>
      <c r="B31323" s="2" t="s">
        <v>12478</v>
      </c>
      <c r="C31323" s="2">
        <v>7276</v>
      </c>
      <c r="D31323" s="4" t="s">
        <v>5</v>
      </c>
    </row>
    <row r="31324" spans="1:4" hidden="1" outlineLevel="2" x14ac:dyDescent="0.25">
      <c r="A31324">
        <v>18546</v>
      </c>
      <c r="B31324" s="2" t="s">
        <v>12478</v>
      </c>
      <c r="C31324" s="2">
        <v>6366</v>
      </c>
      <c r="D31324" s="4" t="s">
        <v>5</v>
      </c>
    </row>
    <row r="31325" spans="1:4" outlineLevel="1" collapsed="1" x14ac:dyDescent="0.25">
      <c r="B31325" s="5" t="s">
        <v>27207</v>
      </c>
      <c r="C31325" s="2">
        <f>SUBTOTAL(9,C31323:C31324)</f>
        <v>13642</v>
      </c>
      <c r="D31325" s="4" t="s">
        <v>5</v>
      </c>
    </row>
    <row r="31326" spans="1:4" hidden="1" outlineLevel="2" x14ac:dyDescent="0.25">
      <c r="A31326">
        <v>18547</v>
      </c>
      <c r="B31326" s="2" t="s">
        <v>12479</v>
      </c>
      <c r="C31326" s="2">
        <v>1900</v>
      </c>
      <c r="D31326" s="4" t="s">
        <v>5</v>
      </c>
    </row>
    <row r="31327" spans="1:4" hidden="1" outlineLevel="2" x14ac:dyDescent="0.25">
      <c r="A31327">
        <v>18548</v>
      </c>
      <c r="B31327" s="2" t="s">
        <v>12479</v>
      </c>
      <c r="C31327" s="2">
        <v>760</v>
      </c>
      <c r="D31327" s="4" t="s">
        <v>5</v>
      </c>
    </row>
    <row r="31328" spans="1:4" hidden="1" outlineLevel="2" x14ac:dyDescent="0.25">
      <c r="A31328">
        <v>18549</v>
      </c>
      <c r="B31328" s="2" t="s">
        <v>12479</v>
      </c>
      <c r="C31328" s="2">
        <v>768</v>
      </c>
      <c r="D31328" s="4" t="s">
        <v>5</v>
      </c>
    </row>
    <row r="31329" spans="1:4" hidden="1" outlineLevel="2" x14ac:dyDescent="0.25">
      <c r="A31329">
        <v>18550</v>
      </c>
      <c r="B31329" s="2" t="s">
        <v>12479</v>
      </c>
      <c r="C31329" s="2">
        <v>384</v>
      </c>
      <c r="D31329" s="4" t="s">
        <v>5</v>
      </c>
    </row>
    <row r="31330" spans="1:4" hidden="1" outlineLevel="2" x14ac:dyDescent="0.25">
      <c r="A31330">
        <v>18551</v>
      </c>
      <c r="B31330" s="2" t="s">
        <v>12479</v>
      </c>
      <c r="C31330" s="2">
        <v>228</v>
      </c>
      <c r="D31330" s="4" t="s">
        <v>5</v>
      </c>
    </row>
    <row r="31331" spans="1:4" outlineLevel="1" collapsed="1" x14ac:dyDescent="0.25">
      <c r="B31331" s="5" t="s">
        <v>27208</v>
      </c>
      <c r="C31331" s="2">
        <f>SUBTOTAL(9,C31326:C31330)</f>
        <v>4040</v>
      </c>
      <c r="D31331" s="4" t="s">
        <v>5</v>
      </c>
    </row>
    <row r="31332" spans="1:4" hidden="1" outlineLevel="2" x14ac:dyDescent="0.25">
      <c r="A31332">
        <v>18552</v>
      </c>
      <c r="B31332" s="2" t="s">
        <v>12480</v>
      </c>
      <c r="C31332" s="2">
        <v>3941</v>
      </c>
      <c r="D31332" s="4" t="s">
        <v>5</v>
      </c>
    </row>
    <row r="31333" spans="1:4" outlineLevel="1" collapsed="1" x14ac:dyDescent="0.25">
      <c r="B31333" s="5" t="s">
        <v>27209</v>
      </c>
      <c r="C31333" s="2">
        <f>SUBTOTAL(9,C31332:C31332)</f>
        <v>3941</v>
      </c>
      <c r="D31333" s="4" t="s">
        <v>5</v>
      </c>
    </row>
    <row r="31334" spans="1:4" hidden="1" outlineLevel="2" x14ac:dyDescent="0.25">
      <c r="A31334">
        <v>18553</v>
      </c>
      <c r="B31334" s="2" t="s">
        <v>12481</v>
      </c>
      <c r="C31334" s="2">
        <v>42545</v>
      </c>
      <c r="D31334" s="4" t="s">
        <v>5</v>
      </c>
    </row>
    <row r="31335" spans="1:4" hidden="1" outlineLevel="2" x14ac:dyDescent="0.25">
      <c r="A31335">
        <v>18554</v>
      </c>
      <c r="B31335" s="2" t="s">
        <v>12482</v>
      </c>
      <c r="C31335" s="2">
        <v>12242</v>
      </c>
      <c r="D31335" s="4" t="s">
        <v>5</v>
      </c>
    </row>
    <row r="31336" spans="1:4" hidden="1" outlineLevel="2" x14ac:dyDescent="0.25">
      <c r="A31336">
        <v>18555</v>
      </c>
      <c r="B31336" s="2" t="s">
        <v>12481</v>
      </c>
      <c r="C31336" s="2">
        <v>3900</v>
      </c>
      <c r="D31336" s="4" t="s">
        <v>5</v>
      </c>
    </row>
    <row r="31337" spans="1:4" outlineLevel="1" collapsed="1" x14ac:dyDescent="0.25">
      <c r="B31337" s="5" t="s">
        <v>27210</v>
      </c>
      <c r="C31337" s="2">
        <f>SUBTOTAL(9,C31334:C31336)</f>
        <v>58687</v>
      </c>
      <c r="D31337" s="4" t="s">
        <v>5</v>
      </c>
    </row>
    <row r="31338" spans="1:4" hidden="1" outlineLevel="2" x14ac:dyDescent="0.25">
      <c r="A31338">
        <v>18556</v>
      </c>
      <c r="B31338" s="2" t="s">
        <v>12483</v>
      </c>
      <c r="C31338" s="2">
        <v>4514</v>
      </c>
      <c r="D31338" s="4" t="s">
        <v>5</v>
      </c>
    </row>
    <row r="31339" spans="1:4" outlineLevel="1" collapsed="1" x14ac:dyDescent="0.25">
      <c r="B31339" s="5" t="s">
        <v>27211</v>
      </c>
      <c r="C31339" s="2">
        <f>SUBTOTAL(9,C31338:C31338)</f>
        <v>4514</v>
      </c>
      <c r="D31339" s="4" t="s">
        <v>5</v>
      </c>
    </row>
    <row r="31340" spans="1:4" hidden="1" outlineLevel="2" x14ac:dyDescent="0.25">
      <c r="A31340">
        <v>18557</v>
      </c>
      <c r="B31340" s="2" t="s">
        <v>12484</v>
      </c>
      <c r="C31340" s="2">
        <v>11955</v>
      </c>
      <c r="D31340" s="4" t="s">
        <v>5</v>
      </c>
    </row>
    <row r="31341" spans="1:4" outlineLevel="1" collapsed="1" x14ac:dyDescent="0.25">
      <c r="B31341" s="5" t="s">
        <v>27212</v>
      </c>
      <c r="C31341" s="2">
        <f>SUBTOTAL(9,C31340:C31340)</f>
        <v>11955</v>
      </c>
      <c r="D31341" s="4" t="s">
        <v>5</v>
      </c>
    </row>
    <row r="31342" spans="1:4" hidden="1" outlineLevel="2" x14ac:dyDescent="0.25">
      <c r="A31342">
        <v>18558</v>
      </c>
      <c r="B31342" s="2" t="s">
        <v>12485</v>
      </c>
      <c r="C31342" s="2">
        <v>6262</v>
      </c>
      <c r="D31342" s="4" t="s">
        <v>5</v>
      </c>
    </row>
    <row r="31343" spans="1:4" hidden="1" outlineLevel="2" x14ac:dyDescent="0.25">
      <c r="A31343">
        <v>18559</v>
      </c>
      <c r="B31343" s="2" t="s">
        <v>12485</v>
      </c>
      <c r="C31343" s="2">
        <v>3114</v>
      </c>
      <c r="D31343" s="4" t="s">
        <v>5</v>
      </c>
    </row>
    <row r="31344" spans="1:4" outlineLevel="1" collapsed="1" x14ac:dyDescent="0.25">
      <c r="B31344" s="5" t="s">
        <v>27213</v>
      </c>
      <c r="C31344" s="2">
        <f>SUBTOTAL(9,C31342:C31343)</f>
        <v>9376</v>
      </c>
      <c r="D31344" s="4" t="s">
        <v>5</v>
      </c>
    </row>
    <row r="31345" spans="1:4" hidden="1" outlineLevel="2" x14ac:dyDescent="0.25">
      <c r="A31345">
        <v>18560</v>
      </c>
      <c r="B31345" s="2" t="s">
        <v>12486</v>
      </c>
      <c r="C31345" s="2">
        <v>3614</v>
      </c>
      <c r="D31345" s="4" t="s">
        <v>5</v>
      </c>
    </row>
    <row r="31346" spans="1:4" outlineLevel="1" collapsed="1" x14ac:dyDescent="0.25">
      <c r="B31346" s="5" t="s">
        <v>27214</v>
      </c>
      <c r="C31346" s="2">
        <f>SUBTOTAL(9,C31345:C31345)</f>
        <v>3614</v>
      </c>
      <c r="D31346" s="4" t="s">
        <v>5</v>
      </c>
    </row>
    <row r="31347" spans="1:4" hidden="1" outlineLevel="2" x14ac:dyDescent="0.25">
      <c r="A31347">
        <v>18561</v>
      </c>
      <c r="B31347" s="2" t="s">
        <v>12487</v>
      </c>
      <c r="C31347" s="2">
        <v>1476</v>
      </c>
      <c r="D31347" s="4" t="s">
        <v>5</v>
      </c>
    </row>
    <row r="31348" spans="1:4" hidden="1" outlineLevel="2" x14ac:dyDescent="0.25">
      <c r="A31348">
        <v>18562</v>
      </c>
      <c r="B31348" s="2" t="s">
        <v>12487</v>
      </c>
      <c r="C31348" s="2">
        <v>1968</v>
      </c>
      <c r="D31348" s="4" t="s">
        <v>5</v>
      </c>
    </row>
    <row r="31349" spans="1:4" hidden="1" outlineLevel="2" x14ac:dyDescent="0.25">
      <c r="A31349">
        <v>18563</v>
      </c>
      <c r="B31349" s="2" t="s">
        <v>12488</v>
      </c>
      <c r="C31349" s="2">
        <v>6840</v>
      </c>
      <c r="D31349" s="4" t="s">
        <v>5</v>
      </c>
    </row>
    <row r="31350" spans="1:4" outlineLevel="1" collapsed="1" x14ac:dyDescent="0.25">
      <c r="B31350" s="5" t="s">
        <v>27215</v>
      </c>
      <c r="C31350" s="2">
        <f>SUBTOTAL(9,C31347:C31349)</f>
        <v>10284</v>
      </c>
      <c r="D31350" s="4" t="s">
        <v>5</v>
      </c>
    </row>
    <row r="31351" spans="1:4" hidden="1" outlineLevel="2" x14ac:dyDescent="0.25">
      <c r="A31351">
        <v>18564</v>
      </c>
      <c r="B31351" s="2" t="s">
        <v>12489</v>
      </c>
      <c r="C31351" s="2">
        <v>4388</v>
      </c>
      <c r="D31351" s="4" t="s">
        <v>5</v>
      </c>
    </row>
    <row r="31352" spans="1:4" outlineLevel="1" collapsed="1" x14ac:dyDescent="0.25">
      <c r="B31352" s="5" t="s">
        <v>27216</v>
      </c>
      <c r="C31352" s="2">
        <f>SUBTOTAL(9,C31351:C31351)</f>
        <v>4388</v>
      </c>
      <c r="D31352" s="4" t="s">
        <v>5</v>
      </c>
    </row>
    <row r="31353" spans="1:4" hidden="1" outlineLevel="2" x14ac:dyDescent="0.25">
      <c r="A31353">
        <v>18565</v>
      </c>
      <c r="B31353" s="2" t="s">
        <v>12490</v>
      </c>
      <c r="C31353" s="2">
        <v>2188</v>
      </c>
      <c r="D31353" s="4" t="s">
        <v>5</v>
      </c>
    </row>
    <row r="31354" spans="1:4" outlineLevel="1" collapsed="1" x14ac:dyDescent="0.25">
      <c r="B31354" s="5" t="s">
        <v>27217</v>
      </c>
      <c r="C31354" s="2">
        <f>SUBTOTAL(9,C31353:C31353)</f>
        <v>2188</v>
      </c>
      <c r="D31354" s="4" t="s">
        <v>5</v>
      </c>
    </row>
    <row r="31355" spans="1:4" hidden="1" outlineLevel="2" x14ac:dyDescent="0.25">
      <c r="A31355">
        <v>18566</v>
      </c>
      <c r="B31355" s="2" t="s">
        <v>12491</v>
      </c>
      <c r="C31355" s="2">
        <v>584</v>
      </c>
      <c r="D31355" s="4" t="s">
        <v>5</v>
      </c>
    </row>
    <row r="31356" spans="1:4" outlineLevel="1" collapsed="1" x14ac:dyDescent="0.25">
      <c r="B31356" s="5" t="s">
        <v>27218</v>
      </c>
      <c r="C31356" s="2">
        <f>SUBTOTAL(9,C31355:C31355)</f>
        <v>584</v>
      </c>
      <c r="D31356" s="4" t="s">
        <v>5</v>
      </c>
    </row>
    <row r="31357" spans="1:4" hidden="1" outlineLevel="2" x14ac:dyDescent="0.25">
      <c r="A31357">
        <v>18567</v>
      </c>
      <c r="B31357" s="2" t="s">
        <v>12492</v>
      </c>
      <c r="C31357" s="2">
        <v>5133</v>
      </c>
      <c r="D31357" s="4" t="s">
        <v>5</v>
      </c>
    </row>
    <row r="31358" spans="1:4" outlineLevel="1" collapsed="1" x14ac:dyDescent="0.25">
      <c r="B31358" s="5" t="s">
        <v>27219</v>
      </c>
      <c r="C31358" s="2">
        <f>SUBTOTAL(9,C31357:C31357)</f>
        <v>5133</v>
      </c>
      <c r="D31358" s="4" t="s">
        <v>5</v>
      </c>
    </row>
    <row r="31359" spans="1:4" hidden="1" outlineLevel="2" x14ac:dyDescent="0.25">
      <c r="A31359">
        <v>18568</v>
      </c>
      <c r="B31359" s="2" t="s">
        <v>12493</v>
      </c>
      <c r="C31359" s="2">
        <v>11258</v>
      </c>
      <c r="D31359" s="4" t="s">
        <v>5</v>
      </c>
    </row>
    <row r="31360" spans="1:4" hidden="1" outlineLevel="2" x14ac:dyDescent="0.25">
      <c r="A31360">
        <v>18569</v>
      </c>
      <c r="B31360" s="2" t="s">
        <v>12494</v>
      </c>
      <c r="C31360" s="2">
        <v>1991</v>
      </c>
      <c r="D31360" s="4" t="s">
        <v>5</v>
      </c>
    </row>
    <row r="31361" spans="1:4" outlineLevel="1" collapsed="1" x14ac:dyDescent="0.25">
      <c r="B31361" s="5" t="s">
        <v>27220</v>
      </c>
      <c r="C31361" s="2">
        <f>SUBTOTAL(9,C31359:C31360)</f>
        <v>13249</v>
      </c>
      <c r="D31361" s="4" t="s">
        <v>5</v>
      </c>
    </row>
    <row r="31362" spans="1:4" hidden="1" outlineLevel="2" x14ac:dyDescent="0.25">
      <c r="A31362">
        <v>18570</v>
      </c>
      <c r="B31362" s="2" t="s">
        <v>12495</v>
      </c>
      <c r="C31362" s="2">
        <v>203</v>
      </c>
      <c r="D31362" s="4" t="s">
        <v>5</v>
      </c>
    </row>
    <row r="31363" spans="1:4" hidden="1" outlineLevel="2" x14ac:dyDescent="0.25">
      <c r="A31363">
        <v>18571</v>
      </c>
      <c r="B31363" s="2" t="s">
        <v>12495</v>
      </c>
      <c r="C31363" s="2">
        <v>126</v>
      </c>
      <c r="D31363" s="4" t="s">
        <v>5</v>
      </c>
    </row>
    <row r="31364" spans="1:4" outlineLevel="1" collapsed="1" x14ac:dyDescent="0.25">
      <c r="B31364" s="5" t="s">
        <v>27221</v>
      </c>
      <c r="C31364" s="2">
        <f>SUBTOTAL(9,C31362:C31363)</f>
        <v>329</v>
      </c>
      <c r="D31364" s="4" t="s">
        <v>5</v>
      </c>
    </row>
    <row r="31365" spans="1:4" hidden="1" outlineLevel="2" x14ac:dyDescent="0.25">
      <c r="A31365">
        <v>18572</v>
      </c>
      <c r="B31365" s="2" t="s">
        <v>12496</v>
      </c>
      <c r="C31365" s="2">
        <v>7954</v>
      </c>
      <c r="D31365" s="4" t="s">
        <v>5</v>
      </c>
    </row>
    <row r="31366" spans="1:4" outlineLevel="1" collapsed="1" x14ac:dyDescent="0.25">
      <c r="B31366" s="5" t="s">
        <v>27222</v>
      </c>
      <c r="C31366" s="2">
        <f>SUBTOTAL(9,C31365:C31365)</f>
        <v>7954</v>
      </c>
      <c r="D31366" s="4" t="s">
        <v>5</v>
      </c>
    </row>
    <row r="31367" spans="1:4" hidden="1" outlineLevel="2" x14ac:dyDescent="0.25">
      <c r="A31367">
        <v>18573</v>
      </c>
      <c r="B31367" s="2" t="s">
        <v>12497</v>
      </c>
      <c r="C31367" s="2">
        <v>2936</v>
      </c>
      <c r="D31367" s="4" t="s">
        <v>5</v>
      </c>
    </row>
    <row r="31368" spans="1:4" outlineLevel="1" collapsed="1" x14ac:dyDescent="0.25">
      <c r="B31368" s="5" t="s">
        <v>27223</v>
      </c>
      <c r="C31368" s="2">
        <f>SUBTOTAL(9,C31367:C31367)</f>
        <v>2936</v>
      </c>
      <c r="D31368" s="4" t="s">
        <v>5</v>
      </c>
    </row>
    <row r="31369" spans="1:4" hidden="1" outlineLevel="2" x14ac:dyDescent="0.25">
      <c r="A31369">
        <v>18574</v>
      </c>
      <c r="B31369" s="2" t="s">
        <v>12498</v>
      </c>
      <c r="C31369" s="2">
        <v>5170</v>
      </c>
      <c r="D31369" s="4" t="s">
        <v>5</v>
      </c>
    </row>
    <row r="31370" spans="1:4" outlineLevel="1" collapsed="1" x14ac:dyDescent="0.25">
      <c r="B31370" s="5" t="s">
        <v>27224</v>
      </c>
      <c r="C31370" s="2">
        <f>SUBTOTAL(9,C31369:C31369)</f>
        <v>5170</v>
      </c>
      <c r="D31370" s="4" t="s">
        <v>5</v>
      </c>
    </row>
    <row r="31371" spans="1:4" hidden="1" outlineLevel="2" x14ac:dyDescent="0.25">
      <c r="A31371">
        <v>18575</v>
      </c>
      <c r="B31371" s="2" t="s">
        <v>12499</v>
      </c>
      <c r="C31371" s="2">
        <v>1867</v>
      </c>
      <c r="D31371" s="4" t="s">
        <v>5</v>
      </c>
    </row>
    <row r="31372" spans="1:4" outlineLevel="1" collapsed="1" x14ac:dyDescent="0.25">
      <c r="B31372" s="5" t="s">
        <v>27225</v>
      </c>
      <c r="C31372" s="2">
        <f>SUBTOTAL(9,C31371:C31371)</f>
        <v>1867</v>
      </c>
      <c r="D31372" s="4" t="s">
        <v>5</v>
      </c>
    </row>
    <row r="31373" spans="1:4" hidden="1" outlineLevel="2" x14ac:dyDescent="0.25">
      <c r="A31373">
        <v>18576</v>
      </c>
      <c r="B31373" s="2" t="s">
        <v>12500</v>
      </c>
      <c r="C31373" s="2">
        <v>2932</v>
      </c>
      <c r="D31373" s="4" t="s">
        <v>5</v>
      </c>
    </row>
    <row r="31374" spans="1:4" hidden="1" outlineLevel="2" x14ac:dyDescent="0.25">
      <c r="A31374">
        <v>18577</v>
      </c>
      <c r="B31374" s="2" t="s">
        <v>12500</v>
      </c>
      <c r="C31374" s="2">
        <v>204</v>
      </c>
      <c r="D31374" s="4" t="s">
        <v>5</v>
      </c>
    </row>
    <row r="31375" spans="1:4" outlineLevel="1" collapsed="1" x14ac:dyDescent="0.25">
      <c r="B31375" s="5" t="s">
        <v>27226</v>
      </c>
      <c r="C31375" s="2">
        <f>SUBTOTAL(9,C31373:C31374)</f>
        <v>3136</v>
      </c>
      <c r="D31375" s="4" t="s">
        <v>5</v>
      </c>
    </row>
    <row r="31376" spans="1:4" hidden="1" outlineLevel="2" x14ac:dyDescent="0.25">
      <c r="A31376">
        <v>18578</v>
      </c>
      <c r="B31376" s="2" t="s">
        <v>12501</v>
      </c>
      <c r="C31376" s="2">
        <v>49556</v>
      </c>
      <c r="D31376" s="4" t="s">
        <v>5</v>
      </c>
    </row>
    <row r="31377" spans="1:4" outlineLevel="1" collapsed="1" x14ac:dyDescent="0.25">
      <c r="B31377" s="5" t="s">
        <v>27227</v>
      </c>
      <c r="C31377" s="2">
        <f>SUBTOTAL(9,C31376:C31376)</f>
        <v>49556</v>
      </c>
      <c r="D31377" s="4" t="s">
        <v>5</v>
      </c>
    </row>
    <row r="31378" spans="1:4" hidden="1" outlineLevel="2" x14ac:dyDescent="0.25">
      <c r="A31378">
        <v>18579</v>
      </c>
      <c r="B31378" s="2" t="s">
        <v>12502</v>
      </c>
      <c r="C31378" s="2">
        <v>2675</v>
      </c>
      <c r="D31378" s="4" t="s">
        <v>5</v>
      </c>
    </row>
    <row r="31379" spans="1:4" outlineLevel="1" collapsed="1" x14ac:dyDescent="0.25">
      <c r="B31379" s="5" t="s">
        <v>27228</v>
      </c>
      <c r="C31379" s="2">
        <f>SUBTOTAL(9,C31378:C31378)</f>
        <v>2675</v>
      </c>
      <c r="D31379" s="4" t="s">
        <v>5</v>
      </c>
    </row>
    <row r="31380" spans="1:4" hidden="1" outlineLevel="2" x14ac:dyDescent="0.25">
      <c r="A31380">
        <v>18580</v>
      </c>
      <c r="B31380" s="2" t="s">
        <v>12503</v>
      </c>
      <c r="C31380" s="2">
        <v>4590</v>
      </c>
      <c r="D31380" s="4" t="s">
        <v>5</v>
      </c>
    </row>
    <row r="31381" spans="1:4" outlineLevel="1" collapsed="1" x14ac:dyDescent="0.25">
      <c r="B31381" s="5" t="s">
        <v>27229</v>
      </c>
      <c r="C31381" s="2">
        <f>SUBTOTAL(9,C31380:C31380)</f>
        <v>4590</v>
      </c>
      <c r="D31381" s="4" t="s">
        <v>5</v>
      </c>
    </row>
    <row r="31382" spans="1:4" hidden="1" outlineLevel="2" x14ac:dyDescent="0.25">
      <c r="A31382">
        <v>18581</v>
      </c>
      <c r="B31382" s="2" t="s">
        <v>12504</v>
      </c>
      <c r="C31382" s="2">
        <v>16885</v>
      </c>
      <c r="D31382" s="4" t="s">
        <v>5</v>
      </c>
    </row>
    <row r="31383" spans="1:4" outlineLevel="1" collapsed="1" x14ac:dyDescent="0.25">
      <c r="B31383" s="5" t="s">
        <v>27230</v>
      </c>
      <c r="C31383" s="2">
        <f>SUBTOTAL(9,C31382:C31382)</f>
        <v>16885</v>
      </c>
      <c r="D31383" s="4" t="s">
        <v>5</v>
      </c>
    </row>
    <row r="31384" spans="1:4" hidden="1" outlineLevel="2" x14ac:dyDescent="0.25">
      <c r="A31384">
        <v>18582</v>
      </c>
      <c r="B31384" s="2" t="s">
        <v>12505</v>
      </c>
      <c r="C31384" s="2">
        <v>3806</v>
      </c>
      <c r="D31384" s="4" t="s">
        <v>5</v>
      </c>
    </row>
    <row r="31385" spans="1:4" outlineLevel="1" collapsed="1" x14ac:dyDescent="0.25">
      <c r="B31385" s="5" t="s">
        <v>27231</v>
      </c>
      <c r="C31385" s="2">
        <f>SUBTOTAL(9,C31384:C31384)</f>
        <v>3806</v>
      </c>
      <c r="D31385" s="4" t="s">
        <v>5</v>
      </c>
    </row>
    <row r="31386" spans="1:4" hidden="1" outlineLevel="2" x14ac:dyDescent="0.25">
      <c r="A31386">
        <v>18583</v>
      </c>
      <c r="B31386" s="2" t="s">
        <v>5506</v>
      </c>
      <c r="C31386" s="2">
        <v>1197</v>
      </c>
      <c r="D31386" s="4" t="s">
        <v>5</v>
      </c>
    </row>
    <row r="31387" spans="1:4" outlineLevel="1" collapsed="1" x14ac:dyDescent="0.25">
      <c r="B31387" s="5" t="s">
        <v>20599</v>
      </c>
      <c r="C31387" s="2">
        <f>SUBTOTAL(9,C31386:C31386)</f>
        <v>1197</v>
      </c>
      <c r="D31387" s="4" t="s">
        <v>5</v>
      </c>
    </row>
    <row r="31388" spans="1:4" hidden="1" outlineLevel="2" x14ac:dyDescent="0.25">
      <c r="A31388">
        <v>18584</v>
      </c>
      <c r="B31388" s="2" t="s">
        <v>12506</v>
      </c>
      <c r="C31388" s="2">
        <v>984</v>
      </c>
      <c r="D31388" s="4" t="s">
        <v>5</v>
      </c>
    </row>
    <row r="31389" spans="1:4" hidden="1" outlineLevel="2" x14ac:dyDescent="0.25">
      <c r="A31389">
        <v>18585</v>
      </c>
      <c r="B31389" s="2" t="s">
        <v>12506</v>
      </c>
      <c r="C31389" s="2">
        <v>738</v>
      </c>
      <c r="D31389" s="4" t="s">
        <v>5</v>
      </c>
    </row>
    <row r="31390" spans="1:4" hidden="1" outlineLevel="2" x14ac:dyDescent="0.25">
      <c r="A31390">
        <v>18586</v>
      </c>
      <c r="B31390" s="2" t="s">
        <v>12506</v>
      </c>
      <c r="C31390" s="2">
        <v>819</v>
      </c>
      <c r="D31390" s="4" t="s">
        <v>5</v>
      </c>
    </row>
    <row r="31391" spans="1:4" outlineLevel="1" collapsed="1" x14ac:dyDescent="0.25">
      <c r="B31391" s="5" t="s">
        <v>27232</v>
      </c>
      <c r="C31391" s="2">
        <f>SUBTOTAL(9,C31388:C31390)</f>
        <v>2541</v>
      </c>
      <c r="D31391" s="4" t="s">
        <v>5</v>
      </c>
    </row>
    <row r="31392" spans="1:4" hidden="1" outlineLevel="2" x14ac:dyDescent="0.25">
      <c r="A31392">
        <v>18587</v>
      </c>
      <c r="B31392" s="2" t="s">
        <v>12507</v>
      </c>
      <c r="C31392" s="2">
        <v>96</v>
      </c>
      <c r="D31392" s="4" t="s">
        <v>5</v>
      </c>
    </row>
    <row r="31393" spans="1:4" hidden="1" outlineLevel="2" x14ac:dyDescent="0.25">
      <c r="A31393">
        <v>18588</v>
      </c>
      <c r="B31393" s="2" t="s">
        <v>12507</v>
      </c>
      <c r="C31393" s="2">
        <v>300</v>
      </c>
      <c r="D31393" s="4" t="s">
        <v>5</v>
      </c>
    </row>
    <row r="31394" spans="1:4" hidden="1" outlineLevel="2" x14ac:dyDescent="0.25">
      <c r="A31394">
        <v>18589</v>
      </c>
      <c r="B31394" s="2" t="s">
        <v>12507</v>
      </c>
      <c r="C31394" s="2">
        <v>96</v>
      </c>
      <c r="D31394" s="4" t="s">
        <v>5</v>
      </c>
    </row>
    <row r="31395" spans="1:4" outlineLevel="1" collapsed="1" x14ac:dyDescent="0.25">
      <c r="B31395" s="5" t="s">
        <v>27233</v>
      </c>
      <c r="C31395" s="2">
        <f>SUBTOTAL(9,C31392:C31394)</f>
        <v>492</v>
      </c>
      <c r="D31395" s="4" t="s">
        <v>5</v>
      </c>
    </row>
    <row r="31396" spans="1:4" hidden="1" outlineLevel="2" x14ac:dyDescent="0.25">
      <c r="A31396">
        <v>18590</v>
      </c>
      <c r="B31396" s="2" t="s">
        <v>12508</v>
      </c>
      <c r="C31396" s="2">
        <v>9748</v>
      </c>
      <c r="D31396" s="4" t="s">
        <v>5</v>
      </c>
    </row>
    <row r="31397" spans="1:4" hidden="1" outlineLevel="2" x14ac:dyDescent="0.25">
      <c r="A31397">
        <v>18591</v>
      </c>
      <c r="B31397" s="2" t="s">
        <v>12508</v>
      </c>
      <c r="C31397" s="2">
        <v>6426</v>
      </c>
      <c r="D31397" s="4" t="s">
        <v>5</v>
      </c>
    </row>
    <row r="31398" spans="1:4" outlineLevel="1" collapsed="1" x14ac:dyDescent="0.25">
      <c r="B31398" s="5" t="s">
        <v>27234</v>
      </c>
      <c r="C31398" s="2">
        <f>SUBTOTAL(9,C31396:C31397)</f>
        <v>16174</v>
      </c>
      <c r="D31398" s="4" t="s">
        <v>5</v>
      </c>
    </row>
    <row r="31399" spans="1:4" hidden="1" outlineLevel="2" x14ac:dyDescent="0.25">
      <c r="A31399">
        <v>18592</v>
      </c>
      <c r="B31399" s="2" t="s">
        <v>12509</v>
      </c>
      <c r="C31399" s="2">
        <v>21024</v>
      </c>
      <c r="D31399" s="4" t="s">
        <v>5</v>
      </c>
    </row>
    <row r="31400" spans="1:4" hidden="1" outlineLevel="2" x14ac:dyDescent="0.25">
      <c r="A31400">
        <v>18593</v>
      </c>
      <c r="B31400" s="2" t="s">
        <v>12509</v>
      </c>
      <c r="C31400" s="2">
        <v>8521</v>
      </c>
      <c r="D31400" s="4" t="s">
        <v>5</v>
      </c>
    </row>
    <row r="31401" spans="1:4" outlineLevel="1" collapsed="1" x14ac:dyDescent="0.25">
      <c r="B31401" s="5" t="s">
        <v>27235</v>
      </c>
      <c r="C31401" s="2">
        <f>SUBTOTAL(9,C31399:C31400)</f>
        <v>29545</v>
      </c>
      <c r="D31401" s="4" t="s">
        <v>5</v>
      </c>
    </row>
    <row r="31402" spans="1:4" hidden="1" outlineLevel="2" x14ac:dyDescent="0.25">
      <c r="A31402">
        <v>18594</v>
      </c>
      <c r="B31402" s="2" t="s">
        <v>12510</v>
      </c>
      <c r="C31402" s="2">
        <v>2189</v>
      </c>
      <c r="D31402" s="4" t="s">
        <v>5</v>
      </c>
    </row>
    <row r="31403" spans="1:4" hidden="1" outlineLevel="2" x14ac:dyDescent="0.25">
      <c r="A31403">
        <v>18595</v>
      </c>
      <c r="B31403" s="2" t="s">
        <v>12510</v>
      </c>
      <c r="C31403" s="2">
        <v>8071</v>
      </c>
      <c r="D31403" s="4" t="s">
        <v>5</v>
      </c>
    </row>
    <row r="31404" spans="1:4" hidden="1" outlineLevel="2" x14ac:dyDescent="0.25">
      <c r="A31404">
        <v>18596</v>
      </c>
      <c r="B31404" s="2" t="s">
        <v>12510</v>
      </c>
      <c r="C31404" s="2">
        <v>657</v>
      </c>
      <c r="D31404" s="4" t="s">
        <v>5</v>
      </c>
    </row>
    <row r="31405" spans="1:4" hidden="1" outlineLevel="2" x14ac:dyDescent="0.25">
      <c r="A31405">
        <v>18597</v>
      </c>
      <c r="B31405" s="2" t="s">
        <v>12510</v>
      </c>
      <c r="C31405" s="2">
        <v>2079</v>
      </c>
      <c r="D31405" s="4" t="s">
        <v>5</v>
      </c>
    </row>
    <row r="31406" spans="1:4" hidden="1" outlineLevel="2" x14ac:dyDescent="0.25">
      <c r="A31406">
        <v>18598</v>
      </c>
      <c r="B31406" s="2" t="s">
        <v>12510</v>
      </c>
      <c r="C31406" s="2">
        <v>3413</v>
      </c>
      <c r="D31406" s="4" t="s">
        <v>5</v>
      </c>
    </row>
    <row r="31407" spans="1:4" hidden="1" outlineLevel="2" x14ac:dyDescent="0.25">
      <c r="A31407">
        <v>18599</v>
      </c>
      <c r="B31407" s="2" t="s">
        <v>12510</v>
      </c>
      <c r="C31407" s="2">
        <v>15911</v>
      </c>
      <c r="D31407" s="4" t="s">
        <v>5</v>
      </c>
    </row>
    <row r="31408" spans="1:4" hidden="1" outlineLevel="2" x14ac:dyDescent="0.25">
      <c r="A31408">
        <v>18600</v>
      </c>
      <c r="B31408" s="2" t="s">
        <v>12510</v>
      </c>
      <c r="C31408" s="2">
        <v>33981</v>
      </c>
      <c r="D31408" s="4" t="s">
        <v>5</v>
      </c>
    </row>
    <row r="31409" spans="1:4" hidden="1" outlineLevel="2" x14ac:dyDescent="0.25">
      <c r="A31409">
        <v>18601</v>
      </c>
      <c r="B31409" s="2" t="s">
        <v>12510</v>
      </c>
      <c r="C31409" s="2">
        <v>13770</v>
      </c>
      <c r="D31409" s="4" t="s">
        <v>5</v>
      </c>
    </row>
    <row r="31410" spans="1:4" outlineLevel="1" collapsed="1" x14ac:dyDescent="0.25">
      <c r="B31410" s="5" t="s">
        <v>27236</v>
      </c>
      <c r="C31410" s="2">
        <f>SUBTOTAL(9,C31402:C31409)</f>
        <v>80071</v>
      </c>
      <c r="D31410" s="4" t="s">
        <v>5</v>
      </c>
    </row>
    <row r="31411" spans="1:4" hidden="1" outlineLevel="2" x14ac:dyDescent="0.25">
      <c r="A31411">
        <v>18602</v>
      </c>
      <c r="B31411" s="2" t="s">
        <v>12511</v>
      </c>
      <c r="C31411" s="2">
        <v>6282</v>
      </c>
      <c r="D31411" s="4" t="s">
        <v>5</v>
      </c>
    </row>
    <row r="31412" spans="1:4" outlineLevel="1" collapsed="1" x14ac:dyDescent="0.25">
      <c r="B31412" s="5" t="s">
        <v>27237</v>
      </c>
      <c r="C31412" s="2">
        <f>SUBTOTAL(9,C31411:C31411)</f>
        <v>6282</v>
      </c>
      <c r="D31412" s="4" t="s">
        <v>5</v>
      </c>
    </row>
    <row r="31413" spans="1:4" hidden="1" outlineLevel="2" x14ac:dyDescent="0.25">
      <c r="A31413">
        <v>18603</v>
      </c>
      <c r="B31413" s="2" t="s">
        <v>5510</v>
      </c>
      <c r="C31413" s="2">
        <v>5058</v>
      </c>
      <c r="D31413" s="4" t="s">
        <v>5</v>
      </c>
    </row>
    <row r="31414" spans="1:4" outlineLevel="1" collapsed="1" x14ac:dyDescent="0.25">
      <c r="B31414" s="5" t="s">
        <v>20602</v>
      </c>
      <c r="C31414" s="2">
        <f>SUBTOTAL(9,C31413:C31413)</f>
        <v>5058</v>
      </c>
      <c r="D31414" s="4" t="s">
        <v>5</v>
      </c>
    </row>
    <row r="31415" spans="1:4" hidden="1" outlineLevel="2" x14ac:dyDescent="0.25">
      <c r="A31415">
        <v>18604</v>
      </c>
      <c r="B31415" s="2" t="s">
        <v>12512</v>
      </c>
      <c r="C31415" s="2">
        <v>1270</v>
      </c>
      <c r="D31415" s="4" t="s">
        <v>5</v>
      </c>
    </row>
    <row r="31416" spans="1:4" outlineLevel="1" collapsed="1" x14ac:dyDescent="0.25">
      <c r="B31416" s="5" t="s">
        <v>27238</v>
      </c>
      <c r="C31416" s="2">
        <f>SUBTOTAL(9,C31415:C31415)</f>
        <v>1270</v>
      </c>
      <c r="D31416" s="4" t="s">
        <v>5</v>
      </c>
    </row>
    <row r="31417" spans="1:4" hidden="1" outlineLevel="2" x14ac:dyDescent="0.25">
      <c r="A31417">
        <v>18605</v>
      </c>
      <c r="B31417" s="2" t="s">
        <v>12513</v>
      </c>
      <c r="C31417" s="2">
        <v>877</v>
      </c>
      <c r="D31417" s="4" t="s">
        <v>5</v>
      </c>
    </row>
    <row r="31418" spans="1:4" hidden="1" outlineLevel="2" x14ac:dyDescent="0.25">
      <c r="A31418">
        <v>18606</v>
      </c>
      <c r="B31418" s="2" t="s">
        <v>12514</v>
      </c>
      <c r="C31418" s="2">
        <v>1024</v>
      </c>
      <c r="D31418" s="4" t="s">
        <v>5</v>
      </c>
    </row>
    <row r="31419" spans="1:4" outlineLevel="1" collapsed="1" x14ac:dyDescent="0.25">
      <c r="B31419" s="5" t="s">
        <v>27239</v>
      </c>
      <c r="C31419" s="2">
        <f>SUBTOTAL(9,C31417:C31418)</f>
        <v>1901</v>
      </c>
      <c r="D31419" s="4" t="s">
        <v>5</v>
      </c>
    </row>
    <row r="31420" spans="1:4" hidden="1" outlineLevel="2" x14ac:dyDescent="0.25">
      <c r="A31420">
        <v>18607</v>
      </c>
      <c r="B31420" s="2" t="s">
        <v>12515</v>
      </c>
      <c r="C31420" s="2">
        <v>42545</v>
      </c>
      <c r="D31420" s="4" t="s">
        <v>5</v>
      </c>
    </row>
    <row r="31421" spans="1:4" outlineLevel="1" collapsed="1" x14ac:dyDescent="0.25">
      <c r="B31421" s="5" t="s">
        <v>27240</v>
      </c>
      <c r="C31421" s="2">
        <f>SUBTOTAL(9,C31420:C31420)</f>
        <v>42545</v>
      </c>
      <c r="D31421" s="4" t="s">
        <v>5</v>
      </c>
    </row>
    <row r="31422" spans="1:4" hidden="1" outlineLevel="2" x14ac:dyDescent="0.25">
      <c r="A31422">
        <v>18608</v>
      </c>
      <c r="B31422" s="2" t="s">
        <v>12516</v>
      </c>
      <c r="C31422" s="2">
        <v>1168</v>
      </c>
      <c r="D31422" s="4" t="s">
        <v>5</v>
      </c>
    </row>
    <row r="31423" spans="1:4" outlineLevel="1" collapsed="1" x14ac:dyDescent="0.25">
      <c r="B31423" s="5" t="s">
        <v>27241</v>
      </c>
      <c r="C31423" s="2">
        <f>SUBTOTAL(9,C31422:C31422)</f>
        <v>1168</v>
      </c>
      <c r="D31423" s="4" t="s">
        <v>5</v>
      </c>
    </row>
    <row r="31424" spans="1:4" hidden="1" outlineLevel="2" x14ac:dyDescent="0.25">
      <c r="A31424">
        <v>18609</v>
      </c>
      <c r="B31424" s="2" t="s">
        <v>12517</v>
      </c>
      <c r="C31424" s="2">
        <v>571</v>
      </c>
      <c r="D31424" s="4" t="s">
        <v>5</v>
      </c>
    </row>
    <row r="31425" spans="1:4" hidden="1" outlineLevel="2" x14ac:dyDescent="0.25">
      <c r="A31425">
        <v>18610</v>
      </c>
      <c r="B31425" s="2" t="s">
        <v>12518</v>
      </c>
      <c r="C31425" s="2">
        <v>3969</v>
      </c>
      <c r="D31425" s="4" t="s">
        <v>5</v>
      </c>
    </row>
    <row r="31426" spans="1:4" outlineLevel="1" collapsed="1" x14ac:dyDescent="0.25">
      <c r="B31426" s="5" t="s">
        <v>27242</v>
      </c>
      <c r="C31426" s="2">
        <f>SUBTOTAL(9,C31424:C31425)</f>
        <v>4540</v>
      </c>
      <c r="D31426" s="4" t="s">
        <v>5</v>
      </c>
    </row>
    <row r="31427" spans="1:4" hidden="1" outlineLevel="2" x14ac:dyDescent="0.25">
      <c r="A31427">
        <v>18611</v>
      </c>
      <c r="B31427" s="2" t="s">
        <v>12519</v>
      </c>
      <c r="C31427" s="2">
        <v>1884</v>
      </c>
      <c r="D31427" s="4" t="s">
        <v>5</v>
      </c>
    </row>
    <row r="31428" spans="1:4" hidden="1" outlineLevel="2" x14ac:dyDescent="0.25">
      <c r="A31428">
        <v>18612</v>
      </c>
      <c r="B31428" s="2" t="s">
        <v>12519</v>
      </c>
      <c r="C31428" s="2">
        <v>1721</v>
      </c>
      <c r="D31428" s="4" t="s">
        <v>5</v>
      </c>
    </row>
    <row r="31429" spans="1:4" outlineLevel="1" collapsed="1" x14ac:dyDescent="0.25">
      <c r="B31429" s="5" t="s">
        <v>27243</v>
      </c>
      <c r="C31429" s="2">
        <f>SUBTOTAL(9,C31427:C31428)</f>
        <v>3605</v>
      </c>
      <c r="D31429" s="4" t="s">
        <v>5</v>
      </c>
    </row>
    <row r="31430" spans="1:4" hidden="1" outlineLevel="2" x14ac:dyDescent="0.25">
      <c r="A31430">
        <v>18613</v>
      </c>
      <c r="B31430" s="2" t="s">
        <v>12520</v>
      </c>
      <c r="C31430" s="2">
        <v>4086</v>
      </c>
      <c r="D31430" s="4" t="s">
        <v>5</v>
      </c>
    </row>
    <row r="31431" spans="1:4" outlineLevel="1" collapsed="1" x14ac:dyDescent="0.25">
      <c r="B31431" s="5" t="s">
        <v>27244</v>
      </c>
      <c r="C31431" s="2">
        <f>SUBTOTAL(9,C31430:C31430)</f>
        <v>4086</v>
      </c>
      <c r="D31431" s="4" t="s">
        <v>5</v>
      </c>
    </row>
    <row r="31432" spans="1:4" hidden="1" outlineLevel="2" x14ac:dyDescent="0.25">
      <c r="A31432">
        <v>18614</v>
      </c>
      <c r="B31432" s="2" t="s">
        <v>12521</v>
      </c>
      <c r="C31432" s="2">
        <v>7886</v>
      </c>
      <c r="D31432" s="4" t="s">
        <v>5</v>
      </c>
    </row>
    <row r="31433" spans="1:4" outlineLevel="1" collapsed="1" x14ac:dyDescent="0.25">
      <c r="B31433" s="5" t="s">
        <v>27245</v>
      </c>
      <c r="C31433" s="2">
        <f>SUBTOTAL(9,C31432:C31432)</f>
        <v>7886</v>
      </c>
      <c r="D31433" s="4" t="s">
        <v>5</v>
      </c>
    </row>
    <row r="31434" spans="1:4" hidden="1" outlineLevel="2" x14ac:dyDescent="0.25">
      <c r="A31434">
        <v>18615</v>
      </c>
      <c r="B31434" s="2" t="s">
        <v>12522</v>
      </c>
      <c r="C31434" s="2">
        <v>4198</v>
      </c>
      <c r="D31434" s="4" t="s">
        <v>5</v>
      </c>
    </row>
    <row r="31435" spans="1:4" outlineLevel="1" collapsed="1" x14ac:dyDescent="0.25">
      <c r="B31435" s="5" t="s">
        <v>27246</v>
      </c>
      <c r="C31435" s="2">
        <f>SUBTOTAL(9,C31434:C31434)</f>
        <v>4198</v>
      </c>
      <c r="D31435" s="4" t="s">
        <v>5</v>
      </c>
    </row>
    <row r="31436" spans="1:4" hidden="1" outlineLevel="2" x14ac:dyDescent="0.25">
      <c r="A31436">
        <v>18616</v>
      </c>
      <c r="B31436" s="2" t="s">
        <v>12523</v>
      </c>
      <c r="C31436" s="2">
        <v>1625</v>
      </c>
      <c r="D31436" s="4" t="s">
        <v>5</v>
      </c>
    </row>
    <row r="31437" spans="1:4" hidden="1" outlineLevel="2" x14ac:dyDescent="0.25">
      <c r="A31437">
        <v>18617</v>
      </c>
      <c r="B31437" s="2" t="s">
        <v>12523</v>
      </c>
      <c r="C31437" s="2">
        <v>12242</v>
      </c>
      <c r="D31437" s="4" t="s">
        <v>5</v>
      </c>
    </row>
    <row r="31438" spans="1:4" hidden="1" outlineLevel="2" x14ac:dyDescent="0.25">
      <c r="A31438">
        <v>18618</v>
      </c>
      <c r="B31438" s="2" t="s">
        <v>12523</v>
      </c>
      <c r="C31438" s="2">
        <v>9181</v>
      </c>
      <c r="D31438" s="4" t="s">
        <v>5</v>
      </c>
    </row>
    <row r="31439" spans="1:4" outlineLevel="1" collapsed="1" x14ac:dyDescent="0.25">
      <c r="B31439" s="5" t="s">
        <v>27247</v>
      </c>
      <c r="C31439" s="2">
        <f>SUBTOTAL(9,C31436:C31438)</f>
        <v>23048</v>
      </c>
      <c r="D31439" s="4" t="s">
        <v>5</v>
      </c>
    </row>
    <row r="31440" spans="1:4" hidden="1" outlineLevel="2" x14ac:dyDescent="0.25">
      <c r="A31440">
        <v>18619</v>
      </c>
      <c r="B31440" s="2" t="s">
        <v>12524</v>
      </c>
      <c r="C31440" s="2">
        <v>3723</v>
      </c>
      <c r="D31440" s="4" t="s">
        <v>5</v>
      </c>
    </row>
    <row r="31441" spans="1:4" outlineLevel="1" collapsed="1" x14ac:dyDescent="0.25">
      <c r="B31441" s="5" t="s">
        <v>27248</v>
      </c>
      <c r="C31441" s="2">
        <f>SUBTOTAL(9,C31440:C31440)</f>
        <v>3723</v>
      </c>
      <c r="D31441" s="4" t="s">
        <v>5</v>
      </c>
    </row>
    <row r="31442" spans="1:4" hidden="1" outlineLevel="2" x14ac:dyDescent="0.25">
      <c r="A31442">
        <v>18620</v>
      </c>
      <c r="B31442" s="2" t="s">
        <v>12525</v>
      </c>
      <c r="C31442" s="2">
        <v>2836</v>
      </c>
      <c r="D31442" s="4" t="s">
        <v>5</v>
      </c>
    </row>
    <row r="31443" spans="1:4" outlineLevel="1" collapsed="1" x14ac:dyDescent="0.25">
      <c r="B31443" s="5" t="s">
        <v>27249</v>
      </c>
      <c r="C31443" s="2">
        <f>SUBTOTAL(9,C31442:C31442)</f>
        <v>2836</v>
      </c>
      <c r="D31443" s="4" t="s">
        <v>5</v>
      </c>
    </row>
    <row r="31444" spans="1:4" hidden="1" outlineLevel="2" x14ac:dyDescent="0.25">
      <c r="A31444">
        <v>18621</v>
      </c>
      <c r="B31444" s="2" t="s">
        <v>12526</v>
      </c>
      <c r="C31444" s="2">
        <v>17377</v>
      </c>
      <c r="D31444" s="4" t="s">
        <v>5</v>
      </c>
    </row>
    <row r="31445" spans="1:4" hidden="1" outlineLevel="2" x14ac:dyDescent="0.25">
      <c r="A31445">
        <v>18622</v>
      </c>
      <c r="B31445" s="2" t="s">
        <v>12526</v>
      </c>
      <c r="C31445" s="2">
        <v>22110</v>
      </c>
      <c r="D31445" s="4" t="s">
        <v>5</v>
      </c>
    </row>
    <row r="31446" spans="1:4" hidden="1" outlineLevel="2" x14ac:dyDescent="0.25">
      <c r="A31446">
        <v>18623</v>
      </c>
      <c r="B31446" s="2" t="s">
        <v>12526</v>
      </c>
      <c r="C31446" s="2">
        <v>3371</v>
      </c>
      <c r="D31446" s="4" t="s">
        <v>5</v>
      </c>
    </row>
    <row r="31447" spans="1:4" outlineLevel="1" collapsed="1" x14ac:dyDescent="0.25">
      <c r="B31447" s="5" t="s">
        <v>27250</v>
      </c>
      <c r="C31447" s="2">
        <f>SUBTOTAL(9,C31444:C31446)</f>
        <v>42858</v>
      </c>
      <c r="D31447" s="4" t="s">
        <v>5</v>
      </c>
    </row>
    <row r="31448" spans="1:4" hidden="1" outlineLevel="2" x14ac:dyDescent="0.25">
      <c r="A31448">
        <v>18624</v>
      </c>
      <c r="B31448" s="2" t="s">
        <v>12527</v>
      </c>
      <c r="C31448" s="2">
        <v>7127</v>
      </c>
      <c r="D31448" s="4" t="s">
        <v>5</v>
      </c>
    </row>
    <row r="31449" spans="1:4" outlineLevel="1" collapsed="1" x14ac:dyDescent="0.25">
      <c r="B31449" s="5" t="s">
        <v>27251</v>
      </c>
      <c r="C31449" s="2">
        <f>SUBTOTAL(9,C31448:C31448)</f>
        <v>7127</v>
      </c>
      <c r="D31449" s="4" t="s">
        <v>5</v>
      </c>
    </row>
    <row r="31450" spans="1:4" hidden="1" outlineLevel="2" x14ac:dyDescent="0.25">
      <c r="A31450">
        <v>18625</v>
      </c>
      <c r="B31450" s="2" t="s">
        <v>12528</v>
      </c>
      <c r="C31450" s="2">
        <v>11362</v>
      </c>
      <c r="D31450" s="4" t="s">
        <v>5</v>
      </c>
    </row>
    <row r="31451" spans="1:4" outlineLevel="1" collapsed="1" x14ac:dyDescent="0.25">
      <c r="B31451" s="5" t="s">
        <v>27252</v>
      </c>
      <c r="C31451" s="2">
        <f>SUBTOTAL(9,C31450:C31450)</f>
        <v>11362</v>
      </c>
      <c r="D31451" s="4" t="s">
        <v>5</v>
      </c>
    </row>
    <row r="31452" spans="1:4" hidden="1" outlineLevel="2" x14ac:dyDescent="0.25">
      <c r="A31452">
        <v>18626</v>
      </c>
      <c r="B31452" s="2" t="s">
        <v>12529</v>
      </c>
      <c r="C31452" s="2">
        <v>2227</v>
      </c>
      <c r="D31452" s="4" t="s">
        <v>5</v>
      </c>
    </row>
    <row r="31453" spans="1:4" outlineLevel="1" collapsed="1" x14ac:dyDescent="0.25">
      <c r="B31453" s="5" t="s">
        <v>27253</v>
      </c>
      <c r="C31453" s="2">
        <f>SUBTOTAL(9,C31452:C31452)</f>
        <v>2227</v>
      </c>
      <c r="D31453" s="4" t="s">
        <v>5</v>
      </c>
    </row>
    <row r="31454" spans="1:4" hidden="1" outlineLevel="2" x14ac:dyDescent="0.25">
      <c r="A31454">
        <v>18627</v>
      </c>
      <c r="B31454" s="2" t="s">
        <v>12530</v>
      </c>
      <c r="C31454" s="2">
        <v>6121</v>
      </c>
      <c r="D31454" s="4" t="s">
        <v>5</v>
      </c>
    </row>
    <row r="31455" spans="1:4" hidden="1" outlineLevel="2" x14ac:dyDescent="0.25">
      <c r="A31455">
        <v>18628</v>
      </c>
      <c r="B31455" s="2" t="s">
        <v>12530</v>
      </c>
      <c r="C31455" s="2">
        <v>3304</v>
      </c>
      <c r="D31455" s="4" t="s">
        <v>5</v>
      </c>
    </row>
    <row r="31456" spans="1:4" outlineLevel="1" collapsed="1" x14ac:dyDescent="0.25">
      <c r="B31456" s="5" t="s">
        <v>27254</v>
      </c>
      <c r="C31456" s="2">
        <f>SUBTOTAL(9,C31454:C31455)</f>
        <v>9425</v>
      </c>
      <c r="D31456" s="4" t="s">
        <v>5</v>
      </c>
    </row>
    <row r="31457" spans="1:4" hidden="1" outlineLevel="2" x14ac:dyDescent="0.25">
      <c r="A31457">
        <v>18629</v>
      </c>
      <c r="B31457" s="2" t="s">
        <v>12531</v>
      </c>
      <c r="C31457" s="2">
        <v>1906</v>
      </c>
      <c r="D31457" s="4" t="s">
        <v>5</v>
      </c>
    </row>
    <row r="31458" spans="1:4" outlineLevel="1" collapsed="1" x14ac:dyDescent="0.25">
      <c r="B31458" s="5" t="s">
        <v>27255</v>
      </c>
      <c r="C31458" s="2">
        <f>SUBTOTAL(9,C31457:C31457)</f>
        <v>1906</v>
      </c>
      <c r="D31458" s="4" t="s">
        <v>5</v>
      </c>
    </row>
    <row r="31459" spans="1:4" hidden="1" outlineLevel="2" x14ac:dyDescent="0.25">
      <c r="A31459">
        <v>18630</v>
      </c>
      <c r="B31459" s="2" t="s">
        <v>12532</v>
      </c>
      <c r="C31459" s="2">
        <v>7886</v>
      </c>
      <c r="D31459" s="4" t="s">
        <v>5</v>
      </c>
    </row>
    <row r="31460" spans="1:4" hidden="1" outlineLevel="2" x14ac:dyDescent="0.25">
      <c r="A31460">
        <v>18631</v>
      </c>
      <c r="B31460" s="2" t="s">
        <v>12532</v>
      </c>
      <c r="C31460" s="2">
        <v>4396</v>
      </c>
      <c r="D31460" s="4" t="s">
        <v>5</v>
      </c>
    </row>
    <row r="31461" spans="1:4" outlineLevel="1" collapsed="1" x14ac:dyDescent="0.25">
      <c r="B31461" s="5" t="s">
        <v>27256</v>
      </c>
      <c r="C31461" s="2">
        <f>SUBTOTAL(9,C31459:C31460)</f>
        <v>12282</v>
      </c>
      <c r="D31461" s="4" t="s">
        <v>5</v>
      </c>
    </row>
    <row r="31462" spans="1:4" hidden="1" outlineLevel="2" x14ac:dyDescent="0.25">
      <c r="A31462">
        <v>18632</v>
      </c>
      <c r="B31462" s="2" t="s">
        <v>12533</v>
      </c>
      <c r="C31462" s="2">
        <v>1975</v>
      </c>
      <c r="D31462" s="4" t="s">
        <v>5</v>
      </c>
    </row>
    <row r="31463" spans="1:4" hidden="1" outlineLevel="2" x14ac:dyDescent="0.25">
      <c r="A31463">
        <v>18633</v>
      </c>
      <c r="B31463" s="2" t="s">
        <v>12533</v>
      </c>
      <c r="C31463" s="2">
        <v>1610</v>
      </c>
      <c r="D31463" s="4" t="s">
        <v>5</v>
      </c>
    </row>
    <row r="31464" spans="1:4" outlineLevel="1" collapsed="1" x14ac:dyDescent="0.25">
      <c r="B31464" s="5" t="s">
        <v>27257</v>
      </c>
      <c r="C31464" s="2">
        <f>SUBTOTAL(9,C31462:C31463)</f>
        <v>3585</v>
      </c>
      <c r="D31464" s="4" t="s">
        <v>5</v>
      </c>
    </row>
    <row r="31465" spans="1:4" hidden="1" outlineLevel="2" x14ac:dyDescent="0.25">
      <c r="A31465">
        <v>18634</v>
      </c>
      <c r="B31465" s="2" t="s">
        <v>12534</v>
      </c>
      <c r="C31465" s="2">
        <v>5680</v>
      </c>
      <c r="D31465" s="4" t="s">
        <v>5</v>
      </c>
    </row>
    <row r="31466" spans="1:4" hidden="1" outlineLevel="2" x14ac:dyDescent="0.25">
      <c r="A31466">
        <v>18635</v>
      </c>
      <c r="B31466" s="2" t="s">
        <v>12534</v>
      </c>
      <c r="C31466" s="2">
        <v>7886</v>
      </c>
      <c r="D31466" s="4" t="s">
        <v>5</v>
      </c>
    </row>
    <row r="31467" spans="1:4" hidden="1" outlineLevel="2" x14ac:dyDescent="0.25">
      <c r="A31467">
        <v>18636</v>
      </c>
      <c r="B31467" s="2" t="s">
        <v>12534</v>
      </c>
      <c r="C31467" s="2">
        <v>19744</v>
      </c>
      <c r="D31467" s="4" t="s">
        <v>5</v>
      </c>
    </row>
    <row r="31468" spans="1:4" hidden="1" outlineLevel="2" x14ac:dyDescent="0.25">
      <c r="A31468">
        <v>18637</v>
      </c>
      <c r="B31468" s="2" t="s">
        <v>12535</v>
      </c>
      <c r="C31468" s="2">
        <v>2735</v>
      </c>
      <c r="D31468" s="4" t="s">
        <v>5</v>
      </c>
    </row>
    <row r="31469" spans="1:4" outlineLevel="1" collapsed="1" x14ac:dyDescent="0.25">
      <c r="B31469" s="5" t="s">
        <v>27258</v>
      </c>
      <c r="C31469" s="2">
        <f>SUBTOTAL(9,C31465:C31468)</f>
        <v>36045</v>
      </c>
      <c r="D31469" s="4" t="s">
        <v>5</v>
      </c>
    </row>
    <row r="31470" spans="1:4" hidden="1" outlineLevel="2" x14ac:dyDescent="0.25">
      <c r="A31470">
        <v>18638</v>
      </c>
      <c r="B31470" s="2" t="s">
        <v>12536</v>
      </c>
      <c r="C31470" s="2">
        <v>221</v>
      </c>
      <c r="D31470" s="4" t="s">
        <v>5</v>
      </c>
    </row>
    <row r="31471" spans="1:4" outlineLevel="1" collapsed="1" x14ac:dyDescent="0.25">
      <c r="B31471" s="5" t="s">
        <v>27259</v>
      </c>
      <c r="C31471" s="2">
        <f>SUBTOTAL(9,C31470:C31470)</f>
        <v>221</v>
      </c>
      <c r="D31471" s="4" t="s">
        <v>5</v>
      </c>
    </row>
    <row r="31472" spans="1:4" hidden="1" outlineLevel="2" x14ac:dyDescent="0.25">
      <c r="A31472">
        <v>18639</v>
      </c>
      <c r="B31472" s="2" t="s">
        <v>12537</v>
      </c>
      <c r="C31472" s="2">
        <v>31590</v>
      </c>
      <c r="D31472" s="4" t="s">
        <v>5</v>
      </c>
    </row>
    <row r="31473" spans="1:4" hidden="1" outlineLevel="2" x14ac:dyDescent="0.25">
      <c r="A31473">
        <v>18640</v>
      </c>
      <c r="B31473" s="2" t="s">
        <v>12537</v>
      </c>
      <c r="C31473" s="2">
        <v>27641</v>
      </c>
      <c r="D31473" s="4" t="s">
        <v>5</v>
      </c>
    </row>
    <row r="31474" spans="1:4" hidden="1" outlineLevel="2" x14ac:dyDescent="0.25">
      <c r="A31474">
        <v>18641</v>
      </c>
      <c r="B31474" s="2" t="s">
        <v>12537</v>
      </c>
      <c r="C31474" s="2">
        <v>3524</v>
      </c>
      <c r="D31474" s="4" t="s">
        <v>5</v>
      </c>
    </row>
    <row r="31475" spans="1:4" outlineLevel="1" collapsed="1" x14ac:dyDescent="0.25">
      <c r="B31475" s="5" t="s">
        <v>27260</v>
      </c>
      <c r="C31475" s="2">
        <f>SUBTOTAL(9,C31472:C31474)</f>
        <v>62755</v>
      </c>
      <c r="D31475" s="4" t="s">
        <v>5</v>
      </c>
    </row>
    <row r="31476" spans="1:4" hidden="1" outlineLevel="2" x14ac:dyDescent="0.25">
      <c r="A31476">
        <v>18642</v>
      </c>
      <c r="B31476" s="2" t="s">
        <v>12538</v>
      </c>
      <c r="C31476" s="2">
        <v>20001</v>
      </c>
      <c r="D31476" s="4" t="s">
        <v>5</v>
      </c>
    </row>
    <row r="31477" spans="1:4" outlineLevel="1" collapsed="1" x14ac:dyDescent="0.25">
      <c r="B31477" s="5" t="s">
        <v>27261</v>
      </c>
      <c r="C31477" s="2">
        <f>SUBTOTAL(9,C31476:C31476)</f>
        <v>20001</v>
      </c>
      <c r="D31477" s="4" t="s">
        <v>5</v>
      </c>
    </row>
    <row r="31478" spans="1:4" hidden="1" outlineLevel="2" x14ac:dyDescent="0.25">
      <c r="A31478">
        <v>18643</v>
      </c>
      <c r="B31478" s="2" t="s">
        <v>12539</v>
      </c>
      <c r="C31478" s="2">
        <v>6886</v>
      </c>
      <c r="D31478" s="4" t="s">
        <v>5</v>
      </c>
    </row>
    <row r="31479" spans="1:4" outlineLevel="1" collapsed="1" x14ac:dyDescent="0.25">
      <c r="B31479" s="5" t="s">
        <v>27262</v>
      </c>
      <c r="C31479" s="2">
        <f>SUBTOTAL(9,C31478:C31478)</f>
        <v>6886</v>
      </c>
      <c r="D31479" s="4" t="s">
        <v>5</v>
      </c>
    </row>
    <row r="31480" spans="1:4" hidden="1" outlineLevel="2" x14ac:dyDescent="0.25">
      <c r="A31480">
        <v>18644</v>
      </c>
      <c r="B31480" s="2" t="s">
        <v>12540</v>
      </c>
      <c r="C31480" s="2">
        <v>10712</v>
      </c>
      <c r="D31480" s="4" t="s">
        <v>5</v>
      </c>
    </row>
    <row r="31481" spans="1:4" outlineLevel="1" collapsed="1" x14ac:dyDescent="0.25">
      <c r="B31481" s="5" t="s">
        <v>27263</v>
      </c>
      <c r="C31481" s="2">
        <f>SUBTOTAL(9,C31480:C31480)</f>
        <v>10712</v>
      </c>
      <c r="D31481" s="4" t="s">
        <v>5</v>
      </c>
    </row>
    <row r="31482" spans="1:4" hidden="1" outlineLevel="2" x14ac:dyDescent="0.25">
      <c r="A31482">
        <v>18645</v>
      </c>
      <c r="B31482" s="2" t="s">
        <v>12541</v>
      </c>
      <c r="C31482" s="2">
        <v>15876</v>
      </c>
      <c r="D31482" s="4" t="s">
        <v>5</v>
      </c>
    </row>
    <row r="31483" spans="1:4" outlineLevel="1" collapsed="1" x14ac:dyDescent="0.25">
      <c r="B31483" s="5" t="s">
        <v>27264</v>
      </c>
      <c r="C31483" s="2">
        <f>SUBTOTAL(9,C31482:C31482)</f>
        <v>15876</v>
      </c>
      <c r="D31483" s="4" t="s">
        <v>5</v>
      </c>
    </row>
    <row r="31484" spans="1:4" hidden="1" outlineLevel="2" x14ac:dyDescent="0.25">
      <c r="A31484">
        <v>18646</v>
      </c>
      <c r="B31484" s="2" t="s">
        <v>12542</v>
      </c>
      <c r="C31484" s="2">
        <v>8498</v>
      </c>
      <c r="D31484" s="4" t="s">
        <v>5</v>
      </c>
    </row>
    <row r="31485" spans="1:4" outlineLevel="1" collapsed="1" x14ac:dyDescent="0.25">
      <c r="B31485" s="5" t="s">
        <v>27265</v>
      </c>
      <c r="C31485" s="2">
        <f>SUBTOTAL(9,C31484:C31484)</f>
        <v>8498</v>
      </c>
      <c r="D31485" s="4" t="s">
        <v>5</v>
      </c>
    </row>
    <row r="31486" spans="1:4" hidden="1" outlineLevel="2" x14ac:dyDescent="0.25">
      <c r="A31486">
        <v>18647</v>
      </c>
      <c r="B31486" s="2" t="s">
        <v>12543</v>
      </c>
      <c r="C31486" s="2">
        <v>1921</v>
      </c>
      <c r="D31486" s="4" t="s">
        <v>5</v>
      </c>
    </row>
    <row r="31487" spans="1:4" outlineLevel="1" collapsed="1" x14ac:dyDescent="0.25">
      <c r="B31487" s="5" t="s">
        <v>27266</v>
      </c>
      <c r="C31487" s="2">
        <f>SUBTOTAL(9,C31486:C31486)</f>
        <v>1921</v>
      </c>
      <c r="D31487" s="4" t="s">
        <v>5</v>
      </c>
    </row>
    <row r="31488" spans="1:4" hidden="1" outlineLevel="2" x14ac:dyDescent="0.25">
      <c r="A31488">
        <v>18648</v>
      </c>
      <c r="B31488" s="2" t="s">
        <v>12544</v>
      </c>
      <c r="C31488" s="2">
        <v>10514</v>
      </c>
      <c r="D31488" s="4" t="s">
        <v>5</v>
      </c>
    </row>
    <row r="31489" spans="1:4" hidden="1" outlineLevel="2" x14ac:dyDescent="0.25">
      <c r="A31489">
        <v>18649</v>
      </c>
      <c r="B31489" s="2" t="s">
        <v>12544</v>
      </c>
      <c r="C31489" s="2">
        <v>19744</v>
      </c>
      <c r="D31489" s="4" t="s">
        <v>5</v>
      </c>
    </row>
    <row r="31490" spans="1:4" outlineLevel="1" collapsed="1" x14ac:dyDescent="0.25">
      <c r="B31490" s="5" t="s">
        <v>27267</v>
      </c>
      <c r="C31490" s="2">
        <f>SUBTOTAL(9,C31488:C31489)</f>
        <v>30258</v>
      </c>
      <c r="D31490" s="4" t="s">
        <v>5</v>
      </c>
    </row>
    <row r="31491" spans="1:4" hidden="1" outlineLevel="2" x14ac:dyDescent="0.25">
      <c r="A31491">
        <v>18650</v>
      </c>
      <c r="B31491" s="2" t="s">
        <v>12545</v>
      </c>
      <c r="C31491" s="2">
        <v>666</v>
      </c>
      <c r="D31491" s="4" t="s">
        <v>5</v>
      </c>
    </row>
    <row r="31492" spans="1:4" outlineLevel="1" collapsed="1" x14ac:dyDescent="0.25">
      <c r="B31492" s="5" t="s">
        <v>27268</v>
      </c>
      <c r="C31492" s="2">
        <f>SUBTOTAL(9,C31491:C31491)</f>
        <v>666</v>
      </c>
      <c r="D31492" s="4" t="s">
        <v>5</v>
      </c>
    </row>
    <row r="31493" spans="1:4" hidden="1" outlineLevel="2" x14ac:dyDescent="0.25">
      <c r="A31493">
        <v>18651</v>
      </c>
      <c r="B31493" s="2" t="s">
        <v>12546</v>
      </c>
      <c r="C31493" s="2">
        <v>3862</v>
      </c>
      <c r="D31493" s="4" t="s">
        <v>5</v>
      </c>
    </row>
    <row r="31494" spans="1:4" outlineLevel="1" collapsed="1" x14ac:dyDescent="0.25">
      <c r="B31494" s="5" t="s">
        <v>27269</v>
      </c>
      <c r="C31494" s="2">
        <f>SUBTOTAL(9,C31493:C31493)</f>
        <v>3862</v>
      </c>
      <c r="D31494" s="4" t="s">
        <v>5</v>
      </c>
    </row>
    <row r="31495" spans="1:4" hidden="1" outlineLevel="2" x14ac:dyDescent="0.25">
      <c r="A31495">
        <v>18652</v>
      </c>
      <c r="B31495" s="2" t="s">
        <v>12547</v>
      </c>
      <c r="C31495" s="2">
        <v>8584</v>
      </c>
      <c r="D31495" s="4" t="s">
        <v>5</v>
      </c>
    </row>
    <row r="31496" spans="1:4" hidden="1" outlineLevel="2" x14ac:dyDescent="0.25">
      <c r="A31496">
        <v>18653</v>
      </c>
      <c r="B31496" s="2" t="s">
        <v>12547</v>
      </c>
      <c r="C31496" s="2">
        <v>1881</v>
      </c>
      <c r="D31496" s="4" t="s">
        <v>5</v>
      </c>
    </row>
    <row r="31497" spans="1:4" hidden="1" outlineLevel="2" x14ac:dyDescent="0.25">
      <c r="A31497">
        <v>18654</v>
      </c>
      <c r="B31497" s="2" t="s">
        <v>12547</v>
      </c>
      <c r="C31497" s="2">
        <v>9099</v>
      </c>
      <c r="D31497" s="4" t="s">
        <v>5</v>
      </c>
    </row>
    <row r="31498" spans="1:4" hidden="1" outlineLevel="2" x14ac:dyDescent="0.25">
      <c r="A31498">
        <v>18655</v>
      </c>
      <c r="B31498" s="2" t="s">
        <v>12547</v>
      </c>
      <c r="C31498" s="2">
        <v>8498</v>
      </c>
      <c r="D31498" s="4" t="s">
        <v>5</v>
      </c>
    </row>
    <row r="31499" spans="1:4" hidden="1" outlineLevel="2" x14ac:dyDescent="0.25">
      <c r="A31499">
        <v>18656</v>
      </c>
      <c r="B31499" s="2" t="s">
        <v>12547</v>
      </c>
      <c r="C31499" s="2">
        <v>3274</v>
      </c>
      <c r="D31499" s="4" t="s">
        <v>5</v>
      </c>
    </row>
    <row r="31500" spans="1:4" outlineLevel="1" collapsed="1" x14ac:dyDescent="0.25">
      <c r="B31500" s="5" t="s">
        <v>27270</v>
      </c>
      <c r="C31500" s="2">
        <f>SUBTOTAL(9,C31495:C31499)</f>
        <v>31336</v>
      </c>
      <c r="D31500" s="4" t="s">
        <v>5</v>
      </c>
    </row>
    <row r="31501" spans="1:4" hidden="1" outlineLevel="2" x14ac:dyDescent="0.25">
      <c r="A31501">
        <v>18657</v>
      </c>
      <c r="B31501" s="2" t="s">
        <v>12548</v>
      </c>
      <c r="C31501" s="2">
        <v>11362</v>
      </c>
      <c r="D31501" s="4" t="s">
        <v>5</v>
      </c>
    </row>
    <row r="31502" spans="1:4" outlineLevel="1" collapsed="1" x14ac:dyDescent="0.25">
      <c r="B31502" s="5" t="s">
        <v>27271</v>
      </c>
      <c r="C31502" s="2">
        <f>SUBTOTAL(9,C31501:C31501)</f>
        <v>11362</v>
      </c>
      <c r="D31502" s="4" t="s">
        <v>5</v>
      </c>
    </row>
    <row r="31503" spans="1:4" hidden="1" outlineLevel="2" x14ac:dyDescent="0.25">
      <c r="A31503">
        <v>18658</v>
      </c>
      <c r="B31503" s="2" t="s">
        <v>12549</v>
      </c>
      <c r="C31503" s="2">
        <v>5443</v>
      </c>
      <c r="D31503" s="4" t="s">
        <v>5</v>
      </c>
    </row>
    <row r="31504" spans="1:4" outlineLevel="1" collapsed="1" x14ac:dyDescent="0.25">
      <c r="B31504" s="5" t="s">
        <v>27272</v>
      </c>
      <c r="C31504" s="2">
        <f>SUBTOTAL(9,C31503:C31503)</f>
        <v>5443</v>
      </c>
      <c r="D31504" s="4" t="s">
        <v>5</v>
      </c>
    </row>
    <row r="31505" spans="1:4" hidden="1" outlineLevel="2" x14ac:dyDescent="0.25">
      <c r="A31505">
        <v>18659</v>
      </c>
      <c r="B31505" s="2" t="s">
        <v>12550</v>
      </c>
      <c r="C31505" s="2">
        <v>3468</v>
      </c>
      <c r="D31505" s="4" t="s">
        <v>5</v>
      </c>
    </row>
    <row r="31506" spans="1:4" outlineLevel="1" collapsed="1" x14ac:dyDescent="0.25">
      <c r="B31506" s="5" t="s">
        <v>27273</v>
      </c>
      <c r="C31506" s="2">
        <f>SUBTOTAL(9,C31505:C31505)</f>
        <v>3468</v>
      </c>
      <c r="D31506" s="4" t="s">
        <v>5</v>
      </c>
    </row>
    <row r="31507" spans="1:4" hidden="1" outlineLevel="2" x14ac:dyDescent="0.25">
      <c r="A31507">
        <v>18660</v>
      </c>
      <c r="B31507" s="2" t="s">
        <v>12551</v>
      </c>
      <c r="C31507" s="2">
        <v>270</v>
      </c>
      <c r="D31507" s="4" t="s">
        <v>5</v>
      </c>
    </row>
    <row r="31508" spans="1:4" outlineLevel="1" collapsed="1" x14ac:dyDescent="0.25">
      <c r="B31508" s="5" t="s">
        <v>27274</v>
      </c>
      <c r="C31508" s="2">
        <f>SUBTOTAL(9,C31507:C31507)</f>
        <v>270</v>
      </c>
      <c r="D31508" s="4" t="s">
        <v>5</v>
      </c>
    </row>
    <row r="31509" spans="1:4" hidden="1" outlineLevel="2" x14ac:dyDescent="0.25">
      <c r="A31509">
        <v>18661</v>
      </c>
      <c r="B31509" s="2" t="s">
        <v>12552</v>
      </c>
      <c r="C31509" s="2">
        <v>1068</v>
      </c>
      <c r="D31509" s="4" t="s">
        <v>5</v>
      </c>
    </row>
    <row r="31510" spans="1:4" outlineLevel="1" collapsed="1" x14ac:dyDescent="0.25">
      <c r="B31510" s="5" t="s">
        <v>27275</v>
      </c>
      <c r="C31510" s="2">
        <f>SUBTOTAL(9,C31509:C31509)</f>
        <v>1068</v>
      </c>
      <c r="D31510" s="4" t="s">
        <v>5</v>
      </c>
    </row>
    <row r="31511" spans="1:4" hidden="1" outlineLevel="2" x14ac:dyDescent="0.25">
      <c r="A31511">
        <v>18662</v>
      </c>
      <c r="B31511" s="2" t="s">
        <v>12553</v>
      </c>
      <c r="C31511" s="2">
        <v>824</v>
      </c>
      <c r="D31511" s="4" t="s">
        <v>5</v>
      </c>
    </row>
    <row r="31512" spans="1:4" outlineLevel="1" collapsed="1" x14ac:dyDescent="0.25">
      <c r="B31512" s="5" t="s">
        <v>27276</v>
      </c>
      <c r="C31512" s="2">
        <f>SUBTOTAL(9,C31511:C31511)</f>
        <v>824</v>
      </c>
      <c r="D31512" s="4" t="s">
        <v>5</v>
      </c>
    </row>
    <row r="31513" spans="1:4" hidden="1" outlineLevel="2" x14ac:dyDescent="0.25">
      <c r="A31513">
        <v>18663</v>
      </c>
      <c r="B31513" s="2" t="s">
        <v>12554</v>
      </c>
      <c r="C31513" s="2">
        <v>6168</v>
      </c>
      <c r="D31513" s="4" t="s">
        <v>5</v>
      </c>
    </row>
    <row r="31514" spans="1:4" outlineLevel="1" collapsed="1" x14ac:dyDescent="0.25">
      <c r="B31514" s="5" t="s">
        <v>27277</v>
      </c>
      <c r="C31514" s="2">
        <f>SUBTOTAL(9,C31513:C31513)</f>
        <v>6168</v>
      </c>
      <c r="D31514" s="4" t="s">
        <v>5</v>
      </c>
    </row>
    <row r="31515" spans="1:4" hidden="1" outlineLevel="2" x14ac:dyDescent="0.25">
      <c r="A31515">
        <v>18664</v>
      </c>
      <c r="B31515" s="2" t="s">
        <v>12555</v>
      </c>
      <c r="C31515" s="2">
        <v>8446</v>
      </c>
      <c r="D31515" s="4" t="s">
        <v>5</v>
      </c>
    </row>
    <row r="31516" spans="1:4" hidden="1" outlineLevel="2" x14ac:dyDescent="0.25">
      <c r="A31516">
        <v>18665</v>
      </c>
      <c r="B31516" s="2" t="s">
        <v>12556</v>
      </c>
      <c r="C31516" s="2">
        <v>4591</v>
      </c>
      <c r="D31516" s="4" t="s">
        <v>5</v>
      </c>
    </row>
    <row r="31517" spans="1:4" outlineLevel="1" collapsed="1" x14ac:dyDescent="0.25">
      <c r="B31517" s="5" t="s">
        <v>27278</v>
      </c>
      <c r="C31517" s="2">
        <f>SUBTOTAL(9,C31515:C31516)</f>
        <v>13037</v>
      </c>
      <c r="D31517" s="4" t="s">
        <v>5</v>
      </c>
    </row>
    <row r="31518" spans="1:4" hidden="1" outlineLevel="2" x14ac:dyDescent="0.25">
      <c r="A31518">
        <v>18666</v>
      </c>
      <c r="B31518" s="2" t="s">
        <v>12557</v>
      </c>
      <c r="C31518" s="2">
        <v>4652</v>
      </c>
      <c r="D31518" s="4" t="s">
        <v>5</v>
      </c>
    </row>
    <row r="31519" spans="1:4" outlineLevel="1" collapsed="1" x14ac:dyDescent="0.25">
      <c r="B31519" s="5" t="s">
        <v>27279</v>
      </c>
      <c r="C31519" s="2">
        <f>SUBTOTAL(9,C31518:C31518)</f>
        <v>4652</v>
      </c>
      <c r="D31519" s="4" t="s">
        <v>5</v>
      </c>
    </row>
    <row r="31520" spans="1:4" hidden="1" outlineLevel="2" x14ac:dyDescent="0.25">
      <c r="A31520">
        <v>18667</v>
      </c>
      <c r="B31520" s="2" t="s">
        <v>12558</v>
      </c>
      <c r="C31520" s="2">
        <v>1476</v>
      </c>
      <c r="D31520" s="4" t="s">
        <v>5</v>
      </c>
    </row>
    <row r="31521" spans="1:4" outlineLevel="1" collapsed="1" x14ac:dyDescent="0.25">
      <c r="B31521" s="5" t="s">
        <v>27280</v>
      </c>
      <c r="C31521" s="2">
        <f>SUBTOTAL(9,C31520:C31520)</f>
        <v>1476</v>
      </c>
      <c r="D31521" s="4" t="s">
        <v>5</v>
      </c>
    </row>
    <row r="31522" spans="1:4" hidden="1" outlineLevel="2" x14ac:dyDescent="0.25">
      <c r="A31522">
        <v>18668</v>
      </c>
      <c r="B31522" s="2" t="s">
        <v>12559</v>
      </c>
      <c r="C31522" s="2">
        <v>42545</v>
      </c>
      <c r="D31522" s="4" t="s">
        <v>5</v>
      </c>
    </row>
    <row r="31523" spans="1:4" hidden="1" outlineLevel="2" x14ac:dyDescent="0.25">
      <c r="A31523">
        <v>18669</v>
      </c>
      <c r="B31523" s="2" t="s">
        <v>12559</v>
      </c>
      <c r="C31523" s="2">
        <v>3152</v>
      </c>
      <c r="D31523" s="4" t="s">
        <v>5</v>
      </c>
    </row>
    <row r="31524" spans="1:4" outlineLevel="1" collapsed="1" x14ac:dyDescent="0.25">
      <c r="B31524" s="5" t="s">
        <v>27281</v>
      </c>
      <c r="C31524" s="2">
        <f>SUBTOTAL(9,C31522:C31523)</f>
        <v>45697</v>
      </c>
      <c r="D31524" s="4" t="s">
        <v>5</v>
      </c>
    </row>
    <row r="31525" spans="1:4" hidden="1" outlineLevel="2" x14ac:dyDescent="0.25">
      <c r="A31525">
        <v>18670</v>
      </c>
      <c r="B31525" s="2" t="s">
        <v>12560</v>
      </c>
      <c r="C31525" s="2">
        <v>5058</v>
      </c>
      <c r="D31525" s="4" t="s">
        <v>5</v>
      </c>
    </row>
    <row r="31526" spans="1:4" outlineLevel="1" collapsed="1" x14ac:dyDescent="0.25">
      <c r="B31526" s="5" t="s">
        <v>27282</v>
      </c>
      <c r="C31526" s="2">
        <f>SUBTOTAL(9,C31525:C31525)</f>
        <v>5058</v>
      </c>
      <c r="D31526" s="4" t="s">
        <v>5</v>
      </c>
    </row>
    <row r="31527" spans="1:4" hidden="1" outlineLevel="2" x14ac:dyDescent="0.25">
      <c r="A31527">
        <v>18671</v>
      </c>
      <c r="B31527" s="2" t="s">
        <v>12561</v>
      </c>
      <c r="C31527" s="2">
        <v>14946</v>
      </c>
      <c r="D31527" s="4" t="s">
        <v>5</v>
      </c>
    </row>
    <row r="31528" spans="1:4" outlineLevel="1" collapsed="1" x14ac:dyDescent="0.25">
      <c r="B31528" s="5" t="s">
        <v>27283</v>
      </c>
      <c r="C31528" s="2">
        <f>SUBTOTAL(9,C31527:C31527)</f>
        <v>14946</v>
      </c>
      <c r="D31528" s="4" t="s">
        <v>5</v>
      </c>
    </row>
    <row r="31529" spans="1:4" hidden="1" outlineLevel="2" x14ac:dyDescent="0.25">
      <c r="A31529">
        <v>18672</v>
      </c>
      <c r="B31529" s="2" t="s">
        <v>12562</v>
      </c>
      <c r="C31529" s="2">
        <v>6944</v>
      </c>
      <c r="D31529" s="4" t="s">
        <v>5</v>
      </c>
    </row>
    <row r="31530" spans="1:4" outlineLevel="1" collapsed="1" x14ac:dyDescent="0.25">
      <c r="B31530" s="5" t="s">
        <v>27284</v>
      </c>
      <c r="C31530" s="2">
        <f>SUBTOTAL(9,C31529:C31529)</f>
        <v>6944</v>
      </c>
      <c r="D31530" s="4" t="s">
        <v>5</v>
      </c>
    </row>
    <row r="31531" spans="1:4" hidden="1" outlineLevel="2" x14ac:dyDescent="0.25">
      <c r="A31531">
        <v>18673</v>
      </c>
      <c r="B31531" s="2" t="s">
        <v>12563</v>
      </c>
      <c r="C31531" s="2">
        <v>3365</v>
      </c>
      <c r="D31531" s="4" t="s">
        <v>5</v>
      </c>
    </row>
    <row r="31532" spans="1:4" hidden="1" outlineLevel="2" x14ac:dyDescent="0.25">
      <c r="A31532">
        <v>18674</v>
      </c>
      <c r="B31532" s="2" t="s">
        <v>12563</v>
      </c>
      <c r="C31532" s="2">
        <v>21274</v>
      </c>
      <c r="D31532" s="4" t="s">
        <v>5</v>
      </c>
    </row>
    <row r="31533" spans="1:4" outlineLevel="1" collapsed="1" x14ac:dyDescent="0.25">
      <c r="B31533" s="5" t="s">
        <v>27285</v>
      </c>
      <c r="C31533" s="2">
        <f>SUBTOTAL(9,C31531:C31532)</f>
        <v>24639</v>
      </c>
      <c r="D31533" s="4" t="s">
        <v>5</v>
      </c>
    </row>
    <row r="31534" spans="1:4" hidden="1" outlineLevel="2" x14ac:dyDescent="0.25">
      <c r="A31534">
        <v>18675</v>
      </c>
      <c r="B31534" s="2" t="s">
        <v>12564</v>
      </c>
      <c r="C31534" s="2">
        <v>8498</v>
      </c>
      <c r="D31534" s="4" t="s">
        <v>5</v>
      </c>
    </row>
    <row r="31535" spans="1:4" hidden="1" outlineLevel="2" x14ac:dyDescent="0.25">
      <c r="A31535">
        <v>18676</v>
      </c>
      <c r="B31535" s="2" t="s">
        <v>12564</v>
      </c>
      <c r="C31535" s="2">
        <v>5680</v>
      </c>
      <c r="D31535" s="4" t="s">
        <v>5</v>
      </c>
    </row>
    <row r="31536" spans="1:4" outlineLevel="1" collapsed="1" x14ac:dyDescent="0.25">
      <c r="B31536" s="5" t="s">
        <v>27286</v>
      </c>
      <c r="C31536" s="2">
        <f>SUBTOTAL(9,C31534:C31535)</f>
        <v>14178</v>
      </c>
      <c r="D31536" s="4" t="s">
        <v>5</v>
      </c>
    </row>
    <row r="31537" spans="1:4" hidden="1" outlineLevel="2" x14ac:dyDescent="0.25">
      <c r="A31537">
        <v>18677</v>
      </c>
      <c r="B31537" s="2" t="s">
        <v>12565</v>
      </c>
      <c r="C31537" s="2">
        <v>59232</v>
      </c>
      <c r="D31537" s="4" t="s">
        <v>5</v>
      </c>
    </row>
    <row r="31538" spans="1:4" outlineLevel="1" collapsed="1" x14ac:dyDescent="0.25">
      <c r="B31538" s="5" t="s">
        <v>27287</v>
      </c>
      <c r="C31538" s="2">
        <f>SUBTOTAL(9,C31537:C31537)</f>
        <v>59232</v>
      </c>
      <c r="D31538" s="4" t="s">
        <v>5</v>
      </c>
    </row>
    <row r="31539" spans="1:4" hidden="1" outlineLevel="2" x14ac:dyDescent="0.25">
      <c r="A31539">
        <v>18678</v>
      </c>
      <c r="B31539" s="2" t="s">
        <v>12566</v>
      </c>
      <c r="C31539" s="2">
        <v>4433</v>
      </c>
      <c r="D31539" s="4" t="s">
        <v>5</v>
      </c>
    </row>
    <row r="31540" spans="1:4" outlineLevel="1" collapsed="1" x14ac:dyDescent="0.25">
      <c r="B31540" s="5" t="s">
        <v>27288</v>
      </c>
      <c r="C31540" s="2">
        <f>SUBTOTAL(9,C31539:C31539)</f>
        <v>4433</v>
      </c>
      <c r="D31540" s="4" t="s">
        <v>5</v>
      </c>
    </row>
    <row r="31541" spans="1:4" hidden="1" outlineLevel="2" x14ac:dyDescent="0.25">
      <c r="A31541">
        <v>18679</v>
      </c>
      <c r="B31541" s="2" t="s">
        <v>12567</v>
      </c>
      <c r="C31541" s="2">
        <v>257</v>
      </c>
      <c r="D31541" s="4" t="s">
        <v>5</v>
      </c>
    </row>
    <row r="31542" spans="1:4" outlineLevel="1" collapsed="1" x14ac:dyDescent="0.25">
      <c r="B31542" s="5" t="s">
        <v>27289</v>
      </c>
      <c r="C31542" s="2">
        <f>SUBTOTAL(9,C31541:C31541)</f>
        <v>257</v>
      </c>
      <c r="D31542" s="4" t="s">
        <v>5</v>
      </c>
    </row>
    <row r="31543" spans="1:4" hidden="1" outlineLevel="2" x14ac:dyDescent="0.25">
      <c r="A31543">
        <v>18680</v>
      </c>
      <c r="B31543" s="2" t="s">
        <v>12568</v>
      </c>
      <c r="C31543" s="2">
        <v>2713</v>
      </c>
      <c r="D31543" s="4" t="s">
        <v>5</v>
      </c>
    </row>
    <row r="31544" spans="1:4" hidden="1" outlineLevel="2" x14ac:dyDescent="0.25">
      <c r="A31544">
        <v>18681</v>
      </c>
      <c r="B31544" s="2" t="s">
        <v>12568</v>
      </c>
      <c r="C31544" s="2">
        <v>2163</v>
      </c>
      <c r="D31544" s="4" t="s">
        <v>5</v>
      </c>
    </row>
    <row r="31545" spans="1:4" outlineLevel="1" collapsed="1" x14ac:dyDescent="0.25">
      <c r="B31545" s="5" t="s">
        <v>27290</v>
      </c>
      <c r="C31545" s="2">
        <f>SUBTOTAL(9,C31543:C31544)</f>
        <v>4876</v>
      </c>
      <c r="D31545" s="4" t="s">
        <v>5</v>
      </c>
    </row>
    <row r="31546" spans="1:4" hidden="1" outlineLevel="2" x14ac:dyDescent="0.25">
      <c r="A31546">
        <v>18682</v>
      </c>
      <c r="B31546" s="2" t="s">
        <v>12569</v>
      </c>
      <c r="C31546" s="2">
        <v>1476</v>
      </c>
      <c r="D31546" s="4" t="s">
        <v>5</v>
      </c>
    </row>
    <row r="31547" spans="1:4" hidden="1" outlineLevel="2" x14ac:dyDescent="0.25">
      <c r="A31547">
        <v>18683</v>
      </c>
      <c r="B31547" s="2" t="s">
        <v>12570</v>
      </c>
      <c r="C31547" s="2">
        <v>408</v>
      </c>
      <c r="D31547" s="4" t="s">
        <v>5</v>
      </c>
    </row>
    <row r="31548" spans="1:4" hidden="1" outlineLevel="2" x14ac:dyDescent="0.25">
      <c r="A31548">
        <v>18684</v>
      </c>
      <c r="B31548" s="2" t="s">
        <v>12570</v>
      </c>
      <c r="C31548" s="2">
        <v>1666</v>
      </c>
      <c r="D31548" s="4" t="s">
        <v>5</v>
      </c>
    </row>
    <row r="31549" spans="1:4" outlineLevel="1" collapsed="1" x14ac:dyDescent="0.25">
      <c r="B31549" s="5" t="s">
        <v>27291</v>
      </c>
      <c r="C31549" s="2">
        <f>SUBTOTAL(9,C31546:C31548)</f>
        <v>3550</v>
      </c>
      <c r="D31549" s="4" t="s">
        <v>5</v>
      </c>
    </row>
    <row r="31550" spans="1:4" hidden="1" outlineLevel="2" x14ac:dyDescent="0.25">
      <c r="A31550">
        <v>18685</v>
      </c>
      <c r="B31550" s="2" t="s">
        <v>12571</v>
      </c>
      <c r="C31550" s="2">
        <v>1844</v>
      </c>
      <c r="D31550" s="4" t="s">
        <v>5</v>
      </c>
    </row>
    <row r="31551" spans="1:4" outlineLevel="1" collapsed="1" x14ac:dyDescent="0.25">
      <c r="B31551" s="5" t="s">
        <v>27292</v>
      </c>
      <c r="C31551" s="2">
        <f>SUBTOTAL(9,C31550:C31550)</f>
        <v>1844</v>
      </c>
      <c r="D31551" s="4" t="s">
        <v>5</v>
      </c>
    </row>
    <row r="31552" spans="1:4" hidden="1" outlineLevel="2" x14ac:dyDescent="0.25">
      <c r="A31552">
        <v>18686</v>
      </c>
      <c r="B31552" s="2" t="s">
        <v>12572</v>
      </c>
      <c r="C31552" s="2">
        <v>4260</v>
      </c>
      <c r="D31552" s="4" t="s">
        <v>5</v>
      </c>
    </row>
    <row r="31553" spans="1:4" hidden="1" outlineLevel="2" x14ac:dyDescent="0.25">
      <c r="A31553">
        <v>18687</v>
      </c>
      <c r="B31553" s="2" t="s">
        <v>12572</v>
      </c>
      <c r="C31553" s="2">
        <v>39486</v>
      </c>
      <c r="D31553" s="4" t="s">
        <v>5</v>
      </c>
    </row>
    <row r="31554" spans="1:4" hidden="1" outlineLevel="2" x14ac:dyDescent="0.25">
      <c r="A31554">
        <v>18688</v>
      </c>
      <c r="B31554" s="2" t="s">
        <v>12572</v>
      </c>
      <c r="C31554" s="2">
        <v>16994</v>
      </c>
      <c r="D31554" s="4" t="s">
        <v>5</v>
      </c>
    </row>
    <row r="31555" spans="1:4" outlineLevel="1" collapsed="1" x14ac:dyDescent="0.25">
      <c r="B31555" s="5" t="s">
        <v>27293</v>
      </c>
      <c r="C31555" s="2">
        <f>SUBTOTAL(9,C31552:C31554)</f>
        <v>60740</v>
      </c>
      <c r="D31555" s="4" t="s">
        <v>5</v>
      </c>
    </row>
    <row r="31556" spans="1:4" hidden="1" outlineLevel="2" x14ac:dyDescent="0.25">
      <c r="A31556">
        <v>18689</v>
      </c>
      <c r="B31556" s="2" t="s">
        <v>12573</v>
      </c>
      <c r="C31556" s="2">
        <v>3500</v>
      </c>
      <c r="D31556" s="4" t="s">
        <v>5</v>
      </c>
    </row>
    <row r="31557" spans="1:4" outlineLevel="1" collapsed="1" x14ac:dyDescent="0.25">
      <c r="B31557" s="5" t="s">
        <v>27294</v>
      </c>
      <c r="C31557" s="2">
        <f>SUBTOTAL(9,C31556:C31556)</f>
        <v>3500</v>
      </c>
      <c r="D31557" s="4" t="s">
        <v>5</v>
      </c>
    </row>
    <row r="31558" spans="1:4" hidden="1" outlineLevel="2" x14ac:dyDescent="0.25">
      <c r="A31558">
        <v>18690</v>
      </c>
      <c r="B31558" s="2" t="s">
        <v>12574</v>
      </c>
      <c r="C31558" s="2">
        <v>22901</v>
      </c>
      <c r="D31558" s="4" t="s">
        <v>5</v>
      </c>
    </row>
    <row r="31559" spans="1:4" hidden="1" outlineLevel="2" x14ac:dyDescent="0.25">
      <c r="A31559">
        <v>18691</v>
      </c>
      <c r="B31559" s="2" t="s">
        <v>12574</v>
      </c>
      <c r="C31559" s="2">
        <v>11362</v>
      </c>
      <c r="D31559" s="4" t="s">
        <v>5</v>
      </c>
    </row>
    <row r="31560" spans="1:4" outlineLevel="1" collapsed="1" x14ac:dyDescent="0.25">
      <c r="B31560" s="5" t="s">
        <v>27295</v>
      </c>
      <c r="C31560" s="2">
        <f>SUBTOTAL(9,C31558:C31559)</f>
        <v>34263</v>
      </c>
      <c r="D31560" s="4" t="s">
        <v>5</v>
      </c>
    </row>
    <row r="31561" spans="1:4" hidden="1" outlineLevel="2" x14ac:dyDescent="0.25">
      <c r="A31561">
        <v>18692</v>
      </c>
      <c r="B31561" s="2" t="s">
        <v>12575</v>
      </c>
      <c r="C31561" s="2">
        <v>4260</v>
      </c>
      <c r="D31561" s="4" t="s">
        <v>5</v>
      </c>
    </row>
    <row r="31562" spans="1:4" outlineLevel="1" collapsed="1" x14ac:dyDescent="0.25">
      <c r="B31562" s="5" t="s">
        <v>27296</v>
      </c>
      <c r="C31562" s="2">
        <f>SUBTOTAL(9,C31561:C31561)</f>
        <v>4260</v>
      </c>
      <c r="D31562" s="4" t="s">
        <v>5</v>
      </c>
    </row>
    <row r="31563" spans="1:4" hidden="1" outlineLevel="2" x14ac:dyDescent="0.25">
      <c r="A31563">
        <v>18693</v>
      </c>
      <c r="B31563" s="2" t="s">
        <v>12576</v>
      </c>
      <c r="C31563" s="2">
        <v>595</v>
      </c>
      <c r="D31563" s="4" t="s">
        <v>5</v>
      </c>
    </row>
    <row r="31564" spans="1:4" outlineLevel="1" collapsed="1" x14ac:dyDescent="0.25">
      <c r="B31564" s="5" t="s">
        <v>27297</v>
      </c>
      <c r="C31564" s="2">
        <f>SUBTOTAL(9,C31563:C31563)</f>
        <v>595</v>
      </c>
      <c r="D31564" s="4" t="s">
        <v>5</v>
      </c>
    </row>
    <row r="31565" spans="1:4" hidden="1" outlineLevel="2" x14ac:dyDescent="0.25">
      <c r="A31565">
        <v>18694</v>
      </c>
      <c r="B31565" s="2" t="s">
        <v>12577</v>
      </c>
      <c r="C31565" s="2">
        <v>15743</v>
      </c>
      <c r="D31565" s="4" t="s">
        <v>5</v>
      </c>
    </row>
    <row r="31566" spans="1:4" outlineLevel="1" collapsed="1" x14ac:dyDescent="0.25">
      <c r="B31566" s="5" t="s">
        <v>27298</v>
      </c>
      <c r="C31566" s="2">
        <f>SUBTOTAL(9,C31565:C31565)</f>
        <v>15743</v>
      </c>
      <c r="D31566" s="4" t="s">
        <v>5</v>
      </c>
    </row>
    <row r="31567" spans="1:4" hidden="1" outlineLevel="2" x14ac:dyDescent="0.25">
      <c r="A31567">
        <v>18695</v>
      </c>
      <c r="B31567" s="2" t="s">
        <v>12578</v>
      </c>
      <c r="C31567" s="2">
        <v>8521</v>
      </c>
      <c r="D31567" s="4" t="s">
        <v>5</v>
      </c>
    </row>
    <row r="31568" spans="1:4" hidden="1" outlineLevel="2" x14ac:dyDescent="0.25">
      <c r="A31568">
        <v>18696</v>
      </c>
      <c r="B31568" s="2" t="s">
        <v>12578</v>
      </c>
      <c r="C31568" s="2">
        <v>25273</v>
      </c>
      <c r="D31568" s="4" t="s">
        <v>5</v>
      </c>
    </row>
    <row r="31569" spans="1:4" outlineLevel="1" collapsed="1" x14ac:dyDescent="0.25">
      <c r="B31569" s="5" t="s">
        <v>27299</v>
      </c>
      <c r="C31569" s="2">
        <f>SUBTOTAL(9,C31567:C31568)</f>
        <v>33794</v>
      </c>
      <c r="D31569" s="4" t="s">
        <v>5</v>
      </c>
    </row>
    <row r="31570" spans="1:4" hidden="1" outlineLevel="2" x14ac:dyDescent="0.25">
      <c r="A31570">
        <v>18697</v>
      </c>
      <c r="B31570" s="2" t="s">
        <v>12579</v>
      </c>
      <c r="C31570" s="2">
        <v>2732</v>
      </c>
      <c r="D31570" s="4" t="s">
        <v>5</v>
      </c>
    </row>
    <row r="31571" spans="1:4" outlineLevel="1" collapsed="1" x14ac:dyDescent="0.25">
      <c r="B31571" s="5" t="s">
        <v>27300</v>
      </c>
      <c r="C31571" s="2">
        <f>SUBTOTAL(9,C31570:C31570)</f>
        <v>2732</v>
      </c>
      <c r="D31571" s="4" t="s">
        <v>5</v>
      </c>
    </row>
    <row r="31572" spans="1:4" hidden="1" outlineLevel="2" x14ac:dyDescent="0.25">
      <c r="A31572">
        <v>18698</v>
      </c>
      <c r="B31572" s="2" t="s">
        <v>12580</v>
      </c>
      <c r="C31572" s="2">
        <v>597</v>
      </c>
      <c r="D31572" s="4" t="s">
        <v>5</v>
      </c>
    </row>
    <row r="31573" spans="1:4" hidden="1" outlineLevel="2" x14ac:dyDescent="0.25">
      <c r="A31573">
        <v>18699</v>
      </c>
      <c r="B31573" s="2" t="s">
        <v>12580</v>
      </c>
      <c r="C31573" s="2">
        <v>664</v>
      </c>
      <c r="D31573" s="4" t="s">
        <v>5</v>
      </c>
    </row>
    <row r="31574" spans="1:4" outlineLevel="1" collapsed="1" x14ac:dyDescent="0.25">
      <c r="B31574" s="5" t="s">
        <v>27301</v>
      </c>
      <c r="C31574" s="2">
        <f>SUBTOTAL(9,C31572:C31573)</f>
        <v>1261</v>
      </c>
      <c r="D31574" s="4" t="s">
        <v>5</v>
      </c>
    </row>
    <row r="31575" spans="1:4" hidden="1" outlineLevel="2" x14ac:dyDescent="0.25">
      <c r="A31575">
        <v>18700</v>
      </c>
      <c r="B31575" s="2" t="s">
        <v>12581</v>
      </c>
      <c r="C31575" s="2">
        <v>17770</v>
      </c>
      <c r="D31575" s="4" t="s">
        <v>5</v>
      </c>
    </row>
    <row r="31576" spans="1:4" outlineLevel="1" collapsed="1" x14ac:dyDescent="0.25">
      <c r="B31576" s="5" t="s">
        <v>27302</v>
      </c>
      <c r="C31576" s="2">
        <f>SUBTOTAL(9,C31575:C31575)</f>
        <v>17770</v>
      </c>
      <c r="D31576" s="4" t="s">
        <v>5</v>
      </c>
    </row>
    <row r="31577" spans="1:4" hidden="1" outlineLevel="2" x14ac:dyDescent="0.25">
      <c r="A31577">
        <v>18701</v>
      </c>
      <c r="B31577" s="2" t="s">
        <v>5526</v>
      </c>
      <c r="C31577" s="2">
        <v>1297</v>
      </c>
      <c r="D31577" s="4" t="s">
        <v>5</v>
      </c>
    </row>
    <row r="31578" spans="1:4" hidden="1" outlineLevel="2" x14ac:dyDescent="0.25">
      <c r="A31578">
        <v>18702</v>
      </c>
      <c r="B31578" s="2" t="s">
        <v>5527</v>
      </c>
      <c r="C31578" s="2">
        <v>1957</v>
      </c>
      <c r="D31578" s="4" t="s">
        <v>5</v>
      </c>
    </row>
    <row r="31579" spans="1:4" outlineLevel="1" collapsed="1" x14ac:dyDescent="0.25">
      <c r="B31579" s="5" t="s">
        <v>20618</v>
      </c>
      <c r="C31579" s="2">
        <f>SUBTOTAL(9,C31577:C31578)</f>
        <v>3254</v>
      </c>
      <c r="D31579" s="4" t="s">
        <v>5</v>
      </c>
    </row>
    <row r="31580" spans="1:4" hidden="1" outlineLevel="2" x14ac:dyDescent="0.25">
      <c r="A31580">
        <v>18703</v>
      </c>
      <c r="B31580" s="2" t="s">
        <v>12582</v>
      </c>
      <c r="C31580" s="2">
        <v>8446</v>
      </c>
      <c r="D31580" s="4" t="s">
        <v>5</v>
      </c>
    </row>
    <row r="31581" spans="1:4" hidden="1" outlineLevel="2" x14ac:dyDescent="0.25">
      <c r="A31581">
        <v>18704</v>
      </c>
      <c r="B31581" s="2" t="s">
        <v>12582</v>
      </c>
      <c r="C31581" s="2">
        <v>4260</v>
      </c>
      <c r="D31581" s="4" t="s">
        <v>5</v>
      </c>
    </row>
    <row r="31582" spans="1:4" outlineLevel="1" collapsed="1" x14ac:dyDescent="0.25">
      <c r="B31582" s="5" t="s">
        <v>27303</v>
      </c>
      <c r="C31582" s="2">
        <f>SUBTOTAL(9,C31580:C31581)</f>
        <v>12706</v>
      </c>
      <c r="D31582" s="4" t="s">
        <v>5</v>
      </c>
    </row>
    <row r="31583" spans="1:4" hidden="1" outlineLevel="2" x14ac:dyDescent="0.25">
      <c r="A31583">
        <v>18705</v>
      </c>
      <c r="B31583" s="2" t="s">
        <v>12583</v>
      </c>
      <c r="C31583" s="2">
        <v>3038</v>
      </c>
      <c r="D31583" s="4" t="s">
        <v>5</v>
      </c>
    </row>
    <row r="31584" spans="1:4" outlineLevel="1" collapsed="1" x14ac:dyDescent="0.25">
      <c r="B31584" s="5" t="s">
        <v>27304</v>
      </c>
      <c r="C31584" s="2">
        <f>SUBTOTAL(9,C31583:C31583)</f>
        <v>3038</v>
      </c>
      <c r="D31584" s="4" t="s">
        <v>5</v>
      </c>
    </row>
    <row r="31585" spans="1:4" hidden="1" outlineLevel="2" x14ac:dyDescent="0.25">
      <c r="A31585">
        <v>18706</v>
      </c>
      <c r="B31585" s="2" t="s">
        <v>12584</v>
      </c>
      <c r="C31585" s="2">
        <v>2581</v>
      </c>
      <c r="D31585" s="4" t="s">
        <v>5</v>
      </c>
    </row>
    <row r="31586" spans="1:4" hidden="1" outlineLevel="2" x14ac:dyDescent="0.25">
      <c r="A31586">
        <v>18707</v>
      </c>
      <c r="B31586" s="2" t="s">
        <v>12584</v>
      </c>
      <c r="C31586" s="2">
        <v>932</v>
      </c>
      <c r="D31586" s="4" t="s">
        <v>5</v>
      </c>
    </row>
    <row r="31587" spans="1:4" outlineLevel="1" collapsed="1" x14ac:dyDescent="0.25">
      <c r="B31587" s="5" t="s">
        <v>27305</v>
      </c>
      <c r="C31587" s="2">
        <f>SUBTOTAL(9,C31585:C31586)</f>
        <v>3513</v>
      </c>
      <c r="D31587" s="4" t="s">
        <v>5</v>
      </c>
    </row>
    <row r="31588" spans="1:4" hidden="1" outlineLevel="2" x14ac:dyDescent="0.25">
      <c r="A31588">
        <v>18708</v>
      </c>
      <c r="B31588" s="2" t="s">
        <v>12585</v>
      </c>
      <c r="C31588" s="2">
        <v>260</v>
      </c>
      <c r="D31588" s="4" t="s">
        <v>5</v>
      </c>
    </row>
    <row r="31589" spans="1:4" hidden="1" outlineLevel="2" x14ac:dyDescent="0.25">
      <c r="A31589">
        <v>18709</v>
      </c>
      <c r="B31589" s="2" t="s">
        <v>12585</v>
      </c>
      <c r="C31589" s="2">
        <v>31598</v>
      </c>
      <c r="D31589" s="4" t="s">
        <v>5</v>
      </c>
    </row>
    <row r="31590" spans="1:4" hidden="1" outlineLevel="2" x14ac:dyDescent="0.25">
      <c r="A31590">
        <v>18710</v>
      </c>
      <c r="B31590" s="2" t="s">
        <v>12585</v>
      </c>
      <c r="C31590" s="2">
        <v>9406</v>
      </c>
      <c r="D31590" s="4" t="s">
        <v>5</v>
      </c>
    </row>
    <row r="31591" spans="1:4" hidden="1" outlineLevel="2" x14ac:dyDescent="0.25">
      <c r="A31591">
        <v>18711</v>
      </c>
      <c r="B31591" s="2" t="s">
        <v>12585</v>
      </c>
      <c r="C31591" s="2">
        <v>6774</v>
      </c>
      <c r="D31591" s="4" t="s">
        <v>5</v>
      </c>
    </row>
    <row r="31592" spans="1:4" outlineLevel="1" collapsed="1" x14ac:dyDescent="0.25">
      <c r="B31592" s="5" t="s">
        <v>27306</v>
      </c>
      <c r="C31592" s="2">
        <f>SUBTOTAL(9,C31588:C31591)</f>
        <v>48038</v>
      </c>
      <c r="D31592" s="4" t="s">
        <v>5</v>
      </c>
    </row>
    <row r="31593" spans="1:4" hidden="1" outlineLevel="2" x14ac:dyDescent="0.25">
      <c r="A31593">
        <v>18712</v>
      </c>
      <c r="B31593" s="2" t="s">
        <v>12586</v>
      </c>
      <c r="C31593" s="2">
        <v>3447</v>
      </c>
      <c r="D31593" s="4" t="s">
        <v>5</v>
      </c>
    </row>
    <row r="31594" spans="1:4" outlineLevel="1" collapsed="1" x14ac:dyDescent="0.25">
      <c r="B31594" s="5" t="s">
        <v>27307</v>
      </c>
      <c r="C31594" s="2">
        <f>SUBTOTAL(9,C31593:C31593)</f>
        <v>3447</v>
      </c>
      <c r="D31594" s="4" t="s">
        <v>5</v>
      </c>
    </row>
    <row r="31595" spans="1:4" hidden="1" outlineLevel="2" x14ac:dyDescent="0.25">
      <c r="A31595">
        <v>18713</v>
      </c>
      <c r="B31595" s="2" t="s">
        <v>12587</v>
      </c>
      <c r="C31595" s="2">
        <v>1460</v>
      </c>
      <c r="D31595" s="4" t="s">
        <v>5</v>
      </c>
    </row>
    <row r="31596" spans="1:4" outlineLevel="1" collapsed="1" x14ac:dyDescent="0.25">
      <c r="B31596" s="5" t="s">
        <v>27308</v>
      </c>
      <c r="C31596" s="2">
        <f>SUBTOTAL(9,C31595:C31595)</f>
        <v>1460</v>
      </c>
      <c r="D31596" s="4" t="s">
        <v>5</v>
      </c>
    </row>
    <row r="31597" spans="1:4" hidden="1" outlineLevel="2" x14ac:dyDescent="0.25">
      <c r="A31597">
        <v>18714</v>
      </c>
      <c r="B31597" s="2" t="s">
        <v>12588</v>
      </c>
      <c r="C31597" s="2">
        <v>4607</v>
      </c>
      <c r="D31597" s="4" t="s">
        <v>5</v>
      </c>
    </row>
    <row r="31598" spans="1:4" outlineLevel="1" collapsed="1" x14ac:dyDescent="0.25">
      <c r="B31598" s="5" t="s">
        <v>27309</v>
      </c>
      <c r="C31598" s="2">
        <f>SUBTOTAL(9,C31597:C31597)</f>
        <v>4607</v>
      </c>
      <c r="D31598" s="4" t="s">
        <v>5</v>
      </c>
    </row>
    <row r="31599" spans="1:4" hidden="1" outlineLevel="2" x14ac:dyDescent="0.25">
      <c r="A31599">
        <v>18715</v>
      </c>
      <c r="B31599" s="2" t="s">
        <v>12589</v>
      </c>
      <c r="C31599" s="2">
        <v>2410</v>
      </c>
      <c r="D31599" s="4" t="s">
        <v>5</v>
      </c>
    </row>
    <row r="31600" spans="1:4" outlineLevel="1" collapsed="1" x14ac:dyDescent="0.25">
      <c r="B31600" s="5" t="s">
        <v>27310</v>
      </c>
      <c r="C31600" s="2">
        <f>SUBTOTAL(9,C31599:C31599)</f>
        <v>2410</v>
      </c>
      <c r="D31600" s="4" t="s">
        <v>5</v>
      </c>
    </row>
    <row r="31601" spans="1:4" hidden="1" outlineLevel="2" x14ac:dyDescent="0.25">
      <c r="A31601">
        <v>18716</v>
      </c>
      <c r="B31601" s="2" t="s">
        <v>12590</v>
      </c>
      <c r="C31601" s="2">
        <v>4913</v>
      </c>
      <c r="D31601" s="4" t="s">
        <v>5</v>
      </c>
    </row>
    <row r="31602" spans="1:4" hidden="1" outlineLevel="2" x14ac:dyDescent="0.25">
      <c r="A31602">
        <v>18717</v>
      </c>
      <c r="B31602" s="2" t="s">
        <v>12590</v>
      </c>
      <c r="C31602" s="2">
        <v>4188</v>
      </c>
      <c r="D31602" s="4" t="s">
        <v>5</v>
      </c>
    </row>
    <row r="31603" spans="1:4" outlineLevel="1" collapsed="1" x14ac:dyDescent="0.25">
      <c r="B31603" s="5" t="s">
        <v>27311</v>
      </c>
      <c r="C31603" s="2">
        <f>SUBTOTAL(9,C31601:C31602)</f>
        <v>9101</v>
      </c>
      <c r="D31603" s="4" t="s">
        <v>5</v>
      </c>
    </row>
    <row r="31604" spans="1:4" hidden="1" outlineLevel="2" x14ac:dyDescent="0.25">
      <c r="A31604">
        <v>18718</v>
      </c>
      <c r="B31604" s="2" t="s">
        <v>12591</v>
      </c>
      <c r="C31604" s="2">
        <v>246</v>
      </c>
      <c r="D31604" s="4" t="s">
        <v>5</v>
      </c>
    </row>
    <row r="31605" spans="1:4" hidden="1" outlineLevel="2" x14ac:dyDescent="0.25">
      <c r="A31605">
        <v>18719</v>
      </c>
      <c r="B31605" s="2" t="s">
        <v>12591</v>
      </c>
      <c r="C31605" s="2">
        <v>185</v>
      </c>
      <c r="D31605" s="4" t="s">
        <v>5</v>
      </c>
    </row>
    <row r="31606" spans="1:4" hidden="1" outlineLevel="2" x14ac:dyDescent="0.25">
      <c r="A31606">
        <v>18720</v>
      </c>
      <c r="B31606" s="2" t="s">
        <v>12591</v>
      </c>
      <c r="C31606" s="2">
        <v>633</v>
      </c>
      <c r="D31606" s="4" t="s">
        <v>5</v>
      </c>
    </row>
    <row r="31607" spans="1:4" hidden="1" outlineLevel="2" x14ac:dyDescent="0.25">
      <c r="A31607">
        <v>18721</v>
      </c>
      <c r="B31607" s="2" t="s">
        <v>12591</v>
      </c>
      <c r="C31607" s="2">
        <v>222</v>
      </c>
      <c r="D31607" s="4" t="s">
        <v>5</v>
      </c>
    </row>
    <row r="31608" spans="1:4" outlineLevel="1" collapsed="1" x14ac:dyDescent="0.25">
      <c r="B31608" s="5" t="s">
        <v>27312</v>
      </c>
      <c r="C31608" s="2">
        <f>SUBTOTAL(9,C31604:C31607)</f>
        <v>1286</v>
      </c>
      <c r="D31608" s="4" t="s">
        <v>5</v>
      </c>
    </row>
    <row r="31609" spans="1:4" hidden="1" outlineLevel="2" x14ac:dyDescent="0.25">
      <c r="A31609">
        <v>18722</v>
      </c>
      <c r="B31609" s="2" t="s">
        <v>12592</v>
      </c>
      <c r="C31609" s="2">
        <v>485</v>
      </c>
      <c r="D31609" s="4" t="s">
        <v>5</v>
      </c>
    </row>
    <row r="31610" spans="1:4" hidden="1" outlineLevel="2" x14ac:dyDescent="0.25">
      <c r="A31610">
        <v>18723</v>
      </c>
      <c r="B31610" s="2" t="s">
        <v>12592</v>
      </c>
      <c r="C31610" s="2">
        <v>228</v>
      </c>
      <c r="D31610" s="4" t="s">
        <v>5</v>
      </c>
    </row>
    <row r="31611" spans="1:4" hidden="1" outlineLevel="2" x14ac:dyDescent="0.25">
      <c r="A31611">
        <v>18724</v>
      </c>
      <c r="B31611" s="2" t="s">
        <v>12592</v>
      </c>
      <c r="C31611" s="2">
        <v>404</v>
      </c>
      <c r="D31611" s="4" t="s">
        <v>5</v>
      </c>
    </row>
    <row r="31612" spans="1:4" hidden="1" outlineLevel="2" x14ac:dyDescent="0.25">
      <c r="A31612">
        <v>18725</v>
      </c>
      <c r="B31612" s="2" t="s">
        <v>12592</v>
      </c>
      <c r="C31612" s="2">
        <v>402</v>
      </c>
      <c r="D31612" s="4" t="s">
        <v>5</v>
      </c>
    </row>
    <row r="31613" spans="1:4" hidden="1" outlineLevel="2" x14ac:dyDescent="0.25">
      <c r="A31613">
        <v>18726</v>
      </c>
      <c r="B31613" s="2" t="s">
        <v>12592</v>
      </c>
      <c r="C31613" s="2">
        <v>718</v>
      </c>
      <c r="D31613" s="4" t="s">
        <v>5</v>
      </c>
    </row>
    <row r="31614" spans="1:4" hidden="1" outlineLevel="2" x14ac:dyDescent="0.25">
      <c r="A31614">
        <v>18727</v>
      </c>
      <c r="B31614" s="2" t="s">
        <v>12592</v>
      </c>
      <c r="C31614" s="2">
        <v>1854</v>
      </c>
      <c r="D31614" s="4" t="s">
        <v>5</v>
      </c>
    </row>
    <row r="31615" spans="1:4" outlineLevel="1" collapsed="1" x14ac:dyDescent="0.25">
      <c r="B31615" s="5" t="s">
        <v>27313</v>
      </c>
      <c r="C31615" s="2">
        <f>SUBTOTAL(9,C31609:C31614)</f>
        <v>4091</v>
      </c>
      <c r="D31615" s="4" t="s">
        <v>5</v>
      </c>
    </row>
    <row r="31616" spans="1:4" hidden="1" outlineLevel="2" x14ac:dyDescent="0.25">
      <c r="A31616">
        <v>18728</v>
      </c>
      <c r="B31616" s="2" t="s">
        <v>12593</v>
      </c>
      <c r="C31616" s="2">
        <v>2936</v>
      </c>
      <c r="D31616" s="4" t="s">
        <v>5</v>
      </c>
    </row>
    <row r="31617" spans="1:4" outlineLevel="1" collapsed="1" x14ac:dyDescent="0.25">
      <c r="B31617" s="5" t="s">
        <v>27314</v>
      </c>
      <c r="C31617" s="2">
        <f>SUBTOTAL(9,C31616:C31616)</f>
        <v>2936</v>
      </c>
      <c r="D31617" s="4" t="s">
        <v>5</v>
      </c>
    </row>
    <row r="31618" spans="1:4" hidden="1" outlineLevel="2" x14ac:dyDescent="0.25">
      <c r="A31618">
        <v>18729</v>
      </c>
      <c r="B31618" s="2" t="s">
        <v>12594</v>
      </c>
      <c r="C31618" s="2">
        <v>3713</v>
      </c>
      <c r="D31618" s="4" t="s">
        <v>5</v>
      </c>
    </row>
    <row r="31619" spans="1:4" outlineLevel="1" collapsed="1" x14ac:dyDescent="0.25">
      <c r="B31619" s="5" t="s">
        <v>27315</v>
      </c>
      <c r="C31619" s="2">
        <f>SUBTOTAL(9,C31618:C31618)</f>
        <v>3713</v>
      </c>
      <c r="D31619" s="4" t="s">
        <v>5</v>
      </c>
    </row>
    <row r="31620" spans="1:4" hidden="1" outlineLevel="2" x14ac:dyDescent="0.25">
      <c r="A31620">
        <v>18730</v>
      </c>
      <c r="B31620" s="2" t="s">
        <v>12595</v>
      </c>
      <c r="C31620" s="2">
        <v>6951</v>
      </c>
      <c r="D31620" s="4" t="s">
        <v>5</v>
      </c>
    </row>
    <row r="31621" spans="1:4" outlineLevel="1" collapsed="1" x14ac:dyDescent="0.25">
      <c r="B31621" s="5" t="s">
        <v>27316</v>
      </c>
      <c r="C31621" s="2">
        <f>SUBTOTAL(9,C31620:C31620)</f>
        <v>6951</v>
      </c>
      <c r="D31621" s="4" t="s">
        <v>5</v>
      </c>
    </row>
    <row r="31622" spans="1:4" hidden="1" outlineLevel="2" x14ac:dyDescent="0.25">
      <c r="A31622">
        <v>18731</v>
      </c>
      <c r="B31622" s="2" t="s">
        <v>12596</v>
      </c>
      <c r="C31622" s="2">
        <v>1087</v>
      </c>
      <c r="D31622" s="4" t="s">
        <v>5</v>
      </c>
    </row>
    <row r="31623" spans="1:4" outlineLevel="1" collapsed="1" x14ac:dyDescent="0.25">
      <c r="B31623" s="5" t="s">
        <v>27317</v>
      </c>
      <c r="C31623" s="2">
        <f>SUBTOTAL(9,C31622:C31622)</f>
        <v>1087</v>
      </c>
      <c r="D31623" s="4" t="s">
        <v>5</v>
      </c>
    </row>
    <row r="31624" spans="1:4" hidden="1" outlineLevel="2" x14ac:dyDescent="0.25">
      <c r="A31624">
        <v>18732</v>
      </c>
      <c r="B31624" s="2" t="s">
        <v>12597</v>
      </c>
      <c r="C31624" s="2">
        <v>2890</v>
      </c>
      <c r="D31624" s="4" t="s">
        <v>5</v>
      </c>
    </row>
    <row r="31625" spans="1:4" outlineLevel="1" collapsed="1" x14ac:dyDescent="0.25">
      <c r="B31625" s="5" t="s">
        <v>27318</v>
      </c>
      <c r="C31625" s="2">
        <f>SUBTOTAL(9,C31624:C31624)</f>
        <v>2890</v>
      </c>
      <c r="D31625" s="4" t="s">
        <v>5</v>
      </c>
    </row>
    <row r="31626" spans="1:4" hidden="1" outlineLevel="2" x14ac:dyDescent="0.25">
      <c r="A31626">
        <v>18733</v>
      </c>
      <c r="B31626" s="2" t="s">
        <v>12598</v>
      </c>
      <c r="C31626" s="2">
        <v>1624</v>
      </c>
      <c r="D31626" s="4" t="s">
        <v>5</v>
      </c>
    </row>
    <row r="31627" spans="1:4" outlineLevel="1" collapsed="1" x14ac:dyDescent="0.25">
      <c r="B31627" s="5" t="s">
        <v>27319</v>
      </c>
      <c r="C31627" s="2">
        <f>SUBTOTAL(9,C31626:C31626)</f>
        <v>1624</v>
      </c>
      <c r="D31627" s="4" t="s">
        <v>5</v>
      </c>
    </row>
    <row r="31628" spans="1:4" hidden="1" outlineLevel="2" x14ac:dyDescent="0.25">
      <c r="A31628">
        <v>18734</v>
      </c>
      <c r="B31628" s="2" t="s">
        <v>12599</v>
      </c>
      <c r="C31628" s="2">
        <v>1476</v>
      </c>
      <c r="D31628" s="4" t="s">
        <v>5</v>
      </c>
    </row>
    <row r="31629" spans="1:4" outlineLevel="1" collapsed="1" x14ac:dyDescent="0.25">
      <c r="B31629" s="5" t="s">
        <v>27320</v>
      </c>
      <c r="C31629" s="2">
        <f>SUBTOTAL(9,C31628:C31628)</f>
        <v>1476</v>
      </c>
      <c r="D31629" s="4" t="s">
        <v>5</v>
      </c>
    </row>
    <row r="31630" spans="1:4" hidden="1" outlineLevel="2" x14ac:dyDescent="0.25">
      <c r="A31630">
        <v>18735</v>
      </c>
      <c r="B31630" s="2" t="s">
        <v>12600</v>
      </c>
      <c r="C31630" s="2">
        <v>688</v>
      </c>
      <c r="D31630" s="4" t="s">
        <v>5</v>
      </c>
    </row>
    <row r="31631" spans="1:4" outlineLevel="1" collapsed="1" x14ac:dyDescent="0.25">
      <c r="B31631" s="5" t="s">
        <v>27321</v>
      </c>
      <c r="C31631" s="2">
        <f>SUBTOTAL(9,C31630:C31630)</f>
        <v>688</v>
      </c>
      <c r="D31631" s="4" t="s">
        <v>5</v>
      </c>
    </row>
    <row r="31632" spans="1:4" hidden="1" outlineLevel="2" x14ac:dyDescent="0.25">
      <c r="A31632">
        <v>18736</v>
      </c>
      <c r="B31632" s="2" t="s">
        <v>12601</v>
      </c>
      <c r="C31632" s="2">
        <v>5170</v>
      </c>
      <c r="D31632" s="4" t="s">
        <v>5</v>
      </c>
    </row>
    <row r="31633" spans="1:4" outlineLevel="1" collapsed="1" x14ac:dyDescent="0.25">
      <c r="B31633" s="5" t="s">
        <v>27322</v>
      </c>
      <c r="C31633" s="2">
        <f>SUBTOTAL(9,C31632:C31632)</f>
        <v>5170</v>
      </c>
      <c r="D31633" s="4" t="s">
        <v>5</v>
      </c>
    </row>
    <row r="31634" spans="1:4" hidden="1" outlineLevel="2" x14ac:dyDescent="0.25">
      <c r="A31634">
        <v>18737</v>
      </c>
      <c r="B31634" s="2" t="s">
        <v>12602</v>
      </c>
      <c r="C31634" s="2">
        <v>9871</v>
      </c>
      <c r="D31634" s="4" t="s">
        <v>5</v>
      </c>
    </row>
    <row r="31635" spans="1:4" outlineLevel="1" collapsed="1" x14ac:dyDescent="0.25">
      <c r="B31635" s="5" t="s">
        <v>27323</v>
      </c>
      <c r="C31635" s="2">
        <f>SUBTOTAL(9,C31634:C31634)</f>
        <v>9871</v>
      </c>
      <c r="D31635" s="4" t="s">
        <v>5</v>
      </c>
    </row>
    <row r="31636" spans="1:4" hidden="1" outlineLevel="2" x14ac:dyDescent="0.25">
      <c r="A31636">
        <v>18738</v>
      </c>
      <c r="B31636" s="2" t="s">
        <v>12603</v>
      </c>
      <c r="C31636" s="2">
        <v>2121</v>
      </c>
      <c r="D31636" s="4" t="s">
        <v>5</v>
      </c>
    </row>
    <row r="31637" spans="1:4" hidden="1" outlineLevel="2" x14ac:dyDescent="0.25">
      <c r="A31637">
        <v>18739</v>
      </c>
      <c r="B31637" s="2" t="s">
        <v>12603</v>
      </c>
      <c r="C31637" s="2">
        <v>9181</v>
      </c>
      <c r="D31637" s="4" t="s">
        <v>5</v>
      </c>
    </row>
    <row r="31638" spans="1:4" hidden="1" outlineLevel="2" x14ac:dyDescent="0.25">
      <c r="A31638">
        <v>18740</v>
      </c>
      <c r="B31638" s="2" t="s">
        <v>12603</v>
      </c>
      <c r="C31638" s="2">
        <v>4590</v>
      </c>
      <c r="D31638" s="4" t="s">
        <v>5</v>
      </c>
    </row>
    <row r="31639" spans="1:4" outlineLevel="1" collapsed="1" x14ac:dyDescent="0.25">
      <c r="B31639" s="5" t="s">
        <v>27324</v>
      </c>
      <c r="C31639" s="2">
        <f>SUBTOTAL(9,C31636:C31638)</f>
        <v>15892</v>
      </c>
      <c r="D31639" s="4" t="s">
        <v>5</v>
      </c>
    </row>
    <row r="31640" spans="1:4" hidden="1" outlineLevel="2" x14ac:dyDescent="0.25">
      <c r="A31640">
        <v>18741</v>
      </c>
      <c r="B31640" s="2" t="s">
        <v>12604</v>
      </c>
      <c r="C31640" s="2">
        <v>10304</v>
      </c>
      <c r="D31640" s="4" t="s">
        <v>5</v>
      </c>
    </row>
    <row r="31641" spans="1:4" outlineLevel="1" collapsed="1" x14ac:dyDescent="0.25">
      <c r="B31641" s="5" t="s">
        <v>27325</v>
      </c>
      <c r="C31641" s="2">
        <f>SUBTOTAL(9,C31640:C31640)</f>
        <v>10304</v>
      </c>
      <c r="D31641" s="4" t="s">
        <v>5</v>
      </c>
    </row>
    <row r="31642" spans="1:4" hidden="1" outlineLevel="2" x14ac:dyDescent="0.25">
      <c r="A31642">
        <v>18742</v>
      </c>
      <c r="B31642" s="2" t="s">
        <v>12605</v>
      </c>
      <c r="C31642" s="2">
        <v>2025</v>
      </c>
      <c r="D31642" s="4" t="s">
        <v>5</v>
      </c>
    </row>
    <row r="31643" spans="1:4" outlineLevel="1" collapsed="1" x14ac:dyDescent="0.25">
      <c r="B31643" s="5" t="s">
        <v>27326</v>
      </c>
      <c r="C31643" s="2">
        <f>SUBTOTAL(9,C31642:C31642)</f>
        <v>2025</v>
      </c>
      <c r="D31643" s="4" t="s">
        <v>5</v>
      </c>
    </row>
    <row r="31644" spans="1:4" hidden="1" outlineLevel="2" x14ac:dyDescent="0.25">
      <c r="A31644">
        <v>18743</v>
      </c>
      <c r="B31644" s="2" t="s">
        <v>12606</v>
      </c>
      <c r="C31644" s="2">
        <v>60229</v>
      </c>
      <c r="D31644" s="4" t="s">
        <v>5</v>
      </c>
    </row>
    <row r="31645" spans="1:4" outlineLevel="1" collapsed="1" x14ac:dyDescent="0.25">
      <c r="B31645" s="5" t="s">
        <v>27327</v>
      </c>
      <c r="C31645" s="2">
        <f>SUBTOTAL(9,C31644:C31644)</f>
        <v>60229</v>
      </c>
      <c r="D31645" s="4" t="s">
        <v>5</v>
      </c>
    </row>
    <row r="31646" spans="1:4" hidden="1" outlineLevel="2" x14ac:dyDescent="0.25">
      <c r="A31646">
        <v>18744</v>
      </c>
      <c r="B31646" s="2" t="s">
        <v>12607</v>
      </c>
      <c r="C31646" s="2">
        <v>166</v>
      </c>
      <c r="D31646" s="4" t="s">
        <v>5</v>
      </c>
    </row>
    <row r="31647" spans="1:4" hidden="1" outlineLevel="2" x14ac:dyDescent="0.25">
      <c r="A31647">
        <v>18745</v>
      </c>
      <c r="B31647" s="2" t="s">
        <v>12607</v>
      </c>
      <c r="C31647" s="2">
        <v>1366</v>
      </c>
      <c r="D31647" s="4" t="s">
        <v>5</v>
      </c>
    </row>
    <row r="31648" spans="1:4" outlineLevel="1" collapsed="1" x14ac:dyDescent="0.25">
      <c r="B31648" s="5" t="s">
        <v>27328</v>
      </c>
      <c r="C31648" s="2">
        <f>SUBTOTAL(9,C31646:C31647)</f>
        <v>1532</v>
      </c>
      <c r="D31648" s="4" t="s">
        <v>5</v>
      </c>
    </row>
    <row r="31649" spans="1:4" hidden="1" outlineLevel="2" x14ac:dyDescent="0.25">
      <c r="A31649">
        <v>18746</v>
      </c>
      <c r="B31649" s="2" t="s">
        <v>12608</v>
      </c>
      <c r="C31649" s="2">
        <v>17168</v>
      </c>
      <c r="D31649" s="4" t="s">
        <v>5</v>
      </c>
    </row>
    <row r="31650" spans="1:4" hidden="1" outlineLevel="2" x14ac:dyDescent="0.25">
      <c r="A31650">
        <v>18747</v>
      </c>
      <c r="B31650" s="2" t="s">
        <v>12608</v>
      </c>
      <c r="C31650" s="2">
        <v>9181</v>
      </c>
      <c r="D31650" s="4" t="s">
        <v>5</v>
      </c>
    </row>
    <row r="31651" spans="1:4" hidden="1" outlineLevel="2" x14ac:dyDescent="0.25">
      <c r="A31651">
        <v>18748</v>
      </c>
      <c r="B31651" s="2" t="s">
        <v>12608</v>
      </c>
      <c r="C31651" s="2">
        <v>1662</v>
      </c>
      <c r="D31651" s="4" t="s">
        <v>5</v>
      </c>
    </row>
    <row r="31652" spans="1:4" outlineLevel="1" collapsed="1" x14ac:dyDescent="0.25">
      <c r="B31652" s="5" t="s">
        <v>27329</v>
      </c>
      <c r="C31652" s="2">
        <f>SUBTOTAL(9,C31649:C31651)</f>
        <v>28011</v>
      </c>
      <c r="D31652" s="4" t="s">
        <v>5</v>
      </c>
    </row>
    <row r="31653" spans="1:4" hidden="1" outlineLevel="2" x14ac:dyDescent="0.25">
      <c r="A31653">
        <v>18749</v>
      </c>
      <c r="B31653" s="2" t="s">
        <v>12609</v>
      </c>
      <c r="C31653" s="2">
        <v>1968</v>
      </c>
      <c r="D31653" s="4" t="s">
        <v>5</v>
      </c>
    </row>
    <row r="31654" spans="1:4" hidden="1" outlineLevel="2" x14ac:dyDescent="0.25">
      <c r="A31654">
        <v>18750</v>
      </c>
      <c r="B31654" s="2" t="s">
        <v>12609</v>
      </c>
      <c r="C31654" s="2">
        <v>2116</v>
      </c>
      <c r="D31654" s="4" t="s">
        <v>5</v>
      </c>
    </row>
    <row r="31655" spans="1:4" outlineLevel="1" collapsed="1" x14ac:dyDescent="0.25">
      <c r="B31655" s="5" t="s">
        <v>27330</v>
      </c>
      <c r="C31655" s="2">
        <f>SUBTOTAL(9,C31653:C31654)</f>
        <v>4084</v>
      </c>
      <c r="D31655" s="4" t="s">
        <v>5</v>
      </c>
    </row>
    <row r="31656" spans="1:4" hidden="1" outlineLevel="2" x14ac:dyDescent="0.25">
      <c r="A31656">
        <v>18751</v>
      </c>
      <c r="B31656" s="2" t="s">
        <v>12610</v>
      </c>
      <c r="C31656" s="2">
        <v>548</v>
      </c>
      <c r="D31656" s="4" t="s">
        <v>5</v>
      </c>
    </row>
    <row r="31657" spans="1:4" outlineLevel="1" collapsed="1" x14ac:dyDescent="0.25">
      <c r="B31657" s="5" t="s">
        <v>27331</v>
      </c>
      <c r="C31657" s="2">
        <f>SUBTOTAL(9,C31656:C31656)</f>
        <v>548</v>
      </c>
      <c r="D31657" s="4" t="s">
        <v>5</v>
      </c>
    </row>
    <row r="31658" spans="1:4" hidden="1" outlineLevel="2" x14ac:dyDescent="0.25">
      <c r="A31658">
        <v>18752</v>
      </c>
      <c r="B31658" s="2" t="s">
        <v>12611</v>
      </c>
      <c r="C31658" s="2">
        <v>1247</v>
      </c>
      <c r="D31658" s="4" t="s">
        <v>5</v>
      </c>
    </row>
    <row r="31659" spans="1:4" hidden="1" outlineLevel="2" x14ac:dyDescent="0.25">
      <c r="A31659">
        <v>18753</v>
      </c>
      <c r="B31659" s="2" t="s">
        <v>12611</v>
      </c>
      <c r="C31659" s="2">
        <v>2732</v>
      </c>
      <c r="D31659" s="4" t="s">
        <v>5</v>
      </c>
    </row>
    <row r="31660" spans="1:4" outlineLevel="1" collapsed="1" x14ac:dyDescent="0.25">
      <c r="B31660" s="5" t="s">
        <v>27332</v>
      </c>
      <c r="C31660" s="2">
        <f>SUBTOTAL(9,C31658:C31659)</f>
        <v>3979</v>
      </c>
      <c r="D31660" s="4" t="s">
        <v>5</v>
      </c>
    </row>
    <row r="31661" spans="1:4" hidden="1" outlineLevel="2" x14ac:dyDescent="0.25">
      <c r="A31661">
        <v>18754</v>
      </c>
      <c r="B31661" s="2" t="s">
        <v>12612</v>
      </c>
      <c r="C31661" s="2">
        <v>1089</v>
      </c>
      <c r="D31661" s="4" t="s">
        <v>5</v>
      </c>
    </row>
    <row r="31662" spans="1:4" outlineLevel="1" collapsed="1" x14ac:dyDescent="0.25">
      <c r="B31662" s="5" t="s">
        <v>27333</v>
      </c>
      <c r="C31662" s="2">
        <f>SUBTOTAL(9,C31661:C31661)</f>
        <v>1089</v>
      </c>
      <c r="D31662" s="4" t="s">
        <v>5</v>
      </c>
    </row>
    <row r="31663" spans="1:4" hidden="1" outlineLevel="2" x14ac:dyDescent="0.25">
      <c r="A31663">
        <v>18755</v>
      </c>
      <c r="B31663" s="2" t="s">
        <v>12613</v>
      </c>
      <c r="C31663" s="2">
        <v>42545</v>
      </c>
      <c r="D31663" s="4" t="s">
        <v>5</v>
      </c>
    </row>
    <row r="31664" spans="1:4" hidden="1" outlineLevel="2" x14ac:dyDescent="0.25">
      <c r="A31664">
        <v>18756</v>
      </c>
      <c r="B31664" s="2" t="s">
        <v>12613</v>
      </c>
      <c r="C31664" s="2">
        <v>32189</v>
      </c>
      <c r="D31664" s="4" t="s">
        <v>5</v>
      </c>
    </row>
    <row r="31665" spans="1:4" outlineLevel="1" collapsed="1" x14ac:dyDescent="0.25">
      <c r="B31665" s="5" t="s">
        <v>27334</v>
      </c>
      <c r="C31665" s="2">
        <f>SUBTOTAL(9,C31663:C31664)</f>
        <v>74734</v>
      </c>
      <c r="D31665" s="4" t="s">
        <v>5</v>
      </c>
    </row>
    <row r="31666" spans="1:4" hidden="1" outlineLevel="2" x14ac:dyDescent="0.25">
      <c r="A31666">
        <v>18757</v>
      </c>
      <c r="B31666" s="2" t="s">
        <v>12614</v>
      </c>
      <c r="C31666" s="2">
        <v>228</v>
      </c>
      <c r="D31666" s="4" t="s">
        <v>5</v>
      </c>
    </row>
    <row r="31667" spans="1:4" hidden="1" outlineLevel="2" x14ac:dyDescent="0.25">
      <c r="A31667">
        <v>18758</v>
      </c>
      <c r="B31667" s="2" t="s">
        <v>12615</v>
      </c>
      <c r="C31667" s="2">
        <v>950</v>
      </c>
      <c r="D31667" s="4" t="s">
        <v>5</v>
      </c>
    </row>
    <row r="31668" spans="1:4" hidden="1" outlineLevel="2" x14ac:dyDescent="0.25">
      <c r="A31668">
        <v>18759</v>
      </c>
      <c r="B31668" s="2" t="s">
        <v>12615</v>
      </c>
      <c r="C31668" s="2">
        <v>380</v>
      </c>
      <c r="D31668" s="4" t="s">
        <v>5</v>
      </c>
    </row>
    <row r="31669" spans="1:4" hidden="1" outlineLevel="2" x14ac:dyDescent="0.25">
      <c r="A31669">
        <v>18760</v>
      </c>
      <c r="B31669" s="2" t="s">
        <v>12615</v>
      </c>
      <c r="C31669" s="2">
        <v>384</v>
      </c>
      <c r="D31669" s="4" t="s">
        <v>5</v>
      </c>
    </row>
    <row r="31670" spans="1:4" hidden="1" outlineLevel="2" x14ac:dyDescent="0.25">
      <c r="A31670">
        <v>18761</v>
      </c>
      <c r="B31670" s="2" t="s">
        <v>12615</v>
      </c>
      <c r="C31670" s="2">
        <v>192</v>
      </c>
      <c r="D31670" s="4" t="s">
        <v>5</v>
      </c>
    </row>
    <row r="31671" spans="1:4" hidden="1" outlineLevel="2" x14ac:dyDescent="0.25">
      <c r="A31671">
        <v>18762</v>
      </c>
      <c r="B31671" s="2" t="s">
        <v>12615</v>
      </c>
      <c r="C31671" s="2">
        <v>116</v>
      </c>
      <c r="D31671" s="4" t="s">
        <v>5</v>
      </c>
    </row>
    <row r="31672" spans="1:4" outlineLevel="1" collapsed="1" x14ac:dyDescent="0.25">
      <c r="B31672" s="5" t="s">
        <v>27335</v>
      </c>
      <c r="C31672" s="2">
        <f>SUBTOTAL(9,C31666:C31671)</f>
        <v>2250</v>
      </c>
      <c r="D31672" s="4" t="s">
        <v>5</v>
      </c>
    </row>
    <row r="31673" spans="1:4" hidden="1" outlineLevel="2" x14ac:dyDescent="0.25">
      <c r="A31673">
        <v>18763</v>
      </c>
      <c r="B31673" s="2" t="s">
        <v>8299</v>
      </c>
      <c r="C31673" s="2">
        <v>476</v>
      </c>
      <c r="D31673" s="4" t="s">
        <v>5</v>
      </c>
    </row>
    <row r="31674" spans="1:4" hidden="1" outlineLevel="2" x14ac:dyDescent="0.25">
      <c r="A31674">
        <v>18764</v>
      </c>
      <c r="B31674" s="2" t="s">
        <v>8299</v>
      </c>
      <c r="C31674" s="2">
        <v>418</v>
      </c>
      <c r="D31674" s="4" t="s">
        <v>5</v>
      </c>
    </row>
    <row r="31675" spans="1:4" hidden="1" outlineLevel="2" x14ac:dyDescent="0.25">
      <c r="A31675">
        <v>18765</v>
      </c>
      <c r="B31675" s="2" t="s">
        <v>8299</v>
      </c>
      <c r="C31675" s="2">
        <v>1152</v>
      </c>
      <c r="D31675" s="4" t="s">
        <v>5</v>
      </c>
    </row>
    <row r="31676" spans="1:4" hidden="1" outlineLevel="2" x14ac:dyDescent="0.25">
      <c r="A31676">
        <v>18766</v>
      </c>
      <c r="B31676" s="2" t="s">
        <v>8299</v>
      </c>
      <c r="C31676" s="2">
        <v>1316</v>
      </c>
      <c r="D31676" s="4" t="s">
        <v>5</v>
      </c>
    </row>
    <row r="31677" spans="1:4" hidden="1" outlineLevel="2" x14ac:dyDescent="0.25">
      <c r="A31677">
        <v>18767</v>
      </c>
      <c r="B31677" s="2" t="s">
        <v>8299</v>
      </c>
      <c r="C31677" s="2">
        <v>15112</v>
      </c>
      <c r="D31677" s="4" t="s">
        <v>5</v>
      </c>
    </row>
    <row r="31678" spans="1:4" outlineLevel="1" collapsed="1" x14ac:dyDescent="0.25">
      <c r="B31678" s="5" t="s">
        <v>23265</v>
      </c>
      <c r="C31678" s="2">
        <f>SUBTOTAL(9,C31673:C31677)</f>
        <v>18474</v>
      </c>
      <c r="D31678" s="4" t="s">
        <v>5</v>
      </c>
    </row>
    <row r="31679" spans="1:4" hidden="1" outlineLevel="2" x14ac:dyDescent="0.25">
      <c r="A31679">
        <v>18768</v>
      </c>
      <c r="B31679" s="2" t="s">
        <v>12616</v>
      </c>
      <c r="C31679" s="2">
        <v>4472</v>
      </c>
      <c r="D31679" s="4" t="s">
        <v>5</v>
      </c>
    </row>
    <row r="31680" spans="1:4" outlineLevel="1" collapsed="1" x14ac:dyDescent="0.25">
      <c r="B31680" s="5" t="s">
        <v>27336</v>
      </c>
      <c r="C31680" s="2">
        <f>SUBTOTAL(9,C31679:C31679)</f>
        <v>4472</v>
      </c>
      <c r="D31680" s="4" t="s">
        <v>5</v>
      </c>
    </row>
    <row r="31681" spans="1:4" hidden="1" outlineLevel="2" x14ac:dyDescent="0.25">
      <c r="A31681">
        <v>18769</v>
      </c>
      <c r="B31681" s="2" t="s">
        <v>1846</v>
      </c>
      <c r="C31681" s="2">
        <v>958</v>
      </c>
      <c r="D31681" s="4" t="s">
        <v>5</v>
      </c>
    </row>
    <row r="31682" spans="1:4" outlineLevel="1" collapsed="1" x14ac:dyDescent="0.25">
      <c r="B31682" s="5" t="s">
        <v>17023</v>
      </c>
      <c r="C31682" s="2">
        <f>SUBTOTAL(9,C31681:C31681)</f>
        <v>958</v>
      </c>
      <c r="D31682" s="4" t="s">
        <v>5</v>
      </c>
    </row>
    <row r="31683" spans="1:4" hidden="1" outlineLevel="2" x14ac:dyDescent="0.25">
      <c r="A31683">
        <v>18770</v>
      </c>
      <c r="B31683" s="2" t="s">
        <v>12617</v>
      </c>
      <c r="C31683" s="2">
        <v>9181</v>
      </c>
      <c r="D31683" s="4" t="s">
        <v>5</v>
      </c>
    </row>
    <row r="31684" spans="1:4" outlineLevel="1" collapsed="1" x14ac:dyDescent="0.25">
      <c r="B31684" s="5" t="s">
        <v>27337</v>
      </c>
      <c r="C31684" s="2">
        <f>SUBTOTAL(9,C31683:C31683)</f>
        <v>9181</v>
      </c>
      <c r="D31684" s="4" t="s">
        <v>5</v>
      </c>
    </row>
    <row r="31685" spans="1:4" hidden="1" outlineLevel="2" x14ac:dyDescent="0.25">
      <c r="A31685">
        <v>18771</v>
      </c>
      <c r="B31685" s="2" t="s">
        <v>1255</v>
      </c>
      <c r="C31685" s="2">
        <v>2694</v>
      </c>
      <c r="D31685" s="4" t="s">
        <v>5</v>
      </c>
    </row>
    <row r="31686" spans="1:4" outlineLevel="1" collapsed="1" x14ac:dyDescent="0.25">
      <c r="B31686" s="5" t="s">
        <v>16432</v>
      </c>
      <c r="C31686" s="2">
        <f>SUBTOTAL(9,C31685:C31685)</f>
        <v>2694</v>
      </c>
      <c r="D31686" s="4" t="s">
        <v>5</v>
      </c>
    </row>
    <row r="31687" spans="1:4" hidden="1" outlineLevel="2" x14ac:dyDescent="0.25">
      <c r="A31687">
        <v>18772</v>
      </c>
      <c r="B31687" s="2" t="s">
        <v>12618</v>
      </c>
      <c r="C31687" s="2">
        <v>295</v>
      </c>
      <c r="D31687" s="4" t="s">
        <v>5</v>
      </c>
    </row>
    <row r="31688" spans="1:4" hidden="1" outlineLevel="2" x14ac:dyDescent="0.25">
      <c r="A31688">
        <v>18773</v>
      </c>
      <c r="B31688" s="2" t="s">
        <v>12618</v>
      </c>
      <c r="C31688" s="2">
        <v>319</v>
      </c>
      <c r="D31688" s="4" t="s">
        <v>5</v>
      </c>
    </row>
    <row r="31689" spans="1:4" outlineLevel="1" collapsed="1" x14ac:dyDescent="0.25">
      <c r="B31689" s="5" t="s">
        <v>27338</v>
      </c>
      <c r="C31689" s="2">
        <f>SUBTOTAL(9,C31687:C31688)</f>
        <v>614</v>
      </c>
      <c r="D31689" s="4" t="s">
        <v>5</v>
      </c>
    </row>
    <row r="31690" spans="1:4" hidden="1" outlineLevel="2" x14ac:dyDescent="0.25">
      <c r="A31690">
        <v>18774</v>
      </c>
      <c r="B31690" s="2" t="s">
        <v>12619</v>
      </c>
      <c r="C31690" s="2">
        <v>16994</v>
      </c>
      <c r="D31690" s="4" t="s">
        <v>5</v>
      </c>
    </row>
    <row r="31691" spans="1:4" outlineLevel="1" collapsed="1" x14ac:dyDescent="0.25">
      <c r="B31691" s="5" t="s">
        <v>27339</v>
      </c>
      <c r="C31691" s="2">
        <f>SUBTOTAL(9,C31690:C31690)</f>
        <v>16994</v>
      </c>
      <c r="D31691" s="4" t="s">
        <v>5</v>
      </c>
    </row>
    <row r="31692" spans="1:4" hidden="1" outlineLevel="2" x14ac:dyDescent="0.25">
      <c r="A31692">
        <v>18775</v>
      </c>
      <c r="B31692" s="2" t="s">
        <v>12620</v>
      </c>
      <c r="C31692" s="2">
        <v>3995</v>
      </c>
      <c r="D31692" s="4" t="s">
        <v>5</v>
      </c>
    </row>
    <row r="31693" spans="1:4" outlineLevel="1" collapsed="1" x14ac:dyDescent="0.25">
      <c r="B31693" s="5" t="s">
        <v>27340</v>
      </c>
      <c r="C31693" s="2">
        <f>SUBTOTAL(9,C31692:C31692)</f>
        <v>3995</v>
      </c>
      <c r="D31693" s="4" t="s">
        <v>5</v>
      </c>
    </row>
    <row r="31694" spans="1:4" hidden="1" outlineLevel="2" x14ac:dyDescent="0.25">
      <c r="A31694">
        <v>18776</v>
      </c>
      <c r="B31694" s="2" t="s">
        <v>12621</v>
      </c>
      <c r="C31694" s="2">
        <v>3326</v>
      </c>
      <c r="D31694" s="4" t="s">
        <v>5</v>
      </c>
    </row>
    <row r="31695" spans="1:4" outlineLevel="1" collapsed="1" x14ac:dyDescent="0.25">
      <c r="B31695" s="5" t="s">
        <v>27341</v>
      </c>
      <c r="C31695" s="2">
        <f>SUBTOTAL(9,C31694:C31694)</f>
        <v>3326</v>
      </c>
      <c r="D31695" s="4" t="s">
        <v>5</v>
      </c>
    </row>
    <row r="31696" spans="1:4" hidden="1" outlineLevel="2" x14ac:dyDescent="0.25">
      <c r="A31696">
        <v>18777</v>
      </c>
      <c r="B31696" s="2" t="s">
        <v>12622</v>
      </c>
      <c r="C31696" s="2">
        <v>39486</v>
      </c>
      <c r="D31696" s="4" t="s">
        <v>5</v>
      </c>
    </row>
    <row r="31697" spans="1:4" hidden="1" outlineLevel="2" x14ac:dyDescent="0.25">
      <c r="A31697">
        <v>18778</v>
      </c>
      <c r="B31697" s="2" t="s">
        <v>12622</v>
      </c>
      <c r="C31697" s="2">
        <v>1073</v>
      </c>
      <c r="D31697" s="4" t="s">
        <v>5</v>
      </c>
    </row>
    <row r="31698" spans="1:4" hidden="1" outlineLevel="2" x14ac:dyDescent="0.25">
      <c r="A31698">
        <v>18779</v>
      </c>
      <c r="B31698" s="2" t="s">
        <v>12622</v>
      </c>
      <c r="C31698" s="2">
        <v>1801</v>
      </c>
      <c r="D31698" s="4" t="s">
        <v>5</v>
      </c>
    </row>
    <row r="31699" spans="1:4" outlineLevel="1" collapsed="1" x14ac:dyDescent="0.25">
      <c r="B31699" s="5" t="s">
        <v>27342</v>
      </c>
      <c r="C31699" s="2">
        <f>SUBTOTAL(9,C31696:C31698)</f>
        <v>42360</v>
      </c>
      <c r="D31699" s="4" t="s">
        <v>5</v>
      </c>
    </row>
    <row r="31700" spans="1:4" hidden="1" outlineLevel="2" x14ac:dyDescent="0.25">
      <c r="A31700">
        <v>18780</v>
      </c>
      <c r="B31700" s="2" t="s">
        <v>12623</v>
      </c>
      <c r="C31700" s="2">
        <v>21024</v>
      </c>
      <c r="D31700" s="4" t="s">
        <v>5</v>
      </c>
    </row>
    <row r="31701" spans="1:4" outlineLevel="1" collapsed="1" x14ac:dyDescent="0.25">
      <c r="B31701" s="5" t="s">
        <v>27343</v>
      </c>
      <c r="C31701" s="2">
        <f>SUBTOTAL(9,C31700:C31700)</f>
        <v>21024</v>
      </c>
      <c r="D31701" s="4" t="s">
        <v>5</v>
      </c>
    </row>
    <row r="31702" spans="1:4" hidden="1" outlineLevel="2" x14ac:dyDescent="0.25">
      <c r="A31702">
        <v>18781</v>
      </c>
      <c r="B31702" s="2" t="s">
        <v>12624</v>
      </c>
      <c r="C31702" s="2">
        <v>6120</v>
      </c>
      <c r="D31702" s="4" t="s">
        <v>5</v>
      </c>
    </row>
    <row r="31703" spans="1:4" outlineLevel="1" collapsed="1" x14ac:dyDescent="0.25">
      <c r="B31703" s="5" t="s">
        <v>27344</v>
      </c>
      <c r="C31703" s="2">
        <f>SUBTOTAL(9,C31702:C31702)</f>
        <v>6120</v>
      </c>
      <c r="D31703" s="4" t="s">
        <v>5</v>
      </c>
    </row>
    <row r="31704" spans="1:4" hidden="1" outlineLevel="2" x14ac:dyDescent="0.25">
      <c r="A31704">
        <v>18782</v>
      </c>
      <c r="B31704" s="2" t="s">
        <v>12625</v>
      </c>
      <c r="C31704" s="2">
        <v>16166</v>
      </c>
      <c r="D31704" s="4" t="s">
        <v>5</v>
      </c>
    </row>
    <row r="31705" spans="1:4" hidden="1" outlineLevel="2" x14ac:dyDescent="0.25">
      <c r="A31705">
        <v>18783</v>
      </c>
      <c r="B31705" s="2" t="s">
        <v>12625</v>
      </c>
      <c r="C31705" s="2">
        <v>11284</v>
      </c>
      <c r="D31705" s="4" t="s">
        <v>5</v>
      </c>
    </row>
    <row r="31706" spans="1:4" outlineLevel="1" collapsed="1" x14ac:dyDescent="0.25">
      <c r="B31706" s="5" t="s">
        <v>27345</v>
      </c>
      <c r="C31706" s="2">
        <f>SUBTOTAL(9,C31704:C31705)</f>
        <v>27450</v>
      </c>
      <c r="D31706" s="4" t="s">
        <v>5</v>
      </c>
    </row>
    <row r="31707" spans="1:4" hidden="1" outlineLevel="2" x14ac:dyDescent="0.25">
      <c r="A31707">
        <v>18784</v>
      </c>
      <c r="B31707" s="2" t="s">
        <v>12626</v>
      </c>
      <c r="C31707" s="2">
        <v>5865</v>
      </c>
      <c r="D31707" s="4" t="s">
        <v>5</v>
      </c>
    </row>
    <row r="31708" spans="1:4" outlineLevel="1" collapsed="1" x14ac:dyDescent="0.25">
      <c r="B31708" s="5" t="s">
        <v>27346</v>
      </c>
      <c r="C31708" s="2">
        <f>SUBTOTAL(9,C31707:C31707)</f>
        <v>5865</v>
      </c>
      <c r="D31708" s="4" t="s">
        <v>5</v>
      </c>
    </row>
    <row r="31709" spans="1:4" hidden="1" outlineLevel="2" x14ac:dyDescent="0.25">
      <c r="A31709">
        <v>18785</v>
      </c>
      <c r="B31709" s="2" t="s">
        <v>12627</v>
      </c>
      <c r="C31709" s="2">
        <v>383</v>
      </c>
      <c r="D31709" s="4" t="s">
        <v>5</v>
      </c>
    </row>
    <row r="31710" spans="1:4" hidden="1" outlineLevel="2" x14ac:dyDescent="0.25">
      <c r="A31710">
        <v>18786</v>
      </c>
      <c r="B31710" s="2" t="s">
        <v>12627</v>
      </c>
      <c r="C31710" s="2">
        <v>740</v>
      </c>
      <c r="D31710" s="4" t="s">
        <v>5</v>
      </c>
    </row>
    <row r="31711" spans="1:4" hidden="1" outlineLevel="2" x14ac:dyDescent="0.25">
      <c r="A31711">
        <v>18787</v>
      </c>
      <c r="B31711" s="2" t="s">
        <v>12627</v>
      </c>
      <c r="C31711" s="2">
        <v>1026</v>
      </c>
      <c r="D31711" s="4" t="s">
        <v>5</v>
      </c>
    </row>
    <row r="31712" spans="1:4" hidden="1" outlineLevel="2" x14ac:dyDescent="0.25">
      <c r="A31712">
        <v>18788</v>
      </c>
      <c r="B31712" s="2" t="s">
        <v>12627</v>
      </c>
      <c r="C31712" s="2">
        <v>2567</v>
      </c>
      <c r="D31712" s="4" t="s">
        <v>5</v>
      </c>
    </row>
    <row r="31713" spans="1:4" outlineLevel="1" collapsed="1" x14ac:dyDescent="0.25">
      <c r="B31713" s="5" t="s">
        <v>27347</v>
      </c>
      <c r="C31713" s="2">
        <f>SUBTOTAL(9,C31709:C31712)</f>
        <v>4716</v>
      </c>
      <c r="D31713" s="4" t="s">
        <v>5</v>
      </c>
    </row>
    <row r="31714" spans="1:4" hidden="1" outlineLevel="2" x14ac:dyDescent="0.25">
      <c r="A31714">
        <v>18789</v>
      </c>
      <c r="B31714" s="2" t="s">
        <v>12628</v>
      </c>
      <c r="C31714" s="2">
        <v>3781</v>
      </c>
      <c r="D31714" s="4" t="s">
        <v>5</v>
      </c>
    </row>
    <row r="31715" spans="1:4" outlineLevel="1" collapsed="1" x14ac:dyDescent="0.25">
      <c r="B31715" s="5" t="s">
        <v>27348</v>
      </c>
      <c r="C31715" s="2">
        <f>SUBTOTAL(9,C31714:C31714)</f>
        <v>3781</v>
      </c>
      <c r="D31715" s="4" t="s">
        <v>5</v>
      </c>
    </row>
    <row r="31716" spans="1:4" hidden="1" outlineLevel="2" x14ac:dyDescent="0.25">
      <c r="A31716">
        <v>18790</v>
      </c>
      <c r="B31716" s="2" t="s">
        <v>12629</v>
      </c>
      <c r="C31716" s="2">
        <v>2113</v>
      </c>
      <c r="D31716" s="4" t="s">
        <v>5</v>
      </c>
    </row>
    <row r="31717" spans="1:4" outlineLevel="1" collapsed="1" x14ac:dyDescent="0.25">
      <c r="B31717" s="5" t="s">
        <v>27349</v>
      </c>
      <c r="C31717" s="2">
        <f>SUBTOTAL(9,C31716:C31716)</f>
        <v>2113</v>
      </c>
      <c r="D31717" s="4" t="s">
        <v>5</v>
      </c>
    </row>
    <row r="31718" spans="1:4" hidden="1" outlineLevel="2" x14ac:dyDescent="0.25">
      <c r="A31718">
        <v>18791</v>
      </c>
      <c r="B31718" s="2" t="s">
        <v>12630</v>
      </c>
      <c r="C31718" s="2">
        <v>4346</v>
      </c>
      <c r="D31718" s="4" t="s">
        <v>5</v>
      </c>
    </row>
    <row r="31719" spans="1:4" hidden="1" outlineLevel="2" x14ac:dyDescent="0.25">
      <c r="A31719">
        <v>18792</v>
      </c>
      <c r="B31719" s="2" t="s">
        <v>12630</v>
      </c>
      <c r="C31719" s="2">
        <v>9713</v>
      </c>
      <c r="D31719" s="4" t="s">
        <v>5</v>
      </c>
    </row>
    <row r="31720" spans="1:4" outlineLevel="1" collapsed="1" x14ac:dyDescent="0.25">
      <c r="B31720" s="5" t="s">
        <v>27350</v>
      </c>
      <c r="C31720" s="2">
        <f>SUBTOTAL(9,C31718:C31719)</f>
        <v>14059</v>
      </c>
      <c r="D31720" s="4" t="s">
        <v>5</v>
      </c>
    </row>
    <row r="31721" spans="1:4" hidden="1" outlineLevel="2" x14ac:dyDescent="0.25">
      <c r="A31721">
        <v>18793</v>
      </c>
      <c r="B31721" s="2" t="s">
        <v>12631</v>
      </c>
      <c r="C31721" s="2">
        <v>1539</v>
      </c>
      <c r="D31721" s="4" t="s">
        <v>5</v>
      </c>
    </row>
    <row r="31722" spans="1:4" hidden="1" outlineLevel="2" x14ac:dyDescent="0.25">
      <c r="A31722">
        <v>18794</v>
      </c>
      <c r="B31722" s="2" t="s">
        <v>12631</v>
      </c>
      <c r="C31722" s="2">
        <v>1012</v>
      </c>
      <c r="D31722" s="4" t="s">
        <v>5</v>
      </c>
    </row>
    <row r="31723" spans="1:4" outlineLevel="1" collapsed="1" x14ac:dyDescent="0.25">
      <c r="B31723" s="5" t="s">
        <v>27351</v>
      </c>
      <c r="C31723" s="2">
        <f>SUBTOTAL(9,C31721:C31722)</f>
        <v>2551</v>
      </c>
      <c r="D31723" s="4" t="s">
        <v>5</v>
      </c>
    </row>
    <row r="31724" spans="1:4" hidden="1" outlineLevel="2" x14ac:dyDescent="0.25">
      <c r="A31724">
        <v>18795</v>
      </c>
      <c r="B31724" s="2" t="s">
        <v>12632</v>
      </c>
      <c r="C31724" s="2">
        <v>22653</v>
      </c>
      <c r="D31724" s="4" t="s">
        <v>5</v>
      </c>
    </row>
    <row r="31725" spans="1:4" hidden="1" outlineLevel="2" x14ac:dyDescent="0.25">
      <c r="A31725">
        <v>18796</v>
      </c>
      <c r="B31725" s="2" t="s">
        <v>12632</v>
      </c>
      <c r="C31725" s="2">
        <v>21274</v>
      </c>
      <c r="D31725" s="4" t="s">
        <v>5</v>
      </c>
    </row>
    <row r="31726" spans="1:4" outlineLevel="1" collapsed="1" x14ac:dyDescent="0.25">
      <c r="B31726" s="5" t="s">
        <v>27352</v>
      </c>
      <c r="C31726" s="2">
        <f>SUBTOTAL(9,C31724:C31725)</f>
        <v>43927</v>
      </c>
      <c r="D31726" s="4" t="s">
        <v>5</v>
      </c>
    </row>
    <row r="31727" spans="1:4" hidden="1" outlineLevel="2" x14ac:dyDescent="0.25">
      <c r="A31727">
        <v>18797</v>
      </c>
      <c r="B31727" s="2" t="s">
        <v>12633</v>
      </c>
      <c r="C31727" s="2">
        <v>1864</v>
      </c>
      <c r="D31727" s="4" t="s">
        <v>5</v>
      </c>
    </row>
    <row r="31728" spans="1:4" outlineLevel="1" collapsed="1" x14ac:dyDescent="0.25">
      <c r="B31728" s="5" t="s">
        <v>27353</v>
      </c>
      <c r="C31728" s="2">
        <f>SUBTOTAL(9,C31727:C31727)</f>
        <v>1864</v>
      </c>
      <c r="D31728" s="4" t="s">
        <v>5</v>
      </c>
    </row>
    <row r="31729" spans="1:4" hidden="1" outlineLevel="2" x14ac:dyDescent="0.25">
      <c r="A31729">
        <v>18798</v>
      </c>
      <c r="B31729" s="2" t="s">
        <v>12634</v>
      </c>
      <c r="C31729" s="2">
        <v>4260</v>
      </c>
      <c r="D31729" s="4" t="s">
        <v>5</v>
      </c>
    </row>
    <row r="31730" spans="1:4" hidden="1" outlineLevel="2" x14ac:dyDescent="0.25">
      <c r="A31730">
        <v>18799</v>
      </c>
      <c r="B31730" s="2" t="s">
        <v>12634</v>
      </c>
      <c r="C31730" s="2">
        <v>2638</v>
      </c>
      <c r="D31730" s="4" t="s">
        <v>5</v>
      </c>
    </row>
    <row r="31731" spans="1:4" outlineLevel="1" collapsed="1" x14ac:dyDescent="0.25">
      <c r="B31731" s="5" t="s">
        <v>27354</v>
      </c>
      <c r="C31731" s="2">
        <f>SUBTOTAL(9,C31729:C31730)</f>
        <v>6898</v>
      </c>
      <c r="D31731" s="4" t="s">
        <v>5</v>
      </c>
    </row>
    <row r="31732" spans="1:4" hidden="1" outlineLevel="2" x14ac:dyDescent="0.25">
      <c r="A31732">
        <v>18800</v>
      </c>
      <c r="B31732" s="2" t="s">
        <v>12635</v>
      </c>
      <c r="C31732" s="2">
        <v>10011</v>
      </c>
      <c r="D31732" s="4" t="s">
        <v>5</v>
      </c>
    </row>
    <row r="31733" spans="1:4" outlineLevel="1" collapsed="1" x14ac:dyDescent="0.25">
      <c r="B31733" s="5" t="s">
        <v>27355</v>
      </c>
      <c r="C31733" s="2">
        <f>SUBTOTAL(9,C31732:C31732)</f>
        <v>10011</v>
      </c>
      <c r="D31733" s="4" t="s">
        <v>5</v>
      </c>
    </row>
    <row r="31734" spans="1:4" hidden="1" outlineLevel="2" x14ac:dyDescent="0.25">
      <c r="A31734">
        <v>18801</v>
      </c>
      <c r="B31734" s="2" t="s">
        <v>12636</v>
      </c>
      <c r="C31734" s="2">
        <v>1059</v>
      </c>
      <c r="D31734" s="4" t="s">
        <v>5</v>
      </c>
    </row>
    <row r="31735" spans="1:4" outlineLevel="1" collapsed="1" x14ac:dyDescent="0.25">
      <c r="B31735" s="5" t="s">
        <v>27356</v>
      </c>
      <c r="C31735" s="2">
        <f>SUBTOTAL(9,C31734:C31734)</f>
        <v>1059</v>
      </c>
      <c r="D31735" s="4" t="s">
        <v>5</v>
      </c>
    </row>
    <row r="31736" spans="1:4" hidden="1" outlineLevel="2" x14ac:dyDescent="0.25">
      <c r="A31736">
        <v>18802</v>
      </c>
      <c r="B31736" s="2" t="s">
        <v>12637</v>
      </c>
      <c r="C31736" s="2">
        <v>3103</v>
      </c>
      <c r="D31736" s="4" t="s">
        <v>5</v>
      </c>
    </row>
    <row r="31737" spans="1:4" outlineLevel="1" collapsed="1" x14ac:dyDescent="0.25">
      <c r="B31737" s="5" t="s">
        <v>27357</v>
      </c>
      <c r="C31737" s="2">
        <f>SUBTOTAL(9,C31736:C31736)</f>
        <v>3103</v>
      </c>
      <c r="D31737" s="4" t="s">
        <v>5</v>
      </c>
    </row>
    <row r="31738" spans="1:4" hidden="1" outlineLevel="2" x14ac:dyDescent="0.25">
      <c r="A31738">
        <v>18803</v>
      </c>
      <c r="B31738" s="2" t="s">
        <v>12638</v>
      </c>
      <c r="C31738" s="2">
        <v>4260</v>
      </c>
      <c r="D31738" s="4" t="s">
        <v>5</v>
      </c>
    </row>
    <row r="31739" spans="1:4" hidden="1" outlineLevel="2" x14ac:dyDescent="0.25">
      <c r="A31739">
        <v>18804</v>
      </c>
      <c r="B31739" s="2" t="s">
        <v>12638</v>
      </c>
      <c r="C31739" s="2">
        <v>1843</v>
      </c>
      <c r="D31739" s="4" t="s">
        <v>5</v>
      </c>
    </row>
    <row r="31740" spans="1:4" outlineLevel="1" collapsed="1" x14ac:dyDescent="0.25">
      <c r="B31740" s="5" t="s">
        <v>27358</v>
      </c>
      <c r="C31740" s="2">
        <f>SUBTOTAL(9,C31738:C31739)</f>
        <v>6103</v>
      </c>
      <c r="D31740" s="4" t="s">
        <v>5</v>
      </c>
    </row>
    <row r="31741" spans="1:4" hidden="1" outlineLevel="2" x14ac:dyDescent="0.25">
      <c r="A31741">
        <v>18805</v>
      </c>
      <c r="B31741" s="2" t="s">
        <v>12639</v>
      </c>
      <c r="C31741" s="2">
        <v>638</v>
      </c>
      <c r="D31741" s="4" t="s">
        <v>5</v>
      </c>
    </row>
    <row r="31742" spans="1:4" hidden="1" outlineLevel="2" x14ac:dyDescent="0.25">
      <c r="A31742">
        <v>18806</v>
      </c>
      <c r="B31742" s="2" t="s">
        <v>12639</v>
      </c>
      <c r="C31742" s="2">
        <v>381</v>
      </c>
      <c r="D31742" s="4" t="s">
        <v>5</v>
      </c>
    </row>
    <row r="31743" spans="1:4" hidden="1" outlineLevel="2" x14ac:dyDescent="0.25">
      <c r="A31743">
        <v>18807</v>
      </c>
      <c r="B31743" s="2" t="s">
        <v>12639</v>
      </c>
      <c r="C31743" s="2">
        <v>535</v>
      </c>
      <c r="D31743" s="4" t="s">
        <v>5</v>
      </c>
    </row>
    <row r="31744" spans="1:4" hidden="1" outlineLevel="2" x14ac:dyDescent="0.25">
      <c r="A31744">
        <v>18808</v>
      </c>
      <c r="B31744" s="2" t="s">
        <v>12639</v>
      </c>
      <c r="C31744" s="2">
        <v>6346</v>
      </c>
      <c r="D31744" s="4" t="s">
        <v>5</v>
      </c>
    </row>
    <row r="31745" spans="1:4" outlineLevel="1" collapsed="1" x14ac:dyDescent="0.25">
      <c r="B31745" s="5" t="s">
        <v>27359</v>
      </c>
      <c r="C31745" s="2">
        <f>SUBTOTAL(9,C31741:C31744)</f>
        <v>7900</v>
      </c>
      <c r="D31745" s="4" t="s">
        <v>5</v>
      </c>
    </row>
    <row r="31746" spans="1:4" hidden="1" outlineLevel="2" x14ac:dyDescent="0.25">
      <c r="A31746">
        <v>18809</v>
      </c>
      <c r="B31746" s="2" t="s">
        <v>12640</v>
      </c>
      <c r="C31746" s="2">
        <v>1936</v>
      </c>
      <c r="D31746" s="4" t="s">
        <v>5</v>
      </c>
    </row>
    <row r="31747" spans="1:4" hidden="1" outlineLevel="2" x14ac:dyDescent="0.25">
      <c r="A31747">
        <v>18810</v>
      </c>
      <c r="B31747" s="2" t="s">
        <v>12640</v>
      </c>
      <c r="C31747" s="2">
        <v>2230</v>
      </c>
      <c r="D31747" s="4" t="s">
        <v>5</v>
      </c>
    </row>
    <row r="31748" spans="1:4" outlineLevel="1" collapsed="1" x14ac:dyDescent="0.25">
      <c r="B31748" s="5" t="s">
        <v>27360</v>
      </c>
      <c r="C31748" s="2">
        <f>SUBTOTAL(9,C31746:C31747)</f>
        <v>4166</v>
      </c>
      <c r="D31748" s="4" t="s">
        <v>5</v>
      </c>
    </row>
    <row r="31749" spans="1:4" hidden="1" outlineLevel="2" x14ac:dyDescent="0.25">
      <c r="A31749">
        <v>18811</v>
      </c>
      <c r="B31749" s="2" t="s">
        <v>12641</v>
      </c>
      <c r="C31749" s="2">
        <v>952</v>
      </c>
      <c r="D31749" s="4" t="s">
        <v>5</v>
      </c>
    </row>
    <row r="31750" spans="1:4" outlineLevel="1" collapsed="1" x14ac:dyDescent="0.25">
      <c r="B31750" s="5" t="s">
        <v>27361</v>
      </c>
      <c r="C31750" s="2">
        <f>SUBTOTAL(9,C31749:C31749)</f>
        <v>952</v>
      </c>
      <c r="D31750" s="4" t="s">
        <v>5</v>
      </c>
    </row>
    <row r="31751" spans="1:4" hidden="1" outlineLevel="2" x14ac:dyDescent="0.25">
      <c r="A31751">
        <v>18812</v>
      </c>
      <c r="B31751" s="2" t="s">
        <v>12642</v>
      </c>
      <c r="C31751" s="2">
        <v>3723</v>
      </c>
      <c r="D31751" s="4" t="s">
        <v>5</v>
      </c>
    </row>
    <row r="31752" spans="1:4" outlineLevel="1" collapsed="1" x14ac:dyDescent="0.25">
      <c r="B31752" s="5" t="s">
        <v>27362</v>
      </c>
      <c r="C31752" s="2">
        <f>SUBTOTAL(9,C31751:C31751)</f>
        <v>3723</v>
      </c>
      <c r="D31752" s="4" t="s">
        <v>5</v>
      </c>
    </row>
    <row r="31753" spans="1:4" hidden="1" outlineLevel="2" x14ac:dyDescent="0.25">
      <c r="A31753">
        <v>18813</v>
      </c>
      <c r="B31753" s="2" t="s">
        <v>12643</v>
      </c>
      <c r="C31753" s="2">
        <v>8712</v>
      </c>
      <c r="D31753" s="4" t="s">
        <v>5</v>
      </c>
    </row>
    <row r="31754" spans="1:4" outlineLevel="1" collapsed="1" x14ac:dyDescent="0.25">
      <c r="B31754" s="5" t="s">
        <v>27363</v>
      </c>
      <c r="C31754" s="2">
        <f>SUBTOTAL(9,C31753:C31753)</f>
        <v>8712</v>
      </c>
      <c r="D31754" s="4" t="s">
        <v>5</v>
      </c>
    </row>
    <row r="31755" spans="1:4" hidden="1" outlineLevel="2" x14ac:dyDescent="0.25">
      <c r="A31755">
        <v>18814</v>
      </c>
      <c r="B31755" s="2" t="s">
        <v>12644</v>
      </c>
      <c r="C31755" s="2">
        <v>2460</v>
      </c>
      <c r="D31755" s="4" t="s">
        <v>5</v>
      </c>
    </row>
    <row r="31756" spans="1:4" hidden="1" outlineLevel="2" x14ac:dyDescent="0.25">
      <c r="A31756">
        <v>18815</v>
      </c>
      <c r="B31756" s="2" t="s">
        <v>12644</v>
      </c>
      <c r="C31756" s="2">
        <v>12242</v>
      </c>
      <c r="D31756" s="4" t="s">
        <v>5</v>
      </c>
    </row>
    <row r="31757" spans="1:4" outlineLevel="1" collapsed="1" x14ac:dyDescent="0.25">
      <c r="B31757" s="5" t="s">
        <v>27364</v>
      </c>
      <c r="C31757" s="2">
        <f>SUBTOTAL(9,C31755:C31756)</f>
        <v>14702</v>
      </c>
      <c r="D31757" s="4" t="s">
        <v>5</v>
      </c>
    </row>
    <row r="31758" spans="1:4" hidden="1" outlineLevel="2" x14ac:dyDescent="0.25">
      <c r="A31758">
        <v>18816</v>
      </c>
      <c r="B31758" s="2" t="s">
        <v>12645</v>
      </c>
      <c r="C31758" s="2">
        <v>200</v>
      </c>
      <c r="D31758" s="4" t="s">
        <v>5</v>
      </c>
    </row>
    <row r="31759" spans="1:4" hidden="1" outlineLevel="2" x14ac:dyDescent="0.25">
      <c r="A31759">
        <v>18817</v>
      </c>
      <c r="B31759" s="2" t="s">
        <v>12645</v>
      </c>
      <c r="C31759" s="2">
        <v>519</v>
      </c>
      <c r="D31759" s="4" t="s">
        <v>5</v>
      </c>
    </row>
    <row r="31760" spans="1:4" hidden="1" outlineLevel="2" x14ac:dyDescent="0.25">
      <c r="A31760">
        <v>18818</v>
      </c>
      <c r="B31760" s="2" t="s">
        <v>12645</v>
      </c>
      <c r="C31760" s="2">
        <v>163</v>
      </c>
      <c r="D31760" s="4" t="s">
        <v>5</v>
      </c>
    </row>
    <row r="31761" spans="1:4" hidden="1" outlineLevel="2" x14ac:dyDescent="0.25">
      <c r="A31761">
        <v>18819</v>
      </c>
      <c r="B31761" s="2" t="s">
        <v>12645</v>
      </c>
      <c r="C31761" s="2">
        <v>126</v>
      </c>
      <c r="D31761" s="4" t="s">
        <v>5</v>
      </c>
    </row>
    <row r="31762" spans="1:4" hidden="1" outlineLevel="2" x14ac:dyDescent="0.25">
      <c r="A31762">
        <v>18820</v>
      </c>
      <c r="B31762" s="2" t="s">
        <v>12645</v>
      </c>
      <c r="C31762" s="2">
        <v>357</v>
      </c>
      <c r="D31762" s="4" t="s">
        <v>5</v>
      </c>
    </row>
    <row r="31763" spans="1:4" hidden="1" outlineLevel="2" x14ac:dyDescent="0.25">
      <c r="A31763">
        <v>18821</v>
      </c>
      <c r="B31763" s="2" t="s">
        <v>12645</v>
      </c>
      <c r="C31763" s="2">
        <v>287</v>
      </c>
      <c r="D31763" s="4" t="s">
        <v>5</v>
      </c>
    </row>
    <row r="31764" spans="1:4" outlineLevel="1" collapsed="1" x14ac:dyDescent="0.25">
      <c r="B31764" s="5" t="s">
        <v>27365</v>
      </c>
      <c r="C31764" s="2">
        <f>SUBTOTAL(9,C31758:C31763)</f>
        <v>1652</v>
      </c>
      <c r="D31764" s="4" t="s">
        <v>5</v>
      </c>
    </row>
    <row r="31765" spans="1:4" hidden="1" outlineLevel="2" x14ac:dyDescent="0.25">
      <c r="A31765">
        <v>18822</v>
      </c>
      <c r="B31765" s="2" t="s">
        <v>12646</v>
      </c>
      <c r="C31765" s="2">
        <v>443</v>
      </c>
      <c r="D31765" s="4" t="s">
        <v>5</v>
      </c>
    </row>
    <row r="31766" spans="1:4" hidden="1" outlineLevel="2" x14ac:dyDescent="0.25">
      <c r="A31766">
        <v>18823</v>
      </c>
      <c r="B31766" s="2" t="s">
        <v>12646</v>
      </c>
      <c r="C31766" s="2">
        <v>858</v>
      </c>
      <c r="D31766" s="4" t="s">
        <v>5</v>
      </c>
    </row>
    <row r="31767" spans="1:4" hidden="1" outlineLevel="2" x14ac:dyDescent="0.25">
      <c r="A31767">
        <v>18824</v>
      </c>
      <c r="B31767" s="2" t="s">
        <v>12646</v>
      </c>
      <c r="C31767" s="2">
        <v>200</v>
      </c>
      <c r="D31767" s="4" t="s">
        <v>5</v>
      </c>
    </row>
    <row r="31768" spans="1:4" hidden="1" outlineLevel="2" x14ac:dyDescent="0.25">
      <c r="A31768">
        <v>18825</v>
      </c>
      <c r="B31768" s="2" t="s">
        <v>12646</v>
      </c>
      <c r="C31768" s="2">
        <v>561</v>
      </c>
      <c r="D31768" s="4" t="s">
        <v>5</v>
      </c>
    </row>
    <row r="31769" spans="1:4" outlineLevel="1" collapsed="1" x14ac:dyDescent="0.25">
      <c r="B31769" s="5" t="s">
        <v>27366</v>
      </c>
      <c r="C31769" s="2">
        <f>SUBTOTAL(9,C31765:C31768)</f>
        <v>2062</v>
      </c>
      <c r="D31769" s="4" t="s">
        <v>5</v>
      </c>
    </row>
    <row r="31770" spans="1:4" hidden="1" outlineLevel="2" x14ac:dyDescent="0.25">
      <c r="A31770">
        <v>18826</v>
      </c>
      <c r="B31770" s="2" t="s">
        <v>12647</v>
      </c>
      <c r="C31770" s="2">
        <v>258</v>
      </c>
      <c r="D31770" s="4" t="s">
        <v>5</v>
      </c>
    </row>
    <row r="31771" spans="1:4" outlineLevel="1" collapsed="1" x14ac:dyDescent="0.25">
      <c r="B31771" s="5" t="s">
        <v>27367</v>
      </c>
      <c r="C31771" s="2">
        <f>SUBTOTAL(9,C31770:C31770)</f>
        <v>258</v>
      </c>
      <c r="D31771" s="4" t="s">
        <v>5</v>
      </c>
    </row>
    <row r="31772" spans="1:4" hidden="1" outlineLevel="2" x14ac:dyDescent="0.25">
      <c r="A31772">
        <v>18827</v>
      </c>
      <c r="B31772" s="2" t="s">
        <v>12648</v>
      </c>
      <c r="C31772" s="2">
        <v>47408</v>
      </c>
      <c r="D31772" s="4" t="s">
        <v>5</v>
      </c>
    </row>
    <row r="31773" spans="1:4" outlineLevel="1" collapsed="1" x14ac:dyDescent="0.25">
      <c r="B31773" s="5" t="s">
        <v>27368</v>
      </c>
      <c r="C31773" s="2">
        <f>SUBTOTAL(9,C31772:C31772)</f>
        <v>47408</v>
      </c>
      <c r="D31773" s="4" t="s">
        <v>5</v>
      </c>
    </row>
    <row r="31774" spans="1:4" hidden="1" outlineLevel="2" x14ac:dyDescent="0.25">
      <c r="A31774">
        <v>18828</v>
      </c>
      <c r="B31774" s="2" t="s">
        <v>12649</v>
      </c>
      <c r="C31774" s="2">
        <v>2025</v>
      </c>
      <c r="D31774" s="4" t="s">
        <v>5</v>
      </c>
    </row>
    <row r="31775" spans="1:4" outlineLevel="1" collapsed="1" x14ac:dyDescent="0.25">
      <c r="B31775" s="5" t="s">
        <v>27369</v>
      </c>
      <c r="C31775" s="2">
        <f>SUBTOTAL(9,C31774:C31774)</f>
        <v>2025</v>
      </c>
      <c r="D31775" s="4" t="s">
        <v>5</v>
      </c>
    </row>
    <row r="31776" spans="1:4" hidden="1" outlineLevel="2" x14ac:dyDescent="0.25">
      <c r="A31776">
        <v>18829</v>
      </c>
      <c r="B31776" s="2" t="s">
        <v>12650</v>
      </c>
      <c r="C31776" s="2">
        <v>2314</v>
      </c>
      <c r="D31776" s="4" t="s">
        <v>5</v>
      </c>
    </row>
    <row r="31777" spans="1:4" hidden="1" outlineLevel="2" x14ac:dyDescent="0.25">
      <c r="A31777">
        <v>18830</v>
      </c>
      <c r="B31777" s="2" t="s">
        <v>12650</v>
      </c>
      <c r="C31777" s="2">
        <v>1270</v>
      </c>
      <c r="D31777" s="4" t="s">
        <v>5</v>
      </c>
    </row>
    <row r="31778" spans="1:4" outlineLevel="1" collapsed="1" x14ac:dyDescent="0.25">
      <c r="B31778" s="5" t="s">
        <v>27370</v>
      </c>
      <c r="C31778" s="2">
        <f>SUBTOTAL(9,C31776:C31777)</f>
        <v>3584</v>
      </c>
      <c r="D31778" s="4" t="s">
        <v>5</v>
      </c>
    </row>
    <row r="31779" spans="1:4" hidden="1" outlineLevel="2" x14ac:dyDescent="0.25">
      <c r="A31779">
        <v>18831</v>
      </c>
      <c r="B31779" s="2" t="s">
        <v>12651</v>
      </c>
      <c r="C31779" s="2">
        <v>5113</v>
      </c>
      <c r="D31779" s="4" t="s">
        <v>5</v>
      </c>
    </row>
    <row r="31780" spans="1:4" outlineLevel="1" collapsed="1" x14ac:dyDescent="0.25">
      <c r="B31780" s="5" t="s">
        <v>27371</v>
      </c>
      <c r="C31780" s="2">
        <f>SUBTOTAL(9,C31779:C31779)</f>
        <v>5113</v>
      </c>
      <c r="D31780" s="4" t="s">
        <v>5</v>
      </c>
    </row>
    <row r="31781" spans="1:4" hidden="1" outlineLevel="2" x14ac:dyDescent="0.25">
      <c r="A31781">
        <v>18832</v>
      </c>
      <c r="B31781" s="2" t="s">
        <v>12652</v>
      </c>
      <c r="C31781" s="2">
        <v>4007</v>
      </c>
      <c r="D31781" s="4" t="s">
        <v>5</v>
      </c>
    </row>
    <row r="31782" spans="1:4" hidden="1" outlineLevel="2" x14ac:dyDescent="0.25">
      <c r="A31782">
        <v>18833</v>
      </c>
      <c r="B31782" s="2" t="s">
        <v>12652</v>
      </c>
      <c r="C31782" s="2">
        <v>3163</v>
      </c>
      <c r="D31782" s="4" t="s">
        <v>5</v>
      </c>
    </row>
    <row r="31783" spans="1:4" outlineLevel="1" collapsed="1" x14ac:dyDescent="0.25">
      <c r="B31783" s="5" t="s">
        <v>27372</v>
      </c>
      <c r="C31783" s="2">
        <f>SUBTOTAL(9,C31781:C31782)</f>
        <v>7170</v>
      </c>
      <c r="D31783" s="4" t="s">
        <v>5</v>
      </c>
    </row>
    <row r="31784" spans="1:4" hidden="1" outlineLevel="2" x14ac:dyDescent="0.25">
      <c r="A31784">
        <v>18834</v>
      </c>
      <c r="B31784" s="2" t="s">
        <v>12653</v>
      </c>
      <c r="C31784" s="2">
        <v>13274</v>
      </c>
      <c r="D31784" s="4" t="s">
        <v>5</v>
      </c>
    </row>
    <row r="31785" spans="1:4" outlineLevel="1" collapsed="1" x14ac:dyDescent="0.25">
      <c r="B31785" s="5" t="s">
        <v>27373</v>
      </c>
      <c r="C31785" s="2">
        <f>SUBTOTAL(9,C31784:C31784)</f>
        <v>13274</v>
      </c>
      <c r="D31785" s="4" t="s">
        <v>5</v>
      </c>
    </row>
    <row r="31786" spans="1:4" hidden="1" outlineLevel="2" x14ac:dyDescent="0.25">
      <c r="A31786">
        <v>18835</v>
      </c>
      <c r="B31786" s="2" t="s">
        <v>12654</v>
      </c>
      <c r="C31786" s="2">
        <v>9643</v>
      </c>
      <c r="D31786" s="4" t="s">
        <v>5</v>
      </c>
    </row>
    <row r="31787" spans="1:4" outlineLevel="1" collapsed="1" x14ac:dyDescent="0.25">
      <c r="B31787" s="5" t="s">
        <v>27374</v>
      </c>
      <c r="C31787" s="2">
        <f>SUBTOTAL(9,C31786:C31786)</f>
        <v>9643</v>
      </c>
      <c r="D31787" s="4" t="s">
        <v>5</v>
      </c>
    </row>
    <row r="31788" spans="1:4" hidden="1" outlineLevel="2" x14ac:dyDescent="0.25">
      <c r="A31788">
        <v>18836</v>
      </c>
      <c r="B31788" s="2" t="s">
        <v>12655</v>
      </c>
      <c r="C31788" s="2">
        <v>2776</v>
      </c>
      <c r="D31788" s="4" t="s">
        <v>5</v>
      </c>
    </row>
    <row r="31789" spans="1:4" hidden="1" outlineLevel="2" x14ac:dyDescent="0.25">
      <c r="A31789">
        <v>18837</v>
      </c>
      <c r="B31789" s="2" t="s">
        <v>12655</v>
      </c>
      <c r="C31789" s="2">
        <v>4974</v>
      </c>
      <c r="D31789" s="4" t="s">
        <v>5</v>
      </c>
    </row>
    <row r="31790" spans="1:4" hidden="1" outlineLevel="2" x14ac:dyDescent="0.25">
      <c r="A31790">
        <v>18838</v>
      </c>
      <c r="B31790" s="2" t="s">
        <v>12655</v>
      </c>
      <c r="C31790" s="2">
        <v>5680</v>
      </c>
      <c r="D31790" s="4" t="s">
        <v>5</v>
      </c>
    </row>
    <row r="31791" spans="1:4" hidden="1" outlineLevel="2" x14ac:dyDescent="0.25">
      <c r="A31791">
        <v>18839</v>
      </c>
      <c r="B31791" s="2" t="s">
        <v>12655</v>
      </c>
      <c r="C31791" s="2">
        <v>19744</v>
      </c>
      <c r="D31791" s="4" t="s">
        <v>5</v>
      </c>
    </row>
    <row r="31792" spans="1:4" outlineLevel="1" collapsed="1" x14ac:dyDescent="0.25">
      <c r="B31792" s="5" t="s">
        <v>27375</v>
      </c>
      <c r="C31792" s="2">
        <f>SUBTOTAL(9,C31788:C31791)</f>
        <v>33174</v>
      </c>
      <c r="D31792" s="4" t="s">
        <v>5</v>
      </c>
    </row>
    <row r="31793" spans="1:4" hidden="1" outlineLevel="2" x14ac:dyDescent="0.25">
      <c r="A31793">
        <v>18840</v>
      </c>
      <c r="B31793" s="2" t="s">
        <v>12656</v>
      </c>
      <c r="C31793" s="2">
        <v>738</v>
      </c>
      <c r="D31793" s="4" t="s">
        <v>5</v>
      </c>
    </row>
    <row r="31794" spans="1:4" hidden="1" outlineLevel="2" x14ac:dyDescent="0.25">
      <c r="A31794">
        <v>18841</v>
      </c>
      <c r="B31794" s="2" t="s">
        <v>12657</v>
      </c>
      <c r="C31794" s="2">
        <v>3180</v>
      </c>
      <c r="D31794" s="4" t="s">
        <v>5</v>
      </c>
    </row>
    <row r="31795" spans="1:4" outlineLevel="1" collapsed="1" x14ac:dyDescent="0.25">
      <c r="B31795" s="5" t="s">
        <v>27376</v>
      </c>
      <c r="C31795" s="2">
        <f>SUBTOTAL(9,C31793:C31794)</f>
        <v>3918</v>
      </c>
      <c r="D31795" s="4" t="s">
        <v>5</v>
      </c>
    </row>
    <row r="31796" spans="1:4" hidden="1" outlineLevel="2" x14ac:dyDescent="0.25">
      <c r="A31796">
        <v>18842</v>
      </c>
      <c r="B31796" s="2" t="s">
        <v>12658</v>
      </c>
      <c r="C31796" s="2">
        <v>4367</v>
      </c>
      <c r="D31796" s="4" t="s">
        <v>5</v>
      </c>
    </row>
    <row r="31797" spans="1:4" hidden="1" outlineLevel="2" x14ac:dyDescent="0.25">
      <c r="A31797">
        <v>18843</v>
      </c>
      <c r="B31797" s="2" t="s">
        <v>12658</v>
      </c>
      <c r="C31797" s="2">
        <v>4097</v>
      </c>
      <c r="D31797" s="4" t="s">
        <v>5</v>
      </c>
    </row>
    <row r="31798" spans="1:4" hidden="1" outlineLevel="2" x14ac:dyDescent="0.25">
      <c r="A31798">
        <v>18844</v>
      </c>
      <c r="B31798" s="2" t="s">
        <v>12658</v>
      </c>
      <c r="C31798" s="2">
        <v>1027</v>
      </c>
      <c r="D31798" s="4" t="s">
        <v>5</v>
      </c>
    </row>
    <row r="31799" spans="1:4" hidden="1" outlineLevel="2" x14ac:dyDescent="0.25">
      <c r="A31799">
        <v>18845</v>
      </c>
      <c r="B31799" s="2" t="s">
        <v>12659</v>
      </c>
      <c r="C31799" s="2">
        <v>1126</v>
      </c>
      <c r="D31799" s="4" t="s">
        <v>5</v>
      </c>
    </row>
    <row r="31800" spans="1:4" outlineLevel="1" collapsed="1" x14ac:dyDescent="0.25">
      <c r="B31800" s="5" t="s">
        <v>27377</v>
      </c>
      <c r="C31800" s="2">
        <f>SUBTOTAL(9,C31796:C31799)</f>
        <v>10617</v>
      </c>
      <c r="D31800" s="4" t="s">
        <v>5</v>
      </c>
    </row>
    <row r="31801" spans="1:4" hidden="1" outlineLevel="2" x14ac:dyDescent="0.25">
      <c r="A31801">
        <v>18846</v>
      </c>
      <c r="B31801" s="2" t="s">
        <v>12660</v>
      </c>
      <c r="C31801" s="2">
        <v>29749</v>
      </c>
      <c r="D31801" s="4" t="s">
        <v>5</v>
      </c>
    </row>
    <row r="31802" spans="1:4" outlineLevel="1" collapsed="1" x14ac:dyDescent="0.25">
      <c r="B31802" s="5" t="s">
        <v>27378</v>
      </c>
      <c r="C31802" s="2">
        <f>SUBTOTAL(9,C31801:C31801)</f>
        <v>29749</v>
      </c>
      <c r="D31802" s="4" t="s">
        <v>5</v>
      </c>
    </row>
    <row r="31803" spans="1:4" hidden="1" outlineLevel="2" x14ac:dyDescent="0.25">
      <c r="A31803">
        <v>18847</v>
      </c>
      <c r="B31803" s="2" t="s">
        <v>12661</v>
      </c>
      <c r="C31803" s="2">
        <v>1079</v>
      </c>
      <c r="D31803" s="4" t="s">
        <v>5</v>
      </c>
    </row>
    <row r="31804" spans="1:4" outlineLevel="1" collapsed="1" x14ac:dyDescent="0.25">
      <c r="B31804" s="5" t="s">
        <v>27379</v>
      </c>
      <c r="C31804" s="2">
        <f>SUBTOTAL(9,C31803:C31803)</f>
        <v>1079</v>
      </c>
      <c r="D31804" s="4" t="s">
        <v>5</v>
      </c>
    </row>
    <row r="31805" spans="1:4" hidden="1" outlineLevel="2" x14ac:dyDescent="0.25">
      <c r="A31805">
        <v>18848</v>
      </c>
      <c r="B31805" s="2" t="s">
        <v>12662</v>
      </c>
      <c r="C31805" s="2">
        <v>5531</v>
      </c>
      <c r="D31805" s="4" t="s">
        <v>5</v>
      </c>
    </row>
    <row r="31806" spans="1:4" outlineLevel="1" collapsed="1" x14ac:dyDescent="0.25">
      <c r="B31806" s="5" t="s">
        <v>27380</v>
      </c>
      <c r="C31806" s="2">
        <f>SUBTOTAL(9,C31805:C31805)</f>
        <v>5531</v>
      </c>
      <c r="D31806" s="4" t="s">
        <v>5</v>
      </c>
    </row>
    <row r="31807" spans="1:4" hidden="1" outlineLevel="2" x14ac:dyDescent="0.25">
      <c r="A31807">
        <v>18849</v>
      </c>
      <c r="B31807" s="2" t="s">
        <v>12663</v>
      </c>
      <c r="C31807" s="2">
        <v>2587</v>
      </c>
      <c r="D31807" s="4" t="s">
        <v>5</v>
      </c>
    </row>
    <row r="31808" spans="1:4" outlineLevel="1" collapsed="1" x14ac:dyDescent="0.25">
      <c r="B31808" s="5" t="s">
        <v>27381</v>
      </c>
      <c r="C31808" s="2">
        <f>SUBTOTAL(9,C31807:C31807)</f>
        <v>2587</v>
      </c>
      <c r="D31808" s="4" t="s">
        <v>5</v>
      </c>
    </row>
    <row r="31809" spans="1:4" hidden="1" outlineLevel="2" x14ac:dyDescent="0.25">
      <c r="A31809">
        <v>18850</v>
      </c>
      <c r="B31809" s="2" t="s">
        <v>12664</v>
      </c>
      <c r="C31809" s="2">
        <v>1155</v>
      </c>
      <c r="D31809" s="4" t="s">
        <v>5</v>
      </c>
    </row>
    <row r="31810" spans="1:4" hidden="1" outlineLevel="2" x14ac:dyDescent="0.25">
      <c r="A31810">
        <v>18851</v>
      </c>
      <c r="B31810" s="2" t="s">
        <v>12664</v>
      </c>
      <c r="C31810" s="2">
        <v>1554</v>
      </c>
      <c r="D31810" s="4" t="s">
        <v>5</v>
      </c>
    </row>
    <row r="31811" spans="1:4" outlineLevel="1" collapsed="1" x14ac:dyDescent="0.25">
      <c r="B31811" s="5" t="s">
        <v>27382</v>
      </c>
      <c r="C31811" s="2">
        <f>SUBTOTAL(9,C31809:C31810)</f>
        <v>2709</v>
      </c>
      <c r="D31811" s="4" t="s">
        <v>5</v>
      </c>
    </row>
    <row r="31812" spans="1:4" hidden="1" outlineLevel="2" x14ac:dyDescent="0.25">
      <c r="A31812">
        <v>18852</v>
      </c>
      <c r="B31812" s="2" t="s">
        <v>12665</v>
      </c>
      <c r="C31812" s="2">
        <v>2464</v>
      </c>
      <c r="D31812" s="4" t="s">
        <v>5</v>
      </c>
    </row>
    <row r="31813" spans="1:4" outlineLevel="1" collapsed="1" x14ac:dyDescent="0.25">
      <c r="B31813" s="5" t="s">
        <v>27383</v>
      </c>
      <c r="C31813" s="2">
        <f>SUBTOTAL(9,C31812:C31812)</f>
        <v>2464</v>
      </c>
      <c r="D31813" s="4" t="s">
        <v>5</v>
      </c>
    </row>
    <row r="31814" spans="1:4" hidden="1" outlineLevel="2" x14ac:dyDescent="0.25">
      <c r="A31814">
        <v>18853</v>
      </c>
      <c r="B31814" s="2" t="s">
        <v>12666</v>
      </c>
      <c r="C31814" s="2">
        <v>3655</v>
      </c>
      <c r="D31814" s="4" t="s">
        <v>5</v>
      </c>
    </row>
    <row r="31815" spans="1:4" outlineLevel="1" collapsed="1" x14ac:dyDescent="0.25">
      <c r="B31815" s="5" t="s">
        <v>27384</v>
      </c>
      <c r="C31815" s="2">
        <f>SUBTOTAL(9,C31814:C31814)</f>
        <v>3655</v>
      </c>
      <c r="D31815" s="4" t="s">
        <v>5</v>
      </c>
    </row>
    <row r="31816" spans="1:4" hidden="1" outlineLevel="2" x14ac:dyDescent="0.25">
      <c r="A31816">
        <v>18854</v>
      </c>
      <c r="B31816" s="2" t="s">
        <v>12667</v>
      </c>
      <c r="C31816" s="2">
        <v>3526</v>
      </c>
      <c r="D31816" s="4" t="s">
        <v>5</v>
      </c>
    </row>
    <row r="31817" spans="1:4" outlineLevel="1" collapsed="1" x14ac:dyDescent="0.25">
      <c r="B31817" s="5" t="s">
        <v>27385</v>
      </c>
      <c r="C31817" s="2">
        <f>SUBTOTAL(9,C31816:C31816)</f>
        <v>3526</v>
      </c>
      <c r="D31817" s="4" t="s">
        <v>5</v>
      </c>
    </row>
    <row r="31818" spans="1:4" hidden="1" outlineLevel="2" x14ac:dyDescent="0.25">
      <c r="A31818">
        <v>18855</v>
      </c>
      <c r="B31818" s="2" t="s">
        <v>12668</v>
      </c>
      <c r="C31818" s="2">
        <v>1978</v>
      </c>
      <c r="D31818" s="4" t="s">
        <v>5</v>
      </c>
    </row>
    <row r="31819" spans="1:4" outlineLevel="1" collapsed="1" x14ac:dyDescent="0.25">
      <c r="B31819" s="5" t="s">
        <v>27386</v>
      </c>
      <c r="C31819" s="2">
        <f>SUBTOTAL(9,C31818:C31818)</f>
        <v>1978</v>
      </c>
      <c r="D31819" s="4" t="s">
        <v>5</v>
      </c>
    </row>
    <row r="31820" spans="1:4" hidden="1" outlineLevel="2" x14ac:dyDescent="0.25">
      <c r="A31820">
        <v>18856</v>
      </c>
      <c r="B31820" s="2" t="s">
        <v>12669</v>
      </c>
      <c r="C31820" s="2">
        <v>3164</v>
      </c>
      <c r="D31820" s="4" t="s">
        <v>5</v>
      </c>
    </row>
    <row r="31821" spans="1:4" outlineLevel="1" collapsed="1" x14ac:dyDescent="0.25">
      <c r="B31821" s="5" t="s">
        <v>27387</v>
      </c>
      <c r="C31821" s="2">
        <f>SUBTOTAL(9,C31820:C31820)</f>
        <v>3164</v>
      </c>
      <c r="D31821" s="4" t="s">
        <v>5</v>
      </c>
    </row>
    <row r="31822" spans="1:4" hidden="1" outlineLevel="2" x14ac:dyDescent="0.25">
      <c r="A31822">
        <v>18857</v>
      </c>
      <c r="B31822" s="2" t="s">
        <v>12670</v>
      </c>
      <c r="C31822" s="2">
        <v>1968</v>
      </c>
      <c r="D31822" s="4" t="s">
        <v>5</v>
      </c>
    </row>
    <row r="31823" spans="1:4" outlineLevel="1" collapsed="1" x14ac:dyDescent="0.25">
      <c r="B31823" s="5" t="s">
        <v>27388</v>
      </c>
      <c r="C31823" s="2">
        <f>SUBTOTAL(9,C31822:C31822)</f>
        <v>1968</v>
      </c>
      <c r="D31823" s="4" t="s">
        <v>5</v>
      </c>
    </row>
    <row r="31824" spans="1:4" hidden="1" outlineLevel="2" x14ac:dyDescent="0.25">
      <c r="A31824">
        <v>18858</v>
      </c>
      <c r="B31824" s="2" t="s">
        <v>12671</v>
      </c>
      <c r="C31824" s="2">
        <v>1198</v>
      </c>
      <c r="D31824" s="4" t="s">
        <v>5</v>
      </c>
    </row>
    <row r="31825" spans="1:4" outlineLevel="1" collapsed="1" x14ac:dyDescent="0.25">
      <c r="B31825" s="5" t="s">
        <v>27389</v>
      </c>
      <c r="C31825" s="2">
        <f>SUBTOTAL(9,C31824:C31824)</f>
        <v>1198</v>
      </c>
      <c r="D31825" s="4" t="s">
        <v>5</v>
      </c>
    </row>
    <row r="31826" spans="1:4" hidden="1" outlineLevel="2" x14ac:dyDescent="0.25">
      <c r="A31826">
        <v>18859</v>
      </c>
      <c r="B31826" s="2" t="s">
        <v>12672</v>
      </c>
      <c r="C31826" s="2">
        <v>10213</v>
      </c>
      <c r="D31826" s="4" t="s">
        <v>5</v>
      </c>
    </row>
    <row r="31827" spans="1:4" outlineLevel="1" collapsed="1" x14ac:dyDescent="0.25">
      <c r="B31827" s="5" t="s">
        <v>27390</v>
      </c>
      <c r="C31827" s="2">
        <f>SUBTOTAL(9,C31826:C31826)</f>
        <v>10213</v>
      </c>
      <c r="D31827" s="4" t="s">
        <v>5</v>
      </c>
    </row>
    <row r="31828" spans="1:4" hidden="1" outlineLevel="2" x14ac:dyDescent="0.25">
      <c r="A31828">
        <v>18860</v>
      </c>
      <c r="B31828" s="2" t="s">
        <v>12673</v>
      </c>
      <c r="C31828" s="2">
        <v>305</v>
      </c>
      <c r="D31828" s="4" t="s">
        <v>5</v>
      </c>
    </row>
    <row r="31829" spans="1:4" outlineLevel="1" collapsed="1" x14ac:dyDescent="0.25">
      <c r="B31829" s="5" t="s">
        <v>27391</v>
      </c>
      <c r="C31829" s="2">
        <f>SUBTOTAL(9,C31828:C31828)</f>
        <v>305</v>
      </c>
      <c r="D31829" s="4" t="s">
        <v>5</v>
      </c>
    </row>
    <row r="31830" spans="1:4" hidden="1" outlineLevel="2" x14ac:dyDescent="0.25">
      <c r="A31830">
        <v>18861</v>
      </c>
      <c r="B31830" s="2" t="s">
        <v>12674</v>
      </c>
      <c r="C31830" s="2">
        <v>1395</v>
      </c>
      <c r="D31830" s="4" t="s">
        <v>5</v>
      </c>
    </row>
    <row r="31831" spans="1:4" hidden="1" outlineLevel="2" x14ac:dyDescent="0.25">
      <c r="A31831">
        <v>18862</v>
      </c>
      <c r="B31831" s="2" t="s">
        <v>12674</v>
      </c>
      <c r="C31831" s="2">
        <v>5552</v>
      </c>
      <c r="D31831" s="4" t="s">
        <v>5</v>
      </c>
    </row>
    <row r="31832" spans="1:4" outlineLevel="1" collapsed="1" x14ac:dyDescent="0.25">
      <c r="B31832" s="5" t="s">
        <v>27392</v>
      </c>
      <c r="C31832" s="2">
        <f>SUBTOTAL(9,C31830:C31831)</f>
        <v>6947</v>
      </c>
      <c r="D31832" s="4" t="s">
        <v>5</v>
      </c>
    </row>
    <row r="31833" spans="1:4" hidden="1" outlineLevel="2" x14ac:dyDescent="0.25">
      <c r="A31833">
        <v>18863</v>
      </c>
      <c r="B31833" s="2" t="s">
        <v>12675</v>
      </c>
      <c r="C31833" s="2">
        <v>1473</v>
      </c>
      <c r="D31833" s="4" t="s">
        <v>5</v>
      </c>
    </row>
    <row r="31834" spans="1:4" outlineLevel="1" collapsed="1" x14ac:dyDescent="0.25">
      <c r="B31834" s="5" t="s">
        <v>27393</v>
      </c>
      <c r="C31834" s="2">
        <f>SUBTOTAL(9,C31833:C31833)</f>
        <v>1473</v>
      </c>
      <c r="D31834" s="4" t="s">
        <v>5</v>
      </c>
    </row>
    <row r="31835" spans="1:4" hidden="1" outlineLevel="2" x14ac:dyDescent="0.25">
      <c r="A31835">
        <v>18864</v>
      </c>
      <c r="B31835" s="2" t="s">
        <v>12676</v>
      </c>
      <c r="C31835" s="2">
        <v>33708</v>
      </c>
      <c r="D31835" s="4" t="s">
        <v>5</v>
      </c>
    </row>
    <row r="31836" spans="1:4" outlineLevel="1" collapsed="1" x14ac:dyDescent="0.25">
      <c r="B31836" s="5" t="s">
        <v>27394</v>
      </c>
      <c r="C31836" s="2">
        <f>SUBTOTAL(9,C31835:C31835)</f>
        <v>33708</v>
      </c>
      <c r="D31836" s="4" t="s">
        <v>5</v>
      </c>
    </row>
    <row r="31837" spans="1:4" hidden="1" outlineLevel="2" x14ac:dyDescent="0.25">
      <c r="A31837">
        <v>18865</v>
      </c>
      <c r="B31837" s="2" t="s">
        <v>12677</v>
      </c>
      <c r="C31837" s="2">
        <v>2089</v>
      </c>
      <c r="D31837" s="4" t="s">
        <v>5</v>
      </c>
    </row>
    <row r="31838" spans="1:4" outlineLevel="1" collapsed="1" x14ac:dyDescent="0.25">
      <c r="B31838" s="5" t="s">
        <v>27395</v>
      </c>
      <c r="C31838" s="2">
        <f>SUBTOTAL(9,C31837:C31837)</f>
        <v>2089</v>
      </c>
      <c r="D31838" s="4" t="s">
        <v>5</v>
      </c>
    </row>
    <row r="31839" spans="1:4" hidden="1" outlineLevel="2" x14ac:dyDescent="0.25">
      <c r="A31839">
        <v>18866</v>
      </c>
      <c r="B31839" s="2" t="s">
        <v>12678</v>
      </c>
      <c r="C31839" s="2">
        <v>3038</v>
      </c>
      <c r="D31839" s="4" t="s">
        <v>5</v>
      </c>
    </row>
    <row r="31840" spans="1:4" outlineLevel="1" collapsed="1" x14ac:dyDescent="0.25">
      <c r="B31840" s="5" t="s">
        <v>27396</v>
      </c>
      <c r="C31840" s="2">
        <f>SUBTOTAL(9,C31839:C31839)</f>
        <v>3038</v>
      </c>
      <c r="D31840" s="4" t="s">
        <v>5</v>
      </c>
    </row>
    <row r="31841" spans="1:4" hidden="1" outlineLevel="2" x14ac:dyDescent="0.25">
      <c r="A31841">
        <v>18867</v>
      </c>
      <c r="B31841" s="2" t="s">
        <v>6913</v>
      </c>
      <c r="C31841" s="2">
        <v>1597</v>
      </c>
      <c r="D31841" s="4" t="s">
        <v>5</v>
      </c>
    </row>
    <row r="31842" spans="1:4" hidden="1" outlineLevel="2" x14ac:dyDescent="0.25">
      <c r="A31842">
        <v>18868</v>
      </c>
      <c r="B31842" s="2" t="s">
        <v>6913</v>
      </c>
      <c r="C31842" s="2">
        <v>2555</v>
      </c>
      <c r="D31842" s="4" t="s">
        <v>5</v>
      </c>
    </row>
    <row r="31843" spans="1:4" hidden="1" outlineLevel="2" x14ac:dyDescent="0.25">
      <c r="A31843">
        <v>18869</v>
      </c>
      <c r="B31843" s="2" t="s">
        <v>6913</v>
      </c>
      <c r="C31843" s="2">
        <v>1584</v>
      </c>
      <c r="D31843" s="4" t="s">
        <v>5</v>
      </c>
    </row>
    <row r="31844" spans="1:4" outlineLevel="1" collapsed="1" x14ac:dyDescent="0.25">
      <c r="B31844" s="5" t="s">
        <v>21941</v>
      </c>
      <c r="C31844" s="2">
        <f>SUBTOTAL(9,C31841:C31843)</f>
        <v>5736</v>
      </c>
      <c r="D31844" s="4" t="s">
        <v>5</v>
      </c>
    </row>
    <row r="31845" spans="1:4" hidden="1" outlineLevel="2" x14ac:dyDescent="0.25">
      <c r="A31845">
        <v>18870</v>
      </c>
      <c r="B31845" s="2" t="s">
        <v>12679</v>
      </c>
      <c r="C31845" s="2">
        <v>383</v>
      </c>
      <c r="D31845" s="4" t="s">
        <v>5</v>
      </c>
    </row>
    <row r="31846" spans="1:4" hidden="1" outlineLevel="2" x14ac:dyDescent="0.25">
      <c r="A31846">
        <v>18871</v>
      </c>
      <c r="B31846" s="2" t="s">
        <v>12679</v>
      </c>
      <c r="C31846" s="2">
        <v>504</v>
      </c>
      <c r="D31846" s="4" t="s">
        <v>5</v>
      </c>
    </row>
    <row r="31847" spans="1:4" outlineLevel="1" collapsed="1" x14ac:dyDescent="0.25">
      <c r="B31847" s="5" t="s">
        <v>27397</v>
      </c>
      <c r="C31847" s="2">
        <f>SUBTOTAL(9,C31845:C31846)</f>
        <v>887</v>
      </c>
      <c r="D31847" s="4" t="s">
        <v>5</v>
      </c>
    </row>
    <row r="31848" spans="1:4" hidden="1" outlineLevel="2" x14ac:dyDescent="0.25">
      <c r="A31848">
        <v>18872</v>
      </c>
      <c r="B31848" s="2" t="s">
        <v>12680</v>
      </c>
      <c r="C31848" s="2">
        <v>25</v>
      </c>
      <c r="D31848" s="4" t="s">
        <v>5</v>
      </c>
    </row>
    <row r="31849" spans="1:4" outlineLevel="1" collapsed="1" x14ac:dyDescent="0.25">
      <c r="B31849" s="5" t="s">
        <v>27398</v>
      </c>
      <c r="C31849" s="2">
        <f>SUBTOTAL(9,C31848:C31848)</f>
        <v>25</v>
      </c>
      <c r="D31849" s="4" t="s">
        <v>5</v>
      </c>
    </row>
    <row r="31850" spans="1:4" hidden="1" outlineLevel="2" x14ac:dyDescent="0.25">
      <c r="A31850">
        <v>18873</v>
      </c>
      <c r="B31850" s="2" t="s">
        <v>12681</v>
      </c>
      <c r="C31850" s="2">
        <v>258</v>
      </c>
      <c r="D31850" s="4" t="s">
        <v>5</v>
      </c>
    </row>
    <row r="31851" spans="1:4" outlineLevel="1" collapsed="1" x14ac:dyDescent="0.25">
      <c r="B31851" s="5" t="s">
        <v>27399</v>
      </c>
      <c r="C31851" s="2">
        <f>SUBTOTAL(9,C31850:C31850)</f>
        <v>258</v>
      </c>
      <c r="D31851" s="4" t="s">
        <v>5</v>
      </c>
    </row>
    <row r="31852" spans="1:4" hidden="1" outlineLevel="2" x14ac:dyDescent="0.25">
      <c r="A31852">
        <v>18874</v>
      </c>
      <c r="B31852" s="2" t="s">
        <v>12682</v>
      </c>
      <c r="C31852" s="2">
        <v>1720</v>
      </c>
      <c r="D31852" s="4" t="s">
        <v>5</v>
      </c>
    </row>
    <row r="31853" spans="1:4" hidden="1" outlineLevel="2" x14ac:dyDescent="0.25">
      <c r="A31853">
        <v>18875</v>
      </c>
      <c r="B31853" s="2" t="s">
        <v>12682</v>
      </c>
      <c r="C31853" s="2">
        <v>1894</v>
      </c>
      <c r="D31853" s="4" t="s">
        <v>5</v>
      </c>
    </row>
    <row r="31854" spans="1:4" outlineLevel="1" collapsed="1" x14ac:dyDescent="0.25">
      <c r="B31854" s="5" t="s">
        <v>27400</v>
      </c>
      <c r="C31854" s="2">
        <f>SUBTOTAL(9,C31852:C31853)</f>
        <v>3614</v>
      </c>
      <c r="D31854" s="4" t="s">
        <v>5</v>
      </c>
    </row>
    <row r="31855" spans="1:4" hidden="1" outlineLevel="2" x14ac:dyDescent="0.25">
      <c r="A31855">
        <v>18876</v>
      </c>
      <c r="B31855" s="2" t="s">
        <v>12683</v>
      </c>
      <c r="C31855" s="2">
        <v>377</v>
      </c>
      <c r="D31855" s="4" t="s">
        <v>5</v>
      </c>
    </row>
    <row r="31856" spans="1:4" outlineLevel="1" collapsed="1" x14ac:dyDescent="0.25">
      <c r="B31856" s="5" t="s">
        <v>27401</v>
      </c>
      <c r="C31856" s="2">
        <f>SUBTOTAL(9,C31855:C31855)</f>
        <v>377</v>
      </c>
      <c r="D31856" s="4" t="s">
        <v>5</v>
      </c>
    </row>
    <row r="31857" spans="1:4" hidden="1" outlineLevel="2" x14ac:dyDescent="0.25">
      <c r="A31857">
        <v>18877</v>
      </c>
      <c r="B31857" s="2" t="s">
        <v>12684</v>
      </c>
      <c r="C31857" s="2">
        <v>16994</v>
      </c>
      <c r="D31857" s="4" t="s">
        <v>5</v>
      </c>
    </row>
    <row r="31858" spans="1:4" hidden="1" outlineLevel="2" x14ac:dyDescent="0.25">
      <c r="A31858">
        <v>18878</v>
      </c>
      <c r="B31858" s="2" t="s">
        <v>12684</v>
      </c>
      <c r="C31858" s="2">
        <v>12242</v>
      </c>
      <c r="D31858" s="4" t="s">
        <v>5</v>
      </c>
    </row>
    <row r="31859" spans="1:4" outlineLevel="1" collapsed="1" x14ac:dyDescent="0.25">
      <c r="B31859" s="5" t="s">
        <v>27402</v>
      </c>
      <c r="C31859" s="2">
        <f>SUBTOTAL(9,C31857:C31858)</f>
        <v>29236</v>
      </c>
      <c r="D31859" s="4" t="s">
        <v>5</v>
      </c>
    </row>
    <row r="31860" spans="1:4" hidden="1" outlineLevel="2" x14ac:dyDescent="0.25">
      <c r="A31860">
        <v>18879</v>
      </c>
      <c r="B31860" s="2" t="s">
        <v>12685</v>
      </c>
      <c r="C31860" s="2">
        <v>466</v>
      </c>
      <c r="D31860" s="4" t="s">
        <v>5</v>
      </c>
    </row>
    <row r="31861" spans="1:4" outlineLevel="1" collapsed="1" x14ac:dyDescent="0.25">
      <c r="B31861" s="5" t="s">
        <v>27403</v>
      </c>
      <c r="C31861" s="2">
        <f>SUBTOTAL(9,C31860:C31860)</f>
        <v>466</v>
      </c>
      <c r="D31861" s="4" t="s">
        <v>5</v>
      </c>
    </row>
    <row r="31862" spans="1:4" hidden="1" outlineLevel="2" x14ac:dyDescent="0.25">
      <c r="A31862">
        <v>18880</v>
      </c>
      <c r="B31862" s="2" t="s">
        <v>12686</v>
      </c>
      <c r="C31862" s="2">
        <v>3587</v>
      </c>
      <c r="D31862" s="4" t="s">
        <v>5</v>
      </c>
    </row>
    <row r="31863" spans="1:4" outlineLevel="1" collapsed="1" x14ac:dyDescent="0.25">
      <c r="B31863" s="5" t="s">
        <v>27404</v>
      </c>
      <c r="C31863" s="2">
        <f>SUBTOTAL(9,C31862:C31862)</f>
        <v>3587</v>
      </c>
      <c r="D31863" s="4" t="s">
        <v>5</v>
      </c>
    </row>
    <row r="31864" spans="1:4" hidden="1" outlineLevel="2" x14ac:dyDescent="0.25">
      <c r="A31864">
        <v>18881</v>
      </c>
      <c r="B31864" s="2" t="s">
        <v>12687</v>
      </c>
      <c r="C31864" s="2">
        <v>984</v>
      </c>
      <c r="D31864" s="4" t="s">
        <v>5</v>
      </c>
    </row>
    <row r="31865" spans="1:4" hidden="1" outlineLevel="2" x14ac:dyDescent="0.25">
      <c r="A31865">
        <v>18882</v>
      </c>
      <c r="B31865" s="2" t="s">
        <v>12687</v>
      </c>
      <c r="C31865" s="2">
        <v>3420</v>
      </c>
      <c r="D31865" s="4" t="s">
        <v>5</v>
      </c>
    </row>
    <row r="31866" spans="1:4" hidden="1" outlineLevel="2" x14ac:dyDescent="0.25">
      <c r="A31866">
        <v>18883</v>
      </c>
      <c r="B31866" s="2" t="s">
        <v>12687</v>
      </c>
      <c r="C31866" s="2">
        <v>576</v>
      </c>
      <c r="D31866" s="4" t="s">
        <v>5</v>
      </c>
    </row>
    <row r="31867" spans="1:4" hidden="1" outlineLevel="2" x14ac:dyDescent="0.25">
      <c r="A31867">
        <v>18884</v>
      </c>
      <c r="B31867" s="2" t="s">
        <v>12687</v>
      </c>
      <c r="C31867" s="2">
        <v>690</v>
      </c>
      <c r="D31867" s="4" t="s">
        <v>5</v>
      </c>
    </row>
    <row r="31868" spans="1:4" outlineLevel="1" collapsed="1" x14ac:dyDescent="0.25">
      <c r="B31868" s="5" t="s">
        <v>27405</v>
      </c>
      <c r="C31868" s="2">
        <f>SUBTOTAL(9,C31864:C31867)</f>
        <v>5670</v>
      </c>
      <c r="D31868" s="4" t="s">
        <v>5</v>
      </c>
    </row>
    <row r="31869" spans="1:4" hidden="1" outlineLevel="2" x14ac:dyDescent="0.25">
      <c r="A31869">
        <v>18885</v>
      </c>
      <c r="B31869" s="2" t="s">
        <v>12688</v>
      </c>
      <c r="C31869" s="2">
        <v>2173</v>
      </c>
      <c r="D31869" s="4" t="s">
        <v>5</v>
      </c>
    </row>
    <row r="31870" spans="1:4" outlineLevel="1" collapsed="1" x14ac:dyDescent="0.25">
      <c r="B31870" s="5" t="s">
        <v>27406</v>
      </c>
      <c r="C31870" s="2">
        <f>SUBTOTAL(9,C31869:C31869)</f>
        <v>2173</v>
      </c>
      <c r="D31870" s="4" t="s">
        <v>5</v>
      </c>
    </row>
    <row r="31871" spans="1:4" hidden="1" outlineLevel="2" x14ac:dyDescent="0.25">
      <c r="A31871">
        <v>18886</v>
      </c>
      <c r="B31871" s="2" t="s">
        <v>12689</v>
      </c>
      <c r="C31871" s="2">
        <v>2389</v>
      </c>
      <c r="D31871" s="4" t="s">
        <v>5</v>
      </c>
    </row>
    <row r="31872" spans="1:4" outlineLevel="1" collapsed="1" x14ac:dyDescent="0.25">
      <c r="B31872" s="5" t="s">
        <v>27407</v>
      </c>
      <c r="C31872" s="2">
        <f>SUBTOTAL(9,C31871:C31871)</f>
        <v>2389</v>
      </c>
      <c r="D31872" s="4" t="s">
        <v>5</v>
      </c>
    </row>
    <row r="31873" spans="1:4" hidden="1" outlineLevel="2" x14ac:dyDescent="0.25">
      <c r="A31873">
        <v>18887</v>
      </c>
      <c r="B31873" s="2" t="s">
        <v>12690</v>
      </c>
      <c r="C31873" s="2">
        <v>3179</v>
      </c>
      <c r="D31873" s="4" t="s">
        <v>5</v>
      </c>
    </row>
    <row r="31874" spans="1:4" outlineLevel="1" collapsed="1" x14ac:dyDescent="0.25">
      <c r="B31874" s="5" t="s">
        <v>27408</v>
      </c>
      <c r="C31874" s="2">
        <f>SUBTOTAL(9,C31873:C31873)</f>
        <v>3179</v>
      </c>
      <c r="D31874" s="4" t="s">
        <v>5</v>
      </c>
    </row>
    <row r="31875" spans="1:4" hidden="1" outlineLevel="2" x14ac:dyDescent="0.25">
      <c r="A31875">
        <v>18888</v>
      </c>
      <c r="B31875" s="2" t="s">
        <v>12691</v>
      </c>
      <c r="C31875" s="2">
        <v>2748</v>
      </c>
      <c r="D31875" s="4" t="s">
        <v>5</v>
      </c>
    </row>
    <row r="31876" spans="1:4" hidden="1" outlineLevel="2" x14ac:dyDescent="0.25">
      <c r="A31876">
        <v>18889</v>
      </c>
      <c r="B31876" s="2" t="s">
        <v>12691</v>
      </c>
      <c r="C31876" s="2">
        <v>1943</v>
      </c>
      <c r="D31876" s="4" t="s">
        <v>5</v>
      </c>
    </row>
    <row r="31877" spans="1:4" outlineLevel="1" collapsed="1" x14ac:dyDescent="0.25">
      <c r="B31877" s="5" t="s">
        <v>27409</v>
      </c>
      <c r="C31877" s="2">
        <f>SUBTOTAL(9,C31875:C31876)</f>
        <v>4691</v>
      </c>
      <c r="D31877" s="4" t="s">
        <v>5</v>
      </c>
    </row>
    <row r="31878" spans="1:4" hidden="1" outlineLevel="2" x14ac:dyDescent="0.25">
      <c r="A31878">
        <v>18890</v>
      </c>
      <c r="B31878" s="2" t="s">
        <v>12692</v>
      </c>
      <c r="C31878" s="2">
        <v>3896</v>
      </c>
      <c r="D31878" s="4" t="s">
        <v>5</v>
      </c>
    </row>
    <row r="31879" spans="1:4" hidden="1" outlineLevel="2" x14ac:dyDescent="0.25">
      <c r="A31879">
        <v>18891</v>
      </c>
      <c r="B31879" s="2" t="s">
        <v>12692</v>
      </c>
      <c r="C31879" s="2">
        <v>3275</v>
      </c>
      <c r="D31879" s="4" t="s">
        <v>5</v>
      </c>
    </row>
    <row r="31880" spans="1:4" outlineLevel="1" collapsed="1" x14ac:dyDescent="0.25">
      <c r="B31880" s="5" t="s">
        <v>27410</v>
      </c>
      <c r="C31880" s="2">
        <f>SUBTOTAL(9,C31878:C31879)</f>
        <v>7171</v>
      </c>
      <c r="D31880" s="4" t="s">
        <v>5</v>
      </c>
    </row>
    <row r="31881" spans="1:4" hidden="1" outlineLevel="2" x14ac:dyDescent="0.25">
      <c r="A31881">
        <v>18892</v>
      </c>
      <c r="B31881" s="2" t="s">
        <v>12693</v>
      </c>
      <c r="C31881" s="2">
        <v>1131</v>
      </c>
      <c r="D31881" s="4" t="s">
        <v>5</v>
      </c>
    </row>
    <row r="31882" spans="1:4" outlineLevel="1" collapsed="1" x14ac:dyDescent="0.25">
      <c r="B31882" s="5" t="s">
        <v>27411</v>
      </c>
      <c r="C31882" s="2">
        <f>SUBTOTAL(9,C31881:C31881)</f>
        <v>1131</v>
      </c>
      <c r="D31882" s="4" t="s">
        <v>5</v>
      </c>
    </row>
    <row r="31883" spans="1:4" hidden="1" outlineLevel="2" x14ac:dyDescent="0.25">
      <c r="A31883">
        <v>18893</v>
      </c>
      <c r="B31883" s="2" t="s">
        <v>12694</v>
      </c>
      <c r="C31883" s="2">
        <v>3556</v>
      </c>
      <c r="D31883" s="4" t="s">
        <v>5</v>
      </c>
    </row>
    <row r="31884" spans="1:4" outlineLevel="1" collapsed="1" x14ac:dyDescent="0.25">
      <c r="B31884" s="5" t="s">
        <v>27412</v>
      </c>
      <c r="C31884" s="2">
        <f>SUBTOTAL(9,C31883:C31883)</f>
        <v>3556</v>
      </c>
      <c r="D31884" s="4" t="s">
        <v>5</v>
      </c>
    </row>
    <row r="31885" spans="1:4" hidden="1" outlineLevel="2" x14ac:dyDescent="0.25">
      <c r="A31885">
        <v>18894</v>
      </c>
      <c r="B31885" s="2" t="s">
        <v>12695</v>
      </c>
      <c r="C31885" s="2">
        <v>1131</v>
      </c>
      <c r="D31885" s="4" t="s">
        <v>5</v>
      </c>
    </row>
    <row r="31886" spans="1:4" hidden="1" outlineLevel="2" x14ac:dyDescent="0.25">
      <c r="A31886">
        <v>18895</v>
      </c>
      <c r="B31886" s="2" t="s">
        <v>12695</v>
      </c>
      <c r="C31886" s="2">
        <v>2454</v>
      </c>
      <c r="D31886" s="4" t="s">
        <v>5</v>
      </c>
    </row>
    <row r="31887" spans="1:4" outlineLevel="1" collapsed="1" x14ac:dyDescent="0.25">
      <c r="B31887" s="5" t="s">
        <v>27413</v>
      </c>
      <c r="C31887" s="2">
        <f>SUBTOTAL(9,C31885:C31886)</f>
        <v>3585</v>
      </c>
      <c r="D31887" s="4" t="s">
        <v>5</v>
      </c>
    </row>
    <row r="31888" spans="1:4" hidden="1" outlineLevel="2" x14ac:dyDescent="0.25">
      <c r="A31888">
        <v>18896</v>
      </c>
      <c r="B31888" s="2" t="s">
        <v>12696</v>
      </c>
      <c r="C31888" s="2">
        <v>1610</v>
      </c>
      <c r="D31888" s="4" t="s">
        <v>5</v>
      </c>
    </row>
    <row r="31889" spans="1:4" outlineLevel="1" collapsed="1" x14ac:dyDescent="0.25">
      <c r="B31889" s="5" t="s">
        <v>27414</v>
      </c>
      <c r="C31889" s="2">
        <f>SUBTOTAL(9,C31888:C31888)</f>
        <v>1610</v>
      </c>
      <c r="D31889" s="4" t="s">
        <v>5</v>
      </c>
    </row>
    <row r="31890" spans="1:4" hidden="1" outlineLevel="2" x14ac:dyDescent="0.25">
      <c r="A31890">
        <v>18897</v>
      </c>
      <c r="B31890" s="2" t="s">
        <v>12697</v>
      </c>
      <c r="C31890" s="2">
        <v>3753</v>
      </c>
      <c r="D31890" s="4" t="s">
        <v>5</v>
      </c>
    </row>
    <row r="31891" spans="1:4" hidden="1" outlineLevel="2" x14ac:dyDescent="0.25">
      <c r="A31891">
        <v>18898</v>
      </c>
      <c r="B31891" s="2" t="s">
        <v>12698</v>
      </c>
      <c r="C31891" s="2">
        <v>1403</v>
      </c>
      <c r="D31891" s="4" t="s">
        <v>5</v>
      </c>
    </row>
    <row r="31892" spans="1:4" outlineLevel="1" collapsed="1" x14ac:dyDescent="0.25">
      <c r="B31892" s="5" t="s">
        <v>27415</v>
      </c>
      <c r="C31892" s="2">
        <f>SUBTOTAL(9,C31890:C31891)</f>
        <v>5156</v>
      </c>
      <c r="D31892" s="4" t="s">
        <v>5</v>
      </c>
    </row>
    <row r="31893" spans="1:4" hidden="1" outlineLevel="2" x14ac:dyDescent="0.25">
      <c r="A31893">
        <v>18899</v>
      </c>
      <c r="B31893" s="2" t="s">
        <v>12699</v>
      </c>
      <c r="C31893" s="2">
        <v>51</v>
      </c>
      <c r="D31893" s="4" t="s">
        <v>5</v>
      </c>
    </row>
    <row r="31894" spans="1:4" hidden="1" outlineLevel="2" x14ac:dyDescent="0.25">
      <c r="A31894">
        <v>18900</v>
      </c>
      <c r="B31894" s="2" t="s">
        <v>12699</v>
      </c>
      <c r="C31894" s="2">
        <v>147</v>
      </c>
      <c r="D31894" s="4" t="s">
        <v>5</v>
      </c>
    </row>
    <row r="31895" spans="1:4" outlineLevel="1" collapsed="1" x14ac:dyDescent="0.25">
      <c r="B31895" s="5" t="s">
        <v>27416</v>
      </c>
      <c r="C31895" s="2">
        <f>SUBTOTAL(9,C31893:C31894)</f>
        <v>198</v>
      </c>
      <c r="D31895" s="4" t="s">
        <v>5</v>
      </c>
    </row>
    <row r="31896" spans="1:4" hidden="1" outlineLevel="2" x14ac:dyDescent="0.25">
      <c r="A31896">
        <v>18901</v>
      </c>
      <c r="B31896" s="2" t="s">
        <v>12700</v>
      </c>
      <c r="C31896" s="2">
        <v>4375</v>
      </c>
      <c r="D31896" s="4" t="s">
        <v>5</v>
      </c>
    </row>
    <row r="31897" spans="1:4" hidden="1" outlineLevel="2" x14ac:dyDescent="0.25">
      <c r="A31897">
        <v>18902</v>
      </c>
      <c r="B31897" s="2" t="s">
        <v>12700</v>
      </c>
      <c r="C31897" s="2">
        <v>2794</v>
      </c>
      <c r="D31897" s="4" t="s">
        <v>5</v>
      </c>
    </row>
    <row r="31898" spans="1:4" outlineLevel="1" collapsed="1" x14ac:dyDescent="0.25">
      <c r="B31898" s="5" t="s">
        <v>27417</v>
      </c>
      <c r="C31898" s="2">
        <f>SUBTOTAL(9,C31896:C31897)</f>
        <v>7169</v>
      </c>
      <c r="D31898" s="4" t="s">
        <v>5</v>
      </c>
    </row>
    <row r="31899" spans="1:4" hidden="1" outlineLevel="2" x14ac:dyDescent="0.25">
      <c r="A31899">
        <v>18903</v>
      </c>
      <c r="B31899" s="2" t="s">
        <v>12701</v>
      </c>
      <c r="C31899" s="2">
        <v>5553</v>
      </c>
      <c r="D31899" s="4" t="s">
        <v>5</v>
      </c>
    </row>
    <row r="31900" spans="1:4" outlineLevel="1" collapsed="1" x14ac:dyDescent="0.25">
      <c r="B31900" s="5" t="s">
        <v>27418</v>
      </c>
      <c r="C31900" s="2">
        <f>SUBTOTAL(9,C31899:C31899)</f>
        <v>5553</v>
      </c>
      <c r="D31900" s="4" t="s">
        <v>5</v>
      </c>
    </row>
    <row r="31901" spans="1:4" hidden="1" outlineLevel="2" x14ac:dyDescent="0.25">
      <c r="A31901">
        <v>18904</v>
      </c>
      <c r="B31901" s="2" t="s">
        <v>12702</v>
      </c>
      <c r="C31901" s="2">
        <v>593</v>
      </c>
      <c r="D31901" s="4" t="s">
        <v>5</v>
      </c>
    </row>
    <row r="31902" spans="1:4" hidden="1" outlineLevel="2" x14ac:dyDescent="0.25">
      <c r="A31902">
        <v>18905</v>
      </c>
      <c r="B31902" s="2" t="s">
        <v>12702</v>
      </c>
      <c r="C31902" s="2">
        <v>625</v>
      </c>
      <c r="D31902" s="4" t="s">
        <v>5</v>
      </c>
    </row>
    <row r="31903" spans="1:4" outlineLevel="1" collapsed="1" x14ac:dyDescent="0.25">
      <c r="B31903" s="5" t="s">
        <v>27419</v>
      </c>
      <c r="C31903" s="2">
        <f>SUBTOTAL(9,C31901:C31902)</f>
        <v>1218</v>
      </c>
      <c r="D31903" s="4" t="s">
        <v>5</v>
      </c>
    </row>
    <row r="31904" spans="1:4" hidden="1" outlineLevel="2" x14ac:dyDescent="0.25">
      <c r="A31904">
        <v>18906</v>
      </c>
      <c r="B31904" s="2" t="s">
        <v>12703</v>
      </c>
      <c r="C31904" s="2">
        <v>2286</v>
      </c>
      <c r="D31904" s="4" t="s">
        <v>5</v>
      </c>
    </row>
    <row r="31905" spans="1:4" outlineLevel="1" collapsed="1" x14ac:dyDescent="0.25">
      <c r="B31905" s="5" t="s">
        <v>27420</v>
      </c>
      <c r="C31905" s="2">
        <f>SUBTOTAL(9,C31904:C31904)</f>
        <v>2286</v>
      </c>
      <c r="D31905" s="4" t="s">
        <v>5</v>
      </c>
    </row>
    <row r="31906" spans="1:4" hidden="1" outlineLevel="2" x14ac:dyDescent="0.25">
      <c r="A31906">
        <v>18907</v>
      </c>
      <c r="B31906" s="2" t="s">
        <v>5564</v>
      </c>
      <c r="C31906" s="2">
        <v>786</v>
      </c>
      <c r="D31906" s="4" t="s">
        <v>5</v>
      </c>
    </row>
    <row r="31907" spans="1:4" outlineLevel="1" collapsed="1" x14ac:dyDescent="0.25">
      <c r="B31907" s="5" t="s">
        <v>20653</v>
      </c>
      <c r="C31907" s="2">
        <f>SUBTOTAL(9,C31906:C31906)</f>
        <v>786</v>
      </c>
      <c r="D31907" s="4" t="s">
        <v>5</v>
      </c>
    </row>
    <row r="31908" spans="1:4" hidden="1" outlineLevel="2" x14ac:dyDescent="0.25">
      <c r="A31908">
        <v>18908</v>
      </c>
      <c r="B31908" s="2" t="s">
        <v>12704</v>
      </c>
      <c r="C31908" s="2">
        <v>3278</v>
      </c>
      <c r="D31908" s="4" t="s">
        <v>5</v>
      </c>
    </row>
    <row r="31909" spans="1:4" hidden="1" outlineLevel="2" x14ac:dyDescent="0.25">
      <c r="A31909">
        <v>18909</v>
      </c>
      <c r="B31909" s="2" t="s">
        <v>12704</v>
      </c>
      <c r="C31909" s="2">
        <v>9181</v>
      </c>
      <c r="D31909" s="4" t="s">
        <v>5</v>
      </c>
    </row>
    <row r="31910" spans="1:4" hidden="1" outlineLevel="2" x14ac:dyDescent="0.25">
      <c r="A31910">
        <v>18910</v>
      </c>
      <c r="B31910" s="2" t="s">
        <v>12704</v>
      </c>
      <c r="C31910" s="2">
        <v>8185</v>
      </c>
      <c r="D31910" s="4" t="s">
        <v>5</v>
      </c>
    </row>
    <row r="31911" spans="1:4" outlineLevel="1" collapsed="1" x14ac:dyDescent="0.25">
      <c r="B31911" s="5" t="s">
        <v>27421</v>
      </c>
      <c r="C31911" s="2">
        <f>SUBTOTAL(9,C31908:C31910)</f>
        <v>20644</v>
      </c>
      <c r="D31911" s="4" t="s">
        <v>5</v>
      </c>
    </row>
    <row r="31912" spans="1:4" hidden="1" outlineLevel="2" x14ac:dyDescent="0.25">
      <c r="A31912">
        <v>18911</v>
      </c>
      <c r="B31912" s="2" t="s">
        <v>12705</v>
      </c>
      <c r="C31912" s="2">
        <v>11806</v>
      </c>
      <c r="D31912" s="4" t="s">
        <v>5</v>
      </c>
    </row>
    <row r="31913" spans="1:4" outlineLevel="1" collapsed="1" x14ac:dyDescent="0.25">
      <c r="B31913" s="5" t="s">
        <v>27422</v>
      </c>
      <c r="C31913" s="2">
        <f>SUBTOTAL(9,C31912:C31912)</f>
        <v>11806</v>
      </c>
      <c r="D31913" s="4" t="s">
        <v>5</v>
      </c>
    </row>
    <row r="31914" spans="1:4" hidden="1" outlineLevel="2" x14ac:dyDescent="0.25">
      <c r="A31914">
        <v>18912</v>
      </c>
      <c r="B31914" s="2" t="s">
        <v>12706</v>
      </c>
      <c r="C31914" s="2">
        <v>9181</v>
      </c>
      <c r="D31914" s="4" t="s">
        <v>5</v>
      </c>
    </row>
    <row r="31915" spans="1:4" outlineLevel="1" collapsed="1" x14ac:dyDescent="0.25">
      <c r="B31915" s="5" t="s">
        <v>27423</v>
      </c>
      <c r="C31915" s="2">
        <f>SUBTOTAL(9,C31914:C31914)</f>
        <v>9181</v>
      </c>
      <c r="D31915" s="4" t="s">
        <v>5</v>
      </c>
    </row>
    <row r="31916" spans="1:4" hidden="1" outlineLevel="2" x14ac:dyDescent="0.25">
      <c r="A31916">
        <v>18913</v>
      </c>
      <c r="B31916" s="2" t="s">
        <v>12707</v>
      </c>
      <c r="C31916" s="2">
        <v>1440</v>
      </c>
      <c r="D31916" s="4" t="s">
        <v>5</v>
      </c>
    </row>
    <row r="31917" spans="1:4" outlineLevel="1" collapsed="1" x14ac:dyDescent="0.25">
      <c r="B31917" s="5" t="s">
        <v>27424</v>
      </c>
      <c r="C31917" s="2">
        <f>SUBTOTAL(9,C31916:C31916)</f>
        <v>1440</v>
      </c>
      <c r="D31917" s="4" t="s">
        <v>5</v>
      </c>
    </row>
    <row r="31918" spans="1:4" hidden="1" outlineLevel="2" x14ac:dyDescent="0.25">
      <c r="A31918">
        <v>18914</v>
      </c>
      <c r="B31918" s="2" t="s">
        <v>12708</v>
      </c>
      <c r="C31918" s="2">
        <v>938</v>
      </c>
      <c r="D31918" s="4" t="s">
        <v>5</v>
      </c>
    </row>
    <row r="31919" spans="1:4" outlineLevel="1" collapsed="1" x14ac:dyDescent="0.25">
      <c r="B31919" s="5" t="s">
        <v>27425</v>
      </c>
      <c r="C31919" s="2">
        <f>SUBTOTAL(9,C31918:C31918)</f>
        <v>938</v>
      </c>
      <c r="D31919" s="4" t="s">
        <v>5</v>
      </c>
    </row>
    <row r="31920" spans="1:4" hidden="1" outlineLevel="2" x14ac:dyDescent="0.25">
      <c r="A31920">
        <v>18915</v>
      </c>
      <c r="B31920" s="2" t="s">
        <v>12709</v>
      </c>
      <c r="C31920" s="2">
        <v>39486</v>
      </c>
      <c r="D31920" s="4" t="s">
        <v>5</v>
      </c>
    </row>
    <row r="31921" spans="1:4" hidden="1" outlineLevel="2" x14ac:dyDescent="0.25">
      <c r="A31921">
        <v>18916</v>
      </c>
      <c r="B31921" s="2" t="s">
        <v>12709</v>
      </c>
      <c r="C31921" s="2">
        <v>2406</v>
      </c>
      <c r="D31921" s="4" t="s">
        <v>5</v>
      </c>
    </row>
    <row r="31922" spans="1:4" outlineLevel="1" collapsed="1" x14ac:dyDescent="0.25">
      <c r="B31922" s="5" t="s">
        <v>27426</v>
      </c>
      <c r="C31922" s="2">
        <f>SUBTOTAL(9,C31920:C31921)</f>
        <v>41892</v>
      </c>
      <c r="D31922" s="4" t="s">
        <v>5</v>
      </c>
    </row>
    <row r="31923" spans="1:4" hidden="1" outlineLevel="2" x14ac:dyDescent="0.25">
      <c r="A31923">
        <v>18917</v>
      </c>
      <c r="B31923" s="2" t="s">
        <v>12710</v>
      </c>
      <c r="C31923" s="2">
        <v>24871</v>
      </c>
      <c r="D31923" s="4" t="s">
        <v>5</v>
      </c>
    </row>
    <row r="31924" spans="1:4" hidden="1" outlineLevel="2" x14ac:dyDescent="0.25">
      <c r="A31924">
        <v>18918</v>
      </c>
      <c r="B31924" s="2" t="s">
        <v>12710</v>
      </c>
      <c r="C31924" s="2">
        <v>2295</v>
      </c>
      <c r="D31924" s="4" t="s">
        <v>5</v>
      </c>
    </row>
    <row r="31925" spans="1:4" hidden="1" outlineLevel="2" x14ac:dyDescent="0.25">
      <c r="A31925">
        <v>18919</v>
      </c>
      <c r="B31925" s="2" t="s">
        <v>12710</v>
      </c>
      <c r="C31925" s="2">
        <v>9181</v>
      </c>
      <c r="D31925" s="4" t="s">
        <v>5</v>
      </c>
    </row>
    <row r="31926" spans="1:4" hidden="1" outlineLevel="2" x14ac:dyDescent="0.25">
      <c r="A31926">
        <v>18920</v>
      </c>
      <c r="B31926" s="2" t="s">
        <v>12710</v>
      </c>
      <c r="C31926" s="2">
        <v>17559</v>
      </c>
      <c r="D31926" s="4" t="s">
        <v>5</v>
      </c>
    </row>
    <row r="31927" spans="1:4" hidden="1" outlineLevel="2" x14ac:dyDescent="0.25">
      <c r="A31927">
        <v>18921</v>
      </c>
      <c r="B31927" s="2" t="s">
        <v>12710</v>
      </c>
      <c r="C31927" s="2">
        <v>12242</v>
      </c>
      <c r="D31927" s="4" t="s">
        <v>5</v>
      </c>
    </row>
    <row r="31928" spans="1:4" outlineLevel="1" collapsed="1" x14ac:dyDescent="0.25">
      <c r="B31928" s="5" t="s">
        <v>27427</v>
      </c>
      <c r="C31928" s="2">
        <f>SUBTOTAL(9,C31923:C31927)</f>
        <v>66148</v>
      </c>
      <c r="D31928" s="4" t="s">
        <v>5</v>
      </c>
    </row>
    <row r="31929" spans="1:4" hidden="1" outlineLevel="2" x14ac:dyDescent="0.25">
      <c r="A31929">
        <v>18922</v>
      </c>
      <c r="B31929" s="2" t="s">
        <v>12711</v>
      </c>
      <c r="C31929" s="2">
        <v>2426</v>
      </c>
      <c r="D31929" s="4" t="s">
        <v>5</v>
      </c>
    </row>
    <row r="31930" spans="1:4" outlineLevel="1" collapsed="1" x14ac:dyDescent="0.25">
      <c r="B31930" s="5" t="s">
        <v>27428</v>
      </c>
      <c r="C31930" s="2">
        <f>SUBTOTAL(9,C31929:C31929)</f>
        <v>2426</v>
      </c>
      <c r="D31930" s="4" t="s">
        <v>5</v>
      </c>
    </row>
    <row r="31931" spans="1:4" hidden="1" outlineLevel="2" x14ac:dyDescent="0.25">
      <c r="A31931">
        <v>18923</v>
      </c>
      <c r="B31931" s="2" t="s">
        <v>12712</v>
      </c>
      <c r="C31931" s="2">
        <v>8521</v>
      </c>
      <c r="D31931" s="4" t="s">
        <v>5</v>
      </c>
    </row>
    <row r="31932" spans="1:4" outlineLevel="1" collapsed="1" x14ac:dyDescent="0.25">
      <c r="B31932" s="5" t="s">
        <v>27429</v>
      </c>
      <c r="C31932" s="2">
        <f>SUBTOTAL(9,C31931:C31931)</f>
        <v>8521</v>
      </c>
      <c r="D31932" s="4" t="s">
        <v>5</v>
      </c>
    </row>
    <row r="31933" spans="1:4" hidden="1" outlineLevel="2" x14ac:dyDescent="0.25">
      <c r="A31933">
        <v>18924</v>
      </c>
      <c r="B31933" s="2" t="s">
        <v>12713</v>
      </c>
      <c r="C31933" s="2">
        <v>4187</v>
      </c>
      <c r="D31933" s="4" t="s">
        <v>5</v>
      </c>
    </row>
    <row r="31934" spans="1:4" outlineLevel="1" collapsed="1" x14ac:dyDescent="0.25">
      <c r="B31934" s="5" t="s">
        <v>27430</v>
      </c>
      <c r="C31934" s="2">
        <f>SUBTOTAL(9,C31933:C31933)</f>
        <v>4187</v>
      </c>
      <c r="D31934" s="4" t="s">
        <v>5</v>
      </c>
    </row>
    <row r="31935" spans="1:4" hidden="1" outlineLevel="2" x14ac:dyDescent="0.25">
      <c r="A31935">
        <v>18925</v>
      </c>
      <c r="B31935" s="2" t="s">
        <v>12714</v>
      </c>
      <c r="C31935" s="2">
        <v>816</v>
      </c>
      <c r="D31935" s="4" t="s">
        <v>5</v>
      </c>
    </row>
    <row r="31936" spans="1:4" outlineLevel="1" collapsed="1" x14ac:dyDescent="0.25">
      <c r="B31936" s="5" t="s">
        <v>27431</v>
      </c>
      <c r="C31936" s="2">
        <f>SUBTOTAL(9,C31935:C31935)</f>
        <v>816</v>
      </c>
      <c r="D31936" s="4" t="s">
        <v>5</v>
      </c>
    </row>
    <row r="31937" spans="1:4" hidden="1" outlineLevel="2" x14ac:dyDescent="0.25">
      <c r="A31937">
        <v>18926</v>
      </c>
      <c r="B31937" s="2" t="s">
        <v>12715</v>
      </c>
      <c r="C31937" s="2">
        <v>796</v>
      </c>
      <c r="D31937" s="4" t="s">
        <v>5</v>
      </c>
    </row>
    <row r="31938" spans="1:4" hidden="1" outlineLevel="2" x14ac:dyDescent="0.25">
      <c r="A31938">
        <v>18927</v>
      </c>
      <c r="B31938" s="2" t="s">
        <v>12715</v>
      </c>
      <c r="C31938" s="2">
        <v>2352</v>
      </c>
      <c r="D31938" s="4" t="s">
        <v>5</v>
      </c>
    </row>
    <row r="31939" spans="1:4" outlineLevel="1" collapsed="1" x14ac:dyDescent="0.25">
      <c r="B31939" s="5" t="s">
        <v>27432</v>
      </c>
      <c r="C31939" s="2">
        <f>SUBTOTAL(9,C31937:C31938)</f>
        <v>3148</v>
      </c>
      <c r="D31939" s="4" t="s">
        <v>5</v>
      </c>
    </row>
    <row r="31940" spans="1:4" hidden="1" outlineLevel="2" x14ac:dyDescent="0.25">
      <c r="A31940">
        <v>18928</v>
      </c>
      <c r="B31940" s="2" t="s">
        <v>12716</v>
      </c>
      <c r="C31940" s="2">
        <v>4710</v>
      </c>
      <c r="D31940" s="4" t="s">
        <v>5</v>
      </c>
    </row>
    <row r="31941" spans="1:4" hidden="1" outlineLevel="2" x14ac:dyDescent="0.25">
      <c r="A31941">
        <v>18929</v>
      </c>
      <c r="B31941" s="2" t="s">
        <v>12716</v>
      </c>
      <c r="C31941" s="2">
        <v>11362</v>
      </c>
      <c r="D31941" s="4" t="s">
        <v>5</v>
      </c>
    </row>
    <row r="31942" spans="1:4" hidden="1" outlineLevel="2" x14ac:dyDescent="0.25">
      <c r="A31942">
        <v>18930</v>
      </c>
      <c r="B31942" s="2" t="s">
        <v>12716</v>
      </c>
      <c r="C31942" s="2">
        <v>13544</v>
      </c>
      <c r="D31942" s="4" t="s">
        <v>5</v>
      </c>
    </row>
    <row r="31943" spans="1:4" outlineLevel="1" collapsed="1" x14ac:dyDescent="0.25">
      <c r="B31943" s="5" t="s">
        <v>27433</v>
      </c>
      <c r="C31943" s="2">
        <f>SUBTOTAL(9,C31940:C31942)</f>
        <v>29616</v>
      </c>
      <c r="D31943" s="4" t="s">
        <v>5</v>
      </c>
    </row>
    <row r="31944" spans="1:4" hidden="1" outlineLevel="2" x14ac:dyDescent="0.25">
      <c r="A31944">
        <v>18931</v>
      </c>
      <c r="B31944" s="2" t="s">
        <v>12717</v>
      </c>
      <c r="C31944" s="2">
        <v>4590</v>
      </c>
      <c r="D31944" s="4" t="s">
        <v>5</v>
      </c>
    </row>
    <row r="31945" spans="1:4" outlineLevel="1" collapsed="1" x14ac:dyDescent="0.25">
      <c r="B31945" s="5" t="s">
        <v>27434</v>
      </c>
      <c r="C31945" s="2">
        <f>SUBTOTAL(9,C31944:C31944)</f>
        <v>4590</v>
      </c>
      <c r="D31945" s="4" t="s">
        <v>5</v>
      </c>
    </row>
    <row r="31946" spans="1:4" hidden="1" outlineLevel="2" x14ac:dyDescent="0.25">
      <c r="A31946">
        <v>18932</v>
      </c>
      <c r="B31946" s="2" t="s">
        <v>2782</v>
      </c>
      <c r="C31946" s="2">
        <v>2190</v>
      </c>
      <c r="D31946" s="4" t="s">
        <v>5</v>
      </c>
    </row>
    <row r="31947" spans="1:4" outlineLevel="1" collapsed="1" x14ac:dyDescent="0.25">
      <c r="B31947" s="5" t="s">
        <v>17959</v>
      </c>
      <c r="C31947" s="2">
        <f>SUBTOTAL(9,C31946:C31946)</f>
        <v>2190</v>
      </c>
      <c r="D31947" s="4" t="s">
        <v>5</v>
      </c>
    </row>
    <row r="31948" spans="1:4" hidden="1" outlineLevel="2" x14ac:dyDescent="0.25">
      <c r="A31948">
        <v>18933</v>
      </c>
      <c r="B31948" s="2" t="s">
        <v>12718</v>
      </c>
      <c r="C31948" s="2">
        <v>4097</v>
      </c>
      <c r="D31948" s="4" t="s">
        <v>5</v>
      </c>
    </row>
    <row r="31949" spans="1:4" outlineLevel="1" collapsed="1" x14ac:dyDescent="0.25">
      <c r="B31949" s="5" t="s">
        <v>27435</v>
      </c>
      <c r="C31949" s="2">
        <f>SUBTOTAL(9,C31948:C31948)</f>
        <v>4097</v>
      </c>
      <c r="D31949" s="4" t="s">
        <v>5</v>
      </c>
    </row>
    <row r="31950" spans="1:4" hidden="1" outlineLevel="2" x14ac:dyDescent="0.25">
      <c r="A31950">
        <v>18934</v>
      </c>
      <c r="B31950" s="2" t="s">
        <v>12719</v>
      </c>
      <c r="C31950" s="2">
        <v>11362</v>
      </c>
      <c r="D31950" s="4" t="s">
        <v>5</v>
      </c>
    </row>
    <row r="31951" spans="1:4" hidden="1" outlineLevel="2" x14ac:dyDescent="0.25">
      <c r="A31951">
        <v>18935</v>
      </c>
      <c r="B31951" s="2" t="s">
        <v>12719</v>
      </c>
      <c r="C31951" s="2">
        <v>436</v>
      </c>
      <c r="D31951" s="4" t="s">
        <v>5</v>
      </c>
    </row>
    <row r="31952" spans="1:4" outlineLevel="1" collapsed="1" x14ac:dyDescent="0.25">
      <c r="B31952" s="5" t="s">
        <v>27436</v>
      </c>
      <c r="C31952" s="2">
        <f>SUBTOTAL(9,C31950:C31951)</f>
        <v>11798</v>
      </c>
      <c r="D31952" s="4" t="s">
        <v>5</v>
      </c>
    </row>
    <row r="31953" spans="1:4" hidden="1" outlineLevel="2" x14ac:dyDescent="0.25">
      <c r="A31953">
        <v>18936</v>
      </c>
      <c r="B31953" s="2" t="s">
        <v>12720</v>
      </c>
      <c r="C31953" s="2">
        <v>3152</v>
      </c>
      <c r="D31953" s="4" t="s">
        <v>5</v>
      </c>
    </row>
    <row r="31954" spans="1:4" hidden="1" outlineLevel="2" x14ac:dyDescent="0.25">
      <c r="A31954">
        <v>18937</v>
      </c>
      <c r="B31954" s="2" t="s">
        <v>12720</v>
      </c>
      <c r="C31954" s="2">
        <v>112</v>
      </c>
      <c r="D31954" s="4" t="s">
        <v>5</v>
      </c>
    </row>
    <row r="31955" spans="1:4" hidden="1" outlineLevel="2" x14ac:dyDescent="0.25">
      <c r="A31955">
        <v>18938</v>
      </c>
      <c r="B31955" s="2" t="s">
        <v>12720</v>
      </c>
      <c r="C31955" s="2">
        <v>607</v>
      </c>
      <c r="D31955" s="4" t="s">
        <v>5</v>
      </c>
    </row>
    <row r="31956" spans="1:4" hidden="1" outlineLevel="2" x14ac:dyDescent="0.25">
      <c r="A31956">
        <v>18939</v>
      </c>
      <c r="B31956" s="2" t="s">
        <v>12720</v>
      </c>
      <c r="C31956" s="2">
        <v>165</v>
      </c>
      <c r="D31956" s="4" t="s">
        <v>5</v>
      </c>
    </row>
    <row r="31957" spans="1:4" hidden="1" outlineLevel="2" x14ac:dyDescent="0.25">
      <c r="A31957">
        <v>18940</v>
      </c>
      <c r="B31957" s="2" t="s">
        <v>12720</v>
      </c>
      <c r="C31957" s="2">
        <v>160</v>
      </c>
      <c r="D31957" s="4" t="s">
        <v>5</v>
      </c>
    </row>
    <row r="31958" spans="1:4" outlineLevel="1" collapsed="1" x14ac:dyDescent="0.25">
      <c r="B31958" s="5" t="s">
        <v>27437</v>
      </c>
      <c r="C31958" s="2">
        <f>SUBTOTAL(9,C31953:C31957)</f>
        <v>4196</v>
      </c>
      <c r="D31958" s="4" t="s">
        <v>5</v>
      </c>
    </row>
    <row r="31959" spans="1:4" hidden="1" outlineLevel="2" x14ac:dyDescent="0.25">
      <c r="A31959">
        <v>18941</v>
      </c>
      <c r="B31959" s="2" t="s">
        <v>12721</v>
      </c>
      <c r="C31959" s="2">
        <v>2885</v>
      </c>
      <c r="D31959" s="4" t="s">
        <v>5</v>
      </c>
    </row>
    <row r="31960" spans="1:4" outlineLevel="1" collapsed="1" x14ac:dyDescent="0.25">
      <c r="B31960" s="5" t="s">
        <v>27438</v>
      </c>
      <c r="C31960" s="2">
        <f>SUBTOTAL(9,C31959:C31959)</f>
        <v>2885</v>
      </c>
      <c r="D31960" s="4" t="s">
        <v>5</v>
      </c>
    </row>
    <row r="31961" spans="1:4" hidden="1" outlineLevel="2" x14ac:dyDescent="0.25">
      <c r="A31961">
        <v>18942</v>
      </c>
      <c r="B31961" s="2" t="s">
        <v>12722</v>
      </c>
      <c r="C31961" s="2">
        <v>715</v>
      </c>
      <c r="D31961" s="4" t="s">
        <v>5</v>
      </c>
    </row>
    <row r="31962" spans="1:4" outlineLevel="1" collapsed="1" x14ac:dyDescent="0.25">
      <c r="B31962" s="5" t="s">
        <v>27439</v>
      </c>
      <c r="C31962" s="2">
        <f>SUBTOTAL(9,C31961:C31961)</f>
        <v>715</v>
      </c>
      <c r="D31962" s="4" t="s">
        <v>5</v>
      </c>
    </row>
    <row r="31963" spans="1:4" hidden="1" outlineLevel="2" x14ac:dyDescent="0.25">
      <c r="A31963">
        <v>18943</v>
      </c>
      <c r="B31963" s="2" t="s">
        <v>12723</v>
      </c>
      <c r="C31963" s="2">
        <v>8521</v>
      </c>
      <c r="D31963" s="4" t="s">
        <v>5</v>
      </c>
    </row>
    <row r="31964" spans="1:4" outlineLevel="1" collapsed="1" x14ac:dyDescent="0.25">
      <c r="B31964" s="5" t="s">
        <v>27440</v>
      </c>
      <c r="C31964" s="2">
        <f>SUBTOTAL(9,C31963:C31963)</f>
        <v>8521</v>
      </c>
      <c r="D31964" s="4" t="s">
        <v>5</v>
      </c>
    </row>
    <row r="31965" spans="1:4" hidden="1" outlineLevel="2" x14ac:dyDescent="0.25">
      <c r="A31965">
        <v>18944</v>
      </c>
      <c r="B31965" s="2" t="s">
        <v>12724</v>
      </c>
      <c r="C31965" s="2">
        <v>2888</v>
      </c>
      <c r="D31965" s="4" t="s">
        <v>5</v>
      </c>
    </row>
    <row r="31966" spans="1:4" outlineLevel="1" collapsed="1" x14ac:dyDescent="0.25">
      <c r="B31966" s="5" t="s">
        <v>27441</v>
      </c>
      <c r="C31966" s="2">
        <f>SUBTOTAL(9,C31965:C31965)</f>
        <v>2888</v>
      </c>
      <c r="D31966" s="4" t="s">
        <v>5</v>
      </c>
    </row>
    <row r="31967" spans="1:4" hidden="1" outlineLevel="2" x14ac:dyDescent="0.25">
      <c r="A31967">
        <v>18945</v>
      </c>
      <c r="B31967" s="2" t="s">
        <v>12725</v>
      </c>
      <c r="C31967" s="2">
        <v>515</v>
      </c>
      <c r="D31967" s="4" t="s">
        <v>5</v>
      </c>
    </row>
    <row r="31968" spans="1:4" outlineLevel="1" collapsed="1" x14ac:dyDescent="0.25">
      <c r="B31968" s="5" t="s">
        <v>27442</v>
      </c>
      <c r="C31968" s="2">
        <f>SUBTOTAL(9,C31967:C31967)</f>
        <v>515</v>
      </c>
      <c r="D31968" s="4" t="s">
        <v>5</v>
      </c>
    </row>
    <row r="31969" spans="1:4" hidden="1" outlineLevel="2" x14ac:dyDescent="0.25">
      <c r="A31969">
        <v>18946</v>
      </c>
      <c r="B31969" s="2" t="s">
        <v>12726</v>
      </c>
      <c r="C31969" s="2">
        <v>19351</v>
      </c>
      <c r="D31969" s="4" t="s">
        <v>5</v>
      </c>
    </row>
    <row r="31970" spans="1:4" outlineLevel="1" collapsed="1" x14ac:dyDescent="0.25">
      <c r="B31970" s="5" t="s">
        <v>27443</v>
      </c>
      <c r="C31970" s="2">
        <f>SUBTOTAL(9,C31969:C31969)</f>
        <v>19351</v>
      </c>
      <c r="D31970" s="4" t="s">
        <v>5</v>
      </c>
    </row>
    <row r="31971" spans="1:4" hidden="1" outlineLevel="2" x14ac:dyDescent="0.25">
      <c r="A31971">
        <v>18947</v>
      </c>
      <c r="B31971" s="2" t="s">
        <v>12727</v>
      </c>
      <c r="C31971" s="2">
        <v>5844</v>
      </c>
      <c r="D31971" s="4" t="s">
        <v>5</v>
      </c>
    </row>
    <row r="31972" spans="1:4" outlineLevel="1" collapsed="1" x14ac:dyDescent="0.25">
      <c r="B31972" s="5" t="s">
        <v>27444</v>
      </c>
      <c r="C31972" s="2">
        <f>SUBTOTAL(9,C31971:C31971)</f>
        <v>5844</v>
      </c>
      <c r="D31972" s="4" t="s">
        <v>5</v>
      </c>
    </row>
    <row r="31973" spans="1:4" hidden="1" outlineLevel="2" x14ac:dyDescent="0.25">
      <c r="A31973">
        <v>18948</v>
      </c>
      <c r="B31973" s="2" t="s">
        <v>12728</v>
      </c>
      <c r="C31973" s="2">
        <v>42545</v>
      </c>
      <c r="D31973" s="4" t="s">
        <v>5</v>
      </c>
    </row>
    <row r="31974" spans="1:4" outlineLevel="1" collapsed="1" x14ac:dyDescent="0.25">
      <c r="B31974" s="5" t="s">
        <v>27445</v>
      </c>
      <c r="C31974" s="2">
        <f>SUBTOTAL(9,C31973:C31973)</f>
        <v>42545</v>
      </c>
      <c r="D31974" s="4" t="s">
        <v>5</v>
      </c>
    </row>
    <row r="31975" spans="1:4" hidden="1" outlineLevel="2" x14ac:dyDescent="0.25">
      <c r="A31975">
        <v>18949</v>
      </c>
      <c r="B31975" s="2" t="s">
        <v>12729</v>
      </c>
      <c r="C31975" s="2">
        <v>479</v>
      </c>
      <c r="D31975" s="4" t="s">
        <v>5</v>
      </c>
    </row>
    <row r="31976" spans="1:4" outlineLevel="1" collapsed="1" x14ac:dyDescent="0.25">
      <c r="B31976" s="5" t="s">
        <v>27446</v>
      </c>
      <c r="C31976" s="2">
        <f>SUBTOTAL(9,C31975:C31975)</f>
        <v>479</v>
      </c>
      <c r="D31976" s="4" t="s">
        <v>5</v>
      </c>
    </row>
    <row r="31977" spans="1:4" hidden="1" outlineLevel="2" x14ac:dyDescent="0.25">
      <c r="A31977">
        <v>18950</v>
      </c>
      <c r="B31977" s="2" t="s">
        <v>12730</v>
      </c>
      <c r="C31977" s="2">
        <v>2732</v>
      </c>
      <c r="D31977" s="4" t="s">
        <v>5</v>
      </c>
    </row>
    <row r="31978" spans="1:4" hidden="1" outlineLevel="2" x14ac:dyDescent="0.25">
      <c r="A31978">
        <v>18951</v>
      </c>
      <c r="B31978" s="2" t="s">
        <v>12730</v>
      </c>
      <c r="C31978" s="2">
        <v>935</v>
      </c>
      <c r="D31978" s="4" t="s">
        <v>5</v>
      </c>
    </row>
    <row r="31979" spans="1:4" outlineLevel="1" collapsed="1" x14ac:dyDescent="0.25">
      <c r="B31979" s="5" t="s">
        <v>27447</v>
      </c>
      <c r="C31979" s="2">
        <f>SUBTOTAL(9,C31977:C31978)</f>
        <v>3667</v>
      </c>
      <c r="D31979" s="4" t="s">
        <v>5</v>
      </c>
    </row>
    <row r="31980" spans="1:4" hidden="1" outlineLevel="2" x14ac:dyDescent="0.25">
      <c r="A31980">
        <v>18952</v>
      </c>
      <c r="B31980" s="2" t="s">
        <v>12731</v>
      </c>
      <c r="C31980" s="2">
        <v>1325</v>
      </c>
      <c r="D31980" s="4" t="s">
        <v>5</v>
      </c>
    </row>
    <row r="31981" spans="1:4" hidden="1" outlineLevel="2" x14ac:dyDescent="0.25">
      <c r="A31981">
        <v>18953</v>
      </c>
      <c r="B31981" s="2" t="s">
        <v>12732</v>
      </c>
      <c r="C31981" s="2">
        <v>2987</v>
      </c>
      <c r="D31981" s="4" t="s">
        <v>5</v>
      </c>
    </row>
    <row r="31982" spans="1:4" hidden="1" outlineLevel="2" x14ac:dyDescent="0.25">
      <c r="A31982">
        <v>18954</v>
      </c>
      <c r="B31982" s="2" t="s">
        <v>12732</v>
      </c>
      <c r="C31982" s="2">
        <v>749</v>
      </c>
      <c r="D31982" s="4" t="s">
        <v>5</v>
      </c>
    </row>
    <row r="31983" spans="1:4" hidden="1" outlineLevel="2" x14ac:dyDescent="0.25">
      <c r="A31983">
        <v>18955</v>
      </c>
      <c r="B31983" s="2" t="s">
        <v>12732</v>
      </c>
      <c r="C31983" s="2">
        <v>1980</v>
      </c>
      <c r="D31983" s="4" t="s">
        <v>5</v>
      </c>
    </row>
    <row r="31984" spans="1:4" hidden="1" outlineLevel="2" x14ac:dyDescent="0.25">
      <c r="A31984">
        <v>18956</v>
      </c>
      <c r="B31984" s="2" t="s">
        <v>12732</v>
      </c>
      <c r="C31984" s="2">
        <v>5554</v>
      </c>
      <c r="D31984" s="4" t="s">
        <v>5</v>
      </c>
    </row>
    <row r="31985" spans="1:4" outlineLevel="1" collapsed="1" x14ac:dyDescent="0.25">
      <c r="B31985" s="5" t="s">
        <v>27448</v>
      </c>
      <c r="C31985" s="2">
        <f>SUBTOTAL(9,C31980:C31984)</f>
        <v>12595</v>
      </c>
      <c r="D31985" s="4" t="s">
        <v>5</v>
      </c>
    </row>
    <row r="31986" spans="1:4" hidden="1" outlineLevel="2" x14ac:dyDescent="0.25">
      <c r="A31986">
        <v>18957</v>
      </c>
      <c r="B31986" s="2" t="s">
        <v>12733</v>
      </c>
      <c r="C31986" s="2">
        <v>2954</v>
      </c>
      <c r="D31986" s="4" t="s">
        <v>5</v>
      </c>
    </row>
    <row r="31987" spans="1:4" outlineLevel="1" collapsed="1" x14ac:dyDescent="0.25">
      <c r="B31987" s="5" t="s">
        <v>27449</v>
      </c>
      <c r="C31987" s="2">
        <f>SUBTOTAL(9,C31986:C31986)</f>
        <v>2954</v>
      </c>
      <c r="D31987" s="4" t="s">
        <v>5</v>
      </c>
    </row>
    <row r="31988" spans="1:4" hidden="1" outlineLevel="2" x14ac:dyDescent="0.25">
      <c r="A31988">
        <v>18958</v>
      </c>
      <c r="B31988" s="2" t="s">
        <v>12734</v>
      </c>
      <c r="C31988" s="2">
        <v>112</v>
      </c>
      <c r="D31988" s="4" t="s">
        <v>5</v>
      </c>
    </row>
    <row r="31989" spans="1:4" hidden="1" outlineLevel="2" x14ac:dyDescent="0.25">
      <c r="A31989">
        <v>18959</v>
      </c>
      <c r="B31989" s="2" t="s">
        <v>12734</v>
      </c>
      <c r="C31989" s="2">
        <v>518</v>
      </c>
      <c r="D31989" s="4" t="s">
        <v>5</v>
      </c>
    </row>
    <row r="31990" spans="1:4" hidden="1" outlineLevel="2" x14ac:dyDescent="0.25">
      <c r="A31990">
        <v>18960</v>
      </c>
      <c r="B31990" s="2" t="s">
        <v>12734</v>
      </c>
      <c r="C31990" s="2">
        <v>277</v>
      </c>
      <c r="D31990" s="4" t="s">
        <v>5</v>
      </c>
    </row>
    <row r="31991" spans="1:4" hidden="1" outlineLevel="2" x14ac:dyDescent="0.25">
      <c r="A31991">
        <v>18961</v>
      </c>
      <c r="B31991" s="2" t="s">
        <v>12735</v>
      </c>
      <c r="C31991" s="2">
        <v>123</v>
      </c>
      <c r="D31991" s="4" t="s">
        <v>5</v>
      </c>
    </row>
    <row r="31992" spans="1:4" outlineLevel="1" collapsed="1" x14ac:dyDescent="0.25">
      <c r="B31992" s="5" t="s">
        <v>27450</v>
      </c>
      <c r="C31992" s="2">
        <f>SUBTOTAL(9,C31988:C31991)</f>
        <v>1030</v>
      </c>
      <c r="D31992" s="4" t="s">
        <v>5</v>
      </c>
    </row>
    <row r="31993" spans="1:4" hidden="1" outlineLevel="2" x14ac:dyDescent="0.25">
      <c r="A31993">
        <v>18962</v>
      </c>
      <c r="B31993" s="2" t="s">
        <v>12736</v>
      </c>
      <c r="C31993" s="2">
        <v>16885</v>
      </c>
      <c r="D31993" s="4" t="s">
        <v>5</v>
      </c>
    </row>
    <row r="31994" spans="1:4" outlineLevel="1" collapsed="1" x14ac:dyDescent="0.25">
      <c r="B31994" s="5" t="s">
        <v>27451</v>
      </c>
      <c r="C31994" s="2">
        <f>SUBTOTAL(9,C31993:C31993)</f>
        <v>16885</v>
      </c>
      <c r="D31994" s="4" t="s">
        <v>5</v>
      </c>
    </row>
    <row r="31995" spans="1:4" hidden="1" outlineLevel="2" x14ac:dyDescent="0.25">
      <c r="A31995">
        <v>18963</v>
      </c>
      <c r="B31995" s="2" t="s">
        <v>287</v>
      </c>
      <c r="C31995" s="2">
        <v>1965</v>
      </c>
      <c r="D31995" s="4" t="s">
        <v>5</v>
      </c>
    </row>
    <row r="31996" spans="1:4" hidden="1" outlineLevel="2" x14ac:dyDescent="0.25">
      <c r="A31996">
        <v>18964</v>
      </c>
      <c r="B31996" s="2" t="s">
        <v>287</v>
      </c>
      <c r="C31996" s="2">
        <v>1474</v>
      </c>
      <c r="D31996" s="4" t="s">
        <v>5</v>
      </c>
    </row>
    <row r="31997" spans="1:4" outlineLevel="1" collapsed="1" x14ac:dyDescent="0.25">
      <c r="B31997" s="5" t="s">
        <v>15464</v>
      </c>
      <c r="C31997" s="2">
        <f>SUBTOTAL(9,C31995:C31996)</f>
        <v>3439</v>
      </c>
      <c r="D31997" s="4" t="s">
        <v>5</v>
      </c>
    </row>
    <row r="31998" spans="1:4" hidden="1" outlineLevel="2" x14ac:dyDescent="0.25">
      <c r="A31998">
        <v>18965</v>
      </c>
      <c r="B31998" s="2" t="s">
        <v>12737</v>
      </c>
      <c r="C31998" s="2">
        <v>942</v>
      </c>
      <c r="D31998" s="4" t="s">
        <v>5</v>
      </c>
    </row>
    <row r="31999" spans="1:4" outlineLevel="1" collapsed="1" x14ac:dyDescent="0.25">
      <c r="B31999" s="5" t="s">
        <v>27452</v>
      </c>
      <c r="C31999" s="2">
        <f>SUBTOTAL(9,C31998:C31998)</f>
        <v>942</v>
      </c>
      <c r="D31999" s="4" t="s">
        <v>5</v>
      </c>
    </row>
    <row r="32000" spans="1:4" hidden="1" outlineLevel="2" x14ac:dyDescent="0.25">
      <c r="A32000">
        <v>18966</v>
      </c>
      <c r="B32000" s="2" t="s">
        <v>12738</v>
      </c>
      <c r="C32000" s="2">
        <v>6740</v>
      </c>
      <c r="D32000" s="4" t="s">
        <v>5</v>
      </c>
    </row>
    <row r="32001" spans="1:4" hidden="1" outlineLevel="2" x14ac:dyDescent="0.25">
      <c r="A32001">
        <v>18967</v>
      </c>
      <c r="B32001" s="2" t="s">
        <v>12738</v>
      </c>
      <c r="C32001" s="2">
        <v>1476</v>
      </c>
      <c r="D32001" s="4" t="s">
        <v>5</v>
      </c>
    </row>
    <row r="32002" spans="1:4" outlineLevel="1" collapsed="1" x14ac:dyDescent="0.25">
      <c r="B32002" s="5" t="s">
        <v>27453</v>
      </c>
      <c r="C32002" s="2">
        <f>SUBTOTAL(9,C32000:C32001)</f>
        <v>8216</v>
      </c>
      <c r="D32002" s="4" t="s">
        <v>5</v>
      </c>
    </row>
    <row r="32003" spans="1:4" hidden="1" outlineLevel="2" x14ac:dyDescent="0.25">
      <c r="A32003">
        <v>18968</v>
      </c>
      <c r="B32003" s="2" t="s">
        <v>12739</v>
      </c>
      <c r="C32003" s="2">
        <v>1428</v>
      </c>
      <c r="D32003" s="4" t="s">
        <v>5</v>
      </c>
    </row>
    <row r="32004" spans="1:4" hidden="1" outlineLevel="2" x14ac:dyDescent="0.25">
      <c r="A32004">
        <v>18969</v>
      </c>
      <c r="B32004" s="2" t="s">
        <v>12740</v>
      </c>
      <c r="C32004" s="2">
        <v>42545</v>
      </c>
      <c r="D32004" s="4" t="s">
        <v>5</v>
      </c>
    </row>
    <row r="32005" spans="1:4" outlineLevel="1" collapsed="1" x14ac:dyDescent="0.25">
      <c r="B32005" s="5" t="s">
        <v>27454</v>
      </c>
      <c r="C32005" s="2">
        <f>SUBTOTAL(9,C32003:C32004)</f>
        <v>43973</v>
      </c>
      <c r="D32005" s="4" t="s">
        <v>5</v>
      </c>
    </row>
    <row r="32006" spans="1:4" hidden="1" outlineLevel="2" x14ac:dyDescent="0.25">
      <c r="A32006">
        <v>18970</v>
      </c>
      <c r="B32006" s="2" t="s">
        <v>12741</v>
      </c>
      <c r="C32006" s="2">
        <v>8609</v>
      </c>
      <c r="D32006" s="4" t="s">
        <v>5</v>
      </c>
    </row>
    <row r="32007" spans="1:4" outlineLevel="1" collapsed="1" x14ac:dyDescent="0.25">
      <c r="B32007" s="5" t="s">
        <v>27455</v>
      </c>
      <c r="C32007" s="2">
        <f>SUBTOTAL(9,C32006:C32006)</f>
        <v>8609</v>
      </c>
      <c r="D32007" s="4" t="s">
        <v>5</v>
      </c>
    </row>
    <row r="32008" spans="1:4" hidden="1" outlineLevel="2" x14ac:dyDescent="0.25">
      <c r="A32008">
        <v>18971</v>
      </c>
      <c r="B32008" s="2" t="s">
        <v>12742</v>
      </c>
      <c r="C32008" s="2">
        <v>3721</v>
      </c>
      <c r="D32008" s="4" t="s">
        <v>5</v>
      </c>
    </row>
    <row r="32009" spans="1:4" outlineLevel="1" collapsed="1" x14ac:dyDescent="0.25">
      <c r="B32009" s="5" t="s">
        <v>27456</v>
      </c>
      <c r="C32009" s="2">
        <f>SUBTOTAL(9,C32008:C32008)</f>
        <v>3721</v>
      </c>
      <c r="D32009" s="4" t="s">
        <v>5</v>
      </c>
    </row>
    <row r="32010" spans="1:4" hidden="1" outlineLevel="2" x14ac:dyDescent="0.25">
      <c r="A32010">
        <v>18972</v>
      </c>
      <c r="B32010" s="2" t="s">
        <v>12743</v>
      </c>
      <c r="C32010" s="2">
        <v>4256</v>
      </c>
      <c r="D32010" s="4" t="s">
        <v>5</v>
      </c>
    </row>
    <row r="32011" spans="1:4" hidden="1" outlineLevel="2" x14ac:dyDescent="0.25">
      <c r="A32011">
        <v>18973</v>
      </c>
      <c r="B32011" s="2" t="s">
        <v>12743</v>
      </c>
      <c r="C32011" s="2">
        <v>4590</v>
      </c>
      <c r="D32011" s="4" t="s">
        <v>5</v>
      </c>
    </row>
    <row r="32012" spans="1:4" outlineLevel="1" collapsed="1" x14ac:dyDescent="0.25">
      <c r="B32012" s="5" t="s">
        <v>27457</v>
      </c>
      <c r="C32012" s="2">
        <f>SUBTOTAL(9,C32010:C32011)</f>
        <v>8846</v>
      </c>
      <c r="D32012" s="4" t="s">
        <v>5</v>
      </c>
    </row>
    <row r="32013" spans="1:4" hidden="1" outlineLevel="2" x14ac:dyDescent="0.25">
      <c r="A32013">
        <v>18974</v>
      </c>
      <c r="B32013" s="2" t="s">
        <v>12744</v>
      </c>
      <c r="C32013" s="2">
        <v>1751</v>
      </c>
      <c r="D32013" s="4" t="s">
        <v>5</v>
      </c>
    </row>
    <row r="32014" spans="1:4" hidden="1" outlineLevel="2" x14ac:dyDescent="0.25">
      <c r="A32014">
        <v>18975</v>
      </c>
      <c r="B32014" s="2" t="s">
        <v>12745</v>
      </c>
      <c r="C32014" s="2">
        <v>4590</v>
      </c>
      <c r="D32014" s="4" t="s">
        <v>5</v>
      </c>
    </row>
    <row r="32015" spans="1:4" hidden="1" outlineLevel="2" x14ac:dyDescent="0.25">
      <c r="A32015">
        <v>18976</v>
      </c>
      <c r="B32015" s="2" t="s">
        <v>12745</v>
      </c>
      <c r="C32015" s="2">
        <v>9099</v>
      </c>
      <c r="D32015" s="4" t="s">
        <v>5</v>
      </c>
    </row>
    <row r="32016" spans="1:4" outlineLevel="1" collapsed="1" x14ac:dyDescent="0.25">
      <c r="B32016" s="5" t="s">
        <v>27458</v>
      </c>
      <c r="C32016" s="2">
        <f>SUBTOTAL(9,C32013:C32015)</f>
        <v>15440</v>
      </c>
      <c r="D32016" s="4" t="s">
        <v>5</v>
      </c>
    </row>
    <row r="32017" spans="1:4" hidden="1" outlineLevel="2" x14ac:dyDescent="0.25">
      <c r="A32017">
        <v>18977</v>
      </c>
      <c r="B32017" s="2" t="s">
        <v>12746</v>
      </c>
      <c r="C32017" s="2">
        <v>4590</v>
      </c>
      <c r="D32017" s="4" t="s">
        <v>5</v>
      </c>
    </row>
    <row r="32018" spans="1:4" hidden="1" outlineLevel="2" x14ac:dyDescent="0.25">
      <c r="A32018">
        <v>18978</v>
      </c>
      <c r="B32018" s="2" t="s">
        <v>12747</v>
      </c>
      <c r="C32018" s="2">
        <v>2167</v>
      </c>
      <c r="D32018" s="4" t="s">
        <v>5</v>
      </c>
    </row>
    <row r="32019" spans="1:4" outlineLevel="1" collapsed="1" x14ac:dyDescent="0.25">
      <c r="B32019" s="5" t="s">
        <v>27459</v>
      </c>
      <c r="C32019" s="2">
        <f>SUBTOTAL(9,C32017:C32018)</f>
        <v>6757</v>
      </c>
      <c r="D32019" s="4" t="s">
        <v>5</v>
      </c>
    </row>
    <row r="32020" spans="1:4" hidden="1" outlineLevel="2" x14ac:dyDescent="0.25">
      <c r="A32020">
        <v>18979</v>
      </c>
      <c r="B32020" s="2" t="s">
        <v>12748</v>
      </c>
      <c r="C32020" s="2">
        <v>22</v>
      </c>
      <c r="D32020" s="4" t="s">
        <v>5</v>
      </c>
    </row>
    <row r="32021" spans="1:4" outlineLevel="1" collapsed="1" x14ac:dyDescent="0.25">
      <c r="B32021" s="5" t="s">
        <v>27460</v>
      </c>
      <c r="C32021" s="2">
        <f>SUBTOTAL(9,C32020:C32020)</f>
        <v>22</v>
      </c>
      <c r="D32021" s="4" t="s">
        <v>5</v>
      </c>
    </row>
    <row r="32022" spans="1:4" hidden="1" outlineLevel="2" x14ac:dyDescent="0.25">
      <c r="A32022">
        <v>18980</v>
      </c>
      <c r="B32022" s="2" t="s">
        <v>371</v>
      </c>
      <c r="C32022" s="2">
        <v>2947</v>
      </c>
      <c r="D32022" s="4" t="s">
        <v>5</v>
      </c>
    </row>
    <row r="32023" spans="1:4" outlineLevel="1" collapsed="1" x14ac:dyDescent="0.25">
      <c r="B32023" s="5" t="s">
        <v>15548</v>
      </c>
      <c r="C32023" s="2">
        <f>SUBTOTAL(9,C32022:C32022)</f>
        <v>2947</v>
      </c>
      <c r="D32023" s="4" t="s">
        <v>5</v>
      </c>
    </row>
    <row r="32024" spans="1:4" hidden="1" outlineLevel="2" x14ac:dyDescent="0.25">
      <c r="A32024">
        <v>18981</v>
      </c>
      <c r="B32024" s="2" t="s">
        <v>12749</v>
      </c>
      <c r="C32024" s="2">
        <v>929</v>
      </c>
      <c r="D32024" s="4" t="s">
        <v>5</v>
      </c>
    </row>
    <row r="32025" spans="1:4" hidden="1" outlineLevel="2" x14ac:dyDescent="0.25">
      <c r="A32025">
        <v>18982</v>
      </c>
      <c r="B32025" s="2" t="s">
        <v>12749</v>
      </c>
      <c r="C32025" s="2">
        <v>394</v>
      </c>
      <c r="D32025" s="4" t="s">
        <v>5</v>
      </c>
    </row>
    <row r="32026" spans="1:4" hidden="1" outlineLevel="2" x14ac:dyDescent="0.25">
      <c r="A32026">
        <v>18983</v>
      </c>
      <c r="B32026" s="2" t="s">
        <v>12749</v>
      </c>
      <c r="C32026" s="2">
        <v>226</v>
      </c>
      <c r="D32026" s="4" t="s">
        <v>5</v>
      </c>
    </row>
    <row r="32027" spans="1:4" outlineLevel="1" collapsed="1" x14ac:dyDescent="0.25">
      <c r="B32027" s="5" t="s">
        <v>27461</v>
      </c>
      <c r="C32027" s="2">
        <f>SUBTOTAL(9,C32024:C32026)</f>
        <v>1549</v>
      </c>
      <c r="D32027" s="4" t="s">
        <v>5</v>
      </c>
    </row>
    <row r="32028" spans="1:4" hidden="1" outlineLevel="2" x14ac:dyDescent="0.25">
      <c r="A32028">
        <v>18984</v>
      </c>
      <c r="B32028" s="2" t="s">
        <v>12750</v>
      </c>
      <c r="C32028" s="2">
        <v>952</v>
      </c>
      <c r="D32028" s="4" t="s">
        <v>5</v>
      </c>
    </row>
    <row r="32029" spans="1:4" outlineLevel="1" collapsed="1" x14ac:dyDescent="0.25">
      <c r="B32029" s="5" t="s">
        <v>27462</v>
      </c>
      <c r="C32029" s="2">
        <f>SUBTOTAL(9,C32028:C32028)</f>
        <v>952</v>
      </c>
      <c r="D32029" s="4" t="s">
        <v>5</v>
      </c>
    </row>
    <row r="32030" spans="1:4" hidden="1" outlineLevel="2" x14ac:dyDescent="0.25">
      <c r="A32030">
        <v>18985</v>
      </c>
      <c r="B32030" s="2" t="s">
        <v>12751</v>
      </c>
      <c r="C32030" s="2">
        <v>3834</v>
      </c>
      <c r="D32030" s="4" t="s">
        <v>5</v>
      </c>
    </row>
    <row r="32031" spans="1:4" outlineLevel="1" collapsed="1" x14ac:dyDescent="0.25">
      <c r="B32031" s="5" t="s">
        <v>27463</v>
      </c>
      <c r="C32031" s="2">
        <f>SUBTOTAL(9,C32030:C32030)</f>
        <v>3834</v>
      </c>
      <c r="D32031" s="4" t="s">
        <v>5</v>
      </c>
    </row>
    <row r="32032" spans="1:4" hidden="1" outlineLevel="2" x14ac:dyDescent="0.25">
      <c r="A32032">
        <v>18986</v>
      </c>
      <c r="B32032" s="2" t="s">
        <v>5578</v>
      </c>
      <c r="C32032" s="2">
        <v>3919</v>
      </c>
      <c r="D32032" s="4" t="s">
        <v>5</v>
      </c>
    </row>
    <row r="32033" spans="1:4" outlineLevel="1" collapsed="1" x14ac:dyDescent="0.25">
      <c r="B32033" s="5" t="s">
        <v>20667</v>
      </c>
      <c r="C32033" s="2">
        <f>SUBTOTAL(9,C32032:C32032)</f>
        <v>3919</v>
      </c>
      <c r="D32033" s="4" t="s">
        <v>5</v>
      </c>
    </row>
    <row r="32034" spans="1:4" hidden="1" outlineLevel="2" x14ac:dyDescent="0.25">
      <c r="A32034">
        <v>18987</v>
      </c>
      <c r="B32034" s="2" t="s">
        <v>12752</v>
      </c>
      <c r="C32034" s="2">
        <v>4472</v>
      </c>
      <c r="D32034" s="4" t="s">
        <v>5</v>
      </c>
    </row>
    <row r="32035" spans="1:4" outlineLevel="1" collapsed="1" x14ac:dyDescent="0.25">
      <c r="B32035" s="5" t="s">
        <v>27464</v>
      </c>
      <c r="C32035" s="2">
        <f>SUBTOTAL(9,C32034:C32034)</f>
        <v>4472</v>
      </c>
      <c r="D32035" s="4" t="s">
        <v>5</v>
      </c>
    </row>
    <row r="32036" spans="1:4" hidden="1" outlineLevel="2" x14ac:dyDescent="0.25">
      <c r="A32036">
        <v>18988</v>
      </c>
      <c r="B32036" s="2" t="s">
        <v>12753</v>
      </c>
      <c r="C32036" s="2">
        <v>3413</v>
      </c>
      <c r="D32036" s="4" t="s">
        <v>5</v>
      </c>
    </row>
    <row r="32037" spans="1:4" outlineLevel="1" collapsed="1" x14ac:dyDescent="0.25">
      <c r="B32037" s="5" t="s">
        <v>27465</v>
      </c>
      <c r="C32037" s="2">
        <f>SUBTOTAL(9,C32036:C32036)</f>
        <v>3413</v>
      </c>
      <c r="D32037" s="4" t="s">
        <v>5</v>
      </c>
    </row>
    <row r="32038" spans="1:4" hidden="1" outlineLevel="2" x14ac:dyDescent="0.25">
      <c r="A32038">
        <v>18989</v>
      </c>
      <c r="B32038" s="2" t="s">
        <v>12754</v>
      </c>
      <c r="C32038" s="2">
        <v>2492</v>
      </c>
      <c r="D32038" s="4" t="s">
        <v>5</v>
      </c>
    </row>
    <row r="32039" spans="1:4" hidden="1" outlineLevel="2" x14ac:dyDescent="0.25">
      <c r="A32039">
        <v>18990</v>
      </c>
      <c r="B32039" s="2" t="s">
        <v>12754</v>
      </c>
      <c r="C32039" s="2">
        <v>4201</v>
      </c>
      <c r="D32039" s="4" t="s">
        <v>5</v>
      </c>
    </row>
    <row r="32040" spans="1:4" outlineLevel="1" collapsed="1" x14ac:dyDescent="0.25">
      <c r="B32040" s="5" t="s">
        <v>27466</v>
      </c>
      <c r="C32040" s="2">
        <f>SUBTOTAL(9,C32038:C32039)</f>
        <v>6693</v>
      </c>
      <c r="D32040" s="4" t="s">
        <v>5</v>
      </c>
    </row>
    <row r="32041" spans="1:4" hidden="1" outlineLevel="2" x14ac:dyDescent="0.25">
      <c r="A32041">
        <v>18991</v>
      </c>
      <c r="B32041" s="2" t="s">
        <v>12755</v>
      </c>
      <c r="C32041" s="2">
        <v>1104</v>
      </c>
      <c r="D32041" s="4" t="s">
        <v>5</v>
      </c>
    </row>
    <row r="32042" spans="1:4" hidden="1" outlineLevel="2" x14ac:dyDescent="0.25">
      <c r="A32042">
        <v>18992</v>
      </c>
      <c r="B32042" s="2" t="s">
        <v>12755</v>
      </c>
      <c r="C32042" s="2">
        <v>693</v>
      </c>
      <c r="D32042" s="4" t="s">
        <v>5</v>
      </c>
    </row>
    <row r="32043" spans="1:4" outlineLevel="1" collapsed="1" x14ac:dyDescent="0.25">
      <c r="B32043" s="5" t="s">
        <v>27467</v>
      </c>
      <c r="C32043" s="2">
        <f>SUBTOTAL(9,C32041:C32042)</f>
        <v>1797</v>
      </c>
      <c r="D32043" s="4" t="s">
        <v>5</v>
      </c>
    </row>
    <row r="32044" spans="1:4" hidden="1" outlineLevel="2" x14ac:dyDescent="0.25">
      <c r="A32044">
        <v>18993</v>
      </c>
      <c r="B32044" s="2" t="s">
        <v>5581</v>
      </c>
      <c r="C32044" s="2">
        <v>2010</v>
      </c>
      <c r="D32044" s="4" t="s">
        <v>5</v>
      </c>
    </row>
    <row r="32045" spans="1:4" outlineLevel="1" collapsed="1" x14ac:dyDescent="0.25">
      <c r="B32045" s="5" t="s">
        <v>20670</v>
      </c>
      <c r="C32045" s="2">
        <f>SUBTOTAL(9,C32044:C32044)</f>
        <v>2010</v>
      </c>
      <c r="D32045" s="4" t="s">
        <v>5</v>
      </c>
    </row>
    <row r="32046" spans="1:4" hidden="1" outlineLevel="2" x14ac:dyDescent="0.25">
      <c r="A32046">
        <v>18994</v>
      </c>
      <c r="B32046" s="2" t="s">
        <v>12756</v>
      </c>
      <c r="C32046" s="2">
        <v>3854</v>
      </c>
      <c r="D32046" s="4" t="s">
        <v>5</v>
      </c>
    </row>
    <row r="32047" spans="1:4" outlineLevel="1" collapsed="1" x14ac:dyDescent="0.25">
      <c r="B32047" s="5" t="s">
        <v>27468</v>
      </c>
      <c r="C32047" s="2">
        <f>SUBTOTAL(9,C32046:C32046)</f>
        <v>3854</v>
      </c>
      <c r="D32047" s="4" t="s">
        <v>5</v>
      </c>
    </row>
    <row r="32048" spans="1:4" hidden="1" outlineLevel="2" x14ac:dyDescent="0.25">
      <c r="A32048">
        <v>18995</v>
      </c>
      <c r="B32048" s="2" t="s">
        <v>12757</v>
      </c>
      <c r="C32048" s="2">
        <v>738</v>
      </c>
      <c r="D32048" s="4" t="s">
        <v>5</v>
      </c>
    </row>
    <row r="32049" spans="1:4" outlineLevel="1" collapsed="1" x14ac:dyDescent="0.25">
      <c r="B32049" s="5" t="s">
        <v>27469</v>
      </c>
      <c r="C32049" s="2">
        <f>SUBTOTAL(9,C32048:C32048)</f>
        <v>738</v>
      </c>
      <c r="D32049" s="4" t="s">
        <v>5</v>
      </c>
    </row>
    <row r="32050" spans="1:4" hidden="1" outlineLevel="2" x14ac:dyDescent="0.25">
      <c r="A32050">
        <v>18996</v>
      </c>
      <c r="B32050" s="2" t="s">
        <v>12758</v>
      </c>
      <c r="C32050" s="2">
        <v>4692</v>
      </c>
      <c r="D32050" s="4" t="s">
        <v>5</v>
      </c>
    </row>
    <row r="32051" spans="1:4" outlineLevel="1" collapsed="1" x14ac:dyDescent="0.25">
      <c r="B32051" s="5" t="s">
        <v>27470</v>
      </c>
      <c r="C32051" s="2">
        <f>SUBTOTAL(9,C32050:C32050)</f>
        <v>4692</v>
      </c>
      <c r="D32051" s="4" t="s">
        <v>5</v>
      </c>
    </row>
    <row r="32052" spans="1:4" hidden="1" outlineLevel="2" x14ac:dyDescent="0.25">
      <c r="A32052">
        <v>18997</v>
      </c>
      <c r="B32052" s="2" t="s">
        <v>12759</v>
      </c>
      <c r="C32052" s="2">
        <v>42</v>
      </c>
      <c r="D32052" s="4" t="s">
        <v>5</v>
      </c>
    </row>
    <row r="32053" spans="1:4" outlineLevel="1" collapsed="1" x14ac:dyDescent="0.25">
      <c r="B32053" s="5" t="s">
        <v>27471</v>
      </c>
      <c r="C32053" s="2">
        <f>SUBTOTAL(9,C32052:C32052)</f>
        <v>42</v>
      </c>
      <c r="D32053" s="4" t="s">
        <v>5</v>
      </c>
    </row>
    <row r="32054" spans="1:4" hidden="1" outlineLevel="2" x14ac:dyDescent="0.25">
      <c r="A32054">
        <v>18998</v>
      </c>
      <c r="B32054" s="2" t="s">
        <v>5586</v>
      </c>
      <c r="C32054" s="2">
        <v>15561</v>
      </c>
      <c r="D32054" s="4" t="s">
        <v>5</v>
      </c>
    </row>
    <row r="32055" spans="1:4" hidden="1" outlineLevel="2" x14ac:dyDescent="0.25">
      <c r="A32055">
        <v>18999</v>
      </c>
      <c r="B32055" s="2" t="s">
        <v>5586</v>
      </c>
      <c r="C32055" s="2">
        <v>301</v>
      </c>
      <c r="D32055" s="4" t="s">
        <v>5</v>
      </c>
    </row>
    <row r="32056" spans="1:4" outlineLevel="1" collapsed="1" x14ac:dyDescent="0.25">
      <c r="B32056" s="5" t="s">
        <v>27472</v>
      </c>
      <c r="C32056" s="2">
        <f>SUBTOTAL(9,C32054:C32055)</f>
        <v>15862</v>
      </c>
      <c r="D32056" s="4" t="s">
        <v>5</v>
      </c>
    </row>
    <row r="32057" spans="1:4" hidden="1" outlineLevel="2" x14ac:dyDescent="0.25">
      <c r="A32057">
        <v>19000</v>
      </c>
      <c r="B32057" s="2" t="s">
        <v>12760</v>
      </c>
      <c r="C32057" s="2">
        <v>4590</v>
      </c>
      <c r="D32057" s="4" t="s">
        <v>5</v>
      </c>
    </row>
    <row r="32058" spans="1:4" hidden="1" outlineLevel="2" x14ac:dyDescent="0.25">
      <c r="A32058">
        <v>19001</v>
      </c>
      <c r="B32058" s="2" t="s">
        <v>12761</v>
      </c>
      <c r="C32058" s="2">
        <v>3061</v>
      </c>
      <c r="D32058" s="4" t="s">
        <v>5</v>
      </c>
    </row>
    <row r="32059" spans="1:4" outlineLevel="1" collapsed="1" x14ac:dyDescent="0.25">
      <c r="B32059" s="5" t="s">
        <v>27473</v>
      </c>
      <c r="C32059" s="2">
        <f>SUBTOTAL(9,C32057:C32058)</f>
        <v>7651</v>
      </c>
      <c r="D32059" s="4" t="s">
        <v>5</v>
      </c>
    </row>
    <row r="32060" spans="1:4" hidden="1" outlineLevel="2" x14ac:dyDescent="0.25">
      <c r="A32060">
        <v>19002</v>
      </c>
      <c r="B32060" s="2" t="s">
        <v>12762</v>
      </c>
      <c r="C32060" s="2">
        <v>12242</v>
      </c>
      <c r="D32060" s="4" t="s">
        <v>5</v>
      </c>
    </row>
    <row r="32061" spans="1:4" outlineLevel="1" collapsed="1" x14ac:dyDescent="0.25">
      <c r="B32061" s="5" t="s">
        <v>27474</v>
      </c>
      <c r="C32061" s="2">
        <f>SUBTOTAL(9,C32060:C32060)</f>
        <v>12242</v>
      </c>
      <c r="D32061" s="4" t="s">
        <v>5</v>
      </c>
    </row>
    <row r="32062" spans="1:4" hidden="1" outlineLevel="2" x14ac:dyDescent="0.25">
      <c r="A32062">
        <v>19003</v>
      </c>
      <c r="B32062" s="2" t="s">
        <v>12763</v>
      </c>
      <c r="C32062" s="2">
        <v>3721</v>
      </c>
      <c r="D32062" s="4" t="s">
        <v>5</v>
      </c>
    </row>
    <row r="32063" spans="1:4" outlineLevel="1" collapsed="1" x14ac:dyDescent="0.25">
      <c r="B32063" s="5" t="s">
        <v>27475</v>
      </c>
      <c r="C32063" s="2">
        <f>SUBTOTAL(9,C32062:C32062)</f>
        <v>3721</v>
      </c>
      <c r="D32063" s="4" t="s">
        <v>5</v>
      </c>
    </row>
    <row r="32064" spans="1:4" hidden="1" outlineLevel="2" x14ac:dyDescent="0.25">
      <c r="A32064">
        <v>19004</v>
      </c>
      <c r="B32064" s="2" t="s">
        <v>12764</v>
      </c>
      <c r="C32064" s="2">
        <v>1292</v>
      </c>
      <c r="D32064" s="4" t="s">
        <v>5</v>
      </c>
    </row>
    <row r="32065" spans="1:4" outlineLevel="1" collapsed="1" x14ac:dyDescent="0.25">
      <c r="B32065" s="5" t="s">
        <v>27476</v>
      </c>
      <c r="C32065" s="2">
        <f>SUBTOTAL(9,C32064:C32064)</f>
        <v>1292</v>
      </c>
      <c r="D32065" s="4" t="s">
        <v>5</v>
      </c>
    </row>
    <row r="32066" spans="1:4" hidden="1" outlineLevel="2" x14ac:dyDescent="0.25">
      <c r="A32066">
        <v>19005</v>
      </c>
      <c r="B32066" s="2" t="s">
        <v>12765</v>
      </c>
      <c r="C32066" s="2">
        <v>8498</v>
      </c>
      <c r="D32066" s="4" t="s">
        <v>5</v>
      </c>
    </row>
    <row r="32067" spans="1:4" outlineLevel="1" collapsed="1" x14ac:dyDescent="0.25">
      <c r="B32067" s="5" t="s">
        <v>27477</v>
      </c>
      <c r="C32067" s="2">
        <f>SUBTOTAL(9,C32066:C32066)</f>
        <v>8498</v>
      </c>
      <c r="D32067" s="4" t="s">
        <v>5</v>
      </c>
    </row>
    <row r="32068" spans="1:4" hidden="1" outlineLevel="2" x14ac:dyDescent="0.25">
      <c r="A32068">
        <v>19006</v>
      </c>
      <c r="B32068" s="2" t="s">
        <v>12766</v>
      </c>
      <c r="C32068" s="2">
        <v>25</v>
      </c>
      <c r="D32068" s="4" t="s">
        <v>5</v>
      </c>
    </row>
    <row r="32069" spans="1:4" outlineLevel="1" collapsed="1" x14ac:dyDescent="0.25">
      <c r="B32069" s="5" t="s">
        <v>27478</v>
      </c>
      <c r="C32069" s="2">
        <f>SUBTOTAL(9,C32068:C32068)</f>
        <v>25</v>
      </c>
      <c r="D32069" s="4" t="s">
        <v>5</v>
      </c>
    </row>
    <row r="32070" spans="1:4" hidden="1" outlineLevel="2" x14ac:dyDescent="0.25">
      <c r="A32070">
        <v>19007</v>
      </c>
      <c r="B32070" s="2" t="s">
        <v>12767</v>
      </c>
      <c r="C32070" s="2">
        <v>945</v>
      </c>
      <c r="D32070" s="4" t="s">
        <v>5</v>
      </c>
    </row>
    <row r="32071" spans="1:4" outlineLevel="1" collapsed="1" x14ac:dyDescent="0.25">
      <c r="B32071" s="5" t="s">
        <v>27479</v>
      </c>
      <c r="C32071" s="2">
        <f>SUBTOTAL(9,C32070:C32070)</f>
        <v>945</v>
      </c>
      <c r="D32071" s="4" t="s">
        <v>5</v>
      </c>
    </row>
    <row r="32072" spans="1:4" hidden="1" outlineLevel="2" x14ac:dyDescent="0.25">
      <c r="A32072">
        <v>19008</v>
      </c>
      <c r="B32072" s="2" t="s">
        <v>12768</v>
      </c>
      <c r="C32072" s="2">
        <v>1860</v>
      </c>
      <c r="D32072" s="4" t="s">
        <v>5</v>
      </c>
    </row>
    <row r="32073" spans="1:4" outlineLevel="1" collapsed="1" x14ac:dyDescent="0.25">
      <c r="B32073" s="5" t="s">
        <v>27480</v>
      </c>
      <c r="C32073" s="2">
        <f>SUBTOTAL(9,C32072:C32072)</f>
        <v>1860</v>
      </c>
      <c r="D32073" s="4" t="s">
        <v>5</v>
      </c>
    </row>
    <row r="32074" spans="1:4" hidden="1" outlineLevel="2" x14ac:dyDescent="0.25">
      <c r="A32074">
        <v>19009</v>
      </c>
      <c r="B32074" s="2" t="s">
        <v>12769</v>
      </c>
      <c r="C32074" s="2">
        <v>1626</v>
      </c>
      <c r="D32074" s="4" t="s">
        <v>5</v>
      </c>
    </row>
    <row r="32075" spans="1:4" outlineLevel="1" collapsed="1" x14ac:dyDescent="0.25">
      <c r="B32075" s="5" t="s">
        <v>27481</v>
      </c>
      <c r="C32075" s="2">
        <f>SUBTOTAL(9,C32074:C32074)</f>
        <v>1626</v>
      </c>
      <c r="D32075" s="4" t="s">
        <v>5</v>
      </c>
    </row>
    <row r="32076" spans="1:4" hidden="1" outlineLevel="2" x14ac:dyDescent="0.25">
      <c r="A32076">
        <v>19010</v>
      </c>
      <c r="B32076" s="2" t="s">
        <v>12770</v>
      </c>
      <c r="C32076" s="2">
        <v>1823</v>
      </c>
      <c r="D32076" s="4" t="s">
        <v>5</v>
      </c>
    </row>
    <row r="32077" spans="1:4" hidden="1" outlineLevel="2" x14ac:dyDescent="0.25">
      <c r="A32077">
        <v>19011</v>
      </c>
      <c r="B32077" s="2" t="s">
        <v>12770</v>
      </c>
      <c r="C32077" s="2">
        <v>7886</v>
      </c>
      <c r="D32077" s="4" t="s">
        <v>5</v>
      </c>
    </row>
    <row r="32078" spans="1:4" outlineLevel="1" collapsed="1" x14ac:dyDescent="0.25">
      <c r="B32078" s="5" t="s">
        <v>27482</v>
      </c>
      <c r="C32078" s="2">
        <f>SUBTOTAL(9,C32076:C32077)</f>
        <v>9709</v>
      </c>
      <c r="D32078" s="4" t="s">
        <v>5</v>
      </c>
    </row>
    <row r="32079" spans="1:4" hidden="1" outlineLevel="2" x14ac:dyDescent="0.25">
      <c r="A32079">
        <v>19012</v>
      </c>
      <c r="B32079" s="2" t="s">
        <v>12771</v>
      </c>
      <c r="C32079" s="2">
        <v>1554</v>
      </c>
      <c r="D32079" s="4" t="s">
        <v>5</v>
      </c>
    </row>
    <row r="32080" spans="1:4" outlineLevel="1" collapsed="1" x14ac:dyDescent="0.25">
      <c r="B32080" s="5" t="s">
        <v>27483</v>
      </c>
      <c r="C32080" s="2">
        <f>SUBTOTAL(9,C32079:C32079)</f>
        <v>1554</v>
      </c>
      <c r="D32080" s="4" t="s">
        <v>5</v>
      </c>
    </row>
    <row r="32081" spans="1:4" hidden="1" outlineLevel="2" x14ac:dyDescent="0.25">
      <c r="A32081">
        <v>19013</v>
      </c>
      <c r="B32081" s="2" t="s">
        <v>12772</v>
      </c>
      <c r="C32081" s="2">
        <v>4602</v>
      </c>
      <c r="D32081" s="4" t="s">
        <v>5</v>
      </c>
    </row>
    <row r="32082" spans="1:4" outlineLevel="1" collapsed="1" x14ac:dyDescent="0.25">
      <c r="B32082" s="5" t="s">
        <v>27484</v>
      </c>
      <c r="C32082" s="2">
        <f>SUBTOTAL(9,C32081:C32081)</f>
        <v>4602</v>
      </c>
      <c r="D32082" s="4" t="s">
        <v>5</v>
      </c>
    </row>
    <row r="32083" spans="1:4" hidden="1" outlineLevel="2" x14ac:dyDescent="0.25">
      <c r="A32083">
        <v>19014</v>
      </c>
      <c r="B32083" s="2" t="s">
        <v>12773</v>
      </c>
      <c r="C32083" s="2">
        <v>4289</v>
      </c>
      <c r="D32083" s="4" t="s">
        <v>5</v>
      </c>
    </row>
    <row r="32084" spans="1:4" outlineLevel="1" collapsed="1" x14ac:dyDescent="0.25">
      <c r="B32084" s="5" t="s">
        <v>27485</v>
      </c>
      <c r="C32084" s="2">
        <f>SUBTOTAL(9,C32083:C32083)</f>
        <v>4289</v>
      </c>
      <c r="D32084" s="4" t="s">
        <v>5</v>
      </c>
    </row>
    <row r="32085" spans="1:4" hidden="1" outlineLevel="2" x14ac:dyDescent="0.25">
      <c r="A32085">
        <v>19015</v>
      </c>
      <c r="B32085" s="2" t="s">
        <v>12774</v>
      </c>
      <c r="C32085" s="2">
        <v>4106</v>
      </c>
      <c r="D32085" s="4" t="s">
        <v>5</v>
      </c>
    </row>
    <row r="32086" spans="1:4" outlineLevel="1" collapsed="1" x14ac:dyDescent="0.25">
      <c r="B32086" s="5" t="s">
        <v>27486</v>
      </c>
      <c r="C32086" s="2">
        <f>SUBTOTAL(9,C32085:C32085)</f>
        <v>4106</v>
      </c>
      <c r="D32086" s="4" t="s">
        <v>5</v>
      </c>
    </row>
    <row r="32087" spans="1:4" hidden="1" outlineLevel="2" x14ac:dyDescent="0.25">
      <c r="A32087">
        <v>19016</v>
      </c>
      <c r="B32087" s="2" t="s">
        <v>12775</v>
      </c>
      <c r="C32087" s="2">
        <v>12242</v>
      </c>
      <c r="D32087" s="4" t="s">
        <v>5</v>
      </c>
    </row>
    <row r="32088" spans="1:4" hidden="1" outlineLevel="2" x14ac:dyDescent="0.25">
      <c r="A32088">
        <v>19017</v>
      </c>
      <c r="B32088" s="2" t="s">
        <v>12776</v>
      </c>
      <c r="C32088" s="2">
        <v>2823</v>
      </c>
      <c r="D32088" s="4" t="s">
        <v>5</v>
      </c>
    </row>
    <row r="32089" spans="1:4" outlineLevel="1" collapsed="1" x14ac:dyDescent="0.25">
      <c r="B32089" s="5" t="s">
        <v>27487</v>
      </c>
      <c r="C32089" s="2">
        <f>SUBTOTAL(9,C32087:C32088)</f>
        <v>15065</v>
      </c>
      <c r="D32089" s="4" t="s">
        <v>5</v>
      </c>
    </row>
    <row r="32090" spans="1:4" hidden="1" outlineLevel="2" x14ac:dyDescent="0.25">
      <c r="A32090">
        <v>19018</v>
      </c>
      <c r="B32090" s="2" t="s">
        <v>5597</v>
      </c>
      <c r="C32090" s="2">
        <v>11927</v>
      </c>
      <c r="D32090" s="4" t="s">
        <v>5</v>
      </c>
    </row>
    <row r="32091" spans="1:4" outlineLevel="1" collapsed="1" x14ac:dyDescent="0.25">
      <c r="B32091" s="5" t="s">
        <v>20684</v>
      </c>
      <c r="C32091" s="2">
        <f>SUBTOTAL(9,C32090:C32090)</f>
        <v>11927</v>
      </c>
      <c r="D32091" s="4" t="s">
        <v>5</v>
      </c>
    </row>
    <row r="32092" spans="1:4" hidden="1" outlineLevel="2" x14ac:dyDescent="0.25">
      <c r="A32092">
        <v>19019</v>
      </c>
      <c r="B32092" s="2" t="s">
        <v>12777</v>
      </c>
      <c r="C32092" s="2">
        <v>23127</v>
      </c>
      <c r="D32092" s="4" t="s">
        <v>5</v>
      </c>
    </row>
    <row r="32093" spans="1:4" outlineLevel="1" collapsed="1" x14ac:dyDescent="0.25">
      <c r="B32093" s="5" t="s">
        <v>27488</v>
      </c>
      <c r="C32093" s="2">
        <f>SUBTOTAL(9,C32092:C32092)</f>
        <v>23127</v>
      </c>
      <c r="D32093" s="4" t="s">
        <v>5</v>
      </c>
    </row>
    <row r="32094" spans="1:4" hidden="1" outlineLevel="2" x14ac:dyDescent="0.25">
      <c r="A32094">
        <v>19020</v>
      </c>
      <c r="B32094" s="2" t="s">
        <v>12778</v>
      </c>
      <c r="C32094" s="2">
        <v>8508</v>
      </c>
      <c r="D32094" s="4" t="s">
        <v>5</v>
      </c>
    </row>
    <row r="32095" spans="1:4" hidden="1" outlineLevel="2" x14ac:dyDescent="0.25">
      <c r="A32095">
        <v>19021</v>
      </c>
      <c r="B32095" s="2" t="s">
        <v>12778</v>
      </c>
      <c r="C32095" s="2">
        <v>12764</v>
      </c>
      <c r="D32095" s="4" t="s">
        <v>5</v>
      </c>
    </row>
    <row r="32096" spans="1:4" outlineLevel="1" collapsed="1" x14ac:dyDescent="0.25">
      <c r="B32096" s="5" t="s">
        <v>27489</v>
      </c>
      <c r="C32096" s="2">
        <f>SUBTOTAL(9,C32094:C32095)</f>
        <v>21272</v>
      </c>
      <c r="D32096" s="4" t="s">
        <v>5</v>
      </c>
    </row>
    <row r="32097" spans="1:4" hidden="1" outlineLevel="2" x14ac:dyDescent="0.25">
      <c r="A32097">
        <v>19022</v>
      </c>
      <c r="B32097" s="2" t="s">
        <v>12779</v>
      </c>
      <c r="C32097" s="2">
        <v>39486</v>
      </c>
      <c r="D32097" s="4" t="s">
        <v>5</v>
      </c>
    </row>
    <row r="32098" spans="1:4" outlineLevel="1" collapsed="1" x14ac:dyDescent="0.25">
      <c r="B32098" s="5" t="s">
        <v>27490</v>
      </c>
      <c r="C32098" s="2">
        <f>SUBTOTAL(9,C32097:C32097)</f>
        <v>39486</v>
      </c>
      <c r="D32098" s="4" t="s">
        <v>5</v>
      </c>
    </row>
    <row r="32099" spans="1:4" hidden="1" outlineLevel="2" x14ac:dyDescent="0.25">
      <c r="A32099">
        <v>19023</v>
      </c>
      <c r="B32099" s="2" t="s">
        <v>12780</v>
      </c>
      <c r="C32099" s="2">
        <v>1093</v>
      </c>
      <c r="D32099" s="4" t="s">
        <v>5</v>
      </c>
    </row>
    <row r="32100" spans="1:4" outlineLevel="1" collapsed="1" x14ac:dyDescent="0.25">
      <c r="B32100" s="5" t="s">
        <v>27491</v>
      </c>
      <c r="C32100" s="2">
        <f>SUBTOTAL(9,C32099:C32099)</f>
        <v>1093</v>
      </c>
      <c r="D32100" s="4" t="s">
        <v>5</v>
      </c>
    </row>
    <row r="32101" spans="1:4" hidden="1" outlineLevel="2" x14ac:dyDescent="0.25">
      <c r="A32101">
        <v>19024</v>
      </c>
      <c r="B32101" s="2" t="s">
        <v>12781</v>
      </c>
      <c r="C32101" s="2">
        <v>1636</v>
      </c>
      <c r="D32101" s="4" t="s">
        <v>5</v>
      </c>
    </row>
    <row r="32102" spans="1:4" outlineLevel="1" collapsed="1" x14ac:dyDescent="0.25">
      <c r="B32102" s="5" t="s">
        <v>27492</v>
      </c>
      <c r="C32102" s="2">
        <f>SUBTOTAL(9,C32101:C32101)</f>
        <v>1636</v>
      </c>
      <c r="D32102" s="4" t="s">
        <v>5</v>
      </c>
    </row>
    <row r="32103" spans="1:4" hidden="1" outlineLevel="2" x14ac:dyDescent="0.25">
      <c r="A32103">
        <v>19025</v>
      </c>
      <c r="B32103" s="2" t="s">
        <v>12782</v>
      </c>
      <c r="C32103" s="2">
        <v>646</v>
      </c>
      <c r="D32103" s="4" t="s">
        <v>5</v>
      </c>
    </row>
    <row r="32104" spans="1:4" hidden="1" outlineLevel="2" x14ac:dyDescent="0.25">
      <c r="A32104">
        <v>19026</v>
      </c>
      <c r="B32104" s="2" t="s">
        <v>12782</v>
      </c>
      <c r="C32104" s="2">
        <v>572</v>
      </c>
      <c r="D32104" s="4" t="s">
        <v>5</v>
      </c>
    </row>
    <row r="32105" spans="1:4" outlineLevel="1" collapsed="1" x14ac:dyDescent="0.25">
      <c r="B32105" s="5" t="s">
        <v>27493</v>
      </c>
      <c r="C32105" s="2">
        <f>SUBTOTAL(9,C32103:C32104)</f>
        <v>1218</v>
      </c>
      <c r="D32105" s="4" t="s">
        <v>5</v>
      </c>
    </row>
    <row r="32106" spans="1:4" hidden="1" outlineLevel="2" x14ac:dyDescent="0.25">
      <c r="A32106">
        <v>19027</v>
      </c>
      <c r="B32106" s="2" t="s">
        <v>12783</v>
      </c>
      <c r="C32106" s="2">
        <v>7886</v>
      </c>
      <c r="D32106" s="4" t="s">
        <v>5</v>
      </c>
    </row>
    <row r="32107" spans="1:4" hidden="1" outlineLevel="2" x14ac:dyDescent="0.25">
      <c r="A32107">
        <v>19028</v>
      </c>
      <c r="B32107" s="2" t="s">
        <v>12783</v>
      </c>
      <c r="C32107" s="2">
        <v>2131</v>
      </c>
      <c r="D32107" s="4" t="s">
        <v>5</v>
      </c>
    </row>
    <row r="32108" spans="1:4" hidden="1" outlineLevel="2" x14ac:dyDescent="0.25">
      <c r="A32108">
        <v>19029</v>
      </c>
      <c r="B32108" s="2" t="s">
        <v>12783</v>
      </c>
      <c r="C32108" s="2">
        <v>8446</v>
      </c>
      <c r="D32108" s="4" t="s">
        <v>5</v>
      </c>
    </row>
    <row r="32109" spans="1:4" hidden="1" outlineLevel="2" x14ac:dyDescent="0.25">
      <c r="A32109">
        <v>19030</v>
      </c>
      <c r="B32109" s="2" t="s">
        <v>12784</v>
      </c>
      <c r="C32109" s="2">
        <v>3524</v>
      </c>
      <c r="D32109" s="4" t="s">
        <v>5</v>
      </c>
    </row>
    <row r="32110" spans="1:4" outlineLevel="1" collapsed="1" x14ac:dyDescent="0.25">
      <c r="B32110" s="5" t="s">
        <v>27494</v>
      </c>
      <c r="C32110" s="2">
        <f>SUBTOTAL(9,C32106:C32109)</f>
        <v>21987</v>
      </c>
      <c r="D32110" s="4" t="s">
        <v>5</v>
      </c>
    </row>
    <row r="32111" spans="1:4" hidden="1" outlineLevel="2" x14ac:dyDescent="0.25">
      <c r="A32111">
        <v>19031</v>
      </c>
      <c r="B32111" s="2" t="s">
        <v>12785</v>
      </c>
      <c r="C32111" s="2">
        <v>408</v>
      </c>
      <c r="D32111" s="4" t="s">
        <v>5</v>
      </c>
    </row>
    <row r="32112" spans="1:4" hidden="1" outlineLevel="2" x14ac:dyDescent="0.25">
      <c r="A32112">
        <v>19032</v>
      </c>
      <c r="B32112" s="2" t="s">
        <v>12785</v>
      </c>
      <c r="C32112" s="2">
        <v>738</v>
      </c>
      <c r="D32112" s="4" t="s">
        <v>5</v>
      </c>
    </row>
    <row r="32113" spans="1:4" hidden="1" outlineLevel="2" x14ac:dyDescent="0.25">
      <c r="A32113">
        <v>19033</v>
      </c>
      <c r="B32113" s="2" t="s">
        <v>12785</v>
      </c>
      <c r="C32113" s="2">
        <v>861</v>
      </c>
      <c r="D32113" s="4" t="s">
        <v>5</v>
      </c>
    </row>
    <row r="32114" spans="1:4" hidden="1" outlineLevel="2" x14ac:dyDescent="0.25">
      <c r="A32114">
        <v>19034</v>
      </c>
      <c r="B32114" s="2" t="s">
        <v>12785</v>
      </c>
      <c r="C32114" s="2">
        <v>3418</v>
      </c>
      <c r="D32114" s="4" t="s">
        <v>5</v>
      </c>
    </row>
    <row r="32115" spans="1:4" hidden="1" outlineLevel="2" x14ac:dyDescent="0.25">
      <c r="A32115">
        <v>19035</v>
      </c>
      <c r="B32115" s="2" t="s">
        <v>12785</v>
      </c>
      <c r="C32115" s="2">
        <v>983</v>
      </c>
      <c r="D32115" s="4" t="s">
        <v>5</v>
      </c>
    </row>
    <row r="32116" spans="1:4" hidden="1" outlineLevel="2" x14ac:dyDescent="0.25">
      <c r="A32116">
        <v>19036</v>
      </c>
      <c r="B32116" s="2" t="s">
        <v>12785</v>
      </c>
      <c r="C32116" s="2">
        <v>229</v>
      </c>
      <c r="D32116" s="4" t="s">
        <v>5</v>
      </c>
    </row>
    <row r="32117" spans="1:4" outlineLevel="1" collapsed="1" x14ac:dyDescent="0.25">
      <c r="B32117" s="5" t="s">
        <v>27495</v>
      </c>
      <c r="C32117" s="2">
        <f>SUBTOTAL(9,C32111:C32116)</f>
        <v>6637</v>
      </c>
      <c r="D32117" s="4" t="s">
        <v>5</v>
      </c>
    </row>
    <row r="32118" spans="1:4" hidden="1" outlineLevel="2" x14ac:dyDescent="0.25">
      <c r="A32118">
        <v>19037</v>
      </c>
      <c r="B32118" s="2" t="s">
        <v>12786</v>
      </c>
      <c r="C32118" s="2">
        <v>476</v>
      </c>
      <c r="D32118" s="4" t="s">
        <v>5</v>
      </c>
    </row>
    <row r="32119" spans="1:4" outlineLevel="1" collapsed="1" x14ac:dyDescent="0.25">
      <c r="B32119" s="5" t="s">
        <v>27496</v>
      </c>
      <c r="C32119" s="2">
        <f>SUBTOTAL(9,C32118:C32118)</f>
        <v>476</v>
      </c>
      <c r="D32119" s="4" t="s">
        <v>5</v>
      </c>
    </row>
    <row r="32120" spans="1:4" hidden="1" outlineLevel="2" x14ac:dyDescent="0.25">
      <c r="A32120">
        <v>19038</v>
      </c>
      <c r="B32120" s="2" t="s">
        <v>12787</v>
      </c>
      <c r="C32120" s="2">
        <v>8446</v>
      </c>
      <c r="D32120" s="4" t="s">
        <v>5</v>
      </c>
    </row>
    <row r="32121" spans="1:4" hidden="1" outlineLevel="2" x14ac:dyDescent="0.25">
      <c r="A32121">
        <v>19039</v>
      </c>
      <c r="B32121" s="2" t="s">
        <v>12787</v>
      </c>
      <c r="C32121" s="2">
        <v>9959</v>
      </c>
      <c r="D32121" s="4" t="s">
        <v>5</v>
      </c>
    </row>
    <row r="32122" spans="1:4" hidden="1" outlineLevel="2" x14ac:dyDescent="0.25">
      <c r="A32122">
        <v>19040</v>
      </c>
      <c r="B32122" s="2" t="s">
        <v>12787</v>
      </c>
      <c r="C32122" s="2">
        <v>8498</v>
      </c>
      <c r="D32122" s="4" t="s">
        <v>5</v>
      </c>
    </row>
    <row r="32123" spans="1:4" hidden="1" outlineLevel="2" x14ac:dyDescent="0.25">
      <c r="A32123">
        <v>19041</v>
      </c>
      <c r="B32123" s="2" t="s">
        <v>12787</v>
      </c>
      <c r="C32123" s="2">
        <v>4875</v>
      </c>
      <c r="D32123" s="4" t="s">
        <v>5</v>
      </c>
    </row>
    <row r="32124" spans="1:4" outlineLevel="1" collapsed="1" x14ac:dyDescent="0.25">
      <c r="B32124" s="5" t="s">
        <v>27497</v>
      </c>
      <c r="C32124" s="2">
        <f>SUBTOTAL(9,C32120:C32123)</f>
        <v>31778</v>
      </c>
      <c r="D32124" s="4" t="s">
        <v>5</v>
      </c>
    </row>
    <row r="32125" spans="1:4" hidden="1" outlineLevel="2" x14ac:dyDescent="0.25">
      <c r="A32125">
        <v>19042</v>
      </c>
      <c r="B32125" s="2" t="s">
        <v>12788</v>
      </c>
      <c r="C32125" s="2">
        <v>702</v>
      </c>
      <c r="D32125" s="4" t="s">
        <v>5</v>
      </c>
    </row>
    <row r="32126" spans="1:4" outlineLevel="1" collapsed="1" x14ac:dyDescent="0.25">
      <c r="B32126" s="5" t="s">
        <v>27498</v>
      </c>
      <c r="C32126" s="2">
        <f>SUBTOTAL(9,C32125:C32125)</f>
        <v>702</v>
      </c>
      <c r="D32126" s="4" t="s">
        <v>5</v>
      </c>
    </row>
    <row r="32127" spans="1:4" hidden="1" outlineLevel="2" x14ac:dyDescent="0.25">
      <c r="A32127">
        <v>19043</v>
      </c>
      <c r="B32127" s="2" t="s">
        <v>12789</v>
      </c>
      <c r="C32127" s="2">
        <v>558</v>
      </c>
      <c r="D32127" s="4" t="s">
        <v>5</v>
      </c>
    </row>
    <row r="32128" spans="1:4" hidden="1" outlineLevel="2" x14ac:dyDescent="0.25">
      <c r="A32128">
        <v>19044</v>
      </c>
      <c r="B32128" s="2" t="s">
        <v>12789</v>
      </c>
      <c r="C32128" s="2">
        <v>1466</v>
      </c>
      <c r="D32128" s="4" t="s">
        <v>5</v>
      </c>
    </row>
    <row r="32129" spans="1:4" hidden="1" outlineLevel="2" x14ac:dyDescent="0.25">
      <c r="A32129">
        <v>19045</v>
      </c>
      <c r="B32129" s="2" t="s">
        <v>12789</v>
      </c>
      <c r="C32129" s="2">
        <v>961</v>
      </c>
      <c r="D32129" s="4" t="s">
        <v>5</v>
      </c>
    </row>
    <row r="32130" spans="1:4" outlineLevel="1" collapsed="1" x14ac:dyDescent="0.25">
      <c r="B32130" s="5" t="s">
        <v>27499</v>
      </c>
      <c r="C32130" s="2">
        <f>SUBTOTAL(9,C32127:C32129)</f>
        <v>2985</v>
      </c>
      <c r="D32130" s="4" t="s">
        <v>5</v>
      </c>
    </row>
    <row r="32131" spans="1:4" hidden="1" outlineLevel="2" x14ac:dyDescent="0.25">
      <c r="A32131">
        <v>19046</v>
      </c>
      <c r="B32131" s="2" t="s">
        <v>12790</v>
      </c>
      <c r="C32131" s="2">
        <v>538</v>
      </c>
      <c r="D32131" s="4" t="s">
        <v>5</v>
      </c>
    </row>
    <row r="32132" spans="1:4" hidden="1" outlineLevel="2" x14ac:dyDescent="0.25">
      <c r="A32132">
        <v>19047</v>
      </c>
      <c r="B32132" s="2" t="s">
        <v>12790</v>
      </c>
      <c r="C32132" s="2">
        <v>746</v>
      </c>
      <c r="D32132" s="4" t="s">
        <v>5</v>
      </c>
    </row>
    <row r="32133" spans="1:4" hidden="1" outlineLevel="2" x14ac:dyDescent="0.25">
      <c r="A32133">
        <v>19048</v>
      </c>
      <c r="B32133" s="2" t="s">
        <v>12790</v>
      </c>
      <c r="C32133" s="2">
        <v>1702</v>
      </c>
      <c r="D32133" s="4" t="s">
        <v>5</v>
      </c>
    </row>
    <row r="32134" spans="1:4" hidden="1" outlineLevel="2" x14ac:dyDescent="0.25">
      <c r="A32134">
        <v>19049</v>
      </c>
      <c r="B32134" s="2" t="s">
        <v>12790</v>
      </c>
      <c r="C32134" s="2">
        <v>608</v>
      </c>
      <c r="D32134" s="4" t="s">
        <v>5</v>
      </c>
    </row>
    <row r="32135" spans="1:4" hidden="1" outlineLevel="2" x14ac:dyDescent="0.25">
      <c r="A32135">
        <v>19050</v>
      </c>
      <c r="B32135" s="2" t="s">
        <v>12790</v>
      </c>
      <c r="C32135" s="2">
        <v>359</v>
      </c>
      <c r="D32135" s="4" t="s">
        <v>5</v>
      </c>
    </row>
    <row r="32136" spans="1:4" outlineLevel="1" collapsed="1" x14ac:dyDescent="0.25">
      <c r="B32136" s="5" t="s">
        <v>27500</v>
      </c>
      <c r="C32136" s="2">
        <f>SUBTOTAL(9,C32131:C32135)</f>
        <v>3953</v>
      </c>
      <c r="D32136" s="4" t="s">
        <v>5</v>
      </c>
    </row>
    <row r="32137" spans="1:4" hidden="1" outlineLevel="2" x14ac:dyDescent="0.25">
      <c r="A32137">
        <v>19051</v>
      </c>
      <c r="B32137" s="2" t="s">
        <v>12791</v>
      </c>
      <c r="C32137" s="2">
        <v>4590</v>
      </c>
      <c r="D32137" s="4" t="s">
        <v>5</v>
      </c>
    </row>
    <row r="32138" spans="1:4" outlineLevel="1" collapsed="1" x14ac:dyDescent="0.25">
      <c r="B32138" s="5" t="s">
        <v>27501</v>
      </c>
      <c r="C32138" s="2">
        <f>SUBTOTAL(9,C32137:C32137)</f>
        <v>4590</v>
      </c>
      <c r="D32138" s="4" t="s">
        <v>5</v>
      </c>
    </row>
    <row r="32139" spans="1:4" hidden="1" outlineLevel="2" x14ac:dyDescent="0.25">
      <c r="A32139">
        <v>19052</v>
      </c>
      <c r="B32139" s="2" t="s">
        <v>12792</v>
      </c>
      <c r="C32139" s="2">
        <v>11846</v>
      </c>
      <c r="D32139" s="4" t="s">
        <v>5</v>
      </c>
    </row>
    <row r="32140" spans="1:4" outlineLevel="1" collapsed="1" x14ac:dyDescent="0.25">
      <c r="B32140" s="5" t="s">
        <v>27502</v>
      </c>
      <c r="C32140" s="2">
        <f>SUBTOTAL(9,C32139:C32139)</f>
        <v>11846</v>
      </c>
      <c r="D32140" s="4" t="s">
        <v>5</v>
      </c>
    </row>
    <row r="32141" spans="1:4" hidden="1" outlineLevel="2" x14ac:dyDescent="0.25">
      <c r="A32141">
        <v>19053</v>
      </c>
      <c r="B32141" s="2" t="s">
        <v>12793</v>
      </c>
      <c r="C32141" s="2">
        <v>25273</v>
      </c>
      <c r="D32141" s="4" t="s">
        <v>5</v>
      </c>
    </row>
    <row r="32142" spans="1:4" outlineLevel="1" collapsed="1" x14ac:dyDescent="0.25">
      <c r="B32142" s="5" t="s">
        <v>27503</v>
      </c>
      <c r="C32142" s="2">
        <f>SUBTOTAL(9,C32141:C32141)</f>
        <v>25273</v>
      </c>
      <c r="D32142" s="4" t="s">
        <v>5</v>
      </c>
    </row>
    <row r="32143" spans="1:4" hidden="1" outlineLevel="2" x14ac:dyDescent="0.25">
      <c r="A32143">
        <v>19054</v>
      </c>
      <c r="B32143" s="2" t="s">
        <v>12794</v>
      </c>
      <c r="C32143" s="2">
        <v>3723</v>
      </c>
      <c r="D32143" s="4" t="s">
        <v>5</v>
      </c>
    </row>
    <row r="32144" spans="1:4" hidden="1" outlineLevel="2" x14ac:dyDescent="0.25">
      <c r="A32144">
        <v>19055</v>
      </c>
      <c r="B32144" s="2" t="s">
        <v>12794</v>
      </c>
      <c r="C32144" s="2">
        <v>3446</v>
      </c>
      <c r="D32144" s="4" t="s">
        <v>5</v>
      </c>
    </row>
    <row r="32145" spans="1:4" outlineLevel="1" collapsed="1" x14ac:dyDescent="0.25">
      <c r="B32145" s="5" t="s">
        <v>27504</v>
      </c>
      <c r="C32145" s="2">
        <f>SUBTOTAL(9,C32143:C32144)</f>
        <v>7169</v>
      </c>
      <c r="D32145" s="4" t="s">
        <v>5</v>
      </c>
    </row>
    <row r="32146" spans="1:4" hidden="1" outlineLevel="2" x14ac:dyDescent="0.25">
      <c r="A32146">
        <v>19056</v>
      </c>
      <c r="B32146" s="2" t="s">
        <v>12795</v>
      </c>
      <c r="C32146" s="2">
        <v>2809</v>
      </c>
      <c r="D32146" s="4" t="s">
        <v>5</v>
      </c>
    </row>
    <row r="32147" spans="1:4" outlineLevel="1" collapsed="1" x14ac:dyDescent="0.25">
      <c r="B32147" s="5" t="s">
        <v>27505</v>
      </c>
      <c r="C32147" s="2">
        <f>SUBTOTAL(9,C32146:C32146)</f>
        <v>2809</v>
      </c>
      <c r="D32147" s="4" t="s">
        <v>5</v>
      </c>
    </row>
    <row r="32148" spans="1:4" hidden="1" outlineLevel="2" x14ac:dyDescent="0.25">
      <c r="A32148">
        <v>19057</v>
      </c>
      <c r="B32148" s="2" t="s">
        <v>12796</v>
      </c>
      <c r="C32148" s="2">
        <v>13147</v>
      </c>
      <c r="D32148" s="4" t="s">
        <v>5</v>
      </c>
    </row>
    <row r="32149" spans="1:4" outlineLevel="1" collapsed="1" x14ac:dyDescent="0.25">
      <c r="B32149" s="5" t="s">
        <v>27506</v>
      </c>
      <c r="C32149" s="2">
        <f>SUBTOTAL(9,C32148:C32148)</f>
        <v>13147</v>
      </c>
      <c r="D32149" s="4" t="s">
        <v>5</v>
      </c>
    </row>
    <row r="32150" spans="1:4" hidden="1" outlineLevel="2" x14ac:dyDescent="0.25">
      <c r="A32150">
        <v>19058</v>
      </c>
      <c r="B32150" s="2" t="s">
        <v>12797</v>
      </c>
      <c r="C32150" s="2">
        <v>3450</v>
      </c>
      <c r="D32150" s="4" t="s">
        <v>5</v>
      </c>
    </row>
    <row r="32151" spans="1:4" hidden="1" outlineLevel="2" x14ac:dyDescent="0.25">
      <c r="A32151">
        <v>19059</v>
      </c>
      <c r="B32151" s="2" t="s">
        <v>12797</v>
      </c>
      <c r="C32151" s="2">
        <v>1246</v>
      </c>
      <c r="D32151" s="4" t="s">
        <v>5</v>
      </c>
    </row>
    <row r="32152" spans="1:4" outlineLevel="1" collapsed="1" x14ac:dyDescent="0.25">
      <c r="B32152" s="5" t="s">
        <v>27507</v>
      </c>
      <c r="C32152" s="2">
        <f>SUBTOTAL(9,C32150:C32151)</f>
        <v>4696</v>
      </c>
      <c r="D32152" s="4" t="s">
        <v>5</v>
      </c>
    </row>
    <row r="32153" spans="1:4" hidden="1" outlineLevel="2" x14ac:dyDescent="0.25">
      <c r="A32153">
        <v>19060</v>
      </c>
      <c r="B32153" s="2" t="s">
        <v>12798</v>
      </c>
      <c r="C32153" s="2">
        <v>2454</v>
      </c>
      <c r="D32153" s="4" t="s">
        <v>5</v>
      </c>
    </row>
    <row r="32154" spans="1:4" outlineLevel="1" collapsed="1" x14ac:dyDescent="0.25">
      <c r="B32154" s="5" t="s">
        <v>27508</v>
      </c>
      <c r="C32154" s="2">
        <f>SUBTOTAL(9,C32153:C32153)</f>
        <v>2454</v>
      </c>
      <c r="D32154" s="4" t="s">
        <v>5</v>
      </c>
    </row>
    <row r="32155" spans="1:4" hidden="1" outlineLevel="2" x14ac:dyDescent="0.25">
      <c r="A32155">
        <v>19061</v>
      </c>
      <c r="B32155" s="2" t="s">
        <v>12799</v>
      </c>
      <c r="C32155" s="2">
        <v>3418</v>
      </c>
      <c r="D32155" s="4" t="s">
        <v>5</v>
      </c>
    </row>
    <row r="32156" spans="1:4" hidden="1" outlineLevel="2" x14ac:dyDescent="0.25">
      <c r="A32156">
        <v>19062</v>
      </c>
      <c r="B32156" s="2" t="s">
        <v>12799</v>
      </c>
      <c r="C32156" s="2">
        <v>3753</v>
      </c>
      <c r="D32156" s="4" t="s">
        <v>5</v>
      </c>
    </row>
    <row r="32157" spans="1:4" outlineLevel="1" collapsed="1" x14ac:dyDescent="0.25">
      <c r="B32157" s="5" t="s">
        <v>27509</v>
      </c>
      <c r="C32157" s="2">
        <f>SUBTOTAL(9,C32155:C32156)</f>
        <v>7171</v>
      </c>
      <c r="D32157" s="4" t="s">
        <v>5</v>
      </c>
    </row>
    <row r="32158" spans="1:4" hidden="1" outlineLevel="2" x14ac:dyDescent="0.25">
      <c r="A32158">
        <v>19063</v>
      </c>
      <c r="B32158" s="2" t="s">
        <v>12800</v>
      </c>
      <c r="C32158" s="2">
        <v>2127</v>
      </c>
      <c r="D32158" s="4" t="s">
        <v>5</v>
      </c>
    </row>
    <row r="32159" spans="1:4" outlineLevel="1" collapsed="1" x14ac:dyDescent="0.25">
      <c r="B32159" s="5" t="s">
        <v>27510</v>
      </c>
      <c r="C32159" s="2">
        <f>SUBTOTAL(9,C32158:C32158)</f>
        <v>2127</v>
      </c>
      <c r="D32159" s="4" t="s">
        <v>5</v>
      </c>
    </row>
    <row r="32160" spans="1:4" hidden="1" outlineLevel="2" x14ac:dyDescent="0.25">
      <c r="A32160">
        <v>19064</v>
      </c>
      <c r="B32160" s="2" t="s">
        <v>12801</v>
      </c>
      <c r="C32160" s="2">
        <v>4565</v>
      </c>
      <c r="D32160" s="4" t="s">
        <v>5</v>
      </c>
    </row>
    <row r="32161" spans="1:4" outlineLevel="1" collapsed="1" x14ac:dyDescent="0.25">
      <c r="B32161" s="5" t="s">
        <v>27511</v>
      </c>
      <c r="C32161" s="2">
        <f>SUBTOTAL(9,C32160:C32160)</f>
        <v>4565</v>
      </c>
      <c r="D32161" s="4" t="s">
        <v>5</v>
      </c>
    </row>
    <row r="32162" spans="1:4" hidden="1" outlineLevel="2" x14ac:dyDescent="0.25">
      <c r="A32162">
        <v>19065</v>
      </c>
      <c r="B32162" s="2" t="s">
        <v>12802</v>
      </c>
      <c r="C32162" s="2">
        <v>2731</v>
      </c>
      <c r="D32162" s="4" t="s">
        <v>5</v>
      </c>
    </row>
    <row r="32163" spans="1:4" outlineLevel="1" collapsed="1" x14ac:dyDescent="0.25">
      <c r="B32163" s="5" t="s">
        <v>27512</v>
      </c>
      <c r="C32163" s="2">
        <f>SUBTOTAL(9,C32162:C32162)</f>
        <v>2731</v>
      </c>
      <c r="D32163" s="4" t="s">
        <v>5</v>
      </c>
    </row>
    <row r="32164" spans="1:4" hidden="1" outlineLevel="2" x14ac:dyDescent="0.25">
      <c r="A32164">
        <v>19066</v>
      </c>
      <c r="B32164" s="2" t="s">
        <v>12803</v>
      </c>
      <c r="C32164" s="2">
        <v>1839</v>
      </c>
      <c r="D32164" s="4" t="s">
        <v>5</v>
      </c>
    </row>
    <row r="32165" spans="1:4" outlineLevel="1" collapsed="1" x14ac:dyDescent="0.25">
      <c r="B32165" s="5" t="s">
        <v>27513</v>
      </c>
      <c r="C32165" s="2">
        <f>SUBTOTAL(9,C32164:C32164)</f>
        <v>1839</v>
      </c>
      <c r="D32165" s="4" t="s">
        <v>5</v>
      </c>
    </row>
    <row r="32166" spans="1:4" hidden="1" outlineLevel="2" x14ac:dyDescent="0.25">
      <c r="A32166">
        <v>19067</v>
      </c>
      <c r="B32166" s="2" t="s">
        <v>12804</v>
      </c>
      <c r="C32166" s="2">
        <v>2777</v>
      </c>
      <c r="D32166" s="4" t="s">
        <v>5</v>
      </c>
    </row>
    <row r="32167" spans="1:4" hidden="1" outlineLevel="2" x14ac:dyDescent="0.25">
      <c r="A32167">
        <v>19068</v>
      </c>
      <c r="B32167" s="2" t="s">
        <v>12804</v>
      </c>
      <c r="C32167" s="2">
        <v>3849</v>
      </c>
      <c r="D32167" s="4" t="s">
        <v>5</v>
      </c>
    </row>
    <row r="32168" spans="1:4" outlineLevel="1" collapsed="1" x14ac:dyDescent="0.25">
      <c r="B32168" s="5" t="s">
        <v>27514</v>
      </c>
      <c r="C32168" s="2">
        <f>SUBTOTAL(9,C32166:C32167)</f>
        <v>6626</v>
      </c>
      <c r="D32168" s="4" t="s">
        <v>5</v>
      </c>
    </row>
    <row r="32169" spans="1:4" hidden="1" outlineLevel="2" x14ac:dyDescent="0.25">
      <c r="A32169">
        <v>19069</v>
      </c>
      <c r="B32169" s="2" t="s">
        <v>12805</v>
      </c>
      <c r="C32169" s="2">
        <v>442</v>
      </c>
      <c r="D32169" s="4" t="s">
        <v>5</v>
      </c>
    </row>
    <row r="32170" spans="1:4" outlineLevel="1" collapsed="1" x14ac:dyDescent="0.25">
      <c r="B32170" s="5" t="s">
        <v>27515</v>
      </c>
      <c r="C32170" s="2">
        <f>SUBTOTAL(9,C32169:C32169)</f>
        <v>442</v>
      </c>
      <c r="D32170" s="4" t="s">
        <v>5</v>
      </c>
    </row>
    <row r="32171" spans="1:4" hidden="1" outlineLevel="2" x14ac:dyDescent="0.25">
      <c r="A32171">
        <v>19070</v>
      </c>
      <c r="B32171" s="2" t="s">
        <v>6918</v>
      </c>
      <c r="C32171" s="2">
        <v>63820</v>
      </c>
      <c r="D32171" s="4" t="s">
        <v>5</v>
      </c>
    </row>
    <row r="32172" spans="1:4" outlineLevel="1" collapsed="1" x14ac:dyDescent="0.25">
      <c r="B32172" s="5" t="s">
        <v>27516</v>
      </c>
      <c r="C32172" s="2">
        <f>SUBTOTAL(9,C32171:C32171)</f>
        <v>63820</v>
      </c>
      <c r="D32172" s="4" t="s">
        <v>5</v>
      </c>
    </row>
    <row r="32173" spans="1:4" hidden="1" outlineLevel="2" x14ac:dyDescent="0.25">
      <c r="A32173">
        <v>19071</v>
      </c>
      <c r="B32173" s="2" t="s">
        <v>12806</v>
      </c>
      <c r="C32173" s="2">
        <v>4212</v>
      </c>
      <c r="D32173" s="4" t="s">
        <v>5</v>
      </c>
    </row>
    <row r="32174" spans="1:4" outlineLevel="1" collapsed="1" x14ac:dyDescent="0.25">
      <c r="B32174" s="5" t="s">
        <v>27517</v>
      </c>
      <c r="C32174" s="2">
        <f>SUBTOTAL(9,C32173:C32173)</f>
        <v>4212</v>
      </c>
      <c r="D32174" s="4" t="s">
        <v>5</v>
      </c>
    </row>
    <row r="32175" spans="1:4" hidden="1" outlineLevel="2" x14ac:dyDescent="0.25">
      <c r="A32175">
        <v>19072</v>
      </c>
      <c r="B32175" s="2" t="s">
        <v>12807</v>
      </c>
      <c r="C32175" s="2">
        <v>1741</v>
      </c>
      <c r="D32175" s="4" t="s">
        <v>5</v>
      </c>
    </row>
    <row r="32176" spans="1:4" hidden="1" outlineLevel="2" x14ac:dyDescent="0.25">
      <c r="A32176">
        <v>19073</v>
      </c>
      <c r="B32176" s="2" t="s">
        <v>12807</v>
      </c>
      <c r="C32176" s="2">
        <v>1823</v>
      </c>
      <c r="D32176" s="4" t="s">
        <v>5</v>
      </c>
    </row>
    <row r="32177" spans="1:4" outlineLevel="1" collapsed="1" x14ac:dyDescent="0.25">
      <c r="B32177" s="5" t="s">
        <v>27518</v>
      </c>
      <c r="C32177" s="2">
        <f>SUBTOTAL(9,C32175:C32176)</f>
        <v>3564</v>
      </c>
      <c r="D32177" s="4" t="s">
        <v>5</v>
      </c>
    </row>
    <row r="32178" spans="1:4" hidden="1" outlineLevel="2" x14ac:dyDescent="0.25">
      <c r="A32178">
        <v>19074</v>
      </c>
      <c r="B32178" s="2" t="s">
        <v>12808</v>
      </c>
      <c r="C32178" s="2">
        <v>13162</v>
      </c>
      <c r="D32178" s="4" t="s">
        <v>5</v>
      </c>
    </row>
    <row r="32179" spans="1:4" outlineLevel="1" collapsed="1" x14ac:dyDescent="0.25">
      <c r="B32179" s="5" t="s">
        <v>27519</v>
      </c>
      <c r="C32179" s="2">
        <f>SUBTOTAL(9,C32178:C32178)</f>
        <v>13162</v>
      </c>
      <c r="D32179" s="4" t="s">
        <v>5</v>
      </c>
    </row>
    <row r="32180" spans="1:4" hidden="1" outlineLevel="2" x14ac:dyDescent="0.25">
      <c r="A32180">
        <v>19075</v>
      </c>
      <c r="B32180" s="2" t="s">
        <v>12809</v>
      </c>
      <c r="C32180" s="2">
        <v>16822</v>
      </c>
      <c r="D32180" s="4" t="s">
        <v>5</v>
      </c>
    </row>
    <row r="32181" spans="1:4" outlineLevel="1" collapsed="1" x14ac:dyDescent="0.25">
      <c r="B32181" s="5" t="s">
        <v>27520</v>
      </c>
      <c r="C32181" s="2">
        <f>SUBTOTAL(9,C32180:C32180)</f>
        <v>16822</v>
      </c>
      <c r="D32181" s="4" t="s">
        <v>5</v>
      </c>
    </row>
    <row r="32182" spans="1:4" hidden="1" outlineLevel="2" x14ac:dyDescent="0.25">
      <c r="A32182">
        <v>19076</v>
      </c>
      <c r="B32182" s="2" t="s">
        <v>12810</v>
      </c>
      <c r="C32182" s="2">
        <v>42545</v>
      </c>
      <c r="D32182" s="4" t="s">
        <v>5</v>
      </c>
    </row>
    <row r="32183" spans="1:4" outlineLevel="1" collapsed="1" x14ac:dyDescent="0.25">
      <c r="B32183" s="5" t="s">
        <v>27521</v>
      </c>
      <c r="C32183" s="2">
        <f>SUBTOTAL(9,C32182:C32182)</f>
        <v>42545</v>
      </c>
      <c r="D32183" s="4" t="s">
        <v>5</v>
      </c>
    </row>
    <row r="32184" spans="1:4" hidden="1" outlineLevel="2" x14ac:dyDescent="0.25">
      <c r="A32184">
        <v>19077</v>
      </c>
      <c r="B32184" s="2" t="s">
        <v>12811</v>
      </c>
      <c r="C32184" s="2">
        <v>3717</v>
      </c>
      <c r="D32184" s="4" t="s">
        <v>5</v>
      </c>
    </row>
    <row r="32185" spans="1:4" outlineLevel="1" collapsed="1" x14ac:dyDescent="0.25">
      <c r="B32185" s="5" t="s">
        <v>27522</v>
      </c>
      <c r="C32185" s="2">
        <f>SUBTOTAL(9,C32184:C32184)</f>
        <v>3717</v>
      </c>
      <c r="D32185" s="4" t="s">
        <v>5</v>
      </c>
    </row>
    <row r="32186" spans="1:4" hidden="1" outlineLevel="2" x14ac:dyDescent="0.25">
      <c r="A32186">
        <v>19078</v>
      </c>
      <c r="B32186" s="2" t="s">
        <v>12812</v>
      </c>
      <c r="C32186" s="2">
        <v>4260</v>
      </c>
      <c r="D32186" s="4" t="s">
        <v>5</v>
      </c>
    </row>
    <row r="32187" spans="1:4" outlineLevel="1" collapsed="1" x14ac:dyDescent="0.25">
      <c r="B32187" s="5" t="s">
        <v>27523</v>
      </c>
      <c r="C32187" s="2">
        <f>SUBTOTAL(9,C32186:C32186)</f>
        <v>4260</v>
      </c>
      <c r="D32187" s="4" t="s">
        <v>5</v>
      </c>
    </row>
    <row r="32188" spans="1:4" hidden="1" outlineLevel="2" x14ac:dyDescent="0.25">
      <c r="A32188">
        <v>19079</v>
      </c>
      <c r="B32188" s="2" t="s">
        <v>12813</v>
      </c>
      <c r="C32188" s="2">
        <v>688</v>
      </c>
      <c r="D32188" s="4" t="s">
        <v>5</v>
      </c>
    </row>
    <row r="32189" spans="1:4" hidden="1" outlineLevel="2" x14ac:dyDescent="0.25">
      <c r="A32189">
        <v>19080</v>
      </c>
      <c r="B32189" s="2" t="s">
        <v>12813</v>
      </c>
      <c r="C32189" s="2">
        <v>566</v>
      </c>
      <c r="D32189" s="4" t="s">
        <v>5</v>
      </c>
    </row>
    <row r="32190" spans="1:4" outlineLevel="1" collapsed="1" x14ac:dyDescent="0.25">
      <c r="B32190" s="5" t="s">
        <v>27524</v>
      </c>
      <c r="C32190" s="2">
        <f>SUBTOTAL(9,C32188:C32189)</f>
        <v>1254</v>
      </c>
      <c r="D32190" s="4" t="s">
        <v>5</v>
      </c>
    </row>
    <row r="32191" spans="1:4" hidden="1" outlineLevel="2" x14ac:dyDescent="0.25">
      <c r="A32191">
        <v>19081</v>
      </c>
      <c r="B32191" s="2" t="s">
        <v>5607</v>
      </c>
      <c r="C32191" s="2">
        <v>816</v>
      </c>
      <c r="D32191" s="4" t="s">
        <v>5</v>
      </c>
    </row>
    <row r="32192" spans="1:4" outlineLevel="1" collapsed="1" x14ac:dyDescent="0.25">
      <c r="B32192" s="5" t="s">
        <v>20693</v>
      </c>
      <c r="C32192" s="2">
        <f>SUBTOTAL(9,C32191:C32191)</f>
        <v>816</v>
      </c>
      <c r="D32192" s="4" t="s">
        <v>5</v>
      </c>
    </row>
    <row r="32193" spans="1:4" hidden="1" outlineLevel="2" x14ac:dyDescent="0.25">
      <c r="A32193">
        <v>19082</v>
      </c>
      <c r="B32193" s="2" t="s">
        <v>12814</v>
      </c>
      <c r="C32193" s="2">
        <v>22653</v>
      </c>
      <c r="D32193" s="4" t="s">
        <v>5</v>
      </c>
    </row>
    <row r="32194" spans="1:4" outlineLevel="1" collapsed="1" x14ac:dyDescent="0.25">
      <c r="B32194" s="5" t="s">
        <v>27525</v>
      </c>
      <c r="C32194" s="2">
        <f>SUBTOTAL(9,C32193:C32193)</f>
        <v>22653</v>
      </c>
      <c r="D32194" s="4" t="s">
        <v>5</v>
      </c>
    </row>
    <row r="32195" spans="1:4" hidden="1" outlineLevel="2" x14ac:dyDescent="0.25">
      <c r="A32195">
        <v>19083</v>
      </c>
      <c r="B32195" s="2" t="s">
        <v>12815</v>
      </c>
      <c r="C32195" s="2">
        <v>11362</v>
      </c>
      <c r="D32195" s="4" t="s">
        <v>5</v>
      </c>
    </row>
    <row r="32196" spans="1:4" hidden="1" outlineLevel="2" x14ac:dyDescent="0.25">
      <c r="A32196">
        <v>19084</v>
      </c>
      <c r="B32196" s="2" t="s">
        <v>12816</v>
      </c>
      <c r="C32196" s="2">
        <v>2756</v>
      </c>
      <c r="D32196" s="4" t="s">
        <v>5</v>
      </c>
    </row>
    <row r="32197" spans="1:4" outlineLevel="1" collapsed="1" x14ac:dyDescent="0.25">
      <c r="B32197" s="5" t="s">
        <v>27526</v>
      </c>
      <c r="C32197" s="2">
        <f>SUBTOTAL(9,C32195:C32196)</f>
        <v>14118</v>
      </c>
      <c r="D32197" s="4" t="s">
        <v>5</v>
      </c>
    </row>
    <row r="32198" spans="1:4" hidden="1" outlineLevel="2" x14ac:dyDescent="0.25">
      <c r="A32198">
        <v>19085</v>
      </c>
      <c r="B32198" s="2" t="s">
        <v>12817</v>
      </c>
      <c r="C32198" s="2">
        <v>3446</v>
      </c>
      <c r="D32198" s="4" t="s">
        <v>5</v>
      </c>
    </row>
    <row r="32199" spans="1:4" outlineLevel="1" collapsed="1" x14ac:dyDescent="0.25">
      <c r="B32199" s="5" t="s">
        <v>27527</v>
      </c>
      <c r="C32199" s="2">
        <f>SUBTOTAL(9,C32198:C32198)</f>
        <v>3446</v>
      </c>
      <c r="D32199" s="4" t="s">
        <v>5</v>
      </c>
    </row>
    <row r="32200" spans="1:4" hidden="1" outlineLevel="2" x14ac:dyDescent="0.25">
      <c r="A32200">
        <v>19086</v>
      </c>
      <c r="B32200" s="2" t="s">
        <v>12818</v>
      </c>
      <c r="C32200" s="2">
        <v>1366</v>
      </c>
      <c r="D32200" s="4" t="s">
        <v>5</v>
      </c>
    </row>
    <row r="32201" spans="1:4" hidden="1" outlineLevel="2" x14ac:dyDescent="0.25">
      <c r="A32201">
        <v>19087</v>
      </c>
      <c r="B32201" s="2" t="s">
        <v>12818</v>
      </c>
      <c r="C32201" s="2">
        <v>3420</v>
      </c>
      <c r="D32201" s="4" t="s">
        <v>5</v>
      </c>
    </row>
    <row r="32202" spans="1:4" hidden="1" outlineLevel="2" x14ac:dyDescent="0.25">
      <c r="A32202">
        <v>19088</v>
      </c>
      <c r="B32202" s="2" t="s">
        <v>12818</v>
      </c>
      <c r="C32202" s="2">
        <v>984</v>
      </c>
      <c r="D32202" s="4" t="s">
        <v>5</v>
      </c>
    </row>
    <row r="32203" spans="1:4" hidden="1" outlineLevel="2" x14ac:dyDescent="0.25">
      <c r="A32203">
        <v>19089</v>
      </c>
      <c r="B32203" s="2" t="s">
        <v>12818</v>
      </c>
      <c r="C32203" s="2">
        <v>1235</v>
      </c>
      <c r="D32203" s="4" t="s">
        <v>5</v>
      </c>
    </row>
    <row r="32204" spans="1:4" outlineLevel="1" collapsed="1" x14ac:dyDescent="0.25">
      <c r="B32204" s="5" t="s">
        <v>27528</v>
      </c>
      <c r="C32204" s="2">
        <f>SUBTOTAL(9,C32200:C32203)</f>
        <v>7005</v>
      </c>
      <c r="D32204" s="4" t="s">
        <v>5</v>
      </c>
    </row>
    <row r="32205" spans="1:4" hidden="1" outlineLevel="2" x14ac:dyDescent="0.25">
      <c r="A32205">
        <v>19090</v>
      </c>
      <c r="B32205" s="2" t="s">
        <v>12819</v>
      </c>
      <c r="C32205" s="2">
        <v>81</v>
      </c>
      <c r="D32205" s="4" t="s">
        <v>5</v>
      </c>
    </row>
    <row r="32206" spans="1:4" outlineLevel="1" collapsed="1" x14ac:dyDescent="0.25">
      <c r="B32206" s="5" t="s">
        <v>27529</v>
      </c>
      <c r="C32206" s="2">
        <f>SUBTOTAL(9,C32205:C32205)</f>
        <v>81</v>
      </c>
      <c r="D32206" s="4" t="s">
        <v>5</v>
      </c>
    </row>
    <row r="32207" spans="1:4" hidden="1" outlineLevel="2" x14ac:dyDescent="0.25">
      <c r="A32207">
        <v>19091</v>
      </c>
      <c r="B32207" s="2" t="s">
        <v>12820</v>
      </c>
      <c r="C32207" s="2">
        <v>4864</v>
      </c>
      <c r="D32207" s="4" t="s">
        <v>5</v>
      </c>
    </row>
    <row r="32208" spans="1:4" hidden="1" outlineLevel="2" x14ac:dyDescent="0.25">
      <c r="A32208">
        <v>19092</v>
      </c>
      <c r="B32208" s="2" t="s">
        <v>12820</v>
      </c>
      <c r="C32208" s="2">
        <v>2830</v>
      </c>
      <c r="D32208" s="4" t="s">
        <v>5</v>
      </c>
    </row>
    <row r="32209" spans="1:4" outlineLevel="1" collapsed="1" x14ac:dyDescent="0.25">
      <c r="B32209" s="5" t="s">
        <v>27530</v>
      </c>
      <c r="C32209" s="2">
        <f>SUBTOTAL(9,C32207:C32208)</f>
        <v>7694</v>
      </c>
      <c r="D32209" s="4" t="s">
        <v>5</v>
      </c>
    </row>
    <row r="32210" spans="1:4" hidden="1" outlineLevel="2" x14ac:dyDescent="0.25">
      <c r="A32210">
        <v>19093</v>
      </c>
      <c r="B32210" s="2" t="s">
        <v>12821</v>
      </c>
      <c r="C32210" s="2">
        <v>34037</v>
      </c>
      <c r="D32210" s="4" t="s">
        <v>5</v>
      </c>
    </row>
    <row r="32211" spans="1:4" hidden="1" outlineLevel="2" x14ac:dyDescent="0.25">
      <c r="A32211">
        <v>19094</v>
      </c>
      <c r="B32211" s="2" t="s">
        <v>12822</v>
      </c>
      <c r="C32211" s="2">
        <v>11016</v>
      </c>
      <c r="D32211" s="4" t="s">
        <v>5</v>
      </c>
    </row>
    <row r="32212" spans="1:4" outlineLevel="1" collapsed="1" x14ac:dyDescent="0.25">
      <c r="B32212" s="5" t="s">
        <v>27531</v>
      </c>
      <c r="C32212" s="2">
        <f>SUBTOTAL(9,C32210:C32211)</f>
        <v>45053</v>
      </c>
      <c r="D32212" s="4" t="s">
        <v>5</v>
      </c>
    </row>
    <row r="32213" spans="1:4" hidden="1" outlineLevel="2" x14ac:dyDescent="0.25">
      <c r="A32213">
        <v>19095</v>
      </c>
      <c r="B32213" s="2" t="s">
        <v>12823</v>
      </c>
      <c r="C32213" s="2">
        <v>12465</v>
      </c>
      <c r="D32213" s="4" t="s">
        <v>5</v>
      </c>
    </row>
    <row r="32214" spans="1:4" outlineLevel="1" collapsed="1" x14ac:dyDescent="0.25">
      <c r="B32214" s="5" t="s">
        <v>27532</v>
      </c>
      <c r="C32214" s="2">
        <f>SUBTOTAL(9,C32213:C32213)</f>
        <v>12465</v>
      </c>
      <c r="D32214" s="4" t="s">
        <v>5</v>
      </c>
    </row>
    <row r="32215" spans="1:4" hidden="1" outlineLevel="2" x14ac:dyDescent="0.25">
      <c r="A32215">
        <v>19096</v>
      </c>
      <c r="B32215" s="2" t="s">
        <v>12824</v>
      </c>
      <c r="C32215" s="2">
        <v>4136</v>
      </c>
      <c r="D32215" s="4" t="s">
        <v>5</v>
      </c>
    </row>
    <row r="32216" spans="1:4" outlineLevel="1" collapsed="1" x14ac:dyDescent="0.25">
      <c r="B32216" s="5" t="s">
        <v>27533</v>
      </c>
      <c r="C32216" s="2">
        <f>SUBTOTAL(9,C32215:C32215)</f>
        <v>4136</v>
      </c>
      <c r="D32216" s="4" t="s">
        <v>5</v>
      </c>
    </row>
    <row r="32217" spans="1:4" hidden="1" outlineLevel="2" x14ac:dyDescent="0.25">
      <c r="A32217">
        <v>19097</v>
      </c>
      <c r="B32217" s="2" t="s">
        <v>12825</v>
      </c>
      <c r="C32217" s="2">
        <v>2964</v>
      </c>
      <c r="D32217" s="4" t="s">
        <v>5</v>
      </c>
    </row>
    <row r="32218" spans="1:4" outlineLevel="1" collapsed="1" x14ac:dyDescent="0.25">
      <c r="B32218" s="5" t="s">
        <v>27534</v>
      </c>
      <c r="C32218" s="2">
        <f>SUBTOTAL(9,C32217:C32217)</f>
        <v>2964</v>
      </c>
      <c r="D32218" s="4" t="s">
        <v>5</v>
      </c>
    </row>
    <row r="32219" spans="1:4" hidden="1" outlineLevel="2" x14ac:dyDescent="0.25">
      <c r="A32219">
        <v>19098</v>
      </c>
      <c r="B32219" s="2" t="s">
        <v>12826</v>
      </c>
      <c r="C32219" s="2">
        <v>431</v>
      </c>
      <c r="D32219" s="4" t="s">
        <v>5</v>
      </c>
    </row>
    <row r="32220" spans="1:4" hidden="1" outlineLevel="2" x14ac:dyDescent="0.25">
      <c r="A32220">
        <v>19099</v>
      </c>
      <c r="B32220" s="2" t="s">
        <v>12826</v>
      </c>
      <c r="C32220" s="2">
        <v>378</v>
      </c>
      <c r="D32220" s="4" t="s">
        <v>5</v>
      </c>
    </row>
    <row r="32221" spans="1:4" outlineLevel="1" collapsed="1" x14ac:dyDescent="0.25">
      <c r="B32221" s="5" t="s">
        <v>27535</v>
      </c>
      <c r="C32221" s="2">
        <f>SUBTOTAL(9,C32219:C32220)</f>
        <v>809</v>
      </c>
      <c r="D32221" s="4" t="s">
        <v>5</v>
      </c>
    </row>
    <row r="32222" spans="1:4" hidden="1" outlineLevel="2" x14ac:dyDescent="0.25">
      <c r="A32222">
        <v>19100</v>
      </c>
      <c r="B32222" s="2" t="s">
        <v>12827</v>
      </c>
      <c r="C32222" s="2">
        <v>466</v>
      </c>
      <c r="D32222" s="4" t="s">
        <v>5</v>
      </c>
    </row>
    <row r="32223" spans="1:4" outlineLevel="1" collapsed="1" x14ac:dyDescent="0.25">
      <c r="B32223" s="5" t="s">
        <v>27536</v>
      </c>
      <c r="C32223" s="2">
        <f>SUBTOTAL(9,C32222:C32222)</f>
        <v>466</v>
      </c>
      <c r="D32223" s="4" t="s">
        <v>5</v>
      </c>
    </row>
    <row r="32224" spans="1:4" hidden="1" outlineLevel="2" x14ac:dyDescent="0.25">
      <c r="A32224">
        <v>19101</v>
      </c>
      <c r="B32224" s="2" t="s">
        <v>12828</v>
      </c>
      <c r="C32224" s="2">
        <v>1437</v>
      </c>
      <c r="D32224" s="4" t="s">
        <v>5</v>
      </c>
    </row>
    <row r="32225" spans="1:4" hidden="1" outlineLevel="2" x14ac:dyDescent="0.25">
      <c r="A32225">
        <v>19102</v>
      </c>
      <c r="B32225" s="2" t="s">
        <v>12828</v>
      </c>
      <c r="C32225" s="2">
        <v>1367</v>
      </c>
      <c r="D32225" s="4" t="s">
        <v>5</v>
      </c>
    </row>
    <row r="32226" spans="1:4" hidden="1" outlineLevel="2" x14ac:dyDescent="0.25">
      <c r="A32226">
        <v>19103</v>
      </c>
      <c r="B32226" s="2" t="s">
        <v>12828</v>
      </c>
      <c r="C32226" s="2">
        <v>1657</v>
      </c>
      <c r="D32226" s="4" t="s">
        <v>5</v>
      </c>
    </row>
    <row r="32227" spans="1:4" outlineLevel="1" collapsed="1" x14ac:dyDescent="0.25">
      <c r="B32227" s="5" t="s">
        <v>27537</v>
      </c>
      <c r="C32227" s="2">
        <f>SUBTOTAL(9,C32224:C32226)</f>
        <v>4461</v>
      </c>
      <c r="D32227" s="4" t="s">
        <v>5</v>
      </c>
    </row>
    <row r="32228" spans="1:4" hidden="1" outlineLevel="2" x14ac:dyDescent="0.25">
      <c r="A32228">
        <v>19104</v>
      </c>
      <c r="B32228" s="2" t="s">
        <v>12829</v>
      </c>
      <c r="C32228" s="2">
        <v>3526</v>
      </c>
      <c r="D32228" s="4" t="s">
        <v>5</v>
      </c>
    </row>
    <row r="32229" spans="1:4" hidden="1" outlineLevel="2" x14ac:dyDescent="0.25">
      <c r="A32229">
        <v>19105</v>
      </c>
      <c r="B32229" s="2" t="s">
        <v>12829</v>
      </c>
      <c r="C32229" s="2">
        <v>481</v>
      </c>
      <c r="D32229" s="4" t="s">
        <v>5</v>
      </c>
    </row>
    <row r="32230" spans="1:4" outlineLevel="1" collapsed="1" x14ac:dyDescent="0.25">
      <c r="B32230" s="5" t="s">
        <v>27538</v>
      </c>
      <c r="C32230" s="2">
        <f>SUBTOTAL(9,C32228:C32229)</f>
        <v>4007</v>
      </c>
      <c r="D32230" s="4" t="s">
        <v>5</v>
      </c>
    </row>
    <row r="32231" spans="1:4" hidden="1" outlineLevel="2" x14ac:dyDescent="0.25">
      <c r="A32231">
        <v>19106</v>
      </c>
      <c r="B32231" s="2" t="s">
        <v>12830</v>
      </c>
      <c r="C32231" s="2">
        <v>3198</v>
      </c>
      <c r="D32231" s="4" t="s">
        <v>5</v>
      </c>
    </row>
    <row r="32232" spans="1:4" outlineLevel="1" collapsed="1" x14ac:dyDescent="0.25">
      <c r="B32232" s="5" t="s">
        <v>27539</v>
      </c>
      <c r="C32232" s="2">
        <f>SUBTOTAL(9,C32231:C32231)</f>
        <v>3198</v>
      </c>
      <c r="D32232" s="4" t="s">
        <v>5</v>
      </c>
    </row>
    <row r="32233" spans="1:4" hidden="1" outlineLevel="2" x14ac:dyDescent="0.25">
      <c r="A32233">
        <v>19107</v>
      </c>
      <c r="B32233" s="2" t="s">
        <v>12831</v>
      </c>
      <c r="C32233" s="2">
        <v>3108</v>
      </c>
      <c r="D32233" s="4" t="s">
        <v>5</v>
      </c>
    </row>
    <row r="32234" spans="1:4" outlineLevel="1" collapsed="1" x14ac:dyDescent="0.25">
      <c r="B32234" s="5" t="s">
        <v>27540</v>
      </c>
      <c r="C32234" s="2">
        <f>SUBTOTAL(9,C32233:C32233)</f>
        <v>3108</v>
      </c>
      <c r="D32234" s="4" t="s">
        <v>5</v>
      </c>
    </row>
    <row r="32235" spans="1:4" hidden="1" outlineLevel="2" x14ac:dyDescent="0.25">
      <c r="A32235">
        <v>19108</v>
      </c>
      <c r="B32235" s="2" t="s">
        <v>12832</v>
      </c>
      <c r="C32235" s="2">
        <v>2405</v>
      </c>
      <c r="D32235" s="4" t="s">
        <v>5</v>
      </c>
    </row>
    <row r="32236" spans="1:4" outlineLevel="1" collapsed="1" x14ac:dyDescent="0.25">
      <c r="B32236" s="5" t="s">
        <v>27541</v>
      </c>
      <c r="C32236" s="2">
        <f>SUBTOTAL(9,C32235:C32235)</f>
        <v>2405</v>
      </c>
      <c r="D32236" s="4" t="s">
        <v>5</v>
      </c>
    </row>
    <row r="32237" spans="1:4" hidden="1" outlineLevel="2" x14ac:dyDescent="0.25">
      <c r="A32237">
        <v>19109</v>
      </c>
      <c r="B32237" s="2" t="s">
        <v>12833</v>
      </c>
      <c r="C32237" s="2">
        <v>243</v>
      </c>
      <c r="D32237" s="4" t="s">
        <v>5</v>
      </c>
    </row>
    <row r="32238" spans="1:4" hidden="1" outlineLevel="2" x14ac:dyDescent="0.25">
      <c r="A32238">
        <v>19110</v>
      </c>
      <c r="B32238" s="2" t="s">
        <v>12833</v>
      </c>
      <c r="C32238" s="2">
        <v>119</v>
      </c>
      <c r="D32238" s="4" t="s">
        <v>5</v>
      </c>
    </row>
    <row r="32239" spans="1:4" hidden="1" outlineLevel="2" x14ac:dyDescent="0.25">
      <c r="A32239">
        <v>19111</v>
      </c>
      <c r="B32239" s="2" t="s">
        <v>12833</v>
      </c>
      <c r="C32239" s="2">
        <v>88</v>
      </c>
      <c r="D32239" s="4" t="s">
        <v>5</v>
      </c>
    </row>
    <row r="32240" spans="1:4" hidden="1" outlineLevel="2" x14ac:dyDescent="0.25">
      <c r="A32240">
        <v>19112</v>
      </c>
      <c r="B32240" s="2" t="s">
        <v>12833</v>
      </c>
      <c r="C32240" s="2">
        <v>591</v>
      </c>
      <c r="D32240" s="4" t="s">
        <v>5</v>
      </c>
    </row>
    <row r="32241" spans="1:4" hidden="1" outlineLevel="2" x14ac:dyDescent="0.25">
      <c r="A32241">
        <v>19113</v>
      </c>
      <c r="B32241" s="2" t="s">
        <v>12833</v>
      </c>
      <c r="C32241" s="2">
        <v>377</v>
      </c>
      <c r="D32241" s="4" t="s">
        <v>5</v>
      </c>
    </row>
    <row r="32242" spans="1:4" outlineLevel="1" collapsed="1" x14ac:dyDescent="0.25">
      <c r="B32242" s="5" t="s">
        <v>27542</v>
      </c>
      <c r="C32242" s="2">
        <f>SUBTOTAL(9,C32237:C32241)</f>
        <v>1418</v>
      </c>
      <c r="D32242" s="4" t="s">
        <v>5</v>
      </c>
    </row>
    <row r="32243" spans="1:4" hidden="1" outlineLevel="2" x14ac:dyDescent="0.25">
      <c r="A32243">
        <v>19114</v>
      </c>
      <c r="B32243" s="2" t="s">
        <v>12834</v>
      </c>
      <c r="C32243" s="2">
        <v>4419</v>
      </c>
      <c r="D32243" s="4" t="s">
        <v>5</v>
      </c>
    </row>
    <row r="32244" spans="1:4" outlineLevel="1" collapsed="1" x14ac:dyDescent="0.25">
      <c r="B32244" s="5" t="s">
        <v>27543</v>
      </c>
      <c r="C32244" s="2">
        <f>SUBTOTAL(9,C32243:C32243)</f>
        <v>4419</v>
      </c>
      <c r="D32244" s="4" t="s">
        <v>5</v>
      </c>
    </row>
    <row r="32245" spans="1:4" hidden="1" outlineLevel="2" x14ac:dyDescent="0.25">
      <c r="A32245">
        <v>19115</v>
      </c>
      <c r="B32245" s="2" t="s">
        <v>12835</v>
      </c>
      <c r="C32245" s="2">
        <v>4097</v>
      </c>
      <c r="D32245" s="4" t="s">
        <v>5</v>
      </c>
    </row>
    <row r="32246" spans="1:4" outlineLevel="1" collapsed="1" x14ac:dyDescent="0.25">
      <c r="B32246" s="5" t="s">
        <v>27544</v>
      </c>
      <c r="C32246" s="2">
        <f>SUBTOTAL(9,C32245:C32245)</f>
        <v>4097</v>
      </c>
      <c r="D32246" s="4" t="s">
        <v>5</v>
      </c>
    </row>
    <row r="32247" spans="1:4" hidden="1" outlineLevel="2" x14ac:dyDescent="0.25">
      <c r="A32247">
        <v>19116</v>
      </c>
      <c r="B32247" s="2" t="s">
        <v>12836</v>
      </c>
      <c r="C32247" s="2">
        <v>2868</v>
      </c>
      <c r="D32247" s="4" t="s">
        <v>5</v>
      </c>
    </row>
    <row r="32248" spans="1:4" outlineLevel="1" collapsed="1" x14ac:dyDescent="0.25">
      <c r="B32248" s="5" t="s">
        <v>27545</v>
      </c>
      <c r="C32248" s="2">
        <f>SUBTOTAL(9,C32247:C32247)</f>
        <v>2868</v>
      </c>
      <c r="D32248" s="4" t="s">
        <v>5</v>
      </c>
    </row>
    <row r="32249" spans="1:4" hidden="1" outlineLevel="2" x14ac:dyDescent="0.25">
      <c r="A32249">
        <v>19117</v>
      </c>
      <c r="B32249" s="2" t="s">
        <v>12837</v>
      </c>
      <c r="C32249" s="2">
        <v>126</v>
      </c>
      <c r="D32249" s="4" t="s">
        <v>5</v>
      </c>
    </row>
    <row r="32250" spans="1:4" outlineLevel="1" collapsed="1" x14ac:dyDescent="0.25">
      <c r="B32250" s="5" t="s">
        <v>27546</v>
      </c>
      <c r="C32250" s="2">
        <f>SUBTOTAL(9,C32249:C32249)</f>
        <v>126</v>
      </c>
      <c r="D32250" s="4" t="s">
        <v>5</v>
      </c>
    </row>
    <row r="32251" spans="1:4" hidden="1" outlineLevel="2" x14ac:dyDescent="0.25">
      <c r="A32251">
        <v>19118</v>
      </c>
      <c r="B32251" s="2" t="s">
        <v>12838</v>
      </c>
      <c r="C32251" s="2">
        <v>1778</v>
      </c>
      <c r="D32251" s="4" t="s">
        <v>5</v>
      </c>
    </row>
    <row r="32252" spans="1:4" hidden="1" outlineLevel="2" x14ac:dyDescent="0.25">
      <c r="A32252">
        <v>19119</v>
      </c>
      <c r="B32252" s="2" t="s">
        <v>12838</v>
      </c>
      <c r="C32252" s="2">
        <v>1778</v>
      </c>
      <c r="D32252" s="4" t="s">
        <v>5</v>
      </c>
    </row>
    <row r="32253" spans="1:4" outlineLevel="1" collapsed="1" x14ac:dyDescent="0.25">
      <c r="B32253" s="5" t="s">
        <v>27547</v>
      </c>
      <c r="C32253" s="2">
        <f>SUBTOTAL(9,C32251:C32252)</f>
        <v>3556</v>
      </c>
      <c r="D32253" s="4" t="s">
        <v>5</v>
      </c>
    </row>
    <row r="32254" spans="1:4" hidden="1" outlineLevel="2" x14ac:dyDescent="0.25">
      <c r="A32254">
        <v>19120</v>
      </c>
      <c r="B32254" s="2" t="s">
        <v>12839</v>
      </c>
      <c r="C32254" s="2">
        <v>20390</v>
      </c>
      <c r="D32254" s="4" t="s">
        <v>5</v>
      </c>
    </row>
    <row r="32255" spans="1:4" outlineLevel="1" collapsed="1" x14ac:dyDescent="0.25">
      <c r="B32255" s="5" t="s">
        <v>27548</v>
      </c>
      <c r="C32255" s="2">
        <f>SUBTOTAL(9,C32254:C32254)</f>
        <v>20390</v>
      </c>
      <c r="D32255" s="4" t="s">
        <v>5</v>
      </c>
    </row>
    <row r="32256" spans="1:4" hidden="1" outlineLevel="2" x14ac:dyDescent="0.25">
      <c r="A32256">
        <v>19121</v>
      </c>
      <c r="B32256" s="2" t="s">
        <v>12840</v>
      </c>
      <c r="C32256" s="2">
        <v>442</v>
      </c>
      <c r="D32256" s="4" t="s">
        <v>5</v>
      </c>
    </row>
    <row r="32257" spans="1:4" outlineLevel="1" collapsed="1" x14ac:dyDescent="0.25">
      <c r="B32257" s="5" t="s">
        <v>27549</v>
      </c>
      <c r="C32257" s="2">
        <f>SUBTOTAL(9,C32256:C32256)</f>
        <v>442</v>
      </c>
      <c r="D32257" s="4" t="s">
        <v>5</v>
      </c>
    </row>
    <row r="32258" spans="1:4" hidden="1" outlineLevel="2" x14ac:dyDescent="0.25">
      <c r="A32258">
        <v>19122</v>
      </c>
      <c r="B32258" s="2" t="s">
        <v>5612</v>
      </c>
      <c r="C32258" s="2">
        <v>429</v>
      </c>
      <c r="D32258" s="4" t="s">
        <v>5</v>
      </c>
    </row>
    <row r="32259" spans="1:4" hidden="1" outlineLevel="2" x14ac:dyDescent="0.25">
      <c r="A32259">
        <v>19123</v>
      </c>
      <c r="B32259" s="2" t="s">
        <v>5612</v>
      </c>
      <c r="C32259" s="2">
        <v>1006</v>
      </c>
      <c r="D32259" s="4" t="s">
        <v>5</v>
      </c>
    </row>
    <row r="32260" spans="1:4" outlineLevel="1" collapsed="1" x14ac:dyDescent="0.25">
      <c r="B32260" s="5" t="s">
        <v>20696</v>
      </c>
      <c r="C32260" s="2">
        <f>SUBTOTAL(9,C32258:C32259)</f>
        <v>1435</v>
      </c>
      <c r="D32260" s="4" t="s">
        <v>5</v>
      </c>
    </row>
    <row r="32261" spans="1:4" hidden="1" outlineLevel="2" x14ac:dyDescent="0.25">
      <c r="A32261">
        <v>19124</v>
      </c>
      <c r="B32261" s="2" t="s">
        <v>12841</v>
      </c>
      <c r="C32261" s="2">
        <v>936</v>
      </c>
      <c r="D32261" s="4" t="s">
        <v>5</v>
      </c>
    </row>
    <row r="32262" spans="1:4" outlineLevel="1" collapsed="1" x14ac:dyDescent="0.25">
      <c r="B32262" s="5" t="s">
        <v>27550</v>
      </c>
      <c r="C32262" s="2">
        <f>SUBTOTAL(9,C32261:C32261)</f>
        <v>936</v>
      </c>
      <c r="D32262" s="4" t="s">
        <v>5</v>
      </c>
    </row>
    <row r="32263" spans="1:4" hidden="1" outlineLevel="2" x14ac:dyDescent="0.25">
      <c r="A32263">
        <v>19125</v>
      </c>
      <c r="B32263" s="2" t="s">
        <v>12842</v>
      </c>
      <c r="C32263" s="2">
        <v>2464</v>
      </c>
      <c r="D32263" s="4" t="s">
        <v>5</v>
      </c>
    </row>
    <row r="32264" spans="1:4" outlineLevel="1" collapsed="1" x14ac:dyDescent="0.25">
      <c r="B32264" s="5" t="s">
        <v>27551</v>
      </c>
      <c r="C32264" s="2">
        <f>SUBTOTAL(9,C32263:C32263)</f>
        <v>2464</v>
      </c>
      <c r="D32264" s="4" t="s">
        <v>5</v>
      </c>
    </row>
    <row r="32265" spans="1:4" hidden="1" outlineLevel="2" x14ac:dyDescent="0.25">
      <c r="A32265">
        <v>19126</v>
      </c>
      <c r="B32265" s="2" t="s">
        <v>12843</v>
      </c>
      <c r="C32265" s="2">
        <v>4938</v>
      </c>
      <c r="D32265" s="4" t="s">
        <v>5</v>
      </c>
    </row>
    <row r="32266" spans="1:4" outlineLevel="1" collapsed="1" x14ac:dyDescent="0.25">
      <c r="B32266" s="5" t="s">
        <v>27552</v>
      </c>
      <c r="C32266" s="2">
        <f>SUBTOTAL(9,C32265:C32265)</f>
        <v>4938</v>
      </c>
      <c r="D32266" s="4" t="s">
        <v>5</v>
      </c>
    </row>
    <row r="32267" spans="1:4" hidden="1" outlineLevel="2" x14ac:dyDescent="0.25">
      <c r="A32267">
        <v>19127</v>
      </c>
      <c r="B32267" s="2" t="s">
        <v>12844</v>
      </c>
      <c r="C32267" s="2">
        <v>4318</v>
      </c>
      <c r="D32267" s="4" t="s">
        <v>5</v>
      </c>
    </row>
    <row r="32268" spans="1:4" outlineLevel="1" collapsed="1" x14ac:dyDescent="0.25">
      <c r="B32268" s="5" t="s">
        <v>27553</v>
      </c>
      <c r="C32268" s="2">
        <f>SUBTOTAL(9,C32267:C32267)</f>
        <v>4318</v>
      </c>
      <c r="D32268" s="4" t="s">
        <v>5</v>
      </c>
    </row>
    <row r="32269" spans="1:4" hidden="1" outlineLevel="2" x14ac:dyDescent="0.25">
      <c r="A32269">
        <v>19128</v>
      </c>
      <c r="B32269" s="2" t="s">
        <v>12845</v>
      </c>
      <c r="C32269" s="2">
        <v>19916</v>
      </c>
      <c r="D32269" s="4" t="s">
        <v>5</v>
      </c>
    </row>
    <row r="32270" spans="1:4" hidden="1" outlineLevel="2" x14ac:dyDescent="0.25">
      <c r="A32270">
        <v>19129</v>
      </c>
      <c r="B32270" s="2" t="s">
        <v>12845</v>
      </c>
      <c r="C32270" s="2">
        <v>11362</v>
      </c>
      <c r="D32270" s="4" t="s">
        <v>5</v>
      </c>
    </row>
    <row r="32271" spans="1:4" outlineLevel="1" collapsed="1" x14ac:dyDescent="0.25">
      <c r="B32271" s="5" t="s">
        <v>27554</v>
      </c>
      <c r="C32271" s="2">
        <f>SUBTOTAL(9,C32269:C32270)</f>
        <v>31278</v>
      </c>
      <c r="D32271" s="4" t="s">
        <v>5</v>
      </c>
    </row>
    <row r="32272" spans="1:4" hidden="1" outlineLevel="2" x14ac:dyDescent="0.25">
      <c r="A32272">
        <v>19130</v>
      </c>
      <c r="B32272" s="2" t="s">
        <v>12846</v>
      </c>
      <c r="C32272" s="2">
        <v>1146</v>
      </c>
      <c r="D32272" s="4" t="s">
        <v>5</v>
      </c>
    </row>
    <row r="32273" spans="1:4" outlineLevel="1" collapsed="1" x14ac:dyDescent="0.25">
      <c r="B32273" s="5" t="s">
        <v>27555</v>
      </c>
      <c r="C32273" s="2">
        <f>SUBTOTAL(9,C32272:C32272)</f>
        <v>1146</v>
      </c>
      <c r="D32273" s="4" t="s">
        <v>5</v>
      </c>
    </row>
    <row r="32274" spans="1:4" hidden="1" outlineLevel="2" x14ac:dyDescent="0.25">
      <c r="A32274">
        <v>19131</v>
      </c>
      <c r="B32274" s="2" t="s">
        <v>12847</v>
      </c>
      <c r="C32274" s="2">
        <v>288</v>
      </c>
      <c r="D32274" s="4" t="s">
        <v>5</v>
      </c>
    </row>
    <row r="32275" spans="1:4" outlineLevel="1" collapsed="1" x14ac:dyDescent="0.25">
      <c r="B32275" s="5" t="s">
        <v>27556</v>
      </c>
      <c r="C32275" s="2">
        <f>SUBTOTAL(9,C32274:C32274)</f>
        <v>288</v>
      </c>
      <c r="D32275" s="4" t="s">
        <v>5</v>
      </c>
    </row>
    <row r="32276" spans="1:4" hidden="1" outlineLevel="2" x14ac:dyDescent="0.25">
      <c r="A32276">
        <v>19132</v>
      </c>
      <c r="B32276" s="2" t="s">
        <v>12848</v>
      </c>
      <c r="C32276" s="2">
        <v>42545</v>
      </c>
      <c r="D32276" s="4" t="s">
        <v>5</v>
      </c>
    </row>
    <row r="32277" spans="1:4" outlineLevel="1" collapsed="1" x14ac:dyDescent="0.25">
      <c r="B32277" s="5" t="s">
        <v>27557</v>
      </c>
      <c r="C32277" s="2">
        <f>SUBTOTAL(9,C32276:C32276)</f>
        <v>42545</v>
      </c>
      <c r="D32277" s="4" t="s">
        <v>5</v>
      </c>
    </row>
    <row r="32278" spans="1:4" hidden="1" outlineLevel="2" x14ac:dyDescent="0.25">
      <c r="A32278">
        <v>19133</v>
      </c>
      <c r="B32278" s="2" t="s">
        <v>5615</v>
      </c>
      <c r="C32278" s="2">
        <v>3957</v>
      </c>
      <c r="D32278" s="4" t="s">
        <v>5</v>
      </c>
    </row>
    <row r="32279" spans="1:4" outlineLevel="1" collapsed="1" x14ac:dyDescent="0.25">
      <c r="B32279" s="5" t="s">
        <v>27558</v>
      </c>
      <c r="C32279" s="2">
        <f>SUBTOTAL(9,C32278:C32278)</f>
        <v>3957</v>
      </c>
      <c r="D32279" s="4" t="s">
        <v>5</v>
      </c>
    </row>
    <row r="32280" spans="1:4" hidden="1" outlineLevel="2" x14ac:dyDescent="0.25">
      <c r="A32280">
        <v>19134</v>
      </c>
      <c r="B32280" s="2" t="s">
        <v>12849</v>
      </c>
      <c r="C32280" s="2">
        <v>37440</v>
      </c>
      <c r="D32280" s="4" t="s">
        <v>5</v>
      </c>
    </row>
    <row r="32281" spans="1:4" hidden="1" outlineLevel="2" x14ac:dyDescent="0.25">
      <c r="A32281">
        <v>19135</v>
      </c>
      <c r="B32281" s="2" t="s">
        <v>12850</v>
      </c>
      <c r="C32281" s="2">
        <v>4599</v>
      </c>
      <c r="D32281" s="4" t="s">
        <v>5</v>
      </c>
    </row>
    <row r="32282" spans="1:4" outlineLevel="1" collapsed="1" x14ac:dyDescent="0.25">
      <c r="B32282" s="5" t="s">
        <v>27559</v>
      </c>
      <c r="C32282" s="2">
        <f>SUBTOTAL(9,C32280:C32281)</f>
        <v>42039</v>
      </c>
      <c r="D32282" s="4" t="s">
        <v>5</v>
      </c>
    </row>
    <row r="32283" spans="1:4" hidden="1" outlineLevel="2" x14ac:dyDescent="0.25">
      <c r="A32283">
        <v>19136</v>
      </c>
      <c r="B32283" s="2" t="s">
        <v>12851</v>
      </c>
      <c r="C32283" s="2">
        <v>2550</v>
      </c>
      <c r="D32283" s="4" t="s">
        <v>5</v>
      </c>
    </row>
    <row r="32284" spans="1:4" hidden="1" outlineLevel="2" x14ac:dyDescent="0.25">
      <c r="A32284">
        <v>19137</v>
      </c>
      <c r="B32284" s="2" t="s">
        <v>12851</v>
      </c>
      <c r="C32284" s="2">
        <v>17377</v>
      </c>
      <c r="D32284" s="4" t="s">
        <v>5</v>
      </c>
    </row>
    <row r="32285" spans="1:4" outlineLevel="1" collapsed="1" x14ac:dyDescent="0.25">
      <c r="B32285" s="5" t="s">
        <v>27560</v>
      </c>
      <c r="C32285" s="2">
        <f>SUBTOTAL(9,C32283:C32284)</f>
        <v>19927</v>
      </c>
      <c r="D32285" s="4" t="s">
        <v>5</v>
      </c>
    </row>
    <row r="32286" spans="1:4" hidden="1" outlineLevel="2" x14ac:dyDescent="0.25">
      <c r="A32286">
        <v>19138</v>
      </c>
      <c r="B32286" s="2" t="s">
        <v>12852</v>
      </c>
      <c r="C32286" s="2">
        <v>1366</v>
      </c>
      <c r="D32286" s="4" t="s">
        <v>5</v>
      </c>
    </row>
    <row r="32287" spans="1:4" outlineLevel="1" collapsed="1" x14ac:dyDescent="0.25">
      <c r="B32287" s="5" t="s">
        <v>27561</v>
      </c>
      <c r="C32287" s="2">
        <f>SUBTOTAL(9,C32286:C32286)</f>
        <v>1366</v>
      </c>
      <c r="D32287" s="4" t="s">
        <v>5</v>
      </c>
    </row>
    <row r="32288" spans="1:4" hidden="1" outlineLevel="2" x14ac:dyDescent="0.25">
      <c r="A32288">
        <v>19139</v>
      </c>
      <c r="B32288" s="2" t="s">
        <v>12853</v>
      </c>
      <c r="C32288" s="2">
        <v>15772</v>
      </c>
      <c r="D32288" s="4" t="s">
        <v>5</v>
      </c>
    </row>
    <row r="32289" spans="1:4" outlineLevel="1" collapsed="1" x14ac:dyDescent="0.25">
      <c r="B32289" s="5" t="s">
        <v>27562</v>
      </c>
      <c r="C32289" s="2">
        <f>SUBTOTAL(9,C32288:C32288)</f>
        <v>15772</v>
      </c>
      <c r="D32289" s="4" t="s">
        <v>5</v>
      </c>
    </row>
    <row r="32290" spans="1:4" hidden="1" outlineLevel="2" x14ac:dyDescent="0.25">
      <c r="A32290">
        <v>19140</v>
      </c>
      <c r="B32290" s="2" t="s">
        <v>12854</v>
      </c>
      <c r="C32290" s="2">
        <v>3163</v>
      </c>
      <c r="D32290" s="4" t="s">
        <v>5</v>
      </c>
    </row>
    <row r="32291" spans="1:4" outlineLevel="1" collapsed="1" x14ac:dyDescent="0.25">
      <c r="B32291" s="5" t="s">
        <v>27563</v>
      </c>
      <c r="C32291" s="2">
        <f>SUBTOTAL(9,C32290:C32290)</f>
        <v>3163</v>
      </c>
      <c r="D32291" s="4" t="s">
        <v>5</v>
      </c>
    </row>
    <row r="32292" spans="1:4" hidden="1" outlineLevel="2" x14ac:dyDescent="0.25">
      <c r="A32292">
        <v>19141</v>
      </c>
      <c r="B32292" s="2" t="s">
        <v>12855</v>
      </c>
      <c r="C32292" s="2">
        <v>912</v>
      </c>
      <c r="D32292" s="4" t="s">
        <v>5</v>
      </c>
    </row>
    <row r="32293" spans="1:4" hidden="1" outlineLevel="2" x14ac:dyDescent="0.25">
      <c r="A32293">
        <v>19142</v>
      </c>
      <c r="B32293" s="2" t="s">
        <v>12856</v>
      </c>
      <c r="C32293" s="2">
        <v>3126</v>
      </c>
      <c r="D32293" s="4" t="s">
        <v>5</v>
      </c>
    </row>
    <row r="32294" spans="1:4" outlineLevel="1" collapsed="1" x14ac:dyDescent="0.25">
      <c r="B32294" s="5" t="s">
        <v>27564</v>
      </c>
      <c r="C32294" s="2">
        <f>SUBTOTAL(9,C32292:C32293)</f>
        <v>4038</v>
      </c>
      <c r="D32294" s="4" t="s">
        <v>5</v>
      </c>
    </row>
    <row r="32295" spans="1:4" hidden="1" outlineLevel="2" x14ac:dyDescent="0.25">
      <c r="A32295">
        <v>19143</v>
      </c>
      <c r="B32295" s="2" t="s">
        <v>12857</v>
      </c>
      <c r="C32295" s="2">
        <v>793</v>
      </c>
      <c r="D32295" s="4" t="s">
        <v>5</v>
      </c>
    </row>
    <row r="32296" spans="1:4" outlineLevel="1" collapsed="1" x14ac:dyDescent="0.25">
      <c r="B32296" s="5" t="s">
        <v>27565</v>
      </c>
      <c r="C32296" s="2">
        <f>SUBTOTAL(9,C32295:C32295)</f>
        <v>793</v>
      </c>
      <c r="D32296" s="4" t="s">
        <v>5</v>
      </c>
    </row>
    <row r="32297" spans="1:4" hidden="1" outlineLevel="2" x14ac:dyDescent="0.25">
      <c r="A32297">
        <v>19144</v>
      </c>
      <c r="B32297" s="2" t="s">
        <v>12858</v>
      </c>
      <c r="C32297" s="2">
        <v>742</v>
      </c>
      <c r="D32297" s="4" t="s">
        <v>5</v>
      </c>
    </row>
    <row r="32298" spans="1:4" outlineLevel="1" collapsed="1" x14ac:dyDescent="0.25">
      <c r="B32298" s="5" t="s">
        <v>27566</v>
      </c>
      <c r="C32298" s="2">
        <f>SUBTOTAL(9,C32297:C32297)</f>
        <v>742</v>
      </c>
      <c r="D32298" s="4" t="s">
        <v>5</v>
      </c>
    </row>
    <row r="32299" spans="1:4" hidden="1" outlineLevel="2" x14ac:dyDescent="0.25">
      <c r="A32299">
        <v>19145</v>
      </c>
      <c r="B32299" s="2" t="s">
        <v>12859</v>
      </c>
      <c r="C32299" s="2">
        <v>3326</v>
      </c>
      <c r="D32299" s="4" t="s">
        <v>5</v>
      </c>
    </row>
    <row r="32300" spans="1:4" outlineLevel="1" collapsed="1" x14ac:dyDescent="0.25">
      <c r="B32300" s="5" t="s">
        <v>27567</v>
      </c>
      <c r="C32300" s="2">
        <f>SUBTOTAL(9,C32299:C32299)</f>
        <v>3326</v>
      </c>
      <c r="D32300" s="4" t="s">
        <v>5</v>
      </c>
    </row>
    <row r="32301" spans="1:4" hidden="1" outlineLevel="2" x14ac:dyDescent="0.25">
      <c r="A32301">
        <v>19146</v>
      </c>
      <c r="B32301" s="2" t="s">
        <v>12860</v>
      </c>
      <c r="C32301" s="2">
        <v>2257</v>
      </c>
      <c r="D32301" s="4" t="s">
        <v>5</v>
      </c>
    </row>
    <row r="32302" spans="1:4" outlineLevel="1" collapsed="1" x14ac:dyDescent="0.25">
      <c r="B32302" s="5" t="s">
        <v>27568</v>
      </c>
      <c r="C32302" s="2">
        <f>SUBTOTAL(9,C32301:C32301)</f>
        <v>2257</v>
      </c>
      <c r="D32302" s="4" t="s">
        <v>5</v>
      </c>
    </row>
    <row r="32303" spans="1:4" hidden="1" outlineLevel="2" x14ac:dyDescent="0.25">
      <c r="A32303">
        <v>19147</v>
      </c>
      <c r="B32303" s="2" t="s">
        <v>12861</v>
      </c>
      <c r="C32303" s="2">
        <v>7824</v>
      </c>
      <c r="D32303" s="4" t="s">
        <v>5</v>
      </c>
    </row>
    <row r="32304" spans="1:4" hidden="1" outlineLevel="2" x14ac:dyDescent="0.25">
      <c r="A32304">
        <v>19148</v>
      </c>
      <c r="B32304" s="2" t="s">
        <v>12861</v>
      </c>
      <c r="C32304" s="2">
        <v>9181</v>
      </c>
      <c r="D32304" s="4" t="s">
        <v>5</v>
      </c>
    </row>
    <row r="32305" spans="1:4" outlineLevel="1" collapsed="1" x14ac:dyDescent="0.25">
      <c r="B32305" s="5" t="s">
        <v>27569</v>
      </c>
      <c r="C32305" s="2">
        <f>SUBTOTAL(9,C32303:C32304)</f>
        <v>17005</v>
      </c>
      <c r="D32305" s="4" t="s">
        <v>5</v>
      </c>
    </row>
    <row r="32306" spans="1:4" hidden="1" outlineLevel="2" x14ac:dyDescent="0.25">
      <c r="A32306">
        <v>19149</v>
      </c>
      <c r="B32306" s="2" t="s">
        <v>12862</v>
      </c>
      <c r="C32306" s="2">
        <v>1223</v>
      </c>
      <c r="D32306" s="4" t="s">
        <v>5</v>
      </c>
    </row>
    <row r="32307" spans="1:4" outlineLevel="1" collapsed="1" x14ac:dyDescent="0.25">
      <c r="B32307" s="5" t="s">
        <v>27570</v>
      </c>
      <c r="C32307" s="2">
        <f>SUBTOTAL(9,C32306:C32306)</f>
        <v>1223</v>
      </c>
      <c r="D32307" s="4" t="s">
        <v>5</v>
      </c>
    </row>
    <row r="32308" spans="1:4" hidden="1" outlineLevel="2" x14ac:dyDescent="0.25">
      <c r="A32308">
        <v>19150</v>
      </c>
      <c r="B32308" s="2" t="s">
        <v>12863</v>
      </c>
      <c r="C32308" s="2">
        <v>11404</v>
      </c>
      <c r="D32308" s="4" t="s">
        <v>5</v>
      </c>
    </row>
    <row r="32309" spans="1:4" outlineLevel="1" collapsed="1" x14ac:dyDescent="0.25">
      <c r="B32309" s="5" t="s">
        <v>27571</v>
      </c>
      <c r="C32309" s="2">
        <f>SUBTOTAL(9,C32308:C32308)</f>
        <v>11404</v>
      </c>
      <c r="D32309" s="4" t="s">
        <v>5</v>
      </c>
    </row>
    <row r="32310" spans="1:4" hidden="1" outlineLevel="2" x14ac:dyDescent="0.25">
      <c r="A32310">
        <v>19151</v>
      </c>
      <c r="B32310" s="2" t="s">
        <v>5623</v>
      </c>
      <c r="C32310" s="2">
        <v>11724</v>
      </c>
      <c r="D32310" s="4" t="s">
        <v>5</v>
      </c>
    </row>
    <row r="32311" spans="1:4" outlineLevel="1" collapsed="1" x14ac:dyDescent="0.25">
      <c r="B32311" s="5" t="s">
        <v>20706</v>
      </c>
      <c r="C32311" s="2">
        <f>SUBTOTAL(9,C32310:C32310)</f>
        <v>11724</v>
      </c>
      <c r="D32311" s="4" t="s">
        <v>5</v>
      </c>
    </row>
    <row r="32312" spans="1:4" hidden="1" outlineLevel="2" x14ac:dyDescent="0.25">
      <c r="A32312">
        <v>19152</v>
      </c>
      <c r="B32312" s="2" t="s">
        <v>12864</v>
      </c>
      <c r="C32312" s="2">
        <v>6579</v>
      </c>
      <c r="D32312" s="4" t="s">
        <v>5</v>
      </c>
    </row>
    <row r="32313" spans="1:4" outlineLevel="1" collapsed="1" x14ac:dyDescent="0.25">
      <c r="B32313" s="5" t="s">
        <v>27572</v>
      </c>
      <c r="C32313" s="2">
        <f>SUBTOTAL(9,C32312:C32312)</f>
        <v>6579</v>
      </c>
      <c r="D32313" s="4" t="s">
        <v>5</v>
      </c>
    </row>
    <row r="32314" spans="1:4" hidden="1" outlineLevel="2" x14ac:dyDescent="0.25">
      <c r="A32314">
        <v>19153</v>
      </c>
      <c r="B32314" s="2" t="s">
        <v>12865</v>
      </c>
      <c r="C32314" s="2">
        <v>1579</v>
      </c>
      <c r="D32314" s="4" t="s">
        <v>5</v>
      </c>
    </row>
    <row r="32315" spans="1:4" outlineLevel="1" collapsed="1" x14ac:dyDescent="0.25">
      <c r="B32315" s="5" t="s">
        <v>27573</v>
      </c>
      <c r="C32315" s="2">
        <f>SUBTOTAL(9,C32314:C32314)</f>
        <v>1579</v>
      </c>
      <c r="D32315" s="4" t="s">
        <v>5</v>
      </c>
    </row>
    <row r="32316" spans="1:4" hidden="1" outlineLevel="2" x14ac:dyDescent="0.25">
      <c r="A32316">
        <v>19154</v>
      </c>
      <c r="B32316" s="2" t="s">
        <v>12866</v>
      </c>
      <c r="C32316" s="2">
        <v>5680</v>
      </c>
      <c r="D32316" s="4" t="s">
        <v>5</v>
      </c>
    </row>
    <row r="32317" spans="1:4" hidden="1" outlineLevel="2" x14ac:dyDescent="0.25">
      <c r="A32317">
        <v>19155</v>
      </c>
      <c r="B32317" s="2" t="s">
        <v>12866</v>
      </c>
      <c r="C32317" s="2">
        <v>531</v>
      </c>
      <c r="D32317" s="4" t="s">
        <v>5</v>
      </c>
    </row>
    <row r="32318" spans="1:4" hidden="1" outlineLevel="2" x14ac:dyDescent="0.25">
      <c r="A32318">
        <v>19156</v>
      </c>
      <c r="B32318" s="2" t="s">
        <v>12867</v>
      </c>
      <c r="C32318" s="2">
        <v>2513</v>
      </c>
      <c r="D32318" s="4" t="s">
        <v>5</v>
      </c>
    </row>
    <row r="32319" spans="1:4" outlineLevel="1" collapsed="1" x14ac:dyDescent="0.25">
      <c r="B32319" s="5" t="s">
        <v>27574</v>
      </c>
      <c r="C32319" s="2">
        <f>SUBTOTAL(9,C32316:C32318)</f>
        <v>8724</v>
      </c>
      <c r="D32319" s="4" t="s">
        <v>5</v>
      </c>
    </row>
    <row r="32320" spans="1:4" hidden="1" outlineLevel="2" x14ac:dyDescent="0.25">
      <c r="A32320">
        <v>19157</v>
      </c>
      <c r="B32320" s="2" t="s">
        <v>12868</v>
      </c>
      <c r="C32320" s="2">
        <v>682</v>
      </c>
      <c r="D32320" s="4" t="s">
        <v>5</v>
      </c>
    </row>
    <row r="32321" spans="1:4" outlineLevel="1" collapsed="1" x14ac:dyDescent="0.25">
      <c r="B32321" s="5" t="s">
        <v>27575</v>
      </c>
      <c r="C32321" s="2">
        <f>SUBTOTAL(9,C32320:C32320)</f>
        <v>682</v>
      </c>
      <c r="D32321" s="4" t="s">
        <v>5</v>
      </c>
    </row>
    <row r="32322" spans="1:4" hidden="1" outlineLevel="2" x14ac:dyDescent="0.25">
      <c r="A32322">
        <v>19158</v>
      </c>
      <c r="B32322" s="2" t="s">
        <v>12869</v>
      </c>
      <c r="C32322" s="2">
        <v>964</v>
      </c>
      <c r="D32322" s="4" t="s">
        <v>5</v>
      </c>
    </row>
    <row r="32323" spans="1:4" outlineLevel="1" collapsed="1" x14ac:dyDescent="0.25">
      <c r="B32323" s="5" t="s">
        <v>27576</v>
      </c>
      <c r="C32323" s="2">
        <f>SUBTOTAL(9,C32322:C32322)</f>
        <v>964</v>
      </c>
      <c r="D32323" s="4" t="s">
        <v>5</v>
      </c>
    </row>
    <row r="32324" spans="1:4" hidden="1" outlineLevel="2" x14ac:dyDescent="0.25">
      <c r="A32324">
        <v>19159</v>
      </c>
      <c r="B32324" s="2" t="s">
        <v>12870</v>
      </c>
      <c r="C32324" s="2">
        <v>1739</v>
      </c>
      <c r="D32324" s="4" t="s">
        <v>5</v>
      </c>
    </row>
    <row r="32325" spans="1:4" outlineLevel="1" collapsed="1" x14ac:dyDescent="0.25">
      <c r="B32325" s="5" t="s">
        <v>27577</v>
      </c>
      <c r="C32325" s="2">
        <f>SUBTOTAL(9,C32324:C32324)</f>
        <v>1739</v>
      </c>
      <c r="D32325" s="4" t="s">
        <v>5</v>
      </c>
    </row>
    <row r="32326" spans="1:4" hidden="1" outlineLevel="2" x14ac:dyDescent="0.25">
      <c r="A32326">
        <v>19160</v>
      </c>
      <c r="B32326" s="2" t="s">
        <v>12871</v>
      </c>
      <c r="C32326" s="2">
        <v>3038</v>
      </c>
      <c r="D32326" s="4" t="s">
        <v>5</v>
      </c>
    </row>
    <row r="32327" spans="1:4" outlineLevel="1" collapsed="1" x14ac:dyDescent="0.25">
      <c r="B32327" s="5" t="s">
        <v>27578</v>
      </c>
      <c r="C32327" s="2">
        <f>SUBTOTAL(9,C32326:C32326)</f>
        <v>3038</v>
      </c>
      <c r="D32327" s="4" t="s">
        <v>5</v>
      </c>
    </row>
    <row r="32328" spans="1:4" hidden="1" outlineLevel="2" x14ac:dyDescent="0.25">
      <c r="A32328">
        <v>19161</v>
      </c>
      <c r="B32328" s="2" t="s">
        <v>12872</v>
      </c>
      <c r="C32328" s="2">
        <v>1214</v>
      </c>
      <c r="D32328" s="4" t="s">
        <v>5</v>
      </c>
    </row>
    <row r="32329" spans="1:4" outlineLevel="1" collapsed="1" x14ac:dyDescent="0.25">
      <c r="B32329" s="5" t="s">
        <v>27579</v>
      </c>
      <c r="C32329" s="2">
        <f>SUBTOTAL(9,C32328:C32328)</f>
        <v>1214</v>
      </c>
      <c r="D32329" s="4" t="s">
        <v>5</v>
      </c>
    </row>
    <row r="32330" spans="1:4" hidden="1" outlineLevel="2" x14ac:dyDescent="0.25">
      <c r="A32330">
        <v>19162</v>
      </c>
      <c r="B32330" s="2" t="s">
        <v>12873</v>
      </c>
      <c r="C32330" s="2">
        <v>63820</v>
      </c>
      <c r="D32330" s="4" t="s">
        <v>5</v>
      </c>
    </row>
    <row r="32331" spans="1:4" hidden="1" outlineLevel="2" x14ac:dyDescent="0.25">
      <c r="A32331">
        <v>19163</v>
      </c>
      <c r="B32331" s="2" t="s">
        <v>12873</v>
      </c>
      <c r="C32331" s="2">
        <v>1751</v>
      </c>
      <c r="D32331" s="4" t="s">
        <v>5</v>
      </c>
    </row>
    <row r="32332" spans="1:4" outlineLevel="1" collapsed="1" x14ac:dyDescent="0.25">
      <c r="B32332" s="5" t="s">
        <v>27580</v>
      </c>
      <c r="C32332" s="2">
        <f>SUBTOTAL(9,C32330:C32331)</f>
        <v>65571</v>
      </c>
      <c r="D32332" s="4" t="s">
        <v>5</v>
      </c>
    </row>
    <row r="32333" spans="1:4" hidden="1" outlineLevel="2" x14ac:dyDescent="0.25">
      <c r="A32333">
        <v>19164</v>
      </c>
      <c r="B32333" s="2" t="s">
        <v>12874</v>
      </c>
      <c r="C32333" s="2">
        <v>17442</v>
      </c>
      <c r="D32333" s="4" t="s">
        <v>5</v>
      </c>
    </row>
    <row r="32334" spans="1:4" outlineLevel="1" collapsed="1" x14ac:dyDescent="0.25">
      <c r="B32334" s="5" t="s">
        <v>27581</v>
      </c>
      <c r="C32334" s="2">
        <f>SUBTOTAL(9,C32333:C32333)</f>
        <v>17442</v>
      </c>
      <c r="D32334" s="4" t="s">
        <v>5</v>
      </c>
    </row>
    <row r="32335" spans="1:4" hidden="1" outlineLevel="2" x14ac:dyDescent="0.25">
      <c r="A32335">
        <v>19165</v>
      </c>
      <c r="B32335" s="2" t="s">
        <v>12875</v>
      </c>
      <c r="C32335" s="2">
        <v>567</v>
      </c>
      <c r="D32335" s="4" t="s">
        <v>5</v>
      </c>
    </row>
    <row r="32336" spans="1:4" outlineLevel="1" collapsed="1" x14ac:dyDescent="0.25">
      <c r="B32336" s="5" t="s">
        <v>27582</v>
      </c>
      <c r="C32336" s="2">
        <f>SUBTOTAL(9,C32335:C32335)</f>
        <v>567</v>
      </c>
      <c r="D32336" s="4" t="s">
        <v>5</v>
      </c>
    </row>
    <row r="32337" spans="1:4" hidden="1" outlineLevel="2" x14ac:dyDescent="0.25">
      <c r="A32337">
        <v>19166</v>
      </c>
      <c r="B32337" s="2" t="s">
        <v>12876</v>
      </c>
      <c r="C32337" s="2">
        <v>7344</v>
      </c>
      <c r="D32337" s="4" t="s">
        <v>5</v>
      </c>
    </row>
    <row r="32338" spans="1:4" outlineLevel="1" collapsed="1" x14ac:dyDescent="0.25">
      <c r="B32338" s="5" t="s">
        <v>27583</v>
      </c>
      <c r="C32338" s="2">
        <f>SUBTOTAL(9,C32337:C32337)</f>
        <v>7344</v>
      </c>
      <c r="D32338" s="4" t="s">
        <v>5</v>
      </c>
    </row>
    <row r="32339" spans="1:4" hidden="1" outlineLevel="2" x14ac:dyDescent="0.25">
      <c r="A32339">
        <v>19167</v>
      </c>
      <c r="B32339" s="2" t="s">
        <v>12877</v>
      </c>
      <c r="C32339" s="2">
        <v>4740</v>
      </c>
      <c r="D32339" s="4" t="s">
        <v>5</v>
      </c>
    </row>
    <row r="32340" spans="1:4" hidden="1" outlineLevel="2" x14ac:dyDescent="0.25">
      <c r="A32340">
        <v>19168</v>
      </c>
      <c r="B32340" s="2" t="s">
        <v>12877</v>
      </c>
      <c r="C32340" s="2">
        <v>15004</v>
      </c>
      <c r="D32340" s="4" t="s">
        <v>5</v>
      </c>
    </row>
    <row r="32341" spans="1:4" outlineLevel="1" collapsed="1" x14ac:dyDescent="0.25">
      <c r="B32341" s="5" t="s">
        <v>27584</v>
      </c>
      <c r="C32341" s="2">
        <f>SUBTOTAL(9,C32339:C32340)</f>
        <v>19744</v>
      </c>
      <c r="D32341" s="4" t="s">
        <v>5</v>
      </c>
    </row>
    <row r="32342" spans="1:4" hidden="1" outlineLevel="2" x14ac:dyDescent="0.25">
      <c r="A32342">
        <v>19169</v>
      </c>
      <c r="B32342" s="2" t="s">
        <v>5628</v>
      </c>
      <c r="C32342" s="2">
        <v>1338</v>
      </c>
      <c r="D32342" s="4" t="s">
        <v>5</v>
      </c>
    </row>
    <row r="32343" spans="1:4" outlineLevel="1" collapsed="1" x14ac:dyDescent="0.25">
      <c r="B32343" s="5" t="s">
        <v>20711</v>
      </c>
      <c r="C32343" s="2">
        <f>SUBTOTAL(9,C32342:C32342)</f>
        <v>1338</v>
      </c>
      <c r="D32343" s="4" t="s">
        <v>5</v>
      </c>
    </row>
    <row r="32344" spans="1:4" hidden="1" outlineLevel="2" x14ac:dyDescent="0.25">
      <c r="A32344">
        <v>19170</v>
      </c>
      <c r="B32344" s="2" t="s">
        <v>12878</v>
      </c>
      <c r="C32344" s="2">
        <v>9181</v>
      </c>
      <c r="D32344" s="4" t="s">
        <v>5</v>
      </c>
    </row>
    <row r="32345" spans="1:4" outlineLevel="1" collapsed="1" x14ac:dyDescent="0.25">
      <c r="B32345" s="5" t="s">
        <v>27585</v>
      </c>
      <c r="C32345" s="2">
        <f>SUBTOTAL(9,C32344:C32344)</f>
        <v>9181</v>
      </c>
      <c r="D32345" s="4" t="s">
        <v>5</v>
      </c>
    </row>
    <row r="32346" spans="1:4" hidden="1" outlineLevel="2" x14ac:dyDescent="0.25">
      <c r="A32346">
        <v>19171</v>
      </c>
      <c r="B32346" s="2" t="s">
        <v>12879</v>
      </c>
      <c r="C32346" s="2">
        <v>4260</v>
      </c>
      <c r="D32346" s="4" t="s">
        <v>5</v>
      </c>
    </row>
    <row r="32347" spans="1:4" outlineLevel="1" collapsed="1" x14ac:dyDescent="0.25">
      <c r="B32347" s="5" t="s">
        <v>27586</v>
      </c>
      <c r="C32347" s="2">
        <f>SUBTOTAL(9,C32346:C32346)</f>
        <v>4260</v>
      </c>
      <c r="D32347" s="4" t="s">
        <v>5</v>
      </c>
    </row>
    <row r="32348" spans="1:4" hidden="1" outlineLevel="2" x14ac:dyDescent="0.25">
      <c r="A32348">
        <v>19172</v>
      </c>
      <c r="B32348" s="2" t="s">
        <v>12880</v>
      </c>
      <c r="C32348" s="2">
        <v>1884</v>
      </c>
      <c r="D32348" s="4" t="s">
        <v>5</v>
      </c>
    </row>
    <row r="32349" spans="1:4" outlineLevel="1" collapsed="1" x14ac:dyDescent="0.25">
      <c r="B32349" s="5" t="s">
        <v>27587</v>
      </c>
      <c r="C32349" s="2">
        <f>SUBTOTAL(9,C32348:C32348)</f>
        <v>1884</v>
      </c>
      <c r="D32349" s="4" t="s">
        <v>5</v>
      </c>
    </row>
    <row r="32350" spans="1:4" hidden="1" outlineLevel="2" x14ac:dyDescent="0.25">
      <c r="A32350">
        <v>19173</v>
      </c>
      <c r="B32350" s="2" t="s">
        <v>12881</v>
      </c>
      <c r="C32350" s="2">
        <v>1723</v>
      </c>
      <c r="D32350" s="4" t="s">
        <v>5</v>
      </c>
    </row>
    <row r="32351" spans="1:4" outlineLevel="1" collapsed="1" x14ac:dyDescent="0.25">
      <c r="B32351" s="5" t="s">
        <v>27588</v>
      </c>
      <c r="C32351" s="2">
        <f>SUBTOTAL(9,C32350:C32350)</f>
        <v>1723</v>
      </c>
      <c r="D32351" s="4" t="s">
        <v>5</v>
      </c>
    </row>
    <row r="32352" spans="1:4" hidden="1" outlineLevel="2" x14ac:dyDescent="0.25">
      <c r="A32352">
        <v>19174</v>
      </c>
      <c r="B32352" s="2" t="s">
        <v>12882</v>
      </c>
      <c r="C32352" s="2">
        <v>12242</v>
      </c>
      <c r="D32352" s="4" t="s">
        <v>5</v>
      </c>
    </row>
    <row r="32353" spans="1:4" outlineLevel="1" collapsed="1" x14ac:dyDescent="0.25">
      <c r="B32353" s="5" t="s">
        <v>27589</v>
      </c>
      <c r="C32353" s="2">
        <f>SUBTOTAL(9,C32352:C32352)</f>
        <v>12242</v>
      </c>
      <c r="D32353" s="4" t="s">
        <v>5</v>
      </c>
    </row>
    <row r="32354" spans="1:4" hidden="1" outlineLevel="2" x14ac:dyDescent="0.25">
      <c r="A32354">
        <v>19175</v>
      </c>
      <c r="B32354" s="2" t="s">
        <v>12883</v>
      </c>
      <c r="C32354" s="2">
        <v>2373</v>
      </c>
      <c r="D32354" s="4" t="s">
        <v>5</v>
      </c>
    </row>
    <row r="32355" spans="1:4" hidden="1" outlineLevel="2" x14ac:dyDescent="0.25">
      <c r="A32355">
        <v>19176</v>
      </c>
      <c r="B32355" s="2" t="s">
        <v>12883</v>
      </c>
      <c r="C32355" s="2">
        <v>1184</v>
      </c>
      <c r="D32355" s="4" t="s">
        <v>5</v>
      </c>
    </row>
    <row r="32356" spans="1:4" outlineLevel="1" collapsed="1" x14ac:dyDescent="0.25">
      <c r="B32356" s="5" t="s">
        <v>27590</v>
      </c>
      <c r="C32356" s="2">
        <f>SUBTOTAL(9,C32354:C32355)</f>
        <v>3557</v>
      </c>
      <c r="D32356" s="4" t="s">
        <v>5</v>
      </c>
    </row>
    <row r="32357" spans="1:4" hidden="1" outlineLevel="2" x14ac:dyDescent="0.25">
      <c r="A32357">
        <v>19177</v>
      </c>
      <c r="B32357" s="2" t="s">
        <v>12884</v>
      </c>
      <c r="C32357" s="2">
        <v>4260</v>
      </c>
      <c r="D32357" s="4" t="s">
        <v>5</v>
      </c>
    </row>
    <row r="32358" spans="1:4" outlineLevel="1" collapsed="1" x14ac:dyDescent="0.25">
      <c r="B32358" s="5" t="s">
        <v>27591</v>
      </c>
      <c r="C32358" s="2">
        <f>SUBTOTAL(9,C32357:C32357)</f>
        <v>4260</v>
      </c>
      <c r="D32358" s="4" t="s">
        <v>5</v>
      </c>
    </row>
    <row r="32359" spans="1:4" hidden="1" outlineLevel="2" x14ac:dyDescent="0.25">
      <c r="A32359">
        <v>19178</v>
      </c>
      <c r="B32359" s="2" t="s">
        <v>12885</v>
      </c>
      <c r="C32359" s="2">
        <v>5924</v>
      </c>
      <c r="D32359" s="4" t="s">
        <v>5</v>
      </c>
    </row>
    <row r="32360" spans="1:4" outlineLevel="1" collapsed="1" x14ac:dyDescent="0.25">
      <c r="B32360" s="5" t="s">
        <v>27592</v>
      </c>
      <c r="C32360" s="2">
        <f>SUBTOTAL(9,C32359:C32359)</f>
        <v>5924</v>
      </c>
      <c r="D32360" s="4" t="s">
        <v>5</v>
      </c>
    </row>
    <row r="32361" spans="1:4" hidden="1" outlineLevel="2" x14ac:dyDescent="0.25">
      <c r="A32361">
        <v>19179</v>
      </c>
      <c r="B32361" s="2" t="s">
        <v>12886</v>
      </c>
      <c r="C32361" s="2">
        <v>871</v>
      </c>
      <c r="D32361" s="4" t="s">
        <v>5</v>
      </c>
    </row>
    <row r="32362" spans="1:4" outlineLevel="1" collapsed="1" x14ac:dyDescent="0.25">
      <c r="B32362" s="5" t="s">
        <v>27593</v>
      </c>
      <c r="C32362" s="2">
        <f>SUBTOTAL(9,C32361:C32361)</f>
        <v>871</v>
      </c>
      <c r="D32362" s="4" t="s">
        <v>5</v>
      </c>
    </row>
    <row r="32363" spans="1:4" hidden="1" outlineLevel="2" x14ac:dyDescent="0.25">
      <c r="A32363">
        <v>19180</v>
      </c>
      <c r="B32363" s="2" t="s">
        <v>12887</v>
      </c>
      <c r="C32363" s="2">
        <v>1751</v>
      </c>
      <c r="D32363" s="4" t="s">
        <v>5</v>
      </c>
    </row>
    <row r="32364" spans="1:4" outlineLevel="1" collapsed="1" x14ac:dyDescent="0.25">
      <c r="B32364" s="5" t="s">
        <v>27594</v>
      </c>
      <c r="C32364" s="2">
        <f>SUBTOTAL(9,C32363:C32363)</f>
        <v>1751</v>
      </c>
      <c r="D32364" s="4" t="s">
        <v>5</v>
      </c>
    </row>
    <row r="32365" spans="1:4" hidden="1" outlineLevel="2" x14ac:dyDescent="0.25">
      <c r="A32365">
        <v>19181</v>
      </c>
      <c r="B32365" s="2" t="s">
        <v>12888</v>
      </c>
      <c r="C32365" s="2">
        <v>16994</v>
      </c>
      <c r="D32365" s="4" t="s">
        <v>5</v>
      </c>
    </row>
    <row r="32366" spans="1:4" hidden="1" outlineLevel="2" x14ac:dyDescent="0.25">
      <c r="A32366">
        <v>19182</v>
      </c>
      <c r="B32366" s="2" t="s">
        <v>12889</v>
      </c>
      <c r="C32366" s="2">
        <v>42545</v>
      </c>
      <c r="D32366" s="4" t="s">
        <v>5</v>
      </c>
    </row>
    <row r="32367" spans="1:4" outlineLevel="1" collapsed="1" x14ac:dyDescent="0.25">
      <c r="B32367" s="5" t="s">
        <v>27595</v>
      </c>
      <c r="C32367" s="2">
        <f>SUBTOTAL(9,C32365:C32366)</f>
        <v>59539</v>
      </c>
      <c r="D32367" s="4" t="s">
        <v>5</v>
      </c>
    </row>
    <row r="32368" spans="1:4" hidden="1" outlineLevel="2" x14ac:dyDescent="0.25">
      <c r="A32368">
        <v>19183</v>
      </c>
      <c r="B32368" s="2" t="s">
        <v>12890</v>
      </c>
      <c r="C32368" s="2">
        <v>1028</v>
      </c>
      <c r="D32368" s="4" t="s">
        <v>5</v>
      </c>
    </row>
    <row r="32369" spans="1:4" outlineLevel="1" collapsed="1" x14ac:dyDescent="0.25">
      <c r="B32369" s="5" t="s">
        <v>27596</v>
      </c>
      <c r="C32369" s="2">
        <f>SUBTOTAL(9,C32368:C32368)</f>
        <v>1028</v>
      </c>
      <c r="D32369" s="4" t="s">
        <v>5</v>
      </c>
    </row>
    <row r="32370" spans="1:4" hidden="1" outlineLevel="2" x14ac:dyDescent="0.25">
      <c r="A32370">
        <v>19184</v>
      </c>
      <c r="B32370" s="2" t="s">
        <v>12891</v>
      </c>
      <c r="C32370" s="2">
        <v>2314</v>
      </c>
      <c r="D32370" s="4" t="s">
        <v>5</v>
      </c>
    </row>
    <row r="32371" spans="1:4" outlineLevel="1" collapsed="1" x14ac:dyDescent="0.25">
      <c r="B32371" s="5" t="s">
        <v>27597</v>
      </c>
      <c r="C32371" s="2">
        <f>SUBTOTAL(9,C32370:C32370)</f>
        <v>2314</v>
      </c>
      <c r="D32371" s="4" t="s">
        <v>5</v>
      </c>
    </row>
    <row r="32372" spans="1:4" hidden="1" outlineLevel="2" x14ac:dyDescent="0.25">
      <c r="A32372">
        <v>19185</v>
      </c>
      <c r="B32372" s="2" t="s">
        <v>12892</v>
      </c>
      <c r="C32372" s="2">
        <v>1682</v>
      </c>
      <c r="D32372" s="4" t="s">
        <v>5</v>
      </c>
    </row>
    <row r="32373" spans="1:4" outlineLevel="1" collapsed="1" x14ac:dyDescent="0.25">
      <c r="B32373" s="5" t="s">
        <v>27598</v>
      </c>
      <c r="C32373" s="2">
        <f>SUBTOTAL(9,C32372:C32372)</f>
        <v>1682</v>
      </c>
      <c r="D32373" s="4" t="s">
        <v>5</v>
      </c>
    </row>
    <row r="32374" spans="1:4" hidden="1" outlineLevel="2" x14ac:dyDescent="0.25">
      <c r="A32374">
        <v>19186</v>
      </c>
      <c r="B32374" s="2" t="s">
        <v>5632</v>
      </c>
      <c r="C32374" s="2">
        <v>2354</v>
      </c>
      <c r="D32374" s="4" t="s">
        <v>5</v>
      </c>
    </row>
    <row r="32375" spans="1:4" outlineLevel="1" collapsed="1" x14ac:dyDescent="0.25">
      <c r="B32375" s="5" t="s">
        <v>20715</v>
      </c>
      <c r="C32375" s="2">
        <f>SUBTOTAL(9,C32374:C32374)</f>
        <v>2354</v>
      </c>
      <c r="D32375" s="4" t="s">
        <v>5</v>
      </c>
    </row>
    <row r="32376" spans="1:4" hidden="1" outlineLevel="2" x14ac:dyDescent="0.25">
      <c r="A32376">
        <v>19187</v>
      </c>
      <c r="B32376" s="2" t="s">
        <v>12893</v>
      </c>
      <c r="C32376" s="2">
        <v>9934</v>
      </c>
      <c r="D32376" s="4" t="s">
        <v>5</v>
      </c>
    </row>
    <row r="32377" spans="1:4" outlineLevel="1" collapsed="1" x14ac:dyDescent="0.25">
      <c r="B32377" s="5" t="s">
        <v>27599</v>
      </c>
      <c r="C32377" s="2">
        <f>SUBTOTAL(9,C32376:C32376)</f>
        <v>9934</v>
      </c>
      <c r="D32377" s="4" t="s">
        <v>5</v>
      </c>
    </row>
    <row r="32378" spans="1:4" hidden="1" outlineLevel="2" x14ac:dyDescent="0.25">
      <c r="A32378">
        <v>19188</v>
      </c>
      <c r="B32378" s="2" t="s">
        <v>12894</v>
      </c>
      <c r="C32378" s="2">
        <v>1045</v>
      </c>
      <c r="D32378" s="4" t="s">
        <v>5</v>
      </c>
    </row>
    <row r="32379" spans="1:4" outlineLevel="1" collapsed="1" x14ac:dyDescent="0.25">
      <c r="B32379" s="5" t="s">
        <v>27600</v>
      </c>
      <c r="C32379" s="2">
        <f>SUBTOTAL(9,C32378:C32378)</f>
        <v>1045</v>
      </c>
      <c r="D32379" s="4" t="s">
        <v>5</v>
      </c>
    </row>
    <row r="32380" spans="1:4" hidden="1" outlineLevel="2" x14ac:dyDescent="0.25">
      <c r="A32380">
        <v>19189</v>
      </c>
      <c r="B32380" s="2" t="s">
        <v>12895</v>
      </c>
      <c r="C32380" s="2">
        <v>5080</v>
      </c>
      <c r="D32380" s="4" t="s">
        <v>5</v>
      </c>
    </row>
    <row r="32381" spans="1:4" outlineLevel="1" collapsed="1" x14ac:dyDescent="0.25">
      <c r="B32381" s="5" t="s">
        <v>27601</v>
      </c>
      <c r="C32381" s="2">
        <f>SUBTOTAL(9,C32380:C32380)</f>
        <v>5080</v>
      </c>
      <c r="D32381" s="4" t="s">
        <v>5</v>
      </c>
    </row>
    <row r="32382" spans="1:4" hidden="1" outlineLevel="2" x14ac:dyDescent="0.25">
      <c r="A32382">
        <v>19190</v>
      </c>
      <c r="B32382" s="2" t="s">
        <v>12896</v>
      </c>
      <c r="C32382" s="2">
        <v>1863</v>
      </c>
      <c r="D32382" s="4" t="s">
        <v>5</v>
      </c>
    </row>
    <row r="32383" spans="1:4" outlineLevel="1" collapsed="1" x14ac:dyDescent="0.25">
      <c r="B32383" s="5" t="s">
        <v>27602</v>
      </c>
      <c r="C32383" s="2">
        <f>SUBTOTAL(9,C32382:C32382)</f>
        <v>1863</v>
      </c>
      <c r="D32383" s="4" t="s">
        <v>5</v>
      </c>
    </row>
    <row r="32384" spans="1:4" hidden="1" outlineLevel="2" x14ac:dyDescent="0.25">
      <c r="A32384">
        <v>19191</v>
      </c>
      <c r="B32384" s="2" t="s">
        <v>12897</v>
      </c>
      <c r="C32384" s="2">
        <v>19744</v>
      </c>
      <c r="D32384" s="4" t="s">
        <v>5</v>
      </c>
    </row>
    <row r="32385" spans="1:4" hidden="1" outlineLevel="2" x14ac:dyDescent="0.25">
      <c r="A32385">
        <v>19192</v>
      </c>
      <c r="B32385" s="2" t="s">
        <v>12897</v>
      </c>
      <c r="C32385" s="2">
        <v>1398</v>
      </c>
      <c r="D32385" s="4" t="s">
        <v>5</v>
      </c>
    </row>
    <row r="32386" spans="1:4" outlineLevel="1" collapsed="1" x14ac:dyDescent="0.25">
      <c r="B32386" s="5" t="s">
        <v>27603</v>
      </c>
      <c r="C32386" s="2">
        <f>SUBTOTAL(9,C32384:C32385)</f>
        <v>21142</v>
      </c>
      <c r="D32386" s="4" t="s">
        <v>5</v>
      </c>
    </row>
    <row r="32387" spans="1:4" hidden="1" outlineLevel="2" x14ac:dyDescent="0.25">
      <c r="A32387">
        <v>19193</v>
      </c>
      <c r="B32387" s="2" t="s">
        <v>12898</v>
      </c>
      <c r="C32387" s="2">
        <v>2732</v>
      </c>
      <c r="D32387" s="4" t="s">
        <v>5</v>
      </c>
    </row>
    <row r="32388" spans="1:4" outlineLevel="1" collapsed="1" x14ac:dyDescent="0.25">
      <c r="B32388" s="5" t="s">
        <v>27604</v>
      </c>
      <c r="C32388" s="2">
        <f>SUBTOTAL(9,C32387:C32387)</f>
        <v>2732</v>
      </c>
      <c r="D32388" s="4" t="s">
        <v>5</v>
      </c>
    </row>
    <row r="32389" spans="1:4" hidden="1" outlineLevel="2" x14ac:dyDescent="0.25">
      <c r="A32389">
        <v>19194</v>
      </c>
      <c r="B32389" s="2" t="s">
        <v>5638</v>
      </c>
      <c r="C32389" s="2">
        <v>9871</v>
      </c>
      <c r="D32389" s="4" t="s">
        <v>5</v>
      </c>
    </row>
    <row r="32390" spans="1:4" outlineLevel="1" collapsed="1" x14ac:dyDescent="0.25">
      <c r="B32390" s="5" t="s">
        <v>27605</v>
      </c>
      <c r="C32390" s="2">
        <f>SUBTOTAL(9,C32389:C32389)</f>
        <v>9871</v>
      </c>
      <c r="D32390" s="4" t="s">
        <v>5</v>
      </c>
    </row>
    <row r="32391" spans="1:4" hidden="1" outlineLevel="2" x14ac:dyDescent="0.25">
      <c r="A32391">
        <v>19195</v>
      </c>
      <c r="B32391" s="2" t="s">
        <v>12899</v>
      </c>
      <c r="C32391" s="2">
        <v>6974</v>
      </c>
      <c r="D32391" s="4" t="s">
        <v>5</v>
      </c>
    </row>
    <row r="32392" spans="1:4" outlineLevel="1" collapsed="1" x14ac:dyDescent="0.25">
      <c r="B32392" s="5" t="s">
        <v>27606</v>
      </c>
      <c r="C32392" s="2">
        <f>SUBTOTAL(9,C32391:C32391)</f>
        <v>6974</v>
      </c>
      <c r="D32392" s="4" t="s">
        <v>5</v>
      </c>
    </row>
    <row r="32393" spans="1:4" hidden="1" outlineLevel="2" x14ac:dyDescent="0.25">
      <c r="A32393">
        <v>19196</v>
      </c>
      <c r="B32393" s="2" t="s">
        <v>12900</v>
      </c>
      <c r="C32393" s="2">
        <v>3614</v>
      </c>
      <c r="D32393" s="4" t="s">
        <v>5</v>
      </c>
    </row>
    <row r="32394" spans="1:4" hidden="1" outlineLevel="2" x14ac:dyDescent="0.25">
      <c r="A32394">
        <v>19197</v>
      </c>
      <c r="B32394" s="2" t="s">
        <v>12900</v>
      </c>
      <c r="C32394" s="2">
        <v>3556</v>
      </c>
      <c r="D32394" s="4" t="s">
        <v>5</v>
      </c>
    </row>
    <row r="32395" spans="1:4" outlineLevel="1" collapsed="1" x14ac:dyDescent="0.25">
      <c r="B32395" s="5" t="s">
        <v>27607</v>
      </c>
      <c r="C32395" s="2">
        <f>SUBTOTAL(9,C32393:C32394)</f>
        <v>7170</v>
      </c>
      <c r="D32395" s="4" t="s">
        <v>5</v>
      </c>
    </row>
    <row r="32396" spans="1:4" hidden="1" outlineLevel="2" x14ac:dyDescent="0.25">
      <c r="A32396">
        <v>19198</v>
      </c>
      <c r="B32396" s="2" t="s">
        <v>12901</v>
      </c>
      <c r="C32396" s="2">
        <v>2182</v>
      </c>
      <c r="D32396" s="4" t="s">
        <v>5</v>
      </c>
    </row>
    <row r="32397" spans="1:4" outlineLevel="1" collapsed="1" x14ac:dyDescent="0.25">
      <c r="B32397" s="5" t="s">
        <v>27608</v>
      </c>
      <c r="C32397" s="2">
        <f>SUBTOTAL(9,C32396:C32396)</f>
        <v>2182</v>
      </c>
      <c r="D32397" s="4" t="s">
        <v>5</v>
      </c>
    </row>
    <row r="32398" spans="1:4" hidden="1" outlineLevel="2" x14ac:dyDescent="0.25">
      <c r="A32398">
        <v>19199</v>
      </c>
      <c r="B32398" s="2" t="s">
        <v>12902</v>
      </c>
      <c r="C32398" s="2">
        <v>6729</v>
      </c>
      <c r="D32398" s="4" t="s">
        <v>5</v>
      </c>
    </row>
    <row r="32399" spans="1:4" hidden="1" outlineLevel="2" x14ac:dyDescent="0.25">
      <c r="A32399">
        <v>19200</v>
      </c>
      <c r="B32399" s="2" t="s">
        <v>12902</v>
      </c>
      <c r="C32399" s="2">
        <v>4260</v>
      </c>
      <c r="D32399" s="4" t="s">
        <v>5</v>
      </c>
    </row>
    <row r="32400" spans="1:4" hidden="1" outlineLevel="2" x14ac:dyDescent="0.25">
      <c r="A32400">
        <v>19201</v>
      </c>
      <c r="B32400" s="2" t="s">
        <v>12902</v>
      </c>
      <c r="C32400" s="2">
        <v>8598</v>
      </c>
      <c r="D32400" s="4" t="s">
        <v>5</v>
      </c>
    </row>
    <row r="32401" spans="1:4" hidden="1" outlineLevel="2" x14ac:dyDescent="0.25">
      <c r="A32401">
        <v>19202</v>
      </c>
      <c r="B32401" s="2" t="s">
        <v>12902</v>
      </c>
      <c r="C32401" s="2">
        <v>5680</v>
      </c>
      <c r="D32401" s="4" t="s">
        <v>5</v>
      </c>
    </row>
    <row r="32402" spans="1:4" hidden="1" outlineLevel="2" x14ac:dyDescent="0.25">
      <c r="A32402">
        <v>19203</v>
      </c>
      <c r="B32402" s="2" t="s">
        <v>12902</v>
      </c>
      <c r="C32402" s="2">
        <v>1270</v>
      </c>
      <c r="D32402" s="4" t="s">
        <v>5</v>
      </c>
    </row>
    <row r="32403" spans="1:4" outlineLevel="1" collapsed="1" x14ac:dyDescent="0.25">
      <c r="B32403" s="5" t="s">
        <v>27609</v>
      </c>
      <c r="C32403" s="2">
        <f>SUBTOTAL(9,C32398:C32402)</f>
        <v>26537</v>
      </c>
      <c r="D32403" s="4" t="s">
        <v>5</v>
      </c>
    </row>
    <row r="32404" spans="1:4" hidden="1" outlineLevel="2" x14ac:dyDescent="0.25">
      <c r="A32404">
        <v>19204</v>
      </c>
      <c r="B32404" s="2" t="s">
        <v>12903</v>
      </c>
      <c r="C32404" s="2">
        <v>12242</v>
      </c>
      <c r="D32404" s="4" t="s">
        <v>5</v>
      </c>
    </row>
    <row r="32405" spans="1:4" outlineLevel="1" collapsed="1" x14ac:dyDescent="0.25">
      <c r="B32405" s="5" t="s">
        <v>27610</v>
      </c>
      <c r="C32405" s="2">
        <f>SUBTOTAL(9,C32404:C32404)</f>
        <v>12242</v>
      </c>
      <c r="D32405" s="4" t="s">
        <v>5</v>
      </c>
    </row>
    <row r="32406" spans="1:4" hidden="1" outlineLevel="2" x14ac:dyDescent="0.25">
      <c r="A32406">
        <v>19205</v>
      </c>
      <c r="B32406" s="2" t="s">
        <v>12904</v>
      </c>
      <c r="C32406" s="2">
        <v>2347</v>
      </c>
      <c r="D32406" s="4" t="s">
        <v>5</v>
      </c>
    </row>
    <row r="32407" spans="1:4" hidden="1" outlineLevel="2" x14ac:dyDescent="0.25">
      <c r="A32407">
        <v>19206</v>
      </c>
      <c r="B32407" s="2" t="s">
        <v>12905</v>
      </c>
      <c r="C32407" s="2">
        <v>12239</v>
      </c>
      <c r="D32407" s="4" t="s">
        <v>5</v>
      </c>
    </row>
    <row r="32408" spans="1:4" outlineLevel="1" collapsed="1" x14ac:dyDescent="0.25">
      <c r="B32408" s="5" t="s">
        <v>27611</v>
      </c>
      <c r="C32408" s="2">
        <f>SUBTOTAL(9,C32406:C32407)</f>
        <v>14586</v>
      </c>
      <c r="D32408" s="4" t="s">
        <v>5</v>
      </c>
    </row>
    <row r="32409" spans="1:4" hidden="1" outlineLevel="2" x14ac:dyDescent="0.25">
      <c r="A32409">
        <v>19207</v>
      </c>
      <c r="B32409" s="2" t="s">
        <v>12906</v>
      </c>
      <c r="C32409" s="2">
        <v>3016</v>
      </c>
      <c r="D32409" s="4" t="s">
        <v>5</v>
      </c>
    </row>
    <row r="32410" spans="1:4" outlineLevel="1" collapsed="1" x14ac:dyDescent="0.25">
      <c r="B32410" s="5" t="s">
        <v>27612</v>
      </c>
      <c r="C32410" s="2">
        <f>SUBTOTAL(9,C32409:C32409)</f>
        <v>3016</v>
      </c>
      <c r="D32410" s="4" t="s">
        <v>5</v>
      </c>
    </row>
    <row r="32411" spans="1:4" hidden="1" outlineLevel="2" x14ac:dyDescent="0.25">
      <c r="A32411">
        <v>19208</v>
      </c>
      <c r="B32411" s="2" t="s">
        <v>12907</v>
      </c>
      <c r="C32411" s="2">
        <v>42545</v>
      </c>
      <c r="D32411" s="4" t="s">
        <v>5</v>
      </c>
    </row>
    <row r="32412" spans="1:4" hidden="1" outlineLevel="2" x14ac:dyDescent="0.25">
      <c r="A32412">
        <v>19209</v>
      </c>
      <c r="B32412" s="2" t="s">
        <v>12907</v>
      </c>
      <c r="C32412" s="2">
        <v>2478</v>
      </c>
      <c r="D32412" s="4" t="s">
        <v>5</v>
      </c>
    </row>
    <row r="32413" spans="1:4" outlineLevel="1" collapsed="1" x14ac:dyDescent="0.25">
      <c r="B32413" s="5" t="s">
        <v>27613</v>
      </c>
      <c r="C32413" s="2">
        <f>SUBTOTAL(9,C32411:C32412)</f>
        <v>45023</v>
      </c>
      <c r="D32413" s="4" t="s">
        <v>5</v>
      </c>
    </row>
    <row r="32414" spans="1:4" hidden="1" outlineLevel="2" x14ac:dyDescent="0.25">
      <c r="A32414">
        <v>19210</v>
      </c>
      <c r="B32414" s="2" t="s">
        <v>12908</v>
      </c>
      <c r="C32414" s="2">
        <v>1447</v>
      </c>
      <c r="D32414" s="4" t="s">
        <v>5</v>
      </c>
    </row>
    <row r="32415" spans="1:4" outlineLevel="1" collapsed="1" x14ac:dyDescent="0.25">
      <c r="B32415" s="5" t="s">
        <v>27614</v>
      </c>
      <c r="C32415" s="2">
        <f>SUBTOTAL(9,C32414:C32414)</f>
        <v>1447</v>
      </c>
      <c r="D32415" s="4" t="s">
        <v>5</v>
      </c>
    </row>
    <row r="32416" spans="1:4" hidden="1" outlineLevel="2" x14ac:dyDescent="0.25">
      <c r="A32416">
        <v>19211</v>
      </c>
      <c r="B32416" s="2" t="s">
        <v>12909</v>
      </c>
      <c r="C32416" s="2">
        <v>6120</v>
      </c>
      <c r="D32416" s="4" t="s">
        <v>5</v>
      </c>
    </row>
    <row r="32417" spans="1:4" hidden="1" outlineLevel="2" x14ac:dyDescent="0.25">
      <c r="A32417">
        <v>19212</v>
      </c>
      <c r="B32417" s="2" t="s">
        <v>12909</v>
      </c>
      <c r="C32417" s="2">
        <v>9181</v>
      </c>
      <c r="D32417" s="4" t="s">
        <v>5</v>
      </c>
    </row>
    <row r="32418" spans="1:4" hidden="1" outlineLevel="2" x14ac:dyDescent="0.25">
      <c r="A32418">
        <v>19213</v>
      </c>
      <c r="B32418" s="2" t="s">
        <v>12909</v>
      </c>
      <c r="C32418" s="2">
        <v>21274</v>
      </c>
      <c r="D32418" s="4" t="s">
        <v>5</v>
      </c>
    </row>
    <row r="32419" spans="1:4" outlineLevel="1" collapsed="1" x14ac:dyDescent="0.25">
      <c r="B32419" s="5" t="s">
        <v>27615</v>
      </c>
      <c r="C32419" s="2">
        <f>SUBTOTAL(9,C32416:C32418)</f>
        <v>36575</v>
      </c>
      <c r="D32419" s="4" t="s">
        <v>5</v>
      </c>
    </row>
    <row r="32420" spans="1:4" hidden="1" outlineLevel="2" x14ac:dyDescent="0.25">
      <c r="A32420">
        <v>19214</v>
      </c>
      <c r="B32420" s="2" t="s">
        <v>12910</v>
      </c>
      <c r="C32420" s="2">
        <v>606</v>
      </c>
      <c r="D32420" s="4" t="s">
        <v>5</v>
      </c>
    </row>
    <row r="32421" spans="1:4" outlineLevel="1" collapsed="1" x14ac:dyDescent="0.25">
      <c r="B32421" s="5" t="s">
        <v>27616</v>
      </c>
      <c r="C32421" s="2">
        <f>SUBTOTAL(9,C32420:C32420)</f>
        <v>606</v>
      </c>
      <c r="D32421" s="4" t="s">
        <v>5</v>
      </c>
    </row>
    <row r="32422" spans="1:4" hidden="1" outlineLevel="2" x14ac:dyDescent="0.25">
      <c r="A32422">
        <v>19215</v>
      </c>
      <c r="B32422" s="2" t="s">
        <v>12911</v>
      </c>
      <c r="C32422" s="2">
        <v>3643</v>
      </c>
      <c r="D32422" s="4" t="s">
        <v>5</v>
      </c>
    </row>
    <row r="32423" spans="1:4" outlineLevel="1" collapsed="1" x14ac:dyDescent="0.25">
      <c r="B32423" s="5" t="s">
        <v>27617</v>
      </c>
      <c r="C32423" s="2">
        <f>SUBTOTAL(9,C32422:C32422)</f>
        <v>3643</v>
      </c>
      <c r="D32423" s="4" t="s">
        <v>5</v>
      </c>
    </row>
    <row r="32424" spans="1:4" hidden="1" outlineLevel="2" x14ac:dyDescent="0.25">
      <c r="A32424">
        <v>19216</v>
      </c>
      <c r="B32424" s="2" t="s">
        <v>12912</v>
      </c>
      <c r="C32424" s="2">
        <v>520</v>
      </c>
      <c r="D32424" s="4" t="s">
        <v>5</v>
      </c>
    </row>
    <row r="32425" spans="1:4" hidden="1" outlineLevel="2" x14ac:dyDescent="0.25">
      <c r="A32425">
        <v>19217</v>
      </c>
      <c r="B32425" s="2" t="s">
        <v>12912</v>
      </c>
      <c r="C32425" s="2">
        <v>517</v>
      </c>
      <c r="D32425" s="4" t="s">
        <v>5</v>
      </c>
    </row>
    <row r="32426" spans="1:4" hidden="1" outlineLevel="2" x14ac:dyDescent="0.25">
      <c r="A32426">
        <v>19218</v>
      </c>
      <c r="B32426" s="2" t="s">
        <v>12912</v>
      </c>
      <c r="C32426" s="2">
        <v>738</v>
      </c>
      <c r="D32426" s="4" t="s">
        <v>5</v>
      </c>
    </row>
    <row r="32427" spans="1:4" outlineLevel="1" collapsed="1" x14ac:dyDescent="0.25">
      <c r="B32427" s="5" t="s">
        <v>27618</v>
      </c>
      <c r="C32427" s="2">
        <f>SUBTOTAL(9,C32424:C32426)</f>
        <v>1775</v>
      </c>
      <c r="D32427" s="4" t="s">
        <v>5</v>
      </c>
    </row>
    <row r="32428" spans="1:4" hidden="1" outlineLevel="2" x14ac:dyDescent="0.25">
      <c r="A32428">
        <v>19219</v>
      </c>
      <c r="B32428" s="2" t="s">
        <v>12913</v>
      </c>
      <c r="C32428" s="2">
        <v>1621</v>
      </c>
      <c r="D32428" s="4" t="s">
        <v>5</v>
      </c>
    </row>
    <row r="32429" spans="1:4" outlineLevel="1" collapsed="1" x14ac:dyDescent="0.25">
      <c r="B32429" s="5" t="s">
        <v>27619</v>
      </c>
      <c r="C32429" s="2">
        <f>SUBTOTAL(9,C32428:C32428)</f>
        <v>1621</v>
      </c>
      <c r="D32429" s="4" t="s">
        <v>5</v>
      </c>
    </row>
    <row r="32430" spans="1:4" hidden="1" outlineLevel="2" x14ac:dyDescent="0.25">
      <c r="A32430">
        <v>19220</v>
      </c>
      <c r="B32430" s="2" t="s">
        <v>12914</v>
      </c>
      <c r="C32430" s="2">
        <v>1539</v>
      </c>
      <c r="D32430" s="4" t="s">
        <v>5</v>
      </c>
    </row>
    <row r="32431" spans="1:4" hidden="1" outlineLevel="2" x14ac:dyDescent="0.25">
      <c r="A32431">
        <v>19221</v>
      </c>
      <c r="B32431" s="2" t="s">
        <v>12914</v>
      </c>
      <c r="C32431" s="2">
        <v>974</v>
      </c>
      <c r="D32431" s="4" t="s">
        <v>5</v>
      </c>
    </row>
    <row r="32432" spans="1:4" hidden="1" outlineLevel="2" x14ac:dyDescent="0.25">
      <c r="A32432">
        <v>19222</v>
      </c>
      <c r="B32432" s="2" t="s">
        <v>12914</v>
      </c>
      <c r="C32432" s="2">
        <v>8446</v>
      </c>
      <c r="D32432" s="4" t="s">
        <v>5</v>
      </c>
    </row>
    <row r="32433" spans="1:4" outlineLevel="1" collapsed="1" x14ac:dyDescent="0.25">
      <c r="B32433" s="5" t="s">
        <v>27620</v>
      </c>
      <c r="C32433" s="2">
        <f>SUBTOTAL(9,C32430:C32432)</f>
        <v>10959</v>
      </c>
      <c r="D32433" s="4" t="s">
        <v>5</v>
      </c>
    </row>
    <row r="32434" spans="1:4" hidden="1" outlineLevel="2" x14ac:dyDescent="0.25">
      <c r="A32434">
        <v>19223</v>
      </c>
      <c r="B32434" s="2" t="s">
        <v>12915</v>
      </c>
      <c r="C32434" s="2">
        <v>680</v>
      </c>
      <c r="D32434" s="4" t="s">
        <v>5</v>
      </c>
    </row>
    <row r="32435" spans="1:4" outlineLevel="1" collapsed="1" x14ac:dyDescent="0.25">
      <c r="B32435" s="5" t="s">
        <v>27621</v>
      </c>
      <c r="C32435" s="2">
        <f>SUBTOTAL(9,C32434:C32434)</f>
        <v>680</v>
      </c>
      <c r="D32435" s="4" t="s">
        <v>5</v>
      </c>
    </row>
    <row r="32436" spans="1:4" hidden="1" outlineLevel="2" x14ac:dyDescent="0.25">
      <c r="A32436">
        <v>19224</v>
      </c>
      <c r="B32436" s="2" t="s">
        <v>12916</v>
      </c>
      <c r="C32436" s="2">
        <v>1968</v>
      </c>
      <c r="D32436" s="4" t="s">
        <v>5</v>
      </c>
    </row>
    <row r="32437" spans="1:4" outlineLevel="1" collapsed="1" x14ac:dyDescent="0.25">
      <c r="B32437" s="5" t="s">
        <v>27622</v>
      </c>
      <c r="C32437" s="2">
        <f>SUBTOTAL(9,C32436:C32436)</f>
        <v>1968</v>
      </c>
      <c r="D32437" s="4" t="s">
        <v>5</v>
      </c>
    </row>
    <row r="32438" spans="1:4" hidden="1" outlineLevel="2" x14ac:dyDescent="0.25">
      <c r="A32438">
        <v>19225</v>
      </c>
      <c r="B32438" s="2" t="s">
        <v>12917</v>
      </c>
      <c r="C32438" s="2">
        <v>5051</v>
      </c>
      <c r="D32438" s="4" t="s">
        <v>5</v>
      </c>
    </row>
    <row r="32439" spans="1:4" outlineLevel="1" collapsed="1" x14ac:dyDescent="0.25">
      <c r="B32439" s="5" t="s">
        <v>27623</v>
      </c>
      <c r="C32439" s="2">
        <f>SUBTOTAL(9,C32438:C32438)</f>
        <v>5051</v>
      </c>
      <c r="D32439" s="4" t="s">
        <v>5</v>
      </c>
    </row>
    <row r="32440" spans="1:4" hidden="1" outlineLevel="2" x14ac:dyDescent="0.25">
      <c r="A32440">
        <v>19226</v>
      </c>
      <c r="B32440" s="2" t="s">
        <v>12918</v>
      </c>
      <c r="C32440" s="2">
        <v>2188</v>
      </c>
      <c r="D32440" s="4" t="s">
        <v>5</v>
      </c>
    </row>
    <row r="32441" spans="1:4" hidden="1" outlineLevel="2" x14ac:dyDescent="0.25">
      <c r="A32441">
        <v>19227</v>
      </c>
      <c r="B32441" s="2" t="s">
        <v>12918</v>
      </c>
      <c r="C32441" s="2">
        <v>3990</v>
      </c>
      <c r="D32441" s="4" t="s">
        <v>5</v>
      </c>
    </row>
    <row r="32442" spans="1:4" outlineLevel="1" collapsed="1" x14ac:dyDescent="0.25">
      <c r="B32442" s="5" t="s">
        <v>27624</v>
      </c>
      <c r="C32442" s="2">
        <f>SUBTOTAL(9,C32440:C32441)</f>
        <v>6178</v>
      </c>
      <c r="D32442" s="4" t="s">
        <v>5</v>
      </c>
    </row>
    <row r="32443" spans="1:4" hidden="1" outlineLevel="2" x14ac:dyDescent="0.25">
      <c r="A32443">
        <v>19228</v>
      </c>
      <c r="B32443" s="2" t="s">
        <v>1202</v>
      </c>
      <c r="C32443" s="2">
        <v>2914</v>
      </c>
      <c r="D32443" s="4" t="s">
        <v>5</v>
      </c>
    </row>
    <row r="32444" spans="1:4" outlineLevel="1" collapsed="1" x14ac:dyDescent="0.25">
      <c r="B32444" s="5" t="s">
        <v>16379</v>
      </c>
      <c r="C32444" s="2">
        <f>SUBTOTAL(9,C32443:C32443)</f>
        <v>2914</v>
      </c>
      <c r="D32444" s="4" t="s">
        <v>5</v>
      </c>
    </row>
    <row r="32445" spans="1:4" hidden="1" outlineLevel="2" x14ac:dyDescent="0.25">
      <c r="A32445">
        <v>19229</v>
      </c>
      <c r="B32445" s="2" t="s">
        <v>12919</v>
      </c>
      <c r="C32445" s="2">
        <v>4073</v>
      </c>
      <c r="D32445" s="4" t="s">
        <v>5</v>
      </c>
    </row>
    <row r="32446" spans="1:4" outlineLevel="1" collapsed="1" x14ac:dyDescent="0.25">
      <c r="B32446" s="5" t="s">
        <v>27625</v>
      </c>
      <c r="C32446" s="2">
        <f>SUBTOTAL(9,C32445:C32445)</f>
        <v>4073</v>
      </c>
      <c r="D32446" s="4" t="s">
        <v>5</v>
      </c>
    </row>
    <row r="32447" spans="1:4" hidden="1" outlineLevel="2" x14ac:dyDescent="0.25">
      <c r="A32447">
        <v>19230</v>
      </c>
      <c r="B32447" s="2" t="s">
        <v>12920</v>
      </c>
      <c r="C32447" s="2">
        <v>7216</v>
      </c>
      <c r="D32447" s="4" t="s">
        <v>5</v>
      </c>
    </row>
    <row r="32448" spans="1:4" outlineLevel="1" collapsed="1" x14ac:dyDescent="0.25">
      <c r="B32448" s="5" t="s">
        <v>27626</v>
      </c>
      <c r="C32448" s="2">
        <f>SUBTOTAL(9,C32447:C32447)</f>
        <v>7216</v>
      </c>
      <c r="D32448" s="4" t="s">
        <v>5</v>
      </c>
    </row>
    <row r="32449" spans="1:4" hidden="1" outlineLevel="2" x14ac:dyDescent="0.25">
      <c r="A32449">
        <v>19231</v>
      </c>
      <c r="B32449" s="2" t="s">
        <v>5643</v>
      </c>
      <c r="C32449" s="2">
        <v>5924</v>
      </c>
      <c r="D32449" s="4" t="s">
        <v>5</v>
      </c>
    </row>
    <row r="32450" spans="1:4" outlineLevel="1" collapsed="1" x14ac:dyDescent="0.25">
      <c r="B32450" s="5" t="s">
        <v>20725</v>
      </c>
      <c r="C32450" s="2">
        <f>SUBTOTAL(9,C32449:C32449)</f>
        <v>5924</v>
      </c>
      <c r="D32450" s="4" t="s">
        <v>5</v>
      </c>
    </row>
    <row r="32451" spans="1:4" hidden="1" outlineLevel="2" x14ac:dyDescent="0.25">
      <c r="A32451">
        <v>19232</v>
      </c>
      <c r="B32451" s="2" t="s">
        <v>12921</v>
      </c>
      <c r="C32451" s="2">
        <v>1283</v>
      </c>
      <c r="D32451" s="4" t="s">
        <v>5</v>
      </c>
    </row>
    <row r="32452" spans="1:4" outlineLevel="1" collapsed="1" x14ac:dyDescent="0.25">
      <c r="B32452" s="5" t="s">
        <v>27627</v>
      </c>
      <c r="C32452" s="2">
        <f>SUBTOTAL(9,C32451:C32451)</f>
        <v>1283</v>
      </c>
      <c r="D32452" s="4" t="s">
        <v>5</v>
      </c>
    </row>
    <row r="32453" spans="1:4" hidden="1" outlineLevel="2" x14ac:dyDescent="0.25">
      <c r="A32453">
        <v>19233</v>
      </c>
      <c r="B32453" s="2" t="s">
        <v>12922</v>
      </c>
      <c r="C32453" s="2">
        <v>1964</v>
      </c>
      <c r="D32453" s="4" t="s">
        <v>5</v>
      </c>
    </row>
    <row r="32454" spans="1:4" outlineLevel="1" collapsed="1" x14ac:dyDescent="0.25">
      <c r="B32454" s="5" t="s">
        <v>27628</v>
      </c>
      <c r="C32454" s="2">
        <f>SUBTOTAL(9,C32453:C32453)</f>
        <v>1964</v>
      </c>
      <c r="D32454" s="4" t="s">
        <v>5</v>
      </c>
    </row>
    <row r="32455" spans="1:4" hidden="1" outlineLevel="2" x14ac:dyDescent="0.25">
      <c r="A32455">
        <v>19234</v>
      </c>
      <c r="B32455" s="2" t="s">
        <v>12923</v>
      </c>
      <c r="C32455" s="2">
        <v>5680</v>
      </c>
      <c r="D32455" s="4" t="s">
        <v>5</v>
      </c>
    </row>
    <row r="32456" spans="1:4" hidden="1" outlineLevel="2" x14ac:dyDescent="0.25">
      <c r="A32456">
        <v>19235</v>
      </c>
      <c r="B32456" s="2" t="s">
        <v>12923</v>
      </c>
      <c r="C32456" s="2">
        <v>1477</v>
      </c>
      <c r="D32456" s="4" t="s">
        <v>5</v>
      </c>
    </row>
    <row r="32457" spans="1:4" outlineLevel="1" collapsed="1" x14ac:dyDescent="0.25">
      <c r="B32457" s="5" t="s">
        <v>27629</v>
      </c>
      <c r="C32457" s="2">
        <f>SUBTOTAL(9,C32455:C32456)</f>
        <v>7157</v>
      </c>
      <c r="D32457" s="4" t="s">
        <v>5</v>
      </c>
    </row>
    <row r="32458" spans="1:4" hidden="1" outlineLevel="2" x14ac:dyDescent="0.25">
      <c r="A32458">
        <v>19236</v>
      </c>
      <c r="B32458" s="2" t="s">
        <v>12924</v>
      </c>
      <c r="C32458" s="2">
        <v>1397</v>
      </c>
      <c r="D32458" s="4" t="s">
        <v>5</v>
      </c>
    </row>
    <row r="32459" spans="1:4" hidden="1" outlineLevel="2" x14ac:dyDescent="0.25">
      <c r="A32459">
        <v>19237</v>
      </c>
      <c r="B32459" s="2" t="s">
        <v>12924</v>
      </c>
      <c r="C32459" s="2">
        <v>1978</v>
      </c>
      <c r="D32459" s="4" t="s">
        <v>5</v>
      </c>
    </row>
    <row r="32460" spans="1:4" outlineLevel="1" collapsed="1" x14ac:dyDescent="0.25">
      <c r="B32460" s="5" t="s">
        <v>27630</v>
      </c>
      <c r="C32460" s="2">
        <f>SUBTOTAL(9,C32458:C32459)</f>
        <v>3375</v>
      </c>
      <c r="D32460" s="4" t="s">
        <v>5</v>
      </c>
    </row>
    <row r="32461" spans="1:4" hidden="1" outlineLevel="2" x14ac:dyDescent="0.25">
      <c r="A32461">
        <v>19238</v>
      </c>
      <c r="B32461" s="2" t="s">
        <v>12925</v>
      </c>
      <c r="C32461" s="2">
        <v>11362</v>
      </c>
      <c r="D32461" s="4" t="s">
        <v>5</v>
      </c>
    </row>
    <row r="32462" spans="1:4" outlineLevel="1" collapsed="1" x14ac:dyDescent="0.25">
      <c r="B32462" s="5" t="s">
        <v>27631</v>
      </c>
      <c r="C32462" s="2">
        <f>SUBTOTAL(9,C32461:C32461)</f>
        <v>11362</v>
      </c>
      <c r="D32462" s="4" t="s">
        <v>5</v>
      </c>
    </row>
    <row r="32463" spans="1:4" hidden="1" outlineLevel="2" x14ac:dyDescent="0.25">
      <c r="A32463">
        <v>19239</v>
      </c>
      <c r="B32463" s="2" t="s">
        <v>12926</v>
      </c>
      <c r="C32463" s="2">
        <v>1205</v>
      </c>
      <c r="D32463" s="4" t="s">
        <v>5</v>
      </c>
    </row>
    <row r="32464" spans="1:4" hidden="1" outlineLevel="2" x14ac:dyDescent="0.25">
      <c r="A32464">
        <v>19240</v>
      </c>
      <c r="B32464" s="2" t="s">
        <v>12926</v>
      </c>
      <c r="C32464" s="2">
        <v>1017</v>
      </c>
      <c r="D32464" s="4" t="s">
        <v>5</v>
      </c>
    </row>
    <row r="32465" spans="1:4" hidden="1" outlineLevel="2" x14ac:dyDescent="0.25">
      <c r="A32465">
        <v>19241</v>
      </c>
      <c r="B32465" s="2" t="s">
        <v>12926</v>
      </c>
      <c r="C32465" s="2">
        <v>945</v>
      </c>
      <c r="D32465" s="4" t="s">
        <v>5</v>
      </c>
    </row>
    <row r="32466" spans="1:4" hidden="1" outlineLevel="2" x14ac:dyDescent="0.25">
      <c r="A32466">
        <v>19242</v>
      </c>
      <c r="B32466" s="2" t="s">
        <v>12926</v>
      </c>
      <c r="C32466" s="2">
        <v>3135</v>
      </c>
      <c r="D32466" s="4" t="s">
        <v>5</v>
      </c>
    </row>
    <row r="32467" spans="1:4" hidden="1" outlineLevel="2" x14ac:dyDescent="0.25">
      <c r="A32467">
        <v>19243</v>
      </c>
      <c r="B32467" s="2" t="s">
        <v>12926</v>
      </c>
      <c r="C32467" s="2">
        <v>677</v>
      </c>
      <c r="D32467" s="4" t="s">
        <v>5</v>
      </c>
    </row>
    <row r="32468" spans="1:4" hidden="1" outlineLevel="2" x14ac:dyDescent="0.25">
      <c r="A32468">
        <v>19244</v>
      </c>
      <c r="B32468" s="2" t="s">
        <v>12926</v>
      </c>
      <c r="C32468" s="2">
        <v>481</v>
      </c>
      <c r="D32468" s="4" t="s">
        <v>5</v>
      </c>
    </row>
    <row r="32469" spans="1:4" outlineLevel="1" collapsed="1" x14ac:dyDescent="0.25">
      <c r="B32469" s="5" t="s">
        <v>27632</v>
      </c>
      <c r="C32469" s="2">
        <f>SUBTOTAL(9,C32463:C32468)</f>
        <v>7460</v>
      </c>
      <c r="D32469" s="4" t="s">
        <v>5</v>
      </c>
    </row>
    <row r="32470" spans="1:4" hidden="1" outlineLevel="2" x14ac:dyDescent="0.25">
      <c r="A32470">
        <v>19245</v>
      </c>
      <c r="B32470" s="2" t="s">
        <v>12927</v>
      </c>
      <c r="C32470" s="2">
        <v>15301</v>
      </c>
      <c r="D32470" s="4" t="s">
        <v>5</v>
      </c>
    </row>
    <row r="32471" spans="1:4" hidden="1" outlineLevel="2" x14ac:dyDescent="0.25">
      <c r="A32471">
        <v>19246</v>
      </c>
      <c r="B32471" s="2" t="s">
        <v>12927</v>
      </c>
      <c r="C32471" s="2">
        <v>19998</v>
      </c>
      <c r="D32471" s="4" t="s">
        <v>5</v>
      </c>
    </row>
    <row r="32472" spans="1:4" hidden="1" outlineLevel="2" x14ac:dyDescent="0.25">
      <c r="A32472">
        <v>19247</v>
      </c>
      <c r="B32472" s="2" t="s">
        <v>12927</v>
      </c>
      <c r="C32472" s="2">
        <v>12875</v>
      </c>
      <c r="D32472" s="4" t="s">
        <v>5</v>
      </c>
    </row>
    <row r="32473" spans="1:4" outlineLevel="1" collapsed="1" x14ac:dyDescent="0.25">
      <c r="B32473" s="5" t="s">
        <v>27633</v>
      </c>
      <c r="C32473" s="2">
        <f>SUBTOTAL(9,C32470:C32472)</f>
        <v>48174</v>
      </c>
      <c r="D32473" s="4" t="s">
        <v>5</v>
      </c>
    </row>
    <row r="32474" spans="1:4" hidden="1" outlineLevel="2" x14ac:dyDescent="0.25">
      <c r="A32474">
        <v>19248</v>
      </c>
      <c r="B32474" s="2" t="s">
        <v>12928</v>
      </c>
      <c r="C32474" s="2">
        <v>1286</v>
      </c>
      <c r="D32474" s="4" t="s">
        <v>5</v>
      </c>
    </row>
    <row r="32475" spans="1:4" outlineLevel="1" collapsed="1" x14ac:dyDescent="0.25">
      <c r="B32475" s="5" t="s">
        <v>27634</v>
      </c>
      <c r="C32475" s="2">
        <f>SUBTOTAL(9,C32474:C32474)</f>
        <v>1286</v>
      </c>
      <c r="D32475" s="4" t="s">
        <v>5</v>
      </c>
    </row>
    <row r="32476" spans="1:4" hidden="1" outlineLevel="2" x14ac:dyDescent="0.25">
      <c r="A32476">
        <v>19249</v>
      </c>
      <c r="B32476" s="2" t="s">
        <v>12929</v>
      </c>
      <c r="C32476" s="2">
        <v>5254</v>
      </c>
      <c r="D32476" s="4" t="s">
        <v>5</v>
      </c>
    </row>
    <row r="32477" spans="1:4" outlineLevel="1" collapsed="1" x14ac:dyDescent="0.25">
      <c r="B32477" s="5" t="s">
        <v>27635</v>
      </c>
      <c r="C32477" s="2">
        <f>SUBTOTAL(9,C32476:C32476)</f>
        <v>5254</v>
      </c>
      <c r="D32477" s="4" t="s">
        <v>5</v>
      </c>
    </row>
    <row r="32478" spans="1:4" hidden="1" outlineLevel="2" x14ac:dyDescent="0.25">
      <c r="A32478">
        <v>19250</v>
      </c>
      <c r="B32478" s="2" t="s">
        <v>12930</v>
      </c>
      <c r="C32478" s="2">
        <v>7286</v>
      </c>
      <c r="D32478" s="4" t="s">
        <v>5</v>
      </c>
    </row>
    <row r="32479" spans="1:4" hidden="1" outlineLevel="2" x14ac:dyDescent="0.25">
      <c r="A32479">
        <v>19251</v>
      </c>
      <c r="B32479" s="2" t="s">
        <v>12930</v>
      </c>
      <c r="C32479" s="2">
        <v>3446</v>
      </c>
      <c r="D32479" s="4" t="s">
        <v>5</v>
      </c>
    </row>
    <row r="32480" spans="1:4" outlineLevel="1" collapsed="1" x14ac:dyDescent="0.25">
      <c r="B32480" s="5" t="s">
        <v>27636</v>
      </c>
      <c r="C32480" s="2">
        <f>SUBTOTAL(9,C32478:C32479)</f>
        <v>10732</v>
      </c>
      <c r="D32480" s="4" t="s">
        <v>5</v>
      </c>
    </row>
    <row r="32481" spans="1:4" hidden="1" outlineLevel="2" x14ac:dyDescent="0.25">
      <c r="A32481">
        <v>19252</v>
      </c>
      <c r="B32481" s="2" t="s">
        <v>12931</v>
      </c>
      <c r="C32481" s="2">
        <v>4231</v>
      </c>
      <c r="D32481" s="4" t="s">
        <v>5</v>
      </c>
    </row>
    <row r="32482" spans="1:4" outlineLevel="1" collapsed="1" x14ac:dyDescent="0.25">
      <c r="B32482" s="5" t="s">
        <v>27637</v>
      </c>
      <c r="C32482" s="2">
        <f>SUBTOTAL(9,C32481:C32481)</f>
        <v>4231</v>
      </c>
      <c r="D32482" s="4" t="s">
        <v>5</v>
      </c>
    </row>
    <row r="32483" spans="1:4" hidden="1" outlineLevel="2" x14ac:dyDescent="0.25">
      <c r="A32483">
        <v>19253</v>
      </c>
      <c r="B32483" s="2" t="s">
        <v>12932</v>
      </c>
      <c r="C32483" s="2">
        <v>5329</v>
      </c>
      <c r="D32483" s="4" t="s">
        <v>5</v>
      </c>
    </row>
    <row r="32484" spans="1:4" outlineLevel="1" collapsed="1" x14ac:dyDescent="0.25">
      <c r="B32484" s="5" t="s">
        <v>27638</v>
      </c>
      <c r="C32484" s="2">
        <f>SUBTOTAL(9,C32483:C32483)</f>
        <v>5329</v>
      </c>
      <c r="D32484" s="4" t="s">
        <v>5</v>
      </c>
    </row>
    <row r="32485" spans="1:4" hidden="1" outlineLevel="2" x14ac:dyDescent="0.25">
      <c r="A32485">
        <v>19254</v>
      </c>
      <c r="B32485" s="2" t="s">
        <v>12933</v>
      </c>
      <c r="C32485" s="2">
        <v>1415</v>
      </c>
      <c r="D32485" s="4" t="s">
        <v>5</v>
      </c>
    </row>
    <row r="32486" spans="1:4" outlineLevel="1" collapsed="1" x14ac:dyDescent="0.25">
      <c r="B32486" s="5" t="s">
        <v>27639</v>
      </c>
      <c r="C32486" s="2">
        <f>SUBTOTAL(9,C32485:C32485)</f>
        <v>1415</v>
      </c>
      <c r="D32486" s="4" t="s">
        <v>5</v>
      </c>
    </row>
    <row r="32487" spans="1:4" hidden="1" outlineLevel="2" x14ac:dyDescent="0.25">
      <c r="A32487">
        <v>19255</v>
      </c>
      <c r="B32487" s="2" t="s">
        <v>12934</v>
      </c>
      <c r="C32487" s="2">
        <v>4472</v>
      </c>
      <c r="D32487" s="4" t="s">
        <v>5</v>
      </c>
    </row>
    <row r="32488" spans="1:4" outlineLevel="1" collapsed="1" x14ac:dyDescent="0.25">
      <c r="B32488" s="5" t="s">
        <v>27640</v>
      </c>
      <c r="C32488" s="2">
        <f>SUBTOTAL(9,C32487:C32487)</f>
        <v>4472</v>
      </c>
      <c r="D32488" s="4" t="s">
        <v>5</v>
      </c>
    </row>
    <row r="32489" spans="1:4" hidden="1" outlineLevel="2" x14ac:dyDescent="0.25">
      <c r="A32489">
        <v>19256</v>
      </c>
      <c r="B32489" s="2" t="s">
        <v>12935</v>
      </c>
      <c r="C32489" s="2">
        <v>3558</v>
      </c>
      <c r="D32489" s="4" t="s">
        <v>5</v>
      </c>
    </row>
    <row r="32490" spans="1:4" outlineLevel="1" collapsed="1" x14ac:dyDescent="0.25">
      <c r="B32490" s="5" t="s">
        <v>27641</v>
      </c>
      <c r="C32490" s="2">
        <f>SUBTOTAL(9,C32489:C32489)</f>
        <v>3558</v>
      </c>
      <c r="D32490" s="4" t="s">
        <v>5</v>
      </c>
    </row>
    <row r="32491" spans="1:4" hidden="1" outlineLevel="2" x14ac:dyDescent="0.25">
      <c r="A32491">
        <v>19257</v>
      </c>
      <c r="B32491" s="2" t="s">
        <v>12936</v>
      </c>
      <c r="C32491" s="2">
        <v>3644</v>
      </c>
      <c r="D32491" s="4" t="s">
        <v>5</v>
      </c>
    </row>
    <row r="32492" spans="1:4" outlineLevel="1" collapsed="1" x14ac:dyDescent="0.25">
      <c r="B32492" s="5" t="s">
        <v>27642</v>
      </c>
      <c r="C32492" s="2">
        <f>SUBTOTAL(9,C32491:C32491)</f>
        <v>3644</v>
      </c>
      <c r="D32492" s="4" t="s">
        <v>5</v>
      </c>
    </row>
    <row r="32493" spans="1:4" hidden="1" outlineLevel="2" x14ac:dyDescent="0.25">
      <c r="A32493">
        <v>19258</v>
      </c>
      <c r="B32493" s="2" t="s">
        <v>12937</v>
      </c>
      <c r="C32493" s="2">
        <v>10229</v>
      </c>
      <c r="D32493" s="4" t="s">
        <v>5</v>
      </c>
    </row>
    <row r="32494" spans="1:4" outlineLevel="1" collapsed="1" x14ac:dyDescent="0.25">
      <c r="B32494" s="5" t="s">
        <v>27643</v>
      </c>
      <c r="C32494" s="2">
        <f>SUBTOTAL(9,C32493:C32493)</f>
        <v>10229</v>
      </c>
      <c r="D32494" s="4" t="s">
        <v>5</v>
      </c>
    </row>
    <row r="32495" spans="1:4" hidden="1" outlineLevel="2" x14ac:dyDescent="0.25">
      <c r="A32495">
        <v>19259</v>
      </c>
      <c r="B32495" s="2" t="s">
        <v>12938</v>
      </c>
      <c r="C32495" s="2">
        <v>32733</v>
      </c>
      <c r="D32495" s="4" t="s">
        <v>5</v>
      </c>
    </row>
    <row r="32496" spans="1:4" hidden="1" outlineLevel="2" x14ac:dyDescent="0.25">
      <c r="A32496">
        <v>19260</v>
      </c>
      <c r="B32496" s="2" t="s">
        <v>12938</v>
      </c>
      <c r="C32496" s="2">
        <v>3064</v>
      </c>
      <c r="D32496" s="4" t="s">
        <v>5</v>
      </c>
    </row>
    <row r="32497" spans="1:4" outlineLevel="1" collapsed="1" x14ac:dyDescent="0.25">
      <c r="B32497" s="5" t="s">
        <v>27644</v>
      </c>
      <c r="C32497" s="2">
        <f>SUBTOTAL(9,C32495:C32496)</f>
        <v>35797</v>
      </c>
      <c r="D32497" s="4" t="s">
        <v>5</v>
      </c>
    </row>
    <row r="32498" spans="1:4" hidden="1" outlineLevel="2" x14ac:dyDescent="0.25">
      <c r="A32498">
        <v>19261</v>
      </c>
      <c r="B32498" s="2" t="s">
        <v>12939</v>
      </c>
      <c r="C32498" s="2">
        <v>8521</v>
      </c>
      <c r="D32498" s="4" t="s">
        <v>5</v>
      </c>
    </row>
    <row r="32499" spans="1:4" hidden="1" outlineLevel="2" x14ac:dyDescent="0.25">
      <c r="A32499">
        <v>19262</v>
      </c>
      <c r="B32499" s="2" t="s">
        <v>12939</v>
      </c>
      <c r="C32499" s="2">
        <v>19916</v>
      </c>
      <c r="D32499" s="4" t="s">
        <v>5</v>
      </c>
    </row>
    <row r="32500" spans="1:4" outlineLevel="1" collapsed="1" x14ac:dyDescent="0.25">
      <c r="B32500" s="5" t="s">
        <v>27645</v>
      </c>
      <c r="C32500" s="2">
        <f>SUBTOTAL(9,C32498:C32499)</f>
        <v>28437</v>
      </c>
      <c r="D32500" s="4" t="s">
        <v>5</v>
      </c>
    </row>
    <row r="32501" spans="1:4" hidden="1" outlineLevel="2" x14ac:dyDescent="0.25">
      <c r="A32501">
        <v>19263</v>
      </c>
      <c r="B32501" s="2" t="s">
        <v>12940</v>
      </c>
      <c r="C32501" s="2">
        <v>566</v>
      </c>
      <c r="D32501" s="4" t="s">
        <v>5</v>
      </c>
    </row>
    <row r="32502" spans="1:4" hidden="1" outlineLevel="2" x14ac:dyDescent="0.25">
      <c r="A32502">
        <v>19264</v>
      </c>
      <c r="B32502" s="2" t="s">
        <v>12941</v>
      </c>
      <c r="C32502" s="2">
        <v>71</v>
      </c>
      <c r="D32502" s="4" t="s">
        <v>5</v>
      </c>
    </row>
    <row r="32503" spans="1:4" hidden="1" outlineLevel="2" x14ac:dyDescent="0.25">
      <c r="A32503">
        <v>19265</v>
      </c>
      <c r="B32503" s="2" t="s">
        <v>12941</v>
      </c>
      <c r="C32503" s="2">
        <v>734</v>
      </c>
      <c r="D32503" s="4" t="s">
        <v>5</v>
      </c>
    </row>
    <row r="32504" spans="1:4" hidden="1" outlineLevel="2" x14ac:dyDescent="0.25">
      <c r="A32504">
        <v>19266</v>
      </c>
      <c r="B32504" s="2" t="s">
        <v>12941</v>
      </c>
      <c r="C32504" s="2">
        <v>222</v>
      </c>
      <c r="D32504" s="4" t="s">
        <v>5</v>
      </c>
    </row>
    <row r="32505" spans="1:4" hidden="1" outlineLevel="2" x14ac:dyDescent="0.25">
      <c r="A32505">
        <v>19267</v>
      </c>
      <c r="B32505" s="2" t="s">
        <v>12941</v>
      </c>
      <c r="C32505" s="2">
        <v>162</v>
      </c>
      <c r="D32505" s="4" t="s">
        <v>5</v>
      </c>
    </row>
    <row r="32506" spans="1:4" hidden="1" outlineLevel="2" x14ac:dyDescent="0.25">
      <c r="A32506">
        <v>19268</v>
      </c>
      <c r="B32506" s="2" t="s">
        <v>12941</v>
      </c>
      <c r="C32506" s="2">
        <v>87</v>
      </c>
      <c r="D32506" s="4" t="s">
        <v>5</v>
      </c>
    </row>
    <row r="32507" spans="1:4" hidden="1" outlineLevel="2" x14ac:dyDescent="0.25">
      <c r="A32507">
        <v>19269</v>
      </c>
      <c r="B32507" s="2" t="s">
        <v>12941</v>
      </c>
      <c r="C32507" s="2">
        <v>2926</v>
      </c>
      <c r="D32507" s="4" t="s">
        <v>5</v>
      </c>
    </row>
    <row r="32508" spans="1:4" outlineLevel="1" collapsed="1" x14ac:dyDescent="0.25">
      <c r="B32508" s="5" t="s">
        <v>27646</v>
      </c>
      <c r="C32508" s="2">
        <f>SUBTOTAL(9,C32501:C32507)</f>
        <v>4768</v>
      </c>
      <c r="D32508" s="4" t="s">
        <v>5</v>
      </c>
    </row>
    <row r="32509" spans="1:4" hidden="1" outlineLevel="2" x14ac:dyDescent="0.25">
      <c r="A32509">
        <v>19270</v>
      </c>
      <c r="B32509" s="2" t="s">
        <v>12942</v>
      </c>
      <c r="C32509" s="2">
        <v>42545</v>
      </c>
      <c r="D32509" s="4" t="s">
        <v>5</v>
      </c>
    </row>
    <row r="32510" spans="1:4" hidden="1" outlineLevel="2" x14ac:dyDescent="0.25">
      <c r="A32510">
        <v>19271</v>
      </c>
      <c r="B32510" s="2" t="s">
        <v>12943</v>
      </c>
      <c r="C32510" s="2">
        <v>2798</v>
      </c>
      <c r="D32510" s="4" t="s">
        <v>5</v>
      </c>
    </row>
    <row r="32511" spans="1:4" outlineLevel="1" collapsed="1" x14ac:dyDescent="0.25">
      <c r="B32511" s="5" t="s">
        <v>27647</v>
      </c>
      <c r="C32511" s="2">
        <f>SUBTOTAL(9,C32509:C32510)</f>
        <v>45343</v>
      </c>
      <c r="D32511" s="4" t="s">
        <v>5</v>
      </c>
    </row>
    <row r="32512" spans="1:4" hidden="1" outlineLevel="2" x14ac:dyDescent="0.25">
      <c r="A32512">
        <v>19272</v>
      </c>
      <c r="B32512" s="2" t="s">
        <v>12944</v>
      </c>
      <c r="C32512" s="2">
        <v>5680</v>
      </c>
      <c r="D32512" s="4" t="s">
        <v>5</v>
      </c>
    </row>
    <row r="32513" spans="1:4" outlineLevel="1" collapsed="1" x14ac:dyDescent="0.25">
      <c r="B32513" s="5" t="s">
        <v>27648</v>
      </c>
      <c r="C32513" s="2">
        <f>SUBTOTAL(9,C32512:C32512)</f>
        <v>5680</v>
      </c>
      <c r="D32513" s="4" t="s">
        <v>5</v>
      </c>
    </row>
    <row r="32514" spans="1:4" hidden="1" outlineLevel="2" x14ac:dyDescent="0.25">
      <c r="A32514">
        <v>19273</v>
      </c>
      <c r="B32514" s="2" t="s">
        <v>12945</v>
      </c>
      <c r="C32514" s="2">
        <v>3187</v>
      </c>
      <c r="D32514" s="4" t="s">
        <v>5</v>
      </c>
    </row>
    <row r="32515" spans="1:4" outlineLevel="1" collapsed="1" x14ac:dyDescent="0.25">
      <c r="B32515" s="5" t="s">
        <v>27649</v>
      </c>
      <c r="C32515" s="2">
        <f>SUBTOTAL(9,C32514:C32514)</f>
        <v>3187</v>
      </c>
      <c r="D32515" s="4" t="s">
        <v>5</v>
      </c>
    </row>
    <row r="32516" spans="1:4" hidden="1" outlineLevel="2" x14ac:dyDescent="0.25">
      <c r="A32516">
        <v>19274</v>
      </c>
      <c r="B32516" s="2" t="s">
        <v>12946</v>
      </c>
      <c r="C32516" s="2">
        <v>10337</v>
      </c>
      <c r="D32516" s="4" t="s">
        <v>5</v>
      </c>
    </row>
    <row r="32517" spans="1:4" outlineLevel="1" collapsed="1" x14ac:dyDescent="0.25">
      <c r="B32517" s="5" t="s">
        <v>27650</v>
      </c>
      <c r="C32517" s="2">
        <f>SUBTOTAL(9,C32516:C32516)</f>
        <v>10337</v>
      </c>
      <c r="D32517" s="4" t="s">
        <v>5</v>
      </c>
    </row>
    <row r="32518" spans="1:4" hidden="1" outlineLevel="2" x14ac:dyDescent="0.25">
      <c r="A32518">
        <v>19275</v>
      </c>
      <c r="B32518" s="2" t="s">
        <v>12947</v>
      </c>
      <c r="C32518" s="2">
        <v>42545</v>
      </c>
      <c r="D32518" s="4" t="s">
        <v>5</v>
      </c>
    </row>
    <row r="32519" spans="1:4" outlineLevel="1" collapsed="1" x14ac:dyDescent="0.25">
      <c r="B32519" s="5" t="s">
        <v>27651</v>
      </c>
      <c r="C32519" s="2">
        <f>SUBTOTAL(9,C32518:C32518)</f>
        <v>42545</v>
      </c>
      <c r="D32519" s="4" t="s">
        <v>5</v>
      </c>
    </row>
    <row r="32520" spans="1:4" hidden="1" outlineLevel="2" x14ac:dyDescent="0.25">
      <c r="A32520">
        <v>19276</v>
      </c>
      <c r="B32520" s="2" t="s">
        <v>12948</v>
      </c>
      <c r="C32520" s="2">
        <v>42545</v>
      </c>
      <c r="D32520" s="4" t="s">
        <v>5</v>
      </c>
    </row>
    <row r="32521" spans="1:4" outlineLevel="1" collapsed="1" x14ac:dyDescent="0.25">
      <c r="B32521" s="5" t="s">
        <v>27652</v>
      </c>
      <c r="C32521" s="2">
        <f>SUBTOTAL(9,C32520:C32520)</f>
        <v>42545</v>
      </c>
      <c r="D32521" s="4" t="s">
        <v>5</v>
      </c>
    </row>
    <row r="32522" spans="1:4" hidden="1" outlineLevel="2" x14ac:dyDescent="0.25">
      <c r="A32522">
        <v>19277</v>
      </c>
      <c r="B32522" s="2" t="s">
        <v>12949</v>
      </c>
      <c r="C32522" s="2">
        <v>4780</v>
      </c>
      <c r="D32522" s="4" t="s">
        <v>5</v>
      </c>
    </row>
    <row r="32523" spans="1:4" hidden="1" outlineLevel="2" x14ac:dyDescent="0.25">
      <c r="A32523">
        <v>19278</v>
      </c>
      <c r="B32523" s="2" t="s">
        <v>12949</v>
      </c>
      <c r="C32523" s="2">
        <v>9099</v>
      </c>
      <c r="D32523" s="4" t="s">
        <v>5</v>
      </c>
    </row>
    <row r="32524" spans="1:4" outlineLevel="1" collapsed="1" x14ac:dyDescent="0.25">
      <c r="B32524" s="5" t="s">
        <v>27653</v>
      </c>
      <c r="C32524" s="2">
        <f>SUBTOTAL(9,C32522:C32523)</f>
        <v>13879</v>
      </c>
      <c r="D32524" s="4" t="s">
        <v>5</v>
      </c>
    </row>
    <row r="32525" spans="1:4" hidden="1" outlineLevel="2" x14ac:dyDescent="0.25">
      <c r="A32525">
        <v>19279</v>
      </c>
      <c r="B32525" s="2" t="s">
        <v>12950</v>
      </c>
      <c r="C32525" s="2">
        <v>1778</v>
      </c>
      <c r="D32525" s="4" t="s">
        <v>5</v>
      </c>
    </row>
    <row r="32526" spans="1:4" outlineLevel="1" collapsed="1" x14ac:dyDescent="0.25">
      <c r="B32526" s="5" t="s">
        <v>27654</v>
      </c>
      <c r="C32526" s="2">
        <f>SUBTOTAL(9,C32525:C32525)</f>
        <v>1778</v>
      </c>
      <c r="D32526" s="4" t="s">
        <v>5</v>
      </c>
    </row>
    <row r="32527" spans="1:4" hidden="1" outlineLevel="2" x14ac:dyDescent="0.25">
      <c r="A32527">
        <v>19280</v>
      </c>
      <c r="B32527" s="2" t="s">
        <v>12951</v>
      </c>
      <c r="C32527" s="2">
        <v>1806</v>
      </c>
      <c r="D32527" s="4" t="s">
        <v>5</v>
      </c>
    </row>
    <row r="32528" spans="1:4" outlineLevel="1" collapsed="1" x14ac:dyDescent="0.25">
      <c r="B32528" s="5" t="s">
        <v>27655</v>
      </c>
      <c r="C32528" s="2">
        <f>SUBTOTAL(9,C32527:C32527)</f>
        <v>1806</v>
      </c>
      <c r="D32528" s="4" t="s">
        <v>5</v>
      </c>
    </row>
    <row r="32529" spans="1:4" hidden="1" outlineLevel="2" x14ac:dyDescent="0.25">
      <c r="A32529">
        <v>19281</v>
      </c>
      <c r="B32529" s="2" t="s">
        <v>12952</v>
      </c>
      <c r="C32529" s="2">
        <v>243</v>
      </c>
      <c r="D32529" s="4" t="s">
        <v>5</v>
      </c>
    </row>
    <row r="32530" spans="1:4" outlineLevel="1" collapsed="1" x14ac:dyDescent="0.25">
      <c r="B32530" s="5" t="s">
        <v>27656</v>
      </c>
      <c r="C32530" s="2">
        <f>SUBTOTAL(9,C32529:C32529)</f>
        <v>243</v>
      </c>
      <c r="D32530" s="4" t="s">
        <v>5</v>
      </c>
    </row>
    <row r="32531" spans="1:4" hidden="1" outlineLevel="2" x14ac:dyDescent="0.25">
      <c r="A32531">
        <v>19282</v>
      </c>
      <c r="B32531" s="2" t="s">
        <v>12953</v>
      </c>
      <c r="C32531" s="2">
        <v>3947</v>
      </c>
      <c r="D32531" s="4" t="s">
        <v>5</v>
      </c>
    </row>
    <row r="32532" spans="1:4" outlineLevel="1" collapsed="1" x14ac:dyDescent="0.25">
      <c r="B32532" s="5" t="s">
        <v>27657</v>
      </c>
      <c r="C32532" s="2">
        <f>SUBTOTAL(9,C32531:C32531)</f>
        <v>3947</v>
      </c>
      <c r="D32532" s="4" t="s">
        <v>5</v>
      </c>
    </row>
    <row r="32533" spans="1:4" hidden="1" outlineLevel="2" x14ac:dyDescent="0.25">
      <c r="A32533">
        <v>19283</v>
      </c>
      <c r="B32533" s="2" t="s">
        <v>12954</v>
      </c>
      <c r="C32533" s="2">
        <v>2531</v>
      </c>
      <c r="D32533" s="4" t="s">
        <v>5</v>
      </c>
    </row>
    <row r="32534" spans="1:4" outlineLevel="1" collapsed="1" x14ac:dyDescent="0.25">
      <c r="B32534" s="5" t="s">
        <v>27658</v>
      </c>
      <c r="C32534" s="2">
        <f>SUBTOTAL(9,C32533:C32533)</f>
        <v>2531</v>
      </c>
      <c r="D32534" s="4" t="s">
        <v>5</v>
      </c>
    </row>
    <row r="32535" spans="1:4" hidden="1" outlineLevel="2" x14ac:dyDescent="0.25">
      <c r="A32535">
        <v>19284</v>
      </c>
      <c r="B32535" s="2" t="s">
        <v>12955</v>
      </c>
      <c r="C32535" s="2">
        <v>1113</v>
      </c>
      <c r="D32535" s="4" t="s">
        <v>5</v>
      </c>
    </row>
    <row r="32536" spans="1:4" outlineLevel="1" collapsed="1" x14ac:dyDescent="0.25">
      <c r="B32536" s="5" t="s">
        <v>27659</v>
      </c>
      <c r="C32536" s="2">
        <f>SUBTOTAL(9,C32535:C32535)</f>
        <v>1113</v>
      </c>
      <c r="D32536" s="4" t="s">
        <v>5</v>
      </c>
    </row>
    <row r="32537" spans="1:4" hidden="1" outlineLevel="2" x14ac:dyDescent="0.25">
      <c r="A32537">
        <v>19285</v>
      </c>
      <c r="B32537" s="2" t="s">
        <v>12956</v>
      </c>
      <c r="C32537" s="2">
        <v>3526</v>
      </c>
      <c r="D32537" s="4" t="s">
        <v>5</v>
      </c>
    </row>
    <row r="32538" spans="1:4" outlineLevel="1" collapsed="1" x14ac:dyDescent="0.25">
      <c r="B32538" s="5" t="s">
        <v>27660</v>
      </c>
      <c r="C32538" s="2">
        <f>SUBTOTAL(9,C32537:C32537)</f>
        <v>3526</v>
      </c>
      <c r="D32538" s="4" t="s">
        <v>5</v>
      </c>
    </row>
    <row r="32539" spans="1:4" hidden="1" outlineLevel="2" x14ac:dyDescent="0.25">
      <c r="A32539">
        <v>19286</v>
      </c>
      <c r="B32539" s="2" t="s">
        <v>12957</v>
      </c>
      <c r="C32539" s="2">
        <v>661</v>
      </c>
      <c r="D32539" s="4" t="s">
        <v>5</v>
      </c>
    </row>
    <row r="32540" spans="1:4" outlineLevel="1" collapsed="1" x14ac:dyDescent="0.25">
      <c r="B32540" s="5" t="s">
        <v>27661</v>
      </c>
      <c r="C32540" s="2">
        <f>SUBTOTAL(9,C32539:C32539)</f>
        <v>661</v>
      </c>
      <c r="D32540" s="4" t="s">
        <v>5</v>
      </c>
    </row>
    <row r="32541" spans="1:4" hidden="1" outlineLevel="2" x14ac:dyDescent="0.25">
      <c r="A32541">
        <v>19287</v>
      </c>
      <c r="B32541" s="2" t="s">
        <v>12958</v>
      </c>
      <c r="C32541" s="2">
        <v>95</v>
      </c>
      <c r="D32541" s="4" t="s">
        <v>5</v>
      </c>
    </row>
    <row r="32542" spans="1:4" hidden="1" outlineLevel="2" x14ac:dyDescent="0.25">
      <c r="A32542">
        <v>19288</v>
      </c>
      <c r="B32542" s="2" t="s">
        <v>12958</v>
      </c>
      <c r="C32542" s="2">
        <v>34</v>
      </c>
      <c r="D32542" s="4" t="s">
        <v>5</v>
      </c>
    </row>
    <row r="32543" spans="1:4" hidden="1" outlineLevel="2" x14ac:dyDescent="0.25">
      <c r="A32543">
        <v>19289</v>
      </c>
      <c r="B32543" s="2" t="s">
        <v>12958</v>
      </c>
      <c r="C32543" s="2">
        <v>26</v>
      </c>
      <c r="D32543" s="4" t="s">
        <v>5</v>
      </c>
    </row>
    <row r="32544" spans="1:4" hidden="1" outlineLevel="2" x14ac:dyDescent="0.25">
      <c r="A32544">
        <v>19290</v>
      </c>
      <c r="B32544" s="2" t="s">
        <v>12958</v>
      </c>
      <c r="C32544" s="2">
        <v>55</v>
      </c>
      <c r="D32544" s="4" t="s">
        <v>5</v>
      </c>
    </row>
    <row r="32545" spans="1:4" hidden="1" outlineLevel="2" x14ac:dyDescent="0.25">
      <c r="A32545">
        <v>19291</v>
      </c>
      <c r="B32545" s="2" t="s">
        <v>12958</v>
      </c>
      <c r="C32545" s="2">
        <v>40</v>
      </c>
      <c r="D32545" s="4" t="s">
        <v>5</v>
      </c>
    </row>
    <row r="32546" spans="1:4" outlineLevel="1" collapsed="1" x14ac:dyDescent="0.25">
      <c r="B32546" s="5" t="s">
        <v>27662</v>
      </c>
      <c r="C32546" s="2">
        <f>SUBTOTAL(9,C32541:C32545)</f>
        <v>250</v>
      </c>
      <c r="D32546" s="4" t="s">
        <v>5</v>
      </c>
    </row>
    <row r="32547" spans="1:4" hidden="1" outlineLevel="2" x14ac:dyDescent="0.25">
      <c r="A32547">
        <v>19292</v>
      </c>
      <c r="B32547" s="2" t="s">
        <v>12959</v>
      </c>
      <c r="C32547" s="2">
        <v>1900</v>
      </c>
      <c r="D32547" s="4" t="s">
        <v>5</v>
      </c>
    </row>
    <row r="32548" spans="1:4" outlineLevel="1" collapsed="1" x14ac:dyDescent="0.25">
      <c r="B32548" s="5" t="s">
        <v>27663</v>
      </c>
      <c r="C32548" s="2">
        <f>SUBTOTAL(9,C32547:C32547)</f>
        <v>1900</v>
      </c>
      <c r="D32548" s="4" t="s">
        <v>5</v>
      </c>
    </row>
    <row r="32549" spans="1:4" hidden="1" outlineLevel="2" x14ac:dyDescent="0.25">
      <c r="A32549">
        <v>19293</v>
      </c>
      <c r="B32549" s="2" t="s">
        <v>12960</v>
      </c>
      <c r="C32549" s="2">
        <v>3732</v>
      </c>
      <c r="D32549" s="4" t="s">
        <v>5</v>
      </c>
    </row>
    <row r="32550" spans="1:4" hidden="1" outlineLevel="2" x14ac:dyDescent="0.25">
      <c r="A32550">
        <v>19294</v>
      </c>
      <c r="B32550" s="2" t="s">
        <v>12961</v>
      </c>
      <c r="C32550" s="2">
        <v>24</v>
      </c>
      <c r="D32550" s="4" t="s">
        <v>5</v>
      </c>
    </row>
    <row r="32551" spans="1:4" outlineLevel="1" collapsed="1" x14ac:dyDescent="0.25">
      <c r="B32551" s="5" t="s">
        <v>27664</v>
      </c>
      <c r="C32551" s="2">
        <f>SUBTOTAL(9,C32549:C32550)</f>
        <v>3756</v>
      </c>
      <c r="D32551" s="4" t="s">
        <v>5</v>
      </c>
    </row>
    <row r="32552" spans="1:4" hidden="1" outlineLevel="2" x14ac:dyDescent="0.25">
      <c r="A32552">
        <v>19295</v>
      </c>
      <c r="B32552" s="2" t="s">
        <v>12962</v>
      </c>
      <c r="C32552" s="2">
        <v>4864</v>
      </c>
      <c r="D32552" s="4" t="s">
        <v>5</v>
      </c>
    </row>
    <row r="32553" spans="1:4" outlineLevel="1" collapsed="1" x14ac:dyDescent="0.25">
      <c r="B32553" s="5" t="s">
        <v>27665</v>
      </c>
      <c r="C32553" s="2">
        <f>SUBTOTAL(9,C32552:C32552)</f>
        <v>4864</v>
      </c>
      <c r="D32553" s="4" t="s">
        <v>5</v>
      </c>
    </row>
    <row r="32554" spans="1:4" hidden="1" outlineLevel="2" x14ac:dyDescent="0.25">
      <c r="A32554">
        <v>19296</v>
      </c>
      <c r="B32554" s="2" t="s">
        <v>12963</v>
      </c>
      <c r="C32554" s="2">
        <v>892</v>
      </c>
      <c r="D32554" s="4" t="s">
        <v>5</v>
      </c>
    </row>
    <row r="32555" spans="1:4" hidden="1" outlineLevel="2" x14ac:dyDescent="0.25">
      <c r="A32555">
        <v>19297</v>
      </c>
      <c r="B32555" s="2" t="s">
        <v>12963</v>
      </c>
      <c r="C32555" s="2">
        <v>485</v>
      </c>
      <c r="D32555" s="4" t="s">
        <v>5</v>
      </c>
    </row>
    <row r="32556" spans="1:4" hidden="1" outlineLevel="2" x14ac:dyDescent="0.25">
      <c r="A32556">
        <v>19298</v>
      </c>
      <c r="B32556" s="2" t="s">
        <v>12963</v>
      </c>
      <c r="C32556" s="2">
        <v>592</v>
      </c>
      <c r="D32556" s="4" t="s">
        <v>5</v>
      </c>
    </row>
    <row r="32557" spans="1:4" hidden="1" outlineLevel="2" x14ac:dyDescent="0.25">
      <c r="A32557">
        <v>19299</v>
      </c>
      <c r="B32557" s="2" t="s">
        <v>12963</v>
      </c>
      <c r="C32557" s="2">
        <v>402</v>
      </c>
      <c r="D32557" s="4" t="s">
        <v>5</v>
      </c>
    </row>
    <row r="32558" spans="1:4" hidden="1" outlineLevel="2" x14ac:dyDescent="0.25">
      <c r="A32558">
        <v>19300</v>
      </c>
      <c r="B32558" s="2" t="s">
        <v>12963</v>
      </c>
      <c r="C32558" s="2">
        <v>718</v>
      </c>
      <c r="D32558" s="4" t="s">
        <v>5</v>
      </c>
    </row>
    <row r="32559" spans="1:4" outlineLevel="1" collapsed="1" x14ac:dyDescent="0.25">
      <c r="B32559" s="5" t="s">
        <v>27666</v>
      </c>
      <c r="C32559" s="2">
        <f>SUBTOTAL(9,C32554:C32558)</f>
        <v>3089</v>
      </c>
      <c r="D32559" s="4" t="s">
        <v>5</v>
      </c>
    </row>
    <row r="32560" spans="1:4" hidden="1" outlineLevel="2" x14ac:dyDescent="0.25">
      <c r="A32560">
        <v>19301</v>
      </c>
      <c r="B32560" s="2" t="s">
        <v>12964</v>
      </c>
      <c r="C32560" s="2">
        <v>39486</v>
      </c>
      <c r="D32560" s="4" t="s">
        <v>5</v>
      </c>
    </row>
    <row r="32561" spans="1:4" hidden="1" outlineLevel="2" x14ac:dyDescent="0.25">
      <c r="A32561">
        <v>19302</v>
      </c>
      <c r="B32561" s="2" t="s">
        <v>12964</v>
      </c>
      <c r="C32561" s="2">
        <v>1379</v>
      </c>
      <c r="D32561" s="4" t="s">
        <v>5</v>
      </c>
    </row>
    <row r="32562" spans="1:4" hidden="1" outlineLevel="2" x14ac:dyDescent="0.25">
      <c r="A32562">
        <v>19303</v>
      </c>
      <c r="B32562" s="2" t="s">
        <v>12964</v>
      </c>
      <c r="C32562" s="2">
        <v>2530</v>
      </c>
      <c r="D32562" s="4" t="s">
        <v>5</v>
      </c>
    </row>
    <row r="32563" spans="1:4" outlineLevel="1" collapsed="1" x14ac:dyDescent="0.25">
      <c r="B32563" s="5" t="s">
        <v>27667</v>
      </c>
      <c r="C32563" s="2">
        <f>SUBTOTAL(9,C32560:C32562)</f>
        <v>43395</v>
      </c>
      <c r="D32563" s="4" t="s">
        <v>5</v>
      </c>
    </row>
    <row r="32564" spans="1:4" hidden="1" outlineLevel="2" x14ac:dyDescent="0.25">
      <c r="A32564">
        <v>19304</v>
      </c>
      <c r="B32564" s="2" t="s">
        <v>12965</v>
      </c>
      <c r="C32564" s="2">
        <v>9346</v>
      </c>
      <c r="D32564" s="4" t="s">
        <v>5</v>
      </c>
    </row>
    <row r="32565" spans="1:4" outlineLevel="1" collapsed="1" x14ac:dyDescent="0.25">
      <c r="B32565" s="5" t="s">
        <v>27668</v>
      </c>
      <c r="C32565" s="2">
        <f>SUBTOTAL(9,C32564:C32564)</f>
        <v>9346</v>
      </c>
      <c r="D32565" s="4" t="s">
        <v>5</v>
      </c>
    </row>
    <row r="32566" spans="1:4" hidden="1" outlineLevel="2" x14ac:dyDescent="0.25">
      <c r="A32566">
        <v>19305</v>
      </c>
      <c r="B32566" s="2" t="s">
        <v>5663</v>
      </c>
      <c r="C32566" s="2">
        <v>3726</v>
      </c>
      <c r="D32566" s="4" t="s">
        <v>5</v>
      </c>
    </row>
    <row r="32567" spans="1:4" outlineLevel="1" collapsed="1" x14ac:dyDescent="0.25">
      <c r="B32567" s="5" t="s">
        <v>20745</v>
      </c>
      <c r="C32567" s="2">
        <f>SUBTOTAL(9,C32566:C32566)</f>
        <v>3726</v>
      </c>
      <c r="D32567" s="4" t="s">
        <v>5</v>
      </c>
    </row>
    <row r="32568" spans="1:4" hidden="1" outlineLevel="2" x14ac:dyDescent="0.25">
      <c r="A32568">
        <v>19306</v>
      </c>
      <c r="B32568" s="2" t="s">
        <v>12966</v>
      </c>
      <c r="C32568" s="2">
        <v>4590</v>
      </c>
      <c r="D32568" s="4" t="s">
        <v>5</v>
      </c>
    </row>
    <row r="32569" spans="1:4" hidden="1" outlineLevel="2" x14ac:dyDescent="0.25">
      <c r="A32569">
        <v>19307</v>
      </c>
      <c r="B32569" s="2" t="s">
        <v>12966</v>
      </c>
      <c r="C32569" s="2">
        <v>2295</v>
      </c>
      <c r="D32569" s="4" t="s">
        <v>5</v>
      </c>
    </row>
    <row r="32570" spans="1:4" hidden="1" outlineLevel="2" x14ac:dyDescent="0.25">
      <c r="A32570">
        <v>19308</v>
      </c>
      <c r="B32570" s="2" t="s">
        <v>12966</v>
      </c>
      <c r="C32570" s="2">
        <v>3097</v>
      </c>
      <c r="D32570" s="4" t="s">
        <v>5</v>
      </c>
    </row>
    <row r="32571" spans="1:4" outlineLevel="1" collapsed="1" x14ac:dyDescent="0.25">
      <c r="B32571" s="5" t="s">
        <v>27669</v>
      </c>
      <c r="C32571" s="2">
        <f>SUBTOTAL(9,C32568:C32570)</f>
        <v>9982</v>
      </c>
      <c r="D32571" s="4" t="s">
        <v>5</v>
      </c>
    </row>
    <row r="32572" spans="1:4" hidden="1" outlineLevel="2" x14ac:dyDescent="0.25">
      <c r="A32572">
        <v>19309</v>
      </c>
      <c r="B32572" s="2" t="s">
        <v>12967</v>
      </c>
      <c r="C32572" s="2">
        <v>21274</v>
      </c>
      <c r="D32572" s="4" t="s">
        <v>5</v>
      </c>
    </row>
    <row r="32573" spans="1:4" hidden="1" outlineLevel="2" x14ac:dyDescent="0.25">
      <c r="A32573">
        <v>19310</v>
      </c>
      <c r="B32573" s="2" t="s">
        <v>12967</v>
      </c>
      <c r="C32573" s="2">
        <v>2375</v>
      </c>
      <c r="D32573" s="4" t="s">
        <v>5</v>
      </c>
    </row>
    <row r="32574" spans="1:4" outlineLevel="1" collapsed="1" x14ac:dyDescent="0.25">
      <c r="B32574" s="5" t="s">
        <v>27670</v>
      </c>
      <c r="C32574" s="2">
        <f>SUBTOTAL(9,C32572:C32573)</f>
        <v>23649</v>
      </c>
      <c r="D32574" s="4" t="s">
        <v>5</v>
      </c>
    </row>
    <row r="32575" spans="1:4" hidden="1" outlineLevel="2" x14ac:dyDescent="0.25">
      <c r="A32575">
        <v>19311</v>
      </c>
      <c r="B32575" s="2" t="s">
        <v>12968</v>
      </c>
      <c r="C32575" s="2">
        <v>32333</v>
      </c>
      <c r="D32575" s="4" t="s">
        <v>5</v>
      </c>
    </row>
    <row r="32576" spans="1:4" outlineLevel="1" collapsed="1" x14ac:dyDescent="0.25">
      <c r="B32576" s="5" t="s">
        <v>27671</v>
      </c>
      <c r="C32576" s="2">
        <f>SUBTOTAL(9,C32575:C32575)</f>
        <v>32333</v>
      </c>
      <c r="D32576" s="4" t="s">
        <v>5</v>
      </c>
    </row>
    <row r="32577" spans="1:4" hidden="1" outlineLevel="2" x14ac:dyDescent="0.25">
      <c r="A32577">
        <v>19312</v>
      </c>
      <c r="B32577" s="2" t="s">
        <v>12969</v>
      </c>
      <c r="C32577" s="2">
        <v>1986</v>
      </c>
      <c r="D32577" s="4" t="s">
        <v>5</v>
      </c>
    </row>
    <row r="32578" spans="1:4" outlineLevel="1" collapsed="1" x14ac:dyDescent="0.25">
      <c r="B32578" s="5" t="s">
        <v>27672</v>
      </c>
      <c r="C32578" s="2">
        <f>SUBTOTAL(9,C32577:C32577)</f>
        <v>1986</v>
      </c>
      <c r="D32578" s="4" t="s">
        <v>5</v>
      </c>
    </row>
    <row r="32579" spans="1:4" hidden="1" outlineLevel="2" x14ac:dyDescent="0.25">
      <c r="A32579">
        <v>19313</v>
      </c>
      <c r="B32579" s="2" t="s">
        <v>12970</v>
      </c>
      <c r="C32579" s="2">
        <v>12340</v>
      </c>
      <c r="D32579" s="4" t="s">
        <v>5</v>
      </c>
    </row>
    <row r="32580" spans="1:4" hidden="1" outlineLevel="2" x14ac:dyDescent="0.25">
      <c r="A32580">
        <v>19314</v>
      </c>
      <c r="B32580" s="2" t="s">
        <v>12970</v>
      </c>
      <c r="C32580" s="2">
        <v>8932</v>
      </c>
      <c r="D32580" s="4" t="s">
        <v>5</v>
      </c>
    </row>
    <row r="32581" spans="1:4" hidden="1" outlineLevel="2" x14ac:dyDescent="0.25">
      <c r="A32581">
        <v>19315</v>
      </c>
      <c r="B32581" s="2" t="s">
        <v>12970</v>
      </c>
      <c r="C32581" s="2">
        <v>4590</v>
      </c>
      <c r="D32581" s="4" t="s">
        <v>5</v>
      </c>
    </row>
    <row r="32582" spans="1:4" outlineLevel="1" collapsed="1" x14ac:dyDescent="0.25">
      <c r="B32582" s="5" t="s">
        <v>27673</v>
      </c>
      <c r="C32582" s="2">
        <f>SUBTOTAL(9,C32579:C32581)</f>
        <v>25862</v>
      </c>
      <c r="D32582" s="4" t="s">
        <v>5</v>
      </c>
    </row>
    <row r="32583" spans="1:4" hidden="1" outlineLevel="2" x14ac:dyDescent="0.25">
      <c r="A32583">
        <v>19316</v>
      </c>
      <c r="B32583" s="2" t="s">
        <v>12971</v>
      </c>
      <c r="C32583" s="2">
        <v>21274</v>
      </c>
      <c r="D32583" s="4" t="s">
        <v>5</v>
      </c>
    </row>
    <row r="32584" spans="1:4" hidden="1" outlineLevel="2" x14ac:dyDescent="0.25">
      <c r="A32584">
        <v>19317</v>
      </c>
      <c r="B32584" s="2" t="s">
        <v>12971</v>
      </c>
      <c r="C32584" s="2">
        <v>1946</v>
      </c>
      <c r="D32584" s="4" t="s">
        <v>5</v>
      </c>
    </row>
    <row r="32585" spans="1:4" outlineLevel="1" collapsed="1" x14ac:dyDescent="0.25">
      <c r="B32585" s="5" t="s">
        <v>27674</v>
      </c>
      <c r="C32585" s="2">
        <f>SUBTOTAL(9,C32583:C32584)</f>
        <v>23220</v>
      </c>
      <c r="D32585" s="4" t="s">
        <v>5</v>
      </c>
    </row>
    <row r="32586" spans="1:4" hidden="1" outlineLevel="2" x14ac:dyDescent="0.25">
      <c r="A32586">
        <v>19318</v>
      </c>
      <c r="B32586" s="2" t="s">
        <v>12972</v>
      </c>
      <c r="C32586" s="2">
        <v>849</v>
      </c>
      <c r="D32586" s="4" t="s">
        <v>5</v>
      </c>
    </row>
    <row r="32587" spans="1:4" outlineLevel="1" collapsed="1" x14ac:dyDescent="0.25">
      <c r="B32587" s="5" t="s">
        <v>27675</v>
      </c>
      <c r="C32587" s="2">
        <f>SUBTOTAL(9,C32586:C32586)</f>
        <v>849</v>
      </c>
      <c r="D32587" s="4" t="s">
        <v>5</v>
      </c>
    </row>
    <row r="32588" spans="1:4" hidden="1" outlineLevel="2" x14ac:dyDescent="0.25">
      <c r="A32588">
        <v>19319</v>
      </c>
      <c r="B32588" s="2" t="s">
        <v>12973</v>
      </c>
      <c r="C32588" s="2">
        <v>2008</v>
      </c>
      <c r="D32588" s="4" t="s">
        <v>5</v>
      </c>
    </row>
    <row r="32589" spans="1:4" outlineLevel="1" collapsed="1" x14ac:dyDescent="0.25">
      <c r="B32589" s="5" t="s">
        <v>27676</v>
      </c>
      <c r="C32589" s="2">
        <f>SUBTOTAL(9,C32588:C32588)</f>
        <v>2008</v>
      </c>
      <c r="D32589" s="4" t="s">
        <v>5</v>
      </c>
    </row>
    <row r="32590" spans="1:4" hidden="1" outlineLevel="2" x14ac:dyDescent="0.25">
      <c r="A32590">
        <v>19320</v>
      </c>
      <c r="B32590" s="2" t="s">
        <v>12974</v>
      </c>
      <c r="C32590" s="2">
        <v>2032</v>
      </c>
      <c r="D32590" s="4" t="s">
        <v>5</v>
      </c>
    </row>
    <row r="32591" spans="1:4" outlineLevel="1" collapsed="1" x14ac:dyDescent="0.25">
      <c r="B32591" s="5" t="s">
        <v>27677</v>
      </c>
      <c r="C32591" s="2">
        <f>SUBTOTAL(9,C32590:C32590)</f>
        <v>2032</v>
      </c>
      <c r="D32591" s="4" t="s">
        <v>5</v>
      </c>
    </row>
    <row r="32592" spans="1:4" hidden="1" outlineLevel="2" x14ac:dyDescent="0.25">
      <c r="A32592">
        <v>19321</v>
      </c>
      <c r="B32592" s="2" t="s">
        <v>12975</v>
      </c>
      <c r="C32592" s="2">
        <v>2717</v>
      </c>
      <c r="D32592" s="4" t="s">
        <v>5</v>
      </c>
    </row>
    <row r="32593" spans="1:4" outlineLevel="1" collapsed="1" x14ac:dyDescent="0.25">
      <c r="B32593" s="5" t="s">
        <v>27678</v>
      </c>
      <c r="C32593" s="2">
        <f>SUBTOTAL(9,C32592:C32592)</f>
        <v>2717</v>
      </c>
      <c r="D32593" s="4" t="s">
        <v>5</v>
      </c>
    </row>
    <row r="32594" spans="1:4" hidden="1" outlineLevel="2" x14ac:dyDescent="0.25">
      <c r="A32594">
        <v>19322</v>
      </c>
      <c r="B32594" s="2" t="s">
        <v>12976</v>
      </c>
      <c r="C32594" s="2">
        <v>2065</v>
      </c>
      <c r="D32594" s="4" t="s">
        <v>5</v>
      </c>
    </row>
    <row r="32595" spans="1:4" outlineLevel="1" collapsed="1" x14ac:dyDescent="0.25">
      <c r="B32595" s="5" t="s">
        <v>27679</v>
      </c>
      <c r="C32595" s="2">
        <f>SUBTOTAL(9,C32594:C32594)</f>
        <v>2065</v>
      </c>
      <c r="D32595" s="4" t="s">
        <v>5</v>
      </c>
    </row>
    <row r="32596" spans="1:4" hidden="1" outlineLevel="2" x14ac:dyDescent="0.25">
      <c r="A32596">
        <v>19323</v>
      </c>
      <c r="B32596" s="2" t="s">
        <v>12977</v>
      </c>
      <c r="C32596" s="2">
        <v>2950</v>
      </c>
      <c r="D32596" s="4" t="s">
        <v>5</v>
      </c>
    </row>
    <row r="32597" spans="1:4" outlineLevel="1" collapsed="1" x14ac:dyDescent="0.25">
      <c r="B32597" s="5" t="s">
        <v>27680</v>
      </c>
      <c r="C32597" s="2">
        <f>SUBTOTAL(9,C32596:C32596)</f>
        <v>2950</v>
      </c>
      <c r="D32597" s="4" t="s">
        <v>5</v>
      </c>
    </row>
    <row r="32598" spans="1:4" hidden="1" outlineLevel="2" x14ac:dyDescent="0.25">
      <c r="A32598">
        <v>19324</v>
      </c>
      <c r="B32598" s="2" t="s">
        <v>12978</v>
      </c>
      <c r="C32598" s="2">
        <v>12242</v>
      </c>
      <c r="D32598" s="4" t="s">
        <v>5</v>
      </c>
    </row>
    <row r="32599" spans="1:4" outlineLevel="1" collapsed="1" x14ac:dyDescent="0.25">
      <c r="B32599" s="5" t="s">
        <v>27681</v>
      </c>
      <c r="C32599" s="2">
        <f>SUBTOTAL(9,C32598:C32598)</f>
        <v>12242</v>
      </c>
      <c r="D32599" s="4" t="s">
        <v>5</v>
      </c>
    </row>
    <row r="32600" spans="1:4" hidden="1" outlineLevel="2" x14ac:dyDescent="0.25">
      <c r="A32600">
        <v>19325</v>
      </c>
      <c r="B32600" s="2" t="s">
        <v>12979</v>
      </c>
      <c r="C32600" s="2">
        <v>1397</v>
      </c>
      <c r="D32600" s="4" t="s">
        <v>5</v>
      </c>
    </row>
    <row r="32601" spans="1:4" outlineLevel="1" collapsed="1" x14ac:dyDescent="0.25">
      <c r="B32601" s="5" t="s">
        <v>27682</v>
      </c>
      <c r="C32601" s="2">
        <f>SUBTOTAL(9,C32600:C32600)</f>
        <v>1397</v>
      </c>
      <c r="D32601" s="4" t="s">
        <v>5</v>
      </c>
    </row>
    <row r="32602" spans="1:4" hidden="1" outlineLevel="2" x14ac:dyDescent="0.25">
      <c r="A32602">
        <v>19326</v>
      </c>
      <c r="B32602" s="2" t="s">
        <v>12980</v>
      </c>
      <c r="C32602" s="2">
        <v>39486</v>
      </c>
      <c r="D32602" s="4" t="s">
        <v>5</v>
      </c>
    </row>
    <row r="32603" spans="1:4" hidden="1" outlineLevel="2" x14ac:dyDescent="0.25">
      <c r="A32603">
        <v>19327</v>
      </c>
      <c r="B32603" s="2" t="s">
        <v>12980</v>
      </c>
      <c r="C32603" s="2">
        <v>1378</v>
      </c>
      <c r="D32603" s="4" t="s">
        <v>5</v>
      </c>
    </row>
    <row r="32604" spans="1:4" hidden="1" outlineLevel="2" x14ac:dyDescent="0.25">
      <c r="A32604">
        <v>19328</v>
      </c>
      <c r="B32604" s="2" t="s">
        <v>12980</v>
      </c>
      <c r="C32604" s="2">
        <v>2794</v>
      </c>
      <c r="D32604" s="4" t="s">
        <v>5</v>
      </c>
    </row>
    <row r="32605" spans="1:4" hidden="1" outlineLevel="2" x14ac:dyDescent="0.25">
      <c r="A32605">
        <v>19329</v>
      </c>
      <c r="B32605" s="2" t="s">
        <v>12980</v>
      </c>
      <c r="C32605" s="2">
        <v>1316</v>
      </c>
      <c r="D32605" s="4" t="s">
        <v>5</v>
      </c>
    </row>
    <row r="32606" spans="1:4" hidden="1" outlineLevel="2" x14ac:dyDescent="0.25">
      <c r="A32606">
        <v>19330</v>
      </c>
      <c r="B32606" s="2" t="s">
        <v>12980</v>
      </c>
      <c r="C32606" s="2">
        <v>9181</v>
      </c>
      <c r="D32606" s="4" t="s">
        <v>5</v>
      </c>
    </row>
    <row r="32607" spans="1:4" hidden="1" outlineLevel="2" x14ac:dyDescent="0.25">
      <c r="A32607">
        <v>19331</v>
      </c>
      <c r="B32607" s="2" t="s">
        <v>12980</v>
      </c>
      <c r="C32607" s="2">
        <v>11320</v>
      </c>
      <c r="D32607" s="4" t="s">
        <v>5</v>
      </c>
    </row>
    <row r="32608" spans="1:4" hidden="1" outlineLevel="2" x14ac:dyDescent="0.25">
      <c r="A32608">
        <v>19332</v>
      </c>
      <c r="B32608" s="2" t="s">
        <v>12980</v>
      </c>
      <c r="C32608" s="2">
        <v>920</v>
      </c>
      <c r="D32608" s="4" t="s">
        <v>5</v>
      </c>
    </row>
    <row r="32609" spans="1:4" hidden="1" outlineLevel="2" x14ac:dyDescent="0.25">
      <c r="A32609">
        <v>19333</v>
      </c>
      <c r="B32609" s="2" t="s">
        <v>12980</v>
      </c>
      <c r="C32609" s="2">
        <v>9442</v>
      </c>
      <c r="D32609" s="4" t="s">
        <v>5</v>
      </c>
    </row>
    <row r="32610" spans="1:4" outlineLevel="1" collapsed="1" x14ac:dyDescent="0.25">
      <c r="B32610" s="5" t="s">
        <v>27683</v>
      </c>
      <c r="C32610" s="2">
        <f>SUBTOTAL(9,C32602:C32609)</f>
        <v>75837</v>
      </c>
      <c r="D32610" s="4" t="s">
        <v>5</v>
      </c>
    </row>
    <row r="32611" spans="1:4" hidden="1" outlineLevel="2" x14ac:dyDescent="0.25">
      <c r="A32611">
        <v>19334</v>
      </c>
      <c r="B32611" s="2" t="s">
        <v>12981</v>
      </c>
      <c r="C32611" s="2">
        <v>1029</v>
      </c>
      <c r="D32611" s="4" t="s">
        <v>5</v>
      </c>
    </row>
    <row r="32612" spans="1:4" outlineLevel="1" collapsed="1" x14ac:dyDescent="0.25">
      <c r="B32612" s="5" t="s">
        <v>27684</v>
      </c>
      <c r="C32612" s="2">
        <f>SUBTOTAL(9,C32611:C32611)</f>
        <v>1029</v>
      </c>
      <c r="D32612" s="4" t="s">
        <v>5</v>
      </c>
    </row>
    <row r="32613" spans="1:4" hidden="1" outlineLevel="2" x14ac:dyDescent="0.25">
      <c r="A32613">
        <v>19335</v>
      </c>
      <c r="B32613" s="2" t="s">
        <v>12982</v>
      </c>
      <c r="C32613" s="2">
        <v>2778</v>
      </c>
      <c r="D32613" s="4" t="s">
        <v>5</v>
      </c>
    </row>
    <row r="32614" spans="1:4" outlineLevel="1" collapsed="1" x14ac:dyDescent="0.25">
      <c r="B32614" s="5" t="s">
        <v>27685</v>
      </c>
      <c r="C32614" s="2">
        <f>SUBTOTAL(9,C32613:C32613)</f>
        <v>2778</v>
      </c>
      <c r="D32614" s="4" t="s">
        <v>5</v>
      </c>
    </row>
    <row r="32615" spans="1:4" hidden="1" outlineLevel="2" x14ac:dyDescent="0.25">
      <c r="A32615">
        <v>19336</v>
      </c>
      <c r="B32615" s="2" t="s">
        <v>12983</v>
      </c>
      <c r="C32615" s="2">
        <v>4121</v>
      </c>
      <c r="D32615" s="4" t="s">
        <v>5</v>
      </c>
    </row>
    <row r="32616" spans="1:4" outlineLevel="1" collapsed="1" x14ac:dyDescent="0.25">
      <c r="B32616" s="5" t="s">
        <v>27686</v>
      </c>
      <c r="C32616" s="2">
        <f>SUBTOTAL(9,C32615:C32615)</f>
        <v>4121</v>
      </c>
      <c r="D32616" s="4" t="s">
        <v>5</v>
      </c>
    </row>
    <row r="32617" spans="1:4" hidden="1" outlineLevel="2" x14ac:dyDescent="0.25">
      <c r="A32617">
        <v>19337</v>
      </c>
      <c r="B32617" s="2" t="s">
        <v>12984</v>
      </c>
      <c r="C32617" s="2">
        <v>1618</v>
      </c>
      <c r="D32617" s="4" t="s">
        <v>5</v>
      </c>
    </row>
    <row r="32618" spans="1:4" outlineLevel="1" collapsed="1" x14ac:dyDescent="0.25">
      <c r="B32618" s="5" t="s">
        <v>27687</v>
      </c>
      <c r="C32618" s="2">
        <f>SUBTOTAL(9,C32617:C32617)</f>
        <v>1618</v>
      </c>
      <c r="D32618" s="4" t="s">
        <v>5</v>
      </c>
    </row>
    <row r="32619" spans="1:4" hidden="1" outlineLevel="2" x14ac:dyDescent="0.25">
      <c r="A32619">
        <v>19338</v>
      </c>
      <c r="B32619" s="2" t="s">
        <v>12985</v>
      </c>
      <c r="C32619" s="2">
        <v>877</v>
      </c>
      <c r="D32619" s="4" t="s">
        <v>13</v>
      </c>
    </row>
    <row r="32620" spans="1:4" outlineLevel="1" collapsed="1" x14ac:dyDescent="0.25">
      <c r="B32620" s="5" t="s">
        <v>27688</v>
      </c>
      <c r="C32620" s="2">
        <f>SUBTOTAL(9,C32619:C32619)</f>
        <v>877</v>
      </c>
      <c r="D32620" s="4" t="s">
        <v>13</v>
      </c>
    </row>
    <row r="32621" spans="1:4" hidden="1" outlineLevel="2" x14ac:dyDescent="0.25">
      <c r="A32621">
        <v>19339</v>
      </c>
      <c r="B32621" s="2" t="s">
        <v>12986</v>
      </c>
      <c r="C32621" s="2">
        <v>790</v>
      </c>
      <c r="D32621" s="4" t="s">
        <v>13</v>
      </c>
    </row>
    <row r="32622" spans="1:4" outlineLevel="1" collapsed="1" x14ac:dyDescent="0.25">
      <c r="B32622" s="5" t="s">
        <v>27689</v>
      </c>
      <c r="C32622" s="2">
        <f>SUBTOTAL(9,C32621:C32621)</f>
        <v>790</v>
      </c>
      <c r="D32622" s="4" t="s">
        <v>13</v>
      </c>
    </row>
    <row r="32623" spans="1:4" hidden="1" outlineLevel="2" x14ac:dyDescent="0.25">
      <c r="A32623">
        <v>19340</v>
      </c>
      <c r="B32623" s="2" t="s">
        <v>12987</v>
      </c>
      <c r="C32623" s="2">
        <v>12707</v>
      </c>
      <c r="D32623" s="4" t="s">
        <v>13</v>
      </c>
    </row>
    <row r="32624" spans="1:4" hidden="1" outlineLevel="2" x14ac:dyDescent="0.25">
      <c r="A32624">
        <v>19341</v>
      </c>
      <c r="B32624" s="2" t="s">
        <v>12987</v>
      </c>
      <c r="C32624" s="2">
        <v>23220</v>
      </c>
      <c r="D32624" s="4" t="s">
        <v>13</v>
      </c>
    </row>
    <row r="32625" spans="1:4" hidden="1" outlineLevel="2" x14ac:dyDescent="0.25">
      <c r="A32625">
        <v>19342</v>
      </c>
      <c r="B32625" s="2" t="s">
        <v>12987</v>
      </c>
      <c r="C32625" s="2">
        <v>13691</v>
      </c>
      <c r="D32625" s="4" t="s">
        <v>13</v>
      </c>
    </row>
    <row r="32626" spans="1:4" hidden="1" outlineLevel="2" x14ac:dyDescent="0.25">
      <c r="A32626">
        <v>19343</v>
      </c>
      <c r="B32626" s="2" t="s">
        <v>12987</v>
      </c>
      <c r="C32626" s="2">
        <v>16881</v>
      </c>
      <c r="D32626" s="4" t="s">
        <v>13</v>
      </c>
    </row>
    <row r="32627" spans="1:4" hidden="1" outlineLevel="2" x14ac:dyDescent="0.25">
      <c r="A32627">
        <v>19344</v>
      </c>
      <c r="B32627" s="2" t="s">
        <v>12987</v>
      </c>
      <c r="C32627" s="2">
        <v>49791</v>
      </c>
      <c r="D32627" s="4" t="s">
        <v>13</v>
      </c>
    </row>
    <row r="32628" spans="1:4" outlineLevel="1" collapsed="1" x14ac:dyDescent="0.25">
      <c r="B32628" s="5" t="s">
        <v>27690</v>
      </c>
      <c r="C32628" s="2">
        <f>SUBTOTAL(9,C32623:C32627)</f>
        <v>116290</v>
      </c>
      <c r="D32628" s="4" t="s">
        <v>13</v>
      </c>
    </row>
    <row r="32629" spans="1:4" hidden="1" outlineLevel="2" x14ac:dyDescent="0.25">
      <c r="A32629">
        <v>19345</v>
      </c>
      <c r="B32629" s="2" t="s">
        <v>12988</v>
      </c>
      <c r="C32629" s="2">
        <v>98141</v>
      </c>
      <c r="D32629" s="4" t="s">
        <v>13</v>
      </c>
    </row>
    <row r="32630" spans="1:4" outlineLevel="1" collapsed="1" x14ac:dyDescent="0.25">
      <c r="B32630" s="5" t="s">
        <v>27691</v>
      </c>
      <c r="C32630" s="2">
        <f>SUBTOTAL(9,C32629:C32629)</f>
        <v>98141</v>
      </c>
      <c r="D32630" s="4" t="s">
        <v>13</v>
      </c>
    </row>
    <row r="32631" spans="1:4" hidden="1" outlineLevel="2" x14ac:dyDescent="0.25">
      <c r="A32631">
        <v>19346</v>
      </c>
      <c r="B32631" s="2" t="s">
        <v>12989</v>
      </c>
      <c r="C32631" s="2">
        <v>101881</v>
      </c>
      <c r="D32631" s="4" t="s">
        <v>13</v>
      </c>
    </row>
    <row r="32632" spans="1:4" hidden="1" outlineLevel="2" x14ac:dyDescent="0.25">
      <c r="A32632">
        <v>19347</v>
      </c>
      <c r="B32632" s="2" t="s">
        <v>12989</v>
      </c>
      <c r="C32632" s="2">
        <v>39144</v>
      </c>
      <c r="D32632" s="4" t="s">
        <v>13</v>
      </c>
    </row>
    <row r="32633" spans="1:4" hidden="1" outlineLevel="2" x14ac:dyDescent="0.25">
      <c r="A32633">
        <v>19348</v>
      </c>
      <c r="B32633" s="2" t="s">
        <v>12989</v>
      </c>
      <c r="C32633" s="2">
        <v>52790</v>
      </c>
      <c r="D32633" s="4" t="s">
        <v>13</v>
      </c>
    </row>
    <row r="32634" spans="1:4" hidden="1" outlineLevel="2" x14ac:dyDescent="0.25">
      <c r="A32634">
        <v>19349</v>
      </c>
      <c r="B32634" s="2" t="s">
        <v>12989</v>
      </c>
      <c r="C32634" s="2">
        <v>60547</v>
      </c>
      <c r="D32634" s="4" t="s">
        <v>13</v>
      </c>
    </row>
    <row r="32635" spans="1:4" outlineLevel="1" collapsed="1" x14ac:dyDescent="0.25">
      <c r="B32635" s="5" t="s">
        <v>27692</v>
      </c>
      <c r="C32635" s="2">
        <f>SUBTOTAL(9,C32631:C32634)</f>
        <v>254362</v>
      </c>
      <c r="D32635" s="4" t="s">
        <v>13</v>
      </c>
    </row>
    <row r="32636" spans="1:4" hidden="1" outlineLevel="2" x14ac:dyDescent="0.25">
      <c r="A32636">
        <v>19350</v>
      </c>
      <c r="B32636" s="2" t="s">
        <v>12990</v>
      </c>
      <c r="C32636" s="2">
        <v>3563</v>
      </c>
      <c r="D32636" s="4" t="s">
        <v>13</v>
      </c>
    </row>
    <row r="32637" spans="1:4" hidden="1" outlineLevel="2" x14ac:dyDescent="0.25">
      <c r="A32637">
        <v>19351</v>
      </c>
      <c r="B32637" s="2" t="s">
        <v>12990</v>
      </c>
      <c r="C32637" s="2">
        <v>52088</v>
      </c>
      <c r="D32637" s="4" t="s">
        <v>13</v>
      </c>
    </row>
    <row r="32638" spans="1:4" hidden="1" outlineLevel="2" x14ac:dyDescent="0.25">
      <c r="A32638">
        <v>19352</v>
      </c>
      <c r="B32638" s="2" t="s">
        <v>12990</v>
      </c>
      <c r="C32638" s="2">
        <v>24539</v>
      </c>
      <c r="D32638" s="4" t="s">
        <v>13</v>
      </c>
    </row>
    <row r="32639" spans="1:4" outlineLevel="1" collapsed="1" x14ac:dyDescent="0.25">
      <c r="B32639" s="5" t="s">
        <v>27693</v>
      </c>
      <c r="C32639" s="2">
        <f>SUBTOTAL(9,C32636:C32638)</f>
        <v>80190</v>
      </c>
      <c r="D32639" s="4" t="s">
        <v>13</v>
      </c>
    </row>
    <row r="32640" spans="1:4" hidden="1" outlineLevel="2" x14ac:dyDescent="0.25">
      <c r="A32640">
        <v>19353</v>
      </c>
      <c r="B32640" s="2" t="s">
        <v>12991</v>
      </c>
      <c r="C32640" s="2">
        <v>396</v>
      </c>
      <c r="D32640" s="4" t="s">
        <v>13</v>
      </c>
    </row>
    <row r="32641" spans="1:4" outlineLevel="1" collapsed="1" x14ac:dyDescent="0.25">
      <c r="B32641" s="5" t="s">
        <v>27694</v>
      </c>
      <c r="C32641" s="2">
        <f>SUBTOTAL(9,C32640:C32640)</f>
        <v>396</v>
      </c>
      <c r="D32641" s="4" t="s">
        <v>13</v>
      </c>
    </row>
    <row r="32642" spans="1:4" hidden="1" outlineLevel="2" x14ac:dyDescent="0.25">
      <c r="A32642">
        <v>19354</v>
      </c>
      <c r="B32642" s="2" t="s">
        <v>12992</v>
      </c>
      <c r="C32642" s="2">
        <v>6838</v>
      </c>
      <c r="D32642" s="4" t="s">
        <v>13</v>
      </c>
    </row>
    <row r="32643" spans="1:4" outlineLevel="1" collapsed="1" x14ac:dyDescent="0.25">
      <c r="B32643" s="5" t="s">
        <v>27695</v>
      </c>
      <c r="C32643" s="2">
        <f>SUBTOTAL(9,C32642:C32642)</f>
        <v>6838</v>
      </c>
      <c r="D32643" s="4" t="s">
        <v>13</v>
      </c>
    </row>
    <row r="32644" spans="1:4" hidden="1" outlineLevel="2" x14ac:dyDescent="0.25">
      <c r="A32644">
        <v>19355</v>
      </c>
      <c r="B32644" s="2" t="s">
        <v>12993</v>
      </c>
      <c r="C32644" s="2">
        <v>18126</v>
      </c>
      <c r="D32644" s="4" t="s">
        <v>13</v>
      </c>
    </row>
    <row r="32645" spans="1:4" hidden="1" outlineLevel="2" x14ac:dyDescent="0.25">
      <c r="A32645">
        <v>19356</v>
      </c>
      <c r="B32645" s="2" t="s">
        <v>12993</v>
      </c>
      <c r="C32645" s="2">
        <v>16994</v>
      </c>
      <c r="D32645" s="4" t="s">
        <v>13</v>
      </c>
    </row>
    <row r="32646" spans="1:4" hidden="1" outlineLevel="2" x14ac:dyDescent="0.25">
      <c r="A32646">
        <v>19357</v>
      </c>
      <c r="B32646" s="2" t="s">
        <v>12993</v>
      </c>
      <c r="C32646" s="2">
        <v>14164</v>
      </c>
      <c r="D32646" s="4" t="s">
        <v>13</v>
      </c>
    </row>
    <row r="32647" spans="1:4" hidden="1" outlineLevel="2" x14ac:dyDescent="0.25">
      <c r="A32647">
        <v>19358</v>
      </c>
      <c r="B32647" s="2" t="s">
        <v>12993</v>
      </c>
      <c r="C32647" s="2">
        <v>13735</v>
      </c>
      <c r="D32647" s="4" t="s">
        <v>13</v>
      </c>
    </row>
    <row r="32648" spans="1:4" hidden="1" outlineLevel="2" x14ac:dyDescent="0.25">
      <c r="A32648">
        <v>19359</v>
      </c>
      <c r="B32648" s="2" t="s">
        <v>12993</v>
      </c>
      <c r="C32648" s="2">
        <v>16582</v>
      </c>
      <c r="D32648" s="4" t="s">
        <v>13</v>
      </c>
    </row>
    <row r="32649" spans="1:4" outlineLevel="1" collapsed="1" x14ac:dyDescent="0.25">
      <c r="B32649" s="5" t="s">
        <v>27696</v>
      </c>
      <c r="C32649" s="2">
        <f>SUBTOTAL(9,C32644:C32648)</f>
        <v>79601</v>
      </c>
      <c r="D32649" s="4" t="s">
        <v>13</v>
      </c>
    </row>
    <row r="32650" spans="1:4" hidden="1" outlineLevel="2" x14ac:dyDescent="0.25">
      <c r="A32650">
        <v>19360</v>
      </c>
      <c r="B32650" s="2" t="s">
        <v>12994</v>
      </c>
      <c r="C32650" s="2">
        <v>15787</v>
      </c>
      <c r="D32650" s="4" t="s">
        <v>13</v>
      </c>
    </row>
    <row r="32651" spans="1:4" outlineLevel="1" collapsed="1" x14ac:dyDescent="0.25">
      <c r="B32651" s="5" t="s">
        <v>27697</v>
      </c>
      <c r="C32651" s="2">
        <f>SUBTOTAL(9,C32650:C32650)</f>
        <v>15787</v>
      </c>
      <c r="D32651" s="4" t="s">
        <v>13</v>
      </c>
    </row>
    <row r="32652" spans="1:4" hidden="1" outlineLevel="2" x14ac:dyDescent="0.25">
      <c r="A32652">
        <v>19361</v>
      </c>
      <c r="B32652" s="2" t="s">
        <v>12995</v>
      </c>
      <c r="C32652" s="2">
        <v>25323</v>
      </c>
      <c r="D32652" s="4" t="s">
        <v>13</v>
      </c>
    </row>
    <row r="32653" spans="1:4" hidden="1" outlineLevel="2" x14ac:dyDescent="0.25">
      <c r="A32653">
        <v>19362</v>
      </c>
      <c r="B32653" s="2" t="s">
        <v>12995</v>
      </c>
      <c r="C32653" s="2">
        <v>24894</v>
      </c>
      <c r="D32653" s="4" t="s">
        <v>13</v>
      </c>
    </row>
    <row r="32654" spans="1:4" outlineLevel="1" collapsed="1" x14ac:dyDescent="0.25">
      <c r="B32654" s="5" t="s">
        <v>27698</v>
      </c>
      <c r="C32654" s="2">
        <f>SUBTOTAL(9,C32652:C32653)</f>
        <v>50217</v>
      </c>
      <c r="D32654" s="4" t="s">
        <v>13</v>
      </c>
    </row>
    <row r="32655" spans="1:4" hidden="1" outlineLevel="2" x14ac:dyDescent="0.25">
      <c r="A32655">
        <v>19363</v>
      </c>
      <c r="B32655" s="2" t="s">
        <v>12996</v>
      </c>
      <c r="C32655" s="2">
        <v>1831</v>
      </c>
      <c r="D32655" s="4" t="s">
        <v>13</v>
      </c>
    </row>
    <row r="32656" spans="1:4" hidden="1" outlineLevel="2" x14ac:dyDescent="0.25">
      <c r="A32656">
        <v>19364</v>
      </c>
      <c r="B32656" s="2" t="s">
        <v>12996</v>
      </c>
      <c r="C32656" s="2">
        <v>3426</v>
      </c>
      <c r="D32656" s="4" t="s">
        <v>13</v>
      </c>
    </row>
    <row r="32657" spans="1:4" hidden="1" outlineLevel="2" x14ac:dyDescent="0.25">
      <c r="A32657">
        <v>19365</v>
      </c>
      <c r="B32657" s="2" t="s">
        <v>12996</v>
      </c>
      <c r="C32657" s="2">
        <v>2529</v>
      </c>
      <c r="D32657" s="4" t="s">
        <v>13</v>
      </c>
    </row>
    <row r="32658" spans="1:4" hidden="1" outlineLevel="2" x14ac:dyDescent="0.25">
      <c r="A32658">
        <v>19366</v>
      </c>
      <c r="B32658" s="2" t="s">
        <v>12996</v>
      </c>
      <c r="C32658" s="2">
        <v>1760</v>
      </c>
      <c r="D32658" s="4" t="s">
        <v>13</v>
      </c>
    </row>
    <row r="32659" spans="1:4" outlineLevel="1" collapsed="1" x14ac:dyDescent="0.25">
      <c r="B32659" s="5" t="s">
        <v>27699</v>
      </c>
      <c r="C32659" s="2">
        <f>SUBTOTAL(9,C32655:C32658)</f>
        <v>9546</v>
      </c>
      <c r="D32659" s="4" t="s">
        <v>13</v>
      </c>
    </row>
    <row r="32660" spans="1:4" hidden="1" outlineLevel="2" x14ac:dyDescent="0.25">
      <c r="A32660">
        <v>19367</v>
      </c>
      <c r="B32660" s="2" t="s">
        <v>12997</v>
      </c>
      <c r="C32660" s="2">
        <v>32623</v>
      </c>
      <c r="D32660" s="4" t="s">
        <v>13</v>
      </c>
    </row>
    <row r="32661" spans="1:4" hidden="1" outlineLevel="2" x14ac:dyDescent="0.25">
      <c r="A32661">
        <v>19368</v>
      </c>
      <c r="B32661" s="2" t="s">
        <v>12997</v>
      </c>
      <c r="C32661" s="2">
        <v>33397</v>
      </c>
      <c r="D32661" s="4" t="s">
        <v>13</v>
      </c>
    </row>
    <row r="32662" spans="1:4" hidden="1" outlineLevel="2" x14ac:dyDescent="0.25">
      <c r="A32662">
        <v>19369</v>
      </c>
      <c r="B32662" s="2" t="s">
        <v>12997</v>
      </c>
      <c r="C32662" s="2">
        <v>585</v>
      </c>
      <c r="D32662" s="4" t="s">
        <v>13</v>
      </c>
    </row>
    <row r="32663" spans="1:4" outlineLevel="1" collapsed="1" x14ac:dyDescent="0.25">
      <c r="B32663" s="5" t="s">
        <v>27700</v>
      </c>
      <c r="C32663" s="2">
        <f>SUBTOTAL(9,C32660:C32662)</f>
        <v>66605</v>
      </c>
      <c r="D32663" s="4" t="s">
        <v>13</v>
      </c>
    </row>
    <row r="32664" spans="1:4" hidden="1" outlineLevel="2" x14ac:dyDescent="0.25">
      <c r="A32664">
        <v>19370</v>
      </c>
      <c r="B32664" s="2" t="s">
        <v>12998</v>
      </c>
      <c r="C32664" s="2">
        <v>50215</v>
      </c>
      <c r="D32664" s="4" t="s">
        <v>13</v>
      </c>
    </row>
    <row r="32665" spans="1:4" outlineLevel="1" collapsed="1" x14ac:dyDescent="0.25">
      <c r="B32665" s="5" t="s">
        <v>27701</v>
      </c>
      <c r="C32665" s="2">
        <f>SUBTOTAL(9,C32664:C32664)</f>
        <v>50215</v>
      </c>
      <c r="D32665" s="4" t="s">
        <v>13</v>
      </c>
    </row>
    <row r="32666" spans="1:4" hidden="1" outlineLevel="2" x14ac:dyDescent="0.25">
      <c r="A32666">
        <v>19371</v>
      </c>
      <c r="B32666" s="2" t="s">
        <v>12999</v>
      </c>
      <c r="C32666" s="2">
        <v>3297</v>
      </c>
      <c r="D32666" s="4" t="s">
        <v>13</v>
      </c>
    </row>
    <row r="32667" spans="1:4" outlineLevel="1" collapsed="1" x14ac:dyDescent="0.25">
      <c r="B32667" s="5" t="s">
        <v>27702</v>
      </c>
      <c r="C32667" s="2">
        <f>SUBTOTAL(9,C32666:C32666)</f>
        <v>3297</v>
      </c>
      <c r="D32667" s="4" t="s">
        <v>13</v>
      </c>
    </row>
    <row r="32668" spans="1:4" hidden="1" outlineLevel="2" x14ac:dyDescent="0.25">
      <c r="A32668">
        <v>19372</v>
      </c>
      <c r="B32668" s="2" t="s">
        <v>13000</v>
      </c>
      <c r="C32668" s="2">
        <v>17597</v>
      </c>
      <c r="D32668" s="4" t="s">
        <v>13</v>
      </c>
    </row>
    <row r="32669" spans="1:4" hidden="1" outlineLevel="2" x14ac:dyDescent="0.25">
      <c r="A32669">
        <v>19373</v>
      </c>
      <c r="B32669" s="2" t="s">
        <v>13000</v>
      </c>
      <c r="C32669" s="2">
        <v>19824</v>
      </c>
      <c r="D32669" s="4" t="s">
        <v>13</v>
      </c>
    </row>
    <row r="32670" spans="1:4" outlineLevel="1" collapsed="1" x14ac:dyDescent="0.25">
      <c r="B32670" s="5" t="s">
        <v>27703</v>
      </c>
      <c r="C32670" s="2">
        <f>SUBTOTAL(9,C32668:C32669)</f>
        <v>37421</v>
      </c>
      <c r="D32670" s="4" t="s">
        <v>13</v>
      </c>
    </row>
    <row r="32671" spans="1:4" hidden="1" outlineLevel="2" x14ac:dyDescent="0.25">
      <c r="A32671">
        <v>19374</v>
      </c>
      <c r="B32671" s="2" t="s">
        <v>13001</v>
      </c>
      <c r="C32671" s="2">
        <v>2234</v>
      </c>
      <c r="D32671" s="4" t="s">
        <v>13</v>
      </c>
    </row>
    <row r="32672" spans="1:4" hidden="1" outlineLevel="2" x14ac:dyDescent="0.25">
      <c r="A32672">
        <v>19375</v>
      </c>
      <c r="B32672" s="2" t="s">
        <v>13001</v>
      </c>
      <c r="C32672" s="2">
        <v>3073</v>
      </c>
      <c r="D32672" s="4" t="s">
        <v>13</v>
      </c>
    </row>
    <row r="32673" spans="1:4" outlineLevel="1" collapsed="1" x14ac:dyDescent="0.25">
      <c r="B32673" s="5" t="s">
        <v>27704</v>
      </c>
      <c r="C32673" s="2">
        <f>SUBTOTAL(9,C32671:C32672)</f>
        <v>5307</v>
      </c>
      <c r="D32673" s="4" t="s">
        <v>13</v>
      </c>
    </row>
    <row r="32674" spans="1:4" hidden="1" outlineLevel="2" x14ac:dyDescent="0.25">
      <c r="A32674">
        <v>19376</v>
      </c>
      <c r="B32674" s="2" t="s">
        <v>13002</v>
      </c>
      <c r="C32674" s="2">
        <v>3166</v>
      </c>
      <c r="D32674" s="4" t="s">
        <v>13</v>
      </c>
    </row>
    <row r="32675" spans="1:4" outlineLevel="1" collapsed="1" x14ac:dyDescent="0.25">
      <c r="B32675" s="5" t="s">
        <v>27705</v>
      </c>
      <c r="C32675" s="2">
        <f>SUBTOTAL(9,C32674:C32674)</f>
        <v>3166</v>
      </c>
      <c r="D32675" s="4" t="s">
        <v>13</v>
      </c>
    </row>
    <row r="32676" spans="1:4" hidden="1" outlineLevel="2" x14ac:dyDescent="0.25">
      <c r="A32676">
        <v>19377</v>
      </c>
      <c r="B32676" s="2" t="s">
        <v>13003</v>
      </c>
      <c r="C32676" s="2">
        <v>1125</v>
      </c>
      <c r="D32676" s="4" t="s">
        <v>13</v>
      </c>
    </row>
    <row r="32677" spans="1:4" outlineLevel="1" collapsed="1" x14ac:dyDescent="0.25">
      <c r="B32677" s="5" t="s">
        <v>27706</v>
      </c>
      <c r="C32677" s="2">
        <f>SUBTOTAL(9,C32676:C32676)</f>
        <v>1125</v>
      </c>
      <c r="D32677" s="4" t="s">
        <v>13</v>
      </c>
    </row>
    <row r="32678" spans="1:4" hidden="1" outlineLevel="2" x14ac:dyDescent="0.25">
      <c r="A32678">
        <v>19378</v>
      </c>
      <c r="B32678" s="2" t="s">
        <v>13004</v>
      </c>
      <c r="C32678" s="2">
        <v>3420</v>
      </c>
      <c r="D32678" s="4" t="s">
        <v>13</v>
      </c>
    </row>
    <row r="32679" spans="1:4" outlineLevel="1" collapsed="1" x14ac:dyDescent="0.25">
      <c r="B32679" s="5" t="s">
        <v>27707</v>
      </c>
      <c r="C32679" s="2">
        <f>SUBTOTAL(9,C32678:C32678)</f>
        <v>3420</v>
      </c>
      <c r="D32679" s="4" t="s">
        <v>13</v>
      </c>
    </row>
    <row r="32680" spans="1:4" hidden="1" outlineLevel="2" x14ac:dyDescent="0.25">
      <c r="A32680">
        <v>19379</v>
      </c>
      <c r="B32680" s="2" t="s">
        <v>13005</v>
      </c>
      <c r="C32680" s="2">
        <v>474</v>
      </c>
      <c r="D32680" s="4" t="s">
        <v>13</v>
      </c>
    </row>
    <row r="32681" spans="1:4" outlineLevel="1" collapsed="1" x14ac:dyDescent="0.25">
      <c r="B32681" s="5" t="s">
        <v>27708</v>
      </c>
      <c r="C32681" s="2">
        <f>SUBTOTAL(9,C32680:C32680)</f>
        <v>474</v>
      </c>
      <c r="D32681" s="4" t="s">
        <v>13</v>
      </c>
    </row>
    <row r="32682" spans="1:4" hidden="1" outlineLevel="2" x14ac:dyDescent="0.25">
      <c r="A32682">
        <v>19380</v>
      </c>
      <c r="B32682" s="2" t="s">
        <v>13006</v>
      </c>
      <c r="C32682" s="2">
        <v>3563</v>
      </c>
      <c r="D32682" s="4" t="s">
        <v>13</v>
      </c>
    </row>
    <row r="32683" spans="1:4" outlineLevel="1" collapsed="1" x14ac:dyDescent="0.25">
      <c r="B32683" s="5" t="s">
        <v>27709</v>
      </c>
      <c r="C32683" s="2">
        <f>SUBTOTAL(9,C32682:C32682)</f>
        <v>3563</v>
      </c>
      <c r="D32683" s="4" t="s">
        <v>13</v>
      </c>
    </row>
    <row r="32684" spans="1:4" hidden="1" outlineLevel="2" x14ac:dyDescent="0.25">
      <c r="A32684">
        <v>19381</v>
      </c>
      <c r="B32684" s="2" t="s">
        <v>13007</v>
      </c>
      <c r="C32684" s="2">
        <v>60878</v>
      </c>
      <c r="D32684" s="4" t="s">
        <v>13</v>
      </c>
    </row>
    <row r="32685" spans="1:4" outlineLevel="1" collapsed="1" x14ac:dyDescent="0.25">
      <c r="B32685" s="5" t="s">
        <v>27710</v>
      </c>
      <c r="C32685" s="2">
        <f>SUBTOTAL(9,C32684:C32684)</f>
        <v>60878</v>
      </c>
      <c r="D32685" s="4" t="s">
        <v>13</v>
      </c>
    </row>
    <row r="32686" spans="1:4" hidden="1" outlineLevel="2" x14ac:dyDescent="0.25">
      <c r="A32686">
        <v>19382</v>
      </c>
      <c r="B32686" s="2" t="s">
        <v>13008</v>
      </c>
      <c r="C32686" s="2">
        <v>20422</v>
      </c>
      <c r="D32686" s="4" t="s">
        <v>13</v>
      </c>
    </row>
    <row r="32687" spans="1:4" hidden="1" outlineLevel="2" x14ac:dyDescent="0.25">
      <c r="A32687">
        <v>19383</v>
      </c>
      <c r="B32687" s="2" t="s">
        <v>13008</v>
      </c>
      <c r="C32687" s="2">
        <v>52853</v>
      </c>
      <c r="D32687" s="4" t="s">
        <v>13</v>
      </c>
    </row>
    <row r="32688" spans="1:4" hidden="1" outlineLevel="2" x14ac:dyDescent="0.25">
      <c r="A32688">
        <v>19384</v>
      </c>
      <c r="B32688" s="2" t="s">
        <v>13008</v>
      </c>
      <c r="C32688" s="2">
        <v>1350</v>
      </c>
      <c r="D32688" s="4" t="s">
        <v>13</v>
      </c>
    </row>
    <row r="32689" spans="1:4" outlineLevel="1" collapsed="1" x14ac:dyDescent="0.25">
      <c r="B32689" s="5" t="s">
        <v>27711</v>
      </c>
      <c r="C32689" s="2">
        <f>SUBTOTAL(9,C32686:C32688)</f>
        <v>74625</v>
      </c>
      <c r="D32689" s="4" t="s">
        <v>13</v>
      </c>
    </row>
    <row r="32690" spans="1:4" hidden="1" outlineLevel="2" x14ac:dyDescent="0.25">
      <c r="A32690">
        <v>19385</v>
      </c>
      <c r="B32690" s="2" t="s">
        <v>3587</v>
      </c>
      <c r="C32690" s="2">
        <v>9519</v>
      </c>
      <c r="D32690" s="4" t="s">
        <v>13</v>
      </c>
    </row>
    <row r="32691" spans="1:4" hidden="1" outlineLevel="2" x14ac:dyDescent="0.25">
      <c r="A32691">
        <v>19386</v>
      </c>
      <c r="B32691" s="2" t="s">
        <v>3587</v>
      </c>
      <c r="C32691" s="2">
        <v>7640</v>
      </c>
      <c r="D32691" s="4" t="s">
        <v>13</v>
      </c>
    </row>
    <row r="32692" spans="1:4" outlineLevel="1" collapsed="1" x14ac:dyDescent="0.25">
      <c r="B32692" s="5" t="s">
        <v>18764</v>
      </c>
      <c r="C32692" s="2">
        <f>SUBTOTAL(9,C32690:C32691)</f>
        <v>17159</v>
      </c>
      <c r="D32692" s="4" t="s">
        <v>13</v>
      </c>
    </row>
    <row r="32693" spans="1:4" hidden="1" outlineLevel="2" x14ac:dyDescent="0.25">
      <c r="A32693">
        <v>19387</v>
      </c>
      <c r="B32693" s="2" t="s">
        <v>13009</v>
      </c>
      <c r="C32693" s="2">
        <v>21696</v>
      </c>
      <c r="D32693" s="4" t="s">
        <v>13</v>
      </c>
    </row>
    <row r="32694" spans="1:4" hidden="1" outlineLevel="2" x14ac:dyDescent="0.25">
      <c r="A32694">
        <v>19388</v>
      </c>
      <c r="B32694" s="2" t="s">
        <v>13009</v>
      </c>
      <c r="C32694" s="2">
        <v>18760</v>
      </c>
      <c r="D32694" s="4" t="s">
        <v>13</v>
      </c>
    </row>
    <row r="32695" spans="1:4" outlineLevel="1" collapsed="1" x14ac:dyDescent="0.25">
      <c r="B32695" s="5" t="s">
        <v>27712</v>
      </c>
      <c r="C32695" s="2">
        <f>SUBTOTAL(9,C32693:C32694)</f>
        <v>40456</v>
      </c>
      <c r="D32695" s="4" t="s">
        <v>13</v>
      </c>
    </row>
    <row r="32696" spans="1:4" hidden="1" outlineLevel="2" x14ac:dyDescent="0.25">
      <c r="A32696">
        <v>19389</v>
      </c>
      <c r="B32696" s="2" t="s">
        <v>13010</v>
      </c>
      <c r="C32696" s="2">
        <v>1831</v>
      </c>
      <c r="D32696" s="4" t="s">
        <v>13</v>
      </c>
    </row>
    <row r="32697" spans="1:4" hidden="1" outlineLevel="2" x14ac:dyDescent="0.25">
      <c r="A32697">
        <v>19390</v>
      </c>
      <c r="B32697" s="2" t="s">
        <v>13010</v>
      </c>
      <c r="C32697" s="2">
        <v>3426</v>
      </c>
      <c r="D32697" s="4" t="s">
        <v>13</v>
      </c>
    </row>
    <row r="32698" spans="1:4" hidden="1" outlineLevel="2" x14ac:dyDescent="0.25">
      <c r="A32698">
        <v>19391</v>
      </c>
      <c r="B32698" s="2" t="s">
        <v>13010</v>
      </c>
      <c r="C32698" s="2">
        <v>2529</v>
      </c>
      <c r="D32698" s="4" t="s">
        <v>13</v>
      </c>
    </row>
    <row r="32699" spans="1:4" hidden="1" outlineLevel="2" x14ac:dyDescent="0.25">
      <c r="A32699">
        <v>19392</v>
      </c>
      <c r="B32699" s="2" t="s">
        <v>13010</v>
      </c>
      <c r="C32699" s="2">
        <v>1761</v>
      </c>
      <c r="D32699" s="4" t="s">
        <v>13</v>
      </c>
    </row>
    <row r="32700" spans="1:4" outlineLevel="1" collapsed="1" x14ac:dyDescent="0.25">
      <c r="B32700" s="5" t="s">
        <v>27713</v>
      </c>
      <c r="C32700" s="2">
        <f>SUBTOTAL(9,C32696:C32699)</f>
        <v>9547</v>
      </c>
      <c r="D32700" s="4" t="s">
        <v>13</v>
      </c>
    </row>
    <row r="32701" spans="1:4" hidden="1" outlineLevel="2" x14ac:dyDescent="0.25">
      <c r="A32701">
        <v>19393</v>
      </c>
      <c r="B32701" s="2" t="s">
        <v>13011</v>
      </c>
      <c r="C32701" s="2">
        <v>264</v>
      </c>
      <c r="D32701" s="4" t="s">
        <v>13</v>
      </c>
    </row>
    <row r="32702" spans="1:4" outlineLevel="1" collapsed="1" x14ac:dyDescent="0.25">
      <c r="B32702" s="5" t="s">
        <v>27714</v>
      </c>
      <c r="C32702" s="2">
        <f>SUBTOTAL(9,C32701:C32701)</f>
        <v>264</v>
      </c>
      <c r="D32702" s="4" t="s">
        <v>13</v>
      </c>
    </row>
    <row r="32703" spans="1:4" hidden="1" outlineLevel="2" x14ac:dyDescent="0.25">
      <c r="A32703">
        <v>19394</v>
      </c>
      <c r="B32703" s="2" t="s">
        <v>13012</v>
      </c>
      <c r="C32703" s="2">
        <v>3563</v>
      </c>
      <c r="D32703" s="4" t="s">
        <v>13</v>
      </c>
    </row>
    <row r="32704" spans="1:4" outlineLevel="1" collapsed="1" x14ac:dyDescent="0.25">
      <c r="B32704" s="5" t="s">
        <v>27715</v>
      </c>
      <c r="C32704" s="2">
        <f>SUBTOTAL(9,C32703:C32703)</f>
        <v>3563</v>
      </c>
      <c r="D32704" s="4" t="s">
        <v>13</v>
      </c>
    </row>
    <row r="32705" spans="1:4" hidden="1" outlineLevel="2" x14ac:dyDescent="0.25">
      <c r="A32705">
        <v>19395</v>
      </c>
      <c r="B32705" s="2" t="s">
        <v>13013</v>
      </c>
      <c r="C32705" s="2">
        <v>1200</v>
      </c>
      <c r="D32705" s="4" t="s">
        <v>13</v>
      </c>
    </row>
    <row r="32706" spans="1:4" outlineLevel="1" collapsed="1" x14ac:dyDescent="0.25">
      <c r="B32706" s="5" t="s">
        <v>27716</v>
      </c>
      <c r="C32706" s="2">
        <f>SUBTOTAL(9,C32705:C32705)</f>
        <v>1200</v>
      </c>
      <c r="D32706" s="4" t="s">
        <v>13</v>
      </c>
    </row>
    <row r="32707" spans="1:4" hidden="1" outlineLevel="2" x14ac:dyDescent="0.25">
      <c r="A32707">
        <v>19396</v>
      </c>
      <c r="B32707" s="2" t="s">
        <v>13014</v>
      </c>
      <c r="C32707" s="2">
        <v>6088</v>
      </c>
      <c r="D32707" s="4" t="s">
        <v>13</v>
      </c>
    </row>
    <row r="32708" spans="1:4" outlineLevel="1" collapsed="1" x14ac:dyDescent="0.25">
      <c r="B32708" s="5" t="s">
        <v>27717</v>
      </c>
      <c r="C32708" s="2">
        <f>SUBTOTAL(9,C32707:C32707)</f>
        <v>6088</v>
      </c>
      <c r="D32708" s="4" t="s">
        <v>13</v>
      </c>
    </row>
    <row r="32709" spans="1:4" hidden="1" outlineLevel="2" x14ac:dyDescent="0.25">
      <c r="A32709">
        <v>19397</v>
      </c>
      <c r="B32709" s="2" t="s">
        <v>13015</v>
      </c>
      <c r="C32709" s="2">
        <v>34</v>
      </c>
      <c r="D32709" s="4" t="s">
        <v>13</v>
      </c>
    </row>
    <row r="32710" spans="1:4" outlineLevel="1" collapsed="1" x14ac:dyDescent="0.25">
      <c r="B32710" s="5" t="s">
        <v>27718</v>
      </c>
      <c r="C32710" s="2">
        <f>SUBTOTAL(9,C32709:C32709)</f>
        <v>34</v>
      </c>
      <c r="D32710" s="4" t="s">
        <v>13</v>
      </c>
    </row>
    <row r="32711" spans="1:4" hidden="1" outlineLevel="2" x14ac:dyDescent="0.25">
      <c r="A32711">
        <v>19398</v>
      </c>
      <c r="B32711" s="2" t="s">
        <v>13016</v>
      </c>
      <c r="C32711" s="2">
        <v>15290</v>
      </c>
      <c r="D32711" s="4" t="s">
        <v>13</v>
      </c>
    </row>
    <row r="32712" spans="1:4" outlineLevel="1" collapsed="1" x14ac:dyDescent="0.25">
      <c r="B32712" s="5" t="s">
        <v>27719</v>
      </c>
      <c r="C32712" s="2">
        <f>SUBTOTAL(9,C32711:C32711)</f>
        <v>15290</v>
      </c>
      <c r="D32712" s="4" t="s">
        <v>13</v>
      </c>
    </row>
    <row r="32713" spans="1:4" hidden="1" outlineLevel="2" x14ac:dyDescent="0.25">
      <c r="A32713">
        <v>19399</v>
      </c>
      <c r="B32713" s="2" t="s">
        <v>13017</v>
      </c>
      <c r="C32713" s="2">
        <v>15320</v>
      </c>
      <c r="D32713" s="4" t="s">
        <v>13</v>
      </c>
    </row>
    <row r="32714" spans="1:4" outlineLevel="1" collapsed="1" x14ac:dyDescent="0.25">
      <c r="B32714" s="5" t="s">
        <v>27720</v>
      </c>
      <c r="C32714" s="2">
        <f>SUBTOTAL(9,C32713:C32713)</f>
        <v>15320</v>
      </c>
      <c r="D32714" s="4" t="s">
        <v>13</v>
      </c>
    </row>
    <row r="32715" spans="1:4" hidden="1" outlineLevel="2" x14ac:dyDescent="0.25">
      <c r="A32715">
        <v>19400</v>
      </c>
      <c r="B32715" s="2" t="s">
        <v>13018</v>
      </c>
      <c r="C32715" s="2">
        <v>18223</v>
      </c>
      <c r="D32715" s="4" t="s">
        <v>13</v>
      </c>
    </row>
    <row r="32716" spans="1:4" outlineLevel="1" collapsed="1" x14ac:dyDescent="0.25">
      <c r="B32716" s="5" t="s">
        <v>27721</v>
      </c>
      <c r="C32716" s="2">
        <f>SUBTOTAL(9,C32715:C32715)</f>
        <v>18223</v>
      </c>
      <c r="D32716" s="4" t="s">
        <v>13</v>
      </c>
    </row>
    <row r="32717" spans="1:4" hidden="1" outlineLevel="2" x14ac:dyDescent="0.25">
      <c r="A32717">
        <v>19401</v>
      </c>
      <c r="B32717" s="2" t="s">
        <v>13019</v>
      </c>
      <c r="C32717" s="2">
        <v>19345</v>
      </c>
      <c r="D32717" s="4" t="s">
        <v>13</v>
      </c>
    </row>
    <row r="32718" spans="1:4" hidden="1" outlineLevel="2" x14ac:dyDescent="0.25">
      <c r="A32718">
        <v>19402</v>
      </c>
      <c r="B32718" s="2" t="s">
        <v>13019</v>
      </c>
      <c r="C32718" s="2">
        <v>108175</v>
      </c>
      <c r="D32718" s="4" t="s">
        <v>13</v>
      </c>
    </row>
    <row r="32719" spans="1:4" hidden="1" outlineLevel="2" x14ac:dyDescent="0.25">
      <c r="A32719">
        <v>19403</v>
      </c>
      <c r="B32719" s="2" t="s">
        <v>13019</v>
      </c>
      <c r="C32719" s="2">
        <v>8185</v>
      </c>
      <c r="D32719" s="4" t="s">
        <v>13</v>
      </c>
    </row>
    <row r="32720" spans="1:4" hidden="1" outlineLevel="2" x14ac:dyDescent="0.25">
      <c r="A32720">
        <v>19404</v>
      </c>
      <c r="B32720" s="2" t="s">
        <v>13019</v>
      </c>
      <c r="C32720" s="2">
        <v>37943</v>
      </c>
      <c r="D32720" s="4" t="s">
        <v>13</v>
      </c>
    </row>
    <row r="32721" spans="1:4" outlineLevel="1" collapsed="1" x14ac:dyDescent="0.25">
      <c r="B32721" s="5" t="s">
        <v>27722</v>
      </c>
      <c r="C32721" s="2">
        <f>SUBTOTAL(9,C32717:C32720)</f>
        <v>173648</v>
      </c>
      <c r="D32721" s="4" t="s">
        <v>13</v>
      </c>
    </row>
    <row r="32722" spans="1:4" hidden="1" outlineLevel="2" x14ac:dyDescent="0.25">
      <c r="A32722">
        <v>19405</v>
      </c>
      <c r="B32722" s="2" t="s">
        <v>13020</v>
      </c>
      <c r="C32722" s="2">
        <v>1938</v>
      </c>
      <c r="D32722" s="4" t="s">
        <v>13</v>
      </c>
    </row>
    <row r="32723" spans="1:4" outlineLevel="1" collapsed="1" x14ac:dyDescent="0.25">
      <c r="B32723" s="5" t="s">
        <v>27723</v>
      </c>
      <c r="C32723" s="2">
        <f>SUBTOTAL(9,C32722:C32722)</f>
        <v>1938</v>
      </c>
      <c r="D32723" s="4" t="s">
        <v>13</v>
      </c>
    </row>
    <row r="32724" spans="1:4" hidden="1" outlineLevel="2" x14ac:dyDescent="0.25">
      <c r="A32724">
        <v>19406</v>
      </c>
      <c r="B32724" s="2" t="s">
        <v>99</v>
      </c>
      <c r="C32724" s="2">
        <v>35783</v>
      </c>
      <c r="D32724" s="4" t="s">
        <v>13</v>
      </c>
    </row>
    <row r="32725" spans="1:4" hidden="1" outlineLevel="2" x14ac:dyDescent="0.25">
      <c r="A32725">
        <v>19407</v>
      </c>
      <c r="B32725" s="2" t="s">
        <v>99</v>
      </c>
      <c r="C32725" s="2">
        <v>1040</v>
      </c>
      <c r="D32725" s="4" t="s">
        <v>13</v>
      </c>
    </row>
    <row r="32726" spans="1:4" hidden="1" outlineLevel="2" x14ac:dyDescent="0.25">
      <c r="A32726">
        <v>19408</v>
      </c>
      <c r="B32726" s="2" t="s">
        <v>99</v>
      </c>
      <c r="C32726" s="2">
        <v>11076</v>
      </c>
      <c r="D32726" s="4" t="s">
        <v>13</v>
      </c>
    </row>
    <row r="32727" spans="1:4" outlineLevel="1" collapsed="1" x14ac:dyDescent="0.25">
      <c r="B32727" s="5" t="s">
        <v>15276</v>
      </c>
      <c r="C32727" s="2">
        <f>SUBTOTAL(9,C32724:C32726)</f>
        <v>47899</v>
      </c>
      <c r="D32727" s="4" t="s">
        <v>13</v>
      </c>
    </row>
    <row r="32728" spans="1:4" hidden="1" outlineLevel="2" x14ac:dyDescent="0.25">
      <c r="A32728">
        <v>19409</v>
      </c>
      <c r="B32728" s="2" t="s">
        <v>13021</v>
      </c>
      <c r="C32728" s="2">
        <v>61359</v>
      </c>
      <c r="D32728" s="4" t="s">
        <v>13</v>
      </c>
    </row>
    <row r="32729" spans="1:4" outlineLevel="1" collapsed="1" x14ac:dyDescent="0.25">
      <c r="B32729" s="5" t="s">
        <v>27724</v>
      </c>
      <c r="C32729" s="2">
        <f>SUBTOTAL(9,C32728:C32728)</f>
        <v>61359</v>
      </c>
      <c r="D32729" s="4" t="s">
        <v>13</v>
      </c>
    </row>
    <row r="32730" spans="1:4" hidden="1" outlineLevel="2" x14ac:dyDescent="0.25">
      <c r="A32730">
        <v>19410</v>
      </c>
      <c r="B32730" s="2" t="s">
        <v>13022</v>
      </c>
      <c r="C32730" s="2">
        <v>6293</v>
      </c>
      <c r="D32730" s="4" t="s">
        <v>13</v>
      </c>
    </row>
    <row r="32731" spans="1:4" hidden="1" outlineLevel="2" x14ac:dyDescent="0.25">
      <c r="A32731">
        <v>19411</v>
      </c>
      <c r="B32731" s="2" t="s">
        <v>13022</v>
      </c>
      <c r="C32731" s="2">
        <v>13111</v>
      </c>
      <c r="D32731" s="4" t="s">
        <v>13</v>
      </c>
    </row>
    <row r="32732" spans="1:4" outlineLevel="1" collapsed="1" x14ac:dyDescent="0.25">
      <c r="B32732" s="5" t="s">
        <v>27725</v>
      </c>
      <c r="C32732" s="2">
        <f>SUBTOTAL(9,C32730:C32731)</f>
        <v>19404</v>
      </c>
      <c r="D32732" s="4" t="s">
        <v>13</v>
      </c>
    </row>
    <row r="32733" spans="1:4" hidden="1" outlineLevel="2" x14ac:dyDescent="0.25">
      <c r="A32733">
        <v>19412</v>
      </c>
      <c r="B32733" s="2" t="s">
        <v>13023</v>
      </c>
      <c r="C32733" s="2">
        <v>4121</v>
      </c>
      <c r="D32733" s="4" t="s">
        <v>13</v>
      </c>
    </row>
    <row r="32734" spans="1:4" outlineLevel="1" collapsed="1" x14ac:dyDescent="0.25">
      <c r="B32734" s="5" t="s">
        <v>27726</v>
      </c>
      <c r="C32734" s="2">
        <f>SUBTOTAL(9,C32733:C32733)</f>
        <v>4121</v>
      </c>
      <c r="D32734" s="4" t="s">
        <v>13</v>
      </c>
    </row>
    <row r="32735" spans="1:4" hidden="1" outlineLevel="2" x14ac:dyDescent="0.25">
      <c r="A32735">
        <v>19413</v>
      </c>
      <c r="B32735" s="2" t="s">
        <v>13024</v>
      </c>
      <c r="C32735" s="2">
        <v>1728</v>
      </c>
      <c r="D32735" s="4" t="s">
        <v>13</v>
      </c>
    </row>
    <row r="32736" spans="1:4" outlineLevel="1" collapsed="1" x14ac:dyDescent="0.25">
      <c r="B32736" s="5" t="s">
        <v>27727</v>
      </c>
      <c r="C32736" s="2">
        <f>SUBTOTAL(9,C32735:C32735)</f>
        <v>1728</v>
      </c>
      <c r="D32736" s="4" t="s">
        <v>13</v>
      </c>
    </row>
    <row r="32737" spans="1:4" hidden="1" outlineLevel="2" x14ac:dyDescent="0.25">
      <c r="A32737">
        <v>19414</v>
      </c>
      <c r="B32737" s="2" t="s">
        <v>13025</v>
      </c>
      <c r="C32737" s="2">
        <v>2262</v>
      </c>
      <c r="D32737" s="4" t="s">
        <v>13</v>
      </c>
    </row>
    <row r="32738" spans="1:4" outlineLevel="1" collapsed="1" x14ac:dyDescent="0.25">
      <c r="B32738" s="5" t="s">
        <v>27728</v>
      </c>
      <c r="C32738" s="2">
        <f>SUBTOTAL(9,C32737:C32737)</f>
        <v>2262</v>
      </c>
      <c r="D32738" s="4" t="s">
        <v>13</v>
      </c>
    </row>
    <row r="32739" spans="1:4" hidden="1" outlineLevel="2" x14ac:dyDescent="0.25">
      <c r="A32739">
        <v>19415</v>
      </c>
      <c r="B32739" s="2" t="s">
        <v>13026</v>
      </c>
      <c r="C32739" s="2">
        <v>1423</v>
      </c>
      <c r="D32739" s="4" t="s">
        <v>13</v>
      </c>
    </row>
    <row r="32740" spans="1:4" outlineLevel="1" collapsed="1" x14ac:dyDescent="0.25">
      <c r="B32740" s="5" t="s">
        <v>27729</v>
      </c>
      <c r="C32740" s="2">
        <f>SUBTOTAL(9,C32739:C32739)</f>
        <v>1423</v>
      </c>
      <c r="D32740" s="4" t="s">
        <v>13</v>
      </c>
    </row>
    <row r="32741" spans="1:4" hidden="1" outlineLevel="2" x14ac:dyDescent="0.25">
      <c r="A32741">
        <v>19416</v>
      </c>
      <c r="B32741" s="2" t="s">
        <v>13027</v>
      </c>
      <c r="C32741" s="2">
        <v>150334</v>
      </c>
      <c r="D32741" s="4" t="s">
        <v>13</v>
      </c>
    </row>
    <row r="32742" spans="1:4" outlineLevel="1" collapsed="1" x14ac:dyDescent="0.25">
      <c r="B32742" s="5" t="s">
        <v>27730</v>
      </c>
      <c r="C32742" s="2">
        <f>SUBTOTAL(9,C32741:C32741)</f>
        <v>150334</v>
      </c>
      <c r="D32742" s="4" t="s">
        <v>13</v>
      </c>
    </row>
    <row r="32743" spans="1:4" hidden="1" outlineLevel="2" x14ac:dyDescent="0.25">
      <c r="A32743">
        <v>19417</v>
      </c>
      <c r="B32743" s="2" t="s">
        <v>13028</v>
      </c>
      <c r="C32743" s="2">
        <v>2064</v>
      </c>
      <c r="D32743" s="4" t="s">
        <v>13</v>
      </c>
    </row>
    <row r="32744" spans="1:4" outlineLevel="1" collapsed="1" x14ac:dyDescent="0.25">
      <c r="B32744" s="5" t="s">
        <v>27731</v>
      </c>
      <c r="C32744" s="2">
        <f>SUBTOTAL(9,C32743:C32743)</f>
        <v>2064</v>
      </c>
      <c r="D32744" s="4" t="s">
        <v>13</v>
      </c>
    </row>
    <row r="32745" spans="1:4" hidden="1" outlineLevel="2" x14ac:dyDescent="0.25">
      <c r="A32745">
        <v>19418</v>
      </c>
      <c r="B32745" s="2" t="s">
        <v>13029</v>
      </c>
      <c r="C32745" s="2">
        <v>3846</v>
      </c>
      <c r="D32745" s="4" t="s">
        <v>13</v>
      </c>
    </row>
    <row r="32746" spans="1:4" hidden="1" outlineLevel="2" x14ac:dyDescent="0.25">
      <c r="A32746">
        <v>19419</v>
      </c>
      <c r="B32746" s="2" t="s">
        <v>13029</v>
      </c>
      <c r="C32746" s="2">
        <v>1628</v>
      </c>
      <c r="D32746" s="4" t="s">
        <v>13</v>
      </c>
    </row>
    <row r="32747" spans="1:4" outlineLevel="1" collapsed="1" x14ac:dyDescent="0.25">
      <c r="B32747" s="5" t="s">
        <v>27732</v>
      </c>
      <c r="C32747" s="2">
        <f>SUBTOTAL(9,C32745:C32746)</f>
        <v>5474</v>
      </c>
      <c r="D32747" s="4" t="s">
        <v>13</v>
      </c>
    </row>
    <row r="32748" spans="1:4" hidden="1" outlineLevel="2" x14ac:dyDescent="0.25">
      <c r="A32748">
        <v>19420</v>
      </c>
      <c r="B32748" s="2" t="s">
        <v>13030</v>
      </c>
      <c r="C32748" s="2">
        <v>1515</v>
      </c>
      <c r="D32748" s="4" t="s">
        <v>13</v>
      </c>
    </row>
    <row r="32749" spans="1:4" outlineLevel="1" collapsed="1" x14ac:dyDescent="0.25">
      <c r="B32749" s="5" t="s">
        <v>27733</v>
      </c>
      <c r="C32749" s="2">
        <f>SUBTOTAL(9,C32748:C32748)</f>
        <v>1515</v>
      </c>
      <c r="D32749" s="4" t="s">
        <v>13</v>
      </c>
    </row>
    <row r="32750" spans="1:4" hidden="1" outlineLevel="2" x14ac:dyDescent="0.25">
      <c r="A32750">
        <v>19421</v>
      </c>
      <c r="B32750" s="2" t="s">
        <v>13031</v>
      </c>
      <c r="C32750" s="2">
        <v>1024</v>
      </c>
      <c r="D32750" s="4" t="s">
        <v>13</v>
      </c>
    </row>
    <row r="32751" spans="1:4" outlineLevel="1" collapsed="1" x14ac:dyDescent="0.25">
      <c r="B32751" s="5" t="s">
        <v>27734</v>
      </c>
      <c r="C32751" s="2">
        <f>SUBTOTAL(9,C32750:C32750)</f>
        <v>1024</v>
      </c>
      <c r="D32751" s="4" t="s">
        <v>13</v>
      </c>
    </row>
    <row r="32752" spans="1:4" hidden="1" outlineLevel="2" x14ac:dyDescent="0.25">
      <c r="A32752">
        <v>19422</v>
      </c>
      <c r="B32752" s="2" t="s">
        <v>13032</v>
      </c>
      <c r="C32752" s="2">
        <v>2115</v>
      </c>
      <c r="D32752" s="4" t="s">
        <v>13</v>
      </c>
    </row>
    <row r="32753" spans="1:4" hidden="1" outlineLevel="2" x14ac:dyDescent="0.25">
      <c r="A32753">
        <v>19423</v>
      </c>
      <c r="B32753" s="2" t="s">
        <v>13032</v>
      </c>
      <c r="C32753" s="2">
        <v>78157</v>
      </c>
      <c r="D32753" s="4" t="s">
        <v>13</v>
      </c>
    </row>
    <row r="32754" spans="1:4" outlineLevel="1" collapsed="1" x14ac:dyDescent="0.25">
      <c r="B32754" s="5" t="s">
        <v>27735</v>
      </c>
      <c r="C32754" s="2">
        <f>SUBTOTAL(9,C32752:C32753)</f>
        <v>80272</v>
      </c>
      <c r="D32754" s="4" t="s">
        <v>13</v>
      </c>
    </row>
    <row r="32755" spans="1:4" hidden="1" outlineLevel="2" x14ac:dyDescent="0.25">
      <c r="A32755">
        <v>19424</v>
      </c>
      <c r="B32755" s="2" t="s">
        <v>13033</v>
      </c>
      <c r="C32755" s="2">
        <v>26051</v>
      </c>
      <c r="D32755" s="4" t="s">
        <v>13</v>
      </c>
    </row>
    <row r="32756" spans="1:4" hidden="1" outlineLevel="2" x14ac:dyDescent="0.25">
      <c r="A32756">
        <v>19425</v>
      </c>
      <c r="B32756" s="2" t="s">
        <v>13033</v>
      </c>
      <c r="C32756" s="2">
        <v>23220</v>
      </c>
      <c r="D32756" s="4" t="s">
        <v>13</v>
      </c>
    </row>
    <row r="32757" spans="1:4" hidden="1" outlineLevel="2" x14ac:dyDescent="0.25">
      <c r="A32757">
        <v>19426</v>
      </c>
      <c r="B32757" s="2" t="s">
        <v>13033</v>
      </c>
      <c r="C32757" s="2">
        <v>19146</v>
      </c>
      <c r="D32757" s="4" t="s">
        <v>13</v>
      </c>
    </row>
    <row r="32758" spans="1:4" hidden="1" outlineLevel="2" x14ac:dyDescent="0.25">
      <c r="A32758">
        <v>19427</v>
      </c>
      <c r="B32758" s="2" t="s">
        <v>13033</v>
      </c>
      <c r="C32758" s="2">
        <v>13306</v>
      </c>
      <c r="D32758" s="4" t="s">
        <v>13</v>
      </c>
    </row>
    <row r="32759" spans="1:4" outlineLevel="1" collapsed="1" x14ac:dyDescent="0.25">
      <c r="B32759" s="5" t="s">
        <v>27736</v>
      </c>
      <c r="C32759" s="2">
        <f>SUBTOTAL(9,C32755:C32758)</f>
        <v>81723</v>
      </c>
      <c r="D32759" s="4" t="s">
        <v>13</v>
      </c>
    </row>
    <row r="32760" spans="1:4" hidden="1" outlineLevel="2" x14ac:dyDescent="0.25">
      <c r="A32760">
        <v>19428</v>
      </c>
      <c r="B32760" s="2" t="s">
        <v>13034</v>
      </c>
      <c r="C32760" s="2">
        <v>51056</v>
      </c>
      <c r="D32760" s="4" t="s">
        <v>13</v>
      </c>
    </row>
    <row r="32761" spans="1:4" hidden="1" outlineLevel="2" x14ac:dyDescent="0.25">
      <c r="A32761">
        <v>19429</v>
      </c>
      <c r="B32761" s="2" t="s">
        <v>13034</v>
      </c>
      <c r="C32761" s="2">
        <v>431</v>
      </c>
      <c r="D32761" s="4" t="s">
        <v>13</v>
      </c>
    </row>
    <row r="32762" spans="1:4" outlineLevel="1" collapsed="1" x14ac:dyDescent="0.25">
      <c r="B32762" s="5" t="s">
        <v>27737</v>
      </c>
      <c r="C32762" s="2">
        <f>SUBTOTAL(9,C32760:C32761)</f>
        <v>51487</v>
      </c>
      <c r="D32762" s="4" t="s">
        <v>13</v>
      </c>
    </row>
    <row r="32763" spans="1:4" hidden="1" outlineLevel="2" x14ac:dyDescent="0.25">
      <c r="A32763">
        <v>19430</v>
      </c>
      <c r="B32763" s="2" t="s">
        <v>13035</v>
      </c>
      <c r="C32763" s="2">
        <v>26658</v>
      </c>
      <c r="D32763" s="4" t="s">
        <v>13</v>
      </c>
    </row>
    <row r="32764" spans="1:4" outlineLevel="1" collapsed="1" x14ac:dyDescent="0.25">
      <c r="B32764" s="5" t="s">
        <v>27738</v>
      </c>
      <c r="C32764" s="2">
        <f>SUBTOTAL(9,C32763:C32763)</f>
        <v>26658</v>
      </c>
      <c r="D32764" s="4" t="s">
        <v>13</v>
      </c>
    </row>
    <row r="32765" spans="1:4" hidden="1" outlineLevel="2" x14ac:dyDescent="0.25">
      <c r="A32765">
        <v>19431</v>
      </c>
      <c r="B32765" s="2" t="s">
        <v>854</v>
      </c>
      <c r="C32765" s="2">
        <v>753</v>
      </c>
      <c r="D32765" s="4" t="s">
        <v>13</v>
      </c>
    </row>
    <row r="32766" spans="1:4" outlineLevel="1" collapsed="1" x14ac:dyDescent="0.25">
      <c r="B32766" s="5" t="s">
        <v>16031</v>
      </c>
      <c r="C32766" s="2">
        <f>SUBTOTAL(9,C32765:C32765)</f>
        <v>753</v>
      </c>
      <c r="D32766" s="4" t="s">
        <v>13</v>
      </c>
    </row>
    <row r="32767" spans="1:4" hidden="1" outlineLevel="2" x14ac:dyDescent="0.25">
      <c r="A32767">
        <v>19432</v>
      </c>
      <c r="B32767" s="2" t="s">
        <v>5711</v>
      </c>
      <c r="C32767" s="2">
        <v>916</v>
      </c>
      <c r="D32767" s="4" t="s">
        <v>13</v>
      </c>
    </row>
    <row r="32768" spans="1:4" outlineLevel="1" collapsed="1" x14ac:dyDescent="0.25">
      <c r="B32768" s="5" t="s">
        <v>20792</v>
      </c>
      <c r="C32768" s="2">
        <f>SUBTOTAL(9,C32767:C32767)</f>
        <v>916</v>
      </c>
      <c r="D32768" s="4" t="s">
        <v>13</v>
      </c>
    </row>
    <row r="32769" spans="1:4" hidden="1" outlineLevel="2" x14ac:dyDescent="0.25">
      <c r="A32769">
        <v>19433</v>
      </c>
      <c r="B32769" s="2" t="s">
        <v>13036</v>
      </c>
      <c r="C32769" s="2">
        <v>1117</v>
      </c>
      <c r="D32769" s="4" t="s">
        <v>13</v>
      </c>
    </row>
    <row r="32770" spans="1:4" hidden="1" outlineLevel="2" x14ac:dyDescent="0.25">
      <c r="A32770">
        <v>19434</v>
      </c>
      <c r="B32770" s="2" t="s">
        <v>13037</v>
      </c>
      <c r="C32770" s="2">
        <v>4762</v>
      </c>
      <c r="D32770" s="4" t="s">
        <v>13</v>
      </c>
    </row>
    <row r="32771" spans="1:4" hidden="1" outlineLevel="2" x14ac:dyDescent="0.25">
      <c r="A32771">
        <v>19435</v>
      </c>
      <c r="B32771" s="2" t="s">
        <v>13037</v>
      </c>
      <c r="C32771" s="2">
        <v>8910</v>
      </c>
      <c r="D32771" s="4" t="s">
        <v>13</v>
      </c>
    </row>
    <row r="32772" spans="1:4" hidden="1" outlineLevel="2" x14ac:dyDescent="0.25">
      <c r="A32772">
        <v>19436</v>
      </c>
      <c r="B32772" s="2" t="s">
        <v>13037</v>
      </c>
      <c r="C32772" s="2">
        <v>6576</v>
      </c>
      <c r="D32772" s="4" t="s">
        <v>13</v>
      </c>
    </row>
    <row r="32773" spans="1:4" hidden="1" outlineLevel="2" x14ac:dyDescent="0.25">
      <c r="A32773">
        <v>19437</v>
      </c>
      <c r="B32773" s="2" t="s">
        <v>13037</v>
      </c>
      <c r="C32773" s="2">
        <v>4578</v>
      </c>
      <c r="D32773" s="4" t="s">
        <v>13</v>
      </c>
    </row>
    <row r="32774" spans="1:4" outlineLevel="1" collapsed="1" x14ac:dyDescent="0.25">
      <c r="B32774" s="5" t="s">
        <v>27739</v>
      </c>
      <c r="C32774" s="2">
        <f>SUBTOTAL(9,C32769:C32773)</f>
        <v>25943</v>
      </c>
      <c r="D32774" s="4" t="s">
        <v>13</v>
      </c>
    </row>
    <row r="32775" spans="1:4" hidden="1" outlineLevel="2" x14ac:dyDescent="0.25">
      <c r="A32775">
        <v>19438</v>
      </c>
      <c r="B32775" s="2" t="s">
        <v>13038</v>
      </c>
      <c r="C32775" s="2">
        <v>3022</v>
      </c>
      <c r="D32775" s="4" t="s">
        <v>13</v>
      </c>
    </row>
    <row r="32776" spans="1:4" outlineLevel="1" collapsed="1" x14ac:dyDescent="0.25">
      <c r="B32776" s="5" t="s">
        <v>27740</v>
      </c>
      <c r="C32776" s="2">
        <f>SUBTOTAL(9,C32775:C32775)</f>
        <v>3022</v>
      </c>
      <c r="D32776" s="4" t="s">
        <v>13</v>
      </c>
    </row>
    <row r="32777" spans="1:4" hidden="1" outlineLevel="2" x14ac:dyDescent="0.25">
      <c r="A32777">
        <v>19439</v>
      </c>
      <c r="B32777" s="2" t="s">
        <v>13039</v>
      </c>
      <c r="C32777" s="2">
        <v>1034</v>
      </c>
      <c r="D32777" s="4" t="s">
        <v>13</v>
      </c>
    </row>
    <row r="32778" spans="1:4" outlineLevel="1" collapsed="1" x14ac:dyDescent="0.25">
      <c r="B32778" s="5" t="s">
        <v>27741</v>
      </c>
      <c r="C32778" s="2">
        <f>SUBTOTAL(9,C32777:C32777)</f>
        <v>1034</v>
      </c>
      <c r="D32778" s="4" t="s">
        <v>13</v>
      </c>
    </row>
    <row r="32779" spans="1:4" hidden="1" outlineLevel="2" x14ac:dyDescent="0.25">
      <c r="A32779">
        <v>19440</v>
      </c>
      <c r="B32779" s="2" t="s">
        <v>13040</v>
      </c>
      <c r="C32779" s="2">
        <v>1826</v>
      </c>
      <c r="D32779" s="4" t="s">
        <v>13</v>
      </c>
    </row>
    <row r="32780" spans="1:4" outlineLevel="1" collapsed="1" x14ac:dyDescent="0.25">
      <c r="B32780" s="5" t="s">
        <v>27742</v>
      </c>
      <c r="C32780" s="2">
        <f>SUBTOTAL(9,C32779:C32779)</f>
        <v>1826</v>
      </c>
      <c r="D32780" s="4" t="s">
        <v>13</v>
      </c>
    </row>
    <row r="32781" spans="1:4" hidden="1" outlineLevel="2" x14ac:dyDescent="0.25">
      <c r="A32781">
        <v>19441</v>
      </c>
      <c r="B32781" s="2" t="s">
        <v>13041</v>
      </c>
      <c r="C32781" s="2">
        <v>698</v>
      </c>
      <c r="D32781" s="4" t="s">
        <v>13</v>
      </c>
    </row>
    <row r="32782" spans="1:4" outlineLevel="1" collapsed="1" x14ac:dyDescent="0.25">
      <c r="B32782" s="5" t="s">
        <v>27743</v>
      </c>
      <c r="C32782" s="2">
        <f>SUBTOTAL(9,C32781:C32781)</f>
        <v>698</v>
      </c>
      <c r="D32782" s="4" t="s">
        <v>13</v>
      </c>
    </row>
    <row r="32783" spans="1:4" hidden="1" outlineLevel="2" x14ac:dyDescent="0.25">
      <c r="A32783">
        <v>19442</v>
      </c>
      <c r="B32783" s="2" t="s">
        <v>13042</v>
      </c>
      <c r="C32783" s="2">
        <v>52</v>
      </c>
      <c r="D32783" s="4" t="s">
        <v>13</v>
      </c>
    </row>
    <row r="32784" spans="1:4" outlineLevel="1" collapsed="1" x14ac:dyDescent="0.25">
      <c r="B32784" s="5" t="s">
        <v>27744</v>
      </c>
      <c r="C32784" s="2">
        <f>SUBTOTAL(9,C32783:C32783)</f>
        <v>52</v>
      </c>
      <c r="D32784" s="4" t="s">
        <v>13</v>
      </c>
    </row>
    <row r="32785" spans="1:4" hidden="1" outlineLevel="2" x14ac:dyDescent="0.25">
      <c r="A32785">
        <v>19443</v>
      </c>
      <c r="B32785" s="2" t="s">
        <v>13043</v>
      </c>
      <c r="C32785" s="2">
        <v>1408</v>
      </c>
      <c r="D32785" s="4" t="s">
        <v>13</v>
      </c>
    </row>
    <row r="32786" spans="1:4" outlineLevel="1" collapsed="1" x14ac:dyDescent="0.25">
      <c r="B32786" s="5" t="s">
        <v>27745</v>
      </c>
      <c r="C32786" s="2">
        <f>SUBTOTAL(9,C32785:C32785)</f>
        <v>1408</v>
      </c>
      <c r="D32786" s="4" t="s">
        <v>13</v>
      </c>
    </row>
    <row r="32787" spans="1:4" hidden="1" outlineLevel="2" x14ac:dyDescent="0.25">
      <c r="A32787">
        <v>19444</v>
      </c>
      <c r="B32787" s="2" t="s">
        <v>13044</v>
      </c>
      <c r="C32787" s="2">
        <v>15890</v>
      </c>
      <c r="D32787" s="4" t="s">
        <v>13</v>
      </c>
    </row>
    <row r="32788" spans="1:4" hidden="1" outlineLevel="2" x14ac:dyDescent="0.25">
      <c r="A32788">
        <v>19445</v>
      </c>
      <c r="B32788" s="2" t="s">
        <v>13044</v>
      </c>
      <c r="C32788" s="2">
        <v>26912</v>
      </c>
      <c r="D32788" s="4" t="s">
        <v>13</v>
      </c>
    </row>
    <row r="32789" spans="1:4" hidden="1" outlineLevel="2" x14ac:dyDescent="0.25">
      <c r="A32789">
        <v>19446</v>
      </c>
      <c r="B32789" s="2" t="s">
        <v>13044</v>
      </c>
      <c r="C32789" s="2">
        <v>15075</v>
      </c>
      <c r="D32789" s="4" t="s">
        <v>13</v>
      </c>
    </row>
    <row r="32790" spans="1:4" hidden="1" outlineLevel="2" x14ac:dyDescent="0.25">
      <c r="A32790">
        <v>19447</v>
      </c>
      <c r="B32790" s="2" t="s">
        <v>13044</v>
      </c>
      <c r="C32790" s="2">
        <v>15414</v>
      </c>
      <c r="D32790" s="4" t="s">
        <v>13</v>
      </c>
    </row>
    <row r="32791" spans="1:4" hidden="1" outlineLevel="2" x14ac:dyDescent="0.25">
      <c r="A32791">
        <v>19448</v>
      </c>
      <c r="B32791" s="2" t="s">
        <v>13045</v>
      </c>
      <c r="C32791" s="2">
        <v>1710</v>
      </c>
      <c r="D32791" s="4" t="s">
        <v>13</v>
      </c>
    </row>
    <row r="32792" spans="1:4" outlineLevel="1" collapsed="1" x14ac:dyDescent="0.25">
      <c r="B32792" s="5" t="s">
        <v>27746</v>
      </c>
      <c r="C32792" s="2">
        <f>SUBTOTAL(9,C32787:C32791)</f>
        <v>75001</v>
      </c>
      <c r="D32792" s="4" t="s">
        <v>13</v>
      </c>
    </row>
    <row r="32793" spans="1:4" hidden="1" outlineLevel="2" x14ac:dyDescent="0.25">
      <c r="A32793">
        <v>19449</v>
      </c>
      <c r="B32793" s="2" t="s">
        <v>13046</v>
      </c>
      <c r="C32793" s="2">
        <v>35623</v>
      </c>
      <c r="D32793" s="4" t="s">
        <v>13</v>
      </c>
    </row>
    <row r="32794" spans="1:4" outlineLevel="1" collapsed="1" x14ac:dyDescent="0.25">
      <c r="B32794" s="5" t="s">
        <v>27747</v>
      </c>
      <c r="C32794" s="2">
        <f>SUBTOTAL(9,C32793:C32793)</f>
        <v>35623</v>
      </c>
      <c r="D32794" s="4" t="s">
        <v>13</v>
      </c>
    </row>
    <row r="32795" spans="1:4" hidden="1" outlineLevel="2" x14ac:dyDescent="0.25">
      <c r="A32795">
        <v>19450</v>
      </c>
      <c r="B32795" s="2" t="s">
        <v>13047</v>
      </c>
      <c r="C32795" s="2">
        <v>18</v>
      </c>
      <c r="D32795" s="4" t="s">
        <v>13</v>
      </c>
    </row>
    <row r="32796" spans="1:4" outlineLevel="1" collapsed="1" x14ac:dyDescent="0.25">
      <c r="B32796" s="5" t="s">
        <v>27748</v>
      </c>
      <c r="C32796" s="2">
        <f>SUBTOTAL(9,C32795:C32795)</f>
        <v>18</v>
      </c>
      <c r="D32796" s="4" t="s">
        <v>13</v>
      </c>
    </row>
    <row r="32797" spans="1:4" hidden="1" outlineLevel="2" x14ac:dyDescent="0.25">
      <c r="A32797">
        <v>19451</v>
      </c>
      <c r="B32797" s="2" t="s">
        <v>13048</v>
      </c>
      <c r="C32797" s="2">
        <v>1121</v>
      </c>
      <c r="D32797" s="4" t="s">
        <v>13</v>
      </c>
    </row>
    <row r="32798" spans="1:4" outlineLevel="1" collapsed="1" x14ac:dyDescent="0.25">
      <c r="B32798" s="5" t="s">
        <v>27749</v>
      </c>
      <c r="C32798" s="2">
        <f>SUBTOTAL(9,C32797:C32797)</f>
        <v>1121</v>
      </c>
      <c r="D32798" s="4" t="s">
        <v>13</v>
      </c>
    </row>
    <row r="32799" spans="1:4" hidden="1" outlineLevel="2" x14ac:dyDescent="0.25">
      <c r="A32799">
        <v>19452</v>
      </c>
      <c r="B32799" s="2" t="s">
        <v>13049</v>
      </c>
      <c r="C32799" s="2">
        <v>8694</v>
      </c>
      <c r="D32799" s="4" t="s">
        <v>13</v>
      </c>
    </row>
    <row r="32800" spans="1:4" hidden="1" outlineLevel="2" x14ac:dyDescent="0.25">
      <c r="A32800">
        <v>19453</v>
      </c>
      <c r="B32800" s="2" t="s">
        <v>13049</v>
      </c>
      <c r="C32800" s="2">
        <v>560</v>
      </c>
      <c r="D32800" s="4" t="s">
        <v>13</v>
      </c>
    </row>
    <row r="32801" spans="1:4" outlineLevel="1" collapsed="1" x14ac:dyDescent="0.25">
      <c r="B32801" s="5" t="s">
        <v>27750</v>
      </c>
      <c r="C32801" s="2">
        <f>SUBTOTAL(9,C32799:C32800)</f>
        <v>9254</v>
      </c>
      <c r="D32801" s="4" t="s">
        <v>13</v>
      </c>
    </row>
    <row r="32802" spans="1:4" hidden="1" outlineLevel="2" x14ac:dyDescent="0.25">
      <c r="A32802">
        <v>19454</v>
      </c>
      <c r="B32802" s="2" t="s">
        <v>13050</v>
      </c>
      <c r="C32802" s="2">
        <v>16422</v>
      </c>
      <c r="D32802" s="4" t="s">
        <v>13</v>
      </c>
    </row>
    <row r="32803" spans="1:4" hidden="1" outlineLevel="2" x14ac:dyDescent="0.25">
      <c r="A32803">
        <v>19455</v>
      </c>
      <c r="B32803" s="2" t="s">
        <v>13051</v>
      </c>
      <c r="C32803" s="2">
        <v>19824</v>
      </c>
      <c r="D32803" s="4" t="s">
        <v>13</v>
      </c>
    </row>
    <row r="32804" spans="1:4" hidden="1" outlineLevel="2" x14ac:dyDescent="0.25">
      <c r="A32804">
        <v>19456</v>
      </c>
      <c r="B32804" s="2" t="s">
        <v>13051</v>
      </c>
      <c r="C32804" s="2">
        <v>11558</v>
      </c>
      <c r="D32804" s="4" t="s">
        <v>13</v>
      </c>
    </row>
    <row r="32805" spans="1:4" outlineLevel="1" collapsed="1" x14ac:dyDescent="0.25">
      <c r="B32805" s="5" t="s">
        <v>27751</v>
      </c>
      <c r="C32805" s="2">
        <f>SUBTOTAL(9,C32802:C32804)</f>
        <v>47804</v>
      </c>
      <c r="D32805" s="4" t="s">
        <v>13</v>
      </c>
    </row>
    <row r="32806" spans="1:4" hidden="1" outlineLevel="2" x14ac:dyDescent="0.25">
      <c r="A32806">
        <v>19457</v>
      </c>
      <c r="B32806" s="2" t="s">
        <v>5719</v>
      </c>
      <c r="C32806" s="2">
        <v>39</v>
      </c>
      <c r="D32806" s="4" t="s">
        <v>13</v>
      </c>
    </row>
    <row r="32807" spans="1:4" hidden="1" outlineLevel="2" x14ac:dyDescent="0.25">
      <c r="A32807">
        <v>19458</v>
      </c>
      <c r="B32807" s="2" t="s">
        <v>5719</v>
      </c>
      <c r="C32807" s="2">
        <v>804</v>
      </c>
      <c r="D32807" s="4" t="s">
        <v>13</v>
      </c>
    </row>
    <row r="32808" spans="1:4" hidden="1" outlineLevel="2" x14ac:dyDescent="0.25">
      <c r="A32808">
        <v>19459</v>
      </c>
      <c r="B32808" s="2" t="s">
        <v>5719</v>
      </c>
      <c r="C32808" s="2">
        <v>273</v>
      </c>
      <c r="D32808" s="4" t="s">
        <v>13</v>
      </c>
    </row>
    <row r="32809" spans="1:4" outlineLevel="1" collapsed="1" x14ac:dyDescent="0.25">
      <c r="B32809" s="5" t="s">
        <v>20799</v>
      </c>
      <c r="C32809" s="2">
        <f>SUBTOTAL(9,C32806:C32808)</f>
        <v>1116</v>
      </c>
      <c r="D32809" s="4" t="s">
        <v>13</v>
      </c>
    </row>
    <row r="32810" spans="1:4" hidden="1" outlineLevel="2" x14ac:dyDescent="0.25">
      <c r="A32810">
        <v>19460</v>
      </c>
      <c r="B32810" s="2" t="s">
        <v>13052</v>
      </c>
      <c r="C32810" s="2">
        <v>40214</v>
      </c>
      <c r="D32810" s="4" t="s">
        <v>13</v>
      </c>
    </row>
    <row r="32811" spans="1:4" hidden="1" outlineLevel="2" x14ac:dyDescent="0.25">
      <c r="A32811">
        <v>19461</v>
      </c>
      <c r="B32811" s="2" t="s">
        <v>13052</v>
      </c>
      <c r="C32811" s="2">
        <v>32618</v>
      </c>
      <c r="D32811" s="4" t="s">
        <v>13</v>
      </c>
    </row>
    <row r="32812" spans="1:4" hidden="1" outlineLevel="2" x14ac:dyDescent="0.25">
      <c r="A32812">
        <v>19462</v>
      </c>
      <c r="B32812" s="2" t="s">
        <v>13052</v>
      </c>
      <c r="C32812" s="2">
        <v>29185</v>
      </c>
      <c r="D32812" s="4" t="s">
        <v>13</v>
      </c>
    </row>
    <row r="32813" spans="1:4" outlineLevel="1" collapsed="1" x14ac:dyDescent="0.25">
      <c r="B32813" s="5" t="s">
        <v>27752</v>
      </c>
      <c r="C32813" s="2">
        <f>SUBTOTAL(9,C32810:C32812)</f>
        <v>102017</v>
      </c>
      <c r="D32813" s="4" t="s">
        <v>13</v>
      </c>
    </row>
    <row r="32814" spans="1:4" hidden="1" outlineLevel="2" x14ac:dyDescent="0.25">
      <c r="A32814">
        <v>19463</v>
      </c>
      <c r="B32814" s="2" t="s">
        <v>13053</v>
      </c>
      <c r="C32814" s="2">
        <v>15258</v>
      </c>
      <c r="D32814" s="4" t="s">
        <v>13</v>
      </c>
    </row>
    <row r="32815" spans="1:4" outlineLevel="1" collapsed="1" x14ac:dyDescent="0.25">
      <c r="B32815" s="5" t="s">
        <v>27753</v>
      </c>
      <c r="C32815" s="2">
        <f>SUBTOTAL(9,C32814:C32814)</f>
        <v>15258</v>
      </c>
      <c r="D32815" s="4" t="s">
        <v>13</v>
      </c>
    </row>
    <row r="32816" spans="1:4" hidden="1" outlineLevel="2" x14ac:dyDescent="0.25">
      <c r="A32816">
        <v>19464</v>
      </c>
      <c r="B32816" s="2" t="s">
        <v>13054</v>
      </c>
      <c r="C32816" s="2">
        <v>2158</v>
      </c>
      <c r="D32816" s="4" t="s">
        <v>13</v>
      </c>
    </row>
    <row r="32817" spans="1:4" outlineLevel="1" collapsed="1" x14ac:dyDescent="0.25">
      <c r="B32817" s="5" t="s">
        <v>27754</v>
      </c>
      <c r="C32817" s="2">
        <f>SUBTOTAL(9,C32816:C32816)</f>
        <v>2158</v>
      </c>
      <c r="D32817" s="4" t="s">
        <v>13</v>
      </c>
    </row>
    <row r="32818" spans="1:4" hidden="1" outlineLevel="2" x14ac:dyDescent="0.25">
      <c r="A32818">
        <v>19465</v>
      </c>
      <c r="B32818" s="2" t="s">
        <v>13055</v>
      </c>
      <c r="C32818" s="2">
        <v>12522</v>
      </c>
      <c r="D32818" s="4" t="s">
        <v>13</v>
      </c>
    </row>
    <row r="32819" spans="1:4" hidden="1" outlineLevel="2" x14ac:dyDescent="0.25">
      <c r="A32819">
        <v>19466</v>
      </c>
      <c r="B32819" s="2" t="s">
        <v>13055</v>
      </c>
      <c r="C32819" s="2">
        <v>14150</v>
      </c>
      <c r="D32819" s="4" t="s">
        <v>13</v>
      </c>
    </row>
    <row r="32820" spans="1:4" outlineLevel="1" collapsed="1" x14ac:dyDescent="0.25">
      <c r="B32820" s="5" t="s">
        <v>27755</v>
      </c>
      <c r="C32820" s="2">
        <f>SUBTOTAL(9,C32818:C32819)</f>
        <v>26672</v>
      </c>
      <c r="D32820" s="4" t="s">
        <v>13</v>
      </c>
    </row>
    <row r="32821" spans="1:4" hidden="1" outlineLevel="2" x14ac:dyDescent="0.25">
      <c r="A32821">
        <v>19467</v>
      </c>
      <c r="B32821" s="2" t="s">
        <v>13056</v>
      </c>
      <c r="C32821" s="2">
        <v>26721</v>
      </c>
      <c r="D32821" s="4" t="s">
        <v>13</v>
      </c>
    </row>
    <row r="32822" spans="1:4" outlineLevel="1" collapsed="1" x14ac:dyDescent="0.25">
      <c r="B32822" s="5" t="s">
        <v>27756</v>
      </c>
      <c r="C32822" s="2">
        <f>SUBTOTAL(9,C32821:C32821)</f>
        <v>26721</v>
      </c>
      <c r="D32822" s="4" t="s">
        <v>13</v>
      </c>
    </row>
    <row r="32823" spans="1:4" hidden="1" outlineLevel="2" x14ac:dyDescent="0.25">
      <c r="A32823">
        <v>19468</v>
      </c>
      <c r="B32823" s="2" t="s">
        <v>13057</v>
      </c>
      <c r="C32823" s="2">
        <v>1014</v>
      </c>
      <c r="D32823" s="4" t="s">
        <v>13</v>
      </c>
    </row>
    <row r="32824" spans="1:4" hidden="1" outlineLevel="2" x14ac:dyDescent="0.25">
      <c r="A32824">
        <v>19469</v>
      </c>
      <c r="B32824" s="2" t="s">
        <v>13057</v>
      </c>
      <c r="C32824" s="2">
        <v>6668</v>
      </c>
      <c r="D32824" s="4" t="s">
        <v>13</v>
      </c>
    </row>
    <row r="32825" spans="1:4" outlineLevel="1" collapsed="1" x14ac:dyDescent="0.25">
      <c r="B32825" s="5" t="s">
        <v>27757</v>
      </c>
      <c r="C32825" s="2">
        <f>SUBTOTAL(9,C32823:C32824)</f>
        <v>7682</v>
      </c>
      <c r="D32825" s="4" t="s">
        <v>13</v>
      </c>
    </row>
    <row r="32826" spans="1:4" hidden="1" outlineLevel="2" x14ac:dyDescent="0.25">
      <c r="A32826">
        <v>19470</v>
      </c>
      <c r="B32826" s="2" t="s">
        <v>13058</v>
      </c>
      <c r="C32826" s="2">
        <v>1946</v>
      </c>
      <c r="D32826" s="4" t="s">
        <v>13</v>
      </c>
    </row>
    <row r="32827" spans="1:4" outlineLevel="1" collapsed="1" x14ac:dyDescent="0.25">
      <c r="B32827" s="5" t="s">
        <v>27758</v>
      </c>
      <c r="C32827" s="2">
        <f>SUBTOTAL(9,C32826:C32826)</f>
        <v>1946</v>
      </c>
      <c r="D32827" s="4" t="s">
        <v>13</v>
      </c>
    </row>
    <row r="32828" spans="1:4" hidden="1" outlineLevel="2" x14ac:dyDescent="0.25">
      <c r="A32828">
        <v>19471</v>
      </c>
      <c r="B32828" s="2" t="s">
        <v>13059</v>
      </c>
      <c r="C32828" s="2">
        <v>38293</v>
      </c>
      <c r="D32828" s="4" t="s">
        <v>13</v>
      </c>
    </row>
    <row r="32829" spans="1:4" outlineLevel="1" collapsed="1" x14ac:dyDescent="0.25">
      <c r="B32829" s="5" t="s">
        <v>27759</v>
      </c>
      <c r="C32829" s="2">
        <f>SUBTOTAL(9,C32828:C32828)</f>
        <v>38293</v>
      </c>
      <c r="D32829" s="4" t="s">
        <v>13</v>
      </c>
    </row>
    <row r="32830" spans="1:4" hidden="1" outlineLevel="2" x14ac:dyDescent="0.25">
      <c r="A32830">
        <v>19472</v>
      </c>
      <c r="B32830" s="2" t="s">
        <v>13060</v>
      </c>
      <c r="C32830" s="2">
        <v>61803</v>
      </c>
      <c r="D32830" s="4" t="s">
        <v>13</v>
      </c>
    </row>
    <row r="32831" spans="1:4" outlineLevel="1" collapsed="1" x14ac:dyDescent="0.25">
      <c r="B32831" s="5" t="s">
        <v>27760</v>
      </c>
      <c r="C32831" s="2">
        <f>SUBTOTAL(9,C32830:C32830)</f>
        <v>61803</v>
      </c>
      <c r="D32831" s="4" t="s">
        <v>13</v>
      </c>
    </row>
    <row r="32832" spans="1:4" hidden="1" outlineLevel="2" x14ac:dyDescent="0.25">
      <c r="A32832">
        <v>19473</v>
      </c>
      <c r="B32832" s="2" t="s">
        <v>13061</v>
      </c>
      <c r="C32832" s="2">
        <v>36312</v>
      </c>
      <c r="D32832" s="4" t="s">
        <v>13</v>
      </c>
    </row>
    <row r="32833" spans="1:4" outlineLevel="1" collapsed="1" x14ac:dyDescent="0.25">
      <c r="B32833" s="5" t="s">
        <v>27761</v>
      </c>
      <c r="C32833" s="2">
        <f>SUBTOTAL(9,C32832:C32832)</f>
        <v>36312</v>
      </c>
      <c r="D32833" s="4" t="s">
        <v>13</v>
      </c>
    </row>
    <row r="32834" spans="1:4" hidden="1" outlineLevel="2" x14ac:dyDescent="0.25">
      <c r="A32834">
        <v>19474</v>
      </c>
      <c r="B32834" s="2" t="s">
        <v>13062</v>
      </c>
      <c r="C32834" s="2">
        <v>18730</v>
      </c>
      <c r="D32834" s="4" t="s">
        <v>13</v>
      </c>
    </row>
    <row r="32835" spans="1:4" outlineLevel="1" collapsed="1" x14ac:dyDescent="0.25">
      <c r="B32835" s="5" t="s">
        <v>27762</v>
      </c>
      <c r="C32835" s="2">
        <f>SUBTOTAL(9,C32834:C32834)</f>
        <v>18730</v>
      </c>
      <c r="D32835" s="4" t="s">
        <v>13</v>
      </c>
    </row>
    <row r="32836" spans="1:4" hidden="1" outlineLevel="2" x14ac:dyDescent="0.25">
      <c r="A32836">
        <v>19475</v>
      </c>
      <c r="B32836" s="2" t="s">
        <v>13063</v>
      </c>
      <c r="C32836" s="2">
        <v>20172</v>
      </c>
      <c r="D32836" s="4" t="s">
        <v>13</v>
      </c>
    </row>
    <row r="32837" spans="1:4" hidden="1" outlineLevel="2" x14ac:dyDescent="0.25">
      <c r="A32837">
        <v>19476</v>
      </c>
      <c r="B32837" s="2" t="s">
        <v>13063</v>
      </c>
      <c r="C32837" s="2">
        <v>23786</v>
      </c>
      <c r="D32837" s="4" t="s">
        <v>13</v>
      </c>
    </row>
    <row r="32838" spans="1:4" outlineLevel="1" collapsed="1" x14ac:dyDescent="0.25">
      <c r="B32838" s="5" t="s">
        <v>27763</v>
      </c>
      <c r="C32838" s="2">
        <f>SUBTOTAL(9,C32836:C32837)</f>
        <v>43958</v>
      </c>
      <c r="D32838" s="4" t="s">
        <v>13</v>
      </c>
    </row>
    <row r="32839" spans="1:4" hidden="1" outlineLevel="2" x14ac:dyDescent="0.25">
      <c r="A32839">
        <v>19477</v>
      </c>
      <c r="B32839" s="2" t="s">
        <v>13064</v>
      </c>
      <c r="C32839" s="2">
        <v>13930</v>
      </c>
      <c r="D32839" s="4" t="s">
        <v>13</v>
      </c>
    </row>
    <row r="32840" spans="1:4" outlineLevel="1" collapsed="1" x14ac:dyDescent="0.25">
      <c r="B32840" s="5" t="s">
        <v>27764</v>
      </c>
      <c r="C32840" s="2">
        <f>SUBTOTAL(9,C32839:C32839)</f>
        <v>13930</v>
      </c>
      <c r="D32840" s="4" t="s">
        <v>13</v>
      </c>
    </row>
    <row r="32841" spans="1:4" hidden="1" outlineLevel="2" x14ac:dyDescent="0.25">
      <c r="A32841">
        <v>19478</v>
      </c>
      <c r="B32841" s="2" t="s">
        <v>1507</v>
      </c>
      <c r="C32841" s="2">
        <v>1999</v>
      </c>
      <c r="D32841" s="4" t="s">
        <v>13</v>
      </c>
    </row>
    <row r="32842" spans="1:4" hidden="1" outlineLevel="2" x14ac:dyDescent="0.25">
      <c r="A32842">
        <v>19479</v>
      </c>
      <c r="B32842" s="2" t="s">
        <v>1507</v>
      </c>
      <c r="C32842" s="2">
        <v>1933</v>
      </c>
      <c r="D32842" s="4" t="s">
        <v>13</v>
      </c>
    </row>
    <row r="32843" spans="1:4" hidden="1" outlineLevel="2" x14ac:dyDescent="0.25">
      <c r="A32843">
        <v>19480</v>
      </c>
      <c r="B32843" s="2" t="s">
        <v>1507</v>
      </c>
      <c r="C32843" s="2">
        <v>24073</v>
      </c>
      <c r="D32843" s="4" t="s">
        <v>13</v>
      </c>
    </row>
    <row r="32844" spans="1:4" outlineLevel="1" collapsed="1" x14ac:dyDescent="0.25">
      <c r="B32844" s="5" t="s">
        <v>16684</v>
      </c>
      <c r="C32844" s="2">
        <f>SUBTOTAL(9,C32841:C32843)</f>
        <v>28005</v>
      </c>
      <c r="D32844" s="4" t="s">
        <v>13</v>
      </c>
    </row>
    <row r="32845" spans="1:4" hidden="1" outlineLevel="2" x14ac:dyDescent="0.25">
      <c r="A32845">
        <v>19481</v>
      </c>
      <c r="B32845" s="2" t="s">
        <v>13065</v>
      </c>
      <c r="C32845" s="2">
        <v>577</v>
      </c>
      <c r="D32845" s="4" t="s">
        <v>13</v>
      </c>
    </row>
    <row r="32846" spans="1:4" hidden="1" outlineLevel="2" x14ac:dyDescent="0.25">
      <c r="A32846">
        <v>19482</v>
      </c>
      <c r="B32846" s="2" t="s">
        <v>13065</v>
      </c>
      <c r="C32846" s="2">
        <v>10634</v>
      </c>
      <c r="D32846" s="4" t="s">
        <v>13</v>
      </c>
    </row>
    <row r="32847" spans="1:4" outlineLevel="1" collapsed="1" x14ac:dyDescent="0.25">
      <c r="B32847" s="5" t="s">
        <v>27765</v>
      </c>
      <c r="C32847" s="2">
        <f>SUBTOTAL(9,C32845:C32846)</f>
        <v>11211</v>
      </c>
      <c r="D32847" s="4" t="s">
        <v>13</v>
      </c>
    </row>
    <row r="32848" spans="1:4" hidden="1" outlineLevel="2" x14ac:dyDescent="0.25">
      <c r="A32848">
        <v>19483</v>
      </c>
      <c r="B32848" s="2" t="s">
        <v>107</v>
      </c>
      <c r="C32848" s="2">
        <v>658</v>
      </c>
      <c r="D32848" s="4" t="s">
        <v>13</v>
      </c>
    </row>
    <row r="32849" spans="1:4" outlineLevel="1" collapsed="1" x14ac:dyDescent="0.25">
      <c r="B32849" s="5" t="s">
        <v>15284</v>
      </c>
      <c r="C32849" s="2">
        <f>SUBTOTAL(9,C32848:C32848)</f>
        <v>658</v>
      </c>
      <c r="D32849" s="4" t="s">
        <v>13</v>
      </c>
    </row>
    <row r="32850" spans="1:4" hidden="1" outlineLevel="2" x14ac:dyDescent="0.25">
      <c r="A32850">
        <v>19484</v>
      </c>
      <c r="B32850" s="2" t="s">
        <v>13066</v>
      </c>
      <c r="C32850" s="2">
        <v>39144</v>
      </c>
      <c r="D32850" s="4" t="s">
        <v>13</v>
      </c>
    </row>
    <row r="32851" spans="1:4" outlineLevel="1" collapsed="1" x14ac:dyDescent="0.25">
      <c r="B32851" s="5" t="s">
        <v>27766</v>
      </c>
      <c r="C32851" s="2">
        <f>SUBTOTAL(9,C32850:C32850)</f>
        <v>39144</v>
      </c>
      <c r="D32851" s="4" t="s">
        <v>13</v>
      </c>
    </row>
    <row r="32852" spans="1:4" hidden="1" outlineLevel="2" x14ac:dyDescent="0.25">
      <c r="A32852">
        <v>19485</v>
      </c>
      <c r="B32852" s="2" t="s">
        <v>13067</v>
      </c>
      <c r="C32852" s="2">
        <v>15559</v>
      </c>
      <c r="D32852" s="4" t="s">
        <v>13</v>
      </c>
    </row>
    <row r="32853" spans="1:4" outlineLevel="1" collapsed="1" x14ac:dyDescent="0.25">
      <c r="B32853" s="5" t="s">
        <v>27767</v>
      </c>
      <c r="C32853" s="2">
        <f>SUBTOTAL(9,C32852:C32852)</f>
        <v>15559</v>
      </c>
      <c r="D32853" s="4" t="s">
        <v>13</v>
      </c>
    </row>
    <row r="32854" spans="1:4" hidden="1" outlineLevel="2" x14ac:dyDescent="0.25">
      <c r="A32854">
        <v>19486</v>
      </c>
      <c r="B32854" s="2" t="s">
        <v>13068</v>
      </c>
      <c r="C32854" s="2">
        <v>51241</v>
      </c>
      <c r="D32854" s="4" t="s">
        <v>13</v>
      </c>
    </row>
    <row r="32855" spans="1:4" outlineLevel="1" collapsed="1" x14ac:dyDescent="0.25">
      <c r="B32855" s="5" t="s">
        <v>27768</v>
      </c>
      <c r="C32855" s="2">
        <f>SUBTOTAL(9,C32854:C32854)</f>
        <v>51241</v>
      </c>
      <c r="D32855" s="4" t="s">
        <v>13</v>
      </c>
    </row>
    <row r="32856" spans="1:4" hidden="1" outlineLevel="2" x14ac:dyDescent="0.25">
      <c r="A32856">
        <v>19487</v>
      </c>
      <c r="B32856" s="2" t="s">
        <v>13069</v>
      </c>
      <c r="C32856" s="2">
        <v>3163</v>
      </c>
      <c r="D32856" s="4" t="s">
        <v>13</v>
      </c>
    </row>
    <row r="32857" spans="1:4" outlineLevel="1" collapsed="1" x14ac:dyDescent="0.25">
      <c r="B32857" s="5" t="s">
        <v>27769</v>
      </c>
      <c r="C32857" s="2">
        <f>SUBTOTAL(9,C32856:C32856)</f>
        <v>3163</v>
      </c>
      <c r="D32857" s="4" t="s">
        <v>13</v>
      </c>
    </row>
    <row r="32858" spans="1:4" hidden="1" outlineLevel="2" x14ac:dyDescent="0.25">
      <c r="A32858">
        <v>19488</v>
      </c>
      <c r="B32858" s="2" t="s">
        <v>13070</v>
      </c>
      <c r="C32858" s="2">
        <v>2303</v>
      </c>
      <c r="D32858" s="4" t="s">
        <v>13</v>
      </c>
    </row>
    <row r="32859" spans="1:4" outlineLevel="1" collapsed="1" x14ac:dyDescent="0.25">
      <c r="B32859" s="5" t="s">
        <v>27770</v>
      </c>
      <c r="C32859" s="2">
        <f>SUBTOTAL(9,C32858:C32858)</f>
        <v>2303</v>
      </c>
      <c r="D32859" s="4" t="s">
        <v>13</v>
      </c>
    </row>
    <row r="32860" spans="1:4" hidden="1" outlineLevel="2" x14ac:dyDescent="0.25">
      <c r="A32860">
        <v>19489</v>
      </c>
      <c r="B32860" s="2" t="s">
        <v>13071</v>
      </c>
      <c r="C32860" s="2">
        <v>2406</v>
      </c>
      <c r="D32860" s="4" t="s">
        <v>13</v>
      </c>
    </row>
    <row r="32861" spans="1:4" outlineLevel="1" collapsed="1" x14ac:dyDescent="0.25">
      <c r="B32861" s="5" t="s">
        <v>27771</v>
      </c>
      <c r="C32861" s="2">
        <f>SUBTOTAL(9,C32860:C32860)</f>
        <v>2406</v>
      </c>
      <c r="D32861" s="4" t="s">
        <v>13</v>
      </c>
    </row>
    <row r="32862" spans="1:4" hidden="1" outlineLevel="2" x14ac:dyDescent="0.25">
      <c r="A32862">
        <v>19490</v>
      </c>
      <c r="B32862" s="2" t="s">
        <v>13072</v>
      </c>
      <c r="C32862" s="2">
        <v>38293</v>
      </c>
      <c r="D32862" s="4" t="s">
        <v>13</v>
      </c>
    </row>
    <row r="32863" spans="1:4" outlineLevel="1" collapsed="1" x14ac:dyDescent="0.25">
      <c r="B32863" s="5" t="s">
        <v>27772</v>
      </c>
      <c r="C32863" s="2">
        <f>SUBTOTAL(9,C32862:C32862)</f>
        <v>38293</v>
      </c>
      <c r="D32863" s="4" t="s">
        <v>13</v>
      </c>
    </row>
    <row r="32864" spans="1:4" hidden="1" outlineLevel="2" x14ac:dyDescent="0.25">
      <c r="A32864">
        <v>19491</v>
      </c>
      <c r="B32864" s="2" t="s">
        <v>1552</v>
      </c>
      <c r="C32864" s="2">
        <v>769</v>
      </c>
      <c r="D32864" s="4" t="s">
        <v>13</v>
      </c>
    </row>
    <row r="32865" spans="1:4" outlineLevel="1" collapsed="1" x14ac:dyDescent="0.25">
      <c r="B32865" s="5" t="s">
        <v>16729</v>
      </c>
      <c r="C32865" s="2">
        <f>SUBTOTAL(9,C32864:C32864)</f>
        <v>769</v>
      </c>
      <c r="D32865" s="4" t="s">
        <v>13</v>
      </c>
    </row>
    <row r="32866" spans="1:4" hidden="1" outlineLevel="2" x14ac:dyDescent="0.25">
      <c r="A32866">
        <v>19492</v>
      </c>
      <c r="B32866" s="2" t="s">
        <v>13073</v>
      </c>
      <c r="C32866" s="2">
        <v>3825</v>
      </c>
      <c r="D32866" s="4" t="s">
        <v>13</v>
      </c>
    </row>
    <row r="32867" spans="1:4" outlineLevel="1" collapsed="1" x14ac:dyDescent="0.25">
      <c r="B32867" s="5" t="s">
        <v>27773</v>
      </c>
      <c r="C32867" s="2">
        <f>SUBTOTAL(9,C32866:C32866)</f>
        <v>3825</v>
      </c>
      <c r="D32867" s="4" t="s">
        <v>13</v>
      </c>
    </row>
    <row r="32868" spans="1:4" hidden="1" outlineLevel="2" x14ac:dyDescent="0.25">
      <c r="A32868">
        <v>19493</v>
      </c>
      <c r="B32868" s="2" t="s">
        <v>13074</v>
      </c>
      <c r="C32868" s="2">
        <v>489</v>
      </c>
      <c r="D32868" s="4" t="s">
        <v>13</v>
      </c>
    </row>
    <row r="32869" spans="1:4" outlineLevel="1" collapsed="1" x14ac:dyDescent="0.25">
      <c r="B32869" s="5" t="s">
        <v>27774</v>
      </c>
      <c r="C32869" s="2">
        <f>SUBTOTAL(9,C32868:C32868)</f>
        <v>489</v>
      </c>
      <c r="D32869" s="4" t="s">
        <v>13</v>
      </c>
    </row>
    <row r="32870" spans="1:4" hidden="1" outlineLevel="2" x14ac:dyDescent="0.25">
      <c r="A32870">
        <v>19494</v>
      </c>
      <c r="B32870" s="2" t="s">
        <v>13075</v>
      </c>
      <c r="C32870" s="2">
        <v>61275</v>
      </c>
      <c r="D32870" s="4" t="s">
        <v>13</v>
      </c>
    </row>
    <row r="32871" spans="1:4" outlineLevel="1" collapsed="1" x14ac:dyDescent="0.25">
      <c r="B32871" s="5" t="s">
        <v>27775</v>
      </c>
      <c r="C32871" s="2">
        <f>SUBTOTAL(9,C32870:C32870)</f>
        <v>61275</v>
      </c>
      <c r="D32871" s="4" t="s">
        <v>13</v>
      </c>
    </row>
    <row r="32872" spans="1:4" hidden="1" outlineLevel="2" x14ac:dyDescent="0.25">
      <c r="A32872">
        <v>19495</v>
      </c>
      <c r="B32872" s="2" t="s">
        <v>13076</v>
      </c>
      <c r="C32872" s="2">
        <v>3988</v>
      </c>
      <c r="D32872" s="4" t="s">
        <v>13</v>
      </c>
    </row>
    <row r="32873" spans="1:4" outlineLevel="1" collapsed="1" x14ac:dyDescent="0.25">
      <c r="B32873" s="5" t="s">
        <v>27776</v>
      </c>
      <c r="C32873" s="2">
        <f>SUBTOTAL(9,C32872:C32872)</f>
        <v>3988</v>
      </c>
      <c r="D32873" s="4" t="s">
        <v>13</v>
      </c>
    </row>
    <row r="32874" spans="1:4" hidden="1" outlineLevel="2" x14ac:dyDescent="0.25">
      <c r="A32874">
        <v>19496</v>
      </c>
      <c r="B32874" s="2" t="s">
        <v>13077</v>
      </c>
      <c r="C32874" s="2">
        <v>12875</v>
      </c>
      <c r="D32874" s="4" t="s">
        <v>13</v>
      </c>
    </row>
    <row r="32875" spans="1:4" hidden="1" outlineLevel="2" x14ac:dyDescent="0.25">
      <c r="A32875">
        <v>19497</v>
      </c>
      <c r="B32875" s="2" t="s">
        <v>13077</v>
      </c>
      <c r="C32875" s="2">
        <v>15450</v>
      </c>
      <c r="D32875" s="4" t="s">
        <v>13</v>
      </c>
    </row>
    <row r="32876" spans="1:4" hidden="1" outlineLevel="2" x14ac:dyDescent="0.25">
      <c r="A32876">
        <v>19498</v>
      </c>
      <c r="B32876" s="2" t="s">
        <v>13077</v>
      </c>
      <c r="C32876" s="2">
        <v>9572</v>
      </c>
      <c r="D32876" s="4" t="s">
        <v>13</v>
      </c>
    </row>
    <row r="32877" spans="1:4" hidden="1" outlineLevel="2" x14ac:dyDescent="0.25">
      <c r="A32877">
        <v>19499</v>
      </c>
      <c r="B32877" s="2" t="s">
        <v>13077</v>
      </c>
      <c r="C32877" s="2">
        <v>22213</v>
      </c>
      <c r="D32877" s="4" t="s">
        <v>13</v>
      </c>
    </row>
    <row r="32878" spans="1:4" outlineLevel="1" collapsed="1" x14ac:dyDescent="0.25">
      <c r="B32878" s="5" t="s">
        <v>27777</v>
      </c>
      <c r="C32878" s="2">
        <f>SUBTOTAL(9,C32874:C32877)</f>
        <v>60110</v>
      </c>
      <c r="D32878" s="4" t="s">
        <v>13</v>
      </c>
    </row>
    <row r="32879" spans="1:4" hidden="1" outlineLevel="2" x14ac:dyDescent="0.25">
      <c r="A32879">
        <v>19500</v>
      </c>
      <c r="B32879" s="2" t="s">
        <v>13078</v>
      </c>
      <c r="C32879" s="2">
        <v>67323</v>
      </c>
      <c r="D32879" s="4" t="s">
        <v>13</v>
      </c>
    </row>
    <row r="32880" spans="1:4" hidden="1" outlineLevel="2" x14ac:dyDescent="0.25">
      <c r="A32880">
        <v>19501</v>
      </c>
      <c r="B32880" s="2" t="s">
        <v>13079</v>
      </c>
      <c r="C32880" s="2">
        <v>124752</v>
      </c>
      <c r="D32880" s="4" t="s">
        <v>13</v>
      </c>
    </row>
    <row r="32881" spans="1:4" outlineLevel="1" collapsed="1" x14ac:dyDescent="0.25">
      <c r="B32881" s="5" t="s">
        <v>27778</v>
      </c>
      <c r="C32881" s="2">
        <f>SUBTOTAL(9,C32879:C32880)</f>
        <v>192075</v>
      </c>
      <c r="D32881" s="4" t="s">
        <v>13</v>
      </c>
    </row>
    <row r="32882" spans="1:4" hidden="1" outlineLevel="2" x14ac:dyDescent="0.25">
      <c r="A32882">
        <v>19502</v>
      </c>
      <c r="B32882" s="2" t="s">
        <v>13080</v>
      </c>
      <c r="C32882" s="2">
        <v>460</v>
      </c>
      <c r="D32882" s="4" t="s">
        <v>13</v>
      </c>
    </row>
    <row r="32883" spans="1:4" outlineLevel="1" collapsed="1" x14ac:dyDescent="0.25">
      <c r="B32883" s="5" t="s">
        <v>27779</v>
      </c>
      <c r="C32883" s="2">
        <f>SUBTOTAL(9,C32882:C32882)</f>
        <v>460</v>
      </c>
      <c r="D32883" s="4" t="s">
        <v>13</v>
      </c>
    </row>
    <row r="32884" spans="1:4" hidden="1" outlineLevel="2" x14ac:dyDescent="0.25">
      <c r="A32884">
        <v>19503</v>
      </c>
      <c r="B32884" s="2" t="s">
        <v>13081</v>
      </c>
      <c r="C32884" s="2">
        <v>1623</v>
      </c>
      <c r="D32884" s="4" t="s">
        <v>13</v>
      </c>
    </row>
    <row r="32885" spans="1:4" outlineLevel="1" collapsed="1" x14ac:dyDescent="0.25">
      <c r="B32885" s="5" t="s">
        <v>27780</v>
      </c>
      <c r="C32885" s="2">
        <f>SUBTOTAL(9,C32884:C32884)</f>
        <v>1623</v>
      </c>
      <c r="D32885" s="4" t="s">
        <v>13</v>
      </c>
    </row>
    <row r="32886" spans="1:4" hidden="1" outlineLevel="2" x14ac:dyDescent="0.25">
      <c r="A32886">
        <v>19504</v>
      </c>
      <c r="B32886" s="2" t="s">
        <v>13082</v>
      </c>
      <c r="C32886" s="2">
        <v>37533</v>
      </c>
      <c r="D32886" s="4" t="s">
        <v>13</v>
      </c>
    </row>
    <row r="32887" spans="1:4" outlineLevel="1" collapsed="1" x14ac:dyDescent="0.25">
      <c r="B32887" s="5" t="s">
        <v>27781</v>
      </c>
      <c r="C32887" s="2">
        <f>SUBTOTAL(9,C32886:C32886)</f>
        <v>37533</v>
      </c>
      <c r="D32887" s="4" t="s">
        <v>13</v>
      </c>
    </row>
    <row r="32888" spans="1:4" hidden="1" outlineLevel="2" x14ac:dyDescent="0.25">
      <c r="A32888">
        <v>19505</v>
      </c>
      <c r="B32888" s="2" t="s">
        <v>3329</v>
      </c>
      <c r="C32888" s="2">
        <v>1745</v>
      </c>
      <c r="D32888" s="4" t="s">
        <v>13</v>
      </c>
    </row>
    <row r="32889" spans="1:4" outlineLevel="1" collapsed="1" x14ac:dyDescent="0.25">
      <c r="B32889" s="5" t="s">
        <v>18506</v>
      </c>
      <c r="C32889" s="2">
        <f>SUBTOTAL(9,C32888:C32888)</f>
        <v>1745</v>
      </c>
      <c r="D32889" s="4" t="s">
        <v>13</v>
      </c>
    </row>
    <row r="32890" spans="1:4" hidden="1" outlineLevel="2" x14ac:dyDescent="0.25">
      <c r="A32890">
        <v>19506</v>
      </c>
      <c r="B32890" s="2" t="s">
        <v>13083</v>
      </c>
      <c r="C32890" s="2">
        <v>2000</v>
      </c>
      <c r="D32890" s="4" t="s">
        <v>13</v>
      </c>
    </row>
    <row r="32891" spans="1:4" outlineLevel="1" collapsed="1" x14ac:dyDescent="0.25">
      <c r="B32891" s="5" t="s">
        <v>27782</v>
      </c>
      <c r="C32891" s="2">
        <f>SUBTOTAL(9,C32890:C32890)</f>
        <v>2000</v>
      </c>
      <c r="D32891" s="4" t="s">
        <v>13</v>
      </c>
    </row>
    <row r="32892" spans="1:4" hidden="1" outlineLevel="2" x14ac:dyDescent="0.25">
      <c r="A32892">
        <v>19507</v>
      </c>
      <c r="B32892" s="2" t="s">
        <v>13084</v>
      </c>
      <c r="C32892" s="2">
        <v>965</v>
      </c>
      <c r="D32892" s="4" t="s">
        <v>13</v>
      </c>
    </row>
    <row r="32893" spans="1:4" outlineLevel="1" collapsed="1" x14ac:dyDescent="0.25">
      <c r="B32893" s="5" t="s">
        <v>27783</v>
      </c>
      <c r="C32893" s="2">
        <f>SUBTOTAL(9,C32892:C32892)</f>
        <v>965</v>
      </c>
      <c r="D32893" s="4" t="s">
        <v>13</v>
      </c>
    </row>
    <row r="32894" spans="1:4" hidden="1" outlineLevel="2" x14ac:dyDescent="0.25">
      <c r="A32894">
        <v>19508</v>
      </c>
      <c r="B32894" s="2" t="s">
        <v>13085</v>
      </c>
      <c r="C32894" s="2">
        <v>2503</v>
      </c>
      <c r="D32894" s="4" t="s">
        <v>13</v>
      </c>
    </row>
    <row r="32895" spans="1:4" outlineLevel="1" collapsed="1" x14ac:dyDescent="0.25">
      <c r="B32895" s="5" t="s">
        <v>27784</v>
      </c>
      <c r="C32895" s="2">
        <f>SUBTOTAL(9,C32894:C32894)</f>
        <v>2503</v>
      </c>
      <c r="D32895" s="4" t="s">
        <v>13</v>
      </c>
    </row>
    <row r="32896" spans="1:4" hidden="1" outlineLevel="2" x14ac:dyDescent="0.25">
      <c r="A32896">
        <v>19509</v>
      </c>
      <c r="B32896" s="2" t="s">
        <v>13086</v>
      </c>
      <c r="C32896" s="2">
        <v>293</v>
      </c>
      <c r="D32896" s="4" t="s">
        <v>13</v>
      </c>
    </row>
    <row r="32897" spans="1:4" outlineLevel="1" collapsed="1" x14ac:dyDescent="0.25">
      <c r="B32897" s="5" t="s">
        <v>27785</v>
      </c>
      <c r="C32897" s="2">
        <f>SUBTOTAL(9,C32896:C32896)</f>
        <v>293</v>
      </c>
      <c r="D32897" s="4" t="s">
        <v>13</v>
      </c>
    </row>
    <row r="32898" spans="1:4" hidden="1" outlineLevel="2" x14ac:dyDescent="0.25">
      <c r="A32898">
        <v>19510</v>
      </c>
      <c r="B32898" s="2" t="s">
        <v>13087</v>
      </c>
      <c r="C32898" s="2">
        <v>8938</v>
      </c>
      <c r="D32898" s="4" t="s">
        <v>13</v>
      </c>
    </row>
    <row r="32899" spans="1:4" hidden="1" outlineLevel="2" x14ac:dyDescent="0.25">
      <c r="A32899">
        <v>19511</v>
      </c>
      <c r="B32899" s="2" t="s">
        <v>13087</v>
      </c>
      <c r="C32899" s="2">
        <v>11541</v>
      </c>
      <c r="D32899" s="4" t="s">
        <v>13</v>
      </c>
    </row>
    <row r="32900" spans="1:4" outlineLevel="1" collapsed="1" x14ac:dyDescent="0.25">
      <c r="B32900" s="5" t="s">
        <v>27786</v>
      </c>
      <c r="C32900" s="2">
        <f>SUBTOTAL(9,C32898:C32899)</f>
        <v>20479</v>
      </c>
      <c r="D32900" s="4" t="s">
        <v>13</v>
      </c>
    </row>
    <row r="32901" spans="1:4" hidden="1" outlineLevel="2" x14ac:dyDescent="0.25">
      <c r="A32901">
        <v>19512</v>
      </c>
      <c r="B32901" s="2" t="s">
        <v>13088</v>
      </c>
      <c r="C32901" s="2">
        <v>16353</v>
      </c>
      <c r="D32901" s="4" t="s">
        <v>13</v>
      </c>
    </row>
    <row r="32902" spans="1:4" outlineLevel="1" collapsed="1" x14ac:dyDescent="0.25">
      <c r="B32902" s="5" t="s">
        <v>27787</v>
      </c>
      <c r="C32902" s="2">
        <f>SUBTOTAL(9,C32901:C32901)</f>
        <v>16353</v>
      </c>
      <c r="D32902" s="4" t="s">
        <v>13</v>
      </c>
    </row>
    <row r="32903" spans="1:4" hidden="1" outlineLevel="2" x14ac:dyDescent="0.25">
      <c r="A32903">
        <v>19513</v>
      </c>
      <c r="B32903" s="2" t="s">
        <v>13089</v>
      </c>
      <c r="C32903" s="2">
        <v>51423</v>
      </c>
      <c r="D32903" s="4" t="s">
        <v>13</v>
      </c>
    </row>
    <row r="32904" spans="1:4" hidden="1" outlineLevel="2" x14ac:dyDescent="0.25">
      <c r="A32904">
        <v>19514</v>
      </c>
      <c r="B32904" s="2" t="s">
        <v>13089</v>
      </c>
      <c r="C32904" s="2">
        <v>39536</v>
      </c>
      <c r="D32904" s="4" t="s">
        <v>13</v>
      </c>
    </row>
    <row r="32905" spans="1:4" hidden="1" outlineLevel="2" x14ac:dyDescent="0.25">
      <c r="A32905">
        <v>19515</v>
      </c>
      <c r="B32905" s="2" t="s">
        <v>13089</v>
      </c>
      <c r="C32905" s="2">
        <v>16546</v>
      </c>
      <c r="D32905" s="4" t="s">
        <v>13</v>
      </c>
    </row>
    <row r="32906" spans="1:4" outlineLevel="1" collapsed="1" x14ac:dyDescent="0.25">
      <c r="B32906" s="5" t="s">
        <v>27788</v>
      </c>
      <c r="C32906" s="2">
        <f>SUBTOTAL(9,C32903:C32905)</f>
        <v>107505</v>
      </c>
      <c r="D32906" s="4" t="s">
        <v>13</v>
      </c>
    </row>
    <row r="32907" spans="1:4" hidden="1" outlineLevel="2" x14ac:dyDescent="0.25">
      <c r="A32907">
        <v>19516</v>
      </c>
      <c r="B32907" s="2" t="s">
        <v>13090</v>
      </c>
      <c r="C32907" s="2">
        <v>1251</v>
      </c>
      <c r="D32907" s="4" t="s">
        <v>13</v>
      </c>
    </row>
    <row r="32908" spans="1:4" hidden="1" outlineLevel="2" x14ac:dyDescent="0.25">
      <c r="A32908">
        <v>19517</v>
      </c>
      <c r="B32908" s="2" t="s">
        <v>13090</v>
      </c>
      <c r="C32908" s="2">
        <v>27795</v>
      </c>
      <c r="D32908" s="4" t="s">
        <v>13</v>
      </c>
    </row>
    <row r="32909" spans="1:4" outlineLevel="1" collapsed="1" x14ac:dyDescent="0.25">
      <c r="B32909" s="5" t="s">
        <v>27789</v>
      </c>
      <c r="C32909" s="2">
        <f>SUBTOTAL(9,C32907:C32908)</f>
        <v>29046</v>
      </c>
      <c r="D32909" s="4" t="s">
        <v>13</v>
      </c>
    </row>
    <row r="32910" spans="1:4" hidden="1" outlineLevel="2" x14ac:dyDescent="0.25">
      <c r="A32910">
        <v>19518</v>
      </c>
      <c r="B32910" s="2" t="s">
        <v>13091</v>
      </c>
      <c r="C32910" s="2">
        <v>985</v>
      </c>
      <c r="D32910" s="4" t="s">
        <v>13</v>
      </c>
    </row>
    <row r="32911" spans="1:4" outlineLevel="1" collapsed="1" x14ac:dyDescent="0.25">
      <c r="B32911" s="5" t="s">
        <v>27790</v>
      </c>
      <c r="C32911" s="2">
        <f>SUBTOTAL(9,C32910:C32910)</f>
        <v>985</v>
      </c>
      <c r="D32911" s="4" t="s">
        <v>13</v>
      </c>
    </row>
    <row r="32912" spans="1:4" hidden="1" outlineLevel="2" x14ac:dyDescent="0.25">
      <c r="A32912">
        <v>19519</v>
      </c>
      <c r="B32912" s="2" t="s">
        <v>13092</v>
      </c>
      <c r="C32912" s="2">
        <v>1443</v>
      </c>
      <c r="D32912" s="4" t="s">
        <v>13</v>
      </c>
    </row>
    <row r="32913" spans="1:4" outlineLevel="1" collapsed="1" x14ac:dyDescent="0.25">
      <c r="B32913" s="5" t="s">
        <v>27791</v>
      </c>
      <c r="C32913" s="2">
        <f>SUBTOTAL(9,C32912:C32912)</f>
        <v>1443</v>
      </c>
      <c r="D32913" s="4" t="s">
        <v>13</v>
      </c>
    </row>
    <row r="32914" spans="1:4" hidden="1" outlineLevel="2" x14ac:dyDescent="0.25">
      <c r="A32914">
        <v>19520</v>
      </c>
      <c r="B32914" s="2" t="s">
        <v>13093</v>
      </c>
      <c r="C32914" s="2">
        <v>26610</v>
      </c>
      <c r="D32914" s="4" t="s">
        <v>13</v>
      </c>
    </row>
    <row r="32915" spans="1:4" outlineLevel="1" collapsed="1" x14ac:dyDescent="0.25">
      <c r="B32915" s="5" t="s">
        <v>27792</v>
      </c>
      <c r="C32915" s="2">
        <f>SUBTOTAL(9,C32914:C32914)</f>
        <v>26610</v>
      </c>
      <c r="D32915" s="4" t="s">
        <v>13</v>
      </c>
    </row>
    <row r="32916" spans="1:4" hidden="1" outlineLevel="2" x14ac:dyDescent="0.25">
      <c r="A32916">
        <v>19521</v>
      </c>
      <c r="B32916" s="2" t="s">
        <v>13094</v>
      </c>
      <c r="C32916" s="2">
        <v>56926</v>
      </c>
      <c r="D32916" s="4" t="s">
        <v>13</v>
      </c>
    </row>
    <row r="32917" spans="1:4" outlineLevel="1" collapsed="1" x14ac:dyDescent="0.25">
      <c r="B32917" s="5" t="s">
        <v>27793</v>
      </c>
      <c r="C32917" s="2">
        <f>SUBTOTAL(9,C32916:C32916)</f>
        <v>56926</v>
      </c>
      <c r="D32917" s="4" t="s">
        <v>13</v>
      </c>
    </row>
    <row r="32918" spans="1:4" hidden="1" outlineLevel="2" x14ac:dyDescent="0.25">
      <c r="A32918">
        <v>19522</v>
      </c>
      <c r="B32918" s="2" t="s">
        <v>13095</v>
      </c>
      <c r="C32918" s="2">
        <v>293</v>
      </c>
      <c r="D32918" s="4" t="s">
        <v>13</v>
      </c>
    </row>
    <row r="32919" spans="1:4" outlineLevel="1" collapsed="1" x14ac:dyDescent="0.25">
      <c r="B32919" s="5" t="s">
        <v>27794</v>
      </c>
      <c r="C32919" s="2">
        <f>SUBTOTAL(9,C32918:C32918)</f>
        <v>293</v>
      </c>
      <c r="D32919" s="4" t="s">
        <v>13</v>
      </c>
    </row>
    <row r="32920" spans="1:4" hidden="1" outlineLevel="2" x14ac:dyDescent="0.25">
      <c r="A32920">
        <v>19523</v>
      </c>
      <c r="B32920" s="2" t="s">
        <v>13096</v>
      </c>
      <c r="C32920" s="2">
        <v>13385</v>
      </c>
      <c r="D32920" s="4" t="s">
        <v>13</v>
      </c>
    </row>
    <row r="32921" spans="1:4" outlineLevel="1" collapsed="1" x14ac:dyDescent="0.25">
      <c r="B32921" s="5" t="s">
        <v>27795</v>
      </c>
      <c r="C32921" s="2">
        <f>SUBTOTAL(9,C32920:C32920)</f>
        <v>13385</v>
      </c>
      <c r="D32921" s="4" t="s">
        <v>13</v>
      </c>
    </row>
    <row r="32922" spans="1:4" hidden="1" outlineLevel="2" x14ac:dyDescent="0.25">
      <c r="A32922">
        <v>19524</v>
      </c>
      <c r="B32922" s="2" t="s">
        <v>13097</v>
      </c>
      <c r="C32922" s="2">
        <v>1693</v>
      </c>
      <c r="D32922" s="4" t="s">
        <v>13</v>
      </c>
    </row>
    <row r="32923" spans="1:4" outlineLevel="1" collapsed="1" x14ac:dyDescent="0.25">
      <c r="B32923" s="5" t="s">
        <v>27796</v>
      </c>
      <c r="C32923" s="2">
        <f>SUBTOTAL(9,C32922:C32922)</f>
        <v>1693</v>
      </c>
      <c r="D32923" s="4" t="s">
        <v>13</v>
      </c>
    </row>
    <row r="32924" spans="1:4" hidden="1" outlineLevel="2" x14ac:dyDescent="0.25">
      <c r="A32924">
        <v>19525</v>
      </c>
      <c r="B32924" s="2" t="s">
        <v>13098</v>
      </c>
      <c r="C32924" s="2">
        <v>2199</v>
      </c>
      <c r="D32924" s="4" t="s">
        <v>13</v>
      </c>
    </row>
    <row r="32925" spans="1:4" outlineLevel="1" collapsed="1" x14ac:dyDescent="0.25">
      <c r="B32925" s="5" t="s">
        <v>27797</v>
      </c>
      <c r="C32925" s="2">
        <f>SUBTOTAL(9,C32924:C32924)</f>
        <v>2199</v>
      </c>
      <c r="D32925" s="4" t="s">
        <v>13</v>
      </c>
    </row>
    <row r="32926" spans="1:4" hidden="1" outlineLevel="2" x14ac:dyDescent="0.25">
      <c r="A32926">
        <v>19526</v>
      </c>
      <c r="B32926" s="2" t="s">
        <v>13099</v>
      </c>
      <c r="C32926" s="2">
        <v>26807</v>
      </c>
      <c r="D32926" s="4" t="s">
        <v>13</v>
      </c>
    </row>
    <row r="32927" spans="1:4" outlineLevel="1" collapsed="1" x14ac:dyDescent="0.25">
      <c r="B32927" s="5" t="s">
        <v>27798</v>
      </c>
      <c r="C32927" s="2">
        <f>SUBTOTAL(9,C32926:C32926)</f>
        <v>26807</v>
      </c>
      <c r="D32927" s="4" t="s">
        <v>13</v>
      </c>
    </row>
    <row r="32928" spans="1:4" hidden="1" outlineLevel="2" x14ac:dyDescent="0.25">
      <c r="A32928">
        <v>19527</v>
      </c>
      <c r="B32928" s="2" t="s">
        <v>13100</v>
      </c>
      <c r="C32928" s="2">
        <v>3560</v>
      </c>
      <c r="D32928" s="4" t="s">
        <v>13</v>
      </c>
    </row>
    <row r="32929" spans="1:4" outlineLevel="1" collapsed="1" x14ac:dyDescent="0.25">
      <c r="B32929" s="5" t="s">
        <v>27799</v>
      </c>
      <c r="C32929" s="2">
        <f>SUBTOTAL(9,C32928:C32928)</f>
        <v>3560</v>
      </c>
      <c r="D32929" s="4" t="s">
        <v>13</v>
      </c>
    </row>
    <row r="32930" spans="1:4" hidden="1" outlineLevel="2" x14ac:dyDescent="0.25">
      <c r="A32930">
        <v>19528</v>
      </c>
      <c r="B32930" s="2" t="s">
        <v>13101</v>
      </c>
      <c r="C32930" s="2">
        <v>7674</v>
      </c>
      <c r="D32930" s="4" t="s">
        <v>13</v>
      </c>
    </row>
    <row r="32931" spans="1:4" hidden="1" outlineLevel="2" x14ac:dyDescent="0.25">
      <c r="A32931">
        <v>19529</v>
      </c>
      <c r="B32931" s="2" t="s">
        <v>13101</v>
      </c>
      <c r="C32931" s="2">
        <v>3992</v>
      </c>
      <c r="D32931" s="4" t="s">
        <v>13</v>
      </c>
    </row>
    <row r="32932" spans="1:4" outlineLevel="1" collapsed="1" x14ac:dyDescent="0.25">
      <c r="B32932" s="5" t="s">
        <v>27800</v>
      </c>
      <c r="C32932" s="2">
        <f>SUBTOTAL(9,C32930:C32931)</f>
        <v>11666</v>
      </c>
      <c r="D32932" s="4" t="s">
        <v>13</v>
      </c>
    </row>
    <row r="32933" spans="1:4" hidden="1" outlineLevel="2" x14ac:dyDescent="0.25">
      <c r="A32933">
        <v>19530</v>
      </c>
      <c r="B32933" s="2" t="s">
        <v>3330</v>
      </c>
      <c r="C32933" s="2">
        <v>649</v>
      </c>
      <c r="D32933" s="4" t="s">
        <v>13</v>
      </c>
    </row>
    <row r="32934" spans="1:4" outlineLevel="1" collapsed="1" x14ac:dyDescent="0.25">
      <c r="B32934" s="5" t="s">
        <v>18507</v>
      </c>
      <c r="C32934" s="2">
        <f>SUBTOTAL(9,C32933:C32933)</f>
        <v>649</v>
      </c>
      <c r="D32934" s="4" t="s">
        <v>13</v>
      </c>
    </row>
    <row r="32935" spans="1:4" hidden="1" outlineLevel="2" x14ac:dyDescent="0.25">
      <c r="A32935">
        <v>19531</v>
      </c>
      <c r="B32935" s="2" t="s">
        <v>10934</v>
      </c>
      <c r="C32935" s="2">
        <v>955</v>
      </c>
      <c r="D32935" s="4" t="s">
        <v>13</v>
      </c>
    </row>
    <row r="32936" spans="1:4" outlineLevel="1" collapsed="1" x14ac:dyDescent="0.25">
      <c r="B32936" s="5" t="s">
        <v>25759</v>
      </c>
      <c r="C32936" s="2">
        <f>SUBTOTAL(9,C32935:C32935)</f>
        <v>955</v>
      </c>
      <c r="D32936" s="4" t="s">
        <v>13</v>
      </c>
    </row>
    <row r="32937" spans="1:4" hidden="1" outlineLevel="2" x14ac:dyDescent="0.25">
      <c r="A32937">
        <v>19532</v>
      </c>
      <c r="B32937" s="2" t="s">
        <v>13102</v>
      </c>
      <c r="C32937" s="2">
        <v>20390</v>
      </c>
      <c r="D32937" s="4" t="s">
        <v>13</v>
      </c>
    </row>
    <row r="32938" spans="1:4" hidden="1" outlineLevel="2" x14ac:dyDescent="0.25">
      <c r="A32938">
        <v>19533</v>
      </c>
      <c r="B32938" s="2" t="s">
        <v>13102</v>
      </c>
      <c r="C32938" s="2">
        <v>19569</v>
      </c>
      <c r="D32938" s="4" t="s">
        <v>13</v>
      </c>
    </row>
    <row r="32939" spans="1:4" hidden="1" outlineLevel="2" x14ac:dyDescent="0.25">
      <c r="A32939">
        <v>19534</v>
      </c>
      <c r="B32939" s="2" t="s">
        <v>13102</v>
      </c>
      <c r="C32939" s="2">
        <v>24352</v>
      </c>
      <c r="D32939" s="4" t="s">
        <v>13</v>
      </c>
    </row>
    <row r="32940" spans="1:4" outlineLevel="1" collapsed="1" x14ac:dyDescent="0.25">
      <c r="B32940" s="5" t="s">
        <v>27801</v>
      </c>
      <c r="C32940" s="2">
        <f>SUBTOTAL(9,C32937:C32939)</f>
        <v>64311</v>
      </c>
      <c r="D32940" s="4" t="s">
        <v>13</v>
      </c>
    </row>
    <row r="32941" spans="1:4" hidden="1" outlineLevel="2" x14ac:dyDescent="0.25">
      <c r="A32941">
        <v>19535</v>
      </c>
      <c r="B32941" s="2" t="s">
        <v>622</v>
      </c>
      <c r="C32941" s="2">
        <v>805</v>
      </c>
      <c r="D32941" s="4" t="s">
        <v>13</v>
      </c>
    </row>
    <row r="32942" spans="1:4" outlineLevel="1" collapsed="1" x14ac:dyDescent="0.25">
      <c r="B32942" s="5" t="s">
        <v>15799</v>
      </c>
      <c r="C32942" s="2">
        <f>SUBTOTAL(9,C32941:C32941)</f>
        <v>805</v>
      </c>
      <c r="D32942" s="4" t="s">
        <v>13</v>
      </c>
    </row>
    <row r="32943" spans="1:4" hidden="1" outlineLevel="2" x14ac:dyDescent="0.25">
      <c r="A32943">
        <v>19536</v>
      </c>
      <c r="B32943" s="2" t="s">
        <v>13103</v>
      </c>
      <c r="C32943" s="2">
        <v>402</v>
      </c>
      <c r="D32943" s="4" t="s">
        <v>13</v>
      </c>
    </row>
    <row r="32944" spans="1:4" outlineLevel="1" collapsed="1" x14ac:dyDescent="0.25">
      <c r="B32944" s="5" t="s">
        <v>27802</v>
      </c>
      <c r="C32944" s="2">
        <f>SUBTOTAL(9,C32943:C32943)</f>
        <v>402</v>
      </c>
      <c r="D32944" s="4" t="s">
        <v>13</v>
      </c>
    </row>
    <row r="32945" spans="1:4" hidden="1" outlineLevel="2" x14ac:dyDescent="0.25">
      <c r="A32945">
        <v>19537</v>
      </c>
      <c r="B32945" s="2" t="s">
        <v>13104</v>
      </c>
      <c r="C32945" s="2">
        <v>15054</v>
      </c>
      <c r="D32945" s="4" t="s">
        <v>13</v>
      </c>
    </row>
    <row r="32946" spans="1:4" hidden="1" outlineLevel="2" x14ac:dyDescent="0.25">
      <c r="A32946">
        <v>19538</v>
      </c>
      <c r="B32946" s="2" t="s">
        <v>13104</v>
      </c>
      <c r="C32946" s="2">
        <v>18065</v>
      </c>
      <c r="D32946" s="4" t="s">
        <v>13</v>
      </c>
    </row>
    <row r="32947" spans="1:4" hidden="1" outlineLevel="2" x14ac:dyDescent="0.25">
      <c r="A32947">
        <v>19539</v>
      </c>
      <c r="B32947" s="2" t="s">
        <v>13104</v>
      </c>
      <c r="C32947" s="2">
        <v>11192</v>
      </c>
      <c r="D32947" s="4" t="s">
        <v>13</v>
      </c>
    </row>
    <row r="32948" spans="1:4" hidden="1" outlineLevel="2" x14ac:dyDescent="0.25">
      <c r="A32948">
        <v>19540</v>
      </c>
      <c r="B32948" s="2" t="s">
        <v>13104</v>
      </c>
      <c r="C32948" s="2">
        <v>27473</v>
      </c>
      <c r="D32948" s="4" t="s">
        <v>13</v>
      </c>
    </row>
    <row r="32949" spans="1:4" outlineLevel="1" collapsed="1" x14ac:dyDescent="0.25">
      <c r="B32949" s="5" t="s">
        <v>27803</v>
      </c>
      <c r="C32949" s="2">
        <f>SUBTOTAL(9,C32945:C32948)</f>
        <v>71784</v>
      </c>
      <c r="D32949" s="4" t="s">
        <v>13</v>
      </c>
    </row>
    <row r="32950" spans="1:4" hidden="1" outlineLevel="2" x14ac:dyDescent="0.25">
      <c r="A32950">
        <v>19541</v>
      </c>
      <c r="B32950" s="2" t="s">
        <v>13105</v>
      </c>
      <c r="C32950" s="2">
        <v>54400</v>
      </c>
      <c r="D32950" s="4" t="s">
        <v>13</v>
      </c>
    </row>
    <row r="32951" spans="1:4" outlineLevel="1" collapsed="1" x14ac:dyDescent="0.25">
      <c r="B32951" s="5" t="s">
        <v>27804</v>
      </c>
      <c r="C32951" s="2">
        <f>SUBTOTAL(9,C32950:C32950)</f>
        <v>54400</v>
      </c>
      <c r="D32951" s="4" t="s">
        <v>13</v>
      </c>
    </row>
    <row r="32952" spans="1:4" hidden="1" outlineLevel="2" x14ac:dyDescent="0.25">
      <c r="A32952">
        <v>19542</v>
      </c>
      <c r="B32952" s="2" t="s">
        <v>13106</v>
      </c>
      <c r="C32952" s="2">
        <v>15450</v>
      </c>
      <c r="D32952" s="4" t="s">
        <v>13</v>
      </c>
    </row>
    <row r="32953" spans="1:4" hidden="1" outlineLevel="2" x14ac:dyDescent="0.25">
      <c r="A32953">
        <v>19543</v>
      </c>
      <c r="B32953" s="2" t="s">
        <v>13106</v>
      </c>
      <c r="C32953" s="2">
        <v>13306</v>
      </c>
      <c r="D32953" s="4" t="s">
        <v>13</v>
      </c>
    </row>
    <row r="32954" spans="1:4" hidden="1" outlineLevel="2" x14ac:dyDescent="0.25">
      <c r="A32954">
        <v>19544</v>
      </c>
      <c r="B32954" s="2" t="s">
        <v>13106</v>
      </c>
      <c r="C32954" s="2">
        <v>14618</v>
      </c>
      <c r="D32954" s="4" t="s">
        <v>13</v>
      </c>
    </row>
    <row r="32955" spans="1:4" hidden="1" outlineLevel="2" x14ac:dyDescent="0.25">
      <c r="A32955">
        <v>19545</v>
      </c>
      <c r="B32955" s="2" t="s">
        <v>13106</v>
      </c>
      <c r="C32955" s="2">
        <v>17559</v>
      </c>
      <c r="D32955" s="4" t="s">
        <v>13</v>
      </c>
    </row>
    <row r="32956" spans="1:4" hidden="1" outlineLevel="2" x14ac:dyDescent="0.25">
      <c r="A32956">
        <v>19546</v>
      </c>
      <c r="B32956" s="2" t="s">
        <v>13106</v>
      </c>
      <c r="C32956" s="2">
        <v>22089</v>
      </c>
      <c r="D32956" s="4" t="s">
        <v>13</v>
      </c>
    </row>
    <row r="32957" spans="1:4" hidden="1" outlineLevel="2" x14ac:dyDescent="0.25">
      <c r="A32957">
        <v>19547</v>
      </c>
      <c r="B32957" s="2" t="s">
        <v>13106</v>
      </c>
      <c r="C32957" s="2">
        <v>1793</v>
      </c>
      <c r="D32957" s="4" t="s">
        <v>13</v>
      </c>
    </row>
    <row r="32958" spans="1:4" hidden="1" outlineLevel="2" x14ac:dyDescent="0.25">
      <c r="A32958">
        <v>19548</v>
      </c>
      <c r="B32958" s="2" t="s">
        <v>13106</v>
      </c>
      <c r="C32958" s="2">
        <v>19998</v>
      </c>
      <c r="D32958" s="4" t="s">
        <v>13</v>
      </c>
    </row>
    <row r="32959" spans="1:4" outlineLevel="1" collapsed="1" x14ac:dyDescent="0.25">
      <c r="B32959" s="5" t="s">
        <v>27805</v>
      </c>
      <c r="C32959" s="2">
        <f>SUBTOTAL(9,C32952:C32958)</f>
        <v>104813</v>
      </c>
      <c r="D32959" s="4" t="s">
        <v>13</v>
      </c>
    </row>
    <row r="32960" spans="1:4" hidden="1" outlineLevel="2" x14ac:dyDescent="0.25">
      <c r="A32960">
        <v>19549</v>
      </c>
      <c r="B32960" s="2" t="s">
        <v>13107</v>
      </c>
      <c r="C32960" s="2">
        <v>12292</v>
      </c>
      <c r="D32960" s="4" t="s">
        <v>13</v>
      </c>
    </row>
    <row r="32961" spans="1:4" outlineLevel="1" collapsed="1" x14ac:dyDescent="0.25">
      <c r="B32961" s="5" t="s">
        <v>27806</v>
      </c>
      <c r="C32961" s="2">
        <f>SUBTOTAL(9,C32960:C32960)</f>
        <v>12292</v>
      </c>
      <c r="D32961" s="4" t="s">
        <v>13</v>
      </c>
    </row>
    <row r="32962" spans="1:4" hidden="1" outlineLevel="2" x14ac:dyDescent="0.25">
      <c r="A32962">
        <v>19550</v>
      </c>
      <c r="B32962" s="2" t="s">
        <v>13108</v>
      </c>
      <c r="C32962" s="2">
        <v>1552</v>
      </c>
      <c r="D32962" s="4" t="s">
        <v>13</v>
      </c>
    </row>
    <row r="32963" spans="1:4" outlineLevel="1" collapsed="1" x14ac:dyDescent="0.25">
      <c r="B32963" s="5" t="s">
        <v>27807</v>
      </c>
      <c r="C32963" s="2">
        <f>SUBTOTAL(9,C32962:C32962)</f>
        <v>1552</v>
      </c>
      <c r="D32963" s="4" t="s">
        <v>13</v>
      </c>
    </row>
    <row r="32964" spans="1:4" hidden="1" outlineLevel="2" x14ac:dyDescent="0.25">
      <c r="A32964">
        <v>19551</v>
      </c>
      <c r="B32964" s="2" t="s">
        <v>13109</v>
      </c>
      <c r="C32964" s="2">
        <v>1206</v>
      </c>
      <c r="D32964" s="4" t="s">
        <v>13</v>
      </c>
    </row>
    <row r="32965" spans="1:4" hidden="1" outlineLevel="2" x14ac:dyDescent="0.25">
      <c r="A32965">
        <v>19552</v>
      </c>
      <c r="B32965" s="2" t="s">
        <v>13109</v>
      </c>
      <c r="C32965" s="2">
        <v>44676</v>
      </c>
      <c r="D32965" s="4" t="s">
        <v>13</v>
      </c>
    </row>
    <row r="32966" spans="1:4" hidden="1" outlineLevel="2" x14ac:dyDescent="0.25">
      <c r="A32966">
        <v>19553</v>
      </c>
      <c r="B32966" s="2" t="s">
        <v>13109</v>
      </c>
      <c r="C32966" s="2">
        <v>29351</v>
      </c>
      <c r="D32966" s="4" t="s">
        <v>13</v>
      </c>
    </row>
    <row r="32967" spans="1:4" hidden="1" outlineLevel="2" x14ac:dyDescent="0.25">
      <c r="A32967">
        <v>19554</v>
      </c>
      <c r="B32967" s="2" t="s">
        <v>13109</v>
      </c>
      <c r="C32967" s="2">
        <v>15019</v>
      </c>
      <c r="D32967" s="4" t="s">
        <v>13</v>
      </c>
    </row>
    <row r="32968" spans="1:4" hidden="1" outlineLevel="2" x14ac:dyDescent="0.25">
      <c r="A32968">
        <v>19555</v>
      </c>
      <c r="B32968" s="2" t="s">
        <v>13109</v>
      </c>
      <c r="C32968" s="2">
        <v>38412</v>
      </c>
      <c r="D32968" s="4" t="s">
        <v>13</v>
      </c>
    </row>
    <row r="32969" spans="1:4" outlineLevel="1" collapsed="1" x14ac:dyDescent="0.25">
      <c r="B32969" s="5" t="s">
        <v>27808</v>
      </c>
      <c r="C32969" s="2">
        <f>SUBTOTAL(9,C32964:C32968)</f>
        <v>128664</v>
      </c>
      <c r="D32969" s="4" t="s">
        <v>13</v>
      </c>
    </row>
    <row r="32970" spans="1:4" hidden="1" outlineLevel="2" x14ac:dyDescent="0.25">
      <c r="A32970">
        <v>19556</v>
      </c>
      <c r="B32970" s="2" t="s">
        <v>13110</v>
      </c>
      <c r="C32970" s="2">
        <v>2999</v>
      </c>
      <c r="D32970" s="4" t="s">
        <v>13</v>
      </c>
    </row>
    <row r="32971" spans="1:4" outlineLevel="1" collapsed="1" x14ac:dyDescent="0.25">
      <c r="B32971" s="5" t="s">
        <v>27809</v>
      </c>
      <c r="C32971" s="2">
        <f>SUBTOTAL(9,C32970:C32970)</f>
        <v>2999</v>
      </c>
      <c r="D32971" s="4" t="s">
        <v>13</v>
      </c>
    </row>
    <row r="32972" spans="1:4" hidden="1" outlineLevel="2" x14ac:dyDescent="0.25">
      <c r="A32972">
        <v>19557</v>
      </c>
      <c r="B32972" s="2" t="s">
        <v>13111</v>
      </c>
      <c r="C32972" s="2">
        <v>587</v>
      </c>
      <c r="D32972" s="4" t="s">
        <v>13</v>
      </c>
    </row>
    <row r="32973" spans="1:4" outlineLevel="1" collapsed="1" x14ac:dyDescent="0.25">
      <c r="B32973" s="5" t="s">
        <v>27810</v>
      </c>
      <c r="C32973" s="2">
        <f>SUBTOTAL(9,C32972:C32972)</f>
        <v>587</v>
      </c>
      <c r="D32973" s="4" t="s">
        <v>13</v>
      </c>
    </row>
    <row r="32974" spans="1:4" hidden="1" outlineLevel="2" x14ac:dyDescent="0.25">
      <c r="A32974">
        <v>19558</v>
      </c>
      <c r="B32974" s="2" t="s">
        <v>13112</v>
      </c>
      <c r="C32974" s="2">
        <v>9776</v>
      </c>
      <c r="D32974" s="4" t="s">
        <v>13</v>
      </c>
    </row>
    <row r="32975" spans="1:4" outlineLevel="1" collapsed="1" x14ac:dyDescent="0.25">
      <c r="B32975" s="5" t="s">
        <v>27811</v>
      </c>
      <c r="C32975" s="2">
        <f>SUBTOTAL(9,C32974:C32974)</f>
        <v>9776</v>
      </c>
      <c r="D32975" s="4" t="s">
        <v>13</v>
      </c>
    </row>
    <row r="32976" spans="1:4" hidden="1" outlineLevel="2" x14ac:dyDescent="0.25">
      <c r="A32976">
        <v>19559</v>
      </c>
      <c r="B32976" s="2" t="s">
        <v>13113</v>
      </c>
      <c r="C32976" s="2">
        <v>199</v>
      </c>
      <c r="D32976" s="4" t="s">
        <v>13</v>
      </c>
    </row>
    <row r="32977" spans="1:4" outlineLevel="1" collapsed="1" x14ac:dyDescent="0.25">
      <c r="B32977" s="5" t="s">
        <v>27812</v>
      </c>
      <c r="C32977" s="2">
        <f>SUBTOTAL(9,C32976:C32976)</f>
        <v>199</v>
      </c>
      <c r="D32977" s="4" t="s">
        <v>13</v>
      </c>
    </row>
    <row r="32978" spans="1:4" hidden="1" outlineLevel="2" x14ac:dyDescent="0.25">
      <c r="A32978">
        <v>19560</v>
      </c>
      <c r="B32978" s="2" t="s">
        <v>13114</v>
      </c>
      <c r="C32978" s="2">
        <v>88233</v>
      </c>
      <c r="D32978" s="4" t="s">
        <v>13</v>
      </c>
    </row>
    <row r="32979" spans="1:4" hidden="1" outlineLevel="2" x14ac:dyDescent="0.25">
      <c r="A32979">
        <v>19561</v>
      </c>
      <c r="B32979" s="2" t="s">
        <v>13114</v>
      </c>
      <c r="C32979" s="2">
        <v>1522</v>
      </c>
      <c r="D32979" s="4" t="s">
        <v>13</v>
      </c>
    </row>
    <row r="32980" spans="1:4" outlineLevel="1" collapsed="1" x14ac:dyDescent="0.25">
      <c r="B32980" s="5" t="s">
        <v>27813</v>
      </c>
      <c r="C32980" s="2">
        <f>SUBTOTAL(9,C32978:C32979)</f>
        <v>89755</v>
      </c>
      <c r="D32980" s="4" t="s">
        <v>13</v>
      </c>
    </row>
    <row r="32981" spans="1:4" hidden="1" outlineLevel="2" x14ac:dyDescent="0.25">
      <c r="A32981">
        <v>19562</v>
      </c>
      <c r="B32981" s="2" t="s">
        <v>13115</v>
      </c>
      <c r="C32981" s="2">
        <v>60517</v>
      </c>
      <c r="D32981" s="4" t="s">
        <v>13</v>
      </c>
    </row>
    <row r="32982" spans="1:4" hidden="1" outlineLevel="2" x14ac:dyDescent="0.25">
      <c r="A32982">
        <v>19563</v>
      </c>
      <c r="B32982" s="2" t="s">
        <v>13115</v>
      </c>
      <c r="C32982" s="2">
        <v>60517</v>
      </c>
      <c r="D32982" s="4" t="s">
        <v>13</v>
      </c>
    </row>
    <row r="32983" spans="1:4" outlineLevel="1" collapsed="1" x14ac:dyDescent="0.25">
      <c r="B32983" s="5" t="s">
        <v>27814</v>
      </c>
      <c r="C32983" s="2">
        <f>SUBTOTAL(9,C32981:C32982)</f>
        <v>121034</v>
      </c>
      <c r="D32983" s="4" t="s">
        <v>13</v>
      </c>
    </row>
    <row r="32984" spans="1:4" hidden="1" outlineLevel="2" x14ac:dyDescent="0.25">
      <c r="A32984">
        <v>19564</v>
      </c>
      <c r="B32984" s="2" t="s">
        <v>13116</v>
      </c>
      <c r="C32984" s="2">
        <v>423</v>
      </c>
      <c r="D32984" s="4" t="s">
        <v>13</v>
      </c>
    </row>
    <row r="32985" spans="1:4" outlineLevel="1" collapsed="1" x14ac:dyDescent="0.25">
      <c r="B32985" s="5" t="s">
        <v>27815</v>
      </c>
      <c r="C32985" s="2">
        <f>SUBTOTAL(9,C32984:C32984)</f>
        <v>423</v>
      </c>
      <c r="D32985" s="4" t="s">
        <v>13</v>
      </c>
    </row>
    <row r="32986" spans="1:4" hidden="1" outlineLevel="2" x14ac:dyDescent="0.25">
      <c r="A32986">
        <v>19565</v>
      </c>
      <c r="B32986" s="2" t="s">
        <v>13117</v>
      </c>
      <c r="C32986" s="2">
        <v>500</v>
      </c>
      <c r="D32986" s="4" t="s">
        <v>13</v>
      </c>
    </row>
    <row r="32987" spans="1:4" hidden="1" outlineLevel="2" x14ac:dyDescent="0.25">
      <c r="A32987">
        <v>19566</v>
      </c>
      <c r="B32987" s="2" t="s">
        <v>13117</v>
      </c>
      <c r="C32987" s="2">
        <v>62693</v>
      </c>
      <c r="D32987" s="4" t="s">
        <v>13</v>
      </c>
    </row>
    <row r="32988" spans="1:4" outlineLevel="1" collapsed="1" x14ac:dyDescent="0.25">
      <c r="B32988" s="5" t="s">
        <v>27816</v>
      </c>
      <c r="C32988" s="2">
        <f>SUBTOTAL(9,C32986:C32987)</f>
        <v>63193</v>
      </c>
      <c r="D32988" s="4" t="s">
        <v>13</v>
      </c>
    </row>
    <row r="32989" spans="1:4" hidden="1" outlineLevel="2" x14ac:dyDescent="0.25">
      <c r="A32989">
        <v>19567</v>
      </c>
      <c r="B32989" s="2" t="s">
        <v>13118</v>
      </c>
      <c r="C32989" s="2">
        <v>2003</v>
      </c>
      <c r="D32989" s="4" t="s">
        <v>13</v>
      </c>
    </row>
    <row r="32990" spans="1:4" outlineLevel="1" collapsed="1" x14ac:dyDescent="0.25">
      <c r="B32990" s="5" t="s">
        <v>27817</v>
      </c>
      <c r="C32990" s="2">
        <f>SUBTOTAL(9,C32989:C32989)</f>
        <v>2003</v>
      </c>
      <c r="D32990" s="4" t="s">
        <v>13</v>
      </c>
    </row>
    <row r="32991" spans="1:4" hidden="1" outlineLevel="2" x14ac:dyDescent="0.25">
      <c r="A32991">
        <v>19568</v>
      </c>
      <c r="B32991" s="2" t="s">
        <v>13119</v>
      </c>
      <c r="C32991" s="2">
        <v>1683</v>
      </c>
      <c r="D32991" s="4" t="s">
        <v>13</v>
      </c>
    </row>
    <row r="32992" spans="1:4" outlineLevel="1" collapsed="1" x14ac:dyDescent="0.25">
      <c r="B32992" s="5" t="s">
        <v>27818</v>
      </c>
      <c r="C32992" s="2">
        <f>SUBTOTAL(9,C32991:C32991)</f>
        <v>1683</v>
      </c>
      <c r="D32992" s="4" t="s">
        <v>13</v>
      </c>
    </row>
    <row r="32993" spans="1:4" hidden="1" outlineLevel="2" x14ac:dyDescent="0.25">
      <c r="A32993">
        <v>19569</v>
      </c>
      <c r="B32993" s="2" t="s">
        <v>13120</v>
      </c>
      <c r="C32993" s="2">
        <v>13544</v>
      </c>
      <c r="D32993" s="4" t="s">
        <v>13</v>
      </c>
    </row>
    <row r="32994" spans="1:4" hidden="1" outlineLevel="2" x14ac:dyDescent="0.25">
      <c r="A32994">
        <v>19570</v>
      </c>
      <c r="B32994" s="2" t="s">
        <v>13120</v>
      </c>
      <c r="C32994" s="2">
        <v>30640</v>
      </c>
      <c r="D32994" s="4" t="s">
        <v>13</v>
      </c>
    </row>
    <row r="32995" spans="1:4" hidden="1" outlineLevel="2" x14ac:dyDescent="0.25">
      <c r="A32995">
        <v>19571</v>
      </c>
      <c r="B32995" s="2" t="s">
        <v>13120</v>
      </c>
      <c r="C32995" s="2">
        <v>27182</v>
      </c>
      <c r="D32995" s="4" t="s">
        <v>13</v>
      </c>
    </row>
    <row r="32996" spans="1:4" outlineLevel="1" collapsed="1" x14ac:dyDescent="0.25">
      <c r="B32996" s="5" t="s">
        <v>27819</v>
      </c>
      <c r="C32996" s="2">
        <f>SUBTOTAL(9,C32993:C32995)</f>
        <v>71366</v>
      </c>
      <c r="D32996" s="4" t="s">
        <v>13</v>
      </c>
    </row>
    <row r="32997" spans="1:4" hidden="1" outlineLevel="2" x14ac:dyDescent="0.25">
      <c r="A32997">
        <v>19572</v>
      </c>
      <c r="B32997" s="2" t="s">
        <v>13121</v>
      </c>
      <c r="C32997" s="2">
        <v>1466</v>
      </c>
      <c r="D32997" s="4" t="s">
        <v>13</v>
      </c>
    </row>
    <row r="32998" spans="1:4" hidden="1" outlineLevel="2" x14ac:dyDescent="0.25">
      <c r="A32998">
        <v>19573</v>
      </c>
      <c r="B32998" s="2" t="s">
        <v>13121</v>
      </c>
      <c r="C32998" s="2">
        <v>52026</v>
      </c>
      <c r="D32998" s="4" t="s">
        <v>13</v>
      </c>
    </row>
    <row r="32999" spans="1:4" outlineLevel="1" collapsed="1" x14ac:dyDescent="0.25">
      <c r="B32999" s="5" t="s">
        <v>27820</v>
      </c>
      <c r="C32999" s="2">
        <f>SUBTOTAL(9,C32997:C32998)</f>
        <v>53492</v>
      </c>
      <c r="D32999" s="4" t="s">
        <v>13</v>
      </c>
    </row>
    <row r="33000" spans="1:4" hidden="1" outlineLevel="2" x14ac:dyDescent="0.25">
      <c r="A33000">
        <v>19574</v>
      </c>
      <c r="B33000" s="2" t="s">
        <v>13122</v>
      </c>
      <c r="C33000" s="2">
        <v>1275</v>
      </c>
      <c r="D33000" s="4" t="s">
        <v>13</v>
      </c>
    </row>
    <row r="33001" spans="1:4" outlineLevel="1" collapsed="1" x14ac:dyDescent="0.25">
      <c r="B33001" s="5" t="s">
        <v>27821</v>
      </c>
      <c r="C33001" s="2">
        <f>SUBTOTAL(9,C33000:C33000)</f>
        <v>1275</v>
      </c>
      <c r="D33001" s="4" t="s">
        <v>13</v>
      </c>
    </row>
    <row r="33002" spans="1:4" hidden="1" outlineLevel="2" x14ac:dyDescent="0.25">
      <c r="A33002">
        <v>19575</v>
      </c>
      <c r="B33002" s="2" t="s">
        <v>13123</v>
      </c>
      <c r="C33002" s="2">
        <v>72365</v>
      </c>
      <c r="D33002" s="4" t="s">
        <v>13</v>
      </c>
    </row>
    <row r="33003" spans="1:4" outlineLevel="1" collapsed="1" x14ac:dyDescent="0.25">
      <c r="B33003" s="5" t="s">
        <v>27822</v>
      </c>
      <c r="C33003" s="2">
        <f>SUBTOTAL(9,C33002:C33002)</f>
        <v>72365</v>
      </c>
      <c r="D33003" s="4" t="s">
        <v>13</v>
      </c>
    </row>
    <row r="33004" spans="1:4" hidden="1" outlineLevel="2" x14ac:dyDescent="0.25">
      <c r="A33004">
        <v>19576</v>
      </c>
      <c r="B33004" s="2" t="s">
        <v>13124</v>
      </c>
      <c r="C33004" s="2">
        <v>14340</v>
      </c>
      <c r="D33004" s="4" t="s">
        <v>13</v>
      </c>
    </row>
    <row r="33005" spans="1:4" hidden="1" outlineLevel="2" x14ac:dyDescent="0.25">
      <c r="A33005">
        <v>19577</v>
      </c>
      <c r="B33005" s="2" t="s">
        <v>13124</v>
      </c>
      <c r="C33005" s="2">
        <v>16739</v>
      </c>
      <c r="D33005" s="4" t="s">
        <v>13</v>
      </c>
    </row>
    <row r="33006" spans="1:4" outlineLevel="1" collapsed="1" x14ac:dyDescent="0.25">
      <c r="B33006" s="5" t="s">
        <v>27823</v>
      </c>
      <c r="C33006" s="2">
        <f>SUBTOTAL(9,C33004:C33005)</f>
        <v>31079</v>
      </c>
      <c r="D33006" s="4" t="s">
        <v>13</v>
      </c>
    </row>
    <row r="33007" spans="1:4" hidden="1" outlineLevel="2" x14ac:dyDescent="0.25">
      <c r="A33007">
        <v>19578</v>
      </c>
      <c r="B33007" s="2" t="s">
        <v>13125</v>
      </c>
      <c r="C33007" s="2">
        <v>49514</v>
      </c>
      <c r="D33007" s="4" t="s">
        <v>13</v>
      </c>
    </row>
    <row r="33008" spans="1:4" outlineLevel="1" collapsed="1" x14ac:dyDescent="0.25">
      <c r="B33008" s="5" t="s">
        <v>27824</v>
      </c>
      <c r="C33008" s="2">
        <f>SUBTOTAL(9,C33007:C33007)</f>
        <v>49514</v>
      </c>
      <c r="D33008" s="4" t="s">
        <v>13</v>
      </c>
    </row>
    <row r="33009" spans="1:4" hidden="1" outlineLevel="2" x14ac:dyDescent="0.25">
      <c r="A33009">
        <v>19579</v>
      </c>
      <c r="B33009" s="2" t="s">
        <v>13126</v>
      </c>
      <c r="C33009" s="2">
        <v>47515</v>
      </c>
      <c r="D33009" s="4" t="s">
        <v>13</v>
      </c>
    </row>
    <row r="33010" spans="1:4" hidden="1" outlineLevel="2" x14ac:dyDescent="0.25">
      <c r="A33010">
        <v>19580</v>
      </c>
      <c r="B33010" s="2" t="s">
        <v>13126</v>
      </c>
      <c r="C33010" s="2">
        <v>48645</v>
      </c>
      <c r="D33010" s="4" t="s">
        <v>13</v>
      </c>
    </row>
    <row r="33011" spans="1:4" outlineLevel="1" collapsed="1" x14ac:dyDescent="0.25">
      <c r="B33011" s="5" t="s">
        <v>27825</v>
      </c>
      <c r="C33011" s="2">
        <f>SUBTOTAL(9,C33009:C33010)</f>
        <v>96160</v>
      </c>
      <c r="D33011" s="4" t="s">
        <v>13</v>
      </c>
    </row>
    <row r="33012" spans="1:4" hidden="1" outlineLevel="2" x14ac:dyDescent="0.25">
      <c r="A33012">
        <v>19581</v>
      </c>
      <c r="B33012" s="2" t="s">
        <v>13127</v>
      </c>
      <c r="C33012" s="2">
        <v>2794</v>
      </c>
      <c r="D33012" s="4" t="s">
        <v>13</v>
      </c>
    </row>
    <row r="33013" spans="1:4" outlineLevel="1" collapsed="1" x14ac:dyDescent="0.25">
      <c r="B33013" s="5" t="s">
        <v>27826</v>
      </c>
      <c r="C33013" s="2">
        <f>SUBTOTAL(9,C33012:C33012)</f>
        <v>2794</v>
      </c>
      <c r="D33013" s="4" t="s">
        <v>13</v>
      </c>
    </row>
    <row r="33014" spans="1:4" hidden="1" outlineLevel="2" x14ac:dyDescent="0.25">
      <c r="A33014">
        <v>19582</v>
      </c>
      <c r="B33014" s="2" t="s">
        <v>13128</v>
      </c>
      <c r="C33014" s="2">
        <v>1997</v>
      </c>
      <c r="D33014" s="4" t="s">
        <v>13</v>
      </c>
    </row>
    <row r="33015" spans="1:4" outlineLevel="1" collapsed="1" x14ac:dyDescent="0.25">
      <c r="B33015" s="5" t="s">
        <v>27827</v>
      </c>
      <c r="C33015" s="2">
        <f>SUBTOTAL(9,C33014:C33014)</f>
        <v>1997</v>
      </c>
      <c r="D33015" s="4" t="s">
        <v>13</v>
      </c>
    </row>
    <row r="33016" spans="1:4" hidden="1" outlineLevel="2" x14ac:dyDescent="0.25">
      <c r="A33016">
        <v>19583</v>
      </c>
      <c r="B33016" s="2" t="s">
        <v>13129</v>
      </c>
      <c r="C33016" s="2">
        <v>183078</v>
      </c>
      <c r="D33016" s="4" t="s">
        <v>13</v>
      </c>
    </row>
    <row r="33017" spans="1:4" hidden="1" outlineLevel="2" x14ac:dyDescent="0.25">
      <c r="A33017">
        <v>19584</v>
      </c>
      <c r="B33017" s="2" t="s">
        <v>13129</v>
      </c>
      <c r="C33017" s="2">
        <v>1287</v>
      </c>
      <c r="D33017" s="4" t="s">
        <v>13</v>
      </c>
    </row>
    <row r="33018" spans="1:4" outlineLevel="1" collapsed="1" x14ac:dyDescent="0.25">
      <c r="B33018" s="5" t="s">
        <v>27828</v>
      </c>
      <c r="C33018" s="2">
        <f>SUBTOTAL(9,C33016:C33017)</f>
        <v>184365</v>
      </c>
      <c r="D33018" s="4" t="s">
        <v>13</v>
      </c>
    </row>
    <row r="33019" spans="1:4" hidden="1" outlineLevel="2" x14ac:dyDescent="0.25">
      <c r="A33019">
        <v>19585</v>
      </c>
      <c r="B33019" s="2" t="s">
        <v>13130</v>
      </c>
      <c r="C33019" s="2">
        <v>10938</v>
      </c>
      <c r="D33019" s="4" t="s">
        <v>13</v>
      </c>
    </row>
    <row r="33020" spans="1:4" hidden="1" outlineLevel="2" x14ac:dyDescent="0.25">
      <c r="A33020">
        <v>19586</v>
      </c>
      <c r="B33020" s="2" t="s">
        <v>13130</v>
      </c>
      <c r="C33020" s="2">
        <v>8041</v>
      </c>
      <c r="D33020" s="4" t="s">
        <v>13</v>
      </c>
    </row>
    <row r="33021" spans="1:4" outlineLevel="1" collapsed="1" x14ac:dyDescent="0.25">
      <c r="B33021" s="5" t="s">
        <v>27829</v>
      </c>
      <c r="C33021" s="2">
        <f>SUBTOTAL(9,C33019:C33020)</f>
        <v>18979</v>
      </c>
      <c r="D33021" s="4" t="s">
        <v>13</v>
      </c>
    </row>
    <row r="33022" spans="1:4" hidden="1" outlineLevel="2" x14ac:dyDescent="0.25">
      <c r="A33022">
        <v>19587</v>
      </c>
      <c r="B33022" s="2" t="s">
        <v>13131</v>
      </c>
      <c r="C33022" s="2">
        <v>40354</v>
      </c>
      <c r="D33022" s="4" t="s">
        <v>13</v>
      </c>
    </row>
    <row r="33023" spans="1:4" hidden="1" outlineLevel="2" x14ac:dyDescent="0.25">
      <c r="A33023">
        <v>19588</v>
      </c>
      <c r="B33023" s="2" t="s">
        <v>13131</v>
      </c>
      <c r="C33023" s="2">
        <v>34753</v>
      </c>
      <c r="D33023" s="4" t="s">
        <v>13</v>
      </c>
    </row>
    <row r="33024" spans="1:4" hidden="1" outlineLevel="2" x14ac:dyDescent="0.25">
      <c r="A33024">
        <v>19589</v>
      </c>
      <c r="B33024" s="2" t="s">
        <v>13131</v>
      </c>
      <c r="C33024" s="2">
        <v>60257</v>
      </c>
      <c r="D33024" s="4" t="s">
        <v>13</v>
      </c>
    </row>
    <row r="33025" spans="1:4" hidden="1" outlineLevel="2" x14ac:dyDescent="0.25">
      <c r="A33025">
        <v>19590</v>
      </c>
      <c r="B33025" s="2" t="s">
        <v>13131</v>
      </c>
      <c r="C33025" s="2">
        <v>2586</v>
      </c>
      <c r="D33025" s="4" t="s">
        <v>13</v>
      </c>
    </row>
    <row r="33026" spans="1:4" hidden="1" outlineLevel="2" x14ac:dyDescent="0.25">
      <c r="A33026">
        <v>19591</v>
      </c>
      <c r="B33026" s="2" t="s">
        <v>13131</v>
      </c>
      <c r="C33026" s="2">
        <v>35372</v>
      </c>
      <c r="D33026" s="4" t="s">
        <v>13</v>
      </c>
    </row>
    <row r="33027" spans="1:4" outlineLevel="1" collapsed="1" x14ac:dyDescent="0.25">
      <c r="B33027" s="5" t="s">
        <v>27830</v>
      </c>
      <c r="C33027" s="2">
        <f>SUBTOTAL(9,C33022:C33026)</f>
        <v>173322</v>
      </c>
      <c r="D33027" s="4" t="s">
        <v>13</v>
      </c>
    </row>
    <row r="33028" spans="1:4" hidden="1" outlineLevel="2" x14ac:dyDescent="0.25">
      <c r="A33028">
        <v>19592</v>
      </c>
      <c r="B33028" s="2" t="s">
        <v>13132</v>
      </c>
      <c r="C33028" s="2">
        <v>701</v>
      </c>
      <c r="D33028" s="4" t="s">
        <v>13</v>
      </c>
    </row>
    <row r="33029" spans="1:4" outlineLevel="1" collapsed="1" x14ac:dyDescent="0.25">
      <c r="B33029" s="5" t="s">
        <v>27831</v>
      </c>
      <c r="C33029" s="2">
        <f>SUBTOTAL(9,C33028:C33028)</f>
        <v>701</v>
      </c>
      <c r="D33029" s="4" t="s">
        <v>13</v>
      </c>
    </row>
    <row r="33030" spans="1:4" hidden="1" outlineLevel="2" x14ac:dyDescent="0.25">
      <c r="A33030">
        <v>19593</v>
      </c>
      <c r="B33030" s="2" t="s">
        <v>13133</v>
      </c>
      <c r="C33030" s="2">
        <v>20172</v>
      </c>
      <c r="D33030" s="4" t="s">
        <v>13</v>
      </c>
    </row>
    <row r="33031" spans="1:4" outlineLevel="1" collapsed="1" x14ac:dyDescent="0.25">
      <c r="B33031" s="5" t="s">
        <v>27832</v>
      </c>
      <c r="C33031" s="2">
        <f>SUBTOTAL(9,C33030:C33030)</f>
        <v>20172</v>
      </c>
      <c r="D33031" s="4" t="s">
        <v>13</v>
      </c>
    </row>
    <row r="33032" spans="1:4" hidden="1" outlineLevel="2" x14ac:dyDescent="0.25">
      <c r="A33032">
        <v>19594</v>
      </c>
      <c r="B33032" s="2" t="s">
        <v>13134</v>
      </c>
      <c r="C33032" s="2">
        <v>7131</v>
      </c>
      <c r="D33032" s="4" t="s">
        <v>13</v>
      </c>
    </row>
    <row r="33033" spans="1:4" hidden="1" outlineLevel="2" x14ac:dyDescent="0.25">
      <c r="A33033">
        <v>19595</v>
      </c>
      <c r="B33033" s="2" t="s">
        <v>13134</v>
      </c>
      <c r="C33033" s="2">
        <v>484</v>
      </c>
      <c r="D33033" s="4" t="s">
        <v>13</v>
      </c>
    </row>
    <row r="33034" spans="1:4" hidden="1" outlineLevel="2" x14ac:dyDescent="0.25">
      <c r="A33034">
        <v>19596</v>
      </c>
      <c r="B33034" s="2" t="s">
        <v>13134</v>
      </c>
      <c r="C33034" s="2">
        <v>6338</v>
      </c>
      <c r="D33034" s="4" t="s">
        <v>13</v>
      </c>
    </row>
    <row r="33035" spans="1:4" outlineLevel="1" collapsed="1" x14ac:dyDescent="0.25">
      <c r="B33035" s="5" t="s">
        <v>27833</v>
      </c>
      <c r="C33035" s="2">
        <f>SUBTOTAL(9,C33032:C33034)</f>
        <v>13953</v>
      </c>
      <c r="D33035" s="4" t="s">
        <v>13</v>
      </c>
    </row>
    <row r="33036" spans="1:4" hidden="1" outlineLevel="2" x14ac:dyDescent="0.25">
      <c r="A33036">
        <v>19597</v>
      </c>
      <c r="B33036" s="2" t="s">
        <v>13135</v>
      </c>
      <c r="C33036" s="2">
        <v>664</v>
      </c>
      <c r="D33036" s="4" t="s">
        <v>13</v>
      </c>
    </row>
    <row r="33037" spans="1:4" hidden="1" outlineLevel="2" x14ac:dyDescent="0.25">
      <c r="A33037">
        <v>19598</v>
      </c>
      <c r="B33037" s="2" t="s">
        <v>13135</v>
      </c>
      <c r="C33037" s="2">
        <v>1215</v>
      </c>
      <c r="D33037" s="4" t="s">
        <v>13</v>
      </c>
    </row>
    <row r="33038" spans="1:4" outlineLevel="1" collapsed="1" x14ac:dyDescent="0.25">
      <c r="B33038" s="5" t="s">
        <v>27834</v>
      </c>
      <c r="C33038" s="2">
        <f>SUBTOTAL(9,C33036:C33037)</f>
        <v>1879</v>
      </c>
      <c r="D33038" s="4" t="s">
        <v>13</v>
      </c>
    </row>
    <row r="33039" spans="1:4" hidden="1" outlineLevel="2" x14ac:dyDescent="0.25">
      <c r="A33039">
        <v>19599</v>
      </c>
      <c r="B33039" s="2" t="s">
        <v>13136</v>
      </c>
      <c r="C33039" s="2">
        <v>606</v>
      </c>
      <c r="D33039" s="4" t="s">
        <v>13</v>
      </c>
    </row>
    <row r="33040" spans="1:4" outlineLevel="1" collapsed="1" x14ac:dyDescent="0.25">
      <c r="B33040" s="5" t="s">
        <v>27835</v>
      </c>
      <c r="C33040" s="2">
        <f>SUBTOTAL(9,C33039:C33039)</f>
        <v>606</v>
      </c>
      <c r="D33040" s="4" t="s">
        <v>13</v>
      </c>
    </row>
    <row r="33041" spans="1:4" hidden="1" outlineLevel="2" x14ac:dyDescent="0.25">
      <c r="A33041">
        <v>19600</v>
      </c>
      <c r="B33041" s="2" t="s">
        <v>13137</v>
      </c>
      <c r="C33041" s="2">
        <v>1542</v>
      </c>
      <c r="D33041" s="4" t="s">
        <v>13</v>
      </c>
    </row>
    <row r="33042" spans="1:4" outlineLevel="1" collapsed="1" x14ac:dyDescent="0.25">
      <c r="B33042" s="5" t="s">
        <v>27836</v>
      </c>
      <c r="C33042" s="2">
        <f>SUBTOTAL(9,C33041:C33041)</f>
        <v>1542</v>
      </c>
      <c r="D33042" s="4" t="s">
        <v>13</v>
      </c>
    </row>
    <row r="33043" spans="1:4" hidden="1" outlineLevel="2" x14ac:dyDescent="0.25">
      <c r="A33043">
        <v>19601</v>
      </c>
      <c r="B33043" s="2" t="s">
        <v>13138</v>
      </c>
      <c r="C33043" s="2">
        <v>1263</v>
      </c>
      <c r="D33043" s="4" t="s">
        <v>13</v>
      </c>
    </row>
    <row r="33044" spans="1:4" outlineLevel="1" collapsed="1" x14ac:dyDescent="0.25">
      <c r="B33044" s="5" t="s">
        <v>27837</v>
      </c>
      <c r="C33044" s="2">
        <f>SUBTOTAL(9,C33043:C33043)</f>
        <v>1263</v>
      </c>
      <c r="D33044" s="4" t="s">
        <v>13</v>
      </c>
    </row>
    <row r="33045" spans="1:4" hidden="1" outlineLevel="2" x14ac:dyDescent="0.25">
      <c r="A33045">
        <v>19602</v>
      </c>
      <c r="B33045" s="2" t="s">
        <v>13139</v>
      </c>
      <c r="C33045" s="2">
        <v>1855</v>
      </c>
      <c r="D33045" s="4" t="s">
        <v>13</v>
      </c>
    </row>
    <row r="33046" spans="1:4" outlineLevel="1" collapsed="1" x14ac:dyDescent="0.25">
      <c r="B33046" s="5" t="s">
        <v>27838</v>
      </c>
      <c r="C33046" s="2">
        <f>SUBTOTAL(9,C33045:C33045)</f>
        <v>1855</v>
      </c>
      <c r="D33046" s="4" t="s">
        <v>13</v>
      </c>
    </row>
    <row r="33047" spans="1:4" hidden="1" outlineLevel="2" x14ac:dyDescent="0.25">
      <c r="A33047">
        <v>19603</v>
      </c>
      <c r="B33047" s="2" t="s">
        <v>13140</v>
      </c>
      <c r="C33047" s="2">
        <v>851</v>
      </c>
      <c r="D33047" s="4" t="s">
        <v>13</v>
      </c>
    </row>
    <row r="33048" spans="1:4" outlineLevel="1" collapsed="1" x14ac:dyDescent="0.25">
      <c r="B33048" s="5" t="s">
        <v>27839</v>
      </c>
      <c r="C33048" s="2">
        <f>SUBTOTAL(9,C33047:C33047)</f>
        <v>851</v>
      </c>
      <c r="D33048" s="4" t="s">
        <v>13</v>
      </c>
    </row>
    <row r="33049" spans="1:4" hidden="1" outlineLevel="2" x14ac:dyDescent="0.25">
      <c r="A33049">
        <v>19604</v>
      </c>
      <c r="B33049" s="2" t="s">
        <v>13141</v>
      </c>
      <c r="C33049" s="2">
        <v>19146</v>
      </c>
      <c r="D33049" s="4" t="s">
        <v>13</v>
      </c>
    </row>
    <row r="33050" spans="1:4" hidden="1" outlineLevel="2" x14ac:dyDescent="0.25">
      <c r="A33050">
        <v>19605</v>
      </c>
      <c r="B33050" s="2" t="s">
        <v>13141</v>
      </c>
      <c r="C33050" s="2">
        <v>15450</v>
      </c>
      <c r="D33050" s="4" t="s">
        <v>13</v>
      </c>
    </row>
    <row r="33051" spans="1:4" hidden="1" outlineLevel="2" x14ac:dyDescent="0.25">
      <c r="A33051">
        <v>19606</v>
      </c>
      <c r="B33051" s="2" t="s">
        <v>13141</v>
      </c>
      <c r="C33051" s="2">
        <v>22984</v>
      </c>
      <c r="D33051" s="4" t="s">
        <v>13</v>
      </c>
    </row>
    <row r="33052" spans="1:4" hidden="1" outlineLevel="2" x14ac:dyDescent="0.25">
      <c r="A33052">
        <v>19607</v>
      </c>
      <c r="B33052" s="2" t="s">
        <v>13141</v>
      </c>
      <c r="C33052" s="2">
        <v>12875</v>
      </c>
      <c r="D33052" s="4" t="s">
        <v>13</v>
      </c>
    </row>
    <row r="33053" spans="1:4" outlineLevel="1" collapsed="1" x14ac:dyDescent="0.25">
      <c r="B33053" s="5" t="s">
        <v>27840</v>
      </c>
      <c r="C33053" s="2">
        <f>SUBTOTAL(9,C33049:C33052)</f>
        <v>70455</v>
      </c>
      <c r="D33053" s="4" t="s">
        <v>13</v>
      </c>
    </row>
    <row r="33054" spans="1:4" hidden="1" outlineLevel="2" x14ac:dyDescent="0.25">
      <c r="A33054">
        <v>19608</v>
      </c>
      <c r="B33054" s="2" t="s">
        <v>1376</v>
      </c>
      <c r="C33054" s="2">
        <v>11588</v>
      </c>
      <c r="D33054" s="4" t="s">
        <v>13</v>
      </c>
    </row>
    <row r="33055" spans="1:4" outlineLevel="1" collapsed="1" x14ac:dyDescent="0.25">
      <c r="B33055" s="5" t="s">
        <v>16553</v>
      </c>
      <c r="C33055" s="2">
        <f>SUBTOTAL(9,C33054:C33054)</f>
        <v>11588</v>
      </c>
      <c r="D33055" s="4" t="s">
        <v>13</v>
      </c>
    </row>
    <row r="33056" spans="1:4" hidden="1" outlineLevel="2" x14ac:dyDescent="0.25">
      <c r="A33056">
        <v>19609</v>
      </c>
      <c r="B33056" s="2" t="s">
        <v>2385</v>
      </c>
      <c r="C33056" s="2">
        <v>37018</v>
      </c>
      <c r="D33056" s="4" t="s">
        <v>13</v>
      </c>
    </row>
    <row r="33057" spans="1:4" hidden="1" outlineLevel="2" x14ac:dyDescent="0.25">
      <c r="A33057">
        <v>19610</v>
      </c>
      <c r="B33057" s="2" t="s">
        <v>2385</v>
      </c>
      <c r="C33057" s="2">
        <v>336</v>
      </c>
      <c r="D33057" s="4" t="s">
        <v>13</v>
      </c>
    </row>
    <row r="33058" spans="1:4" outlineLevel="1" collapsed="1" x14ac:dyDescent="0.25">
      <c r="B33058" s="5" t="s">
        <v>17562</v>
      </c>
      <c r="C33058" s="2">
        <f>SUBTOTAL(9,C33056:C33057)</f>
        <v>37354</v>
      </c>
      <c r="D33058" s="4" t="s">
        <v>13</v>
      </c>
    </row>
    <row r="33059" spans="1:4" hidden="1" outlineLevel="2" x14ac:dyDescent="0.25">
      <c r="A33059">
        <v>19611</v>
      </c>
      <c r="B33059" s="2" t="s">
        <v>288</v>
      </c>
      <c r="C33059" s="2">
        <v>985</v>
      </c>
      <c r="D33059" s="4" t="s">
        <v>13</v>
      </c>
    </row>
    <row r="33060" spans="1:4" outlineLevel="1" collapsed="1" x14ac:dyDescent="0.25">
      <c r="B33060" s="5" t="s">
        <v>15465</v>
      </c>
      <c r="C33060" s="2">
        <f>SUBTOTAL(9,C33059:C33059)</f>
        <v>985</v>
      </c>
      <c r="D33060" s="4" t="s">
        <v>13</v>
      </c>
    </row>
    <row r="33061" spans="1:4" hidden="1" outlineLevel="2" x14ac:dyDescent="0.25">
      <c r="A33061">
        <v>19612</v>
      </c>
      <c r="B33061" s="2" t="s">
        <v>13142</v>
      </c>
      <c r="C33061" s="2">
        <v>1845</v>
      </c>
      <c r="D33061" s="4" t="s">
        <v>13</v>
      </c>
    </row>
    <row r="33062" spans="1:4" outlineLevel="1" collapsed="1" x14ac:dyDescent="0.25">
      <c r="B33062" s="5" t="s">
        <v>27841</v>
      </c>
      <c r="C33062" s="2">
        <f>SUBTOTAL(9,C33061:C33061)</f>
        <v>1845</v>
      </c>
      <c r="D33062" s="4" t="s">
        <v>13</v>
      </c>
    </row>
    <row r="33063" spans="1:4" hidden="1" outlineLevel="2" x14ac:dyDescent="0.25">
      <c r="A33063">
        <v>19613</v>
      </c>
      <c r="B33063" s="2" t="s">
        <v>13143</v>
      </c>
      <c r="C33063" s="2">
        <v>931</v>
      </c>
      <c r="D33063" s="4" t="s">
        <v>13</v>
      </c>
    </row>
    <row r="33064" spans="1:4" hidden="1" outlineLevel="2" x14ac:dyDescent="0.25">
      <c r="A33064">
        <v>19614</v>
      </c>
      <c r="B33064" s="2" t="s">
        <v>13143</v>
      </c>
      <c r="C33064" s="2">
        <v>36227</v>
      </c>
      <c r="D33064" s="4" t="s">
        <v>13</v>
      </c>
    </row>
    <row r="33065" spans="1:4" outlineLevel="1" collapsed="1" x14ac:dyDescent="0.25">
      <c r="B33065" s="5" t="s">
        <v>27842</v>
      </c>
      <c r="C33065" s="2">
        <f>SUBTOTAL(9,C33063:C33064)</f>
        <v>37158</v>
      </c>
      <c r="D33065" s="4" t="s">
        <v>13</v>
      </c>
    </row>
    <row r="33066" spans="1:4" hidden="1" outlineLevel="2" x14ac:dyDescent="0.25">
      <c r="A33066">
        <v>19615</v>
      </c>
      <c r="B33066" s="2" t="s">
        <v>13144</v>
      </c>
      <c r="C33066" s="2">
        <v>6213</v>
      </c>
      <c r="D33066" s="4" t="s">
        <v>13</v>
      </c>
    </row>
    <row r="33067" spans="1:4" outlineLevel="1" collapsed="1" x14ac:dyDescent="0.25">
      <c r="B33067" s="5" t="s">
        <v>27843</v>
      </c>
      <c r="C33067" s="2">
        <f>SUBTOTAL(9,C33066:C33066)</f>
        <v>6213</v>
      </c>
      <c r="D33067" s="4" t="s">
        <v>13</v>
      </c>
    </row>
    <row r="33068" spans="1:4" hidden="1" outlineLevel="2" x14ac:dyDescent="0.25">
      <c r="A33068">
        <v>19616</v>
      </c>
      <c r="B33068" s="2" t="s">
        <v>13145</v>
      </c>
      <c r="C33068" s="2">
        <v>477</v>
      </c>
      <c r="D33068" s="4" t="s">
        <v>13</v>
      </c>
    </row>
    <row r="33069" spans="1:4" outlineLevel="1" collapsed="1" x14ac:dyDescent="0.25">
      <c r="B33069" s="5" t="s">
        <v>27844</v>
      </c>
      <c r="C33069" s="2">
        <f>SUBTOTAL(9,C33068:C33068)</f>
        <v>477</v>
      </c>
      <c r="D33069" s="4" t="s">
        <v>13</v>
      </c>
    </row>
    <row r="33070" spans="1:4" hidden="1" outlineLevel="2" x14ac:dyDescent="0.25">
      <c r="A33070">
        <v>19617</v>
      </c>
      <c r="B33070" s="2" t="s">
        <v>13146</v>
      </c>
      <c r="C33070" s="2">
        <v>49361</v>
      </c>
      <c r="D33070" s="4" t="s">
        <v>13</v>
      </c>
    </row>
    <row r="33071" spans="1:4" hidden="1" outlineLevel="2" x14ac:dyDescent="0.25">
      <c r="A33071">
        <v>19618</v>
      </c>
      <c r="B33071" s="2" t="s">
        <v>13146</v>
      </c>
      <c r="C33071" s="2">
        <v>68010</v>
      </c>
      <c r="D33071" s="4" t="s">
        <v>13</v>
      </c>
    </row>
    <row r="33072" spans="1:4" hidden="1" outlineLevel="2" x14ac:dyDescent="0.25">
      <c r="A33072">
        <v>19619</v>
      </c>
      <c r="B33072" s="2" t="s">
        <v>13146</v>
      </c>
      <c r="C33072" s="2">
        <v>52800</v>
      </c>
      <c r="D33072" s="4" t="s">
        <v>13</v>
      </c>
    </row>
    <row r="33073" spans="1:4" outlineLevel="1" collapsed="1" x14ac:dyDescent="0.25">
      <c r="B33073" s="5" t="s">
        <v>27845</v>
      </c>
      <c r="C33073" s="2">
        <f>SUBTOTAL(9,C33070:C33072)</f>
        <v>170171</v>
      </c>
      <c r="D33073" s="4" t="s">
        <v>13</v>
      </c>
    </row>
    <row r="33074" spans="1:4" hidden="1" outlineLevel="2" x14ac:dyDescent="0.25">
      <c r="A33074">
        <v>19620</v>
      </c>
      <c r="B33074" s="2" t="s">
        <v>13147</v>
      </c>
      <c r="C33074" s="2">
        <v>1541</v>
      </c>
      <c r="D33074" s="4" t="s">
        <v>13</v>
      </c>
    </row>
    <row r="33075" spans="1:4" outlineLevel="1" collapsed="1" x14ac:dyDescent="0.25">
      <c r="B33075" s="5" t="s">
        <v>27846</v>
      </c>
      <c r="C33075" s="2">
        <f>SUBTOTAL(9,C33074:C33074)</f>
        <v>1541</v>
      </c>
      <c r="D33075" s="4" t="s">
        <v>13</v>
      </c>
    </row>
    <row r="33076" spans="1:4" hidden="1" outlineLevel="2" x14ac:dyDescent="0.25">
      <c r="A33076">
        <v>19621</v>
      </c>
      <c r="B33076" s="2" t="s">
        <v>13148</v>
      </c>
      <c r="C33076" s="2">
        <v>3297</v>
      </c>
      <c r="D33076" s="4" t="s">
        <v>13</v>
      </c>
    </row>
    <row r="33077" spans="1:4" outlineLevel="1" collapsed="1" x14ac:dyDescent="0.25">
      <c r="B33077" s="5" t="s">
        <v>27847</v>
      </c>
      <c r="C33077" s="2">
        <f>SUBTOTAL(9,C33076:C33076)</f>
        <v>3297</v>
      </c>
      <c r="D33077" s="4" t="s">
        <v>13</v>
      </c>
    </row>
    <row r="33078" spans="1:4" hidden="1" outlineLevel="2" x14ac:dyDescent="0.25">
      <c r="A33078">
        <v>19622</v>
      </c>
      <c r="B33078" s="2" t="s">
        <v>13149</v>
      </c>
      <c r="C33078" s="2">
        <v>22653</v>
      </c>
      <c r="D33078" s="4" t="s">
        <v>13</v>
      </c>
    </row>
    <row r="33079" spans="1:4" hidden="1" outlineLevel="2" x14ac:dyDescent="0.25">
      <c r="A33079">
        <v>19623</v>
      </c>
      <c r="B33079" s="2" t="s">
        <v>13149</v>
      </c>
      <c r="C33079" s="2">
        <v>27182</v>
      </c>
      <c r="D33079" s="4" t="s">
        <v>13</v>
      </c>
    </row>
    <row r="33080" spans="1:4" outlineLevel="1" collapsed="1" x14ac:dyDescent="0.25">
      <c r="B33080" s="5" t="s">
        <v>27848</v>
      </c>
      <c r="C33080" s="2">
        <f>SUBTOTAL(9,C33078:C33079)</f>
        <v>49835</v>
      </c>
      <c r="D33080" s="4" t="s">
        <v>13</v>
      </c>
    </row>
    <row r="33081" spans="1:4" hidden="1" outlineLevel="2" x14ac:dyDescent="0.25">
      <c r="A33081">
        <v>19624</v>
      </c>
      <c r="B33081" s="2" t="s">
        <v>13150</v>
      </c>
      <c r="C33081" s="2">
        <v>1095</v>
      </c>
      <c r="D33081" s="4" t="s">
        <v>13</v>
      </c>
    </row>
    <row r="33082" spans="1:4" outlineLevel="1" collapsed="1" x14ac:dyDescent="0.25">
      <c r="B33082" s="5" t="s">
        <v>27849</v>
      </c>
      <c r="C33082" s="2">
        <f>SUBTOTAL(9,C33081:C33081)</f>
        <v>1095</v>
      </c>
      <c r="D33082" s="4" t="s">
        <v>13</v>
      </c>
    </row>
    <row r="33083" spans="1:4" hidden="1" outlineLevel="2" x14ac:dyDescent="0.25">
      <c r="A33083">
        <v>19625</v>
      </c>
      <c r="B33083" s="2" t="s">
        <v>13151</v>
      </c>
      <c r="C33083" s="2">
        <v>43094</v>
      </c>
      <c r="D33083" s="4" t="s">
        <v>13</v>
      </c>
    </row>
    <row r="33084" spans="1:4" hidden="1" outlineLevel="2" x14ac:dyDescent="0.25">
      <c r="A33084">
        <v>19626</v>
      </c>
      <c r="B33084" s="2" t="s">
        <v>13151</v>
      </c>
      <c r="C33084" s="2">
        <v>3420</v>
      </c>
      <c r="D33084" s="4" t="s">
        <v>13</v>
      </c>
    </row>
    <row r="33085" spans="1:4" hidden="1" outlineLevel="2" x14ac:dyDescent="0.25">
      <c r="A33085">
        <v>19627</v>
      </c>
      <c r="B33085" s="2" t="s">
        <v>13151</v>
      </c>
      <c r="C33085" s="2">
        <v>44742</v>
      </c>
      <c r="D33085" s="4" t="s">
        <v>13</v>
      </c>
    </row>
    <row r="33086" spans="1:4" outlineLevel="1" collapsed="1" x14ac:dyDescent="0.25">
      <c r="B33086" s="5" t="s">
        <v>27850</v>
      </c>
      <c r="C33086" s="2">
        <f>SUBTOTAL(9,C33083:C33085)</f>
        <v>91256</v>
      </c>
      <c r="D33086" s="4" t="s">
        <v>13</v>
      </c>
    </row>
    <row r="33087" spans="1:4" hidden="1" outlineLevel="2" x14ac:dyDescent="0.25">
      <c r="A33087">
        <v>19628</v>
      </c>
      <c r="B33087" s="2" t="s">
        <v>13152</v>
      </c>
      <c r="C33087" s="2">
        <v>1038</v>
      </c>
      <c r="D33087" s="4" t="s">
        <v>13</v>
      </c>
    </row>
    <row r="33088" spans="1:4" outlineLevel="1" collapsed="1" x14ac:dyDescent="0.25">
      <c r="B33088" s="5" t="s">
        <v>27851</v>
      </c>
      <c r="C33088" s="2">
        <f>SUBTOTAL(9,C33087:C33087)</f>
        <v>1038</v>
      </c>
      <c r="D33088" s="4" t="s">
        <v>13</v>
      </c>
    </row>
    <row r="33089" spans="1:4" hidden="1" outlineLevel="2" x14ac:dyDescent="0.25">
      <c r="A33089">
        <v>19629</v>
      </c>
      <c r="B33089" s="2" t="s">
        <v>13153</v>
      </c>
      <c r="C33089" s="2">
        <v>749</v>
      </c>
      <c r="D33089" s="4" t="s">
        <v>13</v>
      </c>
    </row>
    <row r="33090" spans="1:4" outlineLevel="1" collapsed="1" x14ac:dyDescent="0.25">
      <c r="B33090" s="5" t="s">
        <v>27852</v>
      </c>
      <c r="C33090" s="2">
        <f>SUBTOTAL(9,C33089:C33089)</f>
        <v>749</v>
      </c>
      <c r="D33090" s="4" t="s">
        <v>13</v>
      </c>
    </row>
    <row r="33091" spans="1:4" hidden="1" outlineLevel="2" x14ac:dyDescent="0.25">
      <c r="A33091">
        <v>19630</v>
      </c>
      <c r="B33091" s="2" t="s">
        <v>13154</v>
      </c>
      <c r="C33091" s="2">
        <v>652</v>
      </c>
      <c r="D33091" s="4" t="s">
        <v>13</v>
      </c>
    </row>
    <row r="33092" spans="1:4" outlineLevel="1" collapsed="1" x14ac:dyDescent="0.25">
      <c r="B33092" s="5" t="s">
        <v>27853</v>
      </c>
      <c r="C33092" s="2">
        <f>SUBTOTAL(9,C33091:C33091)</f>
        <v>652</v>
      </c>
      <c r="D33092" s="4" t="s">
        <v>13</v>
      </c>
    </row>
    <row r="33093" spans="1:4" hidden="1" outlineLevel="2" x14ac:dyDescent="0.25">
      <c r="A33093">
        <v>19631</v>
      </c>
      <c r="B33093" s="2" t="s">
        <v>13155</v>
      </c>
      <c r="C33093" s="2">
        <v>36697</v>
      </c>
      <c r="D33093" s="4" t="s">
        <v>13</v>
      </c>
    </row>
    <row r="33094" spans="1:4" hidden="1" outlineLevel="2" x14ac:dyDescent="0.25">
      <c r="A33094">
        <v>19632</v>
      </c>
      <c r="B33094" s="2" t="s">
        <v>13156</v>
      </c>
      <c r="C33094" s="2">
        <v>1817</v>
      </c>
      <c r="D33094" s="4" t="s">
        <v>13</v>
      </c>
    </row>
    <row r="33095" spans="1:4" outlineLevel="1" collapsed="1" x14ac:dyDescent="0.25">
      <c r="B33095" s="5" t="s">
        <v>27854</v>
      </c>
      <c r="C33095" s="2">
        <f>SUBTOTAL(9,C33093:C33094)</f>
        <v>38514</v>
      </c>
      <c r="D33095" s="4" t="s">
        <v>13</v>
      </c>
    </row>
    <row r="33096" spans="1:4" hidden="1" outlineLevel="2" x14ac:dyDescent="0.25">
      <c r="A33096">
        <v>19633</v>
      </c>
      <c r="B33096" s="2" t="s">
        <v>13157</v>
      </c>
      <c r="C33096" s="2">
        <v>77858</v>
      </c>
      <c r="D33096" s="4" t="s">
        <v>13</v>
      </c>
    </row>
    <row r="33097" spans="1:4" outlineLevel="1" collapsed="1" x14ac:dyDescent="0.25">
      <c r="B33097" s="5" t="s">
        <v>27855</v>
      </c>
      <c r="C33097" s="2">
        <f>SUBTOTAL(9,C33096:C33096)</f>
        <v>77858</v>
      </c>
      <c r="D33097" s="4" t="s">
        <v>13</v>
      </c>
    </row>
    <row r="33098" spans="1:4" hidden="1" outlineLevel="2" x14ac:dyDescent="0.25">
      <c r="A33098">
        <v>19634</v>
      </c>
      <c r="B33098" s="2" t="s">
        <v>13158</v>
      </c>
      <c r="C33098" s="2">
        <v>1655</v>
      </c>
      <c r="D33098" s="4" t="s">
        <v>13</v>
      </c>
    </row>
    <row r="33099" spans="1:4" hidden="1" outlineLevel="2" x14ac:dyDescent="0.25">
      <c r="A33099">
        <v>19635</v>
      </c>
      <c r="B33099" s="2" t="s">
        <v>13158</v>
      </c>
      <c r="C33099" s="2">
        <v>26811</v>
      </c>
      <c r="D33099" s="4" t="s">
        <v>13</v>
      </c>
    </row>
    <row r="33100" spans="1:4" outlineLevel="1" collapsed="1" x14ac:dyDescent="0.25">
      <c r="B33100" s="5" t="s">
        <v>27856</v>
      </c>
      <c r="C33100" s="2">
        <f>SUBTOTAL(9,C33098:C33099)</f>
        <v>28466</v>
      </c>
      <c r="D33100" s="4" t="s">
        <v>13</v>
      </c>
    </row>
    <row r="33101" spans="1:4" hidden="1" outlineLevel="2" x14ac:dyDescent="0.25">
      <c r="A33101">
        <v>19636</v>
      </c>
      <c r="B33101" s="2" t="s">
        <v>13159</v>
      </c>
      <c r="C33101" s="2">
        <v>1103</v>
      </c>
      <c r="D33101" s="4" t="s">
        <v>13</v>
      </c>
    </row>
    <row r="33102" spans="1:4" outlineLevel="1" collapsed="1" x14ac:dyDescent="0.25">
      <c r="B33102" s="5" t="s">
        <v>27857</v>
      </c>
      <c r="C33102" s="2">
        <f>SUBTOTAL(9,C33101:C33101)</f>
        <v>1103</v>
      </c>
      <c r="D33102" s="4" t="s">
        <v>13</v>
      </c>
    </row>
    <row r="33103" spans="1:4" hidden="1" outlineLevel="2" x14ac:dyDescent="0.25">
      <c r="A33103">
        <v>19637</v>
      </c>
      <c r="B33103" s="2" t="s">
        <v>13160</v>
      </c>
      <c r="C33103" s="2">
        <v>1998</v>
      </c>
      <c r="D33103" s="4" t="s">
        <v>13</v>
      </c>
    </row>
    <row r="33104" spans="1:4" outlineLevel="1" collapsed="1" x14ac:dyDescent="0.25">
      <c r="B33104" s="5" t="s">
        <v>27858</v>
      </c>
      <c r="C33104" s="2">
        <f>SUBTOTAL(9,C33103:C33103)</f>
        <v>1998</v>
      </c>
      <c r="D33104" s="4" t="s">
        <v>13</v>
      </c>
    </row>
    <row r="33105" spans="1:4" hidden="1" outlineLevel="2" x14ac:dyDescent="0.25">
      <c r="A33105">
        <v>19638</v>
      </c>
      <c r="B33105" s="2" t="s">
        <v>13161</v>
      </c>
      <c r="C33105" s="2">
        <v>1125</v>
      </c>
      <c r="D33105" s="4" t="s">
        <v>13</v>
      </c>
    </row>
    <row r="33106" spans="1:4" outlineLevel="1" collapsed="1" x14ac:dyDescent="0.25">
      <c r="B33106" s="5" t="s">
        <v>27859</v>
      </c>
      <c r="C33106" s="2">
        <f>SUBTOTAL(9,C33105:C33105)</f>
        <v>1125</v>
      </c>
      <c r="D33106" s="4" t="s">
        <v>13</v>
      </c>
    </row>
    <row r="33107" spans="1:4" hidden="1" outlineLevel="2" x14ac:dyDescent="0.25">
      <c r="A33107">
        <v>19639</v>
      </c>
      <c r="B33107" s="2" t="s">
        <v>13162</v>
      </c>
      <c r="C33107" s="2">
        <v>436</v>
      </c>
      <c r="D33107" s="4" t="s">
        <v>13</v>
      </c>
    </row>
    <row r="33108" spans="1:4" outlineLevel="1" collapsed="1" x14ac:dyDescent="0.25">
      <c r="B33108" s="5" t="s">
        <v>27860</v>
      </c>
      <c r="C33108" s="2">
        <f>SUBTOTAL(9,C33107:C33107)</f>
        <v>436</v>
      </c>
      <c r="D33108" s="4" t="s">
        <v>13</v>
      </c>
    </row>
    <row r="33109" spans="1:4" hidden="1" outlineLevel="2" x14ac:dyDescent="0.25">
      <c r="A33109">
        <v>19640</v>
      </c>
      <c r="B33109" s="2" t="s">
        <v>13163</v>
      </c>
      <c r="C33109" s="2">
        <v>38510</v>
      </c>
      <c r="D33109" s="4" t="s">
        <v>13</v>
      </c>
    </row>
    <row r="33110" spans="1:4" hidden="1" outlineLevel="2" x14ac:dyDescent="0.25">
      <c r="A33110">
        <v>19641</v>
      </c>
      <c r="B33110" s="2" t="s">
        <v>13163</v>
      </c>
      <c r="C33110" s="2">
        <v>19146</v>
      </c>
      <c r="D33110" s="4" t="s">
        <v>13</v>
      </c>
    </row>
    <row r="33111" spans="1:4" hidden="1" outlineLevel="2" x14ac:dyDescent="0.25">
      <c r="A33111">
        <v>19642</v>
      </c>
      <c r="B33111" s="2" t="s">
        <v>13163</v>
      </c>
      <c r="C33111" s="2">
        <v>31406</v>
      </c>
      <c r="D33111" s="4" t="s">
        <v>13</v>
      </c>
    </row>
    <row r="33112" spans="1:4" outlineLevel="1" collapsed="1" x14ac:dyDescent="0.25">
      <c r="B33112" s="5" t="s">
        <v>27861</v>
      </c>
      <c r="C33112" s="2">
        <f>SUBTOTAL(9,C33109:C33111)</f>
        <v>89062</v>
      </c>
      <c r="D33112" s="4" t="s">
        <v>13</v>
      </c>
    </row>
    <row r="33113" spans="1:4" hidden="1" outlineLevel="2" x14ac:dyDescent="0.25">
      <c r="A33113">
        <v>19643</v>
      </c>
      <c r="B33113" s="2" t="s">
        <v>13164</v>
      </c>
      <c r="C33113" s="2">
        <v>1029</v>
      </c>
      <c r="D33113" s="4" t="s">
        <v>13</v>
      </c>
    </row>
    <row r="33114" spans="1:4" outlineLevel="1" collapsed="1" x14ac:dyDescent="0.25">
      <c r="B33114" s="5" t="s">
        <v>27862</v>
      </c>
      <c r="C33114" s="2">
        <f>SUBTOTAL(9,C33113:C33113)</f>
        <v>1029</v>
      </c>
      <c r="D33114" s="4" t="s">
        <v>13</v>
      </c>
    </row>
    <row r="33115" spans="1:4" hidden="1" outlineLevel="2" x14ac:dyDescent="0.25">
      <c r="A33115">
        <v>19644</v>
      </c>
      <c r="B33115" s="2" t="s">
        <v>13165</v>
      </c>
      <c r="C33115" s="2">
        <v>37943</v>
      </c>
      <c r="D33115" s="4" t="s">
        <v>13</v>
      </c>
    </row>
    <row r="33116" spans="1:4" hidden="1" outlineLevel="2" x14ac:dyDescent="0.25">
      <c r="A33116">
        <v>19645</v>
      </c>
      <c r="B33116" s="2" t="s">
        <v>13165</v>
      </c>
      <c r="C33116" s="2">
        <v>17187</v>
      </c>
      <c r="D33116" s="4" t="s">
        <v>13</v>
      </c>
    </row>
    <row r="33117" spans="1:4" outlineLevel="1" collapsed="1" x14ac:dyDescent="0.25">
      <c r="B33117" s="5" t="s">
        <v>27863</v>
      </c>
      <c r="C33117" s="2">
        <f>SUBTOTAL(9,C33115:C33116)</f>
        <v>55130</v>
      </c>
      <c r="D33117" s="4" t="s">
        <v>13</v>
      </c>
    </row>
    <row r="33118" spans="1:4" hidden="1" outlineLevel="2" x14ac:dyDescent="0.25">
      <c r="A33118">
        <v>19646</v>
      </c>
      <c r="B33118" s="2" t="s">
        <v>13166</v>
      </c>
      <c r="C33118" s="2">
        <v>1244</v>
      </c>
      <c r="D33118" s="4" t="s">
        <v>13</v>
      </c>
    </row>
    <row r="33119" spans="1:4" outlineLevel="1" collapsed="1" x14ac:dyDescent="0.25">
      <c r="B33119" s="5" t="s">
        <v>27864</v>
      </c>
      <c r="C33119" s="2">
        <f>SUBTOTAL(9,C33118:C33118)</f>
        <v>1244</v>
      </c>
      <c r="D33119" s="4" t="s">
        <v>13</v>
      </c>
    </row>
    <row r="33120" spans="1:4" hidden="1" outlineLevel="2" x14ac:dyDescent="0.25">
      <c r="A33120">
        <v>19647</v>
      </c>
      <c r="B33120" s="2" t="s">
        <v>13167</v>
      </c>
      <c r="C33120" s="2">
        <v>465</v>
      </c>
      <c r="D33120" s="4" t="s">
        <v>13</v>
      </c>
    </row>
    <row r="33121" spans="1:4" outlineLevel="1" collapsed="1" x14ac:dyDescent="0.25">
      <c r="B33121" s="5" t="s">
        <v>27865</v>
      </c>
      <c r="C33121" s="2">
        <f>SUBTOTAL(9,C33120:C33120)</f>
        <v>465</v>
      </c>
      <c r="D33121" s="4" t="s">
        <v>13</v>
      </c>
    </row>
    <row r="33122" spans="1:4" hidden="1" outlineLevel="2" x14ac:dyDescent="0.25">
      <c r="A33122">
        <v>19648</v>
      </c>
      <c r="B33122" s="2" t="s">
        <v>13168</v>
      </c>
      <c r="C33122" s="2">
        <v>12654</v>
      </c>
      <c r="D33122" s="4" t="s">
        <v>13</v>
      </c>
    </row>
    <row r="33123" spans="1:4" hidden="1" outlineLevel="2" x14ac:dyDescent="0.25">
      <c r="A33123">
        <v>19649</v>
      </c>
      <c r="B33123" s="2" t="s">
        <v>13168</v>
      </c>
      <c r="C33123" s="2">
        <v>18016</v>
      </c>
      <c r="D33123" s="4" t="s">
        <v>13</v>
      </c>
    </row>
    <row r="33124" spans="1:4" outlineLevel="1" collapsed="1" x14ac:dyDescent="0.25">
      <c r="B33124" s="5" t="s">
        <v>27866</v>
      </c>
      <c r="C33124" s="2">
        <f>SUBTOTAL(9,C33122:C33123)</f>
        <v>30670</v>
      </c>
      <c r="D33124" s="4" t="s">
        <v>13</v>
      </c>
    </row>
    <row r="33125" spans="1:4" hidden="1" outlineLevel="2" x14ac:dyDescent="0.25">
      <c r="A33125">
        <v>19650</v>
      </c>
      <c r="B33125" s="2" t="s">
        <v>13169</v>
      </c>
      <c r="C33125" s="2">
        <v>18965</v>
      </c>
      <c r="D33125" s="4" t="s">
        <v>13</v>
      </c>
    </row>
    <row r="33126" spans="1:4" outlineLevel="1" collapsed="1" x14ac:dyDescent="0.25">
      <c r="B33126" s="5" t="s">
        <v>27867</v>
      </c>
      <c r="C33126" s="2">
        <f>SUBTOTAL(9,C33125:C33125)</f>
        <v>18965</v>
      </c>
      <c r="D33126" s="4" t="s">
        <v>13</v>
      </c>
    </row>
    <row r="33127" spans="1:4" hidden="1" outlineLevel="2" x14ac:dyDescent="0.25">
      <c r="A33127">
        <v>19651</v>
      </c>
      <c r="B33127" s="2" t="s">
        <v>13170</v>
      </c>
      <c r="C33127" s="2">
        <v>1831</v>
      </c>
      <c r="D33127" s="4" t="s">
        <v>13</v>
      </c>
    </row>
    <row r="33128" spans="1:4" hidden="1" outlineLevel="2" x14ac:dyDescent="0.25">
      <c r="A33128">
        <v>19652</v>
      </c>
      <c r="B33128" s="2" t="s">
        <v>13170</v>
      </c>
      <c r="C33128" s="2">
        <v>3426</v>
      </c>
      <c r="D33128" s="4" t="s">
        <v>13</v>
      </c>
    </row>
    <row r="33129" spans="1:4" hidden="1" outlineLevel="2" x14ac:dyDescent="0.25">
      <c r="A33129">
        <v>19653</v>
      </c>
      <c r="B33129" s="2" t="s">
        <v>13170</v>
      </c>
      <c r="C33129" s="2">
        <v>2529</v>
      </c>
      <c r="D33129" s="4" t="s">
        <v>13</v>
      </c>
    </row>
    <row r="33130" spans="1:4" hidden="1" outlineLevel="2" x14ac:dyDescent="0.25">
      <c r="A33130">
        <v>19654</v>
      </c>
      <c r="B33130" s="2" t="s">
        <v>13170</v>
      </c>
      <c r="C33130" s="2">
        <v>1760</v>
      </c>
      <c r="D33130" s="4" t="s">
        <v>13</v>
      </c>
    </row>
    <row r="33131" spans="1:4" outlineLevel="1" collapsed="1" x14ac:dyDescent="0.25">
      <c r="B33131" s="5" t="s">
        <v>27868</v>
      </c>
      <c r="C33131" s="2">
        <f>SUBTOTAL(9,C33127:C33130)</f>
        <v>9546</v>
      </c>
      <c r="D33131" s="4" t="s">
        <v>13</v>
      </c>
    </row>
    <row r="33132" spans="1:4" hidden="1" outlineLevel="2" x14ac:dyDescent="0.25">
      <c r="A33132">
        <v>19655</v>
      </c>
      <c r="B33132" s="2" t="s">
        <v>13171</v>
      </c>
      <c r="C33132" s="2">
        <v>17158</v>
      </c>
      <c r="D33132" s="4" t="s">
        <v>13</v>
      </c>
    </row>
    <row r="33133" spans="1:4" outlineLevel="1" collapsed="1" x14ac:dyDescent="0.25">
      <c r="B33133" s="5" t="s">
        <v>27869</v>
      </c>
      <c r="C33133" s="2">
        <f>SUBTOTAL(9,C33132:C33132)</f>
        <v>17158</v>
      </c>
      <c r="D33133" s="4" t="s">
        <v>13</v>
      </c>
    </row>
    <row r="33134" spans="1:4" hidden="1" outlineLevel="2" x14ac:dyDescent="0.25">
      <c r="A33134">
        <v>19656</v>
      </c>
      <c r="B33134" s="2" t="s">
        <v>13172</v>
      </c>
      <c r="C33134" s="2">
        <v>20422</v>
      </c>
      <c r="D33134" s="4" t="s">
        <v>13</v>
      </c>
    </row>
    <row r="33135" spans="1:4" outlineLevel="1" collapsed="1" x14ac:dyDescent="0.25">
      <c r="B33135" s="5" t="s">
        <v>27870</v>
      </c>
      <c r="C33135" s="2">
        <f>SUBTOTAL(9,C33134:C33134)</f>
        <v>20422</v>
      </c>
      <c r="D33135" s="4" t="s">
        <v>13</v>
      </c>
    </row>
    <row r="33136" spans="1:4" hidden="1" outlineLevel="2" x14ac:dyDescent="0.25">
      <c r="A33136">
        <v>19657</v>
      </c>
      <c r="B33136" s="2" t="s">
        <v>13173</v>
      </c>
      <c r="C33136" s="2">
        <v>664</v>
      </c>
      <c r="D33136" s="4" t="s">
        <v>13</v>
      </c>
    </row>
    <row r="33137" spans="1:4" hidden="1" outlineLevel="2" x14ac:dyDescent="0.25">
      <c r="A33137">
        <v>19658</v>
      </c>
      <c r="B33137" s="2" t="s">
        <v>13173</v>
      </c>
      <c r="C33137" s="2">
        <v>1215</v>
      </c>
      <c r="D33137" s="4" t="s">
        <v>13</v>
      </c>
    </row>
    <row r="33138" spans="1:4" outlineLevel="1" collapsed="1" x14ac:dyDescent="0.25">
      <c r="B33138" s="5" t="s">
        <v>27871</v>
      </c>
      <c r="C33138" s="2">
        <f>SUBTOTAL(9,C33136:C33137)</f>
        <v>1879</v>
      </c>
      <c r="D33138" s="4" t="s">
        <v>13</v>
      </c>
    </row>
    <row r="33139" spans="1:4" hidden="1" outlineLevel="2" x14ac:dyDescent="0.25">
      <c r="A33139">
        <v>19659</v>
      </c>
      <c r="B33139" s="2" t="s">
        <v>13174</v>
      </c>
      <c r="C33139" s="2">
        <v>3035</v>
      </c>
      <c r="D33139" s="4" t="s">
        <v>13</v>
      </c>
    </row>
    <row r="33140" spans="1:4" outlineLevel="1" collapsed="1" x14ac:dyDescent="0.25">
      <c r="B33140" s="5" t="s">
        <v>27872</v>
      </c>
      <c r="C33140" s="2">
        <f>SUBTOTAL(9,C33139:C33139)</f>
        <v>3035</v>
      </c>
      <c r="D33140" s="4" t="s">
        <v>13</v>
      </c>
    </row>
    <row r="33141" spans="1:4" hidden="1" outlineLevel="2" x14ac:dyDescent="0.25">
      <c r="A33141">
        <v>19660</v>
      </c>
      <c r="B33141" s="2" t="s">
        <v>13175</v>
      </c>
      <c r="C33141" s="2">
        <v>962</v>
      </c>
      <c r="D33141" s="4" t="s">
        <v>13</v>
      </c>
    </row>
    <row r="33142" spans="1:4" outlineLevel="1" collapsed="1" x14ac:dyDescent="0.25">
      <c r="B33142" s="5" t="s">
        <v>27873</v>
      </c>
      <c r="C33142" s="2">
        <f>SUBTOTAL(9,C33141:C33141)</f>
        <v>962</v>
      </c>
      <c r="D33142" s="4" t="s">
        <v>13</v>
      </c>
    </row>
    <row r="33143" spans="1:4" hidden="1" outlineLevel="2" x14ac:dyDescent="0.25">
      <c r="A33143">
        <v>19661</v>
      </c>
      <c r="B33143" s="2" t="s">
        <v>13176</v>
      </c>
      <c r="C33143" s="2">
        <v>951</v>
      </c>
      <c r="D33143" s="4" t="s">
        <v>13</v>
      </c>
    </row>
    <row r="33144" spans="1:4" outlineLevel="1" collapsed="1" x14ac:dyDescent="0.25">
      <c r="B33144" s="5" t="s">
        <v>27874</v>
      </c>
      <c r="C33144" s="2">
        <f>SUBTOTAL(9,C33143:C33143)</f>
        <v>951</v>
      </c>
      <c r="D33144" s="4" t="s">
        <v>13</v>
      </c>
    </row>
    <row r="33145" spans="1:4" hidden="1" outlineLevel="2" x14ac:dyDescent="0.25">
      <c r="A33145">
        <v>19662</v>
      </c>
      <c r="B33145" s="2" t="s">
        <v>13177</v>
      </c>
      <c r="C33145" s="2">
        <v>1140</v>
      </c>
      <c r="D33145" s="4" t="s">
        <v>13</v>
      </c>
    </row>
    <row r="33146" spans="1:4" outlineLevel="1" collapsed="1" x14ac:dyDescent="0.25">
      <c r="B33146" s="5" t="s">
        <v>27875</v>
      </c>
      <c r="C33146" s="2">
        <f>SUBTOTAL(9,C33145:C33145)</f>
        <v>1140</v>
      </c>
      <c r="D33146" s="4" t="s">
        <v>13</v>
      </c>
    </row>
    <row r="33147" spans="1:4" hidden="1" outlineLevel="2" x14ac:dyDescent="0.25">
      <c r="A33147">
        <v>19663</v>
      </c>
      <c r="B33147" s="2" t="s">
        <v>13178</v>
      </c>
      <c r="C33147" s="2">
        <v>13187</v>
      </c>
      <c r="D33147" s="4" t="s">
        <v>13</v>
      </c>
    </row>
    <row r="33148" spans="1:4" hidden="1" outlineLevel="2" x14ac:dyDescent="0.25">
      <c r="A33148">
        <v>19664</v>
      </c>
      <c r="B33148" s="2" t="s">
        <v>13178</v>
      </c>
      <c r="C33148" s="2">
        <v>18126</v>
      </c>
      <c r="D33148" s="4" t="s">
        <v>13</v>
      </c>
    </row>
    <row r="33149" spans="1:4" outlineLevel="1" collapsed="1" x14ac:dyDescent="0.25">
      <c r="B33149" s="5" t="s">
        <v>27876</v>
      </c>
      <c r="C33149" s="2">
        <f>SUBTOTAL(9,C33147:C33148)</f>
        <v>31313</v>
      </c>
      <c r="D33149" s="4" t="s">
        <v>13</v>
      </c>
    </row>
    <row r="33150" spans="1:4" hidden="1" outlineLevel="2" x14ac:dyDescent="0.25">
      <c r="A33150">
        <v>19665</v>
      </c>
      <c r="B33150" s="2" t="s">
        <v>13179</v>
      </c>
      <c r="C33150" s="2">
        <v>535</v>
      </c>
      <c r="D33150" s="4" t="s">
        <v>13</v>
      </c>
    </row>
    <row r="33151" spans="1:4" outlineLevel="1" collapsed="1" x14ac:dyDescent="0.25">
      <c r="B33151" s="5" t="s">
        <v>27877</v>
      </c>
      <c r="C33151" s="2">
        <f>SUBTOTAL(9,C33150:C33150)</f>
        <v>535</v>
      </c>
      <c r="D33151" s="4" t="s">
        <v>13</v>
      </c>
    </row>
    <row r="33152" spans="1:4" hidden="1" outlineLevel="2" x14ac:dyDescent="0.25">
      <c r="A33152">
        <v>19666</v>
      </c>
      <c r="B33152" s="2" t="s">
        <v>13180</v>
      </c>
      <c r="C33152" s="2">
        <v>54397</v>
      </c>
      <c r="D33152" s="4" t="s">
        <v>13</v>
      </c>
    </row>
    <row r="33153" spans="1:4" hidden="1" outlineLevel="2" x14ac:dyDescent="0.25">
      <c r="A33153">
        <v>19667</v>
      </c>
      <c r="B33153" s="2" t="s">
        <v>13180</v>
      </c>
      <c r="C33153" s="2">
        <v>36333</v>
      </c>
      <c r="D33153" s="4" t="s">
        <v>13</v>
      </c>
    </row>
    <row r="33154" spans="1:4" hidden="1" outlineLevel="2" x14ac:dyDescent="0.25">
      <c r="A33154">
        <v>19668</v>
      </c>
      <c r="B33154" s="2" t="s">
        <v>13180</v>
      </c>
      <c r="C33154" s="2">
        <v>18723</v>
      </c>
      <c r="D33154" s="4" t="s">
        <v>13</v>
      </c>
    </row>
    <row r="33155" spans="1:4" outlineLevel="1" collapsed="1" x14ac:dyDescent="0.25">
      <c r="B33155" s="5" t="s">
        <v>27878</v>
      </c>
      <c r="C33155" s="2">
        <f>SUBTOTAL(9,C33152:C33154)</f>
        <v>109453</v>
      </c>
      <c r="D33155" s="4" t="s">
        <v>13</v>
      </c>
    </row>
    <row r="33156" spans="1:4" hidden="1" outlineLevel="2" x14ac:dyDescent="0.25">
      <c r="A33156">
        <v>19669</v>
      </c>
      <c r="B33156" s="2" t="s">
        <v>13181</v>
      </c>
      <c r="C33156" s="2">
        <v>1434</v>
      </c>
      <c r="D33156" s="4" t="s">
        <v>13</v>
      </c>
    </row>
    <row r="33157" spans="1:4" outlineLevel="1" collapsed="1" x14ac:dyDescent="0.25">
      <c r="B33157" s="5" t="s">
        <v>27879</v>
      </c>
      <c r="C33157" s="2">
        <f>SUBTOTAL(9,C33156:C33156)</f>
        <v>1434</v>
      </c>
      <c r="D33157" s="4" t="s">
        <v>13</v>
      </c>
    </row>
    <row r="33158" spans="1:4" hidden="1" outlineLevel="2" x14ac:dyDescent="0.25">
      <c r="A33158">
        <v>19670</v>
      </c>
      <c r="B33158" s="2" t="s">
        <v>13182</v>
      </c>
      <c r="C33158" s="2">
        <v>2138</v>
      </c>
      <c r="D33158" s="4" t="s">
        <v>13</v>
      </c>
    </row>
    <row r="33159" spans="1:4" outlineLevel="1" collapsed="1" x14ac:dyDescent="0.25">
      <c r="B33159" s="5" t="s">
        <v>27880</v>
      </c>
      <c r="C33159" s="2">
        <f>SUBTOTAL(9,C33158:C33158)</f>
        <v>2138</v>
      </c>
      <c r="D33159" s="4" t="s">
        <v>13</v>
      </c>
    </row>
    <row r="33160" spans="1:4" hidden="1" outlineLevel="2" x14ac:dyDescent="0.25">
      <c r="A33160">
        <v>19671</v>
      </c>
      <c r="B33160" s="2" t="s">
        <v>13183</v>
      </c>
      <c r="C33160" s="2">
        <v>58533</v>
      </c>
      <c r="D33160" s="4" t="s">
        <v>13</v>
      </c>
    </row>
    <row r="33161" spans="1:4" outlineLevel="1" collapsed="1" x14ac:dyDescent="0.25">
      <c r="B33161" s="5" t="s">
        <v>27881</v>
      </c>
      <c r="C33161" s="2">
        <f>SUBTOTAL(9,C33160:C33160)</f>
        <v>58533</v>
      </c>
      <c r="D33161" s="4" t="s">
        <v>13</v>
      </c>
    </row>
    <row r="33162" spans="1:4" hidden="1" outlineLevel="2" x14ac:dyDescent="0.25">
      <c r="A33162">
        <v>19672</v>
      </c>
      <c r="B33162" s="2" t="s">
        <v>13184</v>
      </c>
      <c r="C33162" s="2">
        <v>21055</v>
      </c>
      <c r="D33162" s="4" t="s">
        <v>13</v>
      </c>
    </row>
    <row r="33163" spans="1:4" hidden="1" outlineLevel="2" x14ac:dyDescent="0.25">
      <c r="A33163">
        <v>19673</v>
      </c>
      <c r="B33163" s="2" t="s">
        <v>13184</v>
      </c>
      <c r="C33163" s="2">
        <v>18268</v>
      </c>
      <c r="D33163" s="4" t="s">
        <v>13</v>
      </c>
    </row>
    <row r="33164" spans="1:4" hidden="1" outlineLevel="2" x14ac:dyDescent="0.25">
      <c r="A33164">
        <v>19674</v>
      </c>
      <c r="B33164" s="2" t="s">
        <v>13184</v>
      </c>
      <c r="C33164" s="2">
        <v>14057</v>
      </c>
      <c r="D33164" s="4" t="s">
        <v>13</v>
      </c>
    </row>
    <row r="33165" spans="1:4" hidden="1" outlineLevel="2" x14ac:dyDescent="0.25">
      <c r="A33165">
        <v>19675</v>
      </c>
      <c r="B33165" s="2" t="s">
        <v>13184</v>
      </c>
      <c r="C33165" s="2">
        <v>35923</v>
      </c>
      <c r="D33165" s="4" t="s">
        <v>13</v>
      </c>
    </row>
    <row r="33166" spans="1:4" outlineLevel="1" collapsed="1" x14ac:dyDescent="0.25">
      <c r="B33166" s="5" t="s">
        <v>27882</v>
      </c>
      <c r="C33166" s="2">
        <f>SUBTOTAL(9,C33162:C33165)</f>
        <v>89303</v>
      </c>
      <c r="D33166" s="4" t="s">
        <v>13</v>
      </c>
    </row>
    <row r="33167" spans="1:4" hidden="1" outlineLevel="2" x14ac:dyDescent="0.25">
      <c r="A33167">
        <v>19676</v>
      </c>
      <c r="B33167" s="2" t="s">
        <v>13185</v>
      </c>
      <c r="C33167" s="2">
        <v>292</v>
      </c>
      <c r="D33167" s="4" t="s">
        <v>13</v>
      </c>
    </row>
    <row r="33168" spans="1:4" outlineLevel="1" collapsed="1" x14ac:dyDescent="0.25">
      <c r="B33168" s="5" t="s">
        <v>27883</v>
      </c>
      <c r="C33168" s="2">
        <f>SUBTOTAL(9,C33167:C33167)</f>
        <v>292</v>
      </c>
      <c r="D33168" s="4" t="s">
        <v>13</v>
      </c>
    </row>
    <row r="33169" spans="1:4" hidden="1" outlineLevel="2" x14ac:dyDescent="0.25">
      <c r="A33169">
        <v>19677</v>
      </c>
      <c r="B33169" s="2" t="s">
        <v>13186</v>
      </c>
      <c r="C33169" s="2">
        <v>126184</v>
      </c>
      <c r="D33169" s="4" t="s">
        <v>13</v>
      </c>
    </row>
    <row r="33170" spans="1:4" hidden="1" outlineLevel="2" x14ac:dyDescent="0.25">
      <c r="A33170">
        <v>19678</v>
      </c>
      <c r="B33170" s="2" t="s">
        <v>13186</v>
      </c>
      <c r="C33170" s="2">
        <v>51075</v>
      </c>
      <c r="D33170" s="4" t="s">
        <v>13</v>
      </c>
    </row>
    <row r="33171" spans="1:4" outlineLevel="1" collapsed="1" x14ac:dyDescent="0.25">
      <c r="B33171" s="5" t="s">
        <v>27884</v>
      </c>
      <c r="C33171" s="2">
        <f>SUBTOTAL(9,C33169:C33170)</f>
        <v>177259</v>
      </c>
      <c r="D33171" s="4" t="s">
        <v>13</v>
      </c>
    </row>
    <row r="33172" spans="1:4" hidden="1" outlineLevel="2" x14ac:dyDescent="0.25">
      <c r="A33172">
        <v>19679</v>
      </c>
      <c r="B33172" s="2" t="s">
        <v>13187</v>
      </c>
      <c r="C33172" s="2">
        <v>1306</v>
      </c>
      <c r="D33172" s="4" t="s">
        <v>13</v>
      </c>
    </row>
    <row r="33173" spans="1:4" outlineLevel="1" collapsed="1" x14ac:dyDescent="0.25">
      <c r="B33173" s="5" t="s">
        <v>27885</v>
      </c>
      <c r="C33173" s="2">
        <f>SUBTOTAL(9,C33172:C33172)</f>
        <v>1306</v>
      </c>
      <c r="D33173" s="4" t="s">
        <v>13</v>
      </c>
    </row>
    <row r="33174" spans="1:4" hidden="1" outlineLevel="2" x14ac:dyDescent="0.25">
      <c r="A33174">
        <v>19680</v>
      </c>
      <c r="B33174" s="2" t="s">
        <v>13188</v>
      </c>
      <c r="C33174" s="2">
        <v>3010</v>
      </c>
      <c r="D33174" s="4" t="s">
        <v>13</v>
      </c>
    </row>
    <row r="33175" spans="1:4" hidden="1" outlineLevel="2" x14ac:dyDescent="0.25">
      <c r="A33175">
        <v>19681</v>
      </c>
      <c r="B33175" s="2" t="s">
        <v>13188</v>
      </c>
      <c r="C33175" s="2">
        <v>909</v>
      </c>
      <c r="D33175" s="4" t="s">
        <v>13</v>
      </c>
    </row>
    <row r="33176" spans="1:4" outlineLevel="1" collapsed="1" x14ac:dyDescent="0.25">
      <c r="B33176" s="5" t="s">
        <v>27886</v>
      </c>
      <c r="C33176" s="2">
        <f>SUBTOTAL(9,C33174:C33175)</f>
        <v>3919</v>
      </c>
      <c r="D33176" s="4" t="s">
        <v>13</v>
      </c>
    </row>
    <row r="33177" spans="1:4" hidden="1" outlineLevel="2" x14ac:dyDescent="0.25">
      <c r="A33177">
        <v>19682</v>
      </c>
      <c r="B33177" s="2" t="s">
        <v>13189</v>
      </c>
      <c r="C33177" s="2">
        <v>1168</v>
      </c>
      <c r="D33177" s="4" t="s">
        <v>13</v>
      </c>
    </row>
    <row r="33178" spans="1:4" outlineLevel="1" collapsed="1" x14ac:dyDescent="0.25">
      <c r="B33178" s="5" t="s">
        <v>27887</v>
      </c>
      <c r="C33178" s="2">
        <f>SUBTOTAL(9,C33177:C33177)</f>
        <v>1168</v>
      </c>
      <c r="D33178" s="4" t="s">
        <v>13</v>
      </c>
    </row>
    <row r="33179" spans="1:4" hidden="1" outlineLevel="2" x14ac:dyDescent="0.25">
      <c r="A33179">
        <v>19683</v>
      </c>
      <c r="B33179" s="2" t="s">
        <v>12752</v>
      </c>
      <c r="C33179" s="2">
        <v>50644</v>
      </c>
      <c r="D33179" s="4" t="s">
        <v>13</v>
      </c>
    </row>
    <row r="33180" spans="1:4" hidden="1" outlineLevel="2" x14ac:dyDescent="0.25">
      <c r="A33180">
        <v>19684</v>
      </c>
      <c r="B33180" s="2" t="s">
        <v>12752</v>
      </c>
      <c r="C33180" s="2">
        <v>16546</v>
      </c>
      <c r="D33180" s="4" t="s">
        <v>13</v>
      </c>
    </row>
    <row r="33181" spans="1:4" hidden="1" outlineLevel="2" x14ac:dyDescent="0.25">
      <c r="A33181">
        <v>19685</v>
      </c>
      <c r="B33181" s="2" t="s">
        <v>12752</v>
      </c>
      <c r="C33181" s="2">
        <v>1563</v>
      </c>
      <c r="D33181" s="4" t="s">
        <v>13</v>
      </c>
    </row>
    <row r="33182" spans="1:4" outlineLevel="1" collapsed="1" x14ac:dyDescent="0.25">
      <c r="B33182" s="5" t="s">
        <v>27464</v>
      </c>
      <c r="C33182" s="2">
        <f>SUBTOTAL(9,C33179:C33181)</f>
        <v>68753</v>
      </c>
      <c r="D33182" s="4" t="s">
        <v>13</v>
      </c>
    </row>
    <row r="33183" spans="1:4" hidden="1" outlineLevel="2" x14ac:dyDescent="0.25">
      <c r="A33183">
        <v>19686</v>
      </c>
      <c r="B33183" s="2" t="s">
        <v>13190</v>
      </c>
      <c r="C33183" s="2">
        <v>2144</v>
      </c>
      <c r="D33183" s="4" t="s">
        <v>13</v>
      </c>
    </row>
    <row r="33184" spans="1:4" outlineLevel="1" collapsed="1" x14ac:dyDescent="0.25">
      <c r="B33184" s="5" t="s">
        <v>27888</v>
      </c>
      <c r="C33184" s="2">
        <f>SUBTOTAL(9,C33183:C33183)</f>
        <v>2144</v>
      </c>
      <c r="D33184" s="4" t="s">
        <v>13</v>
      </c>
    </row>
    <row r="33185" spans="1:4" hidden="1" outlineLevel="2" x14ac:dyDescent="0.25">
      <c r="A33185">
        <v>19687</v>
      </c>
      <c r="B33185" s="2" t="s">
        <v>13191</v>
      </c>
      <c r="C33185" s="2">
        <v>17285</v>
      </c>
      <c r="D33185" s="4" t="s">
        <v>13</v>
      </c>
    </row>
    <row r="33186" spans="1:4" outlineLevel="1" collapsed="1" x14ac:dyDescent="0.25">
      <c r="B33186" s="5" t="s">
        <v>27889</v>
      </c>
      <c r="C33186" s="2">
        <f>SUBTOTAL(9,C33185:C33185)</f>
        <v>17285</v>
      </c>
      <c r="D33186" s="4" t="s">
        <v>13</v>
      </c>
    </row>
    <row r="33187" spans="1:4" hidden="1" outlineLevel="2" x14ac:dyDescent="0.25">
      <c r="A33187">
        <v>19688</v>
      </c>
      <c r="B33187" s="2" t="s">
        <v>13192</v>
      </c>
      <c r="C33187" s="2">
        <v>1440</v>
      </c>
      <c r="D33187" s="4" t="s">
        <v>13</v>
      </c>
    </row>
    <row r="33188" spans="1:4" outlineLevel="1" collapsed="1" x14ac:dyDescent="0.25">
      <c r="B33188" s="5" t="s">
        <v>27890</v>
      </c>
      <c r="C33188" s="2">
        <f>SUBTOTAL(9,C33187:C33187)</f>
        <v>1440</v>
      </c>
      <c r="D33188" s="4" t="s">
        <v>13</v>
      </c>
    </row>
    <row r="33189" spans="1:4" hidden="1" outlineLevel="2" x14ac:dyDescent="0.25">
      <c r="A33189">
        <v>19689</v>
      </c>
      <c r="B33189" s="2" t="s">
        <v>13193</v>
      </c>
      <c r="C33189" s="2">
        <v>876</v>
      </c>
      <c r="D33189" s="4" t="s">
        <v>13</v>
      </c>
    </row>
    <row r="33190" spans="1:4" outlineLevel="1" collapsed="1" x14ac:dyDescent="0.25">
      <c r="B33190" s="5" t="s">
        <v>27891</v>
      </c>
      <c r="C33190" s="2">
        <f>SUBTOTAL(9,C33189:C33189)</f>
        <v>876</v>
      </c>
      <c r="D33190" s="4" t="s">
        <v>13</v>
      </c>
    </row>
    <row r="33191" spans="1:4" hidden="1" outlineLevel="2" x14ac:dyDescent="0.25">
      <c r="A33191">
        <v>19690</v>
      </c>
      <c r="B33191" s="2" t="s">
        <v>13194</v>
      </c>
      <c r="C33191" s="2">
        <v>2049</v>
      </c>
      <c r="D33191" s="4" t="s">
        <v>13</v>
      </c>
    </row>
    <row r="33192" spans="1:4" outlineLevel="1" collapsed="1" x14ac:dyDescent="0.25">
      <c r="B33192" s="5" t="s">
        <v>27892</v>
      </c>
      <c r="C33192" s="2">
        <f>SUBTOTAL(9,C33191:C33191)</f>
        <v>2049</v>
      </c>
      <c r="D33192" s="4" t="s">
        <v>13</v>
      </c>
    </row>
    <row r="33193" spans="1:4" hidden="1" outlineLevel="2" x14ac:dyDescent="0.25">
      <c r="A33193">
        <v>19691</v>
      </c>
      <c r="B33193" s="2" t="s">
        <v>13195</v>
      </c>
      <c r="C33193" s="2">
        <v>293</v>
      </c>
      <c r="D33193" s="4" t="s">
        <v>13</v>
      </c>
    </row>
    <row r="33194" spans="1:4" outlineLevel="1" collapsed="1" x14ac:dyDescent="0.25">
      <c r="B33194" s="5" t="s">
        <v>27893</v>
      </c>
      <c r="C33194" s="2">
        <f>SUBTOTAL(9,C33193:C33193)</f>
        <v>293</v>
      </c>
      <c r="D33194" s="4" t="s">
        <v>13</v>
      </c>
    </row>
    <row r="33195" spans="1:4" hidden="1" outlineLevel="2" x14ac:dyDescent="0.25">
      <c r="A33195">
        <v>19692</v>
      </c>
      <c r="B33195" s="2" t="s">
        <v>13196</v>
      </c>
      <c r="C33195" s="2">
        <v>129691</v>
      </c>
      <c r="D33195" s="4" t="s">
        <v>13</v>
      </c>
    </row>
    <row r="33196" spans="1:4" hidden="1" outlineLevel="2" x14ac:dyDescent="0.25">
      <c r="A33196">
        <v>19693</v>
      </c>
      <c r="B33196" s="2" t="s">
        <v>13196</v>
      </c>
      <c r="C33196" s="2">
        <v>818</v>
      </c>
      <c r="D33196" s="4" t="s">
        <v>13</v>
      </c>
    </row>
    <row r="33197" spans="1:4" outlineLevel="1" collapsed="1" x14ac:dyDescent="0.25">
      <c r="B33197" s="5" t="s">
        <v>27894</v>
      </c>
      <c r="C33197" s="2">
        <f>SUBTOTAL(9,C33195:C33196)</f>
        <v>130509</v>
      </c>
      <c r="D33197" s="4" t="s">
        <v>13</v>
      </c>
    </row>
    <row r="33198" spans="1:4" hidden="1" outlineLevel="2" x14ac:dyDescent="0.25">
      <c r="A33198">
        <v>19694</v>
      </c>
      <c r="B33198" s="2" t="s">
        <v>13197</v>
      </c>
      <c r="C33198" s="2">
        <v>17559</v>
      </c>
      <c r="D33198" s="4" t="s">
        <v>13</v>
      </c>
    </row>
    <row r="33199" spans="1:4" hidden="1" outlineLevel="2" x14ac:dyDescent="0.25">
      <c r="A33199">
        <v>19695</v>
      </c>
      <c r="B33199" s="2" t="s">
        <v>13197</v>
      </c>
      <c r="C33199" s="2">
        <v>16658</v>
      </c>
      <c r="D33199" s="4" t="s">
        <v>13</v>
      </c>
    </row>
    <row r="33200" spans="1:4" hidden="1" outlineLevel="2" x14ac:dyDescent="0.25">
      <c r="A33200">
        <v>19696</v>
      </c>
      <c r="B33200" s="2" t="s">
        <v>13197</v>
      </c>
      <c r="C33200" s="2">
        <v>14164</v>
      </c>
      <c r="D33200" s="4" t="s">
        <v>13</v>
      </c>
    </row>
    <row r="33201" spans="1:4" hidden="1" outlineLevel="2" x14ac:dyDescent="0.25">
      <c r="A33201">
        <v>19697</v>
      </c>
      <c r="B33201" s="2" t="s">
        <v>13197</v>
      </c>
      <c r="C33201" s="2">
        <v>17347</v>
      </c>
      <c r="D33201" s="4" t="s">
        <v>13</v>
      </c>
    </row>
    <row r="33202" spans="1:4" hidden="1" outlineLevel="2" x14ac:dyDescent="0.25">
      <c r="A33202">
        <v>19698</v>
      </c>
      <c r="B33202" s="2" t="s">
        <v>13197</v>
      </c>
      <c r="C33202" s="2">
        <v>12875</v>
      </c>
      <c r="D33202" s="4" t="s">
        <v>13</v>
      </c>
    </row>
    <row r="33203" spans="1:4" outlineLevel="1" collapsed="1" x14ac:dyDescent="0.25">
      <c r="B33203" s="5" t="s">
        <v>27895</v>
      </c>
      <c r="C33203" s="2">
        <f>SUBTOTAL(9,C33198:C33202)</f>
        <v>78603</v>
      </c>
      <c r="D33203" s="4" t="s">
        <v>13</v>
      </c>
    </row>
    <row r="33204" spans="1:4" hidden="1" outlineLevel="2" x14ac:dyDescent="0.25">
      <c r="A33204">
        <v>19699</v>
      </c>
      <c r="B33204" s="2" t="s">
        <v>13198</v>
      </c>
      <c r="C33204" s="2">
        <v>37335</v>
      </c>
      <c r="D33204" s="4" t="s">
        <v>13</v>
      </c>
    </row>
    <row r="33205" spans="1:4" outlineLevel="1" collapsed="1" x14ac:dyDescent="0.25">
      <c r="B33205" s="5" t="s">
        <v>27896</v>
      </c>
      <c r="C33205" s="2">
        <f>SUBTOTAL(9,C33204:C33204)</f>
        <v>37335</v>
      </c>
      <c r="D33205" s="4" t="s">
        <v>13</v>
      </c>
    </row>
    <row r="33206" spans="1:4" hidden="1" outlineLevel="2" x14ac:dyDescent="0.25">
      <c r="A33206">
        <v>19700</v>
      </c>
      <c r="B33206" s="2" t="s">
        <v>13199</v>
      </c>
      <c r="C33206" s="2">
        <v>25043</v>
      </c>
      <c r="D33206" s="4" t="s">
        <v>13</v>
      </c>
    </row>
    <row r="33207" spans="1:4" outlineLevel="1" collapsed="1" x14ac:dyDescent="0.25">
      <c r="B33207" s="5" t="s">
        <v>27897</v>
      </c>
      <c r="C33207" s="2">
        <f>SUBTOTAL(9,C33206:C33206)</f>
        <v>25043</v>
      </c>
      <c r="D33207" s="4" t="s">
        <v>13</v>
      </c>
    </row>
    <row r="33208" spans="1:4" hidden="1" outlineLevel="2" x14ac:dyDescent="0.25">
      <c r="A33208">
        <v>19701</v>
      </c>
      <c r="B33208" s="2" t="s">
        <v>13200</v>
      </c>
      <c r="C33208" s="2">
        <v>1091</v>
      </c>
      <c r="D33208" s="4" t="s">
        <v>13</v>
      </c>
    </row>
    <row r="33209" spans="1:4" outlineLevel="1" collapsed="1" x14ac:dyDescent="0.25">
      <c r="B33209" s="5" t="s">
        <v>27898</v>
      </c>
      <c r="C33209" s="2">
        <f>SUBTOTAL(9,C33208:C33208)</f>
        <v>1091</v>
      </c>
      <c r="D33209" s="4" t="s">
        <v>13</v>
      </c>
    </row>
    <row r="33210" spans="1:4" hidden="1" outlineLevel="2" x14ac:dyDescent="0.25">
      <c r="A33210">
        <v>19702</v>
      </c>
      <c r="B33210" s="2" t="s">
        <v>13201</v>
      </c>
      <c r="C33210" s="2">
        <v>3705</v>
      </c>
      <c r="D33210" s="4" t="s">
        <v>13</v>
      </c>
    </row>
    <row r="33211" spans="1:4" outlineLevel="1" collapsed="1" x14ac:dyDescent="0.25">
      <c r="B33211" s="5" t="s">
        <v>27899</v>
      </c>
      <c r="C33211" s="2">
        <f>SUBTOTAL(9,C33210:C33210)</f>
        <v>3705</v>
      </c>
      <c r="D33211" s="4" t="s">
        <v>13</v>
      </c>
    </row>
    <row r="33212" spans="1:4" hidden="1" outlineLevel="2" x14ac:dyDescent="0.25">
      <c r="A33212">
        <v>19703</v>
      </c>
      <c r="B33212" s="2" t="s">
        <v>13202</v>
      </c>
      <c r="C33212" s="2">
        <v>31234</v>
      </c>
      <c r="D33212" s="4" t="s">
        <v>13</v>
      </c>
    </row>
    <row r="33213" spans="1:4" outlineLevel="1" collapsed="1" x14ac:dyDescent="0.25">
      <c r="B33213" s="5" t="s">
        <v>27900</v>
      </c>
      <c r="C33213" s="2">
        <f>SUBTOTAL(9,C33212:C33212)</f>
        <v>31234</v>
      </c>
      <c r="D33213" s="4" t="s">
        <v>13</v>
      </c>
    </row>
    <row r="33214" spans="1:4" hidden="1" outlineLevel="2" x14ac:dyDescent="0.25">
      <c r="A33214">
        <v>19704</v>
      </c>
      <c r="B33214" s="2" t="s">
        <v>13203</v>
      </c>
      <c r="C33214" s="2">
        <v>15854</v>
      </c>
      <c r="D33214" s="4" t="s">
        <v>13</v>
      </c>
    </row>
    <row r="33215" spans="1:4" hidden="1" outlineLevel="2" x14ac:dyDescent="0.25">
      <c r="A33215">
        <v>19705</v>
      </c>
      <c r="B33215" s="2" t="s">
        <v>13203</v>
      </c>
      <c r="C33215" s="2">
        <v>18723</v>
      </c>
      <c r="D33215" s="4" t="s">
        <v>13</v>
      </c>
    </row>
    <row r="33216" spans="1:4" outlineLevel="1" collapsed="1" x14ac:dyDescent="0.25">
      <c r="B33216" s="5" t="s">
        <v>27901</v>
      </c>
      <c r="C33216" s="2">
        <f>SUBTOTAL(9,C33214:C33215)</f>
        <v>34577</v>
      </c>
      <c r="D33216" s="4" t="s">
        <v>13</v>
      </c>
    </row>
    <row r="33217" spans="1:4" hidden="1" outlineLevel="2" x14ac:dyDescent="0.25">
      <c r="A33217">
        <v>19706</v>
      </c>
      <c r="B33217" s="2" t="s">
        <v>13204</v>
      </c>
      <c r="C33217" s="2">
        <v>1262</v>
      </c>
      <c r="D33217" s="4" t="s">
        <v>13</v>
      </c>
    </row>
    <row r="33218" spans="1:4" hidden="1" outlineLevel="2" x14ac:dyDescent="0.25">
      <c r="A33218">
        <v>19707</v>
      </c>
      <c r="B33218" s="2" t="s">
        <v>13204</v>
      </c>
      <c r="C33218" s="2">
        <v>293</v>
      </c>
      <c r="D33218" s="4" t="s">
        <v>13</v>
      </c>
    </row>
    <row r="33219" spans="1:4" outlineLevel="1" collapsed="1" x14ac:dyDescent="0.25">
      <c r="B33219" s="5" t="s">
        <v>27902</v>
      </c>
      <c r="C33219" s="2">
        <f>SUBTOTAL(9,C33217:C33218)</f>
        <v>1555</v>
      </c>
      <c r="D33219" s="4" t="s">
        <v>13</v>
      </c>
    </row>
    <row r="33220" spans="1:4" hidden="1" outlineLevel="2" x14ac:dyDescent="0.25">
      <c r="A33220">
        <v>19708</v>
      </c>
      <c r="B33220" s="2" t="s">
        <v>13205</v>
      </c>
      <c r="C33220" s="2">
        <v>3166</v>
      </c>
      <c r="D33220" s="4" t="s">
        <v>13</v>
      </c>
    </row>
    <row r="33221" spans="1:4" outlineLevel="1" collapsed="1" x14ac:dyDescent="0.25">
      <c r="B33221" s="5" t="s">
        <v>27903</v>
      </c>
      <c r="C33221" s="2">
        <f>SUBTOTAL(9,C33220:C33220)</f>
        <v>3166</v>
      </c>
      <c r="D33221" s="4" t="s">
        <v>13</v>
      </c>
    </row>
    <row r="33222" spans="1:4" hidden="1" outlineLevel="2" x14ac:dyDescent="0.25">
      <c r="A33222">
        <v>19709</v>
      </c>
      <c r="B33222" s="2" t="s">
        <v>13206</v>
      </c>
      <c r="C33222" s="2">
        <v>1321</v>
      </c>
      <c r="D33222" s="4" t="s">
        <v>13</v>
      </c>
    </row>
    <row r="33223" spans="1:4" outlineLevel="1" collapsed="1" x14ac:dyDescent="0.25">
      <c r="B33223" s="5" t="s">
        <v>27904</v>
      </c>
      <c r="C33223" s="2">
        <f>SUBTOTAL(9,C33222:C33222)</f>
        <v>1321</v>
      </c>
      <c r="D33223" s="4" t="s">
        <v>13</v>
      </c>
    </row>
    <row r="33224" spans="1:4" hidden="1" outlineLevel="2" x14ac:dyDescent="0.25">
      <c r="A33224">
        <v>19710</v>
      </c>
      <c r="B33224" s="2" t="s">
        <v>13207</v>
      </c>
      <c r="C33224" s="2">
        <v>1936</v>
      </c>
      <c r="D33224" s="4" t="s">
        <v>13</v>
      </c>
    </row>
    <row r="33225" spans="1:4" outlineLevel="1" collapsed="1" x14ac:dyDescent="0.25">
      <c r="B33225" s="5" t="s">
        <v>27905</v>
      </c>
      <c r="C33225" s="2">
        <f>SUBTOTAL(9,C33224:C33224)</f>
        <v>1936</v>
      </c>
      <c r="D33225" s="4" t="s">
        <v>13</v>
      </c>
    </row>
    <row r="33226" spans="1:4" hidden="1" outlineLevel="2" x14ac:dyDescent="0.25">
      <c r="A33226">
        <v>19711</v>
      </c>
      <c r="B33226" s="2" t="s">
        <v>13208</v>
      </c>
      <c r="C33226" s="2">
        <v>1870</v>
      </c>
      <c r="D33226" s="4" t="s">
        <v>13</v>
      </c>
    </row>
    <row r="33227" spans="1:4" outlineLevel="1" collapsed="1" x14ac:dyDescent="0.25">
      <c r="B33227" s="5" t="s">
        <v>27906</v>
      </c>
      <c r="C33227" s="2">
        <f>SUBTOTAL(9,C33226:C33226)</f>
        <v>1870</v>
      </c>
      <c r="D33227" s="4" t="s">
        <v>13</v>
      </c>
    </row>
    <row r="33228" spans="1:4" hidden="1" outlineLevel="2" x14ac:dyDescent="0.25">
      <c r="A33228">
        <v>19712</v>
      </c>
      <c r="B33228" s="2" t="s">
        <v>13209</v>
      </c>
      <c r="C33228" s="2">
        <v>3062</v>
      </c>
      <c r="D33228" s="4" t="s">
        <v>13</v>
      </c>
    </row>
    <row r="33229" spans="1:4" outlineLevel="1" collapsed="1" x14ac:dyDescent="0.25">
      <c r="B33229" s="5" t="s">
        <v>27907</v>
      </c>
      <c r="C33229" s="2">
        <f>SUBTOTAL(9,C33228:C33228)</f>
        <v>3062</v>
      </c>
      <c r="D33229" s="4" t="s">
        <v>13</v>
      </c>
    </row>
    <row r="33230" spans="1:4" hidden="1" outlineLevel="2" x14ac:dyDescent="0.25">
      <c r="A33230">
        <v>19713</v>
      </c>
      <c r="B33230" s="2" t="s">
        <v>13210</v>
      </c>
      <c r="C33230" s="2">
        <v>1690</v>
      </c>
      <c r="D33230" s="4" t="s">
        <v>13</v>
      </c>
    </row>
    <row r="33231" spans="1:4" hidden="1" outlineLevel="2" x14ac:dyDescent="0.25">
      <c r="A33231">
        <v>19714</v>
      </c>
      <c r="B33231" s="2" t="s">
        <v>13210</v>
      </c>
      <c r="C33231" s="2">
        <v>112878</v>
      </c>
      <c r="D33231" s="4" t="s">
        <v>13</v>
      </c>
    </row>
    <row r="33232" spans="1:4" outlineLevel="1" collapsed="1" x14ac:dyDescent="0.25">
      <c r="B33232" s="5" t="s">
        <v>27908</v>
      </c>
      <c r="C33232" s="2">
        <f>SUBTOTAL(9,C33230:C33231)</f>
        <v>114568</v>
      </c>
      <c r="D33232" s="4" t="s">
        <v>13</v>
      </c>
    </row>
    <row r="33233" spans="1:4" hidden="1" outlineLevel="2" x14ac:dyDescent="0.25">
      <c r="A33233">
        <v>19715</v>
      </c>
      <c r="B33233" s="2" t="s">
        <v>13211</v>
      </c>
      <c r="C33233" s="2">
        <v>12875</v>
      </c>
      <c r="D33233" s="4" t="s">
        <v>13</v>
      </c>
    </row>
    <row r="33234" spans="1:4" hidden="1" outlineLevel="2" x14ac:dyDescent="0.25">
      <c r="A33234">
        <v>19716</v>
      </c>
      <c r="B33234" s="2" t="s">
        <v>13211</v>
      </c>
      <c r="C33234" s="2">
        <v>15450</v>
      </c>
      <c r="D33234" s="4" t="s">
        <v>13</v>
      </c>
    </row>
    <row r="33235" spans="1:4" hidden="1" outlineLevel="2" x14ac:dyDescent="0.25">
      <c r="A33235">
        <v>19717</v>
      </c>
      <c r="B33235" s="2" t="s">
        <v>13211</v>
      </c>
      <c r="C33235" s="2">
        <v>9572</v>
      </c>
      <c r="D33235" s="4" t="s">
        <v>13</v>
      </c>
    </row>
    <row r="33236" spans="1:4" hidden="1" outlineLevel="2" x14ac:dyDescent="0.25">
      <c r="A33236">
        <v>19718</v>
      </c>
      <c r="B33236" s="2" t="s">
        <v>13211</v>
      </c>
      <c r="C33236" s="2">
        <v>22213</v>
      </c>
      <c r="D33236" s="4" t="s">
        <v>13</v>
      </c>
    </row>
    <row r="33237" spans="1:4" outlineLevel="1" collapsed="1" x14ac:dyDescent="0.25">
      <c r="B33237" s="5" t="s">
        <v>27909</v>
      </c>
      <c r="C33237" s="2">
        <f>SUBTOTAL(9,C33233:C33236)</f>
        <v>60110</v>
      </c>
      <c r="D33237" s="4" t="s">
        <v>13</v>
      </c>
    </row>
    <row r="33238" spans="1:4" hidden="1" outlineLevel="2" x14ac:dyDescent="0.25">
      <c r="A33238">
        <v>19719</v>
      </c>
      <c r="B33238" s="2" t="s">
        <v>13212</v>
      </c>
      <c r="C33238" s="2">
        <v>37245</v>
      </c>
      <c r="D33238" s="4" t="s">
        <v>13</v>
      </c>
    </row>
    <row r="33239" spans="1:4" outlineLevel="1" collapsed="1" x14ac:dyDescent="0.25">
      <c r="B33239" s="5" t="s">
        <v>27910</v>
      </c>
      <c r="C33239" s="2">
        <f>SUBTOTAL(9,C33238:C33238)</f>
        <v>37245</v>
      </c>
      <c r="D33239" s="4" t="s">
        <v>13</v>
      </c>
    </row>
    <row r="33240" spans="1:4" hidden="1" outlineLevel="2" x14ac:dyDescent="0.25">
      <c r="A33240">
        <v>19720</v>
      </c>
      <c r="B33240" s="2" t="s">
        <v>13213</v>
      </c>
      <c r="C33240" s="2">
        <v>623</v>
      </c>
      <c r="D33240" s="4" t="s">
        <v>9</v>
      </c>
    </row>
    <row r="33241" spans="1:4" outlineLevel="1" collapsed="1" x14ac:dyDescent="0.25">
      <c r="B33241" s="5" t="s">
        <v>27911</v>
      </c>
      <c r="C33241" s="2">
        <f>SUBTOTAL(9,C33240:C33240)</f>
        <v>623</v>
      </c>
      <c r="D33241" s="4" t="s">
        <v>9</v>
      </c>
    </row>
    <row r="33242" spans="1:4" hidden="1" outlineLevel="2" x14ac:dyDescent="0.25">
      <c r="A33242">
        <v>19721</v>
      </c>
      <c r="B33242" s="2" t="s">
        <v>13214</v>
      </c>
      <c r="C33242" s="2">
        <v>1874</v>
      </c>
      <c r="D33242" s="4" t="s">
        <v>9</v>
      </c>
    </row>
    <row r="33243" spans="1:4" hidden="1" outlineLevel="2" x14ac:dyDescent="0.25">
      <c r="A33243">
        <v>19722</v>
      </c>
      <c r="B33243" s="2" t="s">
        <v>13214</v>
      </c>
      <c r="C33243" s="2">
        <v>5940</v>
      </c>
      <c r="D33243" s="4" t="s">
        <v>9</v>
      </c>
    </row>
    <row r="33244" spans="1:4" hidden="1" outlineLevel="2" x14ac:dyDescent="0.25">
      <c r="A33244">
        <v>19723</v>
      </c>
      <c r="B33244" s="2" t="s">
        <v>13214</v>
      </c>
      <c r="C33244" s="2">
        <v>10608</v>
      </c>
      <c r="D33244" s="4" t="s">
        <v>9</v>
      </c>
    </row>
    <row r="33245" spans="1:4" outlineLevel="1" collapsed="1" x14ac:dyDescent="0.25">
      <c r="B33245" s="5" t="s">
        <v>27912</v>
      </c>
      <c r="C33245" s="2">
        <f>SUBTOTAL(9,C33242:C33244)</f>
        <v>18422</v>
      </c>
      <c r="D33245" s="4" t="s">
        <v>9</v>
      </c>
    </row>
    <row r="33246" spans="1:4" hidden="1" outlineLevel="2" x14ac:dyDescent="0.25">
      <c r="A33246">
        <v>19724</v>
      </c>
      <c r="B33246" s="2" t="s">
        <v>13215</v>
      </c>
      <c r="C33246" s="2">
        <v>1437</v>
      </c>
      <c r="D33246" s="4" t="s">
        <v>9</v>
      </c>
    </row>
    <row r="33247" spans="1:4" outlineLevel="1" collapsed="1" x14ac:dyDescent="0.25">
      <c r="B33247" s="5" t="s">
        <v>27913</v>
      </c>
      <c r="C33247" s="2">
        <f>SUBTOTAL(9,C33246:C33246)</f>
        <v>1437</v>
      </c>
      <c r="D33247" s="4" t="s">
        <v>9</v>
      </c>
    </row>
    <row r="33248" spans="1:4" hidden="1" outlineLevel="2" x14ac:dyDescent="0.25">
      <c r="A33248">
        <v>19725</v>
      </c>
      <c r="B33248" s="2" t="s">
        <v>13216</v>
      </c>
      <c r="C33248" s="2">
        <v>51</v>
      </c>
      <c r="D33248" s="4" t="s">
        <v>9</v>
      </c>
    </row>
    <row r="33249" spans="1:4" hidden="1" outlineLevel="2" x14ac:dyDescent="0.25">
      <c r="A33249">
        <v>19726</v>
      </c>
      <c r="B33249" s="2" t="s">
        <v>13216</v>
      </c>
      <c r="C33249" s="2">
        <v>484</v>
      </c>
      <c r="D33249" s="4" t="s">
        <v>9</v>
      </c>
    </row>
    <row r="33250" spans="1:4" hidden="1" outlineLevel="2" x14ac:dyDescent="0.25">
      <c r="A33250">
        <v>19727</v>
      </c>
      <c r="B33250" s="2" t="s">
        <v>13216</v>
      </c>
      <c r="C33250" s="2">
        <v>1400</v>
      </c>
      <c r="D33250" s="4" t="s">
        <v>9</v>
      </c>
    </row>
    <row r="33251" spans="1:4" hidden="1" outlineLevel="2" x14ac:dyDescent="0.25">
      <c r="A33251">
        <v>19728</v>
      </c>
      <c r="B33251" s="2" t="s">
        <v>13216</v>
      </c>
      <c r="C33251" s="2">
        <v>151</v>
      </c>
      <c r="D33251" s="4" t="s">
        <v>9</v>
      </c>
    </row>
    <row r="33252" spans="1:4" hidden="1" outlineLevel="2" x14ac:dyDescent="0.25">
      <c r="A33252">
        <v>19729</v>
      </c>
      <c r="B33252" s="2" t="s">
        <v>13216</v>
      </c>
      <c r="C33252" s="2">
        <v>1790</v>
      </c>
      <c r="D33252" s="4" t="s">
        <v>9</v>
      </c>
    </row>
    <row r="33253" spans="1:4" hidden="1" outlineLevel="2" x14ac:dyDescent="0.25">
      <c r="A33253">
        <v>19730</v>
      </c>
      <c r="B33253" s="2" t="s">
        <v>13216</v>
      </c>
      <c r="C33253" s="2">
        <v>3214</v>
      </c>
      <c r="D33253" s="4" t="s">
        <v>9</v>
      </c>
    </row>
    <row r="33254" spans="1:4" outlineLevel="1" collapsed="1" x14ac:dyDescent="0.25">
      <c r="B33254" s="5" t="s">
        <v>27914</v>
      </c>
      <c r="C33254" s="2">
        <f>SUBTOTAL(9,C33248:C33253)</f>
        <v>7090</v>
      </c>
      <c r="D33254" s="4" t="s">
        <v>9</v>
      </c>
    </row>
    <row r="33255" spans="1:4" hidden="1" outlineLevel="2" x14ac:dyDescent="0.25">
      <c r="A33255">
        <v>19731</v>
      </c>
      <c r="B33255" s="2" t="s">
        <v>13217</v>
      </c>
      <c r="C33255" s="2">
        <v>8295</v>
      </c>
      <c r="D33255" s="4" t="s">
        <v>9</v>
      </c>
    </row>
    <row r="33256" spans="1:4" hidden="1" outlineLevel="2" x14ac:dyDescent="0.25">
      <c r="A33256">
        <v>19732</v>
      </c>
      <c r="B33256" s="2" t="s">
        <v>13217</v>
      </c>
      <c r="C33256" s="2">
        <v>21290</v>
      </c>
      <c r="D33256" s="4" t="s">
        <v>9</v>
      </c>
    </row>
    <row r="33257" spans="1:4" outlineLevel="1" collapsed="1" x14ac:dyDescent="0.25">
      <c r="B33257" s="5" t="s">
        <v>27915</v>
      </c>
      <c r="C33257" s="2">
        <f>SUBTOTAL(9,C33255:C33256)</f>
        <v>29585</v>
      </c>
      <c r="D33257" s="4" t="s">
        <v>9</v>
      </c>
    </row>
    <row r="33258" spans="1:4" hidden="1" outlineLevel="2" x14ac:dyDescent="0.25">
      <c r="A33258">
        <v>19733</v>
      </c>
      <c r="B33258" s="2" t="s">
        <v>13218</v>
      </c>
      <c r="C33258" s="2">
        <v>456</v>
      </c>
      <c r="D33258" s="4" t="s">
        <v>9</v>
      </c>
    </row>
    <row r="33259" spans="1:4" hidden="1" outlineLevel="2" x14ac:dyDescent="0.25">
      <c r="A33259">
        <v>19734</v>
      </c>
      <c r="B33259" s="2" t="s">
        <v>13218</v>
      </c>
      <c r="C33259" s="2">
        <v>6265</v>
      </c>
      <c r="D33259" s="4" t="s">
        <v>9</v>
      </c>
    </row>
    <row r="33260" spans="1:4" outlineLevel="1" collapsed="1" x14ac:dyDescent="0.25">
      <c r="B33260" s="5" t="s">
        <v>27916</v>
      </c>
      <c r="C33260" s="2">
        <f>SUBTOTAL(9,C33258:C33259)</f>
        <v>6721</v>
      </c>
      <c r="D33260" s="4" t="s">
        <v>9</v>
      </c>
    </row>
    <row r="33261" spans="1:4" hidden="1" outlineLevel="2" x14ac:dyDescent="0.25">
      <c r="A33261">
        <v>19735</v>
      </c>
      <c r="B33261" s="2" t="s">
        <v>13219</v>
      </c>
      <c r="C33261" s="2">
        <v>2569</v>
      </c>
      <c r="D33261" s="4" t="s">
        <v>9</v>
      </c>
    </row>
    <row r="33262" spans="1:4" outlineLevel="1" collapsed="1" x14ac:dyDescent="0.25">
      <c r="B33262" s="5" t="s">
        <v>27917</v>
      </c>
      <c r="C33262" s="2">
        <f>SUBTOTAL(9,C33261:C33261)</f>
        <v>2569</v>
      </c>
      <c r="D33262" s="4" t="s">
        <v>9</v>
      </c>
    </row>
    <row r="33263" spans="1:4" hidden="1" outlineLevel="2" x14ac:dyDescent="0.25">
      <c r="A33263">
        <v>19736</v>
      </c>
      <c r="B33263" s="2" t="s">
        <v>13220</v>
      </c>
      <c r="C33263" s="2">
        <v>15835</v>
      </c>
      <c r="D33263" s="4" t="s">
        <v>9</v>
      </c>
    </row>
    <row r="33264" spans="1:4" outlineLevel="1" collapsed="1" x14ac:dyDescent="0.25">
      <c r="B33264" s="5" t="s">
        <v>27918</v>
      </c>
      <c r="C33264" s="2">
        <f>SUBTOTAL(9,C33263:C33263)</f>
        <v>15835</v>
      </c>
      <c r="D33264" s="4" t="s">
        <v>9</v>
      </c>
    </row>
    <row r="33265" spans="1:4" hidden="1" outlineLevel="2" x14ac:dyDescent="0.25">
      <c r="A33265">
        <v>19737</v>
      </c>
      <c r="B33265" s="2" t="s">
        <v>13221</v>
      </c>
      <c r="C33265" s="2">
        <v>777</v>
      </c>
      <c r="D33265" s="4" t="s">
        <v>9</v>
      </c>
    </row>
    <row r="33266" spans="1:4" hidden="1" outlineLevel="2" x14ac:dyDescent="0.25">
      <c r="A33266">
        <v>19738</v>
      </c>
      <c r="B33266" s="2" t="s">
        <v>13221</v>
      </c>
      <c r="C33266" s="2">
        <v>1901</v>
      </c>
      <c r="D33266" s="4" t="s">
        <v>9</v>
      </c>
    </row>
    <row r="33267" spans="1:4" outlineLevel="1" collapsed="1" x14ac:dyDescent="0.25">
      <c r="B33267" s="5" t="s">
        <v>27919</v>
      </c>
      <c r="C33267" s="2">
        <f>SUBTOTAL(9,C33265:C33266)</f>
        <v>2678</v>
      </c>
      <c r="D33267" s="4" t="s">
        <v>9</v>
      </c>
    </row>
    <row r="33268" spans="1:4" hidden="1" outlineLevel="2" x14ac:dyDescent="0.25">
      <c r="A33268">
        <v>19739</v>
      </c>
      <c r="B33268" s="2" t="s">
        <v>13222</v>
      </c>
      <c r="C33268" s="2">
        <v>4302</v>
      </c>
      <c r="D33268" s="4" t="s">
        <v>9</v>
      </c>
    </row>
    <row r="33269" spans="1:4" hidden="1" outlineLevel="2" x14ac:dyDescent="0.25">
      <c r="A33269">
        <v>19740</v>
      </c>
      <c r="B33269" s="2" t="s">
        <v>13222</v>
      </c>
      <c r="C33269" s="2">
        <v>7141</v>
      </c>
      <c r="D33269" s="4" t="s">
        <v>9</v>
      </c>
    </row>
    <row r="33270" spans="1:4" outlineLevel="1" collapsed="1" x14ac:dyDescent="0.25">
      <c r="B33270" s="5" t="s">
        <v>27920</v>
      </c>
      <c r="C33270" s="2">
        <f>SUBTOTAL(9,C33268:C33269)</f>
        <v>11443</v>
      </c>
      <c r="D33270" s="4" t="s">
        <v>9</v>
      </c>
    </row>
    <row r="33271" spans="1:4" hidden="1" outlineLevel="2" x14ac:dyDescent="0.25">
      <c r="A33271">
        <v>19741</v>
      </c>
      <c r="B33271" s="2" t="s">
        <v>13223</v>
      </c>
      <c r="C33271" s="2">
        <v>8851</v>
      </c>
      <c r="D33271" s="4" t="s">
        <v>9</v>
      </c>
    </row>
    <row r="33272" spans="1:4" outlineLevel="1" collapsed="1" x14ac:dyDescent="0.25">
      <c r="B33272" s="5" t="s">
        <v>27921</v>
      </c>
      <c r="C33272" s="2">
        <f>SUBTOTAL(9,C33271:C33271)</f>
        <v>8851</v>
      </c>
      <c r="D33272" s="4" t="s">
        <v>9</v>
      </c>
    </row>
    <row r="33273" spans="1:4" hidden="1" outlineLevel="2" x14ac:dyDescent="0.25">
      <c r="A33273">
        <v>19742</v>
      </c>
      <c r="B33273" s="2" t="s">
        <v>13224</v>
      </c>
      <c r="C33273" s="2">
        <v>12141</v>
      </c>
      <c r="D33273" s="4" t="s">
        <v>9</v>
      </c>
    </row>
    <row r="33274" spans="1:4" outlineLevel="1" collapsed="1" x14ac:dyDescent="0.25">
      <c r="B33274" s="5" t="s">
        <v>27922</v>
      </c>
      <c r="C33274" s="2">
        <f>SUBTOTAL(9,C33273:C33273)</f>
        <v>12141</v>
      </c>
      <c r="D33274" s="4" t="s">
        <v>9</v>
      </c>
    </row>
    <row r="33275" spans="1:4" hidden="1" outlineLevel="2" x14ac:dyDescent="0.25">
      <c r="A33275">
        <v>19743</v>
      </c>
      <c r="B33275" s="2" t="s">
        <v>13225</v>
      </c>
      <c r="C33275" s="2">
        <v>2974</v>
      </c>
      <c r="D33275" s="4" t="s">
        <v>9</v>
      </c>
    </row>
    <row r="33276" spans="1:4" hidden="1" outlineLevel="2" x14ac:dyDescent="0.25">
      <c r="A33276">
        <v>19744</v>
      </c>
      <c r="B33276" s="2" t="s">
        <v>13225</v>
      </c>
      <c r="C33276" s="2">
        <v>2364</v>
      </c>
      <c r="D33276" s="4" t="s">
        <v>9</v>
      </c>
    </row>
    <row r="33277" spans="1:4" hidden="1" outlineLevel="2" x14ac:dyDescent="0.25">
      <c r="A33277">
        <v>19745</v>
      </c>
      <c r="B33277" s="2" t="s">
        <v>13226</v>
      </c>
      <c r="C33277" s="2">
        <v>4705</v>
      </c>
      <c r="D33277" s="4" t="s">
        <v>9</v>
      </c>
    </row>
    <row r="33278" spans="1:4" hidden="1" outlineLevel="2" x14ac:dyDescent="0.25">
      <c r="A33278">
        <v>19746</v>
      </c>
      <c r="B33278" s="2" t="s">
        <v>13226</v>
      </c>
      <c r="C33278" s="2">
        <v>4411</v>
      </c>
      <c r="D33278" s="4" t="s">
        <v>9</v>
      </c>
    </row>
    <row r="33279" spans="1:4" outlineLevel="1" collapsed="1" x14ac:dyDescent="0.25">
      <c r="B33279" s="5" t="s">
        <v>27923</v>
      </c>
      <c r="C33279" s="2">
        <f>SUBTOTAL(9,C33275:C33278)</f>
        <v>14454</v>
      </c>
      <c r="D33279" s="4" t="s">
        <v>9</v>
      </c>
    </row>
    <row r="33280" spans="1:4" hidden="1" outlineLevel="2" x14ac:dyDescent="0.25">
      <c r="A33280">
        <v>19747</v>
      </c>
      <c r="B33280" s="2" t="s">
        <v>13227</v>
      </c>
      <c r="C33280" s="2">
        <v>137</v>
      </c>
      <c r="D33280" s="4" t="s">
        <v>9</v>
      </c>
    </row>
    <row r="33281" spans="1:4" outlineLevel="1" collapsed="1" x14ac:dyDescent="0.25">
      <c r="B33281" s="5" t="s">
        <v>27924</v>
      </c>
      <c r="C33281" s="2">
        <f>SUBTOTAL(9,C33280:C33280)</f>
        <v>137</v>
      </c>
      <c r="D33281" s="4" t="s">
        <v>9</v>
      </c>
    </row>
    <row r="33282" spans="1:4" hidden="1" outlineLevel="2" x14ac:dyDescent="0.25">
      <c r="A33282">
        <v>19748</v>
      </c>
      <c r="B33282" s="2" t="s">
        <v>13228</v>
      </c>
      <c r="C33282" s="2">
        <v>3052</v>
      </c>
      <c r="D33282" s="4" t="s">
        <v>9</v>
      </c>
    </row>
    <row r="33283" spans="1:4" outlineLevel="1" collapsed="1" x14ac:dyDescent="0.25">
      <c r="B33283" s="5" t="s">
        <v>27925</v>
      </c>
      <c r="C33283" s="2">
        <f>SUBTOTAL(9,C33282:C33282)</f>
        <v>3052</v>
      </c>
      <c r="D33283" s="4" t="s">
        <v>9</v>
      </c>
    </row>
    <row r="33284" spans="1:4" hidden="1" outlineLevel="2" x14ac:dyDescent="0.25">
      <c r="A33284">
        <v>19749</v>
      </c>
      <c r="B33284" s="2" t="s">
        <v>13229</v>
      </c>
      <c r="C33284" s="2">
        <v>8714</v>
      </c>
      <c r="D33284" s="4" t="s">
        <v>9</v>
      </c>
    </row>
    <row r="33285" spans="1:4" hidden="1" outlineLevel="2" x14ac:dyDescent="0.25">
      <c r="A33285">
        <v>19750</v>
      </c>
      <c r="B33285" s="2" t="s">
        <v>13229</v>
      </c>
      <c r="C33285" s="2">
        <v>990</v>
      </c>
      <c r="D33285" s="4" t="s">
        <v>9</v>
      </c>
    </row>
    <row r="33286" spans="1:4" hidden="1" outlineLevel="2" x14ac:dyDescent="0.25">
      <c r="A33286">
        <v>19751</v>
      </c>
      <c r="B33286" s="2" t="s">
        <v>13229</v>
      </c>
      <c r="C33286" s="2">
        <v>2237</v>
      </c>
      <c r="D33286" s="4" t="s">
        <v>9</v>
      </c>
    </row>
    <row r="33287" spans="1:4" outlineLevel="1" collapsed="1" x14ac:dyDescent="0.25">
      <c r="B33287" s="5" t="s">
        <v>27926</v>
      </c>
      <c r="C33287" s="2">
        <f>SUBTOTAL(9,C33284:C33286)</f>
        <v>11941</v>
      </c>
      <c r="D33287" s="4" t="s">
        <v>9</v>
      </c>
    </row>
    <row r="33288" spans="1:4" hidden="1" outlineLevel="2" x14ac:dyDescent="0.25">
      <c r="A33288">
        <v>19752</v>
      </c>
      <c r="B33288" s="2" t="s">
        <v>13230</v>
      </c>
      <c r="C33288" s="2">
        <v>2311</v>
      </c>
      <c r="D33288" s="4" t="s">
        <v>9</v>
      </c>
    </row>
    <row r="33289" spans="1:4" hidden="1" outlineLevel="2" x14ac:dyDescent="0.25">
      <c r="A33289">
        <v>19753</v>
      </c>
      <c r="B33289" s="2" t="s">
        <v>13230</v>
      </c>
      <c r="C33289" s="2">
        <v>3439</v>
      </c>
      <c r="D33289" s="4" t="s">
        <v>9</v>
      </c>
    </row>
    <row r="33290" spans="1:4" hidden="1" outlineLevel="2" x14ac:dyDescent="0.25">
      <c r="A33290">
        <v>19754</v>
      </c>
      <c r="B33290" s="2" t="s">
        <v>13230</v>
      </c>
      <c r="C33290" s="2">
        <v>2364</v>
      </c>
      <c r="D33290" s="4" t="s">
        <v>9</v>
      </c>
    </row>
    <row r="33291" spans="1:4" hidden="1" outlineLevel="2" x14ac:dyDescent="0.25">
      <c r="A33291">
        <v>19755</v>
      </c>
      <c r="B33291" s="2" t="s">
        <v>13231</v>
      </c>
      <c r="C33291" s="2">
        <v>4705</v>
      </c>
      <c r="D33291" s="4" t="s">
        <v>9</v>
      </c>
    </row>
    <row r="33292" spans="1:4" hidden="1" outlineLevel="2" x14ac:dyDescent="0.25">
      <c r="A33292">
        <v>19756</v>
      </c>
      <c r="B33292" s="2" t="s">
        <v>13231</v>
      </c>
      <c r="C33292" s="2">
        <v>4411</v>
      </c>
      <c r="D33292" s="4" t="s">
        <v>9</v>
      </c>
    </row>
    <row r="33293" spans="1:4" outlineLevel="1" collapsed="1" x14ac:dyDescent="0.25">
      <c r="B33293" s="5" t="s">
        <v>27927</v>
      </c>
      <c r="C33293" s="2">
        <f>SUBTOTAL(9,C33288:C33292)</f>
        <v>17230</v>
      </c>
      <c r="D33293" s="4" t="s">
        <v>9</v>
      </c>
    </row>
    <row r="33294" spans="1:4" hidden="1" outlineLevel="2" x14ac:dyDescent="0.25">
      <c r="A33294">
        <v>19757</v>
      </c>
      <c r="B33294" s="2" t="s">
        <v>13232</v>
      </c>
      <c r="C33294" s="2">
        <v>110</v>
      </c>
      <c r="D33294" s="4" t="s">
        <v>9</v>
      </c>
    </row>
    <row r="33295" spans="1:4" outlineLevel="1" collapsed="1" x14ac:dyDescent="0.25">
      <c r="B33295" s="5" t="s">
        <v>27928</v>
      </c>
      <c r="C33295" s="2">
        <f>SUBTOTAL(9,C33294:C33294)</f>
        <v>110</v>
      </c>
      <c r="D33295" s="4" t="s">
        <v>9</v>
      </c>
    </row>
    <row r="33296" spans="1:4" hidden="1" outlineLevel="2" x14ac:dyDescent="0.25">
      <c r="A33296">
        <v>19758</v>
      </c>
      <c r="B33296" s="2" t="s">
        <v>13233</v>
      </c>
      <c r="C33296" s="2">
        <v>223</v>
      </c>
      <c r="D33296" s="4" t="s">
        <v>9</v>
      </c>
    </row>
    <row r="33297" spans="1:4" hidden="1" outlineLevel="2" x14ac:dyDescent="0.25">
      <c r="A33297">
        <v>19759</v>
      </c>
      <c r="B33297" s="2" t="s">
        <v>13233</v>
      </c>
      <c r="C33297" s="2">
        <v>10199</v>
      </c>
      <c r="D33297" s="4" t="s">
        <v>9</v>
      </c>
    </row>
    <row r="33298" spans="1:4" hidden="1" outlineLevel="2" x14ac:dyDescent="0.25">
      <c r="A33298">
        <v>19760</v>
      </c>
      <c r="B33298" s="2" t="s">
        <v>13233</v>
      </c>
      <c r="C33298" s="2">
        <v>12136</v>
      </c>
      <c r="D33298" s="4" t="s">
        <v>9</v>
      </c>
    </row>
    <row r="33299" spans="1:4" outlineLevel="1" collapsed="1" x14ac:dyDescent="0.25">
      <c r="B33299" s="5" t="s">
        <v>27929</v>
      </c>
      <c r="C33299" s="2">
        <f>SUBTOTAL(9,C33296:C33298)</f>
        <v>22558</v>
      </c>
      <c r="D33299" s="4" t="s">
        <v>9</v>
      </c>
    </row>
    <row r="33300" spans="1:4" hidden="1" outlineLevel="2" x14ac:dyDescent="0.25">
      <c r="A33300">
        <v>19761</v>
      </c>
      <c r="B33300" s="2" t="s">
        <v>13234</v>
      </c>
      <c r="C33300" s="2">
        <v>79389</v>
      </c>
      <c r="D33300" s="4" t="s">
        <v>9</v>
      </c>
    </row>
    <row r="33301" spans="1:4" hidden="1" outlineLevel="2" x14ac:dyDescent="0.25">
      <c r="A33301">
        <v>19762</v>
      </c>
      <c r="B33301" s="2" t="s">
        <v>13235</v>
      </c>
      <c r="C33301" s="2">
        <v>36</v>
      </c>
      <c r="D33301" s="4" t="s">
        <v>9</v>
      </c>
    </row>
    <row r="33302" spans="1:4" outlineLevel="1" collapsed="1" x14ac:dyDescent="0.25">
      <c r="B33302" s="5" t="s">
        <v>27930</v>
      </c>
      <c r="C33302" s="2">
        <f>SUBTOTAL(9,C33300:C33301)</f>
        <v>79425</v>
      </c>
      <c r="D33302" s="4" t="s">
        <v>9</v>
      </c>
    </row>
    <row r="33303" spans="1:4" hidden="1" outlineLevel="2" x14ac:dyDescent="0.25">
      <c r="A33303">
        <v>19763</v>
      </c>
      <c r="B33303" s="2" t="s">
        <v>13236</v>
      </c>
      <c r="C33303" s="2">
        <v>36133</v>
      </c>
      <c r="D33303" s="4" t="s">
        <v>9</v>
      </c>
    </row>
    <row r="33304" spans="1:4" outlineLevel="1" collapsed="1" x14ac:dyDescent="0.25">
      <c r="B33304" s="5" t="s">
        <v>27931</v>
      </c>
      <c r="C33304" s="2">
        <f>SUBTOTAL(9,C33303:C33303)</f>
        <v>36133</v>
      </c>
      <c r="D33304" s="4" t="s">
        <v>9</v>
      </c>
    </row>
    <row r="33305" spans="1:4" hidden="1" outlineLevel="2" x14ac:dyDescent="0.25">
      <c r="A33305">
        <v>19764</v>
      </c>
      <c r="B33305" s="2" t="s">
        <v>13237</v>
      </c>
      <c r="C33305" s="2">
        <v>2254</v>
      </c>
      <c r="D33305" s="4" t="s">
        <v>9</v>
      </c>
    </row>
    <row r="33306" spans="1:4" outlineLevel="1" collapsed="1" x14ac:dyDescent="0.25">
      <c r="B33306" s="5" t="s">
        <v>27932</v>
      </c>
      <c r="C33306" s="2">
        <f>SUBTOTAL(9,C33305:C33305)</f>
        <v>2254</v>
      </c>
      <c r="D33306" s="4" t="s">
        <v>9</v>
      </c>
    </row>
    <row r="33307" spans="1:4" hidden="1" outlineLevel="2" x14ac:dyDescent="0.25">
      <c r="A33307">
        <v>19765</v>
      </c>
      <c r="B33307" s="2" t="s">
        <v>2738</v>
      </c>
      <c r="C33307" s="2">
        <v>51</v>
      </c>
      <c r="D33307" s="4" t="s">
        <v>9</v>
      </c>
    </row>
    <row r="33308" spans="1:4" hidden="1" outlineLevel="2" x14ac:dyDescent="0.25">
      <c r="A33308">
        <v>19766</v>
      </c>
      <c r="B33308" s="2" t="s">
        <v>2738</v>
      </c>
      <c r="C33308" s="2">
        <v>484</v>
      </c>
      <c r="D33308" s="4" t="s">
        <v>9</v>
      </c>
    </row>
    <row r="33309" spans="1:4" hidden="1" outlineLevel="2" x14ac:dyDescent="0.25">
      <c r="A33309">
        <v>19767</v>
      </c>
      <c r="B33309" s="2" t="s">
        <v>2738</v>
      </c>
      <c r="C33309" s="2">
        <v>1400</v>
      </c>
      <c r="D33309" s="4" t="s">
        <v>9</v>
      </c>
    </row>
    <row r="33310" spans="1:4" hidden="1" outlineLevel="2" x14ac:dyDescent="0.25">
      <c r="A33310">
        <v>19768</v>
      </c>
      <c r="B33310" s="2" t="s">
        <v>2738</v>
      </c>
      <c r="C33310" s="2">
        <v>1790</v>
      </c>
      <c r="D33310" s="4" t="s">
        <v>9</v>
      </c>
    </row>
    <row r="33311" spans="1:4" hidden="1" outlineLevel="2" x14ac:dyDescent="0.25">
      <c r="A33311">
        <v>19769</v>
      </c>
      <c r="B33311" s="2" t="s">
        <v>2738</v>
      </c>
      <c r="C33311" s="2">
        <v>3214</v>
      </c>
      <c r="D33311" s="4" t="s">
        <v>9</v>
      </c>
    </row>
    <row r="33312" spans="1:4" outlineLevel="1" collapsed="1" x14ac:dyDescent="0.25">
      <c r="B33312" s="5" t="s">
        <v>17915</v>
      </c>
      <c r="C33312" s="2">
        <f>SUBTOTAL(9,C33307:C33311)</f>
        <v>6939</v>
      </c>
      <c r="D33312" s="4" t="s">
        <v>9</v>
      </c>
    </row>
    <row r="33313" spans="1:4" hidden="1" outlineLevel="2" x14ac:dyDescent="0.25">
      <c r="A33313">
        <v>19770</v>
      </c>
      <c r="B33313" s="2" t="s">
        <v>13238</v>
      </c>
      <c r="C33313" s="2">
        <v>43186</v>
      </c>
      <c r="D33313" s="4" t="s">
        <v>9</v>
      </c>
    </row>
    <row r="33314" spans="1:4" hidden="1" outlineLevel="2" x14ac:dyDescent="0.25">
      <c r="A33314">
        <v>19771</v>
      </c>
      <c r="B33314" s="2" t="s">
        <v>13238</v>
      </c>
      <c r="C33314" s="2">
        <v>2748</v>
      </c>
      <c r="D33314" s="4" t="s">
        <v>9</v>
      </c>
    </row>
    <row r="33315" spans="1:4" outlineLevel="1" collapsed="1" x14ac:dyDescent="0.25">
      <c r="B33315" s="5" t="s">
        <v>27933</v>
      </c>
      <c r="C33315" s="2">
        <f>SUBTOTAL(9,C33313:C33314)</f>
        <v>45934</v>
      </c>
      <c r="D33315" s="4" t="s">
        <v>9</v>
      </c>
    </row>
    <row r="33316" spans="1:4" hidden="1" outlineLevel="2" x14ac:dyDescent="0.25">
      <c r="A33316">
        <v>19772</v>
      </c>
      <c r="B33316" s="2" t="s">
        <v>13239</v>
      </c>
      <c r="C33316" s="2">
        <v>2068</v>
      </c>
      <c r="D33316" s="4" t="s">
        <v>9</v>
      </c>
    </row>
    <row r="33317" spans="1:4" outlineLevel="1" collapsed="1" x14ac:dyDescent="0.25">
      <c r="B33317" s="5" t="s">
        <v>27934</v>
      </c>
      <c r="C33317" s="2">
        <f>SUBTOTAL(9,C33316:C33316)</f>
        <v>2068</v>
      </c>
      <c r="D33317" s="4" t="s">
        <v>9</v>
      </c>
    </row>
    <row r="33318" spans="1:4" hidden="1" outlineLevel="2" x14ac:dyDescent="0.25">
      <c r="A33318">
        <v>19773</v>
      </c>
      <c r="B33318" s="2" t="s">
        <v>13240</v>
      </c>
      <c r="C33318" s="2">
        <v>951</v>
      </c>
      <c r="D33318" s="4" t="s">
        <v>9</v>
      </c>
    </row>
    <row r="33319" spans="1:4" outlineLevel="1" collapsed="1" x14ac:dyDescent="0.25">
      <c r="B33319" s="5" t="s">
        <v>27935</v>
      </c>
      <c r="C33319" s="2">
        <f>SUBTOTAL(9,C33318:C33318)</f>
        <v>951</v>
      </c>
      <c r="D33319" s="4" t="s">
        <v>9</v>
      </c>
    </row>
    <row r="33320" spans="1:4" hidden="1" outlineLevel="2" x14ac:dyDescent="0.25">
      <c r="A33320">
        <v>19774</v>
      </c>
      <c r="B33320" s="2" t="s">
        <v>13241</v>
      </c>
      <c r="C33320" s="2">
        <v>899</v>
      </c>
      <c r="D33320" s="4" t="s">
        <v>9</v>
      </c>
    </row>
    <row r="33321" spans="1:4" outlineLevel="1" collapsed="1" x14ac:dyDescent="0.25">
      <c r="B33321" s="5" t="s">
        <v>27936</v>
      </c>
      <c r="C33321" s="2">
        <f>SUBTOTAL(9,C33320:C33320)</f>
        <v>899</v>
      </c>
      <c r="D33321" s="4" t="s">
        <v>9</v>
      </c>
    </row>
    <row r="33322" spans="1:4" hidden="1" outlineLevel="2" x14ac:dyDescent="0.25">
      <c r="A33322">
        <v>19775</v>
      </c>
      <c r="B33322" s="2" t="s">
        <v>13242</v>
      </c>
      <c r="C33322" s="2">
        <v>121</v>
      </c>
      <c r="D33322" s="4" t="s">
        <v>9</v>
      </c>
    </row>
    <row r="33323" spans="1:4" outlineLevel="1" collapsed="1" x14ac:dyDescent="0.25">
      <c r="B33323" s="5" t="s">
        <v>27937</v>
      </c>
      <c r="C33323" s="2">
        <f>SUBTOTAL(9,C33322:C33322)</f>
        <v>121</v>
      </c>
      <c r="D33323" s="4" t="s">
        <v>9</v>
      </c>
    </row>
    <row r="33324" spans="1:4" hidden="1" outlineLevel="2" x14ac:dyDescent="0.25">
      <c r="A33324">
        <v>19776</v>
      </c>
      <c r="B33324" s="2" t="s">
        <v>13243</v>
      </c>
      <c r="C33324" s="2">
        <v>402</v>
      </c>
      <c r="D33324" s="4" t="s">
        <v>9</v>
      </c>
    </row>
    <row r="33325" spans="1:4" outlineLevel="1" collapsed="1" x14ac:dyDescent="0.25">
      <c r="B33325" s="5" t="s">
        <v>27938</v>
      </c>
      <c r="C33325" s="2">
        <f>SUBTOTAL(9,C33324:C33324)</f>
        <v>402</v>
      </c>
      <c r="D33325" s="4" t="s">
        <v>9</v>
      </c>
    </row>
    <row r="33326" spans="1:4" hidden="1" outlineLevel="2" x14ac:dyDescent="0.25">
      <c r="A33326">
        <v>19777</v>
      </c>
      <c r="B33326" s="2" t="s">
        <v>13244</v>
      </c>
      <c r="C33326" s="2">
        <v>2323</v>
      </c>
      <c r="D33326" s="4" t="s">
        <v>9</v>
      </c>
    </row>
    <row r="33327" spans="1:4" outlineLevel="1" collapsed="1" x14ac:dyDescent="0.25">
      <c r="B33327" s="5" t="s">
        <v>27939</v>
      </c>
      <c r="C33327" s="2">
        <f>SUBTOTAL(9,C33326:C33326)</f>
        <v>2323</v>
      </c>
      <c r="D33327" s="4" t="s">
        <v>9</v>
      </c>
    </row>
    <row r="33328" spans="1:4" hidden="1" outlineLevel="2" x14ac:dyDescent="0.25">
      <c r="A33328">
        <v>19778</v>
      </c>
      <c r="B33328" s="2" t="s">
        <v>13245</v>
      </c>
      <c r="C33328" s="2">
        <v>22448</v>
      </c>
      <c r="D33328" s="4" t="s">
        <v>9</v>
      </c>
    </row>
    <row r="33329" spans="1:4" outlineLevel="1" collapsed="1" x14ac:dyDescent="0.25">
      <c r="B33329" s="5" t="s">
        <v>27940</v>
      </c>
      <c r="C33329" s="2">
        <f>SUBTOTAL(9,C33328:C33328)</f>
        <v>22448</v>
      </c>
      <c r="D33329" s="4" t="s">
        <v>9</v>
      </c>
    </row>
    <row r="33330" spans="1:4" hidden="1" outlineLevel="2" x14ac:dyDescent="0.25">
      <c r="A33330">
        <v>19779</v>
      </c>
      <c r="B33330" s="2" t="s">
        <v>13246</v>
      </c>
      <c r="C33330" s="2">
        <v>3137</v>
      </c>
      <c r="D33330" s="4" t="s">
        <v>9</v>
      </c>
    </row>
    <row r="33331" spans="1:4" outlineLevel="1" collapsed="1" x14ac:dyDescent="0.25">
      <c r="B33331" s="5" t="s">
        <v>27941</v>
      </c>
      <c r="C33331" s="2">
        <f>SUBTOTAL(9,C33330:C33330)</f>
        <v>3137</v>
      </c>
      <c r="D33331" s="4" t="s">
        <v>9</v>
      </c>
    </row>
    <row r="33332" spans="1:4" hidden="1" outlineLevel="2" x14ac:dyDescent="0.25">
      <c r="A33332">
        <v>19780</v>
      </c>
      <c r="B33332" s="2" t="s">
        <v>13247</v>
      </c>
      <c r="C33332" s="2">
        <v>1012</v>
      </c>
      <c r="D33332" s="4" t="s">
        <v>9</v>
      </c>
    </row>
    <row r="33333" spans="1:4" hidden="1" outlineLevel="2" x14ac:dyDescent="0.25">
      <c r="A33333">
        <v>19781</v>
      </c>
      <c r="B33333" s="2" t="s">
        <v>13247</v>
      </c>
      <c r="C33333" s="2">
        <v>1344</v>
      </c>
      <c r="D33333" s="4" t="s">
        <v>9</v>
      </c>
    </row>
    <row r="33334" spans="1:4" outlineLevel="1" collapsed="1" x14ac:dyDescent="0.25">
      <c r="B33334" s="5" t="s">
        <v>27942</v>
      </c>
      <c r="C33334" s="2">
        <f>SUBTOTAL(9,C33332:C33333)</f>
        <v>2356</v>
      </c>
      <c r="D33334" s="4" t="s">
        <v>9</v>
      </c>
    </row>
    <row r="33335" spans="1:4" hidden="1" outlineLevel="2" x14ac:dyDescent="0.25">
      <c r="A33335">
        <v>19782</v>
      </c>
      <c r="B33335" s="2" t="s">
        <v>13248</v>
      </c>
      <c r="C33335" s="2">
        <v>1022</v>
      </c>
      <c r="D33335" s="4" t="s">
        <v>9</v>
      </c>
    </row>
    <row r="33336" spans="1:4" outlineLevel="1" collapsed="1" x14ac:dyDescent="0.25">
      <c r="B33336" s="5" t="s">
        <v>27943</v>
      </c>
      <c r="C33336" s="2">
        <f>SUBTOTAL(9,C33335:C33335)</f>
        <v>1022</v>
      </c>
      <c r="D33336" s="4" t="s">
        <v>9</v>
      </c>
    </row>
    <row r="33337" spans="1:4" hidden="1" outlineLevel="2" x14ac:dyDescent="0.25">
      <c r="A33337">
        <v>19783</v>
      </c>
      <c r="B33337" s="2" t="s">
        <v>13249</v>
      </c>
      <c r="C33337" s="2">
        <v>113</v>
      </c>
      <c r="D33337" s="4" t="s">
        <v>9</v>
      </c>
    </row>
    <row r="33338" spans="1:4" hidden="1" outlineLevel="2" x14ac:dyDescent="0.25">
      <c r="A33338">
        <v>19784</v>
      </c>
      <c r="B33338" s="2" t="s">
        <v>13250</v>
      </c>
      <c r="C33338" s="2">
        <v>1479</v>
      </c>
      <c r="D33338" s="4" t="s">
        <v>9</v>
      </c>
    </row>
    <row r="33339" spans="1:4" outlineLevel="1" collapsed="1" x14ac:dyDescent="0.25">
      <c r="B33339" s="5" t="s">
        <v>27944</v>
      </c>
      <c r="C33339" s="2">
        <f>SUBTOTAL(9,C33337:C33338)</f>
        <v>1592</v>
      </c>
      <c r="D33339" s="4" t="s">
        <v>9</v>
      </c>
    </row>
    <row r="33340" spans="1:4" hidden="1" outlineLevel="2" x14ac:dyDescent="0.25">
      <c r="A33340">
        <v>19785</v>
      </c>
      <c r="B33340" s="2" t="s">
        <v>13251</v>
      </c>
      <c r="C33340" s="2">
        <v>1419</v>
      </c>
      <c r="D33340" s="4" t="s">
        <v>9</v>
      </c>
    </row>
    <row r="33341" spans="1:4" outlineLevel="1" collapsed="1" x14ac:dyDescent="0.25">
      <c r="B33341" s="5" t="s">
        <v>27945</v>
      </c>
      <c r="C33341" s="2">
        <f>SUBTOTAL(9,C33340:C33340)</f>
        <v>1419</v>
      </c>
      <c r="D33341" s="4" t="s">
        <v>9</v>
      </c>
    </row>
    <row r="33342" spans="1:4" hidden="1" outlineLevel="2" x14ac:dyDescent="0.25">
      <c r="A33342">
        <v>19786</v>
      </c>
      <c r="B33342" s="2" t="s">
        <v>13252</v>
      </c>
      <c r="C33342" s="2">
        <v>991</v>
      </c>
      <c r="D33342" s="4" t="s">
        <v>9</v>
      </c>
    </row>
    <row r="33343" spans="1:4" outlineLevel="1" collapsed="1" x14ac:dyDescent="0.25">
      <c r="B33343" s="5" t="s">
        <v>27946</v>
      </c>
      <c r="C33343" s="2">
        <f>SUBTOTAL(9,C33342:C33342)</f>
        <v>991</v>
      </c>
      <c r="D33343" s="4" t="s">
        <v>9</v>
      </c>
    </row>
    <row r="33344" spans="1:4" hidden="1" outlineLevel="2" x14ac:dyDescent="0.25">
      <c r="A33344">
        <v>19787</v>
      </c>
      <c r="B33344" s="2" t="s">
        <v>13253</v>
      </c>
      <c r="C33344" s="2">
        <v>305</v>
      </c>
      <c r="D33344" s="4" t="s">
        <v>9</v>
      </c>
    </row>
    <row r="33345" spans="1:4" outlineLevel="1" collapsed="1" x14ac:dyDescent="0.25">
      <c r="B33345" s="5" t="s">
        <v>27947</v>
      </c>
      <c r="C33345" s="2">
        <f>SUBTOTAL(9,C33344:C33344)</f>
        <v>305</v>
      </c>
      <c r="D33345" s="4" t="s">
        <v>9</v>
      </c>
    </row>
    <row r="33346" spans="1:4" hidden="1" outlineLevel="2" x14ac:dyDescent="0.25">
      <c r="A33346">
        <v>19788</v>
      </c>
      <c r="B33346" s="2" t="s">
        <v>13254</v>
      </c>
      <c r="C33346" s="2">
        <v>24212</v>
      </c>
      <c r="D33346" s="4" t="s">
        <v>9</v>
      </c>
    </row>
    <row r="33347" spans="1:4" hidden="1" outlineLevel="2" x14ac:dyDescent="0.25">
      <c r="A33347">
        <v>19789</v>
      </c>
      <c r="B33347" s="2" t="s">
        <v>13254</v>
      </c>
      <c r="C33347" s="2">
        <v>3475</v>
      </c>
      <c r="D33347" s="4" t="s">
        <v>9</v>
      </c>
    </row>
    <row r="33348" spans="1:4" outlineLevel="1" collapsed="1" x14ac:dyDescent="0.25">
      <c r="B33348" s="5" t="s">
        <v>27948</v>
      </c>
      <c r="C33348" s="2">
        <f>SUBTOTAL(9,C33346:C33347)</f>
        <v>27687</v>
      </c>
      <c r="D33348" s="4" t="s">
        <v>9</v>
      </c>
    </row>
    <row r="33349" spans="1:4" hidden="1" outlineLevel="2" x14ac:dyDescent="0.25">
      <c r="A33349">
        <v>19790</v>
      </c>
      <c r="B33349" s="2" t="s">
        <v>13255</v>
      </c>
      <c r="C33349" s="2">
        <v>936</v>
      </c>
      <c r="D33349" s="4" t="s">
        <v>9</v>
      </c>
    </row>
    <row r="33350" spans="1:4" outlineLevel="1" collapsed="1" x14ac:dyDescent="0.25">
      <c r="B33350" s="5" t="s">
        <v>27949</v>
      </c>
      <c r="C33350" s="2">
        <f>SUBTOTAL(9,C33349:C33349)</f>
        <v>936</v>
      </c>
      <c r="D33350" s="4" t="s">
        <v>9</v>
      </c>
    </row>
    <row r="33351" spans="1:4" hidden="1" outlineLevel="2" x14ac:dyDescent="0.25">
      <c r="A33351">
        <v>19791</v>
      </c>
      <c r="B33351" s="2" t="s">
        <v>13256</v>
      </c>
      <c r="C33351" s="2">
        <v>690</v>
      </c>
      <c r="D33351" s="4" t="s">
        <v>9</v>
      </c>
    </row>
    <row r="33352" spans="1:4" outlineLevel="1" collapsed="1" x14ac:dyDescent="0.25">
      <c r="B33352" s="5" t="s">
        <v>27950</v>
      </c>
      <c r="C33352" s="2">
        <f>SUBTOTAL(9,C33351:C33351)</f>
        <v>690</v>
      </c>
      <c r="D33352" s="4" t="s">
        <v>9</v>
      </c>
    </row>
    <row r="33353" spans="1:4" hidden="1" outlineLevel="2" x14ac:dyDescent="0.25">
      <c r="A33353">
        <v>19792</v>
      </c>
      <c r="B33353" s="2" t="s">
        <v>13257</v>
      </c>
      <c r="C33353" s="2">
        <v>6190</v>
      </c>
      <c r="D33353" s="4" t="s">
        <v>9</v>
      </c>
    </row>
    <row r="33354" spans="1:4" outlineLevel="1" collapsed="1" x14ac:dyDescent="0.25">
      <c r="B33354" s="5" t="s">
        <v>27951</v>
      </c>
      <c r="C33354" s="2">
        <f>SUBTOTAL(9,C33353:C33353)</f>
        <v>6190</v>
      </c>
      <c r="D33354" s="4" t="s">
        <v>9</v>
      </c>
    </row>
    <row r="33355" spans="1:4" hidden="1" outlineLevel="2" x14ac:dyDescent="0.25">
      <c r="A33355">
        <v>19793</v>
      </c>
      <c r="B33355" s="2" t="s">
        <v>13258</v>
      </c>
      <c r="C33355" s="2">
        <v>60179</v>
      </c>
      <c r="D33355" s="4" t="s">
        <v>9</v>
      </c>
    </row>
    <row r="33356" spans="1:4" outlineLevel="1" collapsed="1" x14ac:dyDescent="0.25">
      <c r="B33356" s="5" t="s">
        <v>27952</v>
      </c>
      <c r="C33356" s="2">
        <f>SUBTOTAL(9,C33355:C33355)</f>
        <v>60179</v>
      </c>
      <c r="D33356" s="4" t="s">
        <v>9</v>
      </c>
    </row>
    <row r="33357" spans="1:4" hidden="1" outlineLevel="2" x14ac:dyDescent="0.25">
      <c r="A33357">
        <v>19794</v>
      </c>
      <c r="B33357" s="2" t="s">
        <v>13259</v>
      </c>
      <c r="C33357" s="2">
        <v>4014</v>
      </c>
      <c r="D33357" s="4" t="s">
        <v>9</v>
      </c>
    </row>
    <row r="33358" spans="1:4" outlineLevel="1" collapsed="1" x14ac:dyDescent="0.25">
      <c r="B33358" s="5" t="s">
        <v>27953</v>
      </c>
      <c r="C33358" s="2">
        <f>SUBTOTAL(9,C33357:C33357)</f>
        <v>4014</v>
      </c>
      <c r="D33358" s="4" t="s">
        <v>9</v>
      </c>
    </row>
    <row r="33359" spans="1:4" hidden="1" outlineLevel="2" x14ac:dyDescent="0.25">
      <c r="A33359">
        <v>19795</v>
      </c>
      <c r="B33359" s="2" t="s">
        <v>13260</v>
      </c>
      <c r="C33359" s="2">
        <v>3539</v>
      </c>
      <c r="D33359" s="4" t="s">
        <v>9</v>
      </c>
    </row>
    <row r="33360" spans="1:4" hidden="1" outlineLevel="2" x14ac:dyDescent="0.25">
      <c r="A33360">
        <v>19796</v>
      </c>
      <c r="B33360" s="2" t="s">
        <v>13260</v>
      </c>
      <c r="C33360" s="2">
        <v>1344</v>
      </c>
      <c r="D33360" s="4" t="s">
        <v>9</v>
      </c>
    </row>
    <row r="33361" spans="1:4" outlineLevel="1" collapsed="1" x14ac:dyDescent="0.25">
      <c r="B33361" s="5" t="s">
        <v>27954</v>
      </c>
      <c r="C33361" s="2">
        <f>SUBTOTAL(9,C33359:C33360)</f>
        <v>4883</v>
      </c>
      <c r="D33361" s="4" t="s">
        <v>9</v>
      </c>
    </row>
    <row r="33362" spans="1:4" hidden="1" outlineLevel="2" x14ac:dyDescent="0.25">
      <c r="A33362">
        <v>19797</v>
      </c>
      <c r="B33362" s="2" t="s">
        <v>13261</v>
      </c>
      <c r="C33362" s="2">
        <v>362</v>
      </c>
      <c r="D33362" s="4" t="s">
        <v>9</v>
      </c>
    </row>
    <row r="33363" spans="1:4" outlineLevel="1" collapsed="1" x14ac:dyDescent="0.25">
      <c r="B33363" s="5" t="s">
        <v>27955</v>
      </c>
      <c r="C33363" s="2">
        <f>SUBTOTAL(9,C33362:C33362)</f>
        <v>362</v>
      </c>
      <c r="D33363" s="4" t="s">
        <v>9</v>
      </c>
    </row>
    <row r="33364" spans="1:4" hidden="1" outlineLevel="2" x14ac:dyDescent="0.25">
      <c r="A33364">
        <v>19798</v>
      </c>
      <c r="B33364" s="2" t="s">
        <v>13262</v>
      </c>
      <c r="C33364" s="2">
        <v>28548</v>
      </c>
      <c r="D33364" s="4" t="s">
        <v>9</v>
      </c>
    </row>
    <row r="33365" spans="1:4" outlineLevel="1" collapsed="1" x14ac:dyDescent="0.25">
      <c r="B33365" s="5" t="s">
        <v>27956</v>
      </c>
      <c r="C33365" s="2">
        <f>SUBTOTAL(9,C33364:C33364)</f>
        <v>28548</v>
      </c>
      <c r="D33365" s="4" t="s">
        <v>9</v>
      </c>
    </row>
    <row r="33366" spans="1:4" hidden="1" outlineLevel="2" x14ac:dyDescent="0.25">
      <c r="A33366">
        <v>19799</v>
      </c>
      <c r="B33366" s="2" t="s">
        <v>13263</v>
      </c>
      <c r="C33366" s="2">
        <v>4432</v>
      </c>
      <c r="D33366" s="4" t="s">
        <v>9</v>
      </c>
    </row>
    <row r="33367" spans="1:4" outlineLevel="1" collapsed="1" x14ac:dyDescent="0.25">
      <c r="B33367" s="5" t="s">
        <v>27957</v>
      </c>
      <c r="C33367" s="2">
        <f>SUBTOTAL(9,C33366:C33366)</f>
        <v>4432</v>
      </c>
      <c r="D33367" s="4" t="s">
        <v>9</v>
      </c>
    </row>
    <row r="33368" spans="1:4" hidden="1" outlineLevel="2" x14ac:dyDescent="0.25">
      <c r="A33368">
        <v>19800</v>
      </c>
      <c r="B33368" s="2" t="s">
        <v>13264</v>
      </c>
      <c r="C33368" s="2">
        <v>934</v>
      </c>
      <c r="D33368" s="4" t="s">
        <v>9</v>
      </c>
    </row>
    <row r="33369" spans="1:4" outlineLevel="1" collapsed="1" x14ac:dyDescent="0.25">
      <c r="B33369" s="5" t="s">
        <v>27958</v>
      </c>
      <c r="C33369" s="2">
        <f>SUBTOTAL(9,C33368:C33368)</f>
        <v>934</v>
      </c>
      <c r="D33369" s="4" t="s">
        <v>9</v>
      </c>
    </row>
    <row r="33370" spans="1:4" hidden="1" outlineLevel="2" x14ac:dyDescent="0.25">
      <c r="A33370">
        <v>19801</v>
      </c>
      <c r="B33370" s="2" t="s">
        <v>13265</v>
      </c>
      <c r="C33370" s="2">
        <v>4467</v>
      </c>
      <c r="D33370" s="4" t="s">
        <v>9</v>
      </c>
    </row>
    <row r="33371" spans="1:4" outlineLevel="1" collapsed="1" x14ac:dyDescent="0.25">
      <c r="B33371" s="5" t="s">
        <v>27959</v>
      </c>
      <c r="C33371" s="2">
        <f>SUBTOTAL(9,C33370:C33370)</f>
        <v>4467</v>
      </c>
      <c r="D33371" s="4" t="s">
        <v>9</v>
      </c>
    </row>
    <row r="33372" spans="1:4" hidden="1" outlineLevel="2" x14ac:dyDescent="0.25">
      <c r="A33372">
        <v>19802</v>
      </c>
      <c r="B33372" s="2" t="s">
        <v>13266</v>
      </c>
      <c r="C33372" s="2">
        <v>34</v>
      </c>
      <c r="D33372" s="4" t="s">
        <v>9</v>
      </c>
    </row>
    <row r="33373" spans="1:4" hidden="1" outlineLevel="2" x14ac:dyDescent="0.25">
      <c r="A33373">
        <v>19803</v>
      </c>
      <c r="B33373" s="2" t="s">
        <v>13266</v>
      </c>
      <c r="C33373" s="2">
        <v>933</v>
      </c>
      <c r="D33373" s="4" t="s">
        <v>9</v>
      </c>
    </row>
    <row r="33374" spans="1:4" hidden="1" outlineLevel="2" x14ac:dyDescent="0.25">
      <c r="A33374">
        <v>19804</v>
      </c>
      <c r="B33374" s="2" t="s">
        <v>13266</v>
      </c>
      <c r="C33374" s="2">
        <v>101</v>
      </c>
      <c r="D33374" s="4" t="s">
        <v>9</v>
      </c>
    </row>
    <row r="33375" spans="1:4" hidden="1" outlineLevel="2" x14ac:dyDescent="0.25">
      <c r="A33375">
        <v>19805</v>
      </c>
      <c r="B33375" s="2" t="s">
        <v>13266</v>
      </c>
      <c r="C33375" s="2">
        <v>1194</v>
      </c>
      <c r="D33375" s="4" t="s">
        <v>9</v>
      </c>
    </row>
    <row r="33376" spans="1:4" hidden="1" outlineLevel="2" x14ac:dyDescent="0.25">
      <c r="A33376">
        <v>19806</v>
      </c>
      <c r="B33376" s="2" t="s">
        <v>13266</v>
      </c>
      <c r="C33376" s="2">
        <v>2143</v>
      </c>
      <c r="D33376" s="4" t="s">
        <v>9</v>
      </c>
    </row>
    <row r="33377" spans="1:4" outlineLevel="1" collapsed="1" x14ac:dyDescent="0.25">
      <c r="B33377" s="5" t="s">
        <v>27960</v>
      </c>
      <c r="C33377" s="2">
        <f>SUBTOTAL(9,C33372:C33376)</f>
        <v>4405</v>
      </c>
      <c r="D33377" s="4" t="s">
        <v>9</v>
      </c>
    </row>
    <row r="33378" spans="1:4" hidden="1" outlineLevel="2" x14ac:dyDescent="0.25">
      <c r="A33378">
        <v>19807</v>
      </c>
      <c r="B33378" s="2" t="s">
        <v>13267</v>
      </c>
      <c r="C33378" s="2">
        <v>3178</v>
      </c>
      <c r="D33378" s="4" t="s">
        <v>9</v>
      </c>
    </row>
    <row r="33379" spans="1:4" outlineLevel="1" collapsed="1" x14ac:dyDescent="0.25">
      <c r="B33379" s="5" t="s">
        <v>27961</v>
      </c>
      <c r="C33379" s="2">
        <f>SUBTOTAL(9,C33378:C33378)</f>
        <v>3178</v>
      </c>
      <c r="D33379" s="4" t="s">
        <v>9</v>
      </c>
    </row>
    <row r="33380" spans="1:4" hidden="1" outlineLevel="2" x14ac:dyDescent="0.25">
      <c r="A33380">
        <v>19808</v>
      </c>
      <c r="B33380" s="2" t="s">
        <v>13268</v>
      </c>
      <c r="C33380" s="2">
        <v>17001</v>
      </c>
      <c r="D33380" s="4" t="s">
        <v>9</v>
      </c>
    </row>
    <row r="33381" spans="1:4" outlineLevel="1" collapsed="1" x14ac:dyDescent="0.25">
      <c r="B33381" s="5" t="s">
        <v>27962</v>
      </c>
      <c r="C33381" s="2">
        <f>SUBTOTAL(9,C33380:C33380)</f>
        <v>17001</v>
      </c>
      <c r="D33381" s="4" t="s">
        <v>9</v>
      </c>
    </row>
    <row r="33382" spans="1:4" hidden="1" outlineLevel="2" x14ac:dyDescent="0.25">
      <c r="A33382">
        <v>19809</v>
      </c>
      <c r="B33382" s="2" t="s">
        <v>13269</v>
      </c>
      <c r="C33382" s="2">
        <v>13546</v>
      </c>
      <c r="D33382" s="4" t="s">
        <v>9</v>
      </c>
    </row>
    <row r="33383" spans="1:4" outlineLevel="1" collapsed="1" x14ac:dyDescent="0.25">
      <c r="B33383" s="5" t="s">
        <v>27963</v>
      </c>
      <c r="C33383" s="2">
        <f>SUBTOTAL(9,C33382:C33382)</f>
        <v>13546</v>
      </c>
      <c r="D33383" s="4" t="s">
        <v>9</v>
      </c>
    </row>
    <row r="33384" spans="1:4" hidden="1" outlineLevel="2" x14ac:dyDescent="0.25">
      <c r="A33384">
        <v>19810</v>
      </c>
      <c r="B33384" s="2" t="s">
        <v>13270</v>
      </c>
      <c r="C33384" s="2">
        <v>7032</v>
      </c>
      <c r="D33384" s="4" t="s">
        <v>9</v>
      </c>
    </row>
    <row r="33385" spans="1:4" outlineLevel="1" collapsed="1" x14ac:dyDescent="0.25">
      <c r="B33385" s="5" t="s">
        <v>27964</v>
      </c>
      <c r="C33385" s="2">
        <f>SUBTOTAL(9,C33384:C33384)</f>
        <v>7032</v>
      </c>
      <c r="D33385" s="4" t="s">
        <v>9</v>
      </c>
    </row>
    <row r="33386" spans="1:4" hidden="1" outlineLevel="2" x14ac:dyDescent="0.25">
      <c r="A33386">
        <v>19811</v>
      </c>
      <c r="B33386" s="2" t="s">
        <v>13271</v>
      </c>
      <c r="C33386" s="2">
        <v>745</v>
      </c>
      <c r="D33386" s="4" t="s">
        <v>9</v>
      </c>
    </row>
    <row r="33387" spans="1:4" outlineLevel="1" collapsed="1" x14ac:dyDescent="0.25">
      <c r="B33387" s="5" t="s">
        <v>27965</v>
      </c>
      <c r="C33387" s="2">
        <f>SUBTOTAL(9,C33386:C33386)</f>
        <v>745</v>
      </c>
      <c r="D33387" s="4" t="s">
        <v>9</v>
      </c>
    </row>
    <row r="33388" spans="1:4" hidden="1" outlineLevel="2" x14ac:dyDescent="0.25">
      <c r="A33388">
        <v>19812</v>
      </c>
      <c r="B33388" s="2" t="s">
        <v>13272</v>
      </c>
      <c r="C33388" s="2">
        <v>23748</v>
      </c>
      <c r="D33388" s="4" t="s">
        <v>9</v>
      </c>
    </row>
    <row r="33389" spans="1:4" outlineLevel="1" collapsed="1" x14ac:dyDescent="0.25">
      <c r="B33389" s="5" t="s">
        <v>27966</v>
      </c>
      <c r="C33389" s="2">
        <f>SUBTOTAL(9,C33388:C33388)</f>
        <v>23748</v>
      </c>
      <c r="D33389" s="4" t="s">
        <v>9</v>
      </c>
    </row>
    <row r="33390" spans="1:4" hidden="1" outlineLevel="2" x14ac:dyDescent="0.25">
      <c r="A33390">
        <v>19813</v>
      </c>
      <c r="B33390" s="2" t="s">
        <v>13273</v>
      </c>
      <c r="C33390" s="2">
        <v>52882</v>
      </c>
      <c r="D33390" s="4" t="s">
        <v>9</v>
      </c>
    </row>
    <row r="33391" spans="1:4" hidden="1" outlineLevel="2" x14ac:dyDescent="0.25">
      <c r="A33391">
        <v>19814</v>
      </c>
      <c r="B33391" s="2" t="s">
        <v>13273</v>
      </c>
      <c r="C33391" s="2">
        <v>48949</v>
      </c>
      <c r="D33391" s="4" t="s">
        <v>9</v>
      </c>
    </row>
    <row r="33392" spans="1:4" hidden="1" outlineLevel="2" x14ac:dyDescent="0.25">
      <c r="A33392">
        <v>19815</v>
      </c>
      <c r="B33392" s="2" t="s">
        <v>13273</v>
      </c>
      <c r="C33392" s="2">
        <v>10304</v>
      </c>
      <c r="D33392" s="4" t="s">
        <v>9</v>
      </c>
    </row>
    <row r="33393" spans="1:4" outlineLevel="1" collapsed="1" x14ac:dyDescent="0.25">
      <c r="B33393" s="5" t="s">
        <v>27967</v>
      </c>
      <c r="C33393" s="2">
        <f>SUBTOTAL(9,C33390:C33392)</f>
        <v>112135</v>
      </c>
      <c r="D33393" s="4" t="s">
        <v>9</v>
      </c>
    </row>
    <row r="33394" spans="1:4" hidden="1" outlineLevel="2" x14ac:dyDescent="0.25">
      <c r="A33394">
        <v>19816</v>
      </c>
      <c r="B33394" s="2" t="s">
        <v>13274</v>
      </c>
      <c r="C33394" s="2">
        <v>4030</v>
      </c>
      <c r="D33394" s="4" t="s">
        <v>9</v>
      </c>
    </row>
    <row r="33395" spans="1:4" outlineLevel="1" collapsed="1" x14ac:dyDescent="0.25">
      <c r="B33395" s="5" t="s">
        <v>27968</v>
      </c>
      <c r="C33395" s="2">
        <f>SUBTOTAL(9,C33394:C33394)</f>
        <v>4030</v>
      </c>
      <c r="D33395" s="4" t="s">
        <v>9</v>
      </c>
    </row>
    <row r="33396" spans="1:4" hidden="1" outlineLevel="2" x14ac:dyDescent="0.25">
      <c r="A33396">
        <v>19817</v>
      </c>
      <c r="B33396" s="2" t="s">
        <v>13275</v>
      </c>
      <c r="C33396" s="2">
        <v>417</v>
      </c>
      <c r="D33396" s="4" t="s">
        <v>9</v>
      </c>
    </row>
    <row r="33397" spans="1:4" hidden="1" outlineLevel="2" x14ac:dyDescent="0.25">
      <c r="A33397">
        <v>19818</v>
      </c>
      <c r="B33397" s="2" t="s">
        <v>13275</v>
      </c>
      <c r="C33397" s="2">
        <v>672</v>
      </c>
      <c r="D33397" s="4" t="s">
        <v>9</v>
      </c>
    </row>
    <row r="33398" spans="1:4" outlineLevel="1" collapsed="1" x14ac:dyDescent="0.25">
      <c r="B33398" s="5" t="s">
        <v>27969</v>
      </c>
      <c r="C33398" s="2">
        <f>SUBTOTAL(9,C33396:C33397)</f>
        <v>1089</v>
      </c>
      <c r="D33398" s="4" t="s">
        <v>9</v>
      </c>
    </row>
    <row r="33399" spans="1:4" hidden="1" outlineLevel="2" x14ac:dyDescent="0.25">
      <c r="A33399">
        <v>19819</v>
      </c>
      <c r="B33399" s="2" t="s">
        <v>13276</v>
      </c>
      <c r="C33399" s="2">
        <v>8028</v>
      </c>
      <c r="D33399" s="4" t="s">
        <v>9</v>
      </c>
    </row>
    <row r="33400" spans="1:4" hidden="1" outlineLevel="2" x14ac:dyDescent="0.25">
      <c r="A33400">
        <v>19820</v>
      </c>
      <c r="B33400" s="2" t="s">
        <v>13276</v>
      </c>
      <c r="C33400" s="2">
        <v>703</v>
      </c>
      <c r="D33400" s="4" t="s">
        <v>9</v>
      </c>
    </row>
    <row r="33401" spans="1:4" outlineLevel="1" collapsed="1" x14ac:dyDescent="0.25">
      <c r="B33401" s="5" t="s">
        <v>27970</v>
      </c>
      <c r="C33401" s="2">
        <f>SUBTOTAL(9,C33399:C33400)</f>
        <v>8731</v>
      </c>
      <c r="D33401" s="4" t="s">
        <v>9</v>
      </c>
    </row>
    <row r="33402" spans="1:4" hidden="1" outlineLevel="2" x14ac:dyDescent="0.25">
      <c r="A33402">
        <v>19821</v>
      </c>
      <c r="B33402" s="2" t="s">
        <v>13277</v>
      </c>
      <c r="C33402" s="2">
        <v>1014</v>
      </c>
      <c r="D33402" s="4" t="s">
        <v>9</v>
      </c>
    </row>
    <row r="33403" spans="1:4" outlineLevel="1" collapsed="1" x14ac:dyDescent="0.25">
      <c r="B33403" s="5" t="s">
        <v>27971</v>
      </c>
      <c r="C33403" s="2">
        <f>SUBTOTAL(9,C33402:C33402)</f>
        <v>1014</v>
      </c>
      <c r="D33403" s="4" t="s">
        <v>9</v>
      </c>
    </row>
    <row r="33404" spans="1:4" hidden="1" outlineLevel="2" x14ac:dyDescent="0.25">
      <c r="A33404">
        <v>19822</v>
      </c>
      <c r="B33404" s="2" t="s">
        <v>13278</v>
      </c>
      <c r="C33404" s="2">
        <v>369</v>
      </c>
      <c r="D33404" s="4" t="s">
        <v>9</v>
      </c>
    </row>
    <row r="33405" spans="1:4" outlineLevel="1" collapsed="1" x14ac:dyDescent="0.25">
      <c r="B33405" s="5" t="s">
        <v>27972</v>
      </c>
      <c r="C33405" s="2">
        <f>SUBTOTAL(9,C33404:C33404)</f>
        <v>369</v>
      </c>
      <c r="D33405" s="4" t="s">
        <v>9</v>
      </c>
    </row>
    <row r="33406" spans="1:4" hidden="1" outlineLevel="2" x14ac:dyDescent="0.25">
      <c r="A33406">
        <v>19823</v>
      </c>
      <c r="B33406" s="2" t="s">
        <v>13279</v>
      </c>
      <c r="C33406" s="2">
        <v>846</v>
      </c>
      <c r="D33406" s="4" t="s">
        <v>9</v>
      </c>
    </row>
    <row r="33407" spans="1:4" outlineLevel="1" collapsed="1" x14ac:dyDescent="0.25">
      <c r="B33407" s="5" t="s">
        <v>27973</v>
      </c>
      <c r="C33407" s="2">
        <f>SUBTOTAL(9,C33406:C33406)</f>
        <v>846</v>
      </c>
      <c r="D33407" s="4" t="s">
        <v>9</v>
      </c>
    </row>
    <row r="33408" spans="1:4" hidden="1" outlineLevel="2" x14ac:dyDescent="0.25">
      <c r="A33408">
        <v>19824</v>
      </c>
      <c r="B33408" s="2" t="s">
        <v>13280</v>
      </c>
      <c r="C33408" s="2">
        <v>741</v>
      </c>
      <c r="D33408" s="4" t="s">
        <v>9</v>
      </c>
    </row>
    <row r="33409" spans="1:4" outlineLevel="1" collapsed="1" x14ac:dyDescent="0.25">
      <c r="B33409" s="5" t="s">
        <v>27974</v>
      </c>
      <c r="C33409" s="2">
        <f>SUBTOTAL(9,C33408:C33408)</f>
        <v>741</v>
      </c>
      <c r="D33409" s="4" t="s">
        <v>9</v>
      </c>
    </row>
    <row r="33410" spans="1:4" hidden="1" outlineLevel="2" x14ac:dyDescent="0.25">
      <c r="A33410">
        <v>19825</v>
      </c>
      <c r="B33410" s="2" t="s">
        <v>13281</v>
      </c>
      <c r="C33410" s="2">
        <v>11662</v>
      </c>
      <c r="D33410" s="4" t="s">
        <v>9</v>
      </c>
    </row>
    <row r="33411" spans="1:4" outlineLevel="1" collapsed="1" x14ac:dyDescent="0.25">
      <c r="B33411" s="5" t="s">
        <v>27975</v>
      </c>
      <c r="C33411" s="2">
        <f>SUBTOTAL(9,C33410:C33410)</f>
        <v>11662</v>
      </c>
      <c r="D33411" s="4" t="s">
        <v>9</v>
      </c>
    </row>
    <row r="33412" spans="1:4" hidden="1" outlineLevel="2" x14ac:dyDescent="0.25">
      <c r="A33412">
        <v>19826</v>
      </c>
      <c r="B33412" s="2" t="s">
        <v>13282</v>
      </c>
      <c r="C33412" s="2">
        <v>648</v>
      </c>
      <c r="D33412" s="4" t="s">
        <v>9</v>
      </c>
    </row>
    <row r="33413" spans="1:4" outlineLevel="1" collapsed="1" x14ac:dyDescent="0.25">
      <c r="B33413" s="5" t="s">
        <v>27976</v>
      </c>
      <c r="C33413" s="2">
        <f>SUBTOTAL(9,C33412:C33412)</f>
        <v>648</v>
      </c>
      <c r="D33413" s="4" t="s">
        <v>9</v>
      </c>
    </row>
    <row r="33414" spans="1:4" hidden="1" outlineLevel="2" x14ac:dyDescent="0.25">
      <c r="A33414">
        <v>19827</v>
      </c>
      <c r="B33414" s="2" t="s">
        <v>13283</v>
      </c>
      <c r="C33414" s="2">
        <v>2624</v>
      </c>
      <c r="D33414" s="4" t="s">
        <v>9</v>
      </c>
    </row>
    <row r="33415" spans="1:4" outlineLevel="1" collapsed="1" x14ac:dyDescent="0.25">
      <c r="B33415" s="5" t="s">
        <v>27977</v>
      </c>
      <c r="C33415" s="2">
        <f>SUBTOTAL(9,C33414:C33414)</f>
        <v>2624</v>
      </c>
      <c r="D33415" s="4" t="s">
        <v>9</v>
      </c>
    </row>
    <row r="33416" spans="1:4" hidden="1" outlineLevel="2" x14ac:dyDescent="0.25">
      <c r="A33416">
        <v>19828</v>
      </c>
      <c r="B33416" s="2" t="s">
        <v>13284</v>
      </c>
      <c r="C33416" s="2">
        <v>223</v>
      </c>
      <c r="D33416" s="4" t="s">
        <v>9</v>
      </c>
    </row>
    <row r="33417" spans="1:4" hidden="1" outlineLevel="2" x14ac:dyDescent="0.25">
      <c r="A33417">
        <v>19829</v>
      </c>
      <c r="B33417" s="2" t="s">
        <v>13284</v>
      </c>
      <c r="C33417" s="2">
        <v>10199</v>
      </c>
      <c r="D33417" s="4" t="s">
        <v>9</v>
      </c>
    </row>
    <row r="33418" spans="1:4" hidden="1" outlineLevel="2" x14ac:dyDescent="0.25">
      <c r="A33418">
        <v>19830</v>
      </c>
      <c r="B33418" s="2" t="s">
        <v>13284</v>
      </c>
      <c r="C33418" s="2">
        <v>12119</v>
      </c>
      <c r="D33418" s="4" t="s">
        <v>9</v>
      </c>
    </row>
    <row r="33419" spans="1:4" outlineLevel="1" collapsed="1" x14ac:dyDescent="0.25">
      <c r="B33419" s="5" t="s">
        <v>27978</v>
      </c>
      <c r="C33419" s="2">
        <f>SUBTOTAL(9,C33416:C33418)</f>
        <v>22541</v>
      </c>
      <c r="D33419" s="4" t="s">
        <v>9</v>
      </c>
    </row>
    <row r="33420" spans="1:4" hidden="1" outlineLevel="2" x14ac:dyDescent="0.25">
      <c r="A33420">
        <v>19831</v>
      </c>
      <c r="B33420" s="2" t="s">
        <v>13285</v>
      </c>
      <c r="C33420" s="2">
        <v>840</v>
      </c>
      <c r="D33420" s="4" t="s">
        <v>9</v>
      </c>
    </row>
    <row r="33421" spans="1:4" outlineLevel="1" collapsed="1" x14ac:dyDescent="0.25">
      <c r="B33421" s="5" t="s">
        <v>27979</v>
      </c>
      <c r="C33421" s="2">
        <f>SUBTOTAL(9,C33420:C33420)</f>
        <v>840</v>
      </c>
      <c r="D33421" s="4" t="s">
        <v>9</v>
      </c>
    </row>
    <row r="33422" spans="1:4" hidden="1" outlineLevel="2" x14ac:dyDescent="0.25">
      <c r="A33422">
        <v>19832</v>
      </c>
      <c r="B33422" s="2" t="s">
        <v>13286</v>
      </c>
      <c r="C33422" s="2">
        <v>13089</v>
      </c>
      <c r="D33422" s="4" t="s">
        <v>9</v>
      </c>
    </row>
    <row r="33423" spans="1:4" outlineLevel="1" collapsed="1" x14ac:dyDescent="0.25">
      <c r="B33423" s="5" t="s">
        <v>27980</v>
      </c>
      <c r="C33423" s="2">
        <f>SUBTOTAL(9,C33422:C33422)</f>
        <v>13089</v>
      </c>
      <c r="D33423" s="4" t="s">
        <v>9</v>
      </c>
    </row>
    <row r="33424" spans="1:4" hidden="1" outlineLevel="2" x14ac:dyDescent="0.25">
      <c r="A33424">
        <v>19833</v>
      </c>
      <c r="B33424" s="2" t="s">
        <v>13287</v>
      </c>
      <c r="C33424" s="2">
        <v>547</v>
      </c>
      <c r="D33424" s="4" t="s">
        <v>9</v>
      </c>
    </row>
    <row r="33425" spans="1:4" outlineLevel="1" collapsed="1" x14ac:dyDescent="0.25">
      <c r="B33425" s="5" t="s">
        <v>27981</v>
      </c>
      <c r="C33425" s="2">
        <f>SUBTOTAL(9,C33424:C33424)</f>
        <v>547</v>
      </c>
      <c r="D33425" s="4" t="s">
        <v>9</v>
      </c>
    </row>
    <row r="33426" spans="1:4" hidden="1" outlineLevel="2" x14ac:dyDescent="0.25">
      <c r="A33426">
        <v>19834</v>
      </c>
      <c r="B33426" s="2" t="s">
        <v>13288</v>
      </c>
      <c r="C33426" s="2">
        <v>605</v>
      </c>
      <c r="D33426" s="4" t="s">
        <v>9</v>
      </c>
    </row>
    <row r="33427" spans="1:4" outlineLevel="1" collapsed="1" x14ac:dyDescent="0.25">
      <c r="B33427" s="5" t="s">
        <v>27982</v>
      </c>
      <c r="C33427" s="2">
        <f>SUBTOTAL(9,C33426:C33426)</f>
        <v>605</v>
      </c>
      <c r="D33427" s="4" t="s">
        <v>9</v>
      </c>
    </row>
    <row r="33428" spans="1:4" hidden="1" outlineLevel="2" x14ac:dyDescent="0.25">
      <c r="A33428">
        <v>19835</v>
      </c>
      <c r="B33428" s="2" t="s">
        <v>13289</v>
      </c>
      <c r="C33428" s="2">
        <v>988</v>
      </c>
      <c r="D33428" s="4" t="s">
        <v>9</v>
      </c>
    </row>
    <row r="33429" spans="1:4" hidden="1" outlineLevel="2" x14ac:dyDescent="0.25">
      <c r="A33429">
        <v>19836</v>
      </c>
      <c r="B33429" s="2" t="s">
        <v>13289</v>
      </c>
      <c r="C33429" s="2">
        <v>6833</v>
      </c>
      <c r="D33429" s="4" t="s">
        <v>9</v>
      </c>
    </row>
    <row r="33430" spans="1:4" outlineLevel="1" collapsed="1" x14ac:dyDescent="0.25">
      <c r="B33430" s="5" t="s">
        <v>27983</v>
      </c>
      <c r="C33430" s="2">
        <f>SUBTOTAL(9,C33428:C33429)</f>
        <v>7821</v>
      </c>
      <c r="D33430" s="4" t="s">
        <v>9</v>
      </c>
    </row>
    <row r="33431" spans="1:4" hidden="1" outlineLevel="2" x14ac:dyDescent="0.25">
      <c r="A33431">
        <v>19837</v>
      </c>
      <c r="B33431" s="2" t="s">
        <v>13290</v>
      </c>
      <c r="C33431" s="2">
        <v>440</v>
      </c>
      <c r="D33431" s="4" t="s">
        <v>9</v>
      </c>
    </row>
    <row r="33432" spans="1:4" hidden="1" outlineLevel="2" x14ac:dyDescent="0.25">
      <c r="A33432">
        <v>19838</v>
      </c>
      <c r="B33432" s="2" t="s">
        <v>13290</v>
      </c>
      <c r="C33432" s="2">
        <v>96</v>
      </c>
      <c r="D33432" s="4" t="s">
        <v>9</v>
      </c>
    </row>
    <row r="33433" spans="1:4" outlineLevel="1" collapsed="1" x14ac:dyDescent="0.25">
      <c r="B33433" s="5" t="s">
        <v>27984</v>
      </c>
      <c r="C33433" s="2">
        <f>SUBTOTAL(9,C33431:C33432)</f>
        <v>536</v>
      </c>
      <c r="D33433" s="4" t="s">
        <v>9</v>
      </c>
    </row>
    <row r="33434" spans="1:4" hidden="1" outlineLevel="2" x14ac:dyDescent="0.25">
      <c r="A33434">
        <v>19839</v>
      </c>
      <c r="B33434" s="2" t="s">
        <v>13291</v>
      </c>
      <c r="C33434" s="2">
        <v>7372</v>
      </c>
      <c r="D33434" s="4" t="s">
        <v>9</v>
      </c>
    </row>
    <row r="33435" spans="1:4" outlineLevel="1" collapsed="1" x14ac:dyDescent="0.25">
      <c r="B33435" s="5" t="s">
        <v>27985</v>
      </c>
      <c r="C33435" s="2">
        <f>SUBTOTAL(9,C33434:C33434)</f>
        <v>7372</v>
      </c>
      <c r="D33435" s="4" t="s">
        <v>9</v>
      </c>
    </row>
    <row r="33436" spans="1:4" hidden="1" outlineLevel="2" x14ac:dyDescent="0.25">
      <c r="A33436">
        <v>19840</v>
      </c>
      <c r="B33436" s="2" t="s">
        <v>13292</v>
      </c>
      <c r="C33436" s="2">
        <v>7028</v>
      </c>
      <c r="D33436" s="4" t="s">
        <v>9</v>
      </c>
    </row>
    <row r="33437" spans="1:4" outlineLevel="1" collapsed="1" x14ac:dyDescent="0.25">
      <c r="B33437" s="5" t="s">
        <v>27986</v>
      </c>
      <c r="C33437" s="2">
        <f>SUBTOTAL(9,C33436:C33436)</f>
        <v>7028</v>
      </c>
      <c r="D33437" s="4" t="s">
        <v>9</v>
      </c>
    </row>
    <row r="33438" spans="1:4" hidden="1" outlineLevel="2" x14ac:dyDescent="0.25">
      <c r="A33438">
        <v>19841</v>
      </c>
      <c r="B33438" s="2" t="s">
        <v>13293</v>
      </c>
      <c r="C33438" s="2">
        <v>1621</v>
      </c>
      <c r="D33438" s="4" t="s">
        <v>9</v>
      </c>
    </row>
    <row r="33439" spans="1:4" hidden="1" outlineLevel="2" x14ac:dyDescent="0.25">
      <c r="A33439">
        <v>19842</v>
      </c>
      <c r="B33439" s="2" t="s">
        <v>13293</v>
      </c>
      <c r="C33439" s="2">
        <v>21331</v>
      </c>
      <c r="D33439" s="4" t="s">
        <v>9</v>
      </c>
    </row>
    <row r="33440" spans="1:4" outlineLevel="1" collapsed="1" x14ac:dyDescent="0.25">
      <c r="B33440" s="5" t="s">
        <v>27987</v>
      </c>
      <c r="C33440" s="2">
        <f>SUBTOTAL(9,C33438:C33439)</f>
        <v>22952</v>
      </c>
      <c r="D33440" s="4" t="s">
        <v>9</v>
      </c>
    </row>
    <row r="33441" spans="1:4" hidden="1" outlineLevel="2" x14ac:dyDescent="0.25">
      <c r="A33441">
        <v>19843</v>
      </c>
      <c r="B33441" s="2" t="s">
        <v>13294</v>
      </c>
      <c r="C33441" s="2">
        <v>17</v>
      </c>
      <c r="D33441" s="4" t="s">
        <v>9</v>
      </c>
    </row>
    <row r="33442" spans="1:4" outlineLevel="1" collapsed="1" x14ac:dyDescent="0.25">
      <c r="B33442" s="5" t="s">
        <v>27988</v>
      </c>
      <c r="C33442" s="2">
        <f>SUBTOTAL(9,C33441:C33441)</f>
        <v>17</v>
      </c>
      <c r="D33442" s="4" t="s">
        <v>9</v>
      </c>
    </row>
    <row r="33443" spans="1:4" hidden="1" outlineLevel="2" x14ac:dyDescent="0.25">
      <c r="A33443">
        <v>19844</v>
      </c>
      <c r="B33443" s="2" t="s">
        <v>13295</v>
      </c>
      <c r="C33443" s="2">
        <v>1177</v>
      </c>
      <c r="D33443" s="4" t="s">
        <v>9</v>
      </c>
    </row>
    <row r="33444" spans="1:4" hidden="1" outlineLevel="2" x14ac:dyDescent="0.25">
      <c r="A33444">
        <v>19845</v>
      </c>
      <c r="B33444" s="2" t="s">
        <v>13295</v>
      </c>
      <c r="C33444" s="2">
        <v>931</v>
      </c>
      <c r="D33444" s="4" t="s">
        <v>9</v>
      </c>
    </row>
    <row r="33445" spans="1:4" hidden="1" outlineLevel="2" x14ac:dyDescent="0.25">
      <c r="A33445">
        <v>19846</v>
      </c>
      <c r="B33445" s="2" t="s">
        <v>13295</v>
      </c>
      <c r="C33445" s="2">
        <v>1913</v>
      </c>
      <c r="D33445" s="4" t="s">
        <v>9</v>
      </c>
    </row>
    <row r="33446" spans="1:4" outlineLevel="1" collapsed="1" x14ac:dyDescent="0.25">
      <c r="B33446" s="5" t="s">
        <v>27989</v>
      </c>
      <c r="C33446" s="2">
        <f>SUBTOTAL(9,C33443:C33445)</f>
        <v>4021</v>
      </c>
      <c r="D33446" s="4" t="s">
        <v>9</v>
      </c>
    </row>
    <row r="33447" spans="1:4" hidden="1" outlineLevel="2" x14ac:dyDescent="0.25">
      <c r="A33447">
        <v>19847</v>
      </c>
      <c r="B33447" s="2" t="s">
        <v>13296</v>
      </c>
      <c r="C33447" s="2">
        <v>26955</v>
      </c>
      <c r="D33447" s="4" t="s">
        <v>9</v>
      </c>
    </row>
    <row r="33448" spans="1:4" outlineLevel="1" collapsed="1" x14ac:dyDescent="0.25">
      <c r="B33448" s="5" t="s">
        <v>27990</v>
      </c>
      <c r="C33448" s="2">
        <f>SUBTOTAL(9,C33447:C33447)</f>
        <v>26955</v>
      </c>
      <c r="D33448" s="4" t="s">
        <v>9</v>
      </c>
    </row>
    <row r="33449" spans="1:4" hidden="1" outlineLevel="2" x14ac:dyDescent="0.25">
      <c r="A33449">
        <v>19848</v>
      </c>
      <c r="B33449" s="2" t="s">
        <v>13297</v>
      </c>
      <c r="C33449" s="2">
        <v>3420</v>
      </c>
      <c r="D33449" s="4" t="s">
        <v>9</v>
      </c>
    </row>
    <row r="33450" spans="1:4" hidden="1" outlineLevel="2" x14ac:dyDescent="0.25">
      <c r="A33450">
        <v>19849</v>
      </c>
      <c r="B33450" s="2" t="s">
        <v>13297</v>
      </c>
      <c r="C33450" s="2">
        <v>984</v>
      </c>
      <c r="D33450" s="4" t="s">
        <v>9</v>
      </c>
    </row>
    <row r="33451" spans="1:4" hidden="1" outlineLevel="2" x14ac:dyDescent="0.25">
      <c r="A33451">
        <v>19850</v>
      </c>
      <c r="B33451" s="2" t="s">
        <v>13298</v>
      </c>
      <c r="C33451" s="2">
        <v>1899</v>
      </c>
      <c r="D33451" s="4" t="s">
        <v>9</v>
      </c>
    </row>
    <row r="33452" spans="1:4" outlineLevel="1" collapsed="1" x14ac:dyDescent="0.25">
      <c r="B33452" s="5" t="s">
        <v>27991</v>
      </c>
      <c r="C33452" s="2">
        <f>SUBTOTAL(9,C33449:C33451)</f>
        <v>6303</v>
      </c>
      <c r="D33452" s="4" t="s">
        <v>9</v>
      </c>
    </row>
    <row r="33453" spans="1:4" hidden="1" outlineLevel="2" x14ac:dyDescent="0.25">
      <c r="A33453">
        <v>19851</v>
      </c>
      <c r="B33453" s="2" t="s">
        <v>13299</v>
      </c>
      <c r="C33453" s="2">
        <v>19197</v>
      </c>
      <c r="D33453" s="4" t="s">
        <v>9</v>
      </c>
    </row>
    <row r="33454" spans="1:4" hidden="1" outlineLevel="2" x14ac:dyDescent="0.25">
      <c r="A33454">
        <v>19852</v>
      </c>
      <c r="B33454" s="2" t="s">
        <v>13300</v>
      </c>
      <c r="C33454" s="2">
        <v>22884</v>
      </c>
      <c r="D33454" s="4" t="s">
        <v>9</v>
      </c>
    </row>
    <row r="33455" spans="1:4" outlineLevel="1" collapsed="1" x14ac:dyDescent="0.25">
      <c r="B33455" s="5" t="s">
        <v>27992</v>
      </c>
      <c r="C33455" s="2">
        <f>SUBTOTAL(9,C33453:C33454)</f>
        <v>42081</v>
      </c>
      <c r="D33455" s="4" t="s">
        <v>9</v>
      </c>
    </row>
    <row r="33456" spans="1:4" hidden="1" outlineLevel="2" x14ac:dyDescent="0.25">
      <c r="A33456">
        <v>19853</v>
      </c>
      <c r="B33456" s="2" t="s">
        <v>13301</v>
      </c>
      <c r="C33456" s="2">
        <v>1805</v>
      </c>
      <c r="D33456" s="4" t="s">
        <v>9</v>
      </c>
    </row>
    <row r="33457" spans="1:4" outlineLevel="1" collapsed="1" x14ac:dyDescent="0.25">
      <c r="B33457" s="5" t="s">
        <v>27993</v>
      </c>
      <c r="C33457" s="2">
        <f>SUBTOTAL(9,C33456:C33456)</f>
        <v>1805</v>
      </c>
      <c r="D33457" s="4" t="s">
        <v>9</v>
      </c>
    </row>
    <row r="33458" spans="1:4" hidden="1" outlineLevel="2" x14ac:dyDescent="0.25">
      <c r="A33458">
        <v>19854</v>
      </c>
      <c r="B33458" s="2" t="s">
        <v>13302</v>
      </c>
      <c r="C33458" s="2">
        <v>39777</v>
      </c>
      <c r="D33458" s="4" t="s">
        <v>9</v>
      </c>
    </row>
    <row r="33459" spans="1:4" outlineLevel="1" collapsed="1" x14ac:dyDescent="0.25">
      <c r="B33459" s="5" t="s">
        <v>27994</v>
      </c>
      <c r="C33459" s="2">
        <f>SUBTOTAL(9,C33458:C33458)</f>
        <v>39777</v>
      </c>
      <c r="D33459" s="4" t="s">
        <v>9</v>
      </c>
    </row>
    <row r="33460" spans="1:4" hidden="1" outlineLevel="2" x14ac:dyDescent="0.25">
      <c r="A33460">
        <v>19855</v>
      </c>
      <c r="B33460" s="2" t="s">
        <v>10250</v>
      </c>
      <c r="C33460" s="2">
        <v>554</v>
      </c>
      <c r="D33460" s="4" t="s">
        <v>9</v>
      </c>
    </row>
    <row r="33461" spans="1:4" outlineLevel="1" collapsed="1" x14ac:dyDescent="0.25">
      <c r="B33461" s="5" t="s">
        <v>25120</v>
      </c>
      <c r="C33461" s="2">
        <f>SUBTOTAL(9,C33460:C33460)</f>
        <v>554</v>
      </c>
      <c r="D33461" s="4" t="s">
        <v>9</v>
      </c>
    </row>
    <row r="33462" spans="1:4" hidden="1" outlineLevel="2" x14ac:dyDescent="0.25">
      <c r="A33462">
        <v>19856</v>
      </c>
      <c r="B33462" s="2" t="s">
        <v>13303</v>
      </c>
      <c r="C33462" s="2">
        <v>35360</v>
      </c>
      <c r="D33462" s="4" t="s">
        <v>9</v>
      </c>
    </row>
    <row r="33463" spans="1:4" outlineLevel="1" collapsed="1" x14ac:dyDescent="0.25">
      <c r="B33463" s="5" t="s">
        <v>27995</v>
      </c>
      <c r="C33463" s="2">
        <f>SUBTOTAL(9,C33462:C33462)</f>
        <v>35360</v>
      </c>
      <c r="D33463" s="4" t="s">
        <v>9</v>
      </c>
    </row>
    <row r="33464" spans="1:4" hidden="1" outlineLevel="2" x14ac:dyDescent="0.25">
      <c r="A33464">
        <v>19857</v>
      </c>
      <c r="B33464" s="2" t="s">
        <v>13304</v>
      </c>
      <c r="C33464" s="2">
        <v>2843</v>
      </c>
      <c r="D33464" s="4" t="s">
        <v>9</v>
      </c>
    </row>
    <row r="33465" spans="1:4" outlineLevel="1" collapsed="1" x14ac:dyDescent="0.25">
      <c r="B33465" s="5" t="s">
        <v>27996</v>
      </c>
      <c r="C33465" s="2">
        <f>SUBTOTAL(9,C33464:C33464)</f>
        <v>2843</v>
      </c>
      <c r="D33465" s="4" t="s">
        <v>9</v>
      </c>
    </row>
    <row r="33466" spans="1:4" hidden="1" outlineLevel="2" x14ac:dyDescent="0.25">
      <c r="A33466">
        <v>19858</v>
      </c>
      <c r="B33466" s="2" t="s">
        <v>13305</v>
      </c>
      <c r="C33466" s="2">
        <v>1757</v>
      </c>
      <c r="D33466" s="4" t="s">
        <v>9</v>
      </c>
    </row>
    <row r="33467" spans="1:4" outlineLevel="1" collapsed="1" x14ac:dyDescent="0.25">
      <c r="B33467" s="5" t="s">
        <v>27997</v>
      </c>
      <c r="C33467" s="2">
        <f>SUBTOTAL(9,C33466:C33466)</f>
        <v>1757</v>
      </c>
      <c r="D33467" s="4" t="s">
        <v>9</v>
      </c>
    </row>
    <row r="33468" spans="1:4" hidden="1" outlineLevel="2" x14ac:dyDescent="0.25">
      <c r="A33468">
        <v>19859</v>
      </c>
      <c r="B33468" s="2" t="s">
        <v>13306</v>
      </c>
      <c r="C33468" s="2">
        <v>2057</v>
      </c>
      <c r="D33468" s="4" t="s">
        <v>9</v>
      </c>
    </row>
    <row r="33469" spans="1:4" outlineLevel="1" collapsed="1" x14ac:dyDescent="0.25">
      <c r="B33469" s="5" t="s">
        <v>27998</v>
      </c>
      <c r="C33469" s="2">
        <f>SUBTOTAL(9,C33468:C33468)</f>
        <v>2057</v>
      </c>
      <c r="D33469" s="4" t="s">
        <v>9</v>
      </c>
    </row>
    <row r="33470" spans="1:4" hidden="1" outlineLevel="2" x14ac:dyDescent="0.25">
      <c r="A33470">
        <v>19860</v>
      </c>
      <c r="B33470" s="2" t="s">
        <v>13307</v>
      </c>
      <c r="C33470" s="2">
        <v>6177</v>
      </c>
      <c r="D33470" s="4" t="s">
        <v>9</v>
      </c>
    </row>
    <row r="33471" spans="1:4" outlineLevel="1" collapsed="1" x14ac:dyDescent="0.25">
      <c r="B33471" s="5" t="s">
        <v>27999</v>
      </c>
      <c r="C33471" s="2">
        <f>SUBTOTAL(9,C33470:C33470)</f>
        <v>6177</v>
      </c>
      <c r="D33471" s="4" t="s">
        <v>9</v>
      </c>
    </row>
    <row r="33472" spans="1:4" hidden="1" outlineLevel="2" x14ac:dyDescent="0.25">
      <c r="A33472">
        <v>19861</v>
      </c>
      <c r="B33472" s="2" t="s">
        <v>13308</v>
      </c>
      <c r="C33472" s="2">
        <v>11721</v>
      </c>
      <c r="D33472" s="4" t="s">
        <v>9</v>
      </c>
    </row>
    <row r="33473" spans="1:4" hidden="1" outlineLevel="2" x14ac:dyDescent="0.25">
      <c r="A33473">
        <v>19862</v>
      </c>
      <c r="B33473" s="2" t="s">
        <v>13308</v>
      </c>
      <c r="C33473" s="2">
        <v>2849</v>
      </c>
      <c r="D33473" s="4" t="s">
        <v>9</v>
      </c>
    </row>
    <row r="33474" spans="1:4" hidden="1" outlineLevel="2" x14ac:dyDescent="0.25">
      <c r="A33474">
        <v>19863</v>
      </c>
      <c r="B33474" s="2" t="s">
        <v>13308</v>
      </c>
      <c r="C33474" s="2">
        <v>925</v>
      </c>
      <c r="D33474" s="4" t="s">
        <v>9</v>
      </c>
    </row>
    <row r="33475" spans="1:4" outlineLevel="1" collapsed="1" x14ac:dyDescent="0.25">
      <c r="B33475" s="5" t="s">
        <v>28000</v>
      </c>
      <c r="C33475" s="2">
        <f>SUBTOTAL(9,C33472:C33474)</f>
        <v>15495</v>
      </c>
      <c r="D33475" s="4" t="s">
        <v>9</v>
      </c>
    </row>
    <row r="33476" spans="1:4" hidden="1" outlineLevel="2" x14ac:dyDescent="0.25">
      <c r="A33476">
        <v>19864</v>
      </c>
      <c r="B33476" s="2" t="s">
        <v>13309</v>
      </c>
      <c r="C33476" s="2">
        <v>731</v>
      </c>
      <c r="D33476" s="4" t="s">
        <v>9</v>
      </c>
    </row>
    <row r="33477" spans="1:4" outlineLevel="1" collapsed="1" x14ac:dyDescent="0.25">
      <c r="B33477" s="5" t="s">
        <v>28001</v>
      </c>
      <c r="C33477" s="2">
        <f>SUBTOTAL(9,C33476:C33476)</f>
        <v>731</v>
      </c>
      <c r="D33477" s="4" t="s">
        <v>9</v>
      </c>
    </row>
    <row r="33478" spans="1:4" hidden="1" outlineLevel="2" x14ac:dyDescent="0.25">
      <c r="A33478">
        <v>19865</v>
      </c>
      <c r="B33478" s="2" t="s">
        <v>13310</v>
      </c>
      <c r="C33478" s="2">
        <v>49277</v>
      </c>
      <c r="D33478" s="4" t="s">
        <v>9</v>
      </c>
    </row>
    <row r="33479" spans="1:4" outlineLevel="1" collapsed="1" x14ac:dyDescent="0.25">
      <c r="B33479" s="5" t="s">
        <v>28002</v>
      </c>
      <c r="C33479" s="2">
        <f>SUBTOTAL(9,C33478:C33478)</f>
        <v>49277</v>
      </c>
      <c r="D33479" s="4" t="s">
        <v>9</v>
      </c>
    </row>
    <row r="33480" spans="1:4" hidden="1" outlineLevel="2" x14ac:dyDescent="0.25">
      <c r="A33480">
        <v>19866</v>
      </c>
      <c r="B33480" s="2" t="s">
        <v>13311</v>
      </c>
      <c r="C33480" s="2">
        <v>802</v>
      </c>
      <c r="D33480" s="4" t="s">
        <v>9</v>
      </c>
    </row>
    <row r="33481" spans="1:4" hidden="1" outlineLevel="2" x14ac:dyDescent="0.25">
      <c r="A33481">
        <v>19867</v>
      </c>
      <c r="B33481" s="2" t="s">
        <v>13311</v>
      </c>
      <c r="C33481" s="2">
        <v>371</v>
      </c>
      <c r="D33481" s="4" t="s">
        <v>9</v>
      </c>
    </row>
    <row r="33482" spans="1:4" hidden="1" outlineLevel="2" x14ac:dyDescent="0.25">
      <c r="A33482">
        <v>19868</v>
      </c>
      <c r="B33482" s="2" t="s">
        <v>13311</v>
      </c>
      <c r="C33482" s="2">
        <v>4801</v>
      </c>
      <c r="D33482" s="4" t="s">
        <v>9</v>
      </c>
    </row>
    <row r="33483" spans="1:4" hidden="1" outlineLevel="2" x14ac:dyDescent="0.25">
      <c r="A33483">
        <v>19869</v>
      </c>
      <c r="B33483" s="2" t="s">
        <v>13311</v>
      </c>
      <c r="C33483" s="2">
        <v>163</v>
      </c>
      <c r="D33483" s="4" t="s">
        <v>9</v>
      </c>
    </row>
    <row r="33484" spans="1:4" hidden="1" outlineLevel="2" x14ac:dyDescent="0.25">
      <c r="A33484">
        <v>19870</v>
      </c>
      <c r="B33484" s="2" t="s">
        <v>13311</v>
      </c>
      <c r="C33484" s="2">
        <v>2394</v>
      </c>
      <c r="D33484" s="4" t="s">
        <v>9</v>
      </c>
    </row>
    <row r="33485" spans="1:4" outlineLevel="1" collapsed="1" x14ac:dyDescent="0.25">
      <c r="B33485" s="5" t="s">
        <v>28003</v>
      </c>
      <c r="C33485" s="2">
        <f>SUBTOTAL(9,C33480:C33484)</f>
        <v>8531</v>
      </c>
      <c r="D33485" s="4" t="s">
        <v>9</v>
      </c>
    </row>
    <row r="33486" spans="1:4" hidden="1" outlineLevel="2" x14ac:dyDescent="0.25">
      <c r="A33486">
        <v>19871</v>
      </c>
      <c r="B33486" s="2" t="s">
        <v>13312</v>
      </c>
      <c r="C33486" s="2">
        <v>3705</v>
      </c>
      <c r="D33486" s="4" t="s">
        <v>9</v>
      </c>
    </row>
    <row r="33487" spans="1:4" outlineLevel="1" collapsed="1" x14ac:dyDescent="0.25">
      <c r="B33487" s="5" t="s">
        <v>28004</v>
      </c>
      <c r="C33487" s="2">
        <f>SUBTOTAL(9,C33486:C33486)</f>
        <v>3705</v>
      </c>
      <c r="D33487" s="4" t="s">
        <v>9</v>
      </c>
    </row>
    <row r="33488" spans="1:4" hidden="1" outlineLevel="2" x14ac:dyDescent="0.25">
      <c r="A33488">
        <v>19872</v>
      </c>
      <c r="B33488" s="2" t="s">
        <v>13313</v>
      </c>
      <c r="C33488" s="2">
        <v>1651</v>
      </c>
      <c r="D33488" s="4" t="s">
        <v>9</v>
      </c>
    </row>
    <row r="33489" spans="1:4" outlineLevel="1" collapsed="1" x14ac:dyDescent="0.25">
      <c r="B33489" s="5" t="s">
        <v>28005</v>
      </c>
      <c r="C33489" s="2">
        <f>SUBTOTAL(9,C33488:C33488)</f>
        <v>1651</v>
      </c>
      <c r="D33489" s="4" t="s">
        <v>9</v>
      </c>
    </row>
    <row r="33490" spans="1:4" hidden="1" outlineLevel="2" x14ac:dyDescent="0.25">
      <c r="A33490">
        <v>19873</v>
      </c>
      <c r="B33490" s="2" t="s">
        <v>13314</v>
      </c>
      <c r="C33490" s="2">
        <v>810</v>
      </c>
      <c r="D33490" s="4" t="s">
        <v>9</v>
      </c>
    </row>
    <row r="33491" spans="1:4" outlineLevel="1" collapsed="1" x14ac:dyDescent="0.25">
      <c r="B33491" s="5" t="s">
        <v>28006</v>
      </c>
      <c r="C33491" s="2">
        <f>SUBTOTAL(9,C33490:C33490)</f>
        <v>810</v>
      </c>
      <c r="D33491" s="4" t="s">
        <v>9</v>
      </c>
    </row>
    <row r="33492" spans="1:4" hidden="1" outlineLevel="2" x14ac:dyDescent="0.25">
      <c r="A33492">
        <v>19874</v>
      </c>
      <c r="B33492" s="2" t="s">
        <v>13315</v>
      </c>
      <c r="C33492" s="2">
        <v>254</v>
      </c>
      <c r="D33492" s="4" t="s">
        <v>9</v>
      </c>
    </row>
    <row r="33493" spans="1:4" outlineLevel="1" collapsed="1" x14ac:dyDescent="0.25">
      <c r="B33493" s="5" t="s">
        <v>28007</v>
      </c>
      <c r="C33493" s="2">
        <f>SUBTOTAL(9,C33492:C33492)</f>
        <v>254</v>
      </c>
      <c r="D33493" s="4" t="s">
        <v>9</v>
      </c>
    </row>
    <row r="33494" spans="1:4" hidden="1" outlineLevel="2" x14ac:dyDescent="0.25">
      <c r="A33494">
        <v>19875</v>
      </c>
      <c r="B33494" s="2" t="s">
        <v>13316</v>
      </c>
      <c r="C33494" s="2">
        <v>2025</v>
      </c>
      <c r="D33494" s="4" t="s">
        <v>9</v>
      </c>
    </row>
    <row r="33495" spans="1:4" hidden="1" outlineLevel="2" x14ac:dyDescent="0.25">
      <c r="A33495">
        <v>19876</v>
      </c>
      <c r="B33495" s="2" t="s">
        <v>13316</v>
      </c>
      <c r="C33495" s="2">
        <v>105</v>
      </c>
      <c r="D33495" s="4" t="s">
        <v>9</v>
      </c>
    </row>
    <row r="33496" spans="1:4" hidden="1" outlineLevel="2" x14ac:dyDescent="0.25">
      <c r="A33496">
        <v>19877</v>
      </c>
      <c r="B33496" s="2" t="s">
        <v>13316</v>
      </c>
      <c r="C33496" s="2">
        <v>802</v>
      </c>
      <c r="D33496" s="4" t="s">
        <v>9</v>
      </c>
    </row>
    <row r="33497" spans="1:4" outlineLevel="1" collapsed="1" x14ac:dyDescent="0.25">
      <c r="B33497" s="5" t="s">
        <v>28008</v>
      </c>
      <c r="C33497" s="2">
        <f>SUBTOTAL(9,C33494:C33496)</f>
        <v>2932</v>
      </c>
      <c r="D33497" s="4" t="s">
        <v>9</v>
      </c>
    </row>
    <row r="33498" spans="1:4" hidden="1" outlineLevel="2" x14ac:dyDescent="0.25">
      <c r="A33498">
        <v>19878</v>
      </c>
      <c r="B33498" s="2" t="s">
        <v>13317</v>
      </c>
      <c r="C33498" s="2">
        <v>14715</v>
      </c>
      <c r="D33498" s="4" t="s">
        <v>9</v>
      </c>
    </row>
    <row r="33499" spans="1:4" hidden="1" outlineLevel="2" x14ac:dyDescent="0.25">
      <c r="A33499">
        <v>19879</v>
      </c>
      <c r="B33499" s="2" t="s">
        <v>13317</v>
      </c>
      <c r="C33499" s="2">
        <v>11024</v>
      </c>
      <c r="D33499" s="4" t="s">
        <v>9</v>
      </c>
    </row>
    <row r="33500" spans="1:4" hidden="1" outlineLevel="2" x14ac:dyDescent="0.25">
      <c r="A33500">
        <v>19880</v>
      </c>
      <c r="B33500" s="2" t="s">
        <v>13318</v>
      </c>
      <c r="C33500" s="2">
        <v>2959</v>
      </c>
      <c r="D33500" s="4" t="s">
        <v>9</v>
      </c>
    </row>
    <row r="33501" spans="1:4" outlineLevel="1" collapsed="1" x14ac:dyDescent="0.25">
      <c r="B33501" s="5" t="s">
        <v>28009</v>
      </c>
      <c r="C33501" s="2">
        <f>SUBTOTAL(9,C33498:C33500)</f>
        <v>28698</v>
      </c>
      <c r="D33501" s="4" t="s">
        <v>9</v>
      </c>
    </row>
    <row r="33502" spans="1:4" hidden="1" outlineLevel="2" x14ac:dyDescent="0.25">
      <c r="A33502">
        <v>19881</v>
      </c>
      <c r="B33502" s="2" t="s">
        <v>13319</v>
      </c>
      <c r="C33502" s="2">
        <v>2023</v>
      </c>
      <c r="D33502" s="4" t="s">
        <v>9</v>
      </c>
    </row>
    <row r="33503" spans="1:4" outlineLevel="1" collapsed="1" x14ac:dyDescent="0.25">
      <c r="B33503" s="5" t="s">
        <v>28010</v>
      </c>
      <c r="C33503" s="2">
        <f>SUBTOTAL(9,C33502:C33502)</f>
        <v>2023</v>
      </c>
      <c r="D33503" s="4" t="s">
        <v>9</v>
      </c>
    </row>
    <row r="33504" spans="1:4" hidden="1" outlineLevel="2" x14ac:dyDescent="0.25">
      <c r="A33504">
        <v>19882</v>
      </c>
      <c r="B33504" s="2" t="s">
        <v>13320</v>
      </c>
      <c r="C33504" s="2">
        <v>3471</v>
      </c>
      <c r="D33504" s="4" t="s">
        <v>9</v>
      </c>
    </row>
    <row r="33505" spans="1:4" hidden="1" outlineLevel="2" x14ac:dyDescent="0.25">
      <c r="A33505">
        <v>19883</v>
      </c>
      <c r="B33505" s="2" t="s">
        <v>13320</v>
      </c>
      <c r="C33505" s="2">
        <v>2329</v>
      </c>
      <c r="D33505" s="4" t="s">
        <v>9</v>
      </c>
    </row>
    <row r="33506" spans="1:4" hidden="1" outlineLevel="2" x14ac:dyDescent="0.25">
      <c r="A33506">
        <v>19884</v>
      </c>
      <c r="B33506" s="2" t="s">
        <v>13320</v>
      </c>
      <c r="C33506" s="2">
        <v>11019</v>
      </c>
      <c r="D33506" s="4" t="s">
        <v>9</v>
      </c>
    </row>
    <row r="33507" spans="1:4" hidden="1" outlineLevel="2" x14ac:dyDescent="0.25">
      <c r="A33507">
        <v>19885</v>
      </c>
      <c r="B33507" s="2" t="s">
        <v>13320</v>
      </c>
      <c r="C33507" s="2">
        <v>1732</v>
      </c>
      <c r="D33507" s="4" t="s">
        <v>9</v>
      </c>
    </row>
    <row r="33508" spans="1:4" outlineLevel="1" collapsed="1" x14ac:dyDescent="0.25">
      <c r="B33508" s="5" t="s">
        <v>28011</v>
      </c>
      <c r="C33508" s="2">
        <f>SUBTOTAL(9,C33504:C33507)</f>
        <v>18551</v>
      </c>
      <c r="D33508" s="4" t="s">
        <v>9</v>
      </c>
    </row>
    <row r="33509" spans="1:4" hidden="1" outlineLevel="2" x14ac:dyDescent="0.25">
      <c r="A33509">
        <v>19886</v>
      </c>
      <c r="B33509" s="2" t="s">
        <v>1457</v>
      </c>
      <c r="C33509" s="2">
        <v>2639</v>
      </c>
      <c r="D33509" s="4" t="s">
        <v>9</v>
      </c>
    </row>
    <row r="33510" spans="1:4" outlineLevel="1" collapsed="1" x14ac:dyDescent="0.25">
      <c r="B33510" s="5" t="s">
        <v>16634</v>
      </c>
      <c r="C33510" s="2">
        <f>SUBTOTAL(9,C33509:C33509)</f>
        <v>2639</v>
      </c>
      <c r="D33510" s="4" t="s">
        <v>9</v>
      </c>
    </row>
    <row r="33511" spans="1:4" hidden="1" outlineLevel="2" x14ac:dyDescent="0.25">
      <c r="A33511">
        <v>19887</v>
      </c>
      <c r="B33511" s="2" t="s">
        <v>13321</v>
      </c>
      <c r="C33511" s="2">
        <v>944</v>
      </c>
      <c r="D33511" s="4" t="s">
        <v>9</v>
      </c>
    </row>
    <row r="33512" spans="1:4" hidden="1" outlineLevel="2" x14ac:dyDescent="0.25">
      <c r="A33512">
        <v>19888</v>
      </c>
      <c r="B33512" s="2" t="s">
        <v>13321</v>
      </c>
      <c r="C33512" s="2">
        <v>266</v>
      </c>
      <c r="D33512" s="4" t="s">
        <v>9</v>
      </c>
    </row>
    <row r="33513" spans="1:4" hidden="1" outlineLevel="2" x14ac:dyDescent="0.25">
      <c r="A33513">
        <v>19889</v>
      </c>
      <c r="B33513" s="2" t="s">
        <v>13321</v>
      </c>
      <c r="C33513" s="2">
        <v>258</v>
      </c>
      <c r="D33513" s="4" t="s">
        <v>9</v>
      </c>
    </row>
    <row r="33514" spans="1:4" hidden="1" outlineLevel="2" x14ac:dyDescent="0.25">
      <c r="A33514">
        <v>19890</v>
      </c>
      <c r="B33514" s="2" t="s">
        <v>13321</v>
      </c>
      <c r="C33514" s="2">
        <v>669</v>
      </c>
      <c r="D33514" s="4" t="s">
        <v>9</v>
      </c>
    </row>
    <row r="33515" spans="1:4" hidden="1" outlineLevel="2" x14ac:dyDescent="0.25">
      <c r="A33515">
        <v>19891</v>
      </c>
      <c r="B33515" s="2" t="s">
        <v>13321</v>
      </c>
      <c r="C33515" s="2">
        <v>435</v>
      </c>
      <c r="D33515" s="4" t="s">
        <v>9</v>
      </c>
    </row>
    <row r="33516" spans="1:4" hidden="1" outlineLevel="2" x14ac:dyDescent="0.25">
      <c r="A33516">
        <v>19892</v>
      </c>
      <c r="B33516" s="2" t="s">
        <v>13321</v>
      </c>
      <c r="C33516" s="2">
        <v>3585</v>
      </c>
      <c r="D33516" s="4" t="s">
        <v>9</v>
      </c>
    </row>
    <row r="33517" spans="1:4" hidden="1" outlineLevel="2" x14ac:dyDescent="0.25">
      <c r="A33517">
        <v>19893</v>
      </c>
      <c r="B33517" s="2" t="s">
        <v>13321</v>
      </c>
      <c r="C33517" s="2">
        <v>129</v>
      </c>
      <c r="D33517" s="4" t="s">
        <v>9</v>
      </c>
    </row>
    <row r="33518" spans="1:4" outlineLevel="1" collapsed="1" x14ac:dyDescent="0.25">
      <c r="B33518" s="5" t="s">
        <v>28012</v>
      </c>
      <c r="C33518" s="2">
        <f>SUBTOTAL(9,C33511:C33517)</f>
        <v>6286</v>
      </c>
      <c r="D33518" s="4" t="s">
        <v>9</v>
      </c>
    </row>
    <row r="33519" spans="1:4" hidden="1" outlineLevel="2" x14ac:dyDescent="0.25">
      <c r="A33519">
        <v>19894</v>
      </c>
      <c r="B33519" s="2" t="s">
        <v>13322</v>
      </c>
      <c r="C33519" s="2">
        <v>3585</v>
      </c>
      <c r="D33519" s="4" t="s">
        <v>9</v>
      </c>
    </row>
    <row r="33520" spans="1:4" outlineLevel="1" collapsed="1" x14ac:dyDescent="0.25">
      <c r="B33520" s="5" t="s">
        <v>28013</v>
      </c>
      <c r="C33520" s="2">
        <f>SUBTOTAL(9,C33519:C33519)</f>
        <v>3585</v>
      </c>
      <c r="D33520" s="4" t="s">
        <v>9</v>
      </c>
    </row>
    <row r="33521" spans="1:4" hidden="1" outlineLevel="2" x14ac:dyDescent="0.25">
      <c r="A33521">
        <v>19895</v>
      </c>
      <c r="B33521" s="2" t="s">
        <v>13323</v>
      </c>
      <c r="C33521" s="2">
        <v>435</v>
      </c>
      <c r="D33521" s="4" t="s">
        <v>9</v>
      </c>
    </row>
    <row r="33522" spans="1:4" hidden="1" outlineLevel="2" x14ac:dyDescent="0.25">
      <c r="A33522">
        <v>19896</v>
      </c>
      <c r="B33522" s="2" t="s">
        <v>13323</v>
      </c>
      <c r="C33522" s="2">
        <v>1245</v>
      </c>
      <c r="D33522" s="4" t="s">
        <v>9</v>
      </c>
    </row>
    <row r="33523" spans="1:4" outlineLevel="1" collapsed="1" x14ac:dyDescent="0.25">
      <c r="B33523" s="5" t="s">
        <v>28014</v>
      </c>
      <c r="C33523" s="2">
        <f>SUBTOTAL(9,C33521:C33522)</f>
        <v>1680</v>
      </c>
      <c r="D33523" s="4" t="s">
        <v>9</v>
      </c>
    </row>
    <row r="33524" spans="1:4" hidden="1" outlineLevel="2" x14ac:dyDescent="0.25">
      <c r="A33524">
        <v>19897</v>
      </c>
      <c r="B33524" s="2" t="s">
        <v>13324</v>
      </c>
      <c r="C33524" s="2">
        <v>52533</v>
      </c>
      <c r="D33524" s="4" t="s">
        <v>9</v>
      </c>
    </row>
    <row r="33525" spans="1:4" outlineLevel="1" collapsed="1" x14ac:dyDescent="0.25">
      <c r="B33525" s="5" t="s">
        <v>28015</v>
      </c>
      <c r="C33525" s="2">
        <f>SUBTOTAL(9,C33524:C33524)</f>
        <v>52533</v>
      </c>
      <c r="D33525" s="4" t="s">
        <v>9</v>
      </c>
    </row>
    <row r="33526" spans="1:4" hidden="1" outlineLevel="2" x14ac:dyDescent="0.25">
      <c r="A33526">
        <v>19898</v>
      </c>
      <c r="B33526" s="2" t="s">
        <v>13325</v>
      </c>
      <c r="C33526" s="2">
        <v>9515</v>
      </c>
      <c r="D33526" s="4" t="s">
        <v>9</v>
      </c>
    </row>
    <row r="33527" spans="1:4" outlineLevel="1" collapsed="1" x14ac:dyDescent="0.25">
      <c r="B33527" s="5" t="s">
        <v>28016</v>
      </c>
      <c r="C33527" s="2">
        <f>SUBTOTAL(9,C33526:C33526)</f>
        <v>9515</v>
      </c>
      <c r="D33527" s="4" t="s">
        <v>9</v>
      </c>
    </row>
    <row r="33528" spans="1:4" hidden="1" outlineLevel="2" x14ac:dyDescent="0.25">
      <c r="A33528">
        <v>19899</v>
      </c>
      <c r="B33528" s="2" t="s">
        <v>13326</v>
      </c>
      <c r="C33528" s="2">
        <v>74</v>
      </c>
      <c r="D33528" s="4" t="s">
        <v>9</v>
      </c>
    </row>
    <row r="33529" spans="1:4" outlineLevel="1" collapsed="1" x14ac:dyDescent="0.25">
      <c r="B33529" s="5" t="s">
        <v>28017</v>
      </c>
      <c r="C33529" s="2">
        <f>SUBTOTAL(9,C33528:C33528)</f>
        <v>74</v>
      </c>
      <c r="D33529" s="4" t="s">
        <v>9</v>
      </c>
    </row>
    <row r="33530" spans="1:4" hidden="1" outlineLevel="2" x14ac:dyDescent="0.25">
      <c r="A33530">
        <v>19900</v>
      </c>
      <c r="B33530" s="2" t="s">
        <v>13327</v>
      </c>
      <c r="C33530" s="2">
        <v>983</v>
      </c>
      <c r="D33530" s="4" t="s">
        <v>9</v>
      </c>
    </row>
    <row r="33531" spans="1:4" outlineLevel="1" collapsed="1" x14ac:dyDescent="0.25">
      <c r="B33531" s="5" t="s">
        <v>28018</v>
      </c>
      <c r="C33531" s="2">
        <f>SUBTOTAL(9,C33530:C33530)</f>
        <v>983</v>
      </c>
      <c r="D33531" s="4" t="s">
        <v>9</v>
      </c>
    </row>
    <row r="33532" spans="1:4" hidden="1" outlineLevel="2" x14ac:dyDescent="0.25">
      <c r="A33532">
        <v>19901</v>
      </c>
      <c r="B33532" s="2" t="s">
        <v>13328</v>
      </c>
      <c r="C33532" s="2">
        <v>2613</v>
      </c>
      <c r="D33532" s="4" t="s">
        <v>9</v>
      </c>
    </row>
    <row r="33533" spans="1:4" outlineLevel="1" collapsed="1" x14ac:dyDescent="0.25">
      <c r="B33533" s="5" t="s">
        <v>28019</v>
      </c>
      <c r="C33533" s="2">
        <f>SUBTOTAL(9,C33532:C33532)</f>
        <v>2613</v>
      </c>
      <c r="D33533" s="4" t="s">
        <v>9</v>
      </c>
    </row>
    <row r="33534" spans="1:4" hidden="1" outlineLevel="2" x14ac:dyDescent="0.25">
      <c r="A33534">
        <v>19902</v>
      </c>
      <c r="B33534" s="2" t="s">
        <v>13329</v>
      </c>
      <c r="C33534" s="2">
        <v>3193</v>
      </c>
      <c r="D33534" s="4" t="s">
        <v>9</v>
      </c>
    </row>
    <row r="33535" spans="1:4" outlineLevel="1" collapsed="1" x14ac:dyDescent="0.25">
      <c r="B33535" s="5" t="s">
        <v>28020</v>
      </c>
      <c r="C33535" s="2">
        <f>SUBTOTAL(9,C33534:C33534)</f>
        <v>3193</v>
      </c>
      <c r="D33535" s="4" t="s">
        <v>9</v>
      </c>
    </row>
    <row r="33536" spans="1:4" hidden="1" outlineLevel="2" x14ac:dyDescent="0.25">
      <c r="A33536">
        <v>19903</v>
      </c>
      <c r="B33536" s="2" t="s">
        <v>13330</v>
      </c>
      <c r="C33536" s="2">
        <v>15677</v>
      </c>
      <c r="D33536" s="4" t="s">
        <v>9</v>
      </c>
    </row>
    <row r="33537" spans="1:4" hidden="1" outlineLevel="2" x14ac:dyDescent="0.25">
      <c r="A33537">
        <v>19904</v>
      </c>
      <c r="B33537" s="2" t="s">
        <v>13330</v>
      </c>
      <c r="C33537" s="2">
        <v>6393</v>
      </c>
      <c r="D33537" s="4" t="s">
        <v>9</v>
      </c>
    </row>
    <row r="33538" spans="1:4" hidden="1" outlineLevel="2" x14ac:dyDescent="0.25">
      <c r="A33538">
        <v>19905</v>
      </c>
      <c r="B33538" s="2" t="s">
        <v>13331</v>
      </c>
      <c r="C33538" s="2">
        <v>18978</v>
      </c>
      <c r="D33538" s="4" t="s">
        <v>9</v>
      </c>
    </row>
    <row r="33539" spans="1:4" hidden="1" outlineLevel="2" x14ac:dyDescent="0.25">
      <c r="A33539">
        <v>19906</v>
      </c>
      <c r="B33539" s="2" t="s">
        <v>13330</v>
      </c>
      <c r="C33539" s="2">
        <v>4043</v>
      </c>
      <c r="D33539" s="4" t="s">
        <v>9</v>
      </c>
    </row>
    <row r="33540" spans="1:4" outlineLevel="1" collapsed="1" x14ac:dyDescent="0.25">
      <c r="B33540" s="5" t="s">
        <v>28021</v>
      </c>
      <c r="C33540" s="2">
        <f>SUBTOTAL(9,C33536:C33539)</f>
        <v>45091</v>
      </c>
      <c r="D33540" s="4" t="s">
        <v>9</v>
      </c>
    </row>
    <row r="33541" spans="1:4" hidden="1" outlineLevel="2" x14ac:dyDescent="0.25">
      <c r="A33541">
        <v>19907</v>
      </c>
      <c r="B33541" s="2" t="s">
        <v>13332</v>
      </c>
      <c r="C33541" s="2">
        <v>2923</v>
      </c>
      <c r="D33541" s="4" t="s">
        <v>9</v>
      </c>
    </row>
    <row r="33542" spans="1:4" outlineLevel="1" collapsed="1" x14ac:dyDescent="0.25">
      <c r="B33542" s="5" t="s">
        <v>28022</v>
      </c>
      <c r="C33542" s="2">
        <f>SUBTOTAL(9,C33541:C33541)</f>
        <v>2923</v>
      </c>
      <c r="D33542" s="4" t="s">
        <v>9</v>
      </c>
    </row>
    <row r="33543" spans="1:4" hidden="1" outlineLevel="2" x14ac:dyDescent="0.25">
      <c r="A33543">
        <v>19908</v>
      </c>
      <c r="B33543" s="2" t="s">
        <v>13333</v>
      </c>
      <c r="C33543" s="2">
        <v>17829</v>
      </c>
      <c r="D33543" s="4" t="s">
        <v>9</v>
      </c>
    </row>
    <row r="33544" spans="1:4" outlineLevel="1" collapsed="1" x14ac:dyDescent="0.25">
      <c r="B33544" s="5" t="s">
        <v>28023</v>
      </c>
      <c r="C33544" s="2">
        <f>SUBTOTAL(9,C33543:C33543)</f>
        <v>17829</v>
      </c>
      <c r="D33544" s="4" t="s">
        <v>9</v>
      </c>
    </row>
    <row r="33545" spans="1:4" hidden="1" outlineLevel="2" x14ac:dyDescent="0.25">
      <c r="A33545">
        <v>19909</v>
      </c>
      <c r="B33545" s="2" t="s">
        <v>13334</v>
      </c>
      <c r="C33545" s="2">
        <v>63521</v>
      </c>
      <c r="D33545" s="4" t="s">
        <v>9</v>
      </c>
    </row>
    <row r="33546" spans="1:4" outlineLevel="1" collapsed="1" x14ac:dyDescent="0.25">
      <c r="B33546" s="5" t="s">
        <v>28024</v>
      </c>
      <c r="C33546" s="2">
        <f>SUBTOTAL(9,C33545:C33545)</f>
        <v>63521</v>
      </c>
      <c r="D33546" s="4" t="s">
        <v>9</v>
      </c>
    </row>
    <row r="33547" spans="1:4" hidden="1" outlineLevel="2" x14ac:dyDescent="0.25">
      <c r="A33547">
        <v>19910</v>
      </c>
      <c r="B33547" s="2" t="s">
        <v>13335</v>
      </c>
      <c r="C33547" s="2">
        <v>1094</v>
      </c>
      <c r="D33547" s="4" t="s">
        <v>9</v>
      </c>
    </row>
    <row r="33548" spans="1:4" hidden="1" outlineLevel="2" x14ac:dyDescent="0.25">
      <c r="A33548">
        <v>19911</v>
      </c>
      <c r="B33548" s="2" t="s">
        <v>13335</v>
      </c>
      <c r="C33548" s="2">
        <v>14299</v>
      </c>
      <c r="D33548" s="4" t="s">
        <v>9</v>
      </c>
    </row>
    <row r="33549" spans="1:4" outlineLevel="1" collapsed="1" x14ac:dyDescent="0.25">
      <c r="B33549" s="5" t="s">
        <v>28025</v>
      </c>
      <c r="C33549" s="2">
        <f>SUBTOTAL(9,C33547:C33548)</f>
        <v>15393</v>
      </c>
      <c r="D33549" s="4" t="s">
        <v>9</v>
      </c>
    </row>
    <row r="33550" spans="1:4" hidden="1" outlineLevel="2" x14ac:dyDescent="0.25">
      <c r="A33550">
        <v>19912</v>
      </c>
      <c r="B33550" s="2" t="s">
        <v>13336</v>
      </c>
      <c r="C33550" s="2">
        <v>1032</v>
      </c>
      <c r="D33550" s="4" t="s">
        <v>9</v>
      </c>
    </row>
    <row r="33551" spans="1:4" outlineLevel="1" collapsed="1" x14ac:dyDescent="0.25">
      <c r="B33551" s="5" t="s">
        <v>28026</v>
      </c>
      <c r="C33551" s="2">
        <f>SUBTOTAL(9,C33550:C33550)</f>
        <v>1032</v>
      </c>
      <c r="D33551" s="4" t="s">
        <v>9</v>
      </c>
    </row>
    <row r="33552" spans="1:4" hidden="1" outlineLevel="2" x14ac:dyDescent="0.25">
      <c r="A33552">
        <v>19913</v>
      </c>
      <c r="B33552" s="2" t="s">
        <v>13337</v>
      </c>
      <c r="C33552" s="2">
        <v>4622</v>
      </c>
      <c r="D33552" s="4" t="s">
        <v>9</v>
      </c>
    </row>
    <row r="33553" spans="1:4" outlineLevel="1" collapsed="1" x14ac:dyDescent="0.25">
      <c r="B33553" s="5" t="s">
        <v>28027</v>
      </c>
      <c r="C33553" s="2">
        <f>SUBTOTAL(9,C33552:C33552)</f>
        <v>4622</v>
      </c>
      <c r="D33553" s="4" t="s">
        <v>9</v>
      </c>
    </row>
    <row r="33554" spans="1:4" hidden="1" outlineLevel="2" x14ac:dyDescent="0.25">
      <c r="A33554">
        <v>19914</v>
      </c>
      <c r="B33554" s="2" t="s">
        <v>13338</v>
      </c>
      <c r="C33554" s="2">
        <v>2426</v>
      </c>
      <c r="D33554" s="4" t="s">
        <v>9</v>
      </c>
    </row>
    <row r="33555" spans="1:4" outlineLevel="1" collapsed="1" x14ac:dyDescent="0.25">
      <c r="B33555" s="5" t="s">
        <v>28028</v>
      </c>
      <c r="C33555" s="2">
        <f>SUBTOTAL(9,C33554:C33554)</f>
        <v>2426</v>
      </c>
      <c r="D33555" s="4" t="s">
        <v>9</v>
      </c>
    </row>
    <row r="33556" spans="1:4" hidden="1" outlineLevel="2" x14ac:dyDescent="0.25">
      <c r="A33556">
        <v>19915</v>
      </c>
      <c r="B33556" s="2" t="s">
        <v>13339</v>
      </c>
      <c r="C33556" s="2">
        <v>1426</v>
      </c>
      <c r="D33556" s="4" t="s">
        <v>9</v>
      </c>
    </row>
    <row r="33557" spans="1:4" outlineLevel="1" collapsed="1" x14ac:dyDescent="0.25">
      <c r="B33557" s="5" t="s">
        <v>28029</v>
      </c>
      <c r="C33557" s="2">
        <f>SUBTOTAL(9,C33556:C33556)</f>
        <v>1426</v>
      </c>
      <c r="D33557" s="4" t="s">
        <v>9</v>
      </c>
    </row>
    <row r="33558" spans="1:4" hidden="1" outlineLevel="2" x14ac:dyDescent="0.25">
      <c r="A33558">
        <v>19916</v>
      </c>
      <c r="B33558" s="2" t="s">
        <v>13340</v>
      </c>
      <c r="C33558" s="2">
        <v>6893</v>
      </c>
      <c r="D33558" s="4" t="s">
        <v>9</v>
      </c>
    </row>
    <row r="33559" spans="1:4" hidden="1" outlineLevel="2" x14ac:dyDescent="0.25">
      <c r="A33559">
        <v>19917</v>
      </c>
      <c r="B33559" s="2" t="s">
        <v>13340</v>
      </c>
      <c r="C33559" s="2">
        <v>7141</v>
      </c>
      <c r="D33559" s="4" t="s">
        <v>9</v>
      </c>
    </row>
    <row r="33560" spans="1:4" hidden="1" outlineLevel="2" x14ac:dyDescent="0.25">
      <c r="A33560">
        <v>19918</v>
      </c>
      <c r="B33560" s="2" t="s">
        <v>13340</v>
      </c>
      <c r="C33560" s="2">
        <v>7038</v>
      </c>
      <c r="D33560" s="4" t="s">
        <v>9</v>
      </c>
    </row>
    <row r="33561" spans="1:4" hidden="1" outlineLevel="2" x14ac:dyDescent="0.25">
      <c r="A33561">
        <v>19919</v>
      </c>
      <c r="B33561" s="2" t="s">
        <v>13340</v>
      </c>
      <c r="C33561" s="2">
        <v>1067</v>
      </c>
      <c r="D33561" s="4" t="s">
        <v>9</v>
      </c>
    </row>
    <row r="33562" spans="1:4" hidden="1" outlineLevel="2" x14ac:dyDescent="0.25">
      <c r="A33562">
        <v>19920</v>
      </c>
      <c r="B33562" s="2" t="s">
        <v>13340</v>
      </c>
      <c r="C33562" s="2">
        <v>2067</v>
      </c>
      <c r="D33562" s="4" t="s">
        <v>9</v>
      </c>
    </row>
    <row r="33563" spans="1:4" hidden="1" outlineLevel="2" x14ac:dyDescent="0.25">
      <c r="A33563">
        <v>19921</v>
      </c>
      <c r="B33563" s="2" t="s">
        <v>13340</v>
      </c>
      <c r="C33563" s="2">
        <v>13454</v>
      </c>
      <c r="D33563" s="4" t="s">
        <v>9</v>
      </c>
    </row>
    <row r="33564" spans="1:4" outlineLevel="1" collapsed="1" x14ac:dyDescent="0.25">
      <c r="B33564" s="5" t="s">
        <v>28030</v>
      </c>
      <c r="C33564" s="2">
        <f>SUBTOTAL(9,C33558:C33563)</f>
        <v>37660</v>
      </c>
      <c r="D33564" s="4" t="s">
        <v>9</v>
      </c>
    </row>
    <row r="33565" spans="1:4" hidden="1" outlineLevel="2" x14ac:dyDescent="0.25">
      <c r="A33565">
        <v>19922</v>
      </c>
      <c r="B33565" s="2" t="s">
        <v>13341</v>
      </c>
      <c r="C33565" s="2">
        <v>689</v>
      </c>
      <c r="D33565" s="4" t="s">
        <v>9</v>
      </c>
    </row>
    <row r="33566" spans="1:4" outlineLevel="1" collapsed="1" x14ac:dyDescent="0.25">
      <c r="B33566" s="5" t="s">
        <v>28031</v>
      </c>
      <c r="C33566" s="2">
        <f>SUBTOTAL(9,C33565:C33565)</f>
        <v>689</v>
      </c>
      <c r="D33566" s="4" t="s">
        <v>9</v>
      </c>
    </row>
    <row r="33567" spans="1:4" hidden="1" outlineLevel="2" x14ac:dyDescent="0.25">
      <c r="A33567">
        <v>19923</v>
      </c>
      <c r="B33567" s="2" t="s">
        <v>13342</v>
      </c>
      <c r="C33567" s="2">
        <v>24350</v>
      </c>
      <c r="D33567" s="4" t="s">
        <v>9</v>
      </c>
    </row>
    <row r="33568" spans="1:4" outlineLevel="1" collapsed="1" x14ac:dyDescent="0.25">
      <c r="B33568" s="5" t="s">
        <v>28032</v>
      </c>
      <c r="C33568" s="2">
        <f>SUBTOTAL(9,C33567:C33567)</f>
        <v>24350</v>
      </c>
      <c r="D33568" s="4" t="s">
        <v>9</v>
      </c>
    </row>
    <row r="33569" spans="1:4" hidden="1" outlineLevel="2" x14ac:dyDescent="0.25">
      <c r="A33569">
        <v>19924</v>
      </c>
      <c r="B33569" s="2" t="s">
        <v>13343</v>
      </c>
      <c r="C33569" s="2">
        <v>9555</v>
      </c>
      <c r="D33569" s="4" t="s">
        <v>9</v>
      </c>
    </row>
    <row r="33570" spans="1:4" outlineLevel="1" collapsed="1" x14ac:dyDescent="0.25">
      <c r="B33570" s="5" t="s">
        <v>28033</v>
      </c>
      <c r="C33570" s="2">
        <f>SUBTOTAL(9,C33569:C33569)</f>
        <v>9555</v>
      </c>
      <c r="D33570" s="4" t="s">
        <v>9</v>
      </c>
    </row>
    <row r="33571" spans="1:4" hidden="1" outlineLevel="2" x14ac:dyDescent="0.25">
      <c r="A33571">
        <v>19925</v>
      </c>
      <c r="B33571" s="2" t="s">
        <v>13344</v>
      </c>
      <c r="C33571" s="2">
        <v>3236</v>
      </c>
      <c r="D33571" s="4" t="s">
        <v>9</v>
      </c>
    </row>
    <row r="33572" spans="1:4" outlineLevel="1" collapsed="1" x14ac:dyDescent="0.25">
      <c r="B33572" s="5" t="s">
        <v>28034</v>
      </c>
      <c r="C33572" s="2">
        <f>SUBTOTAL(9,C33571:C33571)</f>
        <v>3236</v>
      </c>
      <c r="D33572" s="4" t="s">
        <v>9</v>
      </c>
    </row>
    <row r="33573" spans="1:4" hidden="1" outlineLevel="2" x14ac:dyDescent="0.25">
      <c r="A33573">
        <v>19926</v>
      </c>
      <c r="B33573" s="2" t="s">
        <v>13345</v>
      </c>
      <c r="C33573" s="2">
        <v>1931</v>
      </c>
      <c r="D33573" s="4" t="s">
        <v>9</v>
      </c>
    </row>
    <row r="33574" spans="1:4" outlineLevel="1" collapsed="1" x14ac:dyDescent="0.25">
      <c r="B33574" s="5" t="s">
        <v>28035</v>
      </c>
      <c r="C33574" s="2">
        <f>SUBTOTAL(9,C33573:C33573)</f>
        <v>1931</v>
      </c>
      <c r="D33574" s="4" t="s">
        <v>9</v>
      </c>
    </row>
    <row r="33575" spans="1:4" hidden="1" outlineLevel="2" x14ac:dyDescent="0.25">
      <c r="A33575">
        <v>19927</v>
      </c>
      <c r="B33575" s="2" t="s">
        <v>13346</v>
      </c>
      <c r="C33575" s="2">
        <v>4747</v>
      </c>
      <c r="D33575" s="4" t="s">
        <v>9</v>
      </c>
    </row>
    <row r="33576" spans="1:4" hidden="1" outlineLevel="2" x14ac:dyDescent="0.25">
      <c r="A33576">
        <v>19928</v>
      </c>
      <c r="B33576" s="2" t="s">
        <v>13346</v>
      </c>
      <c r="C33576" s="2">
        <v>813</v>
      </c>
      <c r="D33576" s="4" t="s">
        <v>9</v>
      </c>
    </row>
    <row r="33577" spans="1:4" outlineLevel="1" collapsed="1" x14ac:dyDescent="0.25">
      <c r="B33577" s="5" t="s">
        <v>28036</v>
      </c>
      <c r="C33577" s="2">
        <f>SUBTOTAL(9,C33575:C33576)</f>
        <v>5560</v>
      </c>
      <c r="D33577" s="4" t="s">
        <v>9</v>
      </c>
    </row>
    <row r="33578" spans="1:4" hidden="1" outlineLevel="2" x14ac:dyDescent="0.25">
      <c r="A33578">
        <v>19929</v>
      </c>
      <c r="B33578" s="2" t="s">
        <v>13347</v>
      </c>
      <c r="C33578" s="2">
        <v>973</v>
      </c>
      <c r="D33578" s="4" t="s">
        <v>9</v>
      </c>
    </row>
    <row r="33579" spans="1:4" outlineLevel="1" collapsed="1" x14ac:dyDescent="0.25">
      <c r="B33579" s="5" t="s">
        <v>28037</v>
      </c>
      <c r="C33579" s="2">
        <f>SUBTOTAL(9,C33578:C33578)</f>
        <v>973</v>
      </c>
      <c r="D33579" s="4" t="s">
        <v>9</v>
      </c>
    </row>
    <row r="33580" spans="1:4" hidden="1" outlineLevel="2" x14ac:dyDescent="0.25">
      <c r="A33580">
        <v>19930</v>
      </c>
      <c r="B33580" s="2" t="s">
        <v>13348</v>
      </c>
      <c r="C33580" s="2">
        <v>31238</v>
      </c>
      <c r="D33580" s="4" t="s">
        <v>9</v>
      </c>
    </row>
    <row r="33581" spans="1:4" hidden="1" outlineLevel="2" x14ac:dyDescent="0.25">
      <c r="A33581">
        <v>19931</v>
      </c>
      <c r="B33581" s="2" t="s">
        <v>13349</v>
      </c>
      <c r="C33581" s="2">
        <v>1319</v>
      </c>
      <c r="D33581" s="4" t="s">
        <v>9</v>
      </c>
    </row>
    <row r="33582" spans="1:4" outlineLevel="1" collapsed="1" x14ac:dyDescent="0.25">
      <c r="B33582" s="5" t="s">
        <v>28038</v>
      </c>
      <c r="C33582" s="2">
        <f>SUBTOTAL(9,C33580:C33581)</f>
        <v>32557</v>
      </c>
      <c r="D33582" s="4" t="s">
        <v>9</v>
      </c>
    </row>
    <row r="33583" spans="1:4" hidden="1" outlineLevel="2" x14ac:dyDescent="0.25">
      <c r="A33583">
        <v>19932</v>
      </c>
      <c r="B33583" s="2" t="s">
        <v>13350</v>
      </c>
      <c r="C33583" s="2">
        <v>7026</v>
      </c>
      <c r="D33583" s="4" t="s">
        <v>9</v>
      </c>
    </row>
    <row r="33584" spans="1:4" hidden="1" outlineLevel="2" x14ac:dyDescent="0.25">
      <c r="A33584">
        <v>19933</v>
      </c>
      <c r="B33584" s="2" t="s">
        <v>13350</v>
      </c>
      <c r="C33584" s="2">
        <v>1695</v>
      </c>
      <c r="D33584" s="4" t="s">
        <v>9</v>
      </c>
    </row>
    <row r="33585" spans="1:4" outlineLevel="1" collapsed="1" x14ac:dyDescent="0.25">
      <c r="B33585" s="5" t="s">
        <v>28039</v>
      </c>
      <c r="C33585" s="2">
        <f>SUBTOTAL(9,C33583:C33584)</f>
        <v>8721</v>
      </c>
      <c r="D33585" s="4" t="s">
        <v>9</v>
      </c>
    </row>
    <row r="33586" spans="1:4" hidden="1" outlineLevel="2" x14ac:dyDescent="0.25">
      <c r="A33586">
        <v>19934</v>
      </c>
      <c r="B33586" s="2" t="s">
        <v>13351</v>
      </c>
      <c r="C33586" s="2">
        <v>12360</v>
      </c>
      <c r="D33586" s="4" t="s">
        <v>9</v>
      </c>
    </row>
    <row r="33587" spans="1:4" outlineLevel="1" collapsed="1" x14ac:dyDescent="0.25">
      <c r="B33587" s="5" t="s">
        <v>28040</v>
      </c>
      <c r="C33587" s="2">
        <f>SUBTOTAL(9,C33586:C33586)</f>
        <v>12360</v>
      </c>
      <c r="D33587" s="4" t="s">
        <v>9</v>
      </c>
    </row>
    <row r="33588" spans="1:4" hidden="1" outlineLevel="2" x14ac:dyDescent="0.25">
      <c r="A33588">
        <v>19935</v>
      </c>
      <c r="B33588" s="2" t="s">
        <v>13352</v>
      </c>
      <c r="C33588" s="2">
        <v>513</v>
      </c>
      <c r="D33588" s="4" t="s">
        <v>9</v>
      </c>
    </row>
    <row r="33589" spans="1:4" hidden="1" outlineLevel="2" x14ac:dyDescent="0.25">
      <c r="A33589">
        <v>19936</v>
      </c>
      <c r="B33589" s="2" t="s">
        <v>13352</v>
      </c>
      <c r="C33589" s="2">
        <v>12508</v>
      </c>
      <c r="D33589" s="4" t="s">
        <v>9</v>
      </c>
    </row>
    <row r="33590" spans="1:4" outlineLevel="1" collapsed="1" x14ac:dyDescent="0.25">
      <c r="B33590" s="5" t="s">
        <v>28041</v>
      </c>
      <c r="C33590" s="2">
        <f>SUBTOTAL(9,C33588:C33589)</f>
        <v>13021</v>
      </c>
      <c r="D33590" s="4" t="s">
        <v>9</v>
      </c>
    </row>
    <row r="33591" spans="1:4" hidden="1" outlineLevel="2" x14ac:dyDescent="0.25">
      <c r="A33591">
        <v>19937</v>
      </c>
      <c r="B33591" s="2" t="s">
        <v>13353</v>
      </c>
      <c r="C33591" s="2">
        <v>2345</v>
      </c>
      <c r="D33591" s="4" t="s">
        <v>9</v>
      </c>
    </row>
    <row r="33592" spans="1:4" outlineLevel="1" collapsed="1" x14ac:dyDescent="0.25">
      <c r="B33592" s="5" t="s">
        <v>28042</v>
      </c>
      <c r="C33592" s="2">
        <f>SUBTOTAL(9,C33591:C33591)</f>
        <v>2345</v>
      </c>
      <c r="D33592" s="4" t="s">
        <v>9</v>
      </c>
    </row>
    <row r="33593" spans="1:4" hidden="1" outlineLevel="2" x14ac:dyDescent="0.25">
      <c r="A33593">
        <v>19938</v>
      </c>
      <c r="B33593" s="2" t="s">
        <v>13354</v>
      </c>
      <c r="C33593" s="2">
        <v>36844</v>
      </c>
      <c r="D33593" s="4" t="s">
        <v>9</v>
      </c>
    </row>
    <row r="33594" spans="1:4" outlineLevel="1" collapsed="1" x14ac:dyDescent="0.25">
      <c r="B33594" s="5" t="s">
        <v>28043</v>
      </c>
      <c r="C33594" s="2">
        <f>SUBTOTAL(9,C33593:C33593)</f>
        <v>36844</v>
      </c>
      <c r="D33594" s="4" t="s">
        <v>9</v>
      </c>
    </row>
    <row r="33595" spans="1:4" hidden="1" outlineLevel="2" x14ac:dyDescent="0.25">
      <c r="A33595">
        <v>19939</v>
      </c>
      <c r="B33595" s="2" t="s">
        <v>13355</v>
      </c>
      <c r="C33595" s="2">
        <v>12682</v>
      </c>
      <c r="D33595" s="4" t="s">
        <v>9</v>
      </c>
    </row>
    <row r="33596" spans="1:4" outlineLevel="1" collapsed="1" x14ac:dyDescent="0.25">
      <c r="B33596" s="5" t="s">
        <v>28044</v>
      </c>
      <c r="C33596" s="2">
        <f>SUBTOTAL(9,C33595:C33595)</f>
        <v>12682</v>
      </c>
      <c r="D33596" s="4" t="s">
        <v>9</v>
      </c>
    </row>
    <row r="33597" spans="1:4" hidden="1" outlineLevel="2" x14ac:dyDescent="0.25">
      <c r="A33597">
        <v>19940</v>
      </c>
      <c r="B33597" s="2" t="s">
        <v>13356</v>
      </c>
      <c r="C33597" s="2">
        <v>1538</v>
      </c>
      <c r="D33597" s="4" t="s">
        <v>9</v>
      </c>
    </row>
    <row r="33598" spans="1:4" hidden="1" outlineLevel="2" x14ac:dyDescent="0.25">
      <c r="A33598">
        <v>19941</v>
      </c>
      <c r="B33598" s="2" t="s">
        <v>13356</v>
      </c>
      <c r="C33598" s="2">
        <v>562</v>
      </c>
      <c r="D33598" s="4" t="s">
        <v>9</v>
      </c>
    </row>
    <row r="33599" spans="1:4" outlineLevel="1" collapsed="1" x14ac:dyDescent="0.25">
      <c r="B33599" s="5" t="s">
        <v>28045</v>
      </c>
      <c r="C33599" s="2">
        <f>SUBTOTAL(9,C33597:C33598)</f>
        <v>2100</v>
      </c>
      <c r="D33599" s="4" t="s">
        <v>9</v>
      </c>
    </row>
    <row r="33600" spans="1:4" hidden="1" outlineLevel="2" x14ac:dyDescent="0.25">
      <c r="A33600">
        <v>19942</v>
      </c>
      <c r="B33600" s="2" t="s">
        <v>13357</v>
      </c>
      <c r="C33600" s="2">
        <v>863</v>
      </c>
      <c r="D33600" s="4" t="s">
        <v>9</v>
      </c>
    </row>
    <row r="33601" spans="1:4" hidden="1" outlineLevel="2" x14ac:dyDescent="0.25">
      <c r="A33601">
        <v>19943</v>
      </c>
      <c r="B33601" s="2" t="s">
        <v>13357</v>
      </c>
      <c r="C33601" s="2">
        <v>528</v>
      </c>
      <c r="D33601" s="4" t="s">
        <v>9</v>
      </c>
    </row>
    <row r="33602" spans="1:4" outlineLevel="1" collapsed="1" x14ac:dyDescent="0.25">
      <c r="B33602" s="5" t="s">
        <v>28046</v>
      </c>
      <c r="C33602" s="2">
        <f>SUBTOTAL(9,C33600:C33601)</f>
        <v>1391</v>
      </c>
      <c r="D33602" s="4" t="s">
        <v>9</v>
      </c>
    </row>
    <row r="33603" spans="1:4" hidden="1" outlineLevel="2" x14ac:dyDescent="0.25">
      <c r="A33603">
        <v>19944</v>
      </c>
      <c r="B33603" s="2" t="s">
        <v>13358</v>
      </c>
      <c r="C33603" s="2">
        <v>15677</v>
      </c>
      <c r="D33603" s="4" t="s">
        <v>9</v>
      </c>
    </row>
    <row r="33604" spans="1:4" hidden="1" outlineLevel="2" x14ac:dyDescent="0.25">
      <c r="A33604">
        <v>19945</v>
      </c>
      <c r="B33604" s="2" t="s">
        <v>13358</v>
      </c>
      <c r="C33604" s="2">
        <v>6393</v>
      </c>
      <c r="D33604" s="4" t="s">
        <v>9</v>
      </c>
    </row>
    <row r="33605" spans="1:4" hidden="1" outlineLevel="2" x14ac:dyDescent="0.25">
      <c r="A33605">
        <v>19946</v>
      </c>
      <c r="B33605" s="2" t="s">
        <v>13359</v>
      </c>
      <c r="C33605" s="2">
        <v>23953</v>
      </c>
      <c r="D33605" s="4" t="s">
        <v>9</v>
      </c>
    </row>
    <row r="33606" spans="1:4" hidden="1" outlineLevel="2" x14ac:dyDescent="0.25">
      <c r="A33606">
        <v>19947</v>
      </c>
      <c r="B33606" s="2" t="s">
        <v>13358</v>
      </c>
      <c r="C33606" s="2">
        <v>4043</v>
      </c>
      <c r="D33606" s="4" t="s">
        <v>9</v>
      </c>
    </row>
    <row r="33607" spans="1:4" outlineLevel="1" collapsed="1" x14ac:dyDescent="0.25">
      <c r="B33607" s="5" t="s">
        <v>28047</v>
      </c>
      <c r="C33607" s="2">
        <f>SUBTOTAL(9,C33603:C33606)</f>
        <v>50066</v>
      </c>
      <c r="D33607" s="4" t="s">
        <v>9</v>
      </c>
    </row>
    <row r="33608" spans="1:4" hidden="1" outlineLevel="2" x14ac:dyDescent="0.25">
      <c r="A33608">
        <v>19948</v>
      </c>
      <c r="B33608" s="2" t="s">
        <v>13360</v>
      </c>
      <c r="C33608" s="2">
        <v>3091</v>
      </c>
      <c r="D33608" s="4" t="s">
        <v>9</v>
      </c>
    </row>
    <row r="33609" spans="1:4" outlineLevel="1" collapsed="1" x14ac:dyDescent="0.25">
      <c r="B33609" s="5" t="s">
        <v>28048</v>
      </c>
      <c r="C33609" s="2">
        <f>SUBTOTAL(9,C33608:C33608)</f>
        <v>3091</v>
      </c>
      <c r="D33609" s="4" t="s">
        <v>9</v>
      </c>
    </row>
    <row r="33610" spans="1:4" hidden="1" outlineLevel="2" x14ac:dyDescent="0.25">
      <c r="A33610">
        <v>19949</v>
      </c>
      <c r="B33610" s="2" t="s">
        <v>13361</v>
      </c>
      <c r="C33610" s="2">
        <v>1931</v>
      </c>
      <c r="D33610" s="4" t="s">
        <v>9</v>
      </c>
    </row>
    <row r="33611" spans="1:4" outlineLevel="1" collapsed="1" x14ac:dyDescent="0.25">
      <c r="B33611" s="5" t="s">
        <v>28049</v>
      </c>
      <c r="C33611" s="2">
        <f>SUBTOTAL(9,C33610:C33610)</f>
        <v>1931</v>
      </c>
      <c r="D33611" s="4" t="s">
        <v>9</v>
      </c>
    </row>
    <row r="33612" spans="1:4" hidden="1" outlineLevel="2" x14ac:dyDescent="0.25">
      <c r="A33612">
        <v>19950</v>
      </c>
      <c r="B33612" s="2" t="s">
        <v>13362</v>
      </c>
      <c r="C33612" s="2">
        <v>461</v>
      </c>
      <c r="D33612" s="4" t="s">
        <v>9</v>
      </c>
    </row>
    <row r="33613" spans="1:4" outlineLevel="1" collapsed="1" x14ac:dyDescent="0.25">
      <c r="B33613" s="5" t="s">
        <v>28050</v>
      </c>
      <c r="C33613" s="2">
        <f>SUBTOTAL(9,C33612:C33612)</f>
        <v>461</v>
      </c>
      <c r="D33613" s="4" t="s">
        <v>9</v>
      </c>
    </row>
    <row r="33614" spans="1:4" hidden="1" outlineLevel="2" x14ac:dyDescent="0.25">
      <c r="A33614">
        <v>19951</v>
      </c>
      <c r="B33614" s="2" t="s">
        <v>13363</v>
      </c>
      <c r="C33614" s="2">
        <v>1636</v>
      </c>
      <c r="D33614" s="4" t="s">
        <v>9</v>
      </c>
    </row>
    <row r="33615" spans="1:4" outlineLevel="1" collapsed="1" x14ac:dyDescent="0.25">
      <c r="B33615" s="5" t="s">
        <v>28051</v>
      </c>
      <c r="C33615" s="2">
        <f>SUBTOTAL(9,C33614:C33614)</f>
        <v>1636</v>
      </c>
      <c r="D33615" s="4" t="s">
        <v>9</v>
      </c>
    </row>
    <row r="33616" spans="1:4" hidden="1" outlineLevel="2" x14ac:dyDescent="0.25">
      <c r="A33616">
        <v>19952</v>
      </c>
      <c r="B33616" s="2" t="s">
        <v>13364</v>
      </c>
      <c r="C33616" s="2">
        <v>7633</v>
      </c>
      <c r="D33616" s="4" t="s">
        <v>9</v>
      </c>
    </row>
    <row r="33617" spans="1:4" hidden="1" outlineLevel="2" x14ac:dyDescent="0.25">
      <c r="A33617">
        <v>19953</v>
      </c>
      <c r="B33617" s="2" t="s">
        <v>13364</v>
      </c>
      <c r="C33617" s="2">
        <v>470</v>
      </c>
      <c r="D33617" s="4" t="s">
        <v>9</v>
      </c>
    </row>
    <row r="33618" spans="1:4" hidden="1" outlineLevel="2" x14ac:dyDescent="0.25">
      <c r="A33618">
        <v>19954</v>
      </c>
      <c r="B33618" s="2" t="s">
        <v>13364</v>
      </c>
      <c r="C33618" s="2">
        <v>7462</v>
      </c>
      <c r="D33618" s="4" t="s">
        <v>9</v>
      </c>
    </row>
    <row r="33619" spans="1:4" hidden="1" outlineLevel="2" x14ac:dyDescent="0.25">
      <c r="A33619">
        <v>19955</v>
      </c>
      <c r="B33619" s="2" t="s">
        <v>13364</v>
      </c>
      <c r="C33619" s="2">
        <v>4514</v>
      </c>
      <c r="D33619" s="4" t="s">
        <v>9</v>
      </c>
    </row>
    <row r="33620" spans="1:4" hidden="1" outlineLevel="2" x14ac:dyDescent="0.25">
      <c r="A33620">
        <v>19956</v>
      </c>
      <c r="B33620" s="2" t="s">
        <v>13364</v>
      </c>
      <c r="C33620" s="2">
        <v>15863</v>
      </c>
      <c r="D33620" s="4" t="s">
        <v>9</v>
      </c>
    </row>
    <row r="33621" spans="1:4" hidden="1" outlineLevel="2" x14ac:dyDescent="0.25">
      <c r="A33621">
        <v>19957</v>
      </c>
      <c r="B33621" s="2" t="s">
        <v>13364</v>
      </c>
      <c r="C33621" s="2">
        <v>732</v>
      </c>
      <c r="D33621" s="4" t="s">
        <v>9</v>
      </c>
    </row>
    <row r="33622" spans="1:4" hidden="1" outlineLevel="2" x14ac:dyDescent="0.25">
      <c r="A33622">
        <v>19958</v>
      </c>
      <c r="B33622" s="2" t="s">
        <v>13364</v>
      </c>
      <c r="C33622" s="2">
        <v>20932</v>
      </c>
      <c r="D33622" s="4" t="s">
        <v>9</v>
      </c>
    </row>
    <row r="33623" spans="1:4" hidden="1" outlineLevel="2" x14ac:dyDescent="0.25">
      <c r="A33623">
        <v>19959</v>
      </c>
      <c r="B33623" s="2" t="s">
        <v>13364</v>
      </c>
      <c r="C33623" s="2">
        <v>1833</v>
      </c>
      <c r="D33623" s="4" t="s">
        <v>9</v>
      </c>
    </row>
    <row r="33624" spans="1:4" outlineLevel="1" collapsed="1" x14ac:dyDescent="0.25">
      <c r="B33624" s="5" t="s">
        <v>28052</v>
      </c>
      <c r="C33624" s="2">
        <f>SUBTOTAL(9,C33616:C33623)</f>
        <v>59439</v>
      </c>
      <c r="D33624" s="4" t="s">
        <v>9</v>
      </c>
    </row>
    <row r="33625" spans="1:4" hidden="1" outlineLevel="2" x14ac:dyDescent="0.25">
      <c r="A33625">
        <v>19960</v>
      </c>
      <c r="B33625" s="2" t="s">
        <v>13365</v>
      </c>
      <c r="C33625" s="2">
        <v>18741</v>
      </c>
      <c r="D33625" s="4" t="s">
        <v>9</v>
      </c>
    </row>
    <row r="33626" spans="1:4" hidden="1" outlineLevel="2" x14ac:dyDescent="0.25">
      <c r="A33626">
        <v>19961</v>
      </c>
      <c r="B33626" s="2" t="s">
        <v>13365</v>
      </c>
      <c r="C33626" s="2">
        <v>1191</v>
      </c>
      <c r="D33626" s="4" t="s">
        <v>9</v>
      </c>
    </row>
    <row r="33627" spans="1:4" outlineLevel="1" collapsed="1" x14ac:dyDescent="0.25">
      <c r="B33627" s="5" t="s">
        <v>28053</v>
      </c>
      <c r="C33627" s="2">
        <f>SUBTOTAL(9,C33625:C33626)</f>
        <v>19932</v>
      </c>
      <c r="D33627" s="4" t="s">
        <v>9</v>
      </c>
    </row>
    <row r="33628" spans="1:4" hidden="1" outlineLevel="2" x14ac:dyDescent="0.25">
      <c r="A33628">
        <v>19962</v>
      </c>
      <c r="B33628" s="2" t="s">
        <v>13366</v>
      </c>
      <c r="C33628" s="2">
        <v>2524</v>
      </c>
      <c r="D33628" s="4" t="s">
        <v>9</v>
      </c>
    </row>
    <row r="33629" spans="1:4" hidden="1" outlineLevel="2" x14ac:dyDescent="0.25">
      <c r="A33629">
        <v>19963</v>
      </c>
      <c r="B33629" s="2" t="s">
        <v>13366</v>
      </c>
      <c r="C33629" s="2">
        <v>7716</v>
      </c>
      <c r="D33629" s="4" t="s">
        <v>9</v>
      </c>
    </row>
    <row r="33630" spans="1:4" outlineLevel="1" collapsed="1" x14ac:dyDescent="0.25">
      <c r="B33630" s="5" t="s">
        <v>28054</v>
      </c>
      <c r="C33630" s="2">
        <f>SUBTOTAL(9,C33628:C33629)</f>
        <v>10240</v>
      </c>
      <c r="D33630" s="4" t="s">
        <v>9</v>
      </c>
    </row>
    <row r="33631" spans="1:4" hidden="1" outlineLevel="2" x14ac:dyDescent="0.25">
      <c r="A33631">
        <v>19964</v>
      </c>
      <c r="B33631" s="2" t="s">
        <v>13367</v>
      </c>
      <c r="C33631" s="2">
        <v>149205</v>
      </c>
      <c r="D33631" s="4" t="s">
        <v>9</v>
      </c>
    </row>
    <row r="33632" spans="1:4" hidden="1" outlineLevel="2" x14ac:dyDescent="0.25">
      <c r="A33632">
        <v>19965</v>
      </c>
      <c r="B33632" s="2" t="s">
        <v>13367</v>
      </c>
      <c r="C33632" s="2">
        <v>1332</v>
      </c>
      <c r="D33632" s="4" t="s">
        <v>9</v>
      </c>
    </row>
    <row r="33633" spans="1:4" outlineLevel="1" collapsed="1" x14ac:dyDescent="0.25">
      <c r="B33633" s="5" t="s">
        <v>28055</v>
      </c>
      <c r="C33633" s="2">
        <f>SUBTOTAL(9,C33631:C33632)</f>
        <v>150537</v>
      </c>
      <c r="D33633" s="4" t="s">
        <v>9</v>
      </c>
    </row>
    <row r="33634" spans="1:4" hidden="1" outlineLevel="2" x14ac:dyDescent="0.25">
      <c r="A33634">
        <v>19966</v>
      </c>
      <c r="B33634" s="2" t="s">
        <v>13368</v>
      </c>
      <c r="C33634" s="2">
        <v>15677</v>
      </c>
      <c r="D33634" s="4" t="s">
        <v>9</v>
      </c>
    </row>
    <row r="33635" spans="1:4" hidden="1" outlineLevel="2" x14ac:dyDescent="0.25">
      <c r="A33635">
        <v>19967</v>
      </c>
      <c r="B33635" s="2" t="s">
        <v>13368</v>
      </c>
      <c r="C33635" s="2">
        <v>6393</v>
      </c>
      <c r="D33635" s="4" t="s">
        <v>9</v>
      </c>
    </row>
    <row r="33636" spans="1:4" hidden="1" outlineLevel="2" x14ac:dyDescent="0.25">
      <c r="A33636">
        <v>19968</v>
      </c>
      <c r="B33636" s="2" t="s">
        <v>13369</v>
      </c>
      <c r="C33636" s="2">
        <v>23953</v>
      </c>
      <c r="D33636" s="4" t="s">
        <v>9</v>
      </c>
    </row>
    <row r="33637" spans="1:4" hidden="1" outlineLevel="2" x14ac:dyDescent="0.25">
      <c r="A33637">
        <v>19969</v>
      </c>
      <c r="B33637" s="2" t="s">
        <v>13368</v>
      </c>
      <c r="C33637" s="2">
        <v>2836</v>
      </c>
      <c r="D33637" s="4" t="s">
        <v>9</v>
      </c>
    </row>
    <row r="33638" spans="1:4" hidden="1" outlineLevel="2" x14ac:dyDescent="0.25">
      <c r="A33638">
        <v>19970</v>
      </c>
      <c r="B33638" s="2" t="s">
        <v>13368</v>
      </c>
      <c r="C33638" s="2">
        <v>4043</v>
      </c>
      <c r="D33638" s="4" t="s">
        <v>9</v>
      </c>
    </row>
    <row r="33639" spans="1:4" outlineLevel="1" collapsed="1" x14ac:dyDescent="0.25">
      <c r="B33639" s="5" t="s">
        <v>28056</v>
      </c>
      <c r="C33639" s="2">
        <f>SUBTOTAL(9,C33634:C33638)</f>
        <v>52902</v>
      </c>
      <c r="D33639" s="4" t="s">
        <v>9</v>
      </c>
    </row>
    <row r="33640" spans="1:4" hidden="1" outlineLevel="2" x14ac:dyDescent="0.25">
      <c r="A33640">
        <v>19971</v>
      </c>
      <c r="B33640" s="2" t="s">
        <v>13370</v>
      </c>
      <c r="C33640" s="2">
        <v>1832</v>
      </c>
      <c r="D33640" s="4" t="s">
        <v>9</v>
      </c>
    </row>
    <row r="33641" spans="1:4" outlineLevel="1" collapsed="1" x14ac:dyDescent="0.25">
      <c r="B33641" s="5" t="s">
        <v>28057</v>
      </c>
      <c r="C33641" s="2">
        <f>SUBTOTAL(9,C33640:C33640)</f>
        <v>1832</v>
      </c>
      <c r="D33641" s="4" t="s">
        <v>9</v>
      </c>
    </row>
    <row r="33642" spans="1:4" hidden="1" outlineLevel="2" x14ac:dyDescent="0.25">
      <c r="A33642">
        <v>19972</v>
      </c>
      <c r="B33642" s="2" t="s">
        <v>13371</v>
      </c>
      <c r="C33642" s="2">
        <v>7098</v>
      </c>
      <c r="D33642" s="4" t="s">
        <v>9</v>
      </c>
    </row>
    <row r="33643" spans="1:4" outlineLevel="1" collapsed="1" x14ac:dyDescent="0.25">
      <c r="B33643" s="5" t="s">
        <v>28058</v>
      </c>
      <c r="C33643" s="2">
        <f>SUBTOTAL(9,C33642:C33642)</f>
        <v>7098</v>
      </c>
      <c r="D33643" s="4" t="s">
        <v>9</v>
      </c>
    </row>
    <row r="33644" spans="1:4" hidden="1" outlineLevel="2" x14ac:dyDescent="0.25">
      <c r="A33644">
        <v>19973</v>
      </c>
      <c r="B33644" s="2" t="s">
        <v>13372</v>
      </c>
      <c r="C33644" s="2">
        <v>2680</v>
      </c>
      <c r="D33644" s="4" t="s">
        <v>9</v>
      </c>
    </row>
    <row r="33645" spans="1:4" outlineLevel="1" collapsed="1" x14ac:dyDescent="0.25">
      <c r="B33645" s="5" t="s">
        <v>28059</v>
      </c>
      <c r="C33645" s="2">
        <f>SUBTOTAL(9,C33644:C33644)</f>
        <v>2680</v>
      </c>
      <c r="D33645" s="4" t="s">
        <v>9</v>
      </c>
    </row>
    <row r="33646" spans="1:4" hidden="1" outlineLevel="2" x14ac:dyDescent="0.25">
      <c r="A33646">
        <v>19974</v>
      </c>
      <c r="B33646" s="2" t="s">
        <v>13373</v>
      </c>
      <c r="C33646" s="2">
        <v>751</v>
      </c>
      <c r="D33646" s="4" t="s">
        <v>9</v>
      </c>
    </row>
    <row r="33647" spans="1:4" outlineLevel="1" collapsed="1" x14ac:dyDescent="0.25">
      <c r="B33647" s="5" t="s">
        <v>28060</v>
      </c>
      <c r="C33647" s="2">
        <f>SUBTOTAL(9,C33646:C33646)</f>
        <v>751</v>
      </c>
      <c r="D33647" s="4" t="s">
        <v>9</v>
      </c>
    </row>
    <row r="33648" spans="1:4" hidden="1" outlineLevel="2" x14ac:dyDescent="0.25">
      <c r="A33648">
        <v>19975</v>
      </c>
      <c r="B33648" s="2" t="s">
        <v>13374</v>
      </c>
      <c r="C33648" s="2">
        <v>36011</v>
      </c>
      <c r="D33648" s="4" t="s">
        <v>9</v>
      </c>
    </row>
    <row r="33649" spans="1:4" outlineLevel="1" collapsed="1" x14ac:dyDescent="0.25">
      <c r="B33649" s="5" t="s">
        <v>28061</v>
      </c>
      <c r="C33649" s="2">
        <f>SUBTOTAL(9,C33648:C33648)</f>
        <v>36011</v>
      </c>
      <c r="D33649" s="4" t="s">
        <v>9</v>
      </c>
    </row>
    <row r="33650" spans="1:4" hidden="1" outlineLevel="2" x14ac:dyDescent="0.25">
      <c r="A33650">
        <v>19976</v>
      </c>
      <c r="B33650" s="2" t="s">
        <v>13375</v>
      </c>
      <c r="C33650" s="2">
        <v>1774</v>
      </c>
      <c r="D33650" s="4" t="s">
        <v>9</v>
      </c>
    </row>
    <row r="33651" spans="1:4" outlineLevel="1" collapsed="1" x14ac:dyDescent="0.25">
      <c r="B33651" s="5" t="s">
        <v>28062</v>
      </c>
      <c r="C33651" s="2">
        <f>SUBTOTAL(9,C33650:C33650)</f>
        <v>1774</v>
      </c>
      <c r="D33651" s="4" t="s">
        <v>9</v>
      </c>
    </row>
    <row r="33652" spans="1:4" hidden="1" outlineLevel="2" x14ac:dyDescent="0.25">
      <c r="A33652">
        <v>19977</v>
      </c>
      <c r="B33652" s="2" t="s">
        <v>13376</v>
      </c>
      <c r="C33652" s="2">
        <v>16467</v>
      </c>
      <c r="D33652" s="4" t="s">
        <v>9</v>
      </c>
    </row>
    <row r="33653" spans="1:4" outlineLevel="1" collapsed="1" x14ac:dyDescent="0.25">
      <c r="B33653" s="5" t="s">
        <v>28063</v>
      </c>
      <c r="C33653" s="2">
        <f>SUBTOTAL(9,C33652:C33652)</f>
        <v>16467</v>
      </c>
      <c r="D33653" s="4" t="s">
        <v>9</v>
      </c>
    </row>
    <row r="33654" spans="1:4" hidden="1" outlineLevel="2" x14ac:dyDescent="0.25">
      <c r="A33654">
        <v>19978</v>
      </c>
      <c r="B33654" s="2" t="s">
        <v>13377</v>
      </c>
      <c r="C33654" s="2">
        <v>19017</v>
      </c>
      <c r="D33654" s="4" t="s">
        <v>9</v>
      </c>
    </row>
    <row r="33655" spans="1:4" hidden="1" outlineLevel="2" x14ac:dyDescent="0.25">
      <c r="A33655">
        <v>19979</v>
      </c>
      <c r="B33655" s="2" t="s">
        <v>13377</v>
      </c>
      <c r="C33655" s="2">
        <v>8104</v>
      </c>
      <c r="D33655" s="4" t="s">
        <v>9</v>
      </c>
    </row>
    <row r="33656" spans="1:4" hidden="1" outlineLevel="2" x14ac:dyDescent="0.25">
      <c r="A33656">
        <v>19980</v>
      </c>
      <c r="B33656" s="2" t="s">
        <v>13378</v>
      </c>
      <c r="C33656" s="2">
        <v>19300</v>
      </c>
      <c r="D33656" s="4" t="s">
        <v>9</v>
      </c>
    </row>
    <row r="33657" spans="1:4" outlineLevel="1" collapsed="1" x14ac:dyDescent="0.25">
      <c r="B33657" s="5" t="s">
        <v>28064</v>
      </c>
      <c r="C33657" s="2">
        <f>SUBTOTAL(9,C33654:C33656)</f>
        <v>46421</v>
      </c>
      <c r="D33657" s="4" t="s">
        <v>9</v>
      </c>
    </row>
    <row r="33658" spans="1:4" hidden="1" outlineLevel="2" x14ac:dyDescent="0.25">
      <c r="A33658">
        <v>19981</v>
      </c>
      <c r="B33658" s="2" t="s">
        <v>13379</v>
      </c>
      <c r="C33658" s="2">
        <v>14070</v>
      </c>
      <c r="D33658" s="4" t="s">
        <v>9</v>
      </c>
    </row>
    <row r="33659" spans="1:4" hidden="1" outlineLevel="2" x14ac:dyDescent="0.25">
      <c r="A33659">
        <v>19982</v>
      </c>
      <c r="B33659" s="2" t="s">
        <v>13379</v>
      </c>
      <c r="C33659" s="2">
        <v>33173</v>
      </c>
      <c r="D33659" s="4" t="s">
        <v>9</v>
      </c>
    </row>
    <row r="33660" spans="1:4" outlineLevel="1" collapsed="1" x14ac:dyDescent="0.25">
      <c r="B33660" s="5" t="s">
        <v>28065</v>
      </c>
      <c r="C33660" s="2">
        <f>SUBTOTAL(9,C33658:C33659)</f>
        <v>47243</v>
      </c>
      <c r="D33660" s="4" t="s">
        <v>9</v>
      </c>
    </row>
    <row r="33661" spans="1:4" hidden="1" outlineLevel="2" x14ac:dyDescent="0.25">
      <c r="A33661">
        <v>19983</v>
      </c>
      <c r="B33661" s="2" t="s">
        <v>1844</v>
      </c>
      <c r="C33661" s="2">
        <v>197</v>
      </c>
      <c r="D33661" s="4" t="s">
        <v>9</v>
      </c>
    </row>
    <row r="33662" spans="1:4" outlineLevel="1" collapsed="1" x14ac:dyDescent="0.25">
      <c r="B33662" s="5" t="s">
        <v>17021</v>
      </c>
      <c r="C33662" s="2">
        <f>SUBTOTAL(9,C33661:C33661)</f>
        <v>197</v>
      </c>
      <c r="D33662" s="4" t="s">
        <v>9</v>
      </c>
    </row>
    <row r="33663" spans="1:4" hidden="1" outlineLevel="2" x14ac:dyDescent="0.25">
      <c r="A33663">
        <v>19984</v>
      </c>
      <c r="B33663" s="2" t="s">
        <v>13380</v>
      </c>
      <c r="C33663" s="2">
        <v>12425</v>
      </c>
      <c r="D33663" s="4" t="s">
        <v>9</v>
      </c>
    </row>
    <row r="33664" spans="1:4" hidden="1" outlineLevel="2" x14ac:dyDescent="0.25">
      <c r="A33664">
        <v>19985</v>
      </c>
      <c r="B33664" s="2" t="s">
        <v>13380</v>
      </c>
      <c r="C33664" s="2">
        <v>857</v>
      </c>
      <c r="D33664" s="4" t="s">
        <v>9</v>
      </c>
    </row>
    <row r="33665" spans="1:4" outlineLevel="1" collapsed="1" x14ac:dyDescent="0.25">
      <c r="B33665" s="5" t="s">
        <v>28066</v>
      </c>
      <c r="C33665" s="2">
        <f>SUBTOTAL(9,C33663:C33664)</f>
        <v>13282</v>
      </c>
      <c r="D33665" s="4" t="s">
        <v>9</v>
      </c>
    </row>
    <row r="33666" spans="1:4" hidden="1" outlineLevel="2" x14ac:dyDescent="0.25">
      <c r="A33666">
        <v>19986</v>
      </c>
      <c r="B33666" s="2" t="s">
        <v>13381</v>
      </c>
      <c r="C33666" s="2">
        <v>27086</v>
      </c>
      <c r="D33666" s="4" t="s">
        <v>9</v>
      </c>
    </row>
    <row r="33667" spans="1:4" outlineLevel="1" collapsed="1" x14ac:dyDescent="0.25">
      <c r="B33667" s="5" t="s">
        <v>28067</v>
      </c>
      <c r="C33667" s="2">
        <f>SUBTOTAL(9,C33666:C33666)</f>
        <v>27086</v>
      </c>
      <c r="D33667" s="4" t="s">
        <v>9</v>
      </c>
    </row>
    <row r="33668" spans="1:4" hidden="1" outlineLevel="2" x14ac:dyDescent="0.25">
      <c r="A33668">
        <v>19987</v>
      </c>
      <c r="B33668" s="2" t="s">
        <v>13382</v>
      </c>
      <c r="C33668" s="2">
        <v>698</v>
      </c>
      <c r="D33668" s="4" t="s">
        <v>9</v>
      </c>
    </row>
    <row r="33669" spans="1:4" hidden="1" outlineLevel="2" x14ac:dyDescent="0.25">
      <c r="A33669">
        <v>19988</v>
      </c>
      <c r="B33669" s="2" t="s">
        <v>13382</v>
      </c>
      <c r="C33669" s="2">
        <v>923</v>
      </c>
      <c r="D33669" s="4" t="s">
        <v>9</v>
      </c>
    </row>
    <row r="33670" spans="1:4" outlineLevel="1" collapsed="1" x14ac:dyDescent="0.25">
      <c r="B33670" s="5" t="s">
        <v>28068</v>
      </c>
      <c r="C33670" s="2">
        <f>SUBTOTAL(9,C33668:C33669)</f>
        <v>1621</v>
      </c>
      <c r="D33670" s="4" t="s">
        <v>9</v>
      </c>
    </row>
    <row r="33671" spans="1:4" hidden="1" outlineLevel="2" x14ac:dyDescent="0.25">
      <c r="A33671">
        <v>19989</v>
      </c>
      <c r="B33671" s="2" t="s">
        <v>13383</v>
      </c>
      <c r="C33671" s="2">
        <v>372</v>
      </c>
      <c r="D33671" s="4" t="s">
        <v>9</v>
      </c>
    </row>
    <row r="33672" spans="1:4" hidden="1" outlineLevel="2" x14ac:dyDescent="0.25">
      <c r="A33672">
        <v>19990</v>
      </c>
      <c r="B33672" s="2" t="s">
        <v>13384</v>
      </c>
      <c r="C33672" s="2">
        <v>135</v>
      </c>
      <c r="D33672" s="4" t="s">
        <v>9</v>
      </c>
    </row>
    <row r="33673" spans="1:4" hidden="1" outlineLevel="2" x14ac:dyDescent="0.25">
      <c r="A33673">
        <v>19991</v>
      </c>
      <c r="B33673" s="2" t="s">
        <v>13384</v>
      </c>
      <c r="C33673" s="2">
        <v>424</v>
      </c>
      <c r="D33673" s="4" t="s">
        <v>9</v>
      </c>
    </row>
    <row r="33674" spans="1:4" outlineLevel="1" collapsed="1" x14ac:dyDescent="0.25">
      <c r="B33674" s="5" t="s">
        <v>28069</v>
      </c>
      <c r="C33674" s="2">
        <f>SUBTOTAL(9,C33671:C33673)</f>
        <v>931</v>
      </c>
      <c r="D33674" s="4" t="s">
        <v>9</v>
      </c>
    </row>
    <row r="33675" spans="1:4" hidden="1" outlineLevel="2" x14ac:dyDescent="0.25">
      <c r="A33675">
        <v>19992</v>
      </c>
      <c r="B33675" s="2" t="s">
        <v>13385</v>
      </c>
      <c r="C33675" s="2">
        <v>76751</v>
      </c>
      <c r="D33675" s="4" t="s">
        <v>9</v>
      </c>
    </row>
    <row r="33676" spans="1:4" outlineLevel="1" collapsed="1" x14ac:dyDescent="0.25">
      <c r="B33676" s="5" t="s">
        <v>28070</v>
      </c>
      <c r="C33676" s="2">
        <f>SUBTOTAL(9,C33675:C33675)</f>
        <v>76751</v>
      </c>
      <c r="D33676" s="4" t="s">
        <v>9</v>
      </c>
    </row>
    <row r="33677" spans="1:4" hidden="1" outlineLevel="2" x14ac:dyDescent="0.25">
      <c r="A33677">
        <v>19993</v>
      </c>
      <c r="B33677" s="2" t="s">
        <v>13386</v>
      </c>
      <c r="C33677" s="2">
        <v>906</v>
      </c>
      <c r="D33677" s="4" t="s">
        <v>9</v>
      </c>
    </row>
    <row r="33678" spans="1:4" outlineLevel="1" collapsed="1" x14ac:dyDescent="0.25">
      <c r="B33678" s="5" t="s">
        <v>28071</v>
      </c>
      <c r="C33678" s="2">
        <f>SUBTOTAL(9,C33677:C33677)</f>
        <v>906</v>
      </c>
      <c r="D33678" s="4" t="s">
        <v>9</v>
      </c>
    </row>
    <row r="33679" spans="1:4" hidden="1" outlineLevel="2" x14ac:dyDescent="0.25">
      <c r="A33679">
        <v>19994</v>
      </c>
      <c r="B33679" s="2" t="s">
        <v>13387</v>
      </c>
      <c r="C33679" s="2">
        <v>3333</v>
      </c>
      <c r="D33679" s="4" t="s">
        <v>9</v>
      </c>
    </row>
    <row r="33680" spans="1:4" hidden="1" outlineLevel="2" x14ac:dyDescent="0.25">
      <c r="A33680">
        <v>19995</v>
      </c>
      <c r="B33680" s="2" t="s">
        <v>13387</v>
      </c>
      <c r="C33680" s="2">
        <v>13834</v>
      </c>
      <c r="D33680" s="4" t="s">
        <v>9</v>
      </c>
    </row>
    <row r="33681" spans="1:4" outlineLevel="1" collapsed="1" x14ac:dyDescent="0.25">
      <c r="B33681" s="5" t="s">
        <v>28072</v>
      </c>
      <c r="C33681" s="2">
        <f>SUBTOTAL(9,C33679:C33680)</f>
        <v>17167</v>
      </c>
      <c r="D33681" s="4" t="s">
        <v>9</v>
      </c>
    </row>
    <row r="33682" spans="1:4" hidden="1" outlineLevel="2" x14ac:dyDescent="0.25">
      <c r="A33682">
        <v>19996</v>
      </c>
      <c r="B33682" s="2" t="s">
        <v>13388</v>
      </c>
      <c r="C33682" s="2">
        <v>23773</v>
      </c>
      <c r="D33682" s="4" t="s">
        <v>9</v>
      </c>
    </row>
    <row r="33683" spans="1:4" hidden="1" outlineLevel="2" x14ac:dyDescent="0.25">
      <c r="A33683">
        <v>19997</v>
      </c>
      <c r="B33683" s="2" t="s">
        <v>13388</v>
      </c>
      <c r="C33683" s="2">
        <v>4538</v>
      </c>
      <c r="D33683" s="4" t="s">
        <v>9</v>
      </c>
    </row>
    <row r="33684" spans="1:4" hidden="1" outlineLevel="2" x14ac:dyDescent="0.25">
      <c r="A33684">
        <v>19998</v>
      </c>
      <c r="B33684" s="2" t="s">
        <v>13389</v>
      </c>
      <c r="C33684" s="2">
        <v>2446</v>
      </c>
      <c r="D33684" s="4" t="s">
        <v>9</v>
      </c>
    </row>
    <row r="33685" spans="1:4" hidden="1" outlineLevel="2" x14ac:dyDescent="0.25">
      <c r="A33685">
        <v>19999</v>
      </c>
      <c r="B33685" s="2" t="s">
        <v>13389</v>
      </c>
      <c r="C33685" s="2">
        <v>18708</v>
      </c>
      <c r="D33685" s="4" t="s">
        <v>9</v>
      </c>
    </row>
    <row r="33686" spans="1:4" outlineLevel="1" collapsed="1" x14ac:dyDescent="0.25">
      <c r="B33686" s="5" t="s">
        <v>28073</v>
      </c>
      <c r="C33686" s="2">
        <f>SUBTOTAL(9,C33682:C33685)</f>
        <v>49465</v>
      </c>
      <c r="D33686" s="4" t="s">
        <v>9</v>
      </c>
    </row>
    <row r="33687" spans="1:4" hidden="1" outlineLevel="2" x14ac:dyDescent="0.25">
      <c r="A33687">
        <v>20000</v>
      </c>
      <c r="B33687" s="2" t="s">
        <v>13390</v>
      </c>
      <c r="C33687" s="2">
        <v>2703</v>
      </c>
      <c r="D33687" s="4" t="s">
        <v>9</v>
      </c>
    </row>
    <row r="33688" spans="1:4" outlineLevel="1" collapsed="1" x14ac:dyDescent="0.25">
      <c r="B33688" s="5" t="s">
        <v>28074</v>
      </c>
      <c r="C33688" s="2">
        <f>SUBTOTAL(9,C33687:C33687)</f>
        <v>2703</v>
      </c>
      <c r="D33688" s="4" t="s">
        <v>9</v>
      </c>
    </row>
    <row r="33689" spans="1:4" hidden="1" outlineLevel="2" x14ac:dyDescent="0.25">
      <c r="A33689">
        <v>20001</v>
      </c>
      <c r="B33689" s="2" t="s">
        <v>13391</v>
      </c>
      <c r="C33689" s="2">
        <v>195</v>
      </c>
      <c r="D33689" s="4" t="s">
        <v>9</v>
      </c>
    </row>
    <row r="33690" spans="1:4" hidden="1" outlineLevel="2" x14ac:dyDescent="0.25">
      <c r="A33690">
        <v>20002</v>
      </c>
      <c r="B33690" s="2" t="s">
        <v>13391</v>
      </c>
      <c r="C33690" s="2">
        <v>10808</v>
      </c>
      <c r="D33690" s="4" t="s">
        <v>9</v>
      </c>
    </row>
    <row r="33691" spans="1:4" hidden="1" outlineLevel="2" x14ac:dyDescent="0.25">
      <c r="A33691">
        <v>20003</v>
      </c>
      <c r="B33691" s="2" t="s">
        <v>13391</v>
      </c>
      <c r="C33691" s="2">
        <v>1843</v>
      </c>
      <c r="D33691" s="4" t="s">
        <v>9</v>
      </c>
    </row>
    <row r="33692" spans="1:4" hidden="1" outlineLevel="2" x14ac:dyDescent="0.25">
      <c r="A33692">
        <v>20004</v>
      </c>
      <c r="B33692" s="2" t="s">
        <v>13391</v>
      </c>
      <c r="C33692" s="2">
        <v>12134</v>
      </c>
      <c r="D33692" s="4" t="s">
        <v>9</v>
      </c>
    </row>
    <row r="33693" spans="1:4" outlineLevel="1" collapsed="1" x14ac:dyDescent="0.25">
      <c r="B33693" s="5" t="s">
        <v>28075</v>
      </c>
      <c r="C33693" s="2">
        <f>SUBTOTAL(9,C33689:C33692)</f>
        <v>24980</v>
      </c>
      <c r="D33693" s="4" t="s">
        <v>9</v>
      </c>
    </row>
    <row r="33694" spans="1:4" hidden="1" outlineLevel="2" x14ac:dyDescent="0.25">
      <c r="A33694">
        <v>20005</v>
      </c>
      <c r="B33694" s="2" t="s">
        <v>13392</v>
      </c>
      <c r="C33694" s="2">
        <v>398</v>
      </c>
      <c r="D33694" s="4" t="s">
        <v>9</v>
      </c>
    </row>
    <row r="33695" spans="1:4" hidden="1" outlineLevel="2" x14ac:dyDescent="0.25">
      <c r="A33695">
        <v>20006</v>
      </c>
      <c r="B33695" s="2" t="s">
        <v>13392</v>
      </c>
      <c r="C33695" s="2">
        <v>561</v>
      </c>
      <c r="D33695" s="4" t="s">
        <v>9</v>
      </c>
    </row>
    <row r="33696" spans="1:4" hidden="1" outlineLevel="2" x14ac:dyDescent="0.25">
      <c r="A33696">
        <v>20007</v>
      </c>
      <c r="B33696" s="2" t="s">
        <v>13392</v>
      </c>
      <c r="C33696" s="2">
        <v>903</v>
      </c>
      <c r="D33696" s="4" t="s">
        <v>9</v>
      </c>
    </row>
    <row r="33697" spans="1:4" outlineLevel="1" collapsed="1" x14ac:dyDescent="0.25">
      <c r="B33697" s="5" t="s">
        <v>28076</v>
      </c>
      <c r="C33697" s="2">
        <f>SUBTOTAL(9,C33694:C33696)</f>
        <v>1862</v>
      </c>
      <c r="D33697" s="4" t="s">
        <v>9</v>
      </c>
    </row>
    <row r="33698" spans="1:4" hidden="1" outlineLevel="2" x14ac:dyDescent="0.25">
      <c r="A33698">
        <v>20008</v>
      </c>
      <c r="B33698" s="2" t="s">
        <v>13393</v>
      </c>
      <c r="C33698" s="2">
        <v>8860</v>
      </c>
      <c r="D33698" s="4" t="s">
        <v>9</v>
      </c>
    </row>
    <row r="33699" spans="1:4" hidden="1" outlineLevel="2" x14ac:dyDescent="0.25">
      <c r="A33699">
        <v>20009</v>
      </c>
      <c r="B33699" s="2" t="s">
        <v>13393</v>
      </c>
      <c r="C33699" s="2">
        <v>708</v>
      </c>
      <c r="D33699" s="4" t="s">
        <v>9</v>
      </c>
    </row>
    <row r="33700" spans="1:4" outlineLevel="1" collapsed="1" x14ac:dyDescent="0.25">
      <c r="B33700" s="5" t="s">
        <v>28077</v>
      </c>
      <c r="C33700" s="2">
        <f>SUBTOTAL(9,C33698:C33699)</f>
        <v>9568</v>
      </c>
      <c r="D33700" s="4" t="s">
        <v>9</v>
      </c>
    </row>
    <row r="33701" spans="1:4" hidden="1" outlineLevel="2" x14ac:dyDescent="0.25">
      <c r="A33701">
        <v>20010</v>
      </c>
      <c r="B33701" s="2" t="s">
        <v>13394</v>
      </c>
      <c r="C33701" s="2">
        <v>152</v>
      </c>
      <c r="D33701" s="4" t="s">
        <v>9</v>
      </c>
    </row>
    <row r="33702" spans="1:4" outlineLevel="1" collapsed="1" x14ac:dyDescent="0.25">
      <c r="B33702" s="5" t="s">
        <v>28078</v>
      </c>
      <c r="C33702" s="2">
        <f>SUBTOTAL(9,C33701:C33701)</f>
        <v>152</v>
      </c>
      <c r="D33702" s="4" t="s">
        <v>9</v>
      </c>
    </row>
    <row r="33703" spans="1:4" hidden="1" outlineLevel="2" x14ac:dyDescent="0.25">
      <c r="A33703">
        <v>20011</v>
      </c>
      <c r="B33703" s="2" t="s">
        <v>13395</v>
      </c>
      <c r="C33703" s="2">
        <v>133</v>
      </c>
      <c r="D33703" s="4" t="s">
        <v>9</v>
      </c>
    </row>
    <row r="33704" spans="1:4" hidden="1" outlineLevel="2" x14ac:dyDescent="0.25">
      <c r="A33704">
        <v>20012</v>
      </c>
      <c r="B33704" s="2" t="s">
        <v>13395</v>
      </c>
      <c r="C33704" s="2">
        <v>188</v>
      </c>
      <c r="D33704" s="4" t="s">
        <v>9</v>
      </c>
    </row>
    <row r="33705" spans="1:4" hidden="1" outlineLevel="2" x14ac:dyDescent="0.25">
      <c r="A33705">
        <v>20013</v>
      </c>
      <c r="B33705" s="2" t="s">
        <v>13395</v>
      </c>
      <c r="C33705" s="2">
        <v>301</v>
      </c>
      <c r="D33705" s="4" t="s">
        <v>9</v>
      </c>
    </row>
    <row r="33706" spans="1:4" outlineLevel="1" collapsed="1" x14ac:dyDescent="0.25">
      <c r="B33706" s="5" t="s">
        <v>28079</v>
      </c>
      <c r="C33706" s="2">
        <f>SUBTOTAL(9,C33703:C33705)</f>
        <v>622</v>
      </c>
      <c r="D33706" s="4" t="s">
        <v>9</v>
      </c>
    </row>
    <row r="33707" spans="1:4" hidden="1" outlineLevel="2" x14ac:dyDescent="0.25">
      <c r="A33707">
        <v>20014</v>
      </c>
      <c r="B33707" s="2" t="s">
        <v>13396</v>
      </c>
      <c r="C33707" s="2">
        <v>848</v>
      </c>
      <c r="D33707" s="4" t="s">
        <v>9</v>
      </c>
    </row>
    <row r="33708" spans="1:4" outlineLevel="1" collapsed="1" x14ac:dyDescent="0.25">
      <c r="B33708" s="5" t="s">
        <v>28080</v>
      </c>
      <c r="C33708" s="2">
        <f>SUBTOTAL(9,C33707:C33707)</f>
        <v>848</v>
      </c>
      <c r="D33708" s="4" t="s">
        <v>9</v>
      </c>
    </row>
    <row r="33709" spans="1:4" hidden="1" outlineLevel="2" x14ac:dyDescent="0.25">
      <c r="A33709">
        <v>20015</v>
      </c>
      <c r="B33709" s="2" t="s">
        <v>13397</v>
      </c>
      <c r="C33709" s="2">
        <v>952</v>
      </c>
      <c r="D33709" s="4" t="s">
        <v>9</v>
      </c>
    </row>
    <row r="33710" spans="1:4" outlineLevel="1" collapsed="1" x14ac:dyDescent="0.25">
      <c r="B33710" s="5" t="s">
        <v>28081</v>
      </c>
      <c r="C33710" s="2">
        <f>SUBTOTAL(9,C33709:C33709)</f>
        <v>952</v>
      </c>
      <c r="D33710" s="4" t="s">
        <v>9</v>
      </c>
    </row>
    <row r="33711" spans="1:4" hidden="1" outlineLevel="2" x14ac:dyDescent="0.25">
      <c r="A33711">
        <v>20016</v>
      </c>
      <c r="B33711" s="2" t="s">
        <v>13398</v>
      </c>
      <c r="C33711" s="2">
        <v>625</v>
      </c>
      <c r="D33711" s="4" t="s">
        <v>9</v>
      </c>
    </row>
    <row r="33712" spans="1:4" outlineLevel="1" collapsed="1" x14ac:dyDescent="0.25">
      <c r="B33712" s="5" t="s">
        <v>28082</v>
      </c>
      <c r="C33712" s="2">
        <f>SUBTOTAL(9,C33711:C33711)</f>
        <v>625</v>
      </c>
      <c r="D33712" s="4" t="s">
        <v>9</v>
      </c>
    </row>
    <row r="33713" spans="1:4" hidden="1" outlineLevel="2" x14ac:dyDescent="0.25">
      <c r="A33713">
        <v>20017</v>
      </c>
      <c r="B33713" s="2" t="s">
        <v>13399</v>
      </c>
      <c r="C33713" s="2">
        <v>1709</v>
      </c>
      <c r="D33713" s="4" t="s">
        <v>9</v>
      </c>
    </row>
    <row r="33714" spans="1:4" outlineLevel="1" collapsed="1" x14ac:dyDescent="0.25">
      <c r="B33714" s="5" t="s">
        <v>28083</v>
      </c>
      <c r="C33714" s="2">
        <f>SUBTOTAL(9,C33713:C33713)</f>
        <v>1709</v>
      </c>
      <c r="D33714" s="4" t="s">
        <v>9</v>
      </c>
    </row>
    <row r="33715" spans="1:4" hidden="1" outlineLevel="2" x14ac:dyDescent="0.25">
      <c r="A33715">
        <v>20018</v>
      </c>
      <c r="B33715" s="2" t="s">
        <v>13400</v>
      </c>
      <c r="C33715" s="2">
        <v>2257</v>
      </c>
      <c r="D33715" s="4" t="s">
        <v>9</v>
      </c>
    </row>
    <row r="33716" spans="1:4" outlineLevel="1" collapsed="1" x14ac:dyDescent="0.25">
      <c r="B33716" s="5" t="s">
        <v>28084</v>
      </c>
      <c r="C33716" s="2">
        <f>SUBTOTAL(9,C33715:C33715)</f>
        <v>2257</v>
      </c>
      <c r="D33716" s="4" t="s">
        <v>9</v>
      </c>
    </row>
    <row r="33717" spans="1:4" hidden="1" outlineLevel="2" x14ac:dyDescent="0.25">
      <c r="A33717">
        <v>20019</v>
      </c>
      <c r="B33717" s="2" t="s">
        <v>13401</v>
      </c>
      <c r="C33717" s="2">
        <v>11571</v>
      </c>
      <c r="D33717" s="4" t="s">
        <v>9</v>
      </c>
    </row>
    <row r="33718" spans="1:4" hidden="1" outlineLevel="2" x14ac:dyDescent="0.25">
      <c r="A33718">
        <v>20020</v>
      </c>
      <c r="B33718" s="2" t="s">
        <v>13401</v>
      </c>
      <c r="C33718" s="2">
        <v>8716</v>
      </c>
      <c r="D33718" s="4" t="s">
        <v>9</v>
      </c>
    </row>
    <row r="33719" spans="1:4" hidden="1" outlineLevel="2" x14ac:dyDescent="0.25">
      <c r="A33719">
        <v>20021</v>
      </c>
      <c r="B33719" s="2" t="s">
        <v>13401</v>
      </c>
      <c r="C33719" s="2">
        <v>9100</v>
      </c>
      <c r="D33719" s="4" t="s">
        <v>9</v>
      </c>
    </row>
    <row r="33720" spans="1:4" outlineLevel="1" collapsed="1" x14ac:dyDescent="0.25">
      <c r="B33720" s="5" t="s">
        <v>28085</v>
      </c>
      <c r="C33720" s="2">
        <f>SUBTOTAL(9,C33717:C33719)</f>
        <v>29387</v>
      </c>
      <c r="D33720" s="4" t="s">
        <v>9</v>
      </c>
    </row>
    <row r="33721" spans="1:4" hidden="1" outlineLevel="2" x14ac:dyDescent="0.25">
      <c r="A33721">
        <v>20022</v>
      </c>
      <c r="B33721" s="2" t="s">
        <v>13402</v>
      </c>
      <c r="C33721" s="2">
        <v>2243</v>
      </c>
      <c r="D33721" s="4" t="s">
        <v>9</v>
      </c>
    </row>
    <row r="33722" spans="1:4" outlineLevel="1" collapsed="1" x14ac:dyDescent="0.25">
      <c r="B33722" s="5" t="s">
        <v>28086</v>
      </c>
      <c r="C33722" s="2">
        <f>SUBTOTAL(9,C33721:C33721)</f>
        <v>2243</v>
      </c>
      <c r="D33722" s="4" t="s">
        <v>9</v>
      </c>
    </row>
    <row r="33723" spans="1:4" hidden="1" outlineLevel="2" x14ac:dyDescent="0.25">
      <c r="A33723">
        <v>20023</v>
      </c>
      <c r="B33723" s="2" t="s">
        <v>13403</v>
      </c>
      <c r="C33723" s="2">
        <v>1748</v>
      </c>
      <c r="D33723" s="4" t="s">
        <v>9</v>
      </c>
    </row>
    <row r="33724" spans="1:4" outlineLevel="1" collapsed="1" x14ac:dyDescent="0.25">
      <c r="B33724" s="5" t="s">
        <v>28087</v>
      </c>
      <c r="C33724" s="2">
        <f>SUBTOTAL(9,C33723:C33723)</f>
        <v>1748</v>
      </c>
      <c r="D33724" s="4" t="s">
        <v>9</v>
      </c>
    </row>
    <row r="33725" spans="1:4" hidden="1" outlineLevel="2" x14ac:dyDescent="0.25">
      <c r="A33725">
        <v>20024</v>
      </c>
      <c r="B33725" s="2" t="s">
        <v>13404</v>
      </c>
      <c r="C33725" s="2">
        <v>2369</v>
      </c>
      <c r="D33725" s="4" t="s">
        <v>9</v>
      </c>
    </row>
    <row r="33726" spans="1:4" outlineLevel="1" collapsed="1" x14ac:dyDescent="0.25">
      <c r="B33726" s="5" t="s">
        <v>28088</v>
      </c>
      <c r="C33726" s="2">
        <f>SUBTOTAL(9,C33725:C33725)</f>
        <v>2369</v>
      </c>
      <c r="D33726" s="4" t="s">
        <v>9</v>
      </c>
    </row>
    <row r="33727" spans="1:4" hidden="1" outlineLevel="2" x14ac:dyDescent="0.25">
      <c r="A33727">
        <v>20025</v>
      </c>
      <c r="B33727" s="2" t="s">
        <v>13405</v>
      </c>
      <c r="C33727" s="2">
        <v>8049</v>
      </c>
      <c r="D33727" s="4" t="s">
        <v>9</v>
      </c>
    </row>
    <row r="33728" spans="1:4" outlineLevel="1" collapsed="1" x14ac:dyDescent="0.25">
      <c r="B33728" s="5" t="s">
        <v>28089</v>
      </c>
      <c r="C33728" s="2">
        <f>SUBTOTAL(9,C33727:C33727)</f>
        <v>8049</v>
      </c>
      <c r="D33728" s="4" t="s">
        <v>9</v>
      </c>
    </row>
    <row r="33729" spans="1:4" hidden="1" outlineLevel="2" x14ac:dyDescent="0.25">
      <c r="A33729">
        <v>20026</v>
      </c>
      <c r="B33729" s="2" t="s">
        <v>13406</v>
      </c>
      <c r="C33729" s="2">
        <v>2724</v>
      </c>
      <c r="D33729" s="4" t="s">
        <v>9</v>
      </c>
    </row>
    <row r="33730" spans="1:4" outlineLevel="1" collapsed="1" x14ac:dyDescent="0.25">
      <c r="B33730" s="5" t="s">
        <v>28090</v>
      </c>
      <c r="C33730" s="2">
        <f>SUBTOTAL(9,C33729:C33729)</f>
        <v>2724</v>
      </c>
      <c r="D33730" s="4" t="s">
        <v>9</v>
      </c>
    </row>
    <row r="33731" spans="1:4" hidden="1" outlineLevel="2" x14ac:dyDescent="0.25">
      <c r="A33731">
        <v>20027</v>
      </c>
      <c r="B33731" s="2" t="s">
        <v>13407</v>
      </c>
      <c r="C33731" s="2">
        <v>576</v>
      </c>
      <c r="D33731" s="4" t="s">
        <v>9</v>
      </c>
    </row>
    <row r="33732" spans="1:4" outlineLevel="1" collapsed="1" x14ac:dyDescent="0.25">
      <c r="B33732" s="5" t="s">
        <v>28091</v>
      </c>
      <c r="C33732" s="2">
        <f>SUBTOTAL(9,C33731:C33731)</f>
        <v>576</v>
      </c>
      <c r="D33732" s="4" t="s">
        <v>9</v>
      </c>
    </row>
    <row r="33733" spans="1:4" hidden="1" outlineLevel="2" x14ac:dyDescent="0.25">
      <c r="A33733">
        <v>20028</v>
      </c>
      <c r="B33733" s="2" t="s">
        <v>13408</v>
      </c>
      <c r="C33733" s="2">
        <v>4204</v>
      </c>
      <c r="D33733" s="4" t="s">
        <v>9</v>
      </c>
    </row>
    <row r="33734" spans="1:4" outlineLevel="1" collapsed="1" x14ac:dyDescent="0.25">
      <c r="B33734" s="5" t="s">
        <v>28092</v>
      </c>
      <c r="C33734" s="2">
        <f>SUBTOTAL(9,C33733:C33733)</f>
        <v>4204</v>
      </c>
      <c r="D33734" s="4" t="s">
        <v>9</v>
      </c>
    </row>
    <row r="33735" spans="1:4" hidden="1" outlineLevel="2" x14ac:dyDescent="0.25">
      <c r="A33735">
        <v>20029</v>
      </c>
      <c r="B33735" s="2" t="s">
        <v>13409</v>
      </c>
      <c r="C33735" s="2">
        <v>1817</v>
      </c>
      <c r="D33735" s="4" t="s">
        <v>9</v>
      </c>
    </row>
    <row r="33736" spans="1:4" hidden="1" outlineLevel="2" x14ac:dyDescent="0.25">
      <c r="A33736">
        <v>20030</v>
      </c>
      <c r="B33736" s="2" t="s">
        <v>13410</v>
      </c>
      <c r="C33736" s="2">
        <v>8511</v>
      </c>
      <c r="D33736" s="4" t="s">
        <v>9</v>
      </c>
    </row>
    <row r="33737" spans="1:4" hidden="1" outlineLevel="2" x14ac:dyDescent="0.25">
      <c r="A33737">
        <v>20031</v>
      </c>
      <c r="B33737" s="2" t="s">
        <v>13409</v>
      </c>
      <c r="C33737" s="2">
        <v>33107</v>
      </c>
      <c r="D33737" s="4" t="s">
        <v>9</v>
      </c>
    </row>
    <row r="33738" spans="1:4" hidden="1" outlineLevel="2" x14ac:dyDescent="0.25">
      <c r="A33738">
        <v>20032</v>
      </c>
      <c r="B33738" s="2" t="s">
        <v>13409</v>
      </c>
      <c r="C33738" s="2">
        <v>30098</v>
      </c>
      <c r="D33738" s="4" t="s">
        <v>9</v>
      </c>
    </row>
    <row r="33739" spans="1:4" outlineLevel="1" collapsed="1" x14ac:dyDescent="0.25">
      <c r="B33739" s="5" t="s">
        <v>28093</v>
      </c>
      <c r="C33739" s="2">
        <f>SUBTOTAL(9,C33735:C33738)</f>
        <v>73533</v>
      </c>
      <c r="D33739" s="4" t="s">
        <v>9</v>
      </c>
    </row>
    <row r="33740" spans="1:4" hidden="1" outlineLevel="2" x14ac:dyDescent="0.25">
      <c r="A33740">
        <v>20033</v>
      </c>
      <c r="B33740" s="2" t="s">
        <v>13411</v>
      </c>
      <c r="C33740" s="2">
        <v>2324</v>
      </c>
      <c r="D33740" s="4" t="s">
        <v>9</v>
      </c>
    </row>
    <row r="33741" spans="1:4" outlineLevel="1" collapsed="1" x14ac:dyDescent="0.25">
      <c r="B33741" s="5" t="s">
        <v>28094</v>
      </c>
      <c r="C33741" s="2">
        <f>SUBTOTAL(9,C33740:C33740)</f>
        <v>2324</v>
      </c>
      <c r="D33741" s="4" t="s">
        <v>9</v>
      </c>
    </row>
    <row r="33742" spans="1:4" hidden="1" outlineLevel="2" x14ac:dyDescent="0.25">
      <c r="A33742">
        <v>20034</v>
      </c>
      <c r="B33742" s="2" t="s">
        <v>13412</v>
      </c>
      <c r="C33742" s="2">
        <v>2753</v>
      </c>
      <c r="D33742" s="4" t="s">
        <v>9</v>
      </c>
    </row>
    <row r="33743" spans="1:4" outlineLevel="1" collapsed="1" x14ac:dyDescent="0.25">
      <c r="B33743" s="5" t="s">
        <v>28095</v>
      </c>
      <c r="C33743" s="2">
        <f>SUBTOTAL(9,C33742:C33742)</f>
        <v>2753</v>
      </c>
      <c r="D33743" s="4" t="s">
        <v>9</v>
      </c>
    </row>
    <row r="33744" spans="1:4" hidden="1" outlineLevel="2" x14ac:dyDescent="0.25">
      <c r="A33744">
        <v>20035</v>
      </c>
      <c r="B33744" s="2" t="s">
        <v>3440</v>
      </c>
      <c r="C33744" s="2">
        <v>601</v>
      </c>
      <c r="D33744" s="4" t="s">
        <v>9</v>
      </c>
    </row>
    <row r="33745" spans="1:4" hidden="1" outlineLevel="2" x14ac:dyDescent="0.25">
      <c r="A33745">
        <v>20036</v>
      </c>
      <c r="B33745" s="2" t="s">
        <v>3440</v>
      </c>
      <c r="C33745" s="2">
        <v>197</v>
      </c>
      <c r="D33745" s="4" t="s">
        <v>9</v>
      </c>
    </row>
    <row r="33746" spans="1:4" outlineLevel="1" collapsed="1" x14ac:dyDescent="0.25">
      <c r="B33746" s="5" t="s">
        <v>18617</v>
      </c>
      <c r="C33746" s="2">
        <f>SUBTOTAL(9,C33744:C33745)</f>
        <v>798</v>
      </c>
      <c r="D33746" s="4" t="s">
        <v>9</v>
      </c>
    </row>
    <row r="33747" spans="1:4" hidden="1" outlineLevel="2" x14ac:dyDescent="0.25">
      <c r="A33747">
        <v>20037</v>
      </c>
      <c r="B33747" s="2" t="s">
        <v>13413</v>
      </c>
      <c r="C33747" s="2">
        <v>1929</v>
      </c>
      <c r="D33747" s="4" t="s">
        <v>9</v>
      </c>
    </row>
    <row r="33748" spans="1:4" outlineLevel="1" collapsed="1" x14ac:dyDescent="0.25">
      <c r="B33748" s="5" t="s">
        <v>28096</v>
      </c>
      <c r="C33748" s="2">
        <f>SUBTOTAL(9,C33747:C33747)</f>
        <v>1929</v>
      </c>
      <c r="D33748" s="4" t="s">
        <v>9</v>
      </c>
    </row>
    <row r="33749" spans="1:4" hidden="1" outlineLevel="2" x14ac:dyDescent="0.25">
      <c r="A33749">
        <v>20038</v>
      </c>
      <c r="B33749" s="2" t="s">
        <v>13414</v>
      </c>
      <c r="C33749" s="2">
        <v>629</v>
      </c>
      <c r="D33749" s="4" t="s">
        <v>9</v>
      </c>
    </row>
    <row r="33750" spans="1:4" outlineLevel="1" collapsed="1" x14ac:dyDescent="0.25">
      <c r="B33750" s="5" t="s">
        <v>28097</v>
      </c>
      <c r="C33750" s="2">
        <f>SUBTOTAL(9,C33749:C33749)</f>
        <v>629</v>
      </c>
      <c r="D33750" s="4" t="s">
        <v>9</v>
      </c>
    </row>
    <row r="33751" spans="1:4" hidden="1" outlineLevel="2" x14ac:dyDescent="0.25">
      <c r="A33751">
        <v>20039</v>
      </c>
      <c r="B33751" s="2" t="s">
        <v>13415</v>
      </c>
      <c r="C33751" s="2">
        <v>85436</v>
      </c>
      <c r="D33751" s="4" t="s">
        <v>9</v>
      </c>
    </row>
    <row r="33752" spans="1:4" hidden="1" outlineLevel="2" x14ac:dyDescent="0.25">
      <c r="A33752">
        <v>20040</v>
      </c>
      <c r="B33752" s="2" t="s">
        <v>13415</v>
      </c>
      <c r="C33752" s="2">
        <v>2549</v>
      </c>
      <c r="D33752" s="4" t="s">
        <v>9</v>
      </c>
    </row>
    <row r="33753" spans="1:4" outlineLevel="1" collapsed="1" x14ac:dyDescent="0.25">
      <c r="B33753" s="5" t="s">
        <v>28098</v>
      </c>
      <c r="C33753" s="2">
        <f>SUBTOTAL(9,C33751:C33752)</f>
        <v>87985</v>
      </c>
      <c r="D33753" s="4" t="s">
        <v>9</v>
      </c>
    </row>
    <row r="33754" spans="1:4" hidden="1" outlineLevel="2" x14ac:dyDescent="0.25">
      <c r="A33754">
        <v>20041</v>
      </c>
      <c r="B33754" s="2" t="s">
        <v>13416</v>
      </c>
      <c r="C33754" s="2">
        <v>1687</v>
      </c>
      <c r="D33754" s="4" t="s">
        <v>9</v>
      </c>
    </row>
    <row r="33755" spans="1:4" outlineLevel="1" collapsed="1" x14ac:dyDescent="0.25">
      <c r="B33755" s="5" t="s">
        <v>28099</v>
      </c>
      <c r="C33755" s="2">
        <f>SUBTOTAL(9,C33754:C33754)</f>
        <v>1687</v>
      </c>
      <c r="D33755" s="4" t="s">
        <v>9</v>
      </c>
    </row>
    <row r="33756" spans="1:4" hidden="1" outlineLevel="2" x14ac:dyDescent="0.25">
      <c r="A33756">
        <v>20042</v>
      </c>
      <c r="B33756" s="2" t="s">
        <v>13417</v>
      </c>
      <c r="C33756" s="2">
        <v>3627</v>
      </c>
      <c r="D33756" s="4" t="s">
        <v>9</v>
      </c>
    </row>
    <row r="33757" spans="1:4" outlineLevel="1" collapsed="1" x14ac:dyDescent="0.25">
      <c r="B33757" s="5" t="s">
        <v>28100</v>
      </c>
      <c r="C33757" s="2">
        <f>SUBTOTAL(9,C33756:C33756)</f>
        <v>3627</v>
      </c>
      <c r="D33757" s="4" t="s">
        <v>9</v>
      </c>
    </row>
    <row r="33758" spans="1:4" hidden="1" outlineLevel="2" x14ac:dyDescent="0.25">
      <c r="A33758">
        <v>20043</v>
      </c>
      <c r="B33758" s="2" t="s">
        <v>13418</v>
      </c>
      <c r="C33758" s="2">
        <v>7079</v>
      </c>
      <c r="D33758" s="4" t="s">
        <v>9</v>
      </c>
    </row>
    <row r="33759" spans="1:4" outlineLevel="1" collapsed="1" x14ac:dyDescent="0.25">
      <c r="B33759" s="5" t="s">
        <v>28101</v>
      </c>
      <c r="C33759" s="2">
        <f>SUBTOTAL(9,C33758:C33758)</f>
        <v>7079</v>
      </c>
      <c r="D33759" s="4" t="s">
        <v>9</v>
      </c>
    </row>
    <row r="33760" spans="1:4" hidden="1" outlineLevel="2" x14ac:dyDescent="0.25">
      <c r="A33760">
        <v>20044</v>
      </c>
      <c r="B33760" s="2" t="s">
        <v>13419</v>
      </c>
      <c r="C33760" s="2">
        <v>1991</v>
      </c>
      <c r="D33760" s="4" t="s">
        <v>9</v>
      </c>
    </row>
    <row r="33761" spans="1:4" outlineLevel="1" collapsed="1" x14ac:dyDescent="0.25">
      <c r="B33761" s="5" t="s">
        <v>28102</v>
      </c>
      <c r="C33761" s="2">
        <f>SUBTOTAL(9,C33760:C33760)</f>
        <v>1991</v>
      </c>
      <c r="D33761" s="4" t="s">
        <v>9</v>
      </c>
    </row>
    <row r="33762" spans="1:4" hidden="1" outlineLevel="2" x14ac:dyDescent="0.25">
      <c r="A33762">
        <v>20045</v>
      </c>
      <c r="B33762" s="2" t="s">
        <v>13420</v>
      </c>
      <c r="C33762" s="2">
        <v>1290</v>
      </c>
      <c r="D33762" s="4" t="s">
        <v>9</v>
      </c>
    </row>
    <row r="33763" spans="1:4" outlineLevel="1" collapsed="1" x14ac:dyDescent="0.25">
      <c r="B33763" s="5" t="s">
        <v>28103</v>
      </c>
      <c r="C33763" s="2">
        <f>SUBTOTAL(9,C33762:C33762)</f>
        <v>1290</v>
      </c>
      <c r="D33763" s="4" t="s">
        <v>9</v>
      </c>
    </row>
    <row r="33764" spans="1:4" hidden="1" outlineLevel="2" x14ac:dyDescent="0.25">
      <c r="A33764">
        <v>20046</v>
      </c>
      <c r="B33764" s="2" t="s">
        <v>13421</v>
      </c>
      <c r="C33764" s="2">
        <v>1546</v>
      </c>
      <c r="D33764" s="4" t="s">
        <v>9</v>
      </c>
    </row>
    <row r="33765" spans="1:4" outlineLevel="1" collapsed="1" x14ac:dyDescent="0.25">
      <c r="B33765" s="5" t="s">
        <v>28104</v>
      </c>
      <c r="C33765" s="2">
        <f>SUBTOTAL(9,C33764:C33764)</f>
        <v>1546</v>
      </c>
      <c r="D33765" s="4" t="s">
        <v>9</v>
      </c>
    </row>
    <row r="33766" spans="1:4" hidden="1" outlineLevel="2" x14ac:dyDescent="0.25">
      <c r="A33766">
        <v>20047</v>
      </c>
      <c r="B33766" s="2" t="s">
        <v>13422</v>
      </c>
      <c r="C33766" s="2">
        <v>2974</v>
      </c>
      <c r="D33766" s="4" t="s">
        <v>9</v>
      </c>
    </row>
    <row r="33767" spans="1:4" hidden="1" outlineLevel="2" x14ac:dyDescent="0.25">
      <c r="A33767">
        <v>20048</v>
      </c>
      <c r="B33767" s="2" t="s">
        <v>13422</v>
      </c>
      <c r="C33767" s="2">
        <v>2364</v>
      </c>
      <c r="D33767" s="4" t="s">
        <v>9</v>
      </c>
    </row>
    <row r="33768" spans="1:4" hidden="1" outlineLevel="2" x14ac:dyDescent="0.25">
      <c r="A33768">
        <v>20049</v>
      </c>
      <c r="B33768" s="2" t="s">
        <v>13423</v>
      </c>
      <c r="C33768" s="2">
        <v>4403</v>
      </c>
      <c r="D33768" s="4" t="s">
        <v>9</v>
      </c>
    </row>
    <row r="33769" spans="1:4" hidden="1" outlineLevel="2" x14ac:dyDescent="0.25">
      <c r="A33769">
        <v>20050</v>
      </c>
      <c r="B33769" s="2" t="s">
        <v>13423</v>
      </c>
      <c r="C33769" s="2">
        <v>4411</v>
      </c>
      <c r="D33769" s="4" t="s">
        <v>9</v>
      </c>
    </row>
    <row r="33770" spans="1:4" outlineLevel="1" collapsed="1" x14ac:dyDescent="0.25">
      <c r="B33770" s="5" t="s">
        <v>28105</v>
      </c>
      <c r="C33770" s="2">
        <f>SUBTOTAL(9,C33766:C33769)</f>
        <v>14152</v>
      </c>
      <c r="D33770" s="4" t="s">
        <v>9</v>
      </c>
    </row>
    <row r="33771" spans="1:4" hidden="1" outlineLevel="2" x14ac:dyDescent="0.25">
      <c r="A33771">
        <v>20051</v>
      </c>
      <c r="B33771" s="2" t="s">
        <v>13424</v>
      </c>
      <c r="C33771" s="2">
        <v>188</v>
      </c>
      <c r="D33771" s="4" t="s">
        <v>9</v>
      </c>
    </row>
    <row r="33772" spans="1:4" outlineLevel="1" collapsed="1" x14ac:dyDescent="0.25">
      <c r="B33772" s="5" t="s">
        <v>28106</v>
      </c>
      <c r="C33772" s="2">
        <f>SUBTOTAL(9,C33771:C33771)</f>
        <v>188</v>
      </c>
      <c r="D33772" s="4" t="s">
        <v>9</v>
      </c>
    </row>
    <row r="33773" spans="1:4" hidden="1" outlineLevel="2" x14ac:dyDescent="0.25">
      <c r="A33773">
        <v>20052</v>
      </c>
      <c r="B33773" s="2" t="s">
        <v>13425</v>
      </c>
      <c r="C33773" s="2">
        <v>1245</v>
      </c>
      <c r="D33773" s="4" t="s">
        <v>9</v>
      </c>
    </row>
    <row r="33774" spans="1:4" outlineLevel="1" collapsed="1" x14ac:dyDescent="0.25">
      <c r="B33774" s="5" t="s">
        <v>28107</v>
      </c>
      <c r="C33774" s="2">
        <f>SUBTOTAL(9,C33773:C33773)</f>
        <v>1245</v>
      </c>
      <c r="D33774" s="4" t="s">
        <v>9</v>
      </c>
    </row>
    <row r="33775" spans="1:4" hidden="1" outlineLevel="2" x14ac:dyDescent="0.25">
      <c r="A33775">
        <v>20053</v>
      </c>
      <c r="B33775" s="2" t="s">
        <v>13426</v>
      </c>
      <c r="C33775" s="2">
        <v>2558</v>
      </c>
      <c r="D33775" s="4" t="s">
        <v>9</v>
      </c>
    </row>
    <row r="33776" spans="1:4" outlineLevel="1" collapsed="1" x14ac:dyDescent="0.25">
      <c r="B33776" s="5" t="s">
        <v>28108</v>
      </c>
      <c r="C33776" s="2">
        <f>SUBTOTAL(9,C33775:C33775)</f>
        <v>2558</v>
      </c>
      <c r="D33776" s="4" t="s">
        <v>9</v>
      </c>
    </row>
    <row r="33777" spans="1:4" hidden="1" outlineLevel="2" x14ac:dyDescent="0.25">
      <c r="A33777">
        <v>20054</v>
      </c>
      <c r="B33777" s="2" t="s">
        <v>13427</v>
      </c>
      <c r="C33777" s="2">
        <v>29366</v>
      </c>
      <c r="D33777" s="4" t="s">
        <v>9</v>
      </c>
    </row>
    <row r="33778" spans="1:4" outlineLevel="1" collapsed="1" x14ac:dyDescent="0.25">
      <c r="B33778" s="5" t="s">
        <v>28109</v>
      </c>
      <c r="C33778" s="2">
        <f>SUBTOTAL(9,C33777:C33777)</f>
        <v>29366</v>
      </c>
      <c r="D33778" s="4" t="s">
        <v>9</v>
      </c>
    </row>
    <row r="33779" spans="1:4" hidden="1" outlineLevel="2" x14ac:dyDescent="0.25">
      <c r="A33779">
        <v>20055</v>
      </c>
      <c r="B33779" s="2" t="s">
        <v>13428</v>
      </c>
      <c r="C33779" s="2">
        <v>9833</v>
      </c>
      <c r="D33779" s="4" t="s">
        <v>9</v>
      </c>
    </row>
    <row r="33780" spans="1:4" hidden="1" outlineLevel="2" x14ac:dyDescent="0.25">
      <c r="A33780">
        <v>20056</v>
      </c>
      <c r="B33780" s="2" t="s">
        <v>13429</v>
      </c>
      <c r="C33780" s="2">
        <v>1108</v>
      </c>
      <c r="D33780" s="4" t="s">
        <v>9</v>
      </c>
    </row>
    <row r="33781" spans="1:4" outlineLevel="1" collapsed="1" x14ac:dyDescent="0.25">
      <c r="B33781" s="5" t="s">
        <v>28110</v>
      </c>
      <c r="C33781" s="2">
        <f>SUBTOTAL(9,C33779:C33780)</f>
        <v>10941</v>
      </c>
      <c r="D33781" s="4" t="s">
        <v>9</v>
      </c>
    </row>
    <row r="33782" spans="1:4" hidden="1" outlineLevel="2" x14ac:dyDescent="0.25">
      <c r="A33782">
        <v>20057</v>
      </c>
      <c r="B33782" s="2" t="s">
        <v>13430</v>
      </c>
      <c r="C33782" s="2">
        <v>113</v>
      </c>
      <c r="D33782" s="4" t="s">
        <v>9</v>
      </c>
    </row>
    <row r="33783" spans="1:4" outlineLevel="1" collapsed="1" x14ac:dyDescent="0.25">
      <c r="B33783" s="5" t="s">
        <v>28111</v>
      </c>
      <c r="C33783" s="2">
        <f>SUBTOTAL(9,C33782:C33782)</f>
        <v>113</v>
      </c>
      <c r="D33783" s="4" t="s">
        <v>9</v>
      </c>
    </row>
    <row r="33784" spans="1:4" hidden="1" outlineLevel="2" x14ac:dyDescent="0.25">
      <c r="A33784">
        <v>20058</v>
      </c>
      <c r="B33784" s="2" t="s">
        <v>13431</v>
      </c>
      <c r="C33784" s="2">
        <v>1331</v>
      </c>
      <c r="D33784" s="4" t="s">
        <v>9</v>
      </c>
    </row>
    <row r="33785" spans="1:4" hidden="1" outlineLevel="2" x14ac:dyDescent="0.25">
      <c r="A33785">
        <v>20059</v>
      </c>
      <c r="B33785" s="2" t="s">
        <v>13431</v>
      </c>
      <c r="C33785" s="2">
        <v>4626</v>
      </c>
      <c r="D33785" s="4" t="s">
        <v>9</v>
      </c>
    </row>
    <row r="33786" spans="1:4" hidden="1" outlineLevel="2" x14ac:dyDescent="0.25">
      <c r="A33786">
        <v>20060</v>
      </c>
      <c r="B33786" s="2" t="s">
        <v>13432</v>
      </c>
      <c r="C33786" s="2">
        <v>2365</v>
      </c>
      <c r="D33786" s="4" t="s">
        <v>9</v>
      </c>
    </row>
    <row r="33787" spans="1:4" outlineLevel="1" collapsed="1" x14ac:dyDescent="0.25">
      <c r="B33787" s="5" t="s">
        <v>28112</v>
      </c>
      <c r="C33787" s="2">
        <f>SUBTOTAL(9,C33784:C33786)</f>
        <v>8322</v>
      </c>
      <c r="D33787" s="4" t="s">
        <v>9</v>
      </c>
    </row>
    <row r="33788" spans="1:4" hidden="1" outlineLevel="2" x14ac:dyDescent="0.25">
      <c r="A33788">
        <v>20061</v>
      </c>
      <c r="B33788" s="2" t="s">
        <v>1846</v>
      </c>
      <c r="C33788" s="2">
        <v>1571</v>
      </c>
      <c r="D33788" s="4" t="s">
        <v>9</v>
      </c>
    </row>
    <row r="33789" spans="1:4" hidden="1" outlineLevel="2" x14ac:dyDescent="0.25">
      <c r="A33789">
        <v>20062</v>
      </c>
      <c r="B33789" s="2" t="s">
        <v>1846</v>
      </c>
      <c r="C33789" s="2">
        <v>1452</v>
      </c>
      <c r="D33789" s="4" t="s">
        <v>9</v>
      </c>
    </row>
    <row r="33790" spans="1:4" hidden="1" outlineLevel="2" x14ac:dyDescent="0.25">
      <c r="A33790">
        <v>20063</v>
      </c>
      <c r="B33790" s="2" t="s">
        <v>1846</v>
      </c>
      <c r="C33790" s="2">
        <v>23397</v>
      </c>
      <c r="D33790" s="4" t="s">
        <v>9</v>
      </c>
    </row>
    <row r="33791" spans="1:4" hidden="1" outlineLevel="2" x14ac:dyDescent="0.25">
      <c r="A33791">
        <v>20064</v>
      </c>
      <c r="B33791" s="2" t="s">
        <v>1846</v>
      </c>
      <c r="C33791" s="2">
        <v>1957</v>
      </c>
      <c r="D33791" s="4" t="s">
        <v>9</v>
      </c>
    </row>
    <row r="33792" spans="1:4" hidden="1" outlineLevel="2" x14ac:dyDescent="0.25">
      <c r="A33792">
        <v>20065</v>
      </c>
      <c r="B33792" s="2" t="s">
        <v>1846</v>
      </c>
      <c r="C33792" s="2">
        <v>1788</v>
      </c>
      <c r="D33792" s="4" t="s">
        <v>9</v>
      </c>
    </row>
    <row r="33793" spans="1:4" hidden="1" outlineLevel="2" x14ac:dyDescent="0.25">
      <c r="A33793">
        <v>20066</v>
      </c>
      <c r="B33793" s="2" t="s">
        <v>1846</v>
      </c>
      <c r="C33793" s="2">
        <v>1739</v>
      </c>
      <c r="D33793" s="4" t="s">
        <v>9</v>
      </c>
    </row>
    <row r="33794" spans="1:4" hidden="1" outlineLevel="2" x14ac:dyDescent="0.25">
      <c r="A33794">
        <v>20067</v>
      </c>
      <c r="B33794" s="2" t="s">
        <v>1846</v>
      </c>
      <c r="C33794" s="2">
        <v>1755</v>
      </c>
      <c r="D33794" s="4" t="s">
        <v>9</v>
      </c>
    </row>
    <row r="33795" spans="1:4" hidden="1" outlineLevel="2" x14ac:dyDescent="0.25">
      <c r="A33795">
        <v>20068</v>
      </c>
      <c r="B33795" s="2" t="s">
        <v>1846</v>
      </c>
      <c r="C33795" s="2">
        <v>1959</v>
      </c>
      <c r="D33795" s="4" t="s">
        <v>9</v>
      </c>
    </row>
    <row r="33796" spans="1:4" hidden="1" outlineLevel="2" x14ac:dyDescent="0.25">
      <c r="A33796">
        <v>20069</v>
      </c>
      <c r="B33796" s="2" t="s">
        <v>1846</v>
      </c>
      <c r="C33796" s="2">
        <v>1807</v>
      </c>
      <c r="D33796" s="4" t="s">
        <v>9</v>
      </c>
    </row>
    <row r="33797" spans="1:4" hidden="1" outlineLevel="2" x14ac:dyDescent="0.25">
      <c r="A33797">
        <v>20070</v>
      </c>
      <c r="B33797" s="2" t="s">
        <v>1846</v>
      </c>
      <c r="C33797" s="2">
        <v>1805</v>
      </c>
      <c r="D33797" s="4" t="s">
        <v>9</v>
      </c>
    </row>
    <row r="33798" spans="1:4" hidden="1" outlineLevel="2" x14ac:dyDescent="0.25">
      <c r="A33798">
        <v>20071</v>
      </c>
      <c r="B33798" s="2" t="s">
        <v>1846</v>
      </c>
      <c r="C33798" s="2">
        <v>1819</v>
      </c>
      <c r="D33798" s="4" t="s">
        <v>9</v>
      </c>
    </row>
    <row r="33799" spans="1:4" hidden="1" outlineLevel="2" x14ac:dyDescent="0.25">
      <c r="A33799">
        <v>20072</v>
      </c>
      <c r="B33799" s="2" t="s">
        <v>1846</v>
      </c>
      <c r="C33799" s="2">
        <v>1696</v>
      </c>
      <c r="D33799" s="4" t="s">
        <v>9</v>
      </c>
    </row>
    <row r="33800" spans="1:4" hidden="1" outlineLevel="2" x14ac:dyDescent="0.25">
      <c r="A33800">
        <v>20073</v>
      </c>
      <c r="B33800" s="2" t="s">
        <v>1846</v>
      </c>
      <c r="C33800" s="2">
        <v>1706</v>
      </c>
      <c r="D33800" s="4" t="s">
        <v>9</v>
      </c>
    </row>
    <row r="33801" spans="1:4" outlineLevel="1" collapsed="1" x14ac:dyDescent="0.25">
      <c r="B33801" s="5" t="s">
        <v>17023</v>
      </c>
      <c r="C33801" s="2">
        <f>SUBTOTAL(9,C33788:C33800)</f>
        <v>44451</v>
      </c>
      <c r="D33801" s="4" t="s">
        <v>9</v>
      </c>
    </row>
    <row r="33802" spans="1:4" hidden="1" outlineLevel="2" x14ac:dyDescent="0.25">
      <c r="A33802">
        <v>20074</v>
      </c>
      <c r="B33802" s="2" t="s">
        <v>13433</v>
      </c>
      <c r="C33802" s="2">
        <v>3179</v>
      </c>
      <c r="D33802" s="4" t="s">
        <v>9</v>
      </c>
    </row>
    <row r="33803" spans="1:4" outlineLevel="1" collapsed="1" x14ac:dyDescent="0.25">
      <c r="B33803" s="5" t="s">
        <v>28113</v>
      </c>
      <c r="C33803" s="2">
        <f>SUBTOTAL(9,C33802:C33802)</f>
        <v>3179</v>
      </c>
      <c r="D33803" s="4" t="s">
        <v>9</v>
      </c>
    </row>
    <row r="33804" spans="1:4" hidden="1" outlineLevel="2" x14ac:dyDescent="0.25">
      <c r="A33804">
        <v>20075</v>
      </c>
      <c r="B33804" s="2" t="s">
        <v>2389</v>
      </c>
      <c r="C33804" s="2">
        <v>1535</v>
      </c>
      <c r="D33804" s="4" t="s">
        <v>9</v>
      </c>
    </row>
    <row r="33805" spans="1:4" outlineLevel="1" collapsed="1" x14ac:dyDescent="0.25">
      <c r="B33805" s="5" t="s">
        <v>17566</v>
      </c>
      <c r="C33805" s="2">
        <f>SUBTOTAL(9,C33804:C33804)</f>
        <v>1535</v>
      </c>
      <c r="D33805" s="4" t="s">
        <v>9</v>
      </c>
    </row>
    <row r="33806" spans="1:4" hidden="1" outlineLevel="2" x14ac:dyDescent="0.25">
      <c r="A33806">
        <v>20076</v>
      </c>
      <c r="B33806" s="2" t="s">
        <v>13434</v>
      </c>
      <c r="C33806" s="2">
        <v>1286</v>
      </c>
      <c r="D33806" s="4" t="s">
        <v>9</v>
      </c>
    </row>
    <row r="33807" spans="1:4" outlineLevel="1" collapsed="1" x14ac:dyDescent="0.25">
      <c r="B33807" s="5" t="s">
        <v>28114</v>
      </c>
      <c r="C33807" s="2">
        <f>SUBTOTAL(9,C33806:C33806)</f>
        <v>1286</v>
      </c>
      <c r="D33807" s="4" t="s">
        <v>9</v>
      </c>
    </row>
    <row r="33808" spans="1:4" hidden="1" outlineLevel="2" x14ac:dyDescent="0.25">
      <c r="A33808">
        <v>20077</v>
      </c>
      <c r="B33808" s="2" t="s">
        <v>13435</v>
      </c>
      <c r="C33808" s="2">
        <v>9328</v>
      </c>
      <c r="D33808" s="4" t="s">
        <v>9</v>
      </c>
    </row>
    <row r="33809" spans="1:4" outlineLevel="1" collapsed="1" x14ac:dyDescent="0.25">
      <c r="B33809" s="5" t="s">
        <v>28115</v>
      </c>
      <c r="C33809" s="2">
        <f>SUBTOTAL(9,C33808:C33808)</f>
        <v>9328</v>
      </c>
      <c r="D33809" s="4" t="s">
        <v>9</v>
      </c>
    </row>
    <row r="33810" spans="1:4" hidden="1" outlineLevel="2" x14ac:dyDescent="0.25">
      <c r="A33810">
        <v>20078</v>
      </c>
      <c r="B33810" s="2" t="s">
        <v>13436</v>
      </c>
      <c r="C33810" s="2">
        <v>258</v>
      </c>
      <c r="D33810" s="4" t="s">
        <v>9</v>
      </c>
    </row>
    <row r="33811" spans="1:4" outlineLevel="1" collapsed="1" x14ac:dyDescent="0.25">
      <c r="B33811" s="5" t="s">
        <v>28116</v>
      </c>
      <c r="C33811" s="2">
        <f>SUBTOTAL(9,C33810:C33810)</f>
        <v>258</v>
      </c>
      <c r="D33811" s="4" t="s">
        <v>9</v>
      </c>
    </row>
    <row r="33812" spans="1:4" hidden="1" outlineLevel="2" x14ac:dyDescent="0.25">
      <c r="A33812">
        <v>20079</v>
      </c>
      <c r="B33812" s="2" t="s">
        <v>13437</v>
      </c>
      <c r="C33812" s="2">
        <v>6569</v>
      </c>
      <c r="D33812" s="4" t="s">
        <v>9</v>
      </c>
    </row>
    <row r="33813" spans="1:4" outlineLevel="1" collapsed="1" x14ac:dyDescent="0.25">
      <c r="B33813" s="5" t="s">
        <v>28117</v>
      </c>
      <c r="C33813" s="2">
        <f>SUBTOTAL(9,C33812:C33812)</f>
        <v>6569</v>
      </c>
      <c r="D33813" s="4" t="s">
        <v>9</v>
      </c>
    </row>
    <row r="33814" spans="1:4" hidden="1" outlineLevel="2" x14ac:dyDescent="0.25">
      <c r="A33814">
        <v>20080</v>
      </c>
      <c r="B33814" s="2" t="s">
        <v>13438</v>
      </c>
      <c r="C33814" s="2">
        <v>5397</v>
      </c>
      <c r="D33814" s="4" t="s">
        <v>9</v>
      </c>
    </row>
    <row r="33815" spans="1:4" outlineLevel="1" collapsed="1" x14ac:dyDescent="0.25">
      <c r="B33815" s="5" t="s">
        <v>28118</v>
      </c>
      <c r="C33815" s="2">
        <f>SUBTOTAL(9,C33814:C33814)</f>
        <v>5397</v>
      </c>
      <c r="D33815" s="4" t="s">
        <v>9</v>
      </c>
    </row>
    <row r="33816" spans="1:4" hidden="1" outlineLevel="2" x14ac:dyDescent="0.25">
      <c r="A33816">
        <v>20081</v>
      </c>
      <c r="B33816" s="2" t="s">
        <v>13439</v>
      </c>
      <c r="C33816" s="2">
        <v>3129</v>
      </c>
      <c r="D33816" s="4" t="s">
        <v>9</v>
      </c>
    </row>
    <row r="33817" spans="1:4" outlineLevel="1" collapsed="1" x14ac:dyDescent="0.25">
      <c r="B33817" s="5" t="s">
        <v>28119</v>
      </c>
      <c r="C33817" s="2">
        <f>SUBTOTAL(9,C33816:C33816)</f>
        <v>3129</v>
      </c>
      <c r="D33817" s="4" t="s">
        <v>9</v>
      </c>
    </row>
    <row r="33818" spans="1:4" hidden="1" outlineLevel="2" x14ac:dyDescent="0.25">
      <c r="A33818">
        <v>20082</v>
      </c>
      <c r="B33818" s="2" t="s">
        <v>13440</v>
      </c>
      <c r="C33818" s="2">
        <v>816</v>
      </c>
      <c r="D33818" s="4" t="s">
        <v>9</v>
      </c>
    </row>
    <row r="33819" spans="1:4" outlineLevel="1" collapsed="1" x14ac:dyDescent="0.25">
      <c r="B33819" s="5" t="s">
        <v>28120</v>
      </c>
      <c r="C33819" s="2">
        <f>SUBTOTAL(9,C33818:C33818)</f>
        <v>816</v>
      </c>
      <c r="D33819" s="4" t="s">
        <v>9</v>
      </c>
    </row>
    <row r="33820" spans="1:4" hidden="1" outlineLevel="2" x14ac:dyDescent="0.25">
      <c r="A33820">
        <v>20083</v>
      </c>
      <c r="B33820" s="2" t="s">
        <v>13441</v>
      </c>
      <c r="C33820" s="2">
        <v>942</v>
      </c>
      <c r="D33820" s="4" t="s">
        <v>9</v>
      </c>
    </row>
    <row r="33821" spans="1:4" outlineLevel="1" collapsed="1" x14ac:dyDescent="0.25">
      <c r="B33821" s="5" t="s">
        <v>28121</v>
      </c>
      <c r="C33821" s="2">
        <f>SUBTOTAL(9,C33820:C33820)</f>
        <v>942</v>
      </c>
      <c r="D33821" s="4" t="s">
        <v>9</v>
      </c>
    </row>
    <row r="33822" spans="1:4" hidden="1" outlineLevel="2" x14ac:dyDescent="0.25">
      <c r="A33822">
        <v>20084</v>
      </c>
      <c r="B33822" s="2" t="s">
        <v>13442</v>
      </c>
      <c r="C33822" s="2">
        <v>2354</v>
      </c>
      <c r="D33822" s="4" t="s">
        <v>9</v>
      </c>
    </row>
    <row r="33823" spans="1:4" outlineLevel="1" collapsed="1" x14ac:dyDescent="0.25">
      <c r="B33823" s="5" t="s">
        <v>28122</v>
      </c>
      <c r="C33823" s="2">
        <f>SUBTOTAL(9,C33822:C33822)</f>
        <v>2354</v>
      </c>
      <c r="D33823" s="4" t="s">
        <v>9</v>
      </c>
    </row>
    <row r="33824" spans="1:4" hidden="1" outlineLevel="2" x14ac:dyDescent="0.25">
      <c r="A33824">
        <v>20085</v>
      </c>
      <c r="B33824" s="2" t="s">
        <v>13443</v>
      </c>
      <c r="C33824" s="2">
        <v>62</v>
      </c>
      <c r="D33824" s="4" t="s">
        <v>9</v>
      </c>
    </row>
    <row r="33825" spans="1:4" hidden="1" outlineLevel="2" x14ac:dyDescent="0.25">
      <c r="A33825">
        <v>20086</v>
      </c>
      <c r="B33825" s="2" t="s">
        <v>13443</v>
      </c>
      <c r="C33825" s="2">
        <v>11716</v>
      </c>
      <c r="D33825" s="4" t="s">
        <v>9</v>
      </c>
    </row>
    <row r="33826" spans="1:4" outlineLevel="1" collapsed="1" x14ac:dyDescent="0.25">
      <c r="B33826" s="5" t="s">
        <v>28123</v>
      </c>
      <c r="C33826" s="2">
        <f>SUBTOTAL(9,C33824:C33825)</f>
        <v>11778</v>
      </c>
      <c r="D33826" s="4" t="s">
        <v>9</v>
      </c>
    </row>
    <row r="33827" spans="1:4" hidden="1" outlineLevel="2" x14ac:dyDescent="0.25">
      <c r="A33827">
        <v>20087</v>
      </c>
      <c r="B33827" s="2" t="s">
        <v>13444</v>
      </c>
      <c r="C33827" s="2">
        <v>8931</v>
      </c>
      <c r="D33827" s="4" t="s">
        <v>9</v>
      </c>
    </row>
    <row r="33828" spans="1:4" hidden="1" outlineLevel="2" x14ac:dyDescent="0.25">
      <c r="A33828">
        <v>20088</v>
      </c>
      <c r="B33828" s="2" t="s">
        <v>13444</v>
      </c>
      <c r="C33828" s="2">
        <v>3359</v>
      </c>
      <c r="D33828" s="4" t="s">
        <v>9</v>
      </c>
    </row>
    <row r="33829" spans="1:4" outlineLevel="1" collapsed="1" x14ac:dyDescent="0.25">
      <c r="B33829" s="5" t="s">
        <v>28124</v>
      </c>
      <c r="C33829" s="2">
        <f>SUBTOTAL(9,C33827:C33828)</f>
        <v>12290</v>
      </c>
      <c r="D33829" s="4" t="s">
        <v>9</v>
      </c>
    </row>
    <row r="33830" spans="1:4" hidden="1" outlineLevel="2" x14ac:dyDescent="0.25">
      <c r="A33830">
        <v>20089</v>
      </c>
      <c r="B33830" s="2" t="s">
        <v>13445</v>
      </c>
      <c r="C33830" s="2">
        <v>98</v>
      </c>
      <c r="D33830" s="4" t="s">
        <v>9</v>
      </c>
    </row>
    <row r="33831" spans="1:4" hidden="1" outlineLevel="2" x14ac:dyDescent="0.25">
      <c r="A33831">
        <v>20090</v>
      </c>
      <c r="B33831" s="2" t="s">
        <v>13445</v>
      </c>
      <c r="C33831" s="2">
        <v>5844</v>
      </c>
      <c r="D33831" s="4" t="s">
        <v>9</v>
      </c>
    </row>
    <row r="33832" spans="1:4" hidden="1" outlineLevel="2" x14ac:dyDescent="0.25">
      <c r="A33832">
        <v>20091</v>
      </c>
      <c r="B33832" s="2" t="s">
        <v>13445</v>
      </c>
      <c r="C33832" s="2">
        <v>3974</v>
      </c>
      <c r="D33832" s="4" t="s">
        <v>9</v>
      </c>
    </row>
    <row r="33833" spans="1:4" hidden="1" outlineLevel="2" x14ac:dyDescent="0.25">
      <c r="A33833">
        <v>20092</v>
      </c>
      <c r="B33833" s="2" t="s">
        <v>13445</v>
      </c>
      <c r="C33833" s="2">
        <v>8673</v>
      </c>
      <c r="D33833" s="4" t="s">
        <v>9</v>
      </c>
    </row>
    <row r="33834" spans="1:4" outlineLevel="1" collapsed="1" x14ac:dyDescent="0.25">
      <c r="B33834" s="5" t="s">
        <v>28125</v>
      </c>
      <c r="C33834" s="2">
        <f>SUBTOTAL(9,C33830:C33833)</f>
        <v>18589</v>
      </c>
      <c r="D33834" s="4" t="s">
        <v>9</v>
      </c>
    </row>
    <row r="33835" spans="1:4" hidden="1" outlineLevel="2" x14ac:dyDescent="0.25">
      <c r="A33835">
        <v>20093</v>
      </c>
      <c r="B33835" s="2" t="s">
        <v>13446</v>
      </c>
      <c r="C33835" s="2">
        <v>857</v>
      </c>
      <c r="D33835" s="4" t="s">
        <v>9</v>
      </c>
    </row>
    <row r="33836" spans="1:4" hidden="1" outlineLevel="2" x14ac:dyDescent="0.25">
      <c r="A33836">
        <v>20094</v>
      </c>
      <c r="B33836" s="2" t="s">
        <v>13446</v>
      </c>
      <c r="C33836" s="2">
        <v>2504</v>
      </c>
      <c r="D33836" s="4" t="s">
        <v>9</v>
      </c>
    </row>
    <row r="33837" spans="1:4" outlineLevel="1" collapsed="1" x14ac:dyDescent="0.25">
      <c r="B33837" s="5" t="s">
        <v>28126</v>
      </c>
      <c r="C33837" s="2">
        <f>SUBTOTAL(9,C33835:C33836)</f>
        <v>3361</v>
      </c>
      <c r="D33837" s="4" t="s">
        <v>9</v>
      </c>
    </row>
    <row r="33838" spans="1:4" hidden="1" outlineLevel="2" x14ac:dyDescent="0.25">
      <c r="A33838">
        <v>20095</v>
      </c>
      <c r="B33838" s="2" t="s">
        <v>13447</v>
      </c>
      <c r="C33838" s="2">
        <v>1177</v>
      </c>
      <c r="D33838" s="4" t="s">
        <v>9</v>
      </c>
    </row>
    <row r="33839" spans="1:4" outlineLevel="1" collapsed="1" x14ac:dyDescent="0.25">
      <c r="B33839" s="5" t="s">
        <v>28127</v>
      </c>
      <c r="C33839" s="2">
        <f>SUBTOTAL(9,C33838:C33838)</f>
        <v>1177</v>
      </c>
      <c r="D33839" s="4" t="s">
        <v>9</v>
      </c>
    </row>
    <row r="33840" spans="1:4" hidden="1" outlineLevel="2" x14ac:dyDescent="0.25">
      <c r="A33840">
        <v>20096</v>
      </c>
      <c r="B33840" s="2" t="s">
        <v>13448</v>
      </c>
      <c r="C33840" s="2">
        <v>561</v>
      </c>
      <c r="D33840" s="4" t="s">
        <v>9</v>
      </c>
    </row>
    <row r="33841" spans="1:4" outlineLevel="1" collapsed="1" x14ac:dyDescent="0.25">
      <c r="B33841" s="5" t="s">
        <v>28128</v>
      </c>
      <c r="C33841" s="2">
        <f>SUBTOTAL(9,C33840:C33840)</f>
        <v>561</v>
      </c>
      <c r="D33841" s="4" t="s">
        <v>9</v>
      </c>
    </row>
    <row r="33842" spans="1:4" hidden="1" outlineLevel="2" x14ac:dyDescent="0.25">
      <c r="A33842">
        <v>20097</v>
      </c>
      <c r="B33842" s="2" t="s">
        <v>13449</v>
      </c>
      <c r="C33842" s="2">
        <v>7687</v>
      </c>
      <c r="D33842" s="4" t="s">
        <v>9</v>
      </c>
    </row>
    <row r="33843" spans="1:4" hidden="1" outlineLevel="2" x14ac:dyDescent="0.25">
      <c r="A33843">
        <v>20098</v>
      </c>
      <c r="B33843" s="2" t="s">
        <v>13449</v>
      </c>
      <c r="C33843" s="2">
        <v>175</v>
      </c>
      <c r="D33843" s="4" t="s">
        <v>9</v>
      </c>
    </row>
    <row r="33844" spans="1:4" hidden="1" outlineLevel="2" x14ac:dyDescent="0.25">
      <c r="A33844">
        <v>20099</v>
      </c>
      <c r="B33844" s="2" t="s">
        <v>13449</v>
      </c>
      <c r="C33844" s="2">
        <v>4472</v>
      </c>
      <c r="D33844" s="4" t="s">
        <v>9</v>
      </c>
    </row>
    <row r="33845" spans="1:4" hidden="1" outlineLevel="2" x14ac:dyDescent="0.25">
      <c r="A33845">
        <v>20100</v>
      </c>
      <c r="B33845" s="2" t="s">
        <v>13449</v>
      </c>
      <c r="C33845" s="2">
        <v>885</v>
      </c>
      <c r="D33845" s="4" t="s">
        <v>9</v>
      </c>
    </row>
    <row r="33846" spans="1:4" outlineLevel="1" collapsed="1" x14ac:dyDescent="0.25">
      <c r="B33846" s="5" t="s">
        <v>28129</v>
      </c>
      <c r="C33846" s="2">
        <f>SUBTOTAL(9,C33842:C33845)</f>
        <v>13219</v>
      </c>
      <c r="D33846" s="4" t="s">
        <v>9</v>
      </c>
    </row>
    <row r="33847" spans="1:4" hidden="1" outlineLevel="2" x14ac:dyDescent="0.25">
      <c r="A33847">
        <v>20101</v>
      </c>
      <c r="B33847" s="2" t="s">
        <v>13450</v>
      </c>
      <c r="C33847" s="2">
        <v>5394</v>
      </c>
      <c r="D33847" s="4" t="s">
        <v>9</v>
      </c>
    </row>
    <row r="33848" spans="1:4" hidden="1" outlineLevel="2" x14ac:dyDescent="0.25">
      <c r="A33848">
        <v>20102</v>
      </c>
      <c r="B33848" s="2" t="s">
        <v>13450</v>
      </c>
      <c r="C33848" s="2">
        <v>4456</v>
      </c>
      <c r="D33848" s="4" t="s">
        <v>9</v>
      </c>
    </row>
    <row r="33849" spans="1:4" outlineLevel="1" collapsed="1" x14ac:dyDescent="0.25">
      <c r="B33849" s="5" t="s">
        <v>28130</v>
      </c>
      <c r="C33849" s="2">
        <f>SUBTOTAL(9,C33847:C33848)</f>
        <v>9850</v>
      </c>
      <c r="D33849" s="4" t="s">
        <v>9</v>
      </c>
    </row>
    <row r="33850" spans="1:4" hidden="1" outlineLevel="2" x14ac:dyDescent="0.25">
      <c r="A33850">
        <v>20103</v>
      </c>
      <c r="B33850" s="2" t="s">
        <v>13451</v>
      </c>
      <c r="C33850" s="2">
        <v>26241</v>
      </c>
      <c r="D33850" s="4" t="s">
        <v>12</v>
      </c>
    </row>
    <row r="33851" spans="1:4" outlineLevel="1" collapsed="1" x14ac:dyDescent="0.25">
      <c r="B33851" s="5" t="s">
        <v>28131</v>
      </c>
      <c r="C33851" s="2">
        <f>SUBTOTAL(9,C33850:C33850)</f>
        <v>26241</v>
      </c>
      <c r="D33851" s="4" t="s">
        <v>12</v>
      </c>
    </row>
    <row r="33852" spans="1:4" hidden="1" outlineLevel="2" x14ac:dyDescent="0.25">
      <c r="A33852">
        <v>20104</v>
      </c>
      <c r="B33852" s="2" t="s">
        <v>13452</v>
      </c>
      <c r="C33852" s="2">
        <v>161676</v>
      </c>
      <c r="D33852" s="4" t="s">
        <v>12</v>
      </c>
    </row>
    <row r="33853" spans="1:4" hidden="1" outlineLevel="2" x14ac:dyDescent="0.25">
      <c r="A33853">
        <v>20105</v>
      </c>
      <c r="B33853" s="2" t="s">
        <v>13452</v>
      </c>
      <c r="C33853" s="2">
        <v>2731</v>
      </c>
      <c r="D33853" s="4" t="s">
        <v>12</v>
      </c>
    </row>
    <row r="33854" spans="1:4" outlineLevel="1" collapsed="1" x14ac:dyDescent="0.25">
      <c r="B33854" s="5" t="s">
        <v>28132</v>
      </c>
      <c r="C33854" s="2">
        <f>SUBTOTAL(9,C33852:C33853)</f>
        <v>164407</v>
      </c>
      <c r="D33854" s="4" t="s">
        <v>12</v>
      </c>
    </row>
    <row r="33855" spans="1:4" hidden="1" outlineLevel="2" x14ac:dyDescent="0.25">
      <c r="A33855">
        <v>20106</v>
      </c>
      <c r="B33855" s="2" t="s">
        <v>13453</v>
      </c>
      <c r="C33855" s="2">
        <v>4544</v>
      </c>
      <c r="D33855" s="4" t="s">
        <v>12</v>
      </c>
    </row>
    <row r="33856" spans="1:4" hidden="1" outlineLevel="2" x14ac:dyDescent="0.25">
      <c r="A33856">
        <v>20107</v>
      </c>
      <c r="B33856" s="2" t="s">
        <v>13453</v>
      </c>
      <c r="C33856" s="2">
        <v>4790</v>
      </c>
      <c r="D33856" s="4" t="s">
        <v>12</v>
      </c>
    </row>
    <row r="33857" spans="1:4" outlineLevel="1" collapsed="1" x14ac:dyDescent="0.25">
      <c r="B33857" s="5" t="s">
        <v>28133</v>
      </c>
      <c r="C33857" s="2">
        <f>SUBTOTAL(9,C33855:C33856)</f>
        <v>9334</v>
      </c>
      <c r="D33857" s="4" t="s">
        <v>12</v>
      </c>
    </row>
    <row r="33858" spans="1:4" hidden="1" outlineLevel="2" x14ac:dyDescent="0.25">
      <c r="A33858">
        <v>20108</v>
      </c>
      <c r="B33858" s="2" t="s">
        <v>13454</v>
      </c>
      <c r="C33858" s="2">
        <v>61163</v>
      </c>
      <c r="D33858" s="4" t="s">
        <v>12</v>
      </c>
    </row>
    <row r="33859" spans="1:4" outlineLevel="1" collapsed="1" x14ac:dyDescent="0.25">
      <c r="B33859" s="5" t="s">
        <v>28134</v>
      </c>
      <c r="C33859" s="2">
        <f>SUBTOTAL(9,C33858:C33858)</f>
        <v>61163</v>
      </c>
      <c r="D33859" s="4" t="s">
        <v>12</v>
      </c>
    </row>
    <row r="33860" spans="1:4" hidden="1" outlineLevel="2" x14ac:dyDescent="0.25">
      <c r="A33860">
        <v>20109</v>
      </c>
      <c r="B33860" s="2" t="s">
        <v>13455</v>
      </c>
      <c r="C33860" s="2">
        <v>8929</v>
      </c>
      <c r="D33860" s="4" t="s">
        <v>12</v>
      </c>
    </row>
    <row r="33861" spans="1:4" outlineLevel="1" collapsed="1" x14ac:dyDescent="0.25">
      <c r="B33861" s="5" t="s">
        <v>28135</v>
      </c>
      <c r="C33861" s="2">
        <f>SUBTOTAL(9,C33860:C33860)</f>
        <v>8929</v>
      </c>
      <c r="D33861" s="4" t="s">
        <v>12</v>
      </c>
    </row>
    <row r="33862" spans="1:4" hidden="1" outlineLevel="2" x14ac:dyDescent="0.25">
      <c r="A33862">
        <v>20110</v>
      </c>
      <c r="B33862" s="2" t="s">
        <v>13456</v>
      </c>
      <c r="C33862" s="2">
        <v>2053</v>
      </c>
      <c r="D33862" s="4" t="s">
        <v>12</v>
      </c>
    </row>
    <row r="33863" spans="1:4" outlineLevel="1" collapsed="1" x14ac:dyDescent="0.25">
      <c r="B33863" s="5" t="s">
        <v>28136</v>
      </c>
      <c r="C33863" s="2">
        <f>SUBTOTAL(9,C33862:C33862)</f>
        <v>2053</v>
      </c>
      <c r="D33863" s="4" t="s">
        <v>12</v>
      </c>
    </row>
    <row r="33864" spans="1:4" hidden="1" outlineLevel="2" x14ac:dyDescent="0.25">
      <c r="A33864">
        <v>20111</v>
      </c>
      <c r="B33864" s="2" t="s">
        <v>13457</v>
      </c>
      <c r="C33864" s="2">
        <v>4035</v>
      </c>
      <c r="D33864" s="4" t="s">
        <v>12</v>
      </c>
    </row>
    <row r="33865" spans="1:4" outlineLevel="1" collapsed="1" x14ac:dyDescent="0.25">
      <c r="B33865" s="5" t="s">
        <v>28137</v>
      </c>
      <c r="C33865" s="2">
        <f>SUBTOTAL(9,C33864:C33864)</f>
        <v>4035</v>
      </c>
      <c r="D33865" s="4" t="s">
        <v>12</v>
      </c>
    </row>
    <row r="33866" spans="1:4" hidden="1" outlineLevel="2" x14ac:dyDescent="0.25">
      <c r="A33866">
        <v>20112</v>
      </c>
      <c r="B33866" s="2" t="s">
        <v>13458</v>
      </c>
      <c r="C33866" s="2">
        <v>45012</v>
      </c>
      <c r="D33866" s="4" t="s">
        <v>12</v>
      </c>
    </row>
    <row r="33867" spans="1:4" hidden="1" outlineLevel="2" x14ac:dyDescent="0.25">
      <c r="A33867">
        <v>20113</v>
      </c>
      <c r="B33867" s="2" t="s">
        <v>13458</v>
      </c>
      <c r="C33867" s="2">
        <v>1687</v>
      </c>
      <c r="D33867" s="4" t="s">
        <v>12</v>
      </c>
    </row>
    <row r="33868" spans="1:4" outlineLevel="1" collapsed="1" x14ac:dyDescent="0.25">
      <c r="B33868" s="5" t="s">
        <v>28138</v>
      </c>
      <c r="C33868" s="2">
        <f>SUBTOTAL(9,C33866:C33867)</f>
        <v>46699</v>
      </c>
      <c r="D33868" s="4" t="s">
        <v>12</v>
      </c>
    </row>
    <row r="33869" spans="1:4" hidden="1" outlineLevel="2" x14ac:dyDescent="0.25">
      <c r="A33869">
        <v>20114</v>
      </c>
      <c r="B33869" s="2" t="s">
        <v>13459</v>
      </c>
      <c r="C33869" s="2">
        <v>112145</v>
      </c>
      <c r="D33869" s="4" t="s">
        <v>12</v>
      </c>
    </row>
    <row r="33870" spans="1:4" outlineLevel="1" collapsed="1" x14ac:dyDescent="0.25">
      <c r="B33870" s="5" t="s">
        <v>28139</v>
      </c>
      <c r="C33870" s="2">
        <f>SUBTOTAL(9,C33869:C33869)</f>
        <v>112145</v>
      </c>
      <c r="D33870" s="4" t="s">
        <v>12</v>
      </c>
    </row>
    <row r="33871" spans="1:4" hidden="1" outlineLevel="2" x14ac:dyDescent="0.25">
      <c r="A33871">
        <v>20115</v>
      </c>
      <c r="B33871" s="2" t="s">
        <v>13460</v>
      </c>
      <c r="C33871" s="2">
        <v>3718</v>
      </c>
      <c r="D33871" s="4" t="s">
        <v>12</v>
      </c>
    </row>
    <row r="33872" spans="1:4" ht="24.75" outlineLevel="1" collapsed="1" x14ac:dyDescent="0.25">
      <c r="B33872" s="5" t="s">
        <v>28140</v>
      </c>
      <c r="C33872" s="2">
        <f>SUBTOTAL(9,C33871:C33871)</f>
        <v>3718</v>
      </c>
      <c r="D33872" s="4" t="s">
        <v>12</v>
      </c>
    </row>
    <row r="33873" spans="1:4" hidden="1" outlineLevel="2" x14ac:dyDescent="0.25">
      <c r="A33873">
        <v>20116</v>
      </c>
      <c r="B33873" s="2" t="s">
        <v>13461</v>
      </c>
      <c r="C33873" s="2">
        <v>4694</v>
      </c>
      <c r="D33873" s="4" t="s">
        <v>12</v>
      </c>
    </row>
    <row r="33874" spans="1:4" outlineLevel="1" collapsed="1" x14ac:dyDescent="0.25">
      <c r="B33874" s="5" t="s">
        <v>28141</v>
      </c>
      <c r="C33874" s="2">
        <f>SUBTOTAL(9,C33873:C33873)</f>
        <v>4694</v>
      </c>
      <c r="D33874" s="4" t="s">
        <v>12</v>
      </c>
    </row>
    <row r="33875" spans="1:4" hidden="1" outlineLevel="2" x14ac:dyDescent="0.25">
      <c r="A33875">
        <v>20117</v>
      </c>
      <c r="B33875" s="2" t="s">
        <v>13462</v>
      </c>
      <c r="C33875" s="2">
        <v>8337</v>
      </c>
      <c r="D33875" s="4" t="s">
        <v>12</v>
      </c>
    </row>
    <row r="33876" spans="1:4" hidden="1" outlineLevel="2" x14ac:dyDescent="0.25">
      <c r="A33876">
        <v>20118</v>
      </c>
      <c r="B33876" s="2" t="s">
        <v>13462</v>
      </c>
      <c r="C33876" s="2">
        <v>1631</v>
      </c>
      <c r="D33876" s="4" t="s">
        <v>12</v>
      </c>
    </row>
    <row r="33877" spans="1:4" outlineLevel="1" collapsed="1" x14ac:dyDescent="0.25">
      <c r="B33877" s="5" t="s">
        <v>28142</v>
      </c>
      <c r="C33877" s="2">
        <f>SUBTOTAL(9,C33875:C33876)</f>
        <v>9968</v>
      </c>
      <c r="D33877" s="4" t="s">
        <v>12</v>
      </c>
    </row>
    <row r="33878" spans="1:4" hidden="1" outlineLevel="2" x14ac:dyDescent="0.25">
      <c r="A33878">
        <v>20119</v>
      </c>
      <c r="B33878" s="2" t="s">
        <v>13463</v>
      </c>
      <c r="C33878" s="2">
        <v>4431</v>
      </c>
      <c r="D33878" s="4" t="s">
        <v>12</v>
      </c>
    </row>
    <row r="33879" spans="1:4" outlineLevel="1" collapsed="1" x14ac:dyDescent="0.25">
      <c r="B33879" s="5" t="s">
        <v>28143</v>
      </c>
      <c r="C33879" s="2">
        <f>SUBTOTAL(9,C33878:C33878)</f>
        <v>4431</v>
      </c>
      <c r="D33879" s="4" t="s">
        <v>12</v>
      </c>
    </row>
    <row r="33880" spans="1:4" hidden="1" outlineLevel="2" x14ac:dyDescent="0.25">
      <c r="A33880">
        <v>20120</v>
      </c>
      <c r="B33880" s="2" t="s">
        <v>13464</v>
      </c>
      <c r="C33880" s="2">
        <v>6515</v>
      </c>
      <c r="D33880" s="4" t="s">
        <v>12</v>
      </c>
    </row>
    <row r="33881" spans="1:4" hidden="1" outlineLevel="2" x14ac:dyDescent="0.25">
      <c r="A33881">
        <v>20121</v>
      </c>
      <c r="B33881" s="2" t="s">
        <v>13464</v>
      </c>
      <c r="C33881" s="2">
        <v>42225</v>
      </c>
      <c r="D33881" s="4" t="s">
        <v>12</v>
      </c>
    </row>
    <row r="33882" spans="1:4" outlineLevel="1" collapsed="1" x14ac:dyDescent="0.25">
      <c r="B33882" s="5" t="s">
        <v>28144</v>
      </c>
      <c r="C33882" s="2">
        <f>SUBTOTAL(9,C33880:C33881)</f>
        <v>48740</v>
      </c>
      <c r="D33882" s="4" t="s">
        <v>12</v>
      </c>
    </row>
    <row r="33883" spans="1:4" hidden="1" outlineLevel="2" x14ac:dyDescent="0.25">
      <c r="A33883">
        <v>20122</v>
      </c>
      <c r="B33883" s="2" t="s">
        <v>13465</v>
      </c>
      <c r="C33883" s="2">
        <v>1253</v>
      </c>
      <c r="D33883" s="4" t="s">
        <v>12</v>
      </c>
    </row>
    <row r="33884" spans="1:4" outlineLevel="1" collapsed="1" x14ac:dyDescent="0.25">
      <c r="B33884" s="5" t="s">
        <v>28145</v>
      </c>
      <c r="C33884" s="2">
        <f>SUBTOTAL(9,C33883:C33883)</f>
        <v>1253</v>
      </c>
      <c r="D33884" s="4" t="s">
        <v>12</v>
      </c>
    </row>
    <row r="33885" spans="1:4" hidden="1" outlineLevel="2" x14ac:dyDescent="0.25">
      <c r="A33885">
        <v>20123</v>
      </c>
      <c r="B33885" s="2" t="s">
        <v>13466</v>
      </c>
      <c r="C33885" s="2">
        <v>8215</v>
      </c>
      <c r="D33885" s="4" t="s">
        <v>12</v>
      </c>
    </row>
    <row r="33886" spans="1:4" hidden="1" outlineLevel="2" x14ac:dyDescent="0.25">
      <c r="A33886">
        <v>20124</v>
      </c>
      <c r="B33886" s="2" t="s">
        <v>13466</v>
      </c>
      <c r="C33886" s="2">
        <v>4627</v>
      </c>
      <c r="D33886" s="4" t="s">
        <v>12</v>
      </c>
    </row>
    <row r="33887" spans="1:4" outlineLevel="1" collapsed="1" x14ac:dyDescent="0.25">
      <c r="B33887" s="5" t="s">
        <v>28146</v>
      </c>
      <c r="C33887" s="2">
        <f>SUBTOTAL(9,C33885:C33886)</f>
        <v>12842</v>
      </c>
      <c r="D33887" s="4" t="s">
        <v>12</v>
      </c>
    </row>
    <row r="33888" spans="1:4" hidden="1" outlineLevel="2" x14ac:dyDescent="0.25">
      <c r="A33888">
        <v>20125</v>
      </c>
      <c r="B33888" s="2" t="s">
        <v>13467</v>
      </c>
      <c r="C33888" s="2">
        <v>2678</v>
      </c>
      <c r="D33888" s="4" t="s">
        <v>12</v>
      </c>
    </row>
    <row r="33889" spans="1:4" hidden="1" outlineLevel="2" x14ac:dyDescent="0.25">
      <c r="A33889">
        <v>20126</v>
      </c>
      <c r="B33889" s="2" t="s">
        <v>13467</v>
      </c>
      <c r="C33889" s="2">
        <v>1276</v>
      </c>
      <c r="D33889" s="4" t="s">
        <v>12</v>
      </c>
    </row>
    <row r="33890" spans="1:4" outlineLevel="1" collapsed="1" x14ac:dyDescent="0.25">
      <c r="B33890" s="5" t="s">
        <v>28147</v>
      </c>
      <c r="C33890" s="2">
        <f>SUBTOTAL(9,C33888:C33889)</f>
        <v>3954</v>
      </c>
      <c r="D33890" s="4" t="s">
        <v>12</v>
      </c>
    </row>
    <row r="33891" spans="1:4" hidden="1" outlineLevel="2" x14ac:dyDescent="0.25">
      <c r="A33891">
        <v>20127</v>
      </c>
      <c r="B33891" s="2" t="s">
        <v>13468</v>
      </c>
      <c r="C33891" s="2">
        <v>3190</v>
      </c>
      <c r="D33891" s="4" t="s">
        <v>12</v>
      </c>
    </row>
    <row r="33892" spans="1:4" hidden="1" outlineLevel="2" x14ac:dyDescent="0.25">
      <c r="A33892">
        <v>20128</v>
      </c>
      <c r="B33892" s="2" t="s">
        <v>13468</v>
      </c>
      <c r="C33892" s="2">
        <v>2175</v>
      </c>
      <c r="D33892" s="4" t="s">
        <v>12</v>
      </c>
    </row>
    <row r="33893" spans="1:4" outlineLevel="1" collapsed="1" x14ac:dyDescent="0.25">
      <c r="B33893" s="5" t="s">
        <v>28148</v>
      </c>
      <c r="C33893" s="2">
        <f>SUBTOTAL(9,C33891:C33892)</f>
        <v>5365</v>
      </c>
      <c r="D33893" s="4" t="s">
        <v>12</v>
      </c>
    </row>
    <row r="33894" spans="1:4" hidden="1" outlineLevel="2" x14ac:dyDescent="0.25">
      <c r="A33894">
        <v>20129</v>
      </c>
      <c r="B33894" s="2" t="s">
        <v>13469</v>
      </c>
      <c r="C33894" s="2">
        <v>2163</v>
      </c>
      <c r="D33894" s="4" t="s">
        <v>12</v>
      </c>
    </row>
    <row r="33895" spans="1:4" outlineLevel="1" collapsed="1" x14ac:dyDescent="0.25">
      <c r="B33895" s="5" t="s">
        <v>28149</v>
      </c>
      <c r="C33895" s="2">
        <f>SUBTOTAL(9,C33894:C33894)</f>
        <v>2163</v>
      </c>
      <c r="D33895" s="4" t="s">
        <v>12</v>
      </c>
    </row>
    <row r="33896" spans="1:4" hidden="1" outlineLevel="2" x14ac:dyDescent="0.25">
      <c r="A33896">
        <v>20130</v>
      </c>
      <c r="B33896" s="2" t="s">
        <v>13470</v>
      </c>
      <c r="C33896" s="2">
        <v>2189</v>
      </c>
      <c r="D33896" s="4" t="s">
        <v>12</v>
      </c>
    </row>
    <row r="33897" spans="1:4" hidden="1" outlineLevel="2" x14ac:dyDescent="0.25">
      <c r="A33897">
        <v>20131</v>
      </c>
      <c r="B33897" s="2" t="s">
        <v>13470</v>
      </c>
      <c r="C33897" s="2">
        <v>2822</v>
      </c>
      <c r="D33897" s="4" t="s">
        <v>12</v>
      </c>
    </row>
    <row r="33898" spans="1:4" outlineLevel="1" collapsed="1" x14ac:dyDescent="0.25">
      <c r="B33898" s="5" t="s">
        <v>28150</v>
      </c>
      <c r="C33898" s="2">
        <f>SUBTOTAL(9,C33896:C33897)</f>
        <v>5011</v>
      </c>
      <c r="D33898" s="4" t="s">
        <v>12</v>
      </c>
    </row>
    <row r="33899" spans="1:4" hidden="1" outlineLevel="2" x14ac:dyDescent="0.25">
      <c r="A33899">
        <v>20132</v>
      </c>
      <c r="B33899" s="2" t="s">
        <v>13471</v>
      </c>
      <c r="C33899" s="2">
        <v>1525</v>
      </c>
      <c r="D33899" s="4" t="s">
        <v>12</v>
      </c>
    </row>
    <row r="33900" spans="1:4" outlineLevel="1" collapsed="1" x14ac:dyDescent="0.25">
      <c r="B33900" s="5" t="s">
        <v>28151</v>
      </c>
      <c r="C33900" s="2">
        <f>SUBTOTAL(9,C33899:C33899)</f>
        <v>1525</v>
      </c>
      <c r="D33900" s="4" t="s">
        <v>12</v>
      </c>
    </row>
    <row r="33901" spans="1:4" hidden="1" outlineLevel="2" x14ac:dyDescent="0.25">
      <c r="A33901">
        <v>20133</v>
      </c>
      <c r="B33901" s="2" t="s">
        <v>13472</v>
      </c>
      <c r="C33901" s="2">
        <v>2030</v>
      </c>
      <c r="D33901" s="4" t="s">
        <v>12</v>
      </c>
    </row>
    <row r="33902" spans="1:4" outlineLevel="1" collapsed="1" x14ac:dyDescent="0.25">
      <c r="B33902" s="5" t="s">
        <v>28152</v>
      </c>
      <c r="C33902" s="2">
        <f>SUBTOTAL(9,C33901:C33901)</f>
        <v>2030</v>
      </c>
      <c r="D33902" s="4" t="s">
        <v>12</v>
      </c>
    </row>
    <row r="33903" spans="1:4" hidden="1" outlineLevel="2" x14ac:dyDescent="0.25">
      <c r="A33903">
        <v>20134</v>
      </c>
      <c r="B33903" s="2" t="s">
        <v>13473</v>
      </c>
      <c r="C33903" s="2">
        <v>4916</v>
      </c>
      <c r="D33903" s="4" t="s">
        <v>12</v>
      </c>
    </row>
    <row r="33904" spans="1:4" outlineLevel="1" collapsed="1" x14ac:dyDescent="0.25">
      <c r="B33904" s="5" t="s">
        <v>28153</v>
      </c>
      <c r="C33904" s="2">
        <f>SUBTOTAL(9,C33903:C33903)</f>
        <v>4916</v>
      </c>
      <c r="D33904" s="4" t="s">
        <v>12</v>
      </c>
    </row>
    <row r="33905" spans="1:4" hidden="1" outlineLevel="2" x14ac:dyDescent="0.25">
      <c r="A33905">
        <v>20135</v>
      </c>
      <c r="B33905" s="2" t="s">
        <v>13474</v>
      </c>
      <c r="C33905" s="2">
        <v>3641</v>
      </c>
      <c r="D33905" s="4" t="s">
        <v>12</v>
      </c>
    </row>
    <row r="33906" spans="1:4" outlineLevel="1" collapsed="1" x14ac:dyDescent="0.25">
      <c r="B33906" s="5" t="s">
        <v>28154</v>
      </c>
      <c r="C33906" s="2">
        <f>SUBTOTAL(9,C33905:C33905)</f>
        <v>3641</v>
      </c>
      <c r="D33906" s="4" t="s">
        <v>12</v>
      </c>
    </row>
    <row r="33907" spans="1:4" hidden="1" outlineLevel="2" x14ac:dyDescent="0.25">
      <c r="A33907">
        <v>20136</v>
      </c>
      <c r="B33907" s="2" t="s">
        <v>13475</v>
      </c>
      <c r="C33907" s="2">
        <v>2110</v>
      </c>
      <c r="D33907" s="4" t="s">
        <v>12</v>
      </c>
    </row>
    <row r="33908" spans="1:4" hidden="1" outlineLevel="2" x14ac:dyDescent="0.25">
      <c r="A33908">
        <v>20137</v>
      </c>
      <c r="B33908" s="2" t="s">
        <v>13475</v>
      </c>
      <c r="C33908" s="2">
        <v>1729</v>
      </c>
      <c r="D33908" s="4" t="s">
        <v>12</v>
      </c>
    </row>
    <row r="33909" spans="1:4" outlineLevel="1" collapsed="1" x14ac:dyDescent="0.25">
      <c r="B33909" s="5" t="s">
        <v>28155</v>
      </c>
      <c r="C33909" s="2">
        <f>SUBTOTAL(9,C33907:C33908)</f>
        <v>3839</v>
      </c>
      <c r="D33909" s="4" t="s">
        <v>12</v>
      </c>
    </row>
    <row r="33910" spans="1:4" hidden="1" outlineLevel="2" x14ac:dyDescent="0.25">
      <c r="A33910">
        <v>20138</v>
      </c>
      <c r="B33910" s="2" t="s">
        <v>13476</v>
      </c>
      <c r="C33910" s="2">
        <v>5948</v>
      </c>
      <c r="D33910" s="4" t="s">
        <v>12</v>
      </c>
    </row>
    <row r="33911" spans="1:4" outlineLevel="1" collapsed="1" x14ac:dyDescent="0.25">
      <c r="B33911" s="5" t="s">
        <v>28156</v>
      </c>
      <c r="C33911" s="2">
        <f>SUBTOTAL(9,C33910:C33910)</f>
        <v>5948</v>
      </c>
      <c r="D33911" s="4" t="s">
        <v>12</v>
      </c>
    </row>
    <row r="33912" spans="1:4" hidden="1" outlineLevel="2" x14ac:dyDescent="0.25">
      <c r="A33912">
        <v>20139</v>
      </c>
      <c r="B33912" s="2" t="s">
        <v>13477</v>
      </c>
      <c r="C33912" s="2">
        <v>2850</v>
      </c>
      <c r="D33912" s="4" t="s">
        <v>12</v>
      </c>
    </row>
    <row r="33913" spans="1:4" outlineLevel="1" collapsed="1" x14ac:dyDescent="0.25">
      <c r="B33913" s="5" t="s">
        <v>28157</v>
      </c>
      <c r="C33913" s="2">
        <f>SUBTOTAL(9,C33912:C33912)</f>
        <v>2850</v>
      </c>
      <c r="D33913" s="4" t="s">
        <v>12</v>
      </c>
    </row>
    <row r="33914" spans="1:4" hidden="1" outlineLevel="2" x14ac:dyDescent="0.25">
      <c r="A33914">
        <v>20140</v>
      </c>
      <c r="B33914" s="2" t="s">
        <v>13478</v>
      </c>
      <c r="C33914" s="2">
        <v>7750</v>
      </c>
      <c r="D33914" s="4" t="s">
        <v>12</v>
      </c>
    </row>
    <row r="33915" spans="1:4" hidden="1" outlineLevel="2" x14ac:dyDescent="0.25">
      <c r="A33915">
        <v>20141</v>
      </c>
      <c r="B33915" s="2" t="s">
        <v>13479</v>
      </c>
      <c r="C33915" s="2">
        <v>1298</v>
      </c>
      <c r="D33915" s="4" t="s">
        <v>12</v>
      </c>
    </row>
    <row r="33916" spans="1:4" outlineLevel="1" collapsed="1" x14ac:dyDescent="0.25">
      <c r="B33916" s="5" t="s">
        <v>28158</v>
      </c>
      <c r="C33916" s="2">
        <f>SUBTOTAL(9,C33914:C33915)</f>
        <v>9048</v>
      </c>
      <c r="D33916" s="4" t="s">
        <v>12</v>
      </c>
    </row>
    <row r="33917" spans="1:4" hidden="1" outlineLevel="2" x14ac:dyDescent="0.25">
      <c r="A33917">
        <v>20142</v>
      </c>
      <c r="B33917" s="2" t="s">
        <v>13480</v>
      </c>
      <c r="C33917" s="2">
        <v>79906</v>
      </c>
      <c r="D33917" s="4" t="s">
        <v>12</v>
      </c>
    </row>
    <row r="33918" spans="1:4" outlineLevel="1" collapsed="1" x14ac:dyDescent="0.25">
      <c r="B33918" s="5" t="s">
        <v>28159</v>
      </c>
      <c r="C33918" s="2">
        <f>SUBTOTAL(9,C33917:C33917)</f>
        <v>79906</v>
      </c>
      <c r="D33918" s="4" t="s">
        <v>12</v>
      </c>
    </row>
    <row r="33919" spans="1:4" hidden="1" outlineLevel="2" x14ac:dyDescent="0.25">
      <c r="A33919">
        <v>20143</v>
      </c>
      <c r="B33919" s="2" t="s">
        <v>13481</v>
      </c>
      <c r="C33919" s="2">
        <v>3746</v>
      </c>
      <c r="D33919" s="4" t="s">
        <v>12</v>
      </c>
    </row>
    <row r="33920" spans="1:4" outlineLevel="1" collapsed="1" x14ac:dyDescent="0.25">
      <c r="B33920" s="5" t="s">
        <v>28160</v>
      </c>
      <c r="C33920" s="2">
        <f>SUBTOTAL(9,C33919:C33919)</f>
        <v>3746</v>
      </c>
      <c r="D33920" s="4" t="s">
        <v>12</v>
      </c>
    </row>
    <row r="33921" spans="1:4" hidden="1" outlineLevel="2" x14ac:dyDescent="0.25">
      <c r="A33921">
        <v>20144</v>
      </c>
      <c r="B33921" s="2" t="s">
        <v>13482</v>
      </c>
      <c r="C33921" s="2">
        <v>125568</v>
      </c>
      <c r="D33921" s="4" t="s">
        <v>12</v>
      </c>
    </row>
    <row r="33922" spans="1:4" outlineLevel="1" collapsed="1" x14ac:dyDescent="0.25">
      <c r="B33922" s="5" t="s">
        <v>28161</v>
      </c>
      <c r="C33922" s="2">
        <f>SUBTOTAL(9,C33921:C33921)</f>
        <v>125568</v>
      </c>
      <c r="D33922" s="4" t="s">
        <v>12</v>
      </c>
    </row>
    <row r="33923" spans="1:4" hidden="1" outlineLevel="2" x14ac:dyDescent="0.25">
      <c r="A33923">
        <v>20145</v>
      </c>
      <c r="B33923" s="2" t="s">
        <v>13483</v>
      </c>
      <c r="C33923" s="2">
        <v>32675</v>
      </c>
      <c r="D33923" s="4" t="s">
        <v>12</v>
      </c>
    </row>
    <row r="33924" spans="1:4" outlineLevel="1" collapsed="1" x14ac:dyDescent="0.25">
      <c r="B33924" s="5" t="s">
        <v>28162</v>
      </c>
      <c r="C33924" s="2">
        <f>SUBTOTAL(9,C33923:C33923)</f>
        <v>32675</v>
      </c>
      <c r="D33924" s="4" t="s">
        <v>12</v>
      </c>
    </row>
    <row r="33925" spans="1:4" hidden="1" outlineLevel="2" x14ac:dyDescent="0.25">
      <c r="A33925">
        <v>20146</v>
      </c>
      <c r="B33925" s="2" t="s">
        <v>13484</v>
      </c>
      <c r="C33925" s="2">
        <v>264</v>
      </c>
      <c r="D33925" s="4" t="s">
        <v>12</v>
      </c>
    </row>
    <row r="33926" spans="1:4" hidden="1" outlineLevel="2" x14ac:dyDescent="0.25">
      <c r="A33926">
        <v>20147</v>
      </c>
      <c r="B33926" s="2" t="s">
        <v>13485</v>
      </c>
      <c r="C33926" s="2">
        <v>2544</v>
      </c>
      <c r="D33926" s="4" t="s">
        <v>12</v>
      </c>
    </row>
    <row r="33927" spans="1:4" outlineLevel="1" collapsed="1" x14ac:dyDescent="0.25">
      <c r="B33927" s="5" t="s">
        <v>28163</v>
      </c>
      <c r="C33927" s="2">
        <f>SUBTOTAL(9,C33925:C33926)</f>
        <v>2808</v>
      </c>
      <c r="D33927" s="4" t="s">
        <v>12</v>
      </c>
    </row>
    <row r="33928" spans="1:4" hidden="1" outlineLevel="2" x14ac:dyDescent="0.25">
      <c r="A33928">
        <v>20148</v>
      </c>
      <c r="B33928" s="2" t="s">
        <v>13486</v>
      </c>
      <c r="C33928" s="2">
        <v>10316</v>
      </c>
      <c r="D33928" s="4" t="s">
        <v>12</v>
      </c>
    </row>
    <row r="33929" spans="1:4" outlineLevel="1" collapsed="1" x14ac:dyDescent="0.25">
      <c r="B33929" s="5" t="s">
        <v>28164</v>
      </c>
      <c r="C33929" s="2">
        <f>SUBTOTAL(9,C33928:C33928)</f>
        <v>10316</v>
      </c>
      <c r="D33929" s="4" t="s">
        <v>12</v>
      </c>
    </row>
    <row r="33930" spans="1:4" hidden="1" outlineLevel="2" x14ac:dyDescent="0.25">
      <c r="A33930">
        <v>20149</v>
      </c>
      <c r="B33930" s="2" t="s">
        <v>13487</v>
      </c>
      <c r="C33930" s="2">
        <v>637</v>
      </c>
      <c r="D33930" s="4" t="s">
        <v>12</v>
      </c>
    </row>
    <row r="33931" spans="1:4" outlineLevel="1" collapsed="1" x14ac:dyDescent="0.25">
      <c r="B33931" s="5" t="s">
        <v>28165</v>
      </c>
      <c r="C33931" s="2">
        <f>SUBTOTAL(9,C33930:C33930)</f>
        <v>637</v>
      </c>
      <c r="D33931" s="4" t="s">
        <v>12</v>
      </c>
    </row>
    <row r="33932" spans="1:4" hidden="1" outlineLevel="2" x14ac:dyDescent="0.25">
      <c r="A33932">
        <v>20150</v>
      </c>
      <c r="B33932" s="2" t="s">
        <v>13488</v>
      </c>
      <c r="C33932" s="2">
        <v>1674</v>
      </c>
      <c r="D33932" s="4" t="s">
        <v>12</v>
      </c>
    </row>
    <row r="33933" spans="1:4" outlineLevel="1" collapsed="1" x14ac:dyDescent="0.25">
      <c r="B33933" s="5" t="s">
        <v>28166</v>
      </c>
      <c r="C33933" s="2">
        <f>SUBTOTAL(9,C33932:C33932)</f>
        <v>1674</v>
      </c>
      <c r="D33933" s="4" t="s">
        <v>12</v>
      </c>
    </row>
    <row r="33934" spans="1:4" hidden="1" outlineLevel="2" x14ac:dyDescent="0.25">
      <c r="A33934">
        <v>20151</v>
      </c>
      <c r="B33934" s="2" t="s">
        <v>13489</v>
      </c>
      <c r="C33934" s="2">
        <v>7596</v>
      </c>
      <c r="D33934" s="4" t="s">
        <v>12</v>
      </c>
    </row>
    <row r="33935" spans="1:4" outlineLevel="1" collapsed="1" x14ac:dyDescent="0.25">
      <c r="B33935" s="5" t="s">
        <v>28167</v>
      </c>
      <c r="C33935" s="2">
        <f>SUBTOTAL(9,C33934:C33934)</f>
        <v>7596</v>
      </c>
      <c r="D33935" s="4" t="s">
        <v>12</v>
      </c>
    </row>
    <row r="33936" spans="1:4" hidden="1" outlineLevel="2" x14ac:dyDescent="0.25">
      <c r="A33936">
        <v>20152</v>
      </c>
      <c r="B33936" s="2" t="s">
        <v>13490</v>
      </c>
      <c r="C33936" s="2">
        <v>2017</v>
      </c>
      <c r="D33936" s="4" t="s">
        <v>12</v>
      </c>
    </row>
    <row r="33937" spans="1:4" outlineLevel="1" collapsed="1" x14ac:dyDescent="0.25">
      <c r="B33937" s="5" t="s">
        <v>28168</v>
      </c>
      <c r="C33937" s="2">
        <f>SUBTOTAL(9,C33936:C33936)</f>
        <v>2017</v>
      </c>
      <c r="D33937" s="4" t="s">
        <v>12</v>
      </c>
    </row>
    <row r="33938" spans="1:4" hidden="1" outlineLevel="2" x14ac:dyDescent="0.25">
      <c r="A33938">
        <v>20153</v>
      </c>
      <c r="B33938" s="2" t="s">
        <v>13491</v>
      </c>
      <c r="C33938" s="2">
        <v>1305</v>
      </c>
      <c r="D33938" s="4" t="s">
        <v>12</v>
      </c>
    </row>
    <row r="33939" spans="1:4" hidden="1" outlineLevel="2" x14ac:dyDescent="0.25">
      <c r="A33939">
        <v>20154</v>
      </c>
      <c r="B33939" s="2" t="s">
        <v>13491</v>
      </c>
      <c r="C33939" s="2">
        <v>2293</v>
      </c>
      <c r="D33939" s="4" t="s">
        <v>12</v>
      </c>
    </row>
    <row r="33940" spans="1:4" outlineLevel="1" collapsed="1" x14ac:dyDescent="0.25">
      <c r="B33940" s="5" t="s">
        <v>28169</v>
      </c>
      <c r="C33940" s="2">
        <f>SUBTOTAL(9,C33938:C33939)</f>
        <v>3598</v>
      </c>
      <c r="D33940" s="4" t="s">
        <v>12</v>
      </c>
    </row>
    <row r="33941" spans="1:4" hidden="1" outlineLevel="2" x14ac:dyDescent="0.25">
      <c r="A33941">
        <v>20155</v>
      </c>
      <c r="B33941" s="2" t="s">
        <v>13492</v>
      </c>
      <c r="C33941" s="2">
        <v>124490</v>
      </c>
      <c r="D33941" s="4" t="s">
        <v>12</v>
      </c>
    </row>
    <row r="33942" spans="1:4" hidden="1" outlineLevel="2" x14ac:dyDescent="0.25">
      <c r="A33942">
        <v>20156</v>
      </c>
      <c r="B33942" s="2" t="s">
        <v>13492</v>
      </c>
      <c r="C33942" s="2">
        <v>1354</v>
      </c>
      <c r="D33942" s="4" t="s">
        <v>12</v>
      </c>
    </row>
    <row r="33943" spans="1:4" outlineLevel="1" collapsed="1" x14ac:dyDescent="0.25">
      <c r="B33943" s="5" t="s">
        <v>28170</v>
      </c>
      <c r="C33943" s="2">
        <f>SUBTOTAL(9,C33941:C33942)</f>
        <v>125844</v>
      </c>
      <c r="D33943" s="4" t="s">
        <v>12</v>
      </c>
    </row>
    <row r="33944" spans="1:4" hidden="1" outlineLevel="2" x14ac:dyDescent="0.25">
      <c r="A33944">
        <v>20157</v>
      </c>
      <c r="B33944" s="2" t="s">
        <v>13493</v>
      </c>
      <c r="C33944" s="2">
        <v>370</v>
      </c>
      <c r="D33944" s="4" t="s">
        <v>12</v>
      </c>
    </row>
    <row r="33945" spans="1:4" hidden="1" outlineLevel="2" x14ac:dyDescent="0.25">
      <c r="A33945">
        <v>20158</v>
      </c>
      <c r="B33945" s="2" t="s">
        <v>13493</v>
      </c>
      <c r="C33945" s="2">
        <v>4036</v>
      </c>
      <c r="D33945" s="4" t="s">
        <v>12</v>
      </c>
    </row>
    <row r="33946" spans="1:4" outlineLevel="1" collapsed="1" x14ac:dyDescent="0.25">
      <c r="B33946" s="5" t="s">
        <v>28171</v>
      </c>
      <c r="C33946" s="2">
        <f>SUBTOTAL(9,C33944:C33945)</f>
        <v>4406</v>
      </c>
      <c r="D33946" s="4" t="s">
        <v>12</v>
      </c>
    </row>
    <row r="33947" spans="1:4" hidden="1" outlineLevel="2" x14ac:dyDescent="0.25">
      <c r="A33947">
        <v>20159</v>
      </c>
      <c r="B33947" s="2" t="s">
        <v>13494</v>
      </c>
      <c r="C33947" s="2">
        <v>2215</v>
      </c>
      <c r="D33947" s="4" t="s">
        <v>12</v>
      </c>
    </row>
    <row r="33948" spans="1:4" outlineLevel="1" collapsed="1" x14ac:dyDescent="0.25">
      <c r="B33948" s="5" t="s">
        <v>28172</v>
      </c>
      <c r="C33948" s="2">
        <f>SUBTOTAL(9,C33947:C33947)</f>
        <v>2215</v>
      </c>
      <c r="D33948" s="4" t="s">
        <v>12</v>
      </c>
    </row>
    <row r="33949" spans="1:4" hidden="1" outlineLevel="2" x14ac:dyDescent="0.25">
      <c r="A33949">
        <v>20160</v>
      </c>
      <c r="B33949" s="2" t="s">
        <v>13495</v>
      </c>
      <c r="C33949" s="2">
        <v>4161</v>
      </c>
      <c r="D33949" s="4" t="s">
        <v>12</v>
      </c>
    </row>
    <row r="33950" spans="1:4" hidden="1" outlineLevel="2" x14ac:dyDescent="0.25">
      <c r="A33950">
        <v>20161</v>
      </c>
      <c r="B33950" s="2" t="s">
        <v>13495</v>
      </c>
      <c r="C33950" s="2">
        <v>8886</v>
      </c>
      <c r="D33950" s="4" t="s">
        <v>12</v>
      </c>
    </row>
    <row r="33951" spans="1:4" outlineLevel="1" collapsed="1" x14ac:dyDescent="0.25">
      <c r="B33951" s="5" t="s">
        <v>28173</v>
      </c>
      <c r="C33951" s="2">
        <f>SUBTOTAL(9,C33949:C33950)</f>
        <v>13047</v>
      </c>
      <c r="D33951" s="4" t="s">
        <v>12</v>
      </c>
    </row>
    <row r="33952" spans="1:4" hidden="1" outlineLevel="2" x14ac:dyDescent="0.25">
      <c r="A33952">
        <v>20162</v>
      </c>
      <c r="B33952" s="2" t="s">
        <v>13496</v>
      </c>
      <c r="C33952" s="2">
        <v>3404</v>
      </c>
      <c r="D33952" s="4" t="s">
        <v>12</v>
      </c>
    </row>
    <row r="33953" spans="1:4" outlineLevel="1" collapsed="1" x14ac:dyDescent="0.25">
      <c r="B33953" s="5" t="s">
        <v>28174</v>
      </c>
      <c r="C33953" s="2">
        <f>SUBTOTAL(9,C33952:C33952)</f>
        <v>3404</v>
      </c>
      <c r="D33953" s="4" t="s">
        <v>12</v>
      </c>
    </row>
    <row r="33954" spans="1:4" hidden="1" outlineLevel="2" x14ac:dyDescent="0.25">
      <c r="A33954">
        <v>20163</v>
      </c>
      <c r="B33954" s="2" t="s">
        <v>13497</v>
      </c>
      <c r="C33954" s="2">
        <v>20928</v>
      </c>
      <c r="D33954" s="4" t="s">
        <v>12</v>
      </c>
    </row>
    <row r="33955" spans="1:4" outlineLevel="1" collapsed="1" x14ac:dyDescent="0.25">
      <c r="B33955" s="5" t="s">
        <v>28175</v>
      </c>
      <c r="C33955" s="2">
        <f>SUBTOTAL(9,C33954:C33954)</f>
        <v>20928</v>
      </c>
      <c r="D33955" s="4" t="s">
        <v>12</v>
      </c>
    </row>
    <row r="33956" spans="1:4" hidden="1" outlineLevel="2" x14ac:dyDescent="0.25">
      <c r="A33956">
        <v>20164</v>
      </c>
      <c r="B33956" s="2" t="s">
        <v>8895</v>
      </c>
      <c r="C33956" s="2">
        <v>19849</v>
      </c>
      <c r="D33956" s="4" t="s">
        <v>12</v>
      </c>
    </row>
    <row r="33957" spans="1:4" outlineLevel="1" collapsed="1" x14ac:dyDescent="0.25">
      <c r="B33957" s="5" t="s">
        <v>23829</v>
      </c>
      <c r="C33957" s="2">
        <f>SUBTOTAL(9,C33956:C33956)</f>
        <v>19849</v>
      </c>
      <c r="D33957" s="4" t="s">
        <v>12</v>
      </c>
    </row>
    <row r="33958" spans="1:4" hidden="1" outlineLevel="2" x14ac:dyDescent="0.25">
      <c r="A33958">
        <v>20165</v>
      </c>
      <c r="B33958" s="2" t="s">
        <v>13498</v>
      </c>
      <c r="C33958" s="2">
        <v>7082</v>
      </c>
      <c r="D33958" s="4" t="s">
        <v>12</v>
      </c>
    </row>
    <row r="33959" spans="1:4" outlineLevel="1" collapsed="1" x14ac:dyDescent="0.25">
      <c r="B33959" s="5" t="s">
        <v>28176</v>
      </c>
      <c r="C33959" s="2">
        <f>SUBTOTAL(9,C33958:C33958)</f>
        <v>7082</v>
      </c>
      <c r="D33959" s="4" t="s">
        <v>12</v>
      </c>
    </row>
    <row r="33960" spans="1:4" hidden="1" outlineLevel="2" x14ac:dyDescent="0.25">
      <c r="A33960">
        <v>20166</v>
      </c>
      <c r="B33960" s="2" t="s">
        <v>13499</v>
      </c>
      <c r="C33960" s="2">
        <v>1389</v>
      </c>
      <c r="D33960" s="4" t="s">
        <v>12</v>
      </c>
    </row>
    <row r="33961" spans="1:4" outlineLevel="1" collapsed="1" x14ac:dyDescent="0.25">
      <c r="B33961" s="5" t="s">
        <v>28177</v>
      </c>
      <c r="C33961" s="2">
        <f>SUBTOTAL(9,C33960:C33960)</f>
        <v>1389</v>
      </c>
      <c r="D33961" s="4" t="s">
        <v>12</v>
      </c>
    </row>
    <row r="33962" spans="1:4" hidden="1" outlineLevel="2" x14ac:dyDescent="0.25">
      <c r="A33962">
        <v>20167</v>
      </c>
      <c r="B33962" s="2" t="s">
        <v>13500</v>
      </c>
      <c r="C33962" s="2">
        <v>8158</v>
      </c>
      <c r="D33962" s="4" t="s">
        <v>12</v>
      </c>
    </row>
    <row r="33963" spans="1:4" hidden="1" outlineLevel="2" x14ac:dyDescent="0.25">
      <c r="A33963">
        <v>20168</v>
      </c>
      <c r="B33963" s="2" t="s">
        <v>13500</v>
      </c>
      <c r="C33963" s="2">
        <v>1858</v>
      </c>
      <c r="D33963" s="4" t="s">
        <v>12</v>
      </c>
    </row>
    <row r="33964" spans="1:4" outlineLevel="1" collapsed="1" x14ac:dyDescent="0.25">
      <c r="B33964" s="5" t="s">
        <v>28178</v>
      </c>
      <c r="C33964" s="2">
        <f>SUBTOTAL(9,C33962:C33963)</f>
        <v>10016</v>
      </c>
      <c r="D33964" s="4" t="s">
        <v>12</v>
      </c>
    </row>
    <row r="33965" spans="1:4" hidden="1" outlineLevel="2" x14ac:dyDescent="0.25">
      <c r="A33965">
        <v>20169</v>
      </c>
      <c r="B33965" s="2" t="s">
        <v>13501</v>
      </c>
      <c r="C33965" s="2">
        <v>2175</v>
      </c>
      <c r="D33965" s="4" t="s">
        <v>12</v>
      </c>
    </row>
    <row r="33966" spans="1:4" outlineLevel="1" collapsed="1" x14ac:dyDescent="0.25">
      <c r="B33966" s="5" t="s">
        <v>28179</v>
      </c>
      <c r="C33966" s="2">
        <f>SUBTOTAL(9,C33965:C33965)</f>
        <v>2175</v>
      </c>
      <c r="D33966" s="4" t="s">
        <v>12</v>
      </c>
    </row>
    <row r="33967" spans="1:4" hidden="1" outlineLevel="2" x14ac:dyDescent="0.25">
      <c r="A33967">
        <v>20170</v>
      </c>
      <c r="B33967" s="2" t="s">
        <v>13502</v>
      </c>
      <c r="C33967" s="2">
        <v>1120</v>
      </c>
      <c r="D33967" s="4" t="s">
        <v>12</v>
      </c>
    </row>
    <row r="33968" spans="1:4" hidden="1" outlineLevel="2" x14ac:dyDescent="0.25">
      <c r="A33968">
        <v>20171</v>
      </c>
      <c r="B33968" s="2" t="s">
        <v>13502</v>
      </c>
      <c r="C33968" s="2">
        <v>2243</v>
      </c>
      <c r="D33968" s="4" t="s">
        <v>12</v>
      </c>
    </row>
    <row r="33969" spans="1:4" hidden="1" outlineLevel="2" x14ac:dyDescent="0.25">
      <c r="A33969">
        <v>20172</v>
      </c>
      <c r="B33969" s="2" t="s">
        <v>13503</v>
      </c>
      <c r="C33969" s="2">
        <v>685</v>
      </c>
      <c r="D33969" s="4" t="s">
        <v>12</v>
      </c>
    </row>
    <row r="33970" spans="1:4" outlineLevel="1" collapsed="1" x14ac:dyDescent="0.25">
      <c r="B33970" s="5" t="s">
        <v>28180</v>
      </c>
      <c r="C33970" s="2">
        <f>SUBTOTAL(9,C33967:C33969)</f>
        <v>4048</v>
      </c>
      <c r="D33970" s="4" t="s">
        <v>12</v>
      </c>
    </row>
    <row r="33971" spans="1:4" hidden="1" outlineLevel="2" x14ac:dyDescent="0.25">
      <c r="A33971">
        <v>20173</v>
      </c>
      <c r="B33971" s="2" t="s">
        <v>13504</v>
      </c>
      <c r="C33971" s="2">
        <v>3825</v>
      </c>
      <c r="D33971" s="4" t="s">
        <v>12</v>
      </c>
    </row>
    <row r="33972" spans="1:4" outlineLevel="1" collapsed="1" x14ac:dyDescent="0.25">
      <c r="B33972" s="5" t="s">
        <v>28181</v>
      </c>
      <c r="C33972" s="2">
        <f>SUBTOTAL(9,C33971:C33971)</f>
        <v>3825</v>
      </c>
      <c r="D33972" s="4" t="s">
        <v>12</v>
      </c>
    </row>
    <row r="33973" spans="1:4" hidden="1" outlineLevel="2" x14ac:dyDescent="0.25">
      <c r="A33973">
        <v>20174</v>
      </c>
      <c r="B33973" s="2" t="s">
        <v>13505</v>
      </c>
      <c r="C33973" s="2">
        <v>49329</v>
      </c>
      <c r="D33973" s="4" t="s">
        <v>12</v>
      </c>
    </row>
    <row r="33974" spans="1:4" hidden="1" outlineLevel="2" x14ac:dyDescent="0.25">
      <c r="A33974">
        <v>20175</v>
      </c>
      <c r="B33974" s="2" t="s">
        <v>13505</v>
      </c>
      <c r="C33974" s="2">
        <v>12628</v>
      </c>
      <c r="D33974" s="4" t="s">
        <v>12</v>
      </c>
    </row>
    <row r="33975" spans="1:4" hidden="1" outlineLevel="2" x14ac:dyDescent="0.25">
      <c r="A33975">
        <v>20176</v>
      </c>
      <c r="B33975" s="2" t="s">
        <v>13505</v>
      </c>
      <c r="C33975" s="2">
        <v>4009</v>
      </c>
      <c r="D33975" s="4" t="s">
        <v>12</v>
      </c>
    </row>
    <row r="33976" spans="1:4" outlineLevel="1" collapsed="1" x14ac:dyDescent="0.25">
      <c r="B33976" s="5" t="s">
        <v>28182</v>
      </c>
      <c r="C33976" s="2">
        <f>SUBTOTAL(9,C33973:C33975)</f>
        <v>65966</v>
      </c>
      <c r="D33976" s="4" t="s">
        <v>12</v>
      </c>
    </row>
    <row r="33977" spans="1:4" hidden="1" outlineLevel="2" x14ac:dyDescent="0.25">
      <c r="A33977">
        <v>20177</v>
      </c>
      <c r="B33977" s="2" t="s">
        <v>8946</v>
      </c>
      <c r="C33977" s="2">
        <v>325</v>
      </c>
      <c r="D33977" s="4" t="s">
        <v>12</v>
      </c>
    </row>
    <row r="33978" spans="1:4" outlineLevel="1" collapsed="1" x14ac:dyDescent="0.25">
      <c r="B33978" s="5" t="s">
        <v>23875</v>
      </c>
      <c r="C33978" s="2">
        <f>SUBTOTAL(9,C33977:C33977)</f>
        <v>325</v>
      </c>
      <c r="D33978" s="4" t="s">
        <v>12</v>
      </c>
    </row>
    <row r="33979" spans="1:4" hidden="1" outlineLevel="2" x14ac:dyDescent="0.25">
      <c r="A33979">
        <v>20178</v>
      </c>
      <c r="B33979" s="2" t="s">
        <v>13506</v>
      </c>
      <c r="C33979" s="2">
        <v>120044</v>
      </c>
      <c r="D33979" s="4" t="s">
        <v>12</v>
      </c>
    </row>
    <row r="33980" spans="1:4" hidden="1" outlineLevel="2" x14ac:dyDescent="0.25">
      <c r="A33980">
        <v>20179</v>
      </c>
      <c r="B33980" s="2" t="s">
        <v>13506</v>
      </c>
      <c r="C33980" s="2">
        <v>42028</v>
      </c>
      <c r="D33980" s="4" t="s">
        <v>12</v>
      </c>
    </row>
    <row r="33981" spans="1:4" hidden="1" outlineLevel="2" x14ac:dyDescent="0.25">
      <c r="A33981">
        <v>20180</v>
      </c>
      <c r="B33981" s="2" t="s">
        <v>13507</v>
      </c>
      <c r="C33981" s="2">
        <v>3034</v>
      </c>
      <c r="D33981" s="4" t="s">
        <v>12</v>
      </c>
    </row>
    <row r="33982" spans="1:4" outlineLevel="1" collapsed="1" x14ac:dyDescent="0.25">
      <c r="B33982" s="5" t="s">
        <v>28183</v>
      </c>
      <c r="C33982" s="2">
        <f>SUBTOTAL(9,C33979:C33981)</f>
        <v>165106</v>
      </c>
      <c r="D33982" s="4" t="s">
        <v>12</v>
      </c>
    </row>
    <row r="33983" spans="1:4" hidden="1" outlineLevel="2" x14ac:dyDescent="0.25">
      <c r="A33983">
        <v>20181</v>
      </c>
      <c r="B33983" s="2" t="s">
        <v>13508</v>
      </c>
      <c r="C33983" s="2">
        <v>113600</v>
      </c>
      <c r="D33983" s="4" t="s">
        <v>12</v>
      </c>
    </row>
    <row r="33984" spans="1:4" outlineLevel="1" collapsed="1" x14ac:dyDescent="0.25">
      <c r="B33984" s="5" t="s">
        <v>28184</v>
      </c>
      <c r="C33984" s="2">
        <f>SUBTOTAL(9,C33983:C33983)</f>
        <v>113600</v>
      </c>
      <c r="D33984" s="4" t="s">
        <v>12</v>
      </c>
    </row>
    <row r="33985" spans="1:4" hidden="1" outlineLevel="2" x14ac:dyDescent="0.25">
      <c r="A33985">
        <v>20182</v>
      </c>
      <c r="B33985" s="2" t="s">
        <v>13509</v>
      </c>
      <c r="C33985" s="2">
        <v>2579</v>
      </c>
      <c r="D33985" s="4" t="s">
        <v>12</v>
      </c>
    </row>
    <row r="33986" spans="1:4" outlineLevel="1" collapsed="1" x14ac:dyDescent="0.25">
      <c r="B33986" s="5" t="s">
        <v>28185</v>
      </c>
      <c r="C33986" s="2">
        <f>SUBTOTAL(9,C33985:C33985)</f>
        <v>2579</v>
      </c>
      <c r="D33986" s="4" t="s">
        <v>12</v>
      </c>
    </row>
    <row r="33987" spans="1:4" hidden="1" outlineLevel="2" x14ac:dyDescent="0.25">
      <c r="A33987">
        <v>20183</v>
      </c>
      <c r="B33987" s="2" t="s">
        <v>13510</v>
      </c>
      <c r="C33987" s="2">
        <v>2579</v>
      </c>
      <c r="D33987" s="4" t="s">
        <v>12</v>
      </c>
    </row>
    <row r="33988" spans="1:4" outlineLevel="1" collapsed="1" x14ac:dyDescent="0.25">
      <c r="B33988" s="5" t="s">
        <v>28186</v>
      </c>
      <c r="C33988" s="2">
        <f>SUBTOTAL(9,C33987:C33987)</f>
        <v>2579</v>
      </c>
      <c r="D33988" s="4" t="s">
        <v>12</v>
      </c>
    </row>
    <row r="33989" spans="1:4" hidden="1" outlineLevel="2" x14ac:dyDescent="0.25">
      <c r="A33989">
        <v>20184</v>
      </c>
      <c r="B33989" s="2" t="s">
        <v>13511</v>
      </c>
      <c r="C33989" s="2">
        <v>1570</v>
      </c>
      <c r="D33989" s="4" t="s">
        <v>12</v>
      </c>
    </row>
    <row r="33990" spans="1:4" outlineLevel="1" collapsed="1" x14ac:dyDescent="0.25">
      <c r="B33990" s="5" t="s">
        <v>28187</v>
      </c>
      <c r="C33990" s="2">
        <f>SUBTOTAL(9,C33989:C33989)</f>
        <v>1570</v>
      </c>
      <c r="D33990" s="4" t="s">
        <v>12</v>
      </c>
    </row>
    <row r="33991" spans="1:4" hidden="1" outlineLevel="2" x14ac:dyDescent="0.25">
      <c r="A33991">
        <v>20185</v>
      </c>
      <c r="B33991" s="2" t="s">
        <v>13512</v>
      </c>
      <c r="C33991" s="2">
        <v>154994</v>
      </c>
      <c r="D33991" s="4" t="s">
        <v>12</v>
      </c>
    </row>
    <row r="33992" spans="1:4" hidden="1" outlineLevel="2" x14ac:dyDescent="0.25">
      <c r="A33992">
        <v>20186</v>
      </c>
      <c r="B33992" s="2" t="s">
        <v>13512</v>
      </c>
      <c r="C33992" s="2">
        <v>64808</v>
      </c>
      <c r="D33992" s="4" t="s">
        <v>12</v>
      </c>
    </row>
    <row r="33993" spans="1:4" outlineLevel="1" collapsed="1" x14ac:dyDescent="0.25">
      <c r="B33993" s="5" t="s">
        <v>28188</v>
      </c>
      <c r="C33993" s="2">
        <f>SUBTOTAL(9,C33991:C33992)</f>
        <v>219802</v>
      </c>
      <c r="D33993" s="4" t="s">
        <v>12</v>
      </c>
    </row>
    <row r="33994" spans="1:4" hidden="1" outlineLevel="2" x14ac:dyDescent="0.25">
      <c r="A33994">
        <v>20187</v>
      </c>
      <c r="B33994" s="2" t="s">
        <v>13513</v>
      </c>
      <c r="C33994" s="2">
        <v>7626</v>
      </c>
      <c r="D33994" s="4" t="s">
        <v>12</v>
      </c>
    </row>
    <row r="33995" spans="1:4" hidden="1" outlineLevel="2" x14ac:dyDescent="0.25">
      <c r="A33995">
        <v>20188</v>
      </c>
      <c r="B33995" s="2" t="s">
        <v>13514</v>
      </c>
      <c r="C33995" s="2">
        <v>3138</v>
      </c>
      <c r="D33995" s="4" t="s">
        <v>12</v>
      </c>
    </row>
    <row r="33996" spans="1:4" outlineLevel="1" collapsed="1" x14ac:dyDescent="0.25">
      <c r="B33996" s="5" t="s">
        <v>28189</v>
      </c>
      <c r="C33996" s="2">
        <f>SUBTOTAL(9,C33994:C33995)</f>
        <v>10764</v>
      </c>
      <c r="D33996" s="4" t="s">
        <v>12</v>
      </c>
    </row>
    <row r="33997" spans="1:4" hidden="1" outlineLevel="2" x14ac:dyDescent="0.25">
      <c r="A33997">
        <v>20189</v>
      </c>
      <c r="B33997" s="2" t="s">
        <v>13515</v>
      </c>
      <c r="C33997" s="2">
        <v>9774</v>
      </c>
      <c r="D33997" s="4" t="s">
        <v>12</v>
      </c>
    </row>
    <row r="33998" spans="1:4" hidden="1" outlineLevel="2" x14ac:dyDescent="0.25">
      <c r="A33998">
        <v>20190</v>
      </c>
      <c r="B33998" s="2" t="s">
        <v>13515</v>
      </c>
      <c r="C33998" s="2">
        <v>40219</v>
      </c>
      <c r="D33998" s="4" t="s">
        <v>12</v>
      </c>
    </row>
    <row r="33999" spans="1:4" outlineLevel="1" collapsed="1" x14ac:dyDescent="0.25">
      <c r="B33999" s="5" t="s">
        <v>28190</v>
      </c>
      <c r="C33999" s="2">
        <f>SUBTOTAL(9,C33997:C33998)</f>
        <v>49993</v>
      </c>
      <c r="D33999" s="4" t="s">
        <v>12</v>
      </c>
    </row>
    <row r="34000" spans="1:4" hidden="1" outlineLevel="2" x14ac:dyDescent="0.25">
      <c r="A34000">
        <v>20191</v>
      </c>
      <c r="B34000" s="2" t="s">
        <v>13516</v>
      </c>
      <c r="C34000" s="2">
        <v>3025</v>
      </c>
      <c r="D34000" s="4" t="s">
        <v>12</v>
      </c>
    </row>
    <row r="34001" spans="1:4" hidden="1" outlineLevel="2" x14ac:dyDescent="0.25">
      <c r="A34001">
        <v>20192</v>
      </c>
      <c r="B34001" s="2" t="s">
        <v>13516</v>
      </c>
      <c r="C34001" s="2">
        <v>173848</v>
      </c>
      <c r="D34001" s="4" t="s">
        <v>12</v>
      </c>
    </row>
    <row r="34002" spans="1:4" outlineLevel="1" collapsed="1" x14ac:dyDescent="0.25">
      <c r="B34002" s="5" t="s">
        <v>28191</v>
      </c>
      <c r="C34002" s="2">
        <f>SUBTOTAL(9,C34000:C34001)</f>
        <v>176873</v>
      </c>
      <c r="D34002" s="4" t="s">
        <v>12</v>
      </c>
    </row>
    <row r="34003" spans="1:4" hidden="1" outlineLevel="2" x14ac:dyDescent="0.25">
      <c r="A34003">
        <v>20193</v>
      </c>
      <c r="B34003" s="2" t="s">
        <v>13517</v>
      </c>
      <c r="C34003" s="2">
        <v>3531</v>
      </c>
      <c r="D34003" s="4" t="s">
        <v>12</v>
      </c>
    </row>
    <row r="34004" spans="1:4" hidden="1" outlineLevel="2" x14ac:dyDescent="0.25">
      <c r="A34004">
        <v>20194</v>
      </c>
      <c r="B34004" s="2" t="s">
        <v>13517</v>
      </c>
      <c r="C34004" s="2">
        <v>1535</v>
      </c>
      <c r="D34004" s="4" t="s">
        <v>12</v>
      </c>
    </row>
    <row r="34005" spans="1:4" outlineLevel="1" collapsed="1" x14ac:dyDescent="0.25">
      <c r="B34005" s="5" t="s">
        <v>28192</v>
      </c>
      <c r="C34005" s="2">
        <f>SUBTOTAL(9,C34003:C34004)</f>
        <v>5066</v>
      </c>
      <c r="D34005" s="4" t="s">
        <v>12</v>
      </c>
    </row>
    <row r="34006" spans="1:4" hidden="1" outlineLevel="2" x14ac:dyDescent="0.25">
      <c r="A34006">
        <v>20195</v>
      </c>
      <c r="B34006" s="2" t="s">
        <v>13518</v>
      </c>
      <c r="C34006" s="2">
        <v>571</v>
      </c>
      <c r="D34006" s="4" t="s">
        <v>12</v>
      </c>
    </row>
    <row r="34007" spans="1:4" hidden="1" outlineLevel="2" x14ac:dyDescent="0.25">
      <c r="A34007">
        <v>20196</v>
      </c>
      <c r="B34007" s="2" t="s">
        <v>13518</v>
      </c>
      <c r="C34007" s="2">
        <v>85137</v>
      </c>
      <c r="D34007" s="4" t="s">
        <v>12</v>
      </c>
    </row>
    <row r="34008" spans="1:4" hidden="1" outlineLevel="2" x14ac:dyDescent="0.25">
      <c r="A34008">
        <v>20197</v>
      </c>
      <c r="B34008" s="2" t="s">
        <v>13518</v>
      </c>
      <c r="C34008" s="2">
        <v>3996</v>
      </c>
      <c r="D34008" s="4" t="s">
        <v>12</v>
      </c>
    </row>
    <row r="34009" spans="1:4" outlineLevel="1" collapsed="1" x14ac:dyDescent="0.25">
      <c r="B34009" s="5" t="s">
        <v>28193</v>
      </c>
      <c r="C34009" s="2">
        <f>SUBTOTAL(9,C34006:C34008)</f>
        <v>89704</v>
      </c>
      <c r="D34009" s="4" t="s">
        <v>12</v>
      </c>
    </row>
    <row r="34010" spans="1:4" hidden="1" outlineLevel="2" x14ac:dyDescent="0.25">
      <c r="A34010">
        <v>20198</v>
      </c>
      <c r="B34010" s="2" t="s">
        <v>13519</v>
      </c>
      <c r="C34010" s="2">
        <v>2372</v>
      </c>
      <c r="D34010" s="4" t="s">
        <v>12</v>
      </c>
    </row>
    <row r="34011" spans="1:4" outlineLevel="1" collapsed="1" x14ac:dyDescent="0.25">
      <c r="B34011" s="5" t="s">
        <v>28194</v>
      </c>
      <c r="C34011" s="2">
        <f>SUBTOTAL(9,C34010:C34010)</f>
        <v>2372</v>
      </c>
      <c r="D34011" s="4" t="s">
        <v>12</v>
      </c>
    </row>
    <row r="34012" spans="1:4" hidden="1" outlineLevel="2" x14ac:dyDescent="0.25">
      <c r="A34012">
        <v>20199</v>
      </c>
      <c r="B34012" s="2" t="s">
        <v>13520</v>
      </c>
      <c r="C34012" s="2">
        <v>6334</v>
      </c>
      <c r="D34012" s="4" t="s">
        <v>12</v>
      </c>
    </row>
    <row r="34013" spans="1:4" hidden="1" outlineLevel="2" x14ac:dyDescent="0.25">
      <c r="A34013">
        <v>20200</v>
      </c>
      <c r="B34013" s="2" t="s">
        <v>13520</v>
      </c>
      <c r="C34013" s="2">
        <v>11938</v>
      </c>
      <c r="D34013" s="4" t="s">
        <v>12</v>
      </c>
    </row>
    <row r="34014" spans="1:4" outlineLevel="1" collapsed="1" x14ac:dyDescent="0.25">
      <c r="B34014" s="5" t="s">
        <v>28195</v>
      </c>
      <c r="C34014" s="2">
        <f>SUBTOTAL(9,C34012:C34013)</f>
        <v>18272</v>
      </c>
      <c r="D34014" s="4" t="s">
        <v>12</v>
      </c>
    </row>
    <row r="34015" spans="1:4" hidden="1" outlineLevel="2" x14ac:dyDescent="0.25">
      <c r="A34015">
        <v>20201</v>
      </c>
      <c r="B34015" s="2" t="s">
        <v>13521</v>
      </c>
      <c r="C34015" s="2">
        <v>2445</v>
      </c>
      <c r="D34015" s="4" t="s">
        <v>12</v>
      </c>
    </row>
    <row r="34016" spans="1:4" outlineLevel="1" collapsed="1" x14ac:dyDescent="0.25">
      <c r="B34016" s="5" t="s">
        <v>28196</v>
      </c>
      <c r="C34016" s="2">
        <f>SUBTOTAL(9,C34015:C34015)</f>
        <v>2445</v>
      </c>
      <c r="D34016" s="4" t="s">
        <v>12</v>
      </c>
    </row>
    <row r="34017" spans="1:4" hidden="1" outlineLevel="2" x14ac:dyDescent="0.25">
      <c r="A34017">
        <v>20202</v>
      </c>
      <c r="B34017" s="2" t="s">
        <v>13522</v>
      </c>
      <c r="C34017" s="2">
        <v>4971</v>
      </c>
      <c r="D34017" s="4" t="s">
        <v>12</v>
      </c>
    </row>
    <row r="34018" spans="1:4" outlineLevel="1" collapsed="1" x14ac:dyDescent="0.25">
      <c r="B34018" s="5" t="s">
        <v>28197</v>
      </c>
      <c r="C34018" s="2">
        <f>SUBTOTAL(9,C34017:C34017)</f>
        <v>4971</v>
      </c>
      <c r="D34018" s="4" t="s">
        <v>12</v>
      </c>
    </row>
    <row r="34019" spans="1:4" hidden="1" outlineLevel="2" x14ac:dyDescent="0.25">
      <c r="A34019">
        <v>20203</v>
      </c>
      <c r="B34019" s="2" t="s">
        <v>13523</v>
      </c>
      <c r="C34019" s="2">
        <v>100809</v>
      </c>
      <c r="D34019" s="4" t="s">
        <v>12</v>
      </c>
    </row>
    <row r="34020" spans="1:4" outlineLevel="1" collapsed="1" x14ac:dyDescent="0.25">
      <c r="B34020" s="5" t="s">
        <v>28198</v>
      </c>
      <c r="C34020" s="2">
        <f>SUBTOTAL(9,C34019:C34019)</f>
        <v>100809</v>
      </c>
      <c r="D34020" s="4" t="s">
        <v>12</v>
      </c>
    </row>
    <row r="34021" spans="1:4" hidden="1" outlineLevel="2" x14ac:dyDescent="0.25">
      <c r="A34021">
        <v>20204</v>
      </c>
      <c r="B34021" s="2" t="s">
        <v>13524</v>
      </c>
      <c r="C34021" s="2">
        <v>2624</v>
      </c>
      <c r="D34021" s="4" t="s">
        <v>12</v>
      </c>
    </row>
    <row r="34022" spans="1:4" outlineLevel="1" collapsed="1" x14ac:dyDescent="0.25">
      <c r="B34022" s="5" t="s">
        <v>28199</v>
      </c>
      <c r="C34022" s="2">
        <f>SUBTOTAL(9,C34021:C34021)</f>
        <v>2624</v>
      </c>
      <c r="D34022" s="4" t="s">
        <v>12</v>
      </c>
    </row>
    <row r="34023" spans="1:4" hidden="1" outlineLevel="2" x14ac:dyDescent="0.25">
      <c r="A34023">
        <v>20205</v>
      </c>
      <c r="B34023" s="2" t="s">
        <v>13525</v>
      </c>
      <c r="C34023" s="2">
        <v>2407</v>
      </c>
      <c r="D34023" s="4" t="s">
        <v>12</v>
      </c>
    </row>
    <row r="34024" spans="1:4" outlineLevel="1" collapsed="1" x14ac:dyDescent="0.25">
      <c r="B34024" s="5" t="s">
        <v>28200</v>
      </c>
      <c r="C34024" s="2">
        <f>SUBTOTAL(9,C34023:C34023)</f>
        <v>2407</v>
      </c>
      <c r="D34024" s="4" t="s">
        <v>12</v>
      </c>
    </row>
    <row r="34025" spans="1:4" hidden="1" outlineLevel="2" x14ac:dyDescent="0.25">
      <c r="A34025">
        <v>20206</v>
      </c>
      <c r="B34025" s="2" t="s">
        <v>13526</v>
      </c>
      <c r="C34025" s="2">
        <v>1602</v>
      </c>
      <c r="D34025" s="4" t="s">
        <v>12</v>
      </c>
    </row>
    <row r="34026" spans="1:4" outlineLevel="1" collapsed="1" x14ac:dyDescent="0.25">
      <c r="B34026" s="5" t="s">
        <v>28201</v>
      </c>
      <c r="C34026" s="2">
        <f>SUBTOTAL(9,C34025:C34025)</f>
        <v>1602</v>
      </c>
      <c r="D34026" s="4" t="s">
        <v>12</v>
      </c>
    </row>
    <row r="34027" spans="1:4" hidden="1" outlineLevel="2" x14ac:dyDescent="0.25">
      <c r="A34027">
        <v>20207</v>
      </c>
      <c r="B34027" s="2" t="s">
        <v>13527</v>
      </c>
      <c r="C34027" s="2">
        <v>43419</v>
      </c>
      <c r="D34027" s="4" t="s">
        <v>12</v>
      </c>
    </row>
    <row r="34028" spans="1:4" outlineLevel="1" collapsed="1" x14ac:dyDescent="0.25">
      <c r="B34028" s="5" t="s">
        <v>28202</v>
      </c>
      <c r="C34028" s="2">
        <f>SUBTOTAL(9,C34027:C34027)</f>
        <v>43419</v>
      </c>
      <c r="D34028" s="4" t="s">
        <v>12</v>
      </c>
    </row>
    <row r="34029" spans="1:4" hidden="1" outlineLevel="2" x14ac:dyDescent="0.25">
      <c r="A34029">
        <v>20208</v>
      </c>
      <c r="B34029" s="2" t="s">
        <v>13528</v>
      </c>
      <c r="C34029" s="2">
        <v>1618</v>
      </c>
      <c r="D34029" s="4" t="s">
        <v>12</v>
      </c>
    </row>
    <row r="34030" spans="1:4" outlineLevel="1" collapsed="1" x14ac:dyDescent="0.25">
      <c r="B34030" s="5" t="s">
        <v>28203</v>
      </c>
      <c r="C34030" s="2">
        <f>SUBTOTAL(9,C34029:C34029)</f>
        <v>1618</v>
      </c>
      <c r="D34030" s="4" t="s">
        <v>12</v>
      </c>
    </row>
    <row r="34031" spans="1:4" hidden="1" outlineLevel="2" x14ac:dyDescent="0.25">
      <c r="A34031">
        <v>20209</v>
      </c>
      <c r="B34031" s="2" t="s">
        <v>13529</v>
      </c>
      <c r="C34031" s="2">
        <v>3257</v>
      </c>
      <c r="D34031" s="4" t="s">
        <v>12</v>
      </c>
    </row>
    <row r="34032" spans="1:4" outlineLevel="1" collapsed="1" x14ac:dyDescent="0.25">
      <c r="B34032" s="5" t="s">
        <v>28204</v>
      </c>
      <c r="C34032" s="2">
        <f>SUBTOTAL(9,C34031:C34031)</f>
        <v>3257</v>
      </c>
      <c r="D34032" s="4" t="s">
        <v>12</v>
      </c>
    </row>
    <row r="34033" spans="1:4" hidden="1" outlineLevel="2" x14ac:dyDescent="0.25">
      <c r="A34033">
        <v>20210</v>
      </c>
      <c r="B34033" s="2" t="s">
        <v>13530</v>
      </c>
      <c r="C34033" s="2">
        <v>884</v>
      </c>
      <c r="D34033" s="4" t="s">
        <v>12</v>
      </c>
    </row>
    <row r="34034" spans="1:4" hidden="1" outlineLevel="2" x14ac:dyDescent="0.25">
      <c r="A34034">
        <v>20211</v>
      </c>
      <c r="B34034" s="2" t="s">
        <v>13530</v>
      </c>
      <c r="C34034" s="2">
        <v>6461</v>
      </c>
      <c r="D34034" s="4" t="s">
        <v>12</v>
      </c>
    </row>
    <row r="34035" spans="1:4" outlineLevel="1" collapsed="1" x14ac:dyDescent="0.25">
      <c r="B34035" s="5" t="s">
        <v>28205</v>
      </c>
      <c r="C34035" s="2">
        <f>SUBTOTAL(9,C34033:C34034)</f>
        <v>7345</v>
      </c>
      <c r="D34035" s="4" t="s">
        <v>12</v>
      </c>
    </row>
    <row r="34036" spans="1:4" hidden="1" outlineLevel="2" x14ac:dyDescent="0.25">
      <c r="A34036">
        <v>20212</v>
      </c>
      <c r="B34036" s="2" t="s">
        <v>13531</v>
      </c>
      <c r="C34036" s="2">
        <v>1379</v>
      </c>
      <c r="D34036" s="4" t="s">
        <v>12</v>
      </c>
    </row>
    <row r="34037" spans="1:4" outlineLevel="1" collapsed="1" x14ac:dyDescent="0.25">
      <c r="B34037" s="5" t="s">
        <v>28206</v>
      </c>
      <c r="C34037" s="2">
        <f>SUBTOTAL(9,C34036:C34036)</f>
        <v>1379</v>
      </c>
      <c r="D34037" s="4" t="s">
        <v>12</v>
      </c>
    </row>
    <row r="34038" spans="1:4" hidden="1" outlineLevel="2" x14ac:dyDescent="0.25">
      <c r="A34038">
        <v>20213</v>
      </c>
      <c r="B34038" s="2" t="s">
        <v>13532</v>
      </c>
      <c r="C34038" s="2">
        <v>136147</v>
      </c>
      <c r="D34038" s="4" t="s">
        <v>12</v>
      </c>
    </row>
    <row r="34039" spans="1:4" outlineLevel="1" collapsed="1" x14ac:dyDescent="0.25">
      <c r="B34039" s="5" t="s">
        <v>28207</v>
      </c>
      <c r="C34039" s="2">
        <f>SUBTOTAL(9,C34038:C34038)</f>
        <v>136147</v>
      </c>
      <c r="D34039" s="4" t="s">
        <v>12</v>
      </c>
    </row>
    <row r="34040" spans="1:4" hidden="1" outlineLevel="2" x14ac:dyDescent="0.25">
      <c r="A34040">
        <v>20214</v>
      </c>
      <c r="B34040" s="2" t="s">
        <v>13533</v>
      </c>
      <c r="C34040" s="2">
        <v>1529</v>
      </c>
      <c r="D34040" s="4" t="s">
        <v>12</v>
      </c>
    </row>
    <row r="34041" spans="1:4" outlineLevel="1" collapsed="1" x14ac:dyDescent="0.25">
      <c r="B34041" s="5" t="s">
        <v>28208</v>
      </c>
      <c r="C34041" s="2">
        <f>SUBTOTAL(9,C34040:C34040)</f>
        <v>1529</v>
      </c>
      <c r="D34041" s="4" t="s">
        <v>12</v>
      </c>
    </row>
    <row r="34042" spans="1:4" hidden="1" outlineLevel="2" x14ac:dyDescent="0.25">
      <c r="A34042">
        <v>20215</v>
      </c>
      <c r="B34042" s="2" t="s">
        <v>13534</v>
      </c>
      <c r="C34042" s="2">
        <v>50410</v>
      </c>
      <c r="D34042" s="4" t="s">
        <v>12</v>
      </c>
    </row>
    <row r="34043" spans="1:4" hidden="1" outlineLevel="2" x14ac:dyDescent="0.25">
      <c r="A34043">
        <v>20216</v>
      </c>
      <c r="B34043" s="2" t="s">
        <v>13534</v>
      </c>
      <c r="C34043" s="2">
        <v>2229</v>
      </c>
      <c r="D34043" s="4" t="s">
        <v>12</v>
      </c>
    </row>
    <row r="34044" spans="1:4" outlineLevel="1" collapsed="1" x14ac:dyDescent="0.25">
      <c r="B34044" s="5" t="s">
        <v>28209</v>
      </c>
      <c r="C34044" s="2">
        <f>SUBTOTAL(9,C34042:C34043)</f>
        <v>52639</v>
      </c>
      <c r="D34044" s="4" t="s">
        <v>12</v>
      </c>
    </row>
    <row r="34045" spans="1:4" hidden="1" outlineLevel="2" x14ac:dyDescent="0.25">
      <c r="A34045">
        <v>20217</v>
      </c>
      <c r="B34045" s="2" t="s">
        <v>13535</v>
      </c>
      <c r="C34045" s="2">
        <v>944</v>
      </c>
      <c r="D34045" s="4" t="s">
        <v>12</v>
      </c>
    </row>
    <row r="34046" spans="1:4" outlineLevel="1" collapsed="1" x14ac:dyDescent="0.25">
      <c r="B34046" s="5" t="s">
        <v>28210</v>
      </c>
      <c r="C34046" s="2">
        <f>SUBTOTAL(9,C34045:C34045)</f>
        <v>944</v>
      </c>
      <c r="D34046" s="4" t="s">
        <v>12</v>
      </c>
    </row>
    <row r="34047" spans="1:4" hidden="1" outlineLevel="2" x14ac:dyDescent="0.25">
      <c r="A34047">
        <v>20218</v>
      </c>
      <c r="B34047" s="2" t="s">
        <v>13536</v>
      </c>
      <c r="C34047" s="2">
        <v>64599</v>
      </c>
      <c r="D34047" s="4" t="s">
        <v>12</v>
      </c>
    </row>
    <row r="34048" spans="1:4" outlineLevel="1" collapsed="1" x14ac:dyDescent="0.25">
      <c r="B34048" s="5" t="s">
        <v>28211</v>
      </c>
      <c r="C34048" s="2">
        <f>SUBTOTAL(9,C34047:C34047)</f>
        <v>64599</v>
      </c>
      <c r="D34048" s="4" t="s">
        <v>12</v>
      </c>
    </row>
    <row r="34049" spans="1:4" hidden="1" outlineLevel="2" x14ac:dyDescent="0.25">
      <c r="A34049">
        <v>20219</v>
      </c>
      <c r="B34049" s="2" t="s">
        <v>13537</v>
      </c>
      <c r="C34049" s="2">
        <v>496</v>
      </c>
      <c r="D34049" s="4" t="s">
        <v>12</v>
      </c>
    </row>
    <row r="34050" spans="1:4" outlineLevel="1" collapsed="1" x14ac:dyDescent="0.25">
      <c r="B34050" s="5" t="s">
        <v>28212</v>
      </c>
      <c r="C34050" s="2">
        <f>SUBTOTAL(9,C34049:C34049)</f>
        <v>496</v>
      </c>
      <c r="D34050" s="4" t="s">
        <v>12</v>
      </c>
    </row>
    <row r="34051" spans="1:4" hidden="1" outlineLevel="2" x14ac:dyDescent="0.25">
      <c r="A34051">
        <v>20220</v>
      </c>
      <c r="B34051" s="2" t="s">
        <v>13538</v>
      </c>
      <c r="C34051" s="2">
        <v>5956</v>
      </c>
      <c r="D34051" s="4" t="s">
        <v>12</v>
      </c>
    </row>
    <row r="34052" spans="1:4" outlineLevel="1" collapsed="1" x14ac:dyDescent="0.25">
      <c r="B34052" s="5" t="s">
        <v>28213</v>
      </c>
      <c r="C34052" s="2">
        <f>SUBTOTAL(9,C34051:C34051)</f>
        <v>5956</v>
      </c>
      <c r="D34052" s="4" t="s">
        <v>12</v>
      </c>
    </row>
    <row r="34053" spans="1:4" hidden="1" outlineLevel="2" x14ac:dyDescent="0.25">
      <c r="A34053">
        <v>20221</v>
      </c>
      <c r="B34053" s="2" t="s">
        <v>13539</v>
      </c>
      <c r="C34053" s="2">
        <v>87</v>
      </c>
      <c r="D34053" s="4" t="s">
        <v>12</v>
      </c>
    </row>
    <row r="34054" spans="1:4" outlineLevel="1" collapsed="1" x14ac:dyDescent="0.25">
      <c r="B34054" s="5" t="s">
        <v>28214</v>
      </c>
      <c r="C34054" s="2">
        <f>SUBTOTAL(9,C34053:C34053)</f>
        <v>87</v>
      </c>
      <c r="D34054" s="4" t="s">
        <v>12</v>
      </c>
    </row>
    <row r="34055" spans="1:4" hidden="1" outlineLevel="2" x14ac:dyDescent="0.25">
      <c r="A34055">
        <v>20222</v>
      </c>
      <c r="B34055" s="2" t="s">
        <v>13540</v>
      </c>
      <c r="C34055" s="2">
        <v>3575</v>
      </c>
      <c r="D34055" s="4" t="s">
        <v>12</v>
      </c>
    </row>
    <row r="34056" spans="1:4" outlineLevel="1" collapsed="1" x14ac:dyDescent="0.25">
      <c r="B34056" s="5" t="s">
        <v>28215</v>
      </c>
      <c r="C34056" s="2">
        <f>SUBTOTAL(9,C34055:C34055)</f>
        <v>3575</v>
      </c>
      <c r="D34056" s="4" t="s">
        <v>12</v>
      </c>
    </row>
    <row r="34057" spans="1:4" hidden="1" outlineLevel="2" x14ac:dyDescent="0.25">
      <c r="A34057">
        <v>20223</v>
      </c>
      <c r="B34057" s="2" t="s">
        <v>13541</v>
      </c>
      <c r="C34057" s="2">
        <v>2605</v>
      </c>
      <c r="D34057" s="4" t="s">
        <v>12</v>
      </c>
    </row>
    <row r="34058" spans="1:4" outlineLevel="1" collapsed="1" x14ac:dyDescent="0.25">
      <c r="B34058" s="5" t="s">
        <v>28216</v>
      </c>
      <c r="C34058" s="2">
        <f>SUBTOTAL(9,C34057:C34057)</f>
        <v>2605</v>
      </c>
      <c r="D34058" s="4" t="s">
        <v>12</v>
      </c>
    </row>
    <row r="34059" spans="1:4" hidden="1" outlineLevel="2" x14ac:dyDescent="0.25">
      <c r="A34059">
        <v>20224</v>
      </c>
      <c r="B34059" s="2" t="s">
        <v>13542</v>
      </c>
      <c r="C34059" s="2">
        <v>4338</v>
      </c>
      <c r="D34059" s="4" t="s">
        <v>12</v>
      </c>
    </row>
    <row r="34060" spans="1:4" outlineLevel="1" collapsed="1" x14ac:dyDescent="0.25">
      <c r="B34060" s="5" t="s">
        <v>28217</v>
      </c>
      <c r="C34060" s="2">
        <f>SUBTOTAL(9,C34059:C34059)</f>
        <v>4338</v>
      </c>
      <c r="D34060" s="4" t="s">
        <v>12</v>
      </c>
    </row>
    <row r="34061" spans="1:4" hidden="1" outlineLevel="2" x14ac:dyDescent="0.25">
      <c r="A34061">
        <v>20225</v>
      </c>
      <c r="B34061" s="2" t="s">
        <v>13543</v>
      </c>
      <c r="C34061" s="2">
        <v>1570</v>
      </c>
      <c r="D34061" s="4" t="s">
        <v>12</v>
      </c>
    </row>
    <row r="34062" spans="1:4" outlineLevel="1" collapsed="1" x14ac:dyDescent="0.25">
      <c r="B34062" s="5" t="s">
        <v>28218</v>
      </c>
      <c r="C34062" s="2">
        <f>SUBTOTAL(9,C34061:C34061)</f>
        <v>1570</v>
      </c>
      <c r="D34062" s="4" t="s">
        <v>12</v>
      </c>
    </row>
    <row r="34063" spans="1:4" hidden="1" outlineLevel="2" x14ac:dyDescent="0.25">
      <c r="A34063">
        <v>20226</v>
      </c>
      <c r="B34063" s="2" t="s">
        <v>13544</v>
      </c>
      <c r="C34063" s="2">
        <v>31953</v>
      </c>
      <c r="D34063" s="4" t="s">
        <v>12</v>
      </c>
    </row>
    <row r="34064" spans="1:4" hidden="1" outlineLevel="2" x14ac:dyDescent="0.25">
      <c r="A34064">
        <v>20227</v>
      </c>
      <c r="B34064" s="2" t="s">
        <v>13544</v>
      </c>
      <c r="C34064" s="2">
        <v>92796</v>
      </c>
      <c r="D34064" s="4" t="s">
        <v>12</v>
      </c>
    </row>
    <row r="34065" spans="1:4" hidden="1" outlineLevel="2" x14ac:dyDescent="0.25">
      <c r="A34065">
        <v>20228</v>
      </c>
      <c r="B34065" s="2" t="s">
        <v>13544</v>
      </c>
      <c r="C34065" s="2">
        <v>3703</v>
      </c>
      <c r="D34065" s="4" t="s">
        <v>12</v>
      </c>
    </row>
    <row r="34066" spans="1:4" outlineLevel="1" collapsed="1" x14ac:dyDescent="0.25">
      <c r="B34066" s="5" t="s">
        <v>28219</v>
      </c>
      <c r="C34066" s="2">
        <f>SUBTOTAL(9,C34063:C34065)</f>
        <v>128452</v>
      </c>
      <c r="D34066" s="4" t="s">
        <v>12</v>
      </c>
    </row>
    <row r="34067" spans="1:4" hidden="1" outlineLevel="2" x14ac:dyDescent="0.25">
      <c r="A34067">
        <v>20229</v>
      </c>
      <c r="B34067" s="2" t="s">
        <v>13545</v>
      </c>
      <c r="C34067" s="2">
        <v>5450</v>
      </c>
      <c r="D34067" s="4" t="s">
        <v>12</v>
      </c>
    </row>
    <row r="34068" spans="1:4" outlineLevel="1" collapsed="1" x14ac:dyDescent="0.25">
      <c r="B34068" s="5" t="s">
        <v>28220</v>
      </c>
      <c r="C34068" s="2">
        <f>SUBTOTAL(9,C34067:C34067)</f>
        <v>5450</v>
      </c>
      <c r="D34068" s="4" t="s">
        <v>12</v>
      </c>
    </row>
    <row r="34069" spans="1:4" hidden="1" outlineLevel="2" x14ac:dyDescent="0.25">
      <c r="A34069">
        <v>20230</v>
      </c>
      <c r="B34069" s="2" t="s">
        <v>13546</v>
      </c>
      <c r="C34069" s="2">
        <v>4733</v>
      </c>
      <c r="D34069" s="4" t="s">
        <v>12</v>
      </c>
    </row>
    <row r="34070" spans="1:4" outlineLevel="1" collapsed="1" x14ac:dyDescent="0.25">
      <c r="B34070" s="5" t="s">
        <v>28221</v>
      </c>
      <c r="C34070" s="2">
        <f>SUBTOTAL(9,C34069:C34069)</f>
        <v>4733</v>
      </c>
      <c r="D34070" s="4" t="s">
        <v>12</v>
      </c>
    </row>
    <row r="34071" spans="1:4" hidden="1" outlineLevel="2" x14ac:dyDescent="0.25">
      <c r="A34071">
        <v>20231</v>
      </c>
      <c r="B34071" s="2" t="s">
        <v>13547</v>
      </c>
      <c r="C34071" s="2">
        <v>1128</v>
      </c>
      <c r="D34071" s="4" t="s">
        <v>12</v>
      </c>
    </row>
    <row r="34072" spans="1:4" hidden="1" outlineLevel="2" x14ac:dyDescent="0.25">
      <c r="A34072">
        <v>20232</v>
      </c>
      <c r="B34072" s="2" t="s">
        <v>13548</v>
      </c>
      <c r="C34072" s="2">
        <v>2977</v>
      </c>
      <c r="D34072" s="4" t="s">
        <v>12</v>
      </c>
    </row>
    <row r="34073" spans="1:4" outlineLevel="1" collapsed="1" x14ac:dyDescent="0.25">
      <c r="B34073" s="5" t="s">
        <v>28222</v>
      </c>
      <c r="C34073" s="2">
        <f>SUBTOTAL(9,C34071:C34072)</f>
        <v>4105</v>
      </c>
      <c r="D34073" s="4" t="s">
        <v>12</v>
      </c>
    </row>
    <row r="34074" spans="1:4" hidden="1" outlineLevel="2" x14ac:dyDescent="0.25">
      <c r="A34074">
        <v>20233</v>
      </c>
      <c r="B34074" s="2" t="s">
        <v>13549</v>
      </c>
      <c r="C34074" s="2">
        <v>2372</v>
      </c>
      <c r="D34074" s="4" t="s">
        <v>12</v>
      </c>
    </row>
    <row r="34075" spans="1:4" outlineLevel="1" collapsed="1" x14ac:dyDescent="0.25">
      <c r="B34075" s="5" t="s">
        <v>28223</v>
      </c>
      <c r="C34075" s="2">
        <f>SUBTOTAL(9,C34074:C34074)</f>
        <v>2372</v>
      </c>
      <c r="D34075" s="4" t="s">
        <v>12</v>
      </c>
    </row>
    <row r="34076" spans="1:4" hidden="1" outlineLevel="2" x14ac:dyDescent="0.25">
      <c r="A34076">
        <v>20234</v>
      </c>
      <c r="B34076" s="2" t="s">
        <v>13550</v>
      </c>
      <c r="C34076" s="2">
        <v>43816</v>
      </c>
      <c r="D34076" s="4" t="s">
        <v>12</v>
      </c>
    </row>
    <row r="34077" spans="1:4" hidden="1" outlineLevel="2" x14ac:dyDescent="0.25">
      <c r="A34077">
        <v>20235</v>
      </c>
      <c r="B34077" s="2" t="s">
        <v>13550</v>
      </c>
      <c r="C34077" s="2">
        <v>2419</v>
      </c>
      <c r="D34077" s="4" t="s">
        <v>12</v>
      </c>
    </row>
    <row r="34078" spans="1:4" outlineLevel="1" collapsed="1" x14ac:dyDescent="0.25">
      <c r="B34078" s="5" t="s">
        <v>28224</v>
      </c>
      <c r="C34078" s="2">
        <f>SUBTOTAL(9,C34076:C34077)</f>
        <v>46235</v>
      </c>
      <c r="D34078" s="4" t="s">
        <v>12</v>
      </c>
    </row>
    <row r="34079" spans="1:4" hidden="1" outlineLevel="2" x14ac:dyDescent="0.25">
      <c r="A34079">
        <v>20236</v>
      </c>
      <c r="B34079" s="2" t="s">
        <v>13551</v>
      </c>
      <c r="C34079" s="2">
        <v>1425</v>
      </c>
      <c r="D34079" s="4" t="s">
        <v>12</v>
      </c>
    </row>
    <row r="34080" spans="1:4" outlineLevel="1" collapsed="1" x14ac:dyDescent="0.25">
      <c r="B34080" s="5" t="s">
        <v>28225</v>
      </c>
      <c r="C34080" s="2">
        <f>SUBTOTAL(9,C34079:C34079)</f>
        <v>1425</v>
      </c>
      <c r="D34080" s="4" t="s">
        <v>12</v>
      </c>
    </row>
    <row r="34081" spans="1:4" hidden="1" outlineLevel="2" x14ac:dyDescent="0.25">
      <c r="A34081">
        <v>20237</v>
      </c>
      <c r="B34081" s="2" t="s">
        <v>13552</v>
      </c>
      <c r="C34081" s="2">
        <v>500</v>
      </c>
      <c r="D34081" s="4" t="s">
        <v>12</v>
      </c>
    </row>
    <row r="34082" spans="1:4" hidden="1" outlineLevel="2" x14ac:dyDescent="0.25">
      <c r="A34082">
        <v>20238</v>
      </c>
      <c r="B34082" s="2" t="s">
        <v>13552</v>
      </c>
      <c r="C34082" s="2">
        <v>1268</v>
      </c>
      <c r="D34082" s="4" t="s">
        <v>12</v>
      </c>
    </row>
    <row r="34083" spans="1:4" outlineLevel="1" collapsed="1" x14ac:dyDescent="0.25">
      <c r="B34083" s="5" t="s">
        <v>28226</v>
      </c>
      <c r="C34083" s="2">
        <f>SUBTOTAL(9,C34081:C34082)</f>
        <v>1768</v>
      </c>
      <c r="D34083" s="4" t="s">
        <v>12</v>
      </c>
    </row>
    <row r="34084" spans="1:4" hidden="1" outlineLevel="2" x14ac:dyDescent="0.25">
      <c r="A34084">
        <v>20239</v>
      </c>
      <c r="B34084" s="2" t="s">
        <v>13553</v>
      </c>
      <c r="C34084" s="2">
        <v>19197</v>
      </c>
      <c r="D34084" s="4" t="s">
        <v>12</v>
      </c>
    </row>
    <row r="34085" spans="1:4" hidden="1" outlineLevel="2" x14ac:dyDescent="0.25">
      <c r="A34085">
        <v>20240</v>
      </c>
      <c r="B34085" s="2" t="s">
        <v>13553</v>
      </c>
      <c r="C34085" s="2">
        <v>24052</v>
      </c>
      <c r="D34085" s="4" t="s">
        <v>12</v>
      </c>
    </row>
    <row r="34086" spans="1:4" outlineLevel="1" collapsed="1" x14ac:dyDescent="0.25">
      <c r="B34086" s="5" t="s">
        <v>28227</v>
      </c>
      <c r="C34086" s="2">
        <f>SUBTOTAL(9,C34084:C34085)</f>
        <v>43249</v>
      </c>
      <c r="D34086" s="4" t="s">
        <v>12</v>
      </c>
    </row>
    <row r="34087" spans="1:4" hidden="1" outlineLevel="2" x14ac:dyDescent="0.25">
      <c r="A34087">
        <v>20241</v>
      </c>
      <c r="B34087" s="2" t="s">
        <v>13554</v>
      </c>
      <c r="C34087" s="2">
        <v>116880</v>
      </c>
      <c r="D34087" s="4" t="s">
        <v>12</v>
      </c>
    </row>
    <row r="34088" spans="1:4" hidden="1" outlineLevel="2" x14ac:dyDescent="0.25">
      <c r="A34088">
        <v>20242</v>
      </c>
      <c r="B34088" s="2" t="s">
        <v>13554</v>
      </c>
      <c r="C34088" s="2">
        <v>962</v>
      </c>
      <c r="D34088" s="4" t="s">
        <v>12</v>
      </c>
    </row>
    <row r="34089" spans="1:4" outlineLevel="1" collapsed="1" x14ac:dyDescent="0.25">
      <c r="B34089" s="5" t="s">
        <v>28228</v>
      </c>
      <c r="C34089" s="2">
        <f>SUBTOTAL(9,C34087:C34088)</f>
        <v>117842</v>
      </c>
      <c r="D34089" s="4" t="s">
        <v>12</v>
      </c>
    </row>
    <row r="34090" spans="1:4" hidden="1" outlineLevel="2" x14ac:dyDescent="0.25">
      <c r="A34090">
        <v>20243</v>
      </c>
      <c r="B34090" s="2" t="s">
        <v>13555</v>
      </c>
      <c r="C34090" s="2">
        <v>122531</v>
      </c>
      <c r="D34090" s="4" t="s">
        <v>12</v>
      </c>
    </row>
    <row r="34091" spans="1:4" hidden="1" outlineLevel="2" x14ac:dyDescent="0.25">
      <c r="A34091">
        <v>20244</v>
      </c>
      <c r="B34091" s="2" t="s">
        <v>13555</v>
      </c>
      <c r="C34091" s="2">
        <v>2293</v>
      </c>
      <c r="D34091" s="4" t="s">
        <v>12</v>
      </c>
    </row>
    <row r="34092" spans="1:4" outlineLevel="1" collapsed="1" x14ac:dyDescent="0.25">
      <c r="B34092" s="5" t="s">
        <v>28229</v>
      </c>
      <c r="C34092" s="2">
        <f>SUBTOTAL(9,C34090:C34091)</f>
        <v>124824</v>
      </c>
      <c r="D34092" s="4" t="s">
        <v>12</v>
      </c>
    </row>
    <row r="34093" spans="1:4" hidden="1" outlineLevel="2" x14ac:dyDescent="0.25">
      <c r="A34093">
        <v>20245</v>
      </c>
      <c r="B34093" s="2" t="s">
        <v>13556</v>
      </c>
      <c r="C34093" s="2">
        <v>11988</v>
      </c>
      <c r="D34093" s="4" t="s">
        <v>12</v>
      </c>
    </row>
    <row r="34094" spans="1:4" outlineLevel="1" collapsed="1" x14ac:dyDescent="0.25">
      <c r="B34094" s="5" t="s">
        <v>28230</v>
      </c>
      <c r="C34094" s="2">
        <f>SUBTOTAL(9,C34093:C34093)</f>
        <v>11988</v>
      </c>
      <c r="D34094" s="4" t="s">
        <v>12</v>
      </c>
    </row>
    <row r="34095" spans="1:4" hidden="1" outlineLevel="2" x14ac:dyDescent="0.25">
      <c r="A34095">
        <v>20246</v>
      </c>
      <c r="B34095" s="2" t="s">
        <v>13557</v>
      </c>
      <c r="C34095" s="2">
        <v>3007</v>
      </c>
      <c r="D34095" s="4" t="s">
        <v>12</v>
      </c>
    </row>
    <row r="34096" spans="1:4" outlineLevel="1" collapsed="1" x14ac:dyDescent="0.25">
      <c r="B34096" s="5" t="s">
        <v>28231</v>
      </c>
      <c r="C34096" s="2">
        <f>SUBTOTAL(9,C34095:C34095)</f>
        <v>3007</v>
      </c>
      <c r="D34096" s="4" t="s">
        <v>12</v>
      </c>
    </row>
    <row r="34097" spans="1:4" hidden="1" outlineLevel="2" x14ac:dyDescent="0.25">
      <c r="A34097">
        <v>20247</v>
      </c>
      <c r="B34097" s="2" t="s">
        <v>13558</v>
      </c>
      <c r="C34097" s="2">
        <v>2137</v>
      </c>
      <c r="D34097" s="4" t="s">
        <v>12</v>
      </c>
    </row>
    <row r="34098" spans="1:4" outlineLevel="1" collapsed="1" x14ac:dyDescent="0.25">
      <c r="B34098" s="5" t="s">
        <v>28232</v>
      </c>
      <c r="C34098" s="2">
        <f>SUBTOTAL(9,C34097:C34097)</f>
        <v>2137</v>
      </c>
      <c r="D34098" s="4" t="s">
        <v>12</v>
      </c>
    </row>
    <row r="34099" spans="1:4" hidden="1" outlineLevel="2" x14ac:dyDescent="0.25">
      <c r="A34099">
        <v>20248</v>
      </c>
      <c r="B34099" s="2" t="s">
        <v>13559</v>
      </c>
      <c r="C34099" s="2">
        <v>3061</v>
      </c>
      <c r="D34099" s="4" t="s">
        <v>12</v>
      </c>
    </row>
    <row r="34100" spans="1:4" outlineLevel="1" collapsed="1" x14ac:dyDescent="0.25">
      <c r="B34100" s="5" t="s">
        <v>28233</v>
      </c>
      <c r="C34100" s="2">
        <f>SUBTOTAL(9,C34099:C34099)</f>
        <v>3061</v>
      </c>
      <c r="D34100" s="4" t="s">
        <v>12</v>
      </c>
    </row>
    <row r="34101" spans="1:4" hidden="1" outlineLevel="2" x14ac:dyDescent="0.25">
      <c r="A34101">
        <v>20249</v>
      </c>
      <c r="B34101" s="2" t="s">
        <v>13560</v>
      </c>
      <c r="C34101" s="2">
        <v>41630</v>
      </c>
      <c r="D34101" s="4" t="s">
        <v>12</v>
      </c>
    </row>
    <row r="34102" spans="1:4" outlineLevel="1" collapsed="1" x14ac:dyDescent="0.25">
      <c r="B34102" s="5" t="s">
        <v>28234</v>
      </c>
      <c r="C34102" s="2">
        <f>SUBTOTAL(9,C34101:C34101)</f>
        <v>41630</v>
      </c>
      <c r="D34102" s="4" t="s">
        <v>12</v>
      </c>
    </row>
    <row r="34103" spans="1:4" hidden="1" outlineLevel="2" x14ac:dyDescent="0.25">
      <c r="A34103">
        <v>20250</v>
      </c>
      <c r="B34103" s="2" t="s">
        <v>13561</v>
      </c>
      <c r="C34103" s="2">
        <v>3323</v>
      </c>
      <c r="D34103" s="4" t="s">
        <v>12</v>
      </c>
    </row>
    <row r="34104" spans="1:4" outlineLevel="1" collapsed="1" x14ac:dyDescent="0.25">
      <c r="B34104" s="5" t="s">
        <v>28235</v>
      </c>
      <c r="C34104" s="2">
        <f>SUBTOTAL(9,C34103:C34103)</f>
        <v>3323</v>
      </c>
      <c r="D34104" s="4" t="s">
        <v>12</v>
      </c>
    </row>
    <row r="34105" spans="1:4" hidden="1" outlineLevel="2" x14ac:dyDescent="0.25">
      <c r="A34105">
        <v>20251</v>
      </c>
      <c r="B34105" s="2" t="s">
        <v>13562</v>
      </c>
      <c r="C34105" s="2">
        <v>5580</v>
      </c>
      <c r="D34105" s="4" t="s">
        <v>12</v>
      </c>
    </row>
    <row r="34106" spans="1:4" outlineLevel="1" collapsed="1" x14ac:dyDescent="0.25">
      <c r="B34106" s="5" t="s">
        <v>28236</v>
      </c>
      <c r="C34106" s="2">
        <f>SUBTOTAL(9,C34105:C34105)</f>
        <v>5580</v>
      </c>
      <c r="D34106" s="4" t="s">
        <v>12</v>
      </c>
    </row>
    <row r="34107" spans="1:4" hidden="1" outlineLevel="2" x14ac:dyDescent="0.25">
      <c r="A34107">
        <v>20252</v>
      </c>
      <c r="B34107" s="2" t="s">
        <v>13563</v>
      </c>
      <c r="C34107" s="2">
        <v>4814</v>
      </c>
      <c r="D34107" s="4" t="s">
        <v>12</v>
      </c>
    </row>
    <row r="34108" spans="1:4" outlineLevel="1" collapsed="1" x14ac:dyDescent="0.25">
      <c r="B34108" s="5" t="s">
        <v>28237</v>
      </c>
      <c r="C34108" s="2">
        <f>SUBTOTAL(9,C34107:C34107)</f>
        <v>4814</v>
      </c>
      <c r="D34108" s="4" t="s">
        <v>12</v>
      </c>
    </row>
    <row r="34109" spans="1:4" hidden="1" outlineLevel="2" x14ac:dyDescent="0.25">
      <c r="A34109">
        <v>20253</v>
      </c>
      <c r="B34109" s="2" t="s">
        <v>13564</v>
      </c>
      <c r="C34109" s="2">
        <v>3283</v>
      </c>
      <c r="D34109" s="4" t="s">
        <v>12</v>
      </c>
    </row>
    <row r="34110" spans="1:4" outlineLevel="1" collapsed="1" x14ac:dyDescent="0.25">
      <c r="B34110" s="5" t="s">
        <v>28238</v>
      </c>
      <c r="C34110" s="2">
        <f>SUBTOTAL(9,C34109:C34109)</f>
        <v>3283</v>
      </c>
      <c r="D34110" s="4" t="s">
        <v>12</v>
      </c>
    </row>
    <row r="34111" spans="1:4" hidden="1" outlineLevel="2" x14ac:dyDescent="0.25">
      <c r="A34111">
        <v>20254</v>
      </c>
      <c r="B34111" s="2" t="s">
        <v>13565</v>
      </c>
      <c r="C34111" s="2">
        <v>57767</v>
      </c>
      <c r="D34111" s="4" t="s">
        <v>12</v>
      </c>
    </row>
    <row r="34112" spans="1:4" hidden="1" outlineLevel="2" x14ac:dyDescent="0.25">
      <c r="A34112">
        <v>20255</v>
      </c>
      <c r="B34112" s="2" t="s">
        <v>13565</v>
      </c>
      <c r="C34112" s="2">
        <v>82965</v>
      </c>
      <c r="D34112" s="4" t="s">
        <v>12</v>
      </c>
    </row>
    <row r="34113" spans="1:4" outlineLevel="1" collapsed="1" x14ac:dyDescent="0.25">
      <c r="B34113" s="5" t="s">
        <v>28239</v>
      </c>
      <c r="C34113" s="2">
        <f>SUBTOTAL(9,C34111:C34112)</f>
        <v>140732</v>
      </c>
      <c r="D34113" s="4" t="s">
        <v>12</v>
      </c>
    </row>
    <row r="34114" spans="1:4" hidden="1" outlineLevel="2" x14ac:dyDescent="0.25">
      <c r="A34114">
        <v>20256</v>
      </c>
      <c r="B34114" s="2" t="s">
        <v>13566</v>
      </c>
      <c r="C34114" s="2">
        <v>43695</v>
      </c>
      <c r="D34114" s="4" t="s">
        <v>12</v>
      </c>
    </row>
    <row r="34115" spans="1:4" outlineLevel="1" collapsed="1" x14ac:dyDescent="0.25">
      <c r="B34115" s="5" t="s">
        <v>28240</v>
      </c>
      <c r="C34115" s="2">
        <f>SUBTOTAL(9,C34114:C34114)</f>
        <v>43695</v>
      </c>
      <c r="D34115" s="4" t="s">
        <v>12</v>
      </c>
    </row>
    <row r="34116" spans="1:4" hidden="1" outlineLevel="2" x14ac:dyDescent="0.25">
      <c r="A34116">
        <v>20257</v>
      </c>
      <c r="B34116" s="2" t="s">
        <v>13567</v>
      </c>
      <c r="C34116" s="2">
        <v>1366</v>
      </c>
      <c r="D34116" s="4" t="s">
        <v>12</v>
      </c>
    </row>
    <row r="34117" spans="1:4" outlineLevel="1" collapsed="1" x14ac:dyDescent="0.25">
      <c r="B34117" s="5" t="s">
        <v>28241</v>
      </c>
      <c r="C34117" s="2">
        <f>SUBTOTAL(9,C34116:C34116)</f>
        <v>1366</v>
      </c>
      <c r="D34117" s="4" t="s">
        <v>12</v>
      </c>
    </row>
    <row r="34118" spans="1:4" hidden="1" outlineLevel="2" x14ac:dyDescent="0.25">
      <c r="A34118">
        <v>20258</v>
      </c>
      <c r="B34118" s="2" t="s">
        <v>13568</v>
      </c>
      <c r="C34118" s="2">
        <v>42050</v>
      </c>
      <c r="D34118" s="4" t="s">
        <v>12</v>
      </c>
    </row>
    <row r="34119" spans="1:4" outlineLevel="1" collapsed="1" x14ac:dyDescent="0.25">
      <c r="B34119" s="5" t="s">
        <v>28242</v>
      </c>
      <c r="C34119" s="2">
        <f>SUBTOTAL(9,C34118:C34118)</f>
        <v>42050</v>
      </c>
      <c r="D34119" s="4" t="s">
        <v>12</v>
      </c>
    </row>
    <row r="34120" spans="1:4" hidden="1" outlineLevel="2" x14ac:dyDescent="0.25">
      <c r="A34120">
        <v>20259</v>
      </c>
      <c r="B34120" s="2" t="s">
        <v>13569</v>
      </c>
      <c r="C34120" s="2">
        <v>3482</v>
      </c>
      <c r="D34120" s="4" t="s">
        <v>12</v>
      </c>
    </row>
    <row r="34121" spans="1:4" outlineLevel="1" collapsed="1" x14ac:dyDescent="0.25">
      <c r="B34121" s="5" t="s">
        <v>28243</v>
      </c>
      <c r="C34121" s="2">
        <f>SUBTOTAL(9,C34120:C34120)</f>
        <v>3482</v>
      </c>
      <c r="D34121" s="4" t="s">
        <v>12</v>
      </c>
    </row>
    <row r="34122" spans="1:4" hidden="1" outlineLevel="2" x14ac:dyDescent="0.25">
      <c r="A34122">
        <v>20260</v>
      </c>
      <c r="B34122" s="2" t="s">
        <v>13570</v>
      </c>
      <c r="C34122" s="2">
        <v>2751</v>
      </c>
      <c r="D34122" s="4" t="s">
        <v>12</v>
      </c>
    </row>
    <row r="34123" spans="1:4" outlineLevel="1" collapsed="1" x14ac:dyDescent="0.25">
      <c r="B34123" s="5" t="s">
        <v>28244</v>
      </c>
      <c r="C34123" s="2">
        <f>SUBTOTAL(9,C34122:C34122)</f>
        <v>2751</v>
      </c>
      <c r="D34123" s="4" t="s">
        <v>12</v>
      </c>
    </row>
    <row r="34124" spans="1:4" hidden="1" outlineLevel="2" x14ac:dyDescent="0.25">
      <c r="A34124">
        <v>20261</v>
      </c>
      <c r="B34124" s="2" t="s">
        <v>13571</v>
      </c>
      <c r="C34124" s="2">
        <v>238507</v>
      </c>
      <c r="D34124" s="4" t="s">
        <v>12</v>
      </c>
    </row>
    <row r="34125" spans="1:4" outlineLevel="1" collapsed="1" x14ac:dyDescent="0.25">
      <c r="B34125" s="5" t="s">
        <v>28245</v>
      </c>
      <c r="C34125" s="2">
        <f>SUBTOTAL(9,C34124:C34124)</f>
        <v>238507</v>
      </c>
      <c r="D34125" s="4" t="s">
        <v>12</v>
      </c>
    </row>
    <row r="34126" spans="1:4" hidden="1" outlineLevel="2" x14ac:dyDescent="0.25">
      <c r="A34126">
        <v>20262</v>
      </c>
      <c r="B34126" s="2" t="s">
        <v>13572</v>
      </c>
      <c r="C34126" s="2">
        <v>590</v>
      </c>
      <c r="D34126" s="4" t="s">
        <v>12</v>
      </c>
    </row>
    <row r="34127" spans="1:4" outlineLevel="1" collapsed="1" x14ac:dyDescent="0.25">
      <c r="B34127" s="5" t="s">
        <v>28246</v>
      </c>
      <c r="C34127" s="2">
        <f>SUBTOTAL(9,C34126:C34126)</f>
        <v>590</v>
      </c>
      <c r="D34127" s="4" t="s">
        <v>12</v>
      </c>
    </row>
    <row r="34128" spans="1:4" hidden="1" outlineLevel="2" x14ac:dyDescent="0.25">
      <c r="A34128">
        <v>20263</v>
      </c>
      <c r="B34128" s="2" t="s">
        <v>13573</v>
      </c>
      <c r="C34128" s="2">
        <v>2117</v>
      </c>
      <c r="D34128" s="4" t="s">
        <v>12</v>
      </c>
    </row>
    <row r="34129" spans="1:4" outlineLevel="1" collapsed="1" x14ac:dyDescent="0.25">
      <c r="B34129" s="5" t="s">
        <v>28247</v>
      </c>
      <c r="C34129" s="2">
        <f>SUBTOTAL(9,C34128:C34128)</f>
        <v>2117</v>
      </c>
      <c r="D34129" s="4" t="s">
        <v>12</v>
      </c>
    </row>
    <row r="34130" spans="1:4" hidden="1" outlineLevel="2" x14ac:dyDescent="0.25">
      <c r="A34130">
        <v>20264</v>
      </c>
      <c r="B34130" s="2" t="s">
        <v>13574</v>
      </c>
      <c r="C34130" s="2">
        <v>101689</v>
      </c>
      <c r="D34130" s="4" t="s">
        <v>12</v>
      </c>
    </row>
    <row r="34131" spans="1:4" hidden="1" outlineLevel="2" x14ac:dyDescent="0.25">
      <c r="A34131">
        <v>20265</v>
      </c>
      <c r="B34131" s="2" t="s">
        <v>13574</v>
      </c>
      <c r="C34131" s="2">
        <v>4987</v>
      </c>
      <c r="D34131" s="4" t="s">
        <v>12</v>
      </c>
    </row>
    <row r="34132" spans="1:4" outlineLevel="1" collapsed="1" x14ac:dyDescent="0.25">
      <c r="B34132" s="5" t="s">
        <v>28248</v>
      </c>
      <c r="C34132" s="2">
        <f>SUBTOTAL(9,C34130:C34131)</f>
        <v>106676</v>
      </c>
      <c r="D34132" s="4" t="s">
        <v>12</v>
      </c>
    </row>
    <row r="34133" spans="1:4" hidden="1" outlineLevel="2" x14ac:dyDescent="0.25">
      <c r="A34133">
        <v>20266</v>
      </c>
      <c r="B34133" s="2" t="s">
        <v>13575</v>
      </c>
      <c r="C34133" s="2">
        <v>77</v>
      </c>
      <c r="D34133" s="4" t="s">
        <v>12</v>
      </c>
    </row>
    <row r="34134" spans="1:4" hidden="1" outlineLevel="2" x14ac:dyDescent="0.25">
      <c r="A34134">
        <v>20267</v>
      </c>
      <c r="B34134" s="2" t="s">
        <v>13575</v>
      </c>
      <c r="C34134" s="2">
        <v>2087</v>
      </c>
      <c r="D34134" s="4" t="s">
        <v>12</v>
      </c>
    </row>
    <row r="34135" spans="1:4" outlineLevel="1" collapsed="1" x14ac:dyDescent="0.25">
      <c r="B34135" s="5" t="s">
        <v>28249</v>
      </c>
      <c r="C34135" s="2">
        <f>SUBTOTAL(9,C34133:C34134)</f>
        <v>2164</v>
      </c>
      <c r="D34135" s="4" t="s">
        <v>12</v>
      </c>
    </row>
    <row r="34136" spans="1:4" hidden="1" outlineLevel="2" x14ac:dyDescent="0.25">
      <c r="A34136">
        <v>20268</v>
      </c>
      <c r="B34136" s="2" t="s">
        <v>13576</v>
      </c>
      <c r="C34136" s="2">
        <v>1801</v>
      </c>
      <c r="D34136" s="4" t="s">
        <v>12</v>
      </c>
    </row>
    <row r="34137" spans="1:4" outlineLevel="1" collapsed="1" x14ac:dyDescent="0.25">
      <c r="B34137" s="5" t="s">
        <v>28250</v>
      </c>
      <c r="C34137" s="2">
        <f>SUBTOTAL(9,C34136:C34136)</f>
        <v>1801</v>
      </c>
      <c r="D34137" s="4" t="s">
        <v>12</v>
      </c>
    </row>
    <row r="34138" spans="1:4" hidden="1" outlineLevel="2" x14ac:dyDescent="0.25">
      <c r="A34138">
        <v>20269</v>
      </c>
      <c r="B34138" s="2" t="s">
        <v>13577</v>
      </c>
      <c r="C34138" s="2">
        <v>77</v>
      </c>
      <c r="D34138" s="4" t="s">
        <v>12</v>
      </c>
    </row>
    <row r="34139" spans="1:4" hidden="1" outlineLevel="2" x14ac:dyDescent="0.25">
      <c r="A34139">
        <v>20270</v>
      </c>
      <c r="B34139" s="2" t="s">
        <v>13577</v>
      </c>
      <c r="C34139" s="2">
        <v>1596</v>
      </c>
      <c r="D34139" s="4" t="s">
        <v>12</v>
      </c>
    </row>
    <row r="34140" spans="1:4" outlineLevel="1" collapsed="1" x14ac:dyDescent="0.25">
      <c r="B34140" s="5" t="s">
        <v>28251</v>
      </c>
      <c r="C34140" s="2">
        <f>SUBTOTAL(9,C34138:C34139)</f>
        <v>1673</v>
      </c>
      <c r="D34140" s="4" t="s">
        <v>12</v>
      </c>
    </row>
    <row r="34141" spans="1:4" hidden="1" outlineLevel="2" x14ac:dyDescent="0.25">
      <c r="A34141">
        <v>20271</v>
      </c>
      <c r="B34141" s="2" t="s">
        <v>13578</v>
      </c>
      <c r="C34141" s="2">
        <v>801</v>
      </c>
      <c r="D34141" s="4" t="s">
        <v>12</v>
      </c>
    </row>
    <row r="34142" spans="1:4" hidden="1" outlineLevel="2" x14ac:dyDescent="0.25">
      <c r="A34142">
        <v>20272</v>
      </c>
      <c r="B34142" s="2" t="s">
        <v>13578</v>
      </c>
      <c r="C34142" s="2">
        <v>9166</v>
      </c>
      <c r="D34142" s="4" t="s">
        <v>12</v>
      </c>
    </row>
    <row r="34143" spans="1:4" outlineLevel="1" collapsed="1" x14ac:dyDescent="0.25">
      <c r="B34143" s="5" t="s">
        <v>28252</v>
      </c>
      <c r="C34143" s="2">
        <f>SUBTOTAL(9,C34141:C34142)</f>
        <v>9967</v>
      </c>
      <c r="D34143" s="4" t="s">
        <v>12</v>
      </c>
    </row>
    <row r="34144" spans="1:4" hidden="1" outlineLevel="2" x14ac:dyDescent="0.25">
      <c r="A34144">
        <v>20273</v>
      </c>
      <c r="B34144" s="2" t="s">
        <v>13579</v>
      </c>
      <c r="C34144" s="2">
        <v>1892</v>
      </c>
      <c r="D34144" s="4" t="s">
        <v>12</v>
      </c>
    </row>
    <row r="34145" spans="1:4" outlineLevel="1" collapsed="1" x14ac:dyDescent="0.25">
      <c r="B34145" s="5" t="s">
        <v>28253</v>
      </c>
      <c r="C34145" s="2">
        <f>SUBTOTAL(9,C34144:C34144)</f>
        <v>1892</v>
      </c>
      <c r="D34145" s="4" t="s">
        <v>12</v>
      </c>
    </row>
    <row r="34146" spans="1:4" hidden="1" outlineLevel="2" x14ac:dyDescent="0.25">
      <c r="A34146">
        <v>20274</v>
      </c>
      <c r="B34146" s="2" t="s">
        <v>13580</v>
      </c>
      <c r="C34146" s="2">
        <v>2462</v>
      </c>
      <c r="D34146" s="4" t="s">
        <v>12</v>
      </c>
    </row>
    <row r="34147" spans="1:4" outlineLevel="1" collapsed="1" x14ac:dyDescent="0.25">
      <c r="B34147" s="5" t="s">
        <v>28254</v>
      </c>
      <c r="C34147" s="2">
        <f>SUBTOTAL(9,C34146:C34146)</f>
        <v>2462</v>
      </c>
      <c r="D34147" s="4" t="s">
        <v>12</v>
      </c>
    </row>
    <row r="34148" spans="1:4" hidden="1" outlineLevel="2" x14ac:dyDescent="0.25">
      <c r="A34148">
        <v>20275</v>
      </c>
      <c r="B34148" s="2" t="s">
        <v>13581</v>
      </c>
      <c r="C34148" s="2">
        <v>47864</v>
      </c>
      <c r="D34148" s="4" t="s">
        <v>12</v>
      </c>
    </row>
    <row r="34149" spans="1:4" hidden="1" outlineLevel="2" x14ac:dyDescent="0.25">
      <c r="A34149">
        <v>20276</v>
      </c>
      <c r="B34149" s="2" t="s">
        <v>13581</v>
      </c>
      <c r="C34149" s="2">
        <v>14716</v>
      </c>
      <c r="D34149" s="4" t="s">
        <v>12</v>
      </c>
    </row>
    <row r="34150" spans="1:4" outlineLevel="1" collapsed="1" x14ac:dyDescent="0.25">
      <c r="B34150" s="5" t="s">
        <v>28255</v>
      </c>
      <c r="C34150" s="2">
        <f>SUBTOTAL(9,C34148:C34149)</f>
        <v>62580</v>
      </c>
      <c r="D34150" s="4" t="s">
        <v>12</v>
      </c>
    </row>
    <row r="34151" spans="1:4" hidden="1" outlineLevel="2" x14ac:dyDescent="0.25">
      <c r="A34151">
        <v>20277</v>
      </c>
      <c r="B34151" s="2" t="s">
        <v>13582</v>
      </c>
      <c r="C34151" s="2">
        <v>5064</v>
      </c>
      <c r="D34151" s="4" t="s">
        <v>12</v>
      </c>
    </row>
    <row r="34152" spans="1:4" hidden="1" outlineLevel="2" x14ac:dyDescent="0.25">
      <c r="A34152">
        <v>20278</v>
      </c>
      <c r="B34152" s="2" t="s">
        <v>13582</v>
      </c>
      <c r="C34152" s="2">
        <v>30374</v>
      </c>
      <c r="D34152" s="4" t="s">
        <v>12</v>
      </c>
    </row>
    <row r="34153" spans="1:4" hidden="1" outlineLevel="2" x14ac:dyDescent="0.25">
      <c r="A34153">
        <v>20279</v>
      </c>
      <c r="B34153" s="2" t="s">
        <v>13582</v>
      </c>
      <c r="C34153" s="2">
        <v>1503</v>
      </c>
      <c r="D34153" s="4" t="s">
        <v>12</v>
      </c>
    </row>
    <row r="34154" spans="1:4" outlineLevel="1" collapsed="1" x14ac:dyDescent="0.25">
      <c r="B34154" s="5" t="s">
        <v>28256</v>
      </c>
      <c r="C34154" s="2">
        <f>SUBTOTAL(9,C34151:C34153)</f>
        <v>36941</v>
      </c>
      <c r="D34154" s="4" t="s">
        <v>12</v>
      </c>
    </row>
    <row r="34155" spans="1:4" hidden="1" outlineLevel="2" x14ac:dyDescent="0.25">
      <c r="A34155">
        <v>20280</v>
      </c>
      <c r="B34155" s="2" t="s">
        <v>13583</v>
      </c>
      <c r="C34155" s="2">
        <v>2372</v>
      </c>
      <c r="D34155" s="4" t="s">
        <v>12</v>
      </c>
    </row>
    <row r="34156" spans="1:4" outlineLevel="1" collapsed="1" x14ac:dyDescent="0.25">
      <c r="B34156" s="5" t="s">
        <v>28257</v>
      </c>
      <c r="C34156" s="2">
        <f>SUBTOTAL(9,C34155:C34155)</f>
        <v>2372</v>
      </c>
      <c r="D34156" s="4" t="s">
        <v>12</v>
      </c>
    </row>
    <row r="34157" spans="1:4" hidden="1" outlineLevel="2" x14ac:dyDescent="0.25">
      <c r="A34157">
        <v>20281</v>
      </c>
      <c r="B34157" s="2" t="s">
        <v>13584</v>
      </c>
      <c r="C34157" s="2">
        <v>6964</v>
      </c>
      <c r="D34157" s="4" t="s">
        <v>12</v>
      </c>
    </row>
    <row r="34158" spans="1:4" outlineLevel="1" collapsed="1" x14ac:dyDescent="0.25">
      <c r="B34158" s="5" t="s">
        <v>28258</v>
      </c>
      <c r="C34158" s="2">
        <f>SUBTOTAL(9,C34157:C34157)</f>
        <v>6964</v>
      </c>
      <c r="D34158" s="4" t="s">
        <v>12</v>
      </c>
    </row>
    <row r="34159" spans="1:4" hidden="1" outlineLevel="2" x14ac:dyDescent="0.25">
      <c r="A34159">
        <v>20282</v>
      </c>
      <c r="B34159" s="2" t="s">
        <v>13585</v>
      </c>
      <c r="C34159" s="2">
        <v>45196</v>
      </c>
      <c r="D34159" s="4" t="s">
        <v>12</v>
      </c>
    </row>
    <row r="34160" spans="1:4" outlineLevel="1" collapsed="1" x14ac:dyDescent="0.25">
      <c r="B34160" s="5" t="s">
        <v>28259</v>
      </c>
      <c r="C34160" s="2">
        <f>SUBTOTAL(9,C34159:C34159)</f>
        <v>45196</v>
      </c>
      <c r="D34160" s="4" t="s">
        <v>12</v>
      </c>
    </row>
    <row r="34161" spans="1:4" hidden="1" outlineLevel="2" x14ac:dyDescent="0.25">
      <c r="A34161">
        <v>20283</v>
      </c>
      <c r="B34161" s="2" t="s">
        <v>13586</v>
      </c>
      <c r="C34161" s="2">
        <v>2651</v>
      </c>
      <c r="D34161" s="4" t="s">
        <v>12</v>
      </c>
    </row>
    <row r="34162" spans="1:4" outlineLevel="1" collapsed="1" x14ac:dyDescent="0.25">
      <c r="B34162" s="5" t="s">
        <v>28260</v>
      </c>
      <c r="C34162" s="2">
        <f>SUBTOTAL(9,C34161:C34161)</f>
        <v>2651</v>
      </c>
      <c r="D34162" s="4" t="s">
        <v>12</v>
      </c>
    </row>
    <row r="34163" spans="1:4" hidden="1" outlineLevel="2" x14ac:dyDescent="0.25">
      <c r="A34163">
        <v>20284</v>
      </c>
      <c r="B34163" s="2" t="s">
        <v>13587</v>
      </c>
      <c r="C34163" s="2">
        <v>856</v>
      </c>
      <c r="D34163" s="4" t="s">
        <v>12</v>
      </c>
    </row>
    <row r="34164" spans="1:4" outlineLevel="1" collapsed="1" x14ac:dyDescent="0.25">
      <c r="B34164" s="5" t="s">
        <v>28261</v>
      </c>
      <c r="C34164" s="2">
        <f>SUBTOTAL(9,C34163:C34163)</f>
        <v>856</v>
      </c>
      <c r="D34164" s="4" t="s">
        <v>12</v>
      </c>
    </row>
    <row r="34165" spans="1:4" hidden="1" outlineLevel="2" x14ac:dyDescent="0.25">
      <c r="A34165">
        <v>20285</v>
      </c>
      <c r="B34165" s="2" t="s">
        <v>13588</v>
      </c>
      <c r="C34165" s="2">
        <v>45728</v>
      </c>
      <c r="D34165" s="4" t="s">
        <v>12</v>
      </c>
    </row>
    <row r="34166" spans="1:4" outlineLevel="1" collapsed="1" x14ac:dyDescent="0.25">
      <c r="B34166" s="5" t="s">
        <v>28262</v>
      </c>
      <c r="C34166" s="2">
        <f>SUBTOTAL(9,C34165:C34165)</f>
        <v>45728</v>
      </c>
      <c r="D34166" s="4" t="s">
        <v>12</v>
      </c>
    </row>
    <row r="34167" spans="1:4" hidden="1" outlineLevel="2" x14ac:dyDescent="0.25">
      <c r="A34167">
        <v>20286</v>
      </c>
      <c r="B34167" s="2" t="s">
        <v>13589</v>
      </c>
      <c r="C34167" s="2">
        <v>45536</v>
      </c>
      <c r="D34167" s="4" t="s">
        <v>12</v>
      </c>
    </row>
    <row r="34168" spans="1:4" hidden="1" outlineLevel="2" x14ac:dyDescent="0.25">
      <c r="A34168">
        <v>20287</v>
      </c>
      <c r="B34168" s="2" t="s">
        <v>13590</v>
      </c>
      <c r="C34168" s="2">
        <v>1895</v>
      </c>
      <c r="D34168" s="4" t="s">
        <v>12</v>
      </c>
    </row>
    <row r="34169" spans="1:4" outlineLevel="1" collapsed="1" x14ac:dyDescent="0.25">
      <c r="B34169" s="5" t="s">
        <v>28263</v>
      </c>
      <c r="C34169" s="2">
        <f>SUBTOTAL(9,C34167:C34168)</f>
        <v>47431</v>
      </c>
      <c r="D34169" s="4" t="s">
        <v>12</v>
      </c>
    </row>
    <row r="34170" spans="1:4" hidden="1" outlineLevel="2" x14ac:dyDescent="0.25">
      <c r="A34170">
        <v>20288</v>
      </c>
      <c r="B34170" s="2" t="s">
        <v>13591</v>
      </c>
      <c r="C34170" s="2">
        <v>5024</v>
      </c>
      <c r="D34170" s="4" t="s">
        <v>12</v>
      </c>
    </row>
    <row r="34171" spans="1:4" outlineLevel="1" collapsed="1" x14ac:dyDescent="0.25">
      <c r="B34171" s="5" t="s">
        <v>28264</v>
      </c>
      <c r="C34171" s="2">
        <f>SUBTOTAL(9,C34170:C34170)</f>
        <v>5024</v>
      </c>
      <c r="D34171" s="4" t="s">
        <v>12</v>
      </c>
    </row>
    <row r="34172" spans="1:4" hidden="1" outlineLevel="2" x14ac:dyDescent="0.25">
      <c r="A34172">
        <v>20289</v>
      </c>
      <c r="B34172" s="2" t="s">
        <v>13592</v>
      </c>
      <c r="C34172" s="2">
        <v>3218</v>
      </c>
      <c r="D34172" s="4" t="s">
        <v>12</v>
      </c>
    </row>
    <row r="34173" spans="1:4" outlineLevel="1" collapsed="1" x14ac:dyDescent="0.25">
      <c r="B34173" s="5" t="s">
        <v>28265</v>
      </c>
      <c r="C34173" s="2">
        <f>SUBTOTAL(9,C34172:C34172)</f>
        <v>3218</v>
      </c>
      <c r="D34173" s="4" t="s">
        <v>12</v>
      </c>
    </row>
    <row r="34174" spans="1:4" hidden="1" outlineLevel="2" x14ac:dyDescent="0.25">
      <c r="A34174">
        <v>20290</v>
      </c>
      <c r="B34174" s="2" t="s">
        <v>13593</v>
      </c>
      <c r="C34174" s="2">
        <v>1702</v>
      </c>
      <c r="D34174" s="4" t="s">
        <v>12</v>
      </c>
    </row>
    <row r="34175" spans="1:4" outlineLevel="1" collapsed="1" x14ac:dyDescent="0.25">
      <c r="B34175" s="5" t="s">
        <v>28266</v>
      </c>
      <c r="C34175" s="2">
        <f>SUBTOTAL(9,C34174:C34174)</f>
        <v>1702</v>
      </c>
      <c r="D34175" s="4" t="s">
        <v>12</v>
      </c>
    </row>
    <row r="34176" spans="1:4" hidden="1" outlineLevel="2" x14ac:dyDescent="0.25">
      <c r="A34176">
        <v>20291</v>
      </c>
      <c r="B34176" s="2" t="s">
        <v>13594</v>
      </c>
      <c r="C34176" s="2">
        <v>3053</v>
      </c>
      <c r="D34176" s="4" t="s">
        <v>12</v>
      </c>
    </row>
    <row r="34177" spans="1:4" outlineLevel="1" collapsed="1" x14ac:dyDescent="0.25">
      <c r="B34177" s="5" t="s">
        <v>28267</v>
      </c>
      <c r="C34177" s="2">
        <f>SUBTOTAL(9,C34176:C34176)</f>
        <v>3053</v>
      </c>
      <c r="D34177" s="4" t="s">
        <v>12</v>
      </c>
    </row>
    <row r="34178" spans="1:4" hidden="1" outlineLevel="2" x14ac:dyDescent="0.25">
      <c r="A34178">
        <v>20292</v>
      </c>
      <c r="B34178" s="2" t="s">
        <v>13595</v>
      </c>
      <c r="C34178" s="2">
        <v>1832</v>
      </c>
      <c r="D34178" s="4" t="s">
        <v>12</v>
      </c>
    </row>
    <row r="34179" spans="1:4" outlineLevel="1" collapsed="1" x14ac:dyDescent="0.25">
      <c r="B34179" s="5" t="s">
        <v>28268</v>
      </c>
      <c r="C34179" s="2">
        <f>SUBTOTAL(9,C34178:C34178)</f>
        <v>1832</v>
      </c>
      <c r="D34179" s="4" t="s">
        <v>12</v>
      </c>
    </row>
    <row r="34180" spans="1:4" hidden="1" outlineLevel="2" x14ac:dyDescent="0.25">
      <c r="A34180">
        <v>20293</v>
      </c>
      <c r="B34180" s="2" t="s">
        <v>10262</v>
      </c>
      <c r="C34180" s="2">
        <v>10940</v>
      </c>
      <c r="D34180" s="4" t="s">
        <v>12</v>
      </c>
    </row>
    <row r="34181" spans="1:4" outlineLevel="1" collapsed="1" x14ac:dyDescent="0.25">
      <c r="B34181" s="5" t="s">
        <v>25131</v>
      </c>
      <c r="C34181" s="2">
        <f>SUBTOTAL(9,C34180:C34180)</f>
        <v>10940</v>
      </c>
      <c r="D34181" s="4" t="s">
        <v>12</v>
      </c>
    </row>
    <row r="34182" spans="1:4" hidden="1" outlineLevel="2" x14ac:dyDescent="0.25">
      <c r="A34182">
        <v>20294</v>
      </c>
      <c r="B34182" s="2" t="s">
        <v>13596</v>
      </c>
      <c r="C34182" s="2">
        <v>71614</v>
      </c>
      <c r="D34182" s="4" t="s">
        <v>12</v>
      </c>
    </row>
    <row r="34183" spans="1:4" hidden="1" outlineLevel="2" x14ac:dyDescent="0.25">
      <c r="A34183">
        <v>20295</v>
      </c>
      <c r="B34183" s="2" t="s">
        <v>13596</v>
      </c>
      <c r="C34183" s="2">
        <v>239535</v>
      </c>
      <c r="D34183" s="4" t="s">
        <v>12</v>
      </c>
    </row>
    <row r="34184" spans="1:4" outlineLevel="1" collapsed="1" x14ac:dyDescent="0.25">
      <c r="B34184" s="5" t="s">
        <v>28269</v>
      </c>
      <c r="C34184" s="2">
        <f>SUBTOTAL(9,C34182:C34183)</f>
        <v>311149</v>
      </c>
      <c r="D34184" s="4" t="s">
        <v>12</v>
      </c>
    </row>
    <row r="34185" spans="1:4" hidden="1" outlineLevel="2" x14ac:dyDescent="0.25">
      <c r="A34185">
        <v>20296</v>
      </c>
      <c r="B34185" s="2" t="s">
        <v>13597</v>
      </c>
      <c r="C34185" s="2">
        <v>5024</v>
      </c>
      <c r="D34185" s="4" t="s">
        <v>12</v>
      </c>
    </row>
    <row r="34186" spans="1:4" outlineLevel="1" collapsed="1" x14ac:dyDescent="0.25">
      <c r="B34186" s="5" t="s">
        <v>28270</v>
      </c>
      <c r="C34186" s="2">
        <f>SUBTOTAL(9,C34185:C34185)</f>
        <v>5024</v>
      </c>
      <c r="D34186" s="4" t="s">
        <v>12</v>
      </c>
    </row>
    <row r="34187" spans="1:4" hidden="1" outlineLevel="2" x14ac:dyDescent="0.25">
      <c r="A34187">
        <v>20297</v>
      </c>
      <c r="B34187" s="2" t="s">
        <v>13598</v>
      </c>
      <c r="C34187" s="2">
        <v>3350</v>
      </c>
      <c r="D34187" s="4" t="s">
        <v>12</v>
      </c>
    </row>
    <row r="34188" spans="1:4" outlineLevel="1" collapsed="1" x14ac:dyDescent="0.25">
      <c r="B34188" s="5" t="s">
        <v>28271</v>
      </c>
      <c r="C34188" s="2">
        <f>SUBTOTAL(9,C34187:C34187)</f>
        <v>3350</v>
      </c>
      <c r="D34188" s="4" t="s">
        <v>12</v>
      </c>
    </row>
    <row r="34189" spans="1:4" hidden="1" outlineLevel="2" x14ac:dyDescent="0.25">
      <c r="A34189">
        <v>20298</v>
      </c>
      <c r="B34189" s="2" t="s">
        <v>13599</v>
      </c>
      <c r="C34189" s="2">
        <v>1545</v>
      </c>
      <c r="D34189" s="4" t="s">
        <v>12</v>
      </c>
    </row>
    <row r="34190" spans="1:4" outlineLevel="1" collapsed="1" x14ac:dyDescent="0.25">
      <c r="B34190" s="5" t="s">
        <v>28272</v>
      </c>
      <c r="C34190" s="2">
        <f>SUBTOTAL(9,C34189:C34189)</f>
        <v>1545</v>
      </c>
      <c r="D34190" s="4" t="s">
        <v>12</v>
      </c>
    </row>
    <row r="34191" spans="1:4" hidden="1" outlineLevel="2" x14ac:dyDescent="0.25">
      <c r="A34191">
        <v>20299</v>
      </c>
      <c r="B34191" s="2" t="s">
        <v>13600</v>
      </c>
      <c r="C34191" s="2">
        <v>2265</v>
      </c>
      <c r="D34191" s="4" t="s">
        <v>12</v>
      </c>
    </row>
    <row r="34192" spans="1:4" outlineLevel="1" collapsed="1" x14ac:dyDescent="0.25">
      <c r="B34192" s="5" t="s">
        <v>28273</v>
      </c>
      <c r="C34192" s="2">
        <f>SUBTOTAL(9,C34191:C34191)</f>
        <v>2265</v>
      </c>
      <c r="D34192" s="4" t="s">
        <v>12</v>
      </c>
    </row>
    <row r="34193" spans="1:4" hidden="1" outlineLevel="2" x14ac:dyDescent="0.25">
      <c r="A34193">
        <v>20300</v>
      </c>
      <c r="B34193" s="2" t="s">
        <v>13601</v>
      </c>
      <c r="C34193" s="2">
        <v>2378</v>
      </c>
      <c r="D34193" s="4" t="s">
        <v>12</v>
      </c>
    </row>
    <row r="34194" spans="1:4" outlineLevel="1" collapsed="1" x14ac:dyDescent="0.25">
      <c r="B34194" s="5" t="s">
        <v>28274</v>
      </c>
      <c r="C34194" s="2">
        <f>SUBTOTAL(9,C34193:C34193)</f>
        <v>2378</v>
      </c>
      <c r="D34194" s="4" t="s">
        <v>12</v>
      </c>
    </row>
    <row r="34195" spans="1:4" hidden="1" outlineLevel="2" x14ac:dyDescent="0.25">
      <c r="A34195">
        <v>20301</v>
      </c>
      <c r="B34195" s="2" t="s">
        <v>13602</v>
      </c>
      <c r="C34195" s="2">
        <v>1798</v>
      </c>
      <c r="D34195" s="4" t="s">
        <v>12</v>
      </c>
    </row>
    <row r="34196" spans="1:4" outlineLevel="1" collapsed="1" x14ac:dyDescent="0.25">
      <c r="B34196" s="5" t="s">
        <v>28275</v>
      </c>
      <c r="C34196" s="2">
        <f>SUBTOTAL(9,C34195:C34195)</f>
        <v>1798</v>
      </c>
      <c r="D34196" s="4" t="s">
        <v>12</v>
      </c>
    </row>
    <row r="34197" spans="1:4" hidden="1" outlineLevel="2" x14ac:dyDescent="0.25">
      <c r="A34197">
        <v>20302</v>
      </c>
      <c r="B34197" s="2" t="s">
        <v>13603</v>
      </c>
      <c r="C34197" s="2">
        <v>1927</v>
      </c>
      <c r="D34197" s="4" t="s">
        <v>12</v>
      </c>
    </row>
    <row r="34198" spans="1:4" outlineLevel="1" collapsed="1" x14ac:dyDescent="0.25">
      <c r="B34198" s="5" t="s">
        <v>28276</v>
      </c>
      <c r="C34198" s="2">
        <f>SUBTOTAL(9,C34197:C34197)</f>
        <v>1927</v>
      </c>
      <c r="D34198" s="4" t="s">
        <v>12</v>
      </c>
    </row>
    <row r="34199" spans="1:4" hidden="1" outlineLevel="2" x14ac:dyDescent="0.25">
      <c r="A34199">
        <v>20303</v>
      </c>
      <c r="B34199" s="2" t="s">
        <v>13604</v>
      </c>
      <c r="C34199" s="2">
        <v>2950</v>
      </c>
      <c r="D34199" s="4" t="s">
        <v>12</v>
      </c>
    </row>
    <row r="34200" spans="1:4" outlineLevel="1" collapsed="1" x14ac:dyDescent="0.25">
      <c r="B34200" s="5" t="s">
        <v>28277</v>
      </c>
      <c r="C34200" s="2">
        <f>SUBTOTAL(9,C34199:C34199)</f>
        <v>2950</v>
      </c>
      <c r="D34200" s="4" t="s">
        <v>12</v>
      </c>
    </row>
    <row r="34201" spans="1:4" hidden="1" outlineLevel="2" x14ac:dyDescent="0.25">
      <c r="A34201">
        <v>20304</v>
      </c>
      <c r="B34201" s="2" t="s">
        <v>13605</v>
      </c>
      <c r="C34201" s="2">
        <v>77</v>
      </c>
      <c r="D34201" s="4" t="s">
        <v>12</v>
      </c>
    </row>
    <row r="34202" spans="1:4" hidden="1" outlineLevel="2" x14ac:dyDescent="0.25">
      <c r="A34202">
        <v>20305</v>
      </c>
      <c r="B34202" s="2" t="s">
        <v>13605</v>
      </c>
      <c r="C34202" s="2">
        <v>1593</v>
      </c>
      <c r="D34202" s="4" t="s">
        <v>12</v>
      </c>
    </row>
    <row r="34203" spans="1:4" hidden="1" outlineLevel="2" x14ac:dyDescent="0.25">
      <c r="A34203">
        <v>20306</v>
      </c>
      <c r="B34203" s="2" t="s">
        <v>13605</v>
      </c>
      <c r="C34203" s="2">
        <v>2959</v>
      </c>
      <c r="D34203" s="4" t="s">
        <v>12</v>
      </c>
    </row>
    <row r="34204" spans="1:4" outlineLevel="1" collapsed="1" x14ac:dyDescent="0.25">
      <c r="B34204" s="5" t="s">
        <v>28278</v>
      </c>
      <c r="C34204" s="2">
        <f>SUBTOTAL(9,C34201:C34203)</f>
        <v>4629</v>
      </c>
      <c r="D34204" s="4" t="s">
        <v>12</v>
      </c>
    </row>
    <row r="34205" spans="1:4" hidden="1" outlineLevel="2" x14ac:dyDescent="0.25">
      <c r="A34205">
        <v>20307</v>
      </c>
      <c r="B34205" s="2" t="s">
        <v>13606</v>
      </c>
      <c r="C34205" s="2">
        <v>739</v>
      </c>
      <c r="D34205" s="4" t="s">
        <v>12</v>
      </c>
    </row>
    <row r="34206" spans="1:4" hidden="1" outlineLevel="2" x14ac:dyDescent="0.25">
      <c r="A34206">
        <v>20308</v>
      </c>
      <c r="B34206" s="2" t="s">
        <v>13606</v>
      </c>
      <c r="C34206" s="2">
        <v>1188</v>
      </c>
      <c r="D34206" s="4" t="s">
        <v>12</v>
      </c>
    </row>
    <row r="34207" spans="1:4" outlineLevel="1" collapsed="1" x14ac:dyDescent="0.25">
      <c r="B34207" s="5" t="s">
        <v>28279</v>
      </c>
      <c r="C34207" s="2">
        <f>SUBTOTAL(9,C34205:C34206)</f>
        <v>1927</v>
      </c>
      <c r="D34207" s="4" t="s">
        <v>12</v>
      </c>
    </row>
    <row r="34208" spans="1:4" hidden="1" outlineLevel="2" x14ac:dyDescent="0.25">
      <c r="A34208">
        <v>20309</v>
      </c>
      <c r="B34208" s="2" t="s">
        <v>13607</v>
      </c>
      <c r="C34208" s="2">
        <v>3863</v>
      </c>
      <c r="D34208" s="4" t="s">
        <v>12</v>
      </c>
    </row>
    <row r="34209" spans="1:4" outlineLevel="1" collapsed="1" x14ac:dyDescent="0.25">
      <c r="B34209" s="5" t="s">
        <v>28280</v>
      </c>
      <c r="C34209" s="2">
        <f>SUBTOTAL(9,C34208:C34208)</f>
        <v>3863</v>
      </c>
      <c r="D34209" s="4" t="s">
        <v>12</v>
      </c>
    </row>
    <row r="34210" spans="1:4" hidden="1" outlineLevel="2" x14ac:dyDescent="0.25">
      <c r="A34210">
        <v>20310</v>
      </c>
      <c r="B34210" s="2" t="s">
        <v>13608</v>
      </c>
      <c r="C34210" s="2">
        <v>52038</v>
      </c>
      <c r="D34210" s="4" t="s">
        <v>12</v>
      </c>
    </row>
    <row r="34211" spans="1:4" hidden="1" outlineLevel="2" x14ac:dyDescent="0.25">
      <c r="A34211">
        <v>20311</v>
      </c>
      <c r="B34211" s="2" t="s">
        <v>13608</v>
      </c>
      <c r="C34211" s="2">
        <v>869</v>
      </c>
      <c r="D34211" s="4" t="s">
        <v>12</v>
      </c>
    </row>
    <row r="34212" spans="1:4" outlineLevel="1" collapsed="1" x14ac:dyDescent="0.25">
      <c r="B34212" s="5" t="s">
        <v>28281</v>
      </c>
      <c r="C34212" s="2">
        <f>SUBTOTAL(9,C34210:C34211)</f>
        <v>52907</v>
      </c>
      <c r="D34212" s="4" t="s">
        <v>12</v>
      </c>
    </row>
    <row r="34213" spans="1:4" hidden="1" outlineLevel="2" x14ac:dyDescent="0.25">
      <c r="A34213">
        <v>20312</v>
      </c>
      <c r="B34213" s="2" t="s">
        <v>13609</v>
      </c>
      <c r="C34213" s="2">
        <v>4590</v>
      </c>
      <c r="D34213" s="4" t="s">
        <v>12</v>
      </c>
    </row>
    <row r="34214" spans="1:4" outlineLevel="1" collapsed="1" x14ac:dyDescent="0.25">
      <c r="B34214" s="5" t="s">
        <v>28282</v>
      </c>
      <c r="C34214" s="2">
        <f>SUBTOTAL(9,C34213:C34213)</f>
        <v>4590</v>
      </c>
      <c r="D34214" s="4" t="s">
        <v>12</v>
      </c>
    </row>
    <row r="34215" spans="1:4" hidden="1" outlineLevel="2" x14ac:dyDescent="0.25">
      <c r="A34215">
        <v>20313</v>
      </c>
      <c r="B34215" s="2" t="s">
        <v>13610</v>
      </c>
      <c r="C34215" s="2">
        <v>13593</v>
      </c>
      <c r="D34215" s="4" t="s">
        <v>12</v>
      </c>
    </row>
    <row r="34216" spans="1:4" hidden="1" outlineLevel="2" x14ac:dyDescent="0.25">
      <c r="A34216">
        <v>20314</v>
      </c>
      <c r="B34216" s="2" t="s">
        <v>13611</v>
      </c>
      <c r="C34216" s="2">
        <v>2977</v>
      </c>
      <c r="D34216" s="4" t="s">
        <v>12</v>
      </c>
    </row>
    <row r="34217" spans="1:4" outlineLevel="1" collapsed="1" x14ac:dyDescent="0.25">
      <c r="B34217" s="5" t="s">
        <v>28283</v>
      </c>
      <c r="C34217" s="2">
        <f>SUBTOTAL(9,C34215:C34216)</f>
        <v>16570</v>
      </c>
      <c r="D34217" s="4" t="s">
        <v>12</v>
      </c>
    </row>
    <row r="34218" spans="1:4" hidden="1" outlineLevel="2" x14ac:dyDescent="0.25">
      <c r="A34218">
        <v>20315</v>
      </c>
      <c r="B34218" s="2" t="s">
        <v>13612</v>
      </c>
      <c r="C34218" s="2">
        <v>138698</v>
      </c>
      <c r="D34218" s="4" t="s">
        <v>12</v>
      </c>
    </row>
    <row r="34219" spans="1:4" hidden="1" outlineLevel="2" x14ac:dyDescent="0.25">
      <c r="A34219">
        <v>20316</v>
      </c>
      <c r="B34219" s="2" t="s">
        <v>13612</v>
      </c>
      <c r="C34219" s="2">
        <v>154152</v>
      </c>
      <c r="D34219" s="4" t="s">
        <v>12</v>
      </c>
    </row>
    <row r="34220" spans="1:4" outlineLevel="1" collapsed="1" x14ac:dyDescent="0.25">
      <c r="B34220" s="5" t="s">
        <v>28284</v>
      </c>
      <c r="C34220" s="2">
        <f>SUBTOTAL(9,C34218:C34219)</f>
        <v>292850</v>
      </c>
      <c r="D34220" s="4" t="s">
        <v>12</v>
      </c>
    </row>
    <row r="34221" spans="1:4" hidden="1" outlineLevel="2" x14ac:dyDescent="0.25">
      <c r="A34221">
        <v>20317</v>
      </c>
      <c r="B34221" s="2" t="s">
        <v>13613</v>
      </c>
      <c r="C34221" s="2">
        <v>370</v>
      </c>
      <c r="D34221" s="4" t="s">
        <v>12</v>
      </c>
    </row>
    <row r="34222" spans="1:4" hidden="1" outlineLevel="2" x14ac:dyDescent="0.25">
      <c r="A34222">
        <v>20318</v>
      </c>
      <c r="B34222" s="2" t="s">
        <v>13613</v>
      </c>
      <c r="C34222" s="2">
        <v>4036</v>
      </c>
      <c r="D34222" s="4" t="s">
        <v>12</v>
      </c>
    </row>
    <row r="34223" spans="1:4" outlineLevel="1" collapsed="1" x14ac:dyDescent="0.25">
      <c r="B34223" s="5" t="s">
        <v>28285</v>
      </c>
      <c r="C34223" s="2">
        <f>SUBTOTAL(9,C34221:C34222)</f>
        <v>4406</v>
      </c>
      <c r="D34223" s="4" t="s">
        <v>12</v>
      </c>
    </row>
    <row r="34224" spans="1:4" hidden="1" outlineLevel="2" x14ac:dyDescent="0.25">
      <c r="A34224">
        <v>20319</v>
      </c>
      <c r="B34224" s="2" t="s">
        <v>13614</v>
      </c>
      <c r="C34224" s="2">
        <v>46207</v>
      </c>
      <c r="D34224" s="4" t="s">
        <v>12</v>
      </c>
    </row>
    <row r="34225" spans="1:4" outlineLevel="1" collapsed="1" x14ac:dyDescent="0.25">
      <c r="B34225" s="5" t="s">
        <v>28286</v>
      </c>
      <c r="C34225" s="2">
        <f>SUBTOTAL(9,C34224:C34224)</f>
        <v>46207</v>
      </c>
      <c r="D34225" s="4" t="s">
        <v>12</v>
      </c>
    </row>
    <row r="34226" spans="1:4" hidden="1" outlineLevel="2" x14ac:dyDescent="0.25">
      <c r="A34226">
        <v>20320</v>
      </c>
      <c r="B34226" s="2" t="s">
        <v>13615</v>
      </c>
      <c r="C34226" s="2">
        <v>3231</v>
      </c>
      <c r="D34226" s="4" t="s">
        <v>12</v>
      </c>
    </row>
    <row r="34227" spans="1:4" outlineLevel="1" collapsed="1" x14ac:dyDescent="0.25">
      <c r="B34227" s="5" t="s">
        <v>28287</v>
      </c>
      <c r="C34227" s="2">
        <f>SUBTOTAL(9,C34226:C34226)</f>
        <v>3231</v>
      </c>
      <c r="D34227" s="4" t="s">
        <v>12</v>
      </c>
    </row>
    <row r="34228" spans="1:4" hidden="1" outlineLevel="2" x14ac:dyDescent="0.25">
      <c r="A34228">
        <v>20321</v>
      </c>
      <c r="B34228" s="2" t="s">
        <v>13616</v>
      </c>
      <c r="C34228" s="2">
        <v>1556</v>
      </c>
      <c r="D34228" s="4" t="s">
        <v>12</v>
      </c>
    </row>
    <row r="34229" spans="1:4" outlineLevel="1" collapsed="1" x14ac:dyDescent="0.25">
      <c r="B34229" s="5" t="s">
        <v>28288</v>
      </c>
      <c r="C34229" s="2">
        <f>SUBTOTAL(9,C34228:C34228)</f>
        <v>1556</v>
      </c>
      <c r="D34229" s="4" t="s">
        <v>12</v>
      </c>
    </row>
    <row r="34230" spans="1:4" hidden="1" outlineLevel="2" x14ac:dyDescent="0.25">
      <c r="A34230">
        <v>20322</v>
      </c>
      <c r="B34230" s="2" t="s">
        <v>13617</v>
      </c>
      <c r="C34230" s="2">
        <v>2977</v>
      </c>
      <c r="D34230" s="4" t="s">
        <v>12</v>
      </c>
    </row>
    <row r="34231" spans="1:4" outlineLevel="1" collapsed="1" x14ac:dyDescent="0.25">
      <c r="B34231" s="5" t="s">
        <v>28289</v>
      </c>
      <c r="C34231" s="2">
        <f>SUBTOTAL(9,C34230:C34230)</f>
        <v>2977</v>
      </c>
      <c r="D34231" s="4" t="s">
        <v>12</v>
      </c>
    </row>
    <row r="34232" spans="1:4" hidden="1" outlineLevel="2" x14ac:dyDescent="0.25">
      <c r="A34232">
        <v>20323</v>
      </c>
      <c r="B34232" s="2" t="s">
        <v>13618</v>
      </c>
      <c r="C34232" s="2">
        <v>1614</v>
      </c>
      <c r="D34232" s="4" t="s">
        <v>12</v>
      </c>
    </row>
    <row r="34233" spans="1:4" outlineLevel="1" collapsed="1" x14ac:dyDescent="0.25">
      <c r="B34233" s="5" t="s">
        <v>28290</v>
      </c>
      <c r="C34233" s="2">
        <f>SUBTOTAL(9,C34232:C34232)</f>
        <v>1614</v>
      </c>
      <c r="D34233" s="4" t="s">
        <v>12</v>
      </c>
    </row>
    <row r="34234" spans="1:4" hidden="1" outlineLevel="2" x14ac:dyDescent="0.25">
      <c r="A34234">
        <v>20324</v>
      </c>
      <c r="B34234" s="2" t="s">
        <v>13619</v>
      </c>
      <c r="C34234" s="2">
        <v>2006</v>
      </c>
      <c r="D34234" s="4" t="s">
        <v>12</v>
      </c>
    </row>
    <row r="34235" spans="1:4" ht="24.75" outlineLevel="1" collapsed="1" x14ac:dyDescent="0.25">
      <c r="B34235" s="5" t="s">
        <v>28291</v>
      </c>
      <c r="C34235" s="2">
        <f>SUBTOTAL(9,C34234:C34234)</f>
        <v>2006</v>
      </c>
      <c r="D34235" s="4" t="s">
        <v>12</v>
      </c>
    </row>
    <row r="34236" spans="1:4" hidden="1" outlineLevel="2" x14ac:dyDescent="0.25">
      <c r="A34236">
        <v>20325</v>
      </c>
      <c r="B34236" s="2" t="s">
        <v>13620</v>
      </c>
      <c r="C34236" s="2">
        <v>2036</v>
      </c>
      <c r="D34236" s="4" t="s">
        <v>12</v>
      </c>
    </row>
    <row r="34237" spans="1:4" outlineLevel="1" collapsed="1" x14ac:dyDescent="0.25">
      <c r="B34237" s="5" t="s">
        <v>28292</v>
      </c>
      <c r="C34237" s="2">
        <f>SUBTOTAL(9,C34236:C34236)</f>
        <v>2036</v>
      </c>
      <c r="D34237" s="4" t="s">
        <v>12</v>
      </c>
    </row>
    <row r="34238" spans="1:4" hidden="1" outlineLevel="2" x14ac:dyDescent="0.25">
      <c r="A34238">
        <v>20326</v>
      </c>
      <c r="B34238" s="2" t="s">
        <v>13621</v>
      </c>
      <c r="C34238" s="2">
        <v>4583</v>
      </c>
      <c r="D34238" s="4" t="s">
        <v>12</v>
      </c>
    </row>
    <row r="34239" spans="1:4" outlineLevel="1" collapsed="1" x14ac:dyDescent="0.25">
      <c r="B34239" s="5" t="s">
        <v>28293</v>
      </c>
      <c r="C34239" s="2">
        <f>SUBTOTAL(9,C34238:C34238)</f>
        <v>4583</v>
      </c>
      <c r="D34239" s="4" t="s">
        <v>12</v>
      </c>
    </row>
    <row r="34240" spans="1:4" hidden="1" outlineLevel="2" x14ac:dyDescent="0.25">
      <c r="A34240">
        <v>20327</v>
      </c>
      <c r="B34240" s="2" t="s">
        <v>13622</v>
      </c>
      <c r="C34240" s="2">
        <v>5472</v>
      </c>
      <c r="D34240" s="4" t="s">
        <v>12</v>
      </c>
    </row>
    <row r="34241" spans="1:4" outlineLevel="1" collapsed="1" x14ac:dyDescent="0.25">
      <c r="B34241" s="5" t="s">
        <v>28294</v>
      </c>
      <c r="C34241" s="2">
        <f>SUBTOTAL(9,C34240:C34240)</f>
        <v>5472</v>
      </c>
      <c r="D34241" s="4" t="s">
        <v>12</v>
      </c>
    </row>
    <row r="34242" spans="1:4" hidden="1" outlineLevel="2" x14ac:dyDescent="0.25">
      <c r="A34242">
        <v>20328</v>
      </c>
      <c r="B34242" s="2" t="s">
        <v>13623</v>
      </c>
      <c r="C34242" s="2">
        <v>637</v>
      </c>
      <c r="D34242" s="4" t="s">
        <v>12</v>
      </c>
    </row>
    <row r="34243" spans="1:4" hidden="1" outlineLevel="2" x14ac:dyDescent="0.25">
      <c r="A34243">
        <v>20329</v>
      </c>
      <c r="B34243" s="2" t="s">
        <v>13623</v>
      </c>
      <c r="C34243" s="2">
        <v>2416</v>
      </c>
      <c r="D34243" s="4" t="s">
        <v>12</v>
      </c>
    </row>
    <row r="34244" spans="1:4" outlineLevel="1" collapsed="1" x14ac:dyDescent="0.25">
      <c r="B34244" s="5" t="s">
        <v>28295</v>
      </c>
      <c r="C34244" s="2">
        <f>SUBTOTAL(9,C34242:C34243)</f>
        <v>3053</v>
      </c>
      <c r="D34244" s="4" t="s">
        <v>12</v>
      </c>
    </row>
    <row r="34245" spans="1:4" hidden="1" outlineLevel="2" x14ac:dyDescent="0.25">
      <c r="A34245">
        <v>20330</v>
      </c>
      <c r="B34245" s="2" t="s">
        <v>8133</v>
      </c>
      <c r="C34245" s="2">
        <v>43013</v>
      </c>
      <c r="D34245" s="4" t="s">
        <v>12</v>
      </c>
    </row>
    <row r="34246" spans="1:4" hidden="1" outlineLevel="2" x14ac:dyDescent="0.25">
      <c r="A34246">
        <v>20331</v>
      </c>
      <c r="B34246" s="2" t="s">
        <v>8133</v>
      </c>
      <c r="C34246" s="2">
        <v>42914</v>
      </c>
      <c r="D34246" s="4" t="s">
        <v>12</v>
      </c>
    </row>
    <row r="34247" spans="1:4" hidden="1" outlineLevel="2" x14ac:dyDescent="0.25">
      <c r="A34247">
        <v>20332</v>
      </c>
      <c r="B34247" s="2" t="s">
        <v>8133</v>
      </c>
      <c r="C34247" s="2">
        <v>22405</v>
      </c>
      <c r="D34247" s="4" t="s">
        <v>12</v>
      </c>
    </row>
    <row r="34248" spans="1:4" hidden="1" outlineLevel="2" x14ac:dyDescent="0.25">
      <c r="A34248">
        <v>20333</v>
      </c>
      <c r="B34248" s="2" t="s">
        <v>8133</v>
      </c>
      <c r="C34248" s="2">
        <v>46836</v>
      </c>
      <c r="D34248" s="4" t="s">
        <v>12</v>
      </c>
    </row>
    <row r="34249" spans="1:4" hidden="1" outlineLevel="2" x14ac:dyDescent="0.25">
      <c r="A34249">
        <v>20334</v>
      </c>
      <c r="B34249" s="2" t="s">
        <v>8133</v>
      </c>
      <c r="C34249" s="2">
        <v>13400</v>
      </c>
      <c r="D34249" s="4" t="s">
        <v>12</v>
      </c>
    </row>
    <row r="34250" spans="1:4" hidden="1" outlineLevel="2" x14ac:dyDescent="0.25">
      <c r="A34250">
        <v>20335</v>
      </c>
      <c r="B34250" s="2" t="s">
        <v>8133</v>
      </c>
      <c r="C34250" s="2">
        <v>20953</v>
      </c>
      <c r="D34250" s="4" t="s">
        <v>12</v>
      </c>
    </row>
    <row r="34251" spans="1:4" hidden="1" outlineLevel="2" x14ac:dyDescent="0.25">
      <c r="A34251">
        <v>20336</v>
      </c>
      <c r="B34251" s="2" t="s">
        <v>8133</v>
      </c>
      <c r="C34251" s="2">
        <v>17839</v>
      </c>
      <c r="D34251" s="4" t="s">
        <v>12</v>
      </c>
    </row>
    <row r="34252" spans="1:4" hidden="1" outlineLevel="2" x14ac:dyDescent="0.25">
      <c r="A34252">
        <v>20337</v>
      </c>
      <c r="B34252" s="2" t="s">
        <v>8133</v>
      </c>
      <c r="C34252" s="2">
        <v>193</v>
      </c>
      <c r="D34252" s="4" t="s">
        <v>12</v>
      </c>
    </row>
    <row r="34253" spans="1:4" hidden="1" outlineLevel="2" x14ac:dyDescent="0.25">
      <c r="A34253">
        <v>20338</v>
      </c>
      <c r="B34253" s="2" t="s">
        <v>8133</v>
      </c>
      <c r="C34253" s="2">
        <v>22199</v>
      </c>
      <c r="D34253" s="4" t="s">
        <v>12</v>
      </c>
    </row>
    <row r="34254" spans="1:4" hidden="1" outlineLevel="2" x14ac:dyDescent="0.25">
      <c r="A34254">
        <v>20339</v>
      </c>
      <c r="B34254" s="2" t="s">
        <v>8133</v>
      </c>
      <c r="C34254" s="2">
        <v>73</v>
      </c>
      <c r="D34254" s="4" t="s">
        <v>12</v>
      </c>
    </row>
    <row r="34255" spans="1:4" hidden="1" outlineLevel="2" x14ac:dyDescent="0.25">
      <c r="A34255">
        <v>20340</v>
      </c>
      <c r="B34255" s="2" t="s">
        <v>8133</v>
      </c>
      <c r="C34255" s="2">
        <v>128491</v>
      </c>
      <c r="D34255" s="4" t="s">
        <v>12</v>
      </c>
    </row>
    <row r="34256" spans="1:4" hidden="1" outlineLevel="2" x14ac:dyDescent="0.25">
      <c r="A34256">
        <v>20341</v>
      </c>
      <c r="B34256" s="2" t="s">
        <v>8133</v>
      </c>
      <c r="C34256" s="2">
        <v>44479</v>
      </c>
      <c r="D34256" s="4" t="s">
        <v>12</v>
      </c>
    </row>
    <row r="34257" spans="1:4" hidden="1" outlineLevel="2" x14ac:dyDescent="0.25">
      <c r="A34257">
        <v>20342</v>
      </c>
      <c r="B34257" s="2" t="s">
        <v>8133</v>
      </c>
      <c r="C34257" s="2">
        <v>85095</v>
      </c>
      <c r="D34257" s="4" t="s">
        <v>12</v>
      </c>
    </row>
    <row r="34258" spans="1:4" hidden="1" outlineLevel="2" x14ac:dyDescent="0.25">
      <c r="A34258">
        <v>20343</v>
      </c>
      <c r="B34258" s="2" t="s">
        <v>8133</v>
      </c>
      <c r="C34258" s="2">
        <v>42616</v>
      </c>
      <c r="D34258" s="4" t="s">
        <v>12</v>
      </c>
    </row>
    <row r="34259" spans="1:4" hidden="1" outlineLevel="2" x14ac:dyDescent="0.25">
      <c r="A34259">
        <v>20344</v>
      </c>
      <c r="B34259" s="2" t="s">
        <v>8133</v>
      </c>
      <c r="C34259" s="2">
        <v>73320</v>
      </c>
      <c r="D34259" s="4" t="s">
        <v>12</v>
      </c>
    </row>
    <row r="34260" spans="1:4" hidden="1" outlineLevel="2" x14ac:dyDescent="0.25">
      <c r="A34260">
        <v>20345</v>
      </c>
      <c r="B34260" s="2" t="s">
        <v>8133</v>
      </c>
      <c r="C34260" s="2">
        <v>43366</v>
      </c>
      <c r="D34260" s="4" t="s">
        <v>12</v>
      </c>
    </row>
    <row r="34261" spans="1:4" hidden="1" outlineLevel="2" x14ac:dyDescent="0.25">
      <c r="A34261">
        <v>20346</v>
      </c>
      <c r="B34261" s="2" t="s">
        <v>8133</v>
      </c>
      <c r="C34261" s="2">
        <v>47051</v>
      </c>
      <c r="D34261" s="4" t="s">
        <v>12</v>
      </c>
    </row>
    <row r="34262" spans="1:4" hidden="1" outlineLevel="2" x14ac:dyDescent="0.25">
      <c r="A34262">
        <v>20347</v>
      </c>
      <c r="B34262" s="2" t="s">
        <v>8133</v>
      </c>
      <c r="C34262" s="2">
        <v>15688</v>
      </c>
      <c r="D34262" s="4" t="s">
        <v>12</v>
      </c>
    </row>
    <row r="34263" spans="1:4" hidden="1" outlineLevel="2" x14ac:dyDescent="0.25">
      <c r="A34263">
        <v>20348</v>
      </c>
      <c r="B34263" s="2" t="s">
        <v>8133</v>
      </c>
      <c r="C34263" s="2">
        <v>44355</v>
      </c>
      <c r="D34263" s="4" t="s">
        <v>12</v>
      </c>
    </row>
    <row r="34264" spans="1:4" hidden="1" outlineLevel="2" x14ac:dyDescent="0.25">
      <c r="A34264">
        <v>20349</v>
      </c>
      <c r="B34264" s="2" t="s">
        <v>8133</v>
      </c>
      <c r="C34264" s="2">
        <v>33148</v>
      </c>
      <c r="D34264" s="4" t="s">
        <v>12</v>
      </c>
    </row>
    <row r="34265" spans="1:4" hidden="1" outlineLevel="2" x14ac:dyDescent="0.25">
      <c r="A34265">
        <v>20350</v>
      </c>
      <c r="B34265" s="2" t="s">
        <v>8133</v>
      </c>
      <c r="C34265" s="2">
        <v>44168</v>
      </c>
      <c r="D34265" s="4" t="s">
        <v>12</v>
      </c>
    </row>
    <row r="34266" spans="1:4" hidden="1" outlineLevel="2" x14ac:dyDescent="0.25">
      <c r="A34266">
        <v>20351</v>
      </c>
      <c r="B34266" s="2" t="s">
        <v>8133</v>
      </c>
      <c r="C34266" s="2">
        <v>113345</v>
      </c>
      <c r="D34266" s="4" t="s">
        <v>12</v>
      </c>
    </row>
    <row r="34267" spans="1:4" hidden="1" outlineLevel="2" x14ac:dyDescent="0.25">
      <c r="A34267">
        <v>20352</v>
      </c>
      <c r="B34267" s="2" t="s">
        <v>8133</v>
      </c>
      <c r="C34267" s="2">
        <v>50943</v>
      </c>
      <c r="D34267" s="4" t="s">
        <v>12</v>
      </c>
    </row>
    <row r="34268" spans="1:4" hidden="1" outlineLevel="2" x14ac:dyDescent="0.25">
      <c r="A34268">
        <v>20353</v>
      </c>
      <c r="B34268" s="2" t="s">
        <v>8133</v>
      </c>
      <c r="C34268" s="2">
        <v>66408</v>
      </c>
      <c r="D34268" s="4" t="s">
        <v>12</v>
      </c>
    </row>
    <row r="34269" spans="1:4" hidden="1" outlineLevel="2" x14ac:dyDescent="0.25">
      <c r="A34269">
        <v>20354</v>
      </c>
      <c r="B34269" s="2" t="s">
        <v>8133</v>
      </c>
      <c r="C34269" s="2">
        <v>54142</v>
      </c>
      <c r="D34269" s="4" t="s">
        <v>12</v>
      </c>
    </row>
    <row r="34270" spans="1:4" hidden="1" outlineLevel="2" x14ac:dyDescent="0.25">
      <c r="A34270">
        <v>20355</v>
      </c>
      <c r="B34270" s="2" t="s">
        <v>8133</v>
      </c>
      <c r="C34270" s="2">
        <v>23372</v>
      </c>
      <c r="D34270" s="4" t="s">
        <v>12</v>
      </c>
    </row>
    <row r="34271" spans="1:4" hidden="1" outlineLevel="2" x14ac:dyDescent="0.25">
      <c r="A34271">
        <v>20356</v>
      </c>
      <c r="B34271" s="2" t="s">
        <v>8133</v>
      </c>
      <c r="C34271" s="2">
        <v>60598</v>
      </c>
      <c r="D34271" s="4" t="s">
        <v>12</v>
      </c>
    </row>
    <row r="34272" spans="1:4" hidden="1" outlineLevel="2" x14ac:dyDescent="0.25">
      <c r="A34272">
        <v>20357</v>
      </c>
      <c r="B34272" s="2" t="s">
        <v>8133</v>
      </c>
      <c r="C34272" s="2">
        <v>105981</v>
      </c>
      <c r="D34272" s="4" t="s">
        <v>12</v>
      </c>
    </row>
    <row r="34273" spans="1:4" hidden="1" outlineLevel="2" x14ac:dyDescent="0.25">
      <c r="A34273">
        <v>20358</v>
      </c>
      <c r="B34273" s="2" t="s">
        <v>8133</v>
      </c>
      <c r="C34273" s="2">
        <v>114640</v>
      </c>
      <c r="D34273" s="4" t="s">
        <v>12</v>
      </c>
    </row>
    <row r="34274" spans="1:4" hidden="1" outlineLevel="2" x14ac:dyDescent="0.25">
      <c r="A34274">
        <v>20359</v>
      </c>
      <c r="B34274" s="2" t="s">
        <v>8133</v>
      </c>
      <c r="C34274" s="2">
        <v>85515</v>
      </c>
      <c r="D34274" s="4" t="s">
        <v>12</v>
      </c>
    </row>
    <row r="34275" spans="1:4" hidden="1" outlineLevel="2" x14ac:dyDescent="0.25">
      <c r="A34275">
        <v>20360</v>
      </c>
      <c r="B34275" s="2" t="s">
        <v>8133</v>
      </c>
      <c r="C34275" s="2">
        <v>15963</v>
      </c>
      <c r="D34275" s="4" t="s">
        <v>12</v>
      </c>
    </row>
    <row r="34276" spans="1:4" hidden="1" outlineLevel="2" x14ac:dyDescent="0.25">
      <c r="A34276">
        <v>20361</v>
      </c>
      <c r="B34276" s="2" t="s">
        <v>8133</v>
      </c>
      <c r="C34276" s="2">
        <v>2619</v>
      </c>
      <c r="D34276" s="4" t="s">
        <v>12</v>
      </c>
    </row>
    <row r="34277" spans="1:4" hidden="1" outlineLevel="2" x14ac:dyDescent="0.25">
      <c r="A34277">
        <v>20362</v>
      </c>
      <c r="B34277" s="2" t="s">
        <v>8133</v>
      </c>
      <c r="C34277" s="2">
        <v>44</v>
      </c>
      <c r="D34277" s="4" t="s">
        <v>12</v>
      </c>
    </row>
    <row r="34278" spans="1:4" hidden="1" outlineLevel="2" x14ac:dyDescent="0.25">
      <c r="A34278">
        <v>20363</v>
      </c>
      <c r="B34278" s="2" t="s">
        <v>8133</v>
      </c>
      <c r="C34278" s="2">
        <v>1945</v>
      </c>
      <c r="D34278" s="4" t="s">
        <v>12</v>
      </c>
    </row>
    <row r="34279" spans="1:4" hidden="1" outlineLevel="2" x14ac:dyDescent="0.25">
      <c r="A34279">
        <v>20364</v>
      </c>
      <c r="B34279" s="2" t="s">
        <v>8133</v>
      </c>
      <c r="C34279" s="2">
        <v>965</v>
      </c>
      <c r="D34279" s="4" t="s">
        <v>12</v>
      </c>
    </row>
    <row r="34280" spans="1:4" hidden="1" outlineLevel="2" x14ac:dyDescent="0.25">
      <c r="A34280">
        <v>20365</v>
      </c>
      <c r="B34280" s="2" t="s">
        <v>8133</v>
      </c>
      <c r="C34280" s="2">
        <v>54435</v>
      </c>
      <c r="D34280" s="4" t="s">
        <v>12</v>
      </c>
    </row>
    <row r="34281" spans="1:4" hidden="1" outlineLevel="2" x14ac:dyDescent="0.25">
      <c r="A34281">
        <v>20366</v>
      </c>
      <c r="B34281" s="2" t="s">
        <v>8133</v>
      </c>
      <c r="C34281" s="2">
        <v>2148</v>
      </c>
      <c r="D34281" s="4" t="s">
        <v>12</v>
      </c>
    </row>
    <row r="34282" spans="1:4" hidden="1" outlineLevel="2" x14ac:dyDescent="0.25">
      <c r="A34282">
        <v>20367</v>
      </c>
      <c r="B34282" s="2" t="s">
        <v>8133</v>
      </c>
      <c r="C34282" s="2">
        <v>1870</v>
      </c>
      <c r="D34282" s="4" t="s">
        <v>12</v>
      </c>
    </row>
    <row r="34283" spans="1:4" hidden="1" outlineLevel="2" x14ac:dyDescent="0.25">
      <c r="A34283">
        <v>20368</v>
      </c>
      <c r="B34283" s="2" t="s">
        <v>8133</v>
      </c>
      <c r="C34283" s="2">
        <v>6180</v>
      </c>
      <c r="D34283" s="4" t="s">
        <v>12</v>
      </c>
    </row>
    <row r="34284" spans="1:4" hidden="1" outlineLevel="2" x14ac:dyDescent="0.25">
      <c r="A34284">
        <v>20369</v>
      </c>
      <c r="B34284" s="2" t="s">
        <v>8133</v>
      </c>
      <c r="C34284" s="2">
        <v>469</v>
      </c>
      <c r="D34284" s="4" t="s">
        <v>12</v>
      </c>
    </row>
    <row r="34285" spans="1:4" hidden="1" outlineLevel="2" x14ac:dyDescent="0.25">
      <c r="A34285">
        <v>20370</v>
      </c>
      <c r="B34285" s="2" t="s">
        <v>8133</v>
      </c>
      <c r="C34285" s="2">
        <v>6808</v>
      </c>
      <c r="D34285" s="4" t="s">
        <v>12</v>
      </c>
    </row>
    <row r="34286" spans="1:4" hidden="1" outlineLevel="2" x14ac:dyDescent="0.25">
      <c r="A34286">
        <v>20371</v>
      </c>
      <c r="B34286" s="2" t="s">
        <v>8133</v>
      </c>
      <c r="C34286" s="2">
        <v>21880</v>
      </c>
      <c r="D34286" s="4" t="s">
        <v>12</v>
      </c>
    </row>
    <row r="34287" spans="1:4" hidden="1" outlineLevel="2" x14ac:dyDescent="0.25">
      <c r="A34287">
        <v>20372</v>
      </c>
      <c r="B34287" s="2" t="s">
        <v>8133</v>
      </c>
      <c r="C34287" s="2">
        <v>5366</v>
      </c>
      <c r="D34287" s="4" t="s">
        <v>12</v>
      </c>
    </row>
    <row r="34288" spans="1:4" hidden="1" outlineLevel="2" x14ac:dyDescent="0.25">
      <c r="A34288">
        <v>20373</v>
      </c>
      <c r="B34288" s="2" t="s">
        <v>8133</v>
      </c>
      <c r="C34288" s="2">
        <v>3741</v>
      </c>
      <c r="D34288" s="4" t="s">
        <v>12</v>
      </c>
    </row>
    <row r="34289" spans="1:4" hidden="1" outlineLevel="2" x14ac:dyDescent="0.25">
      <c r="A34289">
        <v>20374</v>
      </c>
      <c r="B34289" s="2" t="s">
        <v>8133</v>
      </c>
      <c r="C34289" s="2">
        <v>2639</v>
      </c>
      <c r="D34289" s="4" t="s">
        <v>12</v>
      </c>
    </row>
    <row r="34290" spans="1:4" hidden="1" outlineLevel="2" x14ac:dyDescent="0.25">
      <c r="A34290">
        <v>20375</v>
      </c>
      <c r="B34290" s="2" t="s">
        <v>8133</v>
      </c>
      <c r="C34290" s="2">
        <v>710</v>
      </c>
      <c r="D34290" s="4" t="s">
        <v>12</v>
      </c>
    </row>
    <row r="34291" spans="1:4" outlineLevel="1" collapsed="1" x14ac:dyDescent="0.25">
      <c r="B34291" s="5" t="s">
        <v>23112</v>
      </c>
      <c r="C34291" s="2">
        <f>SUBTOTAL(9,C34245:C34290)</f>
        <v>1634328</v>
      </c>
      <c r="D34291" s="4" t="s">
        <v>12</v>
      </c>
    </row>
    <row r="34292" spans="1:4" hidden="1" outlineLevel="2" x14ac:dyDescent="0.25">
      <c r="A34292">
        <v>20376</v>
      </c>
      <c r="B34292" s="2" t="s">
        <v>13624</v>
      </c>
      <c r="C34292" s="2">
        <v>43419</v>
      </c>
      <c r="D34292" s="4" t="s">
        <v>12</v>
      </c>
    </row>
    <row r="34293" spans="1:4" hidden="1" outlineLevel="2" x14ac:dyDescent="0.25">
      <c r="A34293">
        <v>20377</v>
      </c>
      <c r="B34293" s="2" t="s">
        <v>13624</v>
      </c>
      <c r="C34293" s="2">
        <v>2125</v>
      </c>
      <c r="D34293" s="4" t="s">
        <v>12</v>
      </c>
    </row>
    <row r="34294" spans="1:4" outlineLevel="1" collapsed="1" x14ac:dyDescent="0.25">
      <c r="B34294" s="5" t="s">
        <v>28296</v>
      </c>
      <c r="C34294" s="2">
        <f>SUBTOTAL(9,C34292:C34293)</f>
        <v>45544</v>
      </c>
      <c r="D34294" s="4" t="s">
        <v>12</v>
      </c>
    </row>
    <row r="34295" spans="1:4" hidden="1" outlineLevel="2" x14ac:dyDescent="0.25">
      <c r="A34295">
        <v>20378</v>
      </c>
      <c r="B34295" s="2" t="s">
        <v>13625</v>
      </c>
      <c r="C34295" s="2">
        <v>2538</v>
      </c>
      <c r="D34295" s="4" t="s">
        <v>12</v>
      </c>
    </row>
    <row r="34296" spans="1:4" hidden="1" outlineLevel="2" x14ac:dyDescent="0.25">
      <c r="A34296">
        <v>20379</v>
      </c>
      <c r="B34296" s="2" t="s">
        <v>13626</v>
      </c>
      <c r="C34296" s="2">
        <v>43690</v>
      </c>
      <c r="D34296" s="4" t="s">
        <v>12</v>
      </c>
    </row>
    <row r="34297" spans="1:4" hidden="1" outlineLevel="2" x14ac:dyDescent="0.25">
      <c r="A34297">
        <v>20380</v>
      </c>
      <c r="B34297" s="2" t="s">
        <v>13626</v>
      </c>
      <c r="C34297" s="2">
        <v>29600</v>
      </c>
      <c r="D34297" s="4" t="s">
        <v>12</v>
      </c>
    </row>
    <row r="34298" spans="1:4" outlineLevel="1" collapsed="1" x14ac:dyDescent="0.25">
      <c r="B34298" s="5" t="s">
        <v>28297</v>
      </c>
      <c r="C34298" s="2">
        <f>SUBTOTAL(9,C34295:C34297)</f>
        <v>75828</v>
      </c>
      <c r="D34298" s="4" t="s">
        <v>12</v>
      </c>
    </row>
    <row r="34299" spans="1:4" hidden="1" outlineLevel="2" x14ac:dyDescent="0.25">
      <c r="A34299">
        <v>20381</v>
      </c>
      <c r="B34299" s="2" t="s">
        <v>13627</v>
      </c>
      <c r="C34299" s="2">
        <v>51654</v>
      </c>
      <c r="D34299" s="4" t="s">
        <v>12</v>
      </c>
    </row>
    <row r="34300" spans="1:4" hidden="1" outlineLevel="2" x14ac:dyDescent="0.25">
      <c r="A34300">
        <v>20382</v>
      </c>
      <c r="B34300" s="2" t="s">
        <v>13627</v>
      </c>
      <c r="C34300" s="2">
        <v>1053</v>
      </c>
      <c r="D34300" s="4" t="s">
        <v>12</v>
      </c>
    </row>
    <row r="34301" spans="1:4" hidden="1" outlineLevel="2" x14ac:dyDescent="0.25">
      <c r="A34301">
        <v>20383</v>
      </c>
      <c r="B34301" s="2" t="s">
        <v>13627</v>
      </c>
      <c r="C34301" s="2">
        <v>14941</v>
      </c>
      <c r="D34301" s="4" t="s">
        <v>12</v>
      </c>
    </row>
    <row r="34302" spans="1:4" outlineLevel="1" collapsed="1" x14ac:dyDescent="0.25">
      <c r="B34302" s="5" t="s">
        <v>28298</v>
      </c>
      <c r="C34302" s="2">
        <f>SUBTOTAL(9,C34299:C34301)</f>
        <v>67648</v>
      </c>
      <c r="D34302" s="4" t="s">
        <v>12</v>
      </c>
    </row>
    <row r="34303" spans="1:4" hidden="1" outlineLevel="2" x14ac:dyDescent="0.25">
      <c r="A34303">
        <v>20384</v>
      </c>
      <c r="B34303" s="2" t="s">
        <v>13628</v>
      </c>
      <c r="C34303" s="2">
        <v>2189</v>
      </c>
      <c r="D34303" s="4" t="s">
        <v>12</v>
      </c>
    </row>
    <row r="34304" spans="1:4" outlineLevel="1" collapsed="1" x14ac:dyDescent="0.25">
      <c r="B34304" s="5" t="s">
        <v>28299</v>
      </c>
      <c r="C34304" s="2">
        <f>SUBTOTAL(9,C34303:C34303)</f>
        <v>2189</v>
      </c>
      <c r="D34304" s="4" t="s">
        <v>12</v>
      </c>
    </row>
    <row r="34305" spans="1:4" hidden="1" outlineLevel="2" x14ac:dyDescent="0.25">
      <c r="A34305">
        <v>20385</v>
      </c>
      <c r="B34305" s="2" t="s">
        <v>13629</v>
      </c>
      <c r="C34305" s="2">
        <v>291</v>
      </c>
      <c r="D34305" s="4" t="s">
        <v>12</v>
      </c>
    </row>
    <row r="34306" spans="1:4" hidden="1" outlineLevel="2" x14ac:dyDescent="0.25">
      <c r="A34306">
        <v>20386</v>
      </c>
      <c r="B34306" s="2" t="s">
        <v>13630</v>
      </c>
      <c r="C34306" s="2">
        <v>1781</v>
      </c>
      <c r="D34306" s="4" t="s">
        <v>12</v>
      </c>
    </row>
    <row r="34307" spans="1:4" outlineLevel="1" collapsed="1" x14ac:dyDescent="0.25">
      <c r="B34307" s="5" t="s">
        <v>28300</v>
      </c>
      <c r="C34307" s="2">
        <f>SUBTOTAL(9,C34305:C34306)</f>
        <v>2072</v>
      </c>
      <c r="D34307" s="4" t="s">
        <v>12</v>
      </c>
    </row>
    <row r="34308" spans="1:4" hidden="1" outlineLevel="2" x14ac:dyDescent="0.25">
      <c r="A34308">
        <v>20387</v>
      </c>
      <c r="B34308" s="2" t="s">
        <v>13631</v>
      </c>
      <c r="C34308" s="2">
        <v>1419</v>
      </c>
      <c r="D34308" s="4" t="s">
        <v>12</v>
      </c>
    </row>
    <row r="34309" spans="1:4" outlineLevel="1" collapsed="1" x14ac:dyDescent="0.25">
      <c r="B34309" s="5" t="s">
        <v>28301</v>
      </c>
      <c r="C34309" s="2">
        <f>SUBTOTAL(9,C34308:C34308)</f>
        <v>1419</v>
      </c>
      <c r="D34309" s="4" t="s">
        <v>12</v>
      </c>
    </row>
    <row r="34310" spans="1:4" hidden="1" outlineLevel="2" x14ac:dyDescent="0.25">
      <c r="A34310">
        <v>20388</v>
      </c>
      <c r="B34310" s="2" t="s">
        <v>13632</v>
      </c>
      <c r="C34310" s="2">
        <v>124318</v>
      </c>
      <c r="D34310" s="4" t="s">
        <v>12</v>
      </c>
    </row>
    <row r="34311" spans="1:4" outlineLevel="1" collapsed="1" x14ac:dyDescent="0.25">
      <c r="B34311" s="5" t="s">
        <v>28302</v>
      </c>
      <c r="C34311" s="2">
        <f>SUBTOTAL(9,C34310:C34310)</f>
        <v>124318</v>
      </c>
      <c r="D34311" s="4" t="s">
        <v>12</v>
      </c>
    </row>
    <row r="34312" spans="1:4" hidden="1" outlineLevel="2" x14ac:dyDescent="0.25">
      <c r="A34312">
        <v>20389</v>
      </c>
      <c r="B34312" s="2" t="s">
        <v>13633</v>
      </c>
      <c r="C34312" s="2">
        <v>2974</v>
      </c>
      <c r="D34312" s="4" t="s">
        <v>12</v>
      </c>
    </row>
    <row r="34313" spans="1:4" outlineLevel="1" collapsed="1" x14ac:dyDescent="0.25">
      <c r="B34313" s="5" t="s">
        <v>28303</v>
      </c>
      <c r="C34313" s="2">
        <f>SUBTOTAL(9,C34312:C34312)</f>
        <v>2974</v>
      </c>
      <c r="D34313" s="4" t="s">
        <v>12</v>
      </c>
    </row>
    <row r="34314" spans="1:4" hidden="1" outlineLevel="2" x14ac:dyDescent="0.25">
      <c r="A34314">
        <v>20390</v>
      </c>
      <c r="B34314" s="2" t="s">
        <v>11025</v>
      </c>
      <c r="C34314" s="2">
        <v>21202</v>
      </c>
      <c r="D34314" s="4" t="s">
        <v>12</v>
      </c>
    </row>
    <row r="34315" spans="1:4" hidden="1" outlineLevel="2" x14ac:dyDescent="0.25">
      <c r="A34315">
        <v>20391</v>
      </c>
      <c r="B34315" s="2" t="s">
        <v>11025</v>
      </c>
      <c r="C34315" s="2">
        <v>4322</v>
      </c>
      <c r="D34315" s="4" t="s">
        <v>12</v>
      </c>
    </row>
    <row r="34316" spans="1:4" outlineLevel="1" collapsed="1" x14ac:dyDescent="0.25">
      <c r="B34316" s="5" t="s">
        <v>25842</v>
      </c>
      <c r="C34316" s="2">
        <f>SUBTOTAL(9,C34314:C34315)</f>
        <v>25524</v>
      </c>
      <c r="D34316" s="4" t="s">
        <v>12</v>
      </c>
    </row>
    <row r="34317" spans="1:4" hidden="1" outlineLevel="2" x14ac:dyDescent="0.25">
      <c r="A34317">
        <v>20392</v>
      </c>
      <c r="B34317" s="2" t="s">
        <v>13634</v>
      </c>
      <c r="C34317" s="2">
        <v>3020</v>
      </c>
      <c r="D34317" s="4" t="s">
        <v>12</v>
      </c>
    </row>
    <row r="34318" spans="1:4" hidden="1" outlineLevel="2" x14ac:dyDescent="0.25">
      <c r="A34318">
        <v>20393</v>
      </c>
      <c r="B34318" s="2" t="s">
        <v>13634</v>
      </c>
      <c r="C34318" s="2">
        <v>2215</v>
      </c>
      <c r="D34318" s="4" t="s">
        <v>12</v>
      </c>
    </row>
    <row r="34319" spans="1:4" hidden="1" outlineLevel="2" x14ac:dyDescent="0.25">
      <c r="A34319">
        <v>20394</v>
      </c>
      <c r="B34319" s="2" t="s">
        <v>13634</v>
      </c>
      <c r="C34319" s="2">
        <v>130429</v>
      </c>
      <c r="D34319" s="4" t="s">
        <v>12</v>
      </c>
    </row>
    <row r="34320" spans="1:4" hidden="1" outlineLevel="2" x14ac:dyDescent="0.25">
      <c r="A34320">
        <v>20395</v>
      </c>
      <c r="B34320" s="2" t="s">
        <v>13634</v>
      </c>
      <c r="C34320" s="2">
        <v>6912</v>
      </c>
      <c r="D34320" s="4" t="s">
        <v>12</v>
      </c>
    </row>
    <row r="34321" spans="1:4" hidden="1" outlineLevel="2" x14ac:dyDescent="0.25">
      <c r="A34321">
        <v>20396</v>
      </c>
      <c r="B34321" s="2" t="s">
        <v>13634</v>
      </c>
      <c r="C34321" s="2">
        <v>2175</v>
      </c>
      <c r="D34321" s="4" t="s">
        <v>12</v>
      </c>
    </row>
    <row r="34322" spans="1:4" outlineLevel="1" collapsed="1" x14ac:dyDescent="0.25">
      <c r="B34322" s="5" t="s">
        <v>28304</v>
      </c>
      <c r="C34322" s="2">
        <f>SUBTOTAL(9,C34317:C34321)</f>
        <v>144751</v>
      </c>
      <c r="D34322" s="4" t="s">
        <v>12</v>
      </c>
    </row>
    <row r="34323" spans="1:4" hidden="1" outlineLevel="2" x14ac:dyDescent="0.25">
      <c r="A34323">
        <v>20397</v>
      </c>
      <c r="B34323" s="2" t="s">
        <v>13635</v>
      </c>
      <c r="C34323" s="2">
        <v>1371</v>
      </c>
      <c r="D34323" s="4" t="s">
        <v>12</v>
      </c>
    </row>
    <row r="34324" spans="1:4" outlineLevel="1" collapsed="1" x14ac:dyDescent="0.25">
      <c r="B34324" s="5" t="s">
        <v>28305</v>
      </c>
      <c r="C34324" s="2">
        <f>SUBTOTAL(9,C34323:C34323)</f>
        <v>1371</v>
      </c>
      <c r="D34324" s="4" t="s">
        <v>12</v>
      </c>
    </row>
    <row r="34325" spans="1:4" hidden="1" outlineLevel="2" x14ac:dyDescent="0.25">
      <c r="A34325">
        <v>20398</v>
      </c>
      <c r="B34325" s="2" t="s">
        <v>13636</v>
      </c>
      <c r="C34325" s="2">
        <v>1142</v>
      </c>
      <c r="D34325" s="4" t="s">
        <v>12</v>
      </c>
    </row>
    <row r="34326" spans="1:4" outlineLevel="1" collapsed="1" x14ac:dyDescent="0.25">
      <c r="B34326" s="5" t="s">
        <v>28306</v>
      </c>
      <c r="C34326" s="2">
        <f>SUBTOTAL(9,C34325:C34325)</f>
        <v>1142</v>
      </c>
      <c r="D34326" s="4" t="s">
        <v>12</v>
      </c>
    </row>
    <row r="34327" spans="1:4" hidden="1" outlineLevel="2" x14ac:dyDescent="0.25">
      <c r="A34327">
        <v>20399</v>
      </c>
      <c r="B34327" s="2" t="s">
        <v>13637</v>
      </c>
      <c r="C34327" s="2">
        <v>1408</v>
      </c>
      <c r="D34327" s="4" t="s">
        <v>12</v>
      </c>
    </row>
    <row r="34328" spans="1:4" outlineLevel="1" collapsed="1" x14ac:dyDescent="0.25">
      <c r="B34328" s="5" t="s">
        <v>28307</v>
      </c>
      <c r="C34328" s="2">
        <f>SUBTOTAL(9,C34327:C34327)</f>
        <v>1408</v>
      </c>
      <c r="D34328" s="4" t="s">
        <v>12</v>
      </c>
    </row>
    <row r="34329" spans="1:4" hidden="1" outlineLevel="2" x14ac:dyDescent="0.25">
      <c r="A34329">
        <v>20400</v>
      </c>
      <c r="B34329" s="2" t="s">
        <v>13638</v>
      </c>
      <c r="C34329" s="2">
        <v>4575</v>
      </c>
      <c r="D34329" s="4" t="s">
        <v>12</v>
      </c>
    </row>
    <row r="34330" spans="1:4" outlineLevel="1" collapsed="1" x14ac:dyDescent="0.25">
      <c r="B34330" s="5" t="s">
        <v>28308</v>
      </c>
      <c r="C34330" s="2">
        <f>SUBTOTAL(9,C34329:C34329)</f>
        <v>4575</v>
      </c>
      <c r="D34330" s="4" t="s">
        <v>12</v>
      </c>
    </row>
    <row r="34331" spans="1:4" hidden="1" outlineLevel="2" x14ac:dyDescent="0.25">
      <c r="A34331">
        <v>20401</v>
      </c>
      <c r="B34331" s="2" t="s">
        <v>13639</v>
      </c>
      <c r="C34331" s="2">
        <v>126575</v>
      </c>
      <c r="D34331" s="4" t="s">
        <v>12</v>
      </c>
    </row>
    <row r="34332" spans="1:4" outlineLevel="1" collapsed="1" x14ac:dyDescent="0.25">
      <c r="B34332" s="5" t="s">
        <v>28309</v>
      </c>
      <c r="C34332" s="2">
        <f>SUBTOTAL(9,C34331:C34331)</f>
        <v>126575</v>
      </c>
      <c r="D34332" s="4" t="s">
        <v>12</v>
      </c>
    </row>
    <row r="34333" spans="1:4" hidden="1" outlineLevel="2" x14ac:dyDescent="0.25">
      <c r="A34333">
        <v>20402</v>
      </c>
      <c r="B34333" s="2" t="s">
        <v>13640</v>
      </c>
      <c r="C34333" s="2">
        <v>7321</v>
      </c>
      <c r="D34333" s="4" t="s">
        <v>12</v>
      </c>
    </row>
    <row r="34334" spans="1:4" outlineLevel="1" collapsed="1" x14ac:dyDescent="0.25">
      <c r="B34334" s="5" t="s">
        <v>28310</v>
      </c>
      <c r="C34334" s="2">
        <f>SUBTOTAL(9,C34333:C34333)</f>
        <v>7321</v>
      </c>
      <c r="D34334" s="4" t="s">
        <v>12</v>
      </c>
    </row>
    <row r="34335" spans="1:4" hidden="1" outlineLevel="2" x14ac:dyDescent="0.25">
      <c r="A34335">
        <v>20403</v>
      </c>
      <c r="B34335" s="2" t="s">
        <v>13641</v>
      </c>
      <c r="C34335" s="2">
        <v>2085</v>
      </c>
      <c r="D34335" s="4" t="s">
        <v>12</v>
      </c>
    </row>
    <row r="34336" spans="1:4" outlineLevel="1" collapsed="1" x14ac:dyDescent="0.25">
      <c r="B34336" s="5" t="s">
        <v>28311</v>
      </c>
      <c r="C34336" s="2">
        <f>SUBTOTAL(9,C34335:C34335)</f>
        <v>2085</v>
      </c>
      <c r="D34336" s="4" t="s">
        <v>12</v>
      </c>
    </row>
    <row r="34337" spans="1:4" hidden="1" outlineLevel="2" x14ac:dyDescent="0.25">
      <c r="A34337">
        <v>20404</v>
      </c>
      <c r="B34337" s="2" t="s">
        <v>13642</v>
      </c>
      <c r="C34337" s="2">
        <v>8160</v>
      </c>
      <c r="D34337" s="4" t="s">
        <v>12</v>
      </c>
    </row>
    <row r="34338" spans="1:4" hidden="1" outlineLevel="2" x14ac:dyDescent="0.25">
      <c r="A34338">
        <v>20405</v>
      </c>
      <c r="B34338" s="2" t="s">
        <v>13642</v>
      </c>
      <c r="C34338" s="2">
        <v>41454</v>
      </c>
      <c r="D34338" s="4" t="s">
        <v>12</v>
      </c>
    </row>
    <row r="34339" spans="1:4" hidden="1" outlineLevel="2" x14ac:dyDescent="0.25">
      <c r="A34339">
        <v>20406</v>
      </c>
      <c r="B34339" s="2" t="s">
        <v>13642</v>
      </c>
      <c r="C34339" s="2">
        <v>933</v>
      </c>
      <c r="D34339" s="4" t="s">
        <v>12</v>
      </c>
    </row>
    <row r="34340" spans="1:4" hidden="1" outlineLevel="2" x14ac:dyDescent="0.25">
      <c r="A34340">
        <v>20407</v>
      </c>
      <c r="B34340" s="2" t="s">
        <v>13642</v>
      </c>
      <c r="C34340" s="2">
        <v>5051</v>
      </c>
      <c r="D34340" s="4" t="s">
        <v>12</v>
      </c>
    </row>
    <row r="34341" spans="1:4" outlineLevel="1" collapsed="1" x14ac:dyDescent="0.25">
      <c r="B34341" s="5" t="s">
        <v>28312</v>
      </c>
      <c r="C34341" s="2">
        <f>SUBTOTAL(9,C34337:C34340)</f>
        <v>55598</v>
      </c>
      <c r="D34341" s="4" t="s">
        <v>12</v>
      </c>
    </row>
    <row r="34342" spans="1:4" hidden="1" outlineLevel="2" x14ac:dyDescent="0.25">
      <c r="A34342">
        <v>20408</v>
      </c>
      <c r="B34342" s="2" t="s">
        <v>13643</v>
      </c>
      <c r="C34342" s="2">
        <v>1076</v>
      </c>
      <c r="D34342" s="4" t="s">
        <v>12</v>
      </c>
    </row>
    <row r="34343" spans="1:4" outlineLevel="1" collapsed="1" x14ac:dyDescent="0.25">
      <c r="B34343" s="5" t="s">
        <v>28313</v>
      </c>
      <c r="C34343" s="2">
        <f>SUBTOTAL(9,C34342:C34342)</f>
        <v>1076</v>
      </c>
      <c r="D34343" s="4" t="s">
        <v>12</v>
      </c>
    </row>
    <row r="34344" spans="1:4" hidden="1" outlineLevel="2" x14ac:dyDescent="0.25">
      <c r="A34344">
        <v>20409</v>
      </c>
      <c r="B34344" s="2" t="s">
        <v>13644</v>
      </c>
      <c r="C34344" s="2">
        <v>3205</v>
      </c>
      <c r="D34344" s="4" t="s">
        <v>12</v>
      </c>
    </row>
    <row r="34345" spans="1:4" outlineLevel="1" collapsed="1" x14ac:dyDescent="0.25">
      <c r="B34345" s="5" t="s">
        <v>28314</v>
      </c>
      <c r="C34345" s="2">
        <f>SUBTOTAL(9,C34344:C34344)</f>
        <v>3205</v>
      </c>
      <c r="D34345" s="4" t="s">
        <v>12</v>
      </c>
    </row>
    <row r="34346" spans="1:4" hidden="1" outlineLevel="2" x14ac:dyDescent="0.25">
      <c r="A34346">
        <v>20410</v>
      </c>
      <c r="B34346" s="2" t="s">
        <v>13645</v>
      </c>
      <c r="C34346" s="2">
        <v>135295</v>
      </c>
      <c r="D34346" s="4" t="s">
        <v>12</v>
      </c>
    </row>
    <row r="34347" spans="1:4" outlineLevel="1" collapsed="1" x14ac:dyDescent="0.25">
      <c r="B34347" s="5" t="s">
        <v>28315</v>
      </c>
      <c r="C34347" s="2">
        <f>SUBTOTAL(9,C34346:C34346)</f>
        <v>135295</v>
      </c>
      <c r="D34347" s="4" t="s">
        <v>12</v>
      </c>
    </row>
    <row r="34348" spans="1:4" hidden="1" outlineLevel="2" x14ac:dyDescent="0.25">
      <c r="A34348">
        <v>20411</v>
      </c>
      <c r="B34348" s="2" t="s">
        <v>11210</v>
      </c>
      <c r="C34348" s="2">
        <v>1933</v>
      </c>
      <c r="D34348" s="4" t="s">
        <v>12</v>
      </c>
    </row>
    <row r="34349" spans="1:4" outlineLevel="1" collapsed="1" x14ac:dyDescent="0.25">
      <c r="B34349" s="5" t="s">
        <v>26018</v>
      </c>
      <c r="C34349" s="2">
        <f>SUBTOTAL(9,C34348:C34348)</f>
        <v>1933</v>
      </c>
      <c r="D34349" s="4" t="s">
        <v>12</v>
      </c>
    </row>
    <row r="34350" spans="1:4" hidden="1" outlineLevel="2" x14ac:dyDescent="0.25">
      <c r="A34350">
        <v>20412</v>
      </c>
      <c r="B34350" s="2" t="s">
        <v>13646</v>
      </c>
      <c r="C34350" s="2">
        <v>31346</v>
      </c>
      <c r="D34350" s="4" t="s">
        <v>12</v>
      </c>
    </row>
    <row r="34351" spans="1:4" hidden="1" outlineLevel="2" x14ac:dyDescent="0.25">
      <c r="A34351">
        <v>20413</v>
      </c>
      <c r="B34351" s="2" t="s">
        <v>13646</v>
      </c>
      <c r="C34351" s="2">
        <v>1963</v>
      </c>
      <c r="D34351" s="4" t="s">
        <v>12</v>
      </c>
    </row>
    <row r="34352" spans="1:4" outlineLevel="1" collapsed="1" x14ac:dyDescent="0.25">
      <c r="B34352" s="5" t="s">
        <v>28316</v>
      </c>
      <c r="C34352" s="2">
        <f>SUBTOTAL(9,C34350:C34351)</f>
        <v>33309</v>
      </c>
      <c r="D34352" s="4" t="s">
        <v>12</v>
      </c>
    </row>
    <row r="34353" spans="1:4" hidden="1" outlineLevel="2" x14ac:dyDescent="0.25">
      <c r="A34353">
        <v>20414</v>
      </c>
      <c r="B34353" s="2" t="s">
        <v>13647</v>
      </c>
      <c r="C34353" s="2">
        <v>989</v>
      </c>
      <c r="D34353" s="4" t="s">
        <v>12</v>
      </c>
    </row>
    <row r="34354" spans="1:4" hidden="1" outlineLevel="2" x14ac:dyDescent="0.25">
      <c r="A34354">
        <v>20415</v>
      </c>
      <c r="B34354" s="2" t="s">
        <v>13648</v>
      </c>
      <c r="C34354" s="2">
        <v>1158</v>
      </c>
      <c r="D34354" s="4" t="s">
        <v>12</v>
      </c>
    </row>
    <row r="34355" spans="1:4" outlineLevel="1" collapsed="1" x14ac:dyDescent="0.25">
      <c r="B34355" s="5" t="s">
        <v>28317</v>
      </c>
      <c r="C34355" s="2">
        <f>SUBTOTAL(9,C34353:C34354)</f>
        <v>2147</v>
      </c>
      <c r="D34355" s="4" t="s">
        <v>12</v>
      </c>
    </row>
    <row r="34356" spans="1:4" hidden="1" outlineLevel="2" x14ac:dyDescent="0.25">
      <c r="A34356">
        <v>20416</v>
      </c>
      <c r="B34356" s="2" t="s">
        <v>13649</v>
      </c>
      <c r="C34356" s="2">
        <v>5408</v>
      </c>
      <c r="D34356" s="4" t="s">
        <v>12</v>
      </c>
    </row>
    <row r="34357" spans="1:4" outlineLevel="1" collapsed="1" x14ac:dyDescent="0.25">
      <c r="B34357" s="5" t="s">
        <v>28318</v>
      </c>
      <c r="C34357" s="2">
        <f>SUBTOTAL(9,C34356:C34356)</f>
        <v>5408</v>
      </c>
      <c r="D34357" s="4" t="s">
        <v>12</v>
      </c>
    </row>
    <row r="34358" spans="1:4" hidden="1" outlineLevel="2" x14ac:dyDescent="0.25">
      <c r="A34358">
        <v>20417</v>
      </c>
      <c r="B34358" s="2" t="s">
        <v>13650</v>
      </c>
      <c r="C34358" s="2">
        <v>608</v>
      </c>
      <c r="D34358" s="4" t="s">
        <v>12</v>
      </c>
    </row>
    <row r="34359" spans="1:4" hidden="1" outlineLevel="2" x14ac:dyDescent="0.25">
      <c r="A34359">
        <v>20418</v>
      </c>
      <c r="B34359" s="2" t="s">
        <v>13651</v>
      </c>
      <c r="C34359" s="2">
        <v>1267</v>
      </c>
      <c r="D34359" s="4" t="s">
        <v>12</v>
      </c>
    </row>
    <row r="34360" spans="1:4" outlineLevel="1" collapsed="1" x14ac:dyDescent="0.25">
      <c r="B34360" s="5" t="s">
        <v>28319</v>
      </c>
      <c r="C34360" s="2">
        <f>SUBTOTAL(9,C34358:C34359)</f>
        <v>1875</v>
      </c>
      <c r="D34360" s="4" t="s">
        <v>12</v>
      </c>
    </row>
    <row r="34361" spans="1:4" hidden="1" outlineLevel="2" x14ac:dyDescent="0.25">
      <c r="A34361">
        <v>20419</v>
      </c>
      <c r="B34361" s="2" t="s">
        <v>13652</v>
      </c>
      <c r="C34361" s="2">
        <v>2334</v>
      </c>
      <c r="D34361" s="4" t="s">
        <v>12</v>
      </c>
    </row>
    <row r="34362" spans="1:4" outlineLevel="1" collapsed="1" x14ac:dyDescent="0.25">
      <c r="B34362" s="5" t="s">
        <v>28320</v>
      </c>
      <c r="C34362" s="2">
        <f>SUBTOTAL(9,C34361:C34361)</f>
        <v>2334</v>
      </c>
      <c r="D34362" s="4" t="s">
        <v>12</v>
      </c>
    </row>
    <row r="34363" spans="1:4" hidden="1" outlineLevel="2" x14ac:dyDescent="0.25">
      <c r="A34363">
        <v>20420</v>
      </c>
      <c r="B34363" s="2" t="s">
        <v>13653</v>
      </c>
      <c r="C34363" s="2">
        <v>1638</v>
      </c>
      <c r="D34363" s="4" t="s">
        <v>12</v>
      </c>
    </row>
    <row r="34364" spans="1:4" outlineLevel="1" collapsed="1" x14ac:dyDescent="0.25">
      <c r="B34364" s="5" t="s">
        <v>28321</v>
      </c>
      <c r="C34364" s="2">
        <f>SUBTOTAL(9,C34363:C34363)</f>
        <v>1638</v>
      </c>
      <c r="D34364" s="4" t="s">
        <v>12</v>
      </c>
    </row>
    <row r="34365" spans="1:4" hidden="1" outlineLevel="2" x14ac:dyDescent="0.25">
      <c r="A34365">
        <v>20421</v>
      </c>
      <c r="B34365" s="2" t="s">
        <v>13654</v>
      </c>
      <c r="C34365" s="2">
        <v>6068</v>
      </c>
      <c r="D34365" s="4" t="s">
        <v>12</v>
      </c>
    </row>
    <row r="34366" spans="1:4" hidden="1" outlineLevel="2" x14ac:dyDescent="0.25">
      <c r="A34366">
        <v>20422</v>
      </c>
      <c r="B34366" s="2" t="s">
        <v>13654</v>
      </c>
      <c r="C34366" s="2">
        <v>5406</v>
      </c>
      <c r="D34366" s="4" t="s">
        <v>12</v>
      </c>
    </row>
    <row r="34367" spans="1:4" outlineLevel="1" collapsed="1" x14ac:dyDescent="0.25">
      <c r="B34367" s="5" t="s">
        <v>28322</v>
      </c>
      <c r="C34367" s="2">
        <f>SUBTOTAL(9,C34365:C34366)</f>
        <v>11474</v>
      </c>
      <c r="D34367" s="4" t="s">
        <v>12</v>
      </c>
    </row>
    <row r="34368" spans="1:4" hidden="1" outlineLevel="2" x14ac:dyDescent="0.25">
      <c r="A34368">
        <v>20423</v>
      </c>
      <c r="B34368" s="2" t="s">
        <v>13655</v>
      </c>
      <c r="C34368" s="2">
        <v>1440</v>
      </c>
      <c r="D34368" s="4" t="s">
        <v>12</v>
      </c>
    </row>
    <row r="34369" spans="1:4" outlineLevel="1" collapsed="1" x14ac:dyDescent="0.25">
      <c r="B34369" s="5" t="s">
        <v>28323</v>
      </c>
      <c r="C34369" s="2">
        <f>SUBTOTAL(9,C34368:C34368)</f>
        <v>1440</v>
      </c>
      <c r="D34369" s="4" t="s">
        <v>12</v>
      </c>
    </row>
    <row r="34370" spans="1:4" hidden="1" outlineLevel="2" x14ac:dyDescent="0.25">
      <c r="A34370">
        <v>20424</v>
      </c>
      <c r="B34370" s="2" t="s">
        <v>13656</v>
      </c>
      <c r="C34370" s="2">
        <v>2268</v>
      </c>
      <c r="D34370" s="4" t="s">
        <v>12</v>
      </c>
    </row>
    <row r="34371" spans="1:4" outlineLevel="1" collapsed="1" x14ac:dyDescent="0.25">
      <c r="B34371" s="5" t="s">
        <v>28324</v>
      </c>
      <c r="C34371" s="2">
        <f>SUBTOTAL(9,C34370:C34370)</f>
        <v>2268</v>
      </c>
      <c r="D34371" s="4" t="s">
        <v>12</v>
      </c>
    </row>
    <row r="34372" spans="1:4" hidden="1" outlineLevel="2" x14ac:dyDescent="0.25">
      <c r="A34372">
        <v>20425</v>
      </c>
      <c r="B34372" s="2" t="s">
        <v>13657</v>
      </c>
      <c r="C34372" s="2">
        <v>54307</v>
      </c>
      <c r="D34372" s="4" t="s">
        <v>12</v>
      </c>
    </row>
    <row r="34373" spans="1:4" hidden="1" outlineLevel="2" x14ac:dyDescent="0.25">
      <c r="A34373">
        <v>20426</v>
      </c>
      <c r="B34373" s="2" t="s">
        <v>13657</v>
      </c>
      <c r="C34373" s="2">
        <v>37948</v>
      </c>
      <c r="D34373" s="4" t="s">
        <v>12</v>
      </c>
    </row>
    <row r="34374" spans="1:4" outlineLevel="1" collapsed="1" x14ac:dyDescent="0.25">
      <c r="B34374" s="5" t="s">
        <v>28325</v>
      </c>
      <c r="C34374" s="2">
        <f>SUBTOTAL(9,C34372:C34373)</f>
        <v>92255</v>
      </c>
      <c r="D34374" s="4" t="s">
        <v>12</v>
      </c>
    </row>
    <row r="34375" spans="1:4" hidden="1" outlineLevel="2" x14ac:dyDescent="0.25">
      <c r="A34375">
        <v>20427</v>
      </c>
      <c r="B34375" s="2" t="s">
        <v>13658</v>
      </c>
      <c r="C34375" s="2">
        <v>3665</v>
      </c>
      <c r="D34375" s="4" t="s">
        <v>12</v>
      </c>
    </row>
    <row r="34376" spans="1:4" outlineLevel="1" collapsed="1" x14ac:dyDescent="0.25">
      <c r="B34376" s="5" t="s">
        <v>28326</v>
      </c>
      <c r="C34376" s="2">
        <f>SUBTOTAL(9,C34375:C34375)</f>
        <v>3665</v>
      </c>
      <c r="D34376" s="4" t="s">
        <v>12</v>
      </c>
    </row>
    <row r="34377" spans="1:4" hidden="1" outlineLevel="2" x14ac:dyDescent="0.25">
      <c r="A34377">
        <v>20428</v>
      </c>
      <c r="B34377" s="2" t="s">
        <v>13659</v>
      </c>
      <c r="C34377" s="2">
        <v>55957</v>
      </c>
      <c r="D34377" s="4" t="s">
        <v>12</v>
      </c>
    </row>
    <row r="34378" spans="1:4" hidden="1" outlineLevel="2" x14ac:dyDescent="0.25">
      <c r="A34378">
        <v>20429</v>
      </c>
      <c r="B34378" s="2" t="s">
        <v>13659</v>
      </c>
      <c r="C34378" s="2">
        <v>1672</v>
      </c>
      <c r="D34378" s="4" t="s">
        <v>12</v>
      </c>
    </row>
    <row r="34379" spans="1:4" outlineLevel="1" collapsed="1" x14ac:dyDescent="0.25">
      <c r="B34379" s="5" t="s">
        <v>28327</v>
      </c>
      <c r="C34379" s="2">
        <f>SUBTOTAL(9,C34377:C34378)</f>
        <v>57629</v>
      </c>
      <c r="D34379" s="4" t="s">
        <v>12</v>
      </c>
    </row>
    <row r="34380" spans="1:4" hidden="1" outlineLevel="2" x14ac:dyDescent="0.25">
      <c r="A34380">
        <v>20430</v>
      </c>
      <c r="B34380" s="2" t="s">
        <v>13660</v>
      </c>
      <c r="C34380" s="2">
        <v>3683</v>
      </c>
      <c r="D34380" s="4" t="s">
        <v>12</v>
      </c>
    </row>
    <row r="34381" spans="1:4" outlineLevel="1" collapsed="1" x14ac:dyDescent="0.25">
      <c r="B34381" s="5" t="s">
        <v>28328</v>
      </c>
      <c r="C34381" s="2">
        <f>SUBTOTAL(9,C34380:C34380)</f>
        <v>3683</v>
      </c>
      <c r="D34381" s="4" t="s">
        <v>12</v>
      </c>
    </row>
    <row r="34382" spans="1:4" hidden="1" outlineLevel="2" x14ac:dyDescent="0.25">
      <c r="A34382">
        <v>20431</v>
      </c>
      <c r="B34382" s="2" t="s">
        <v>13661</v>
      </c>
      <c r="C34382" s="2">
        <v>77</v>
      </c>
      <c r="D34382" s="4" t="s">
        <v>12</v>
      </c>
    </row>
    <row r="34383" spans="1:4" hidden="1" outlineLevel="2" x14ac:dyDescent="0.25">
      <c r="A34383">
        <v>20432</v>
      </c>
      <c r="B34383" s="2" t="s">
        <v>13661</v>
      </c>
      <c r="C34383" s="2">
        <v>2959</v>
      </c>
      <c r="D34383" s="4" t="s">
        <v>12</v>
      </c>
    </row>
    <row r="34384" spans="1:4" outlineLevel="1" collapsed="1" x14ac:dyDescent="0.25">
      <c r="B34384" s="5" t="s">
        <v>28329</v>
      </c>
      <c r="C34384" s="2">
        <f>SUBTOTAL(9,C34382:C34383)</f>
        <v>3036</v>
      </c>
      <c r="D34384" s="4" t="s">
        <v>12</v>
      </c>
    </row>
    <row r="34385" spans="1:4" hidden="1" outlineLevel="2" x14ac:dyDescent="0.25">
      <c r="A34385">
        <v>20433</v>
      </c>
      <c r="B34385" s="2" t="s">
        <v>13662</v>
      </c>
      <c r="C34385" s="2">
        <v>2268</v>
      </c>
      <c r="D34385" s="4" t="s">
        <v>12</v>
      </c>
    </row>
    <row r="34386" spans="1:4" outlineLevel="1" collapsed="1" x14ac:dyDescent="0.25">
      <c r="B34386" s="5" t="s">
        <v>28330</v>
      </c>
      <c r="C34386" s="2">
        <f>SUBTOTAL(9,C34385:C34385)</f>
        <v>2268</v>
      </c>
      <c r="D34386" s="4" t="s">
        <v>12</v>
      </c>
    </row>
    <row r="34387" spans="1:4" hidden="1" outlineLevel="2" x14ac:dyDescent="0.25">
      <c r="A34387">
        <v>20434</v>
      </c>
      <c r="B34387" s="2" t="s">
        <v>13663</v>
      </c>
      <c r="C34387" s="2">
        <v>286</v>
      </c>
      <c r="D34387" s="4" t="s">
        <v>12</v>
      </c>
    </row>
    <row r="34388" spans="1:4" outlineLevel="1" collapsed="1" x14ac:dyDescent="0.25">
      <c r="B34388" s="5" t="s">
        <v>28331</v>
      </c>
      <c r="C34388" s="2">
        <f>SUBTOTAL(9,C34387:C34387)</f>
        <v>286</v>
      </c>
      <c r="D34388" s="4" t="s">
        <v>12</v>
      </c>
    </row>
    <row r="34389" spans="1:4" hidden="1" outlineLevel="2" x14ac:dyDescent="0.25">
      <c r="A34389">
        <v>20435</v>
      </c>
      <c r="B34389" s="2" t="s">
        <v>13664</v>
      </c>
      <c r="C34389" s="2">
        <v>2823</v>
      </c>
      <c r="D34389" s="4" t="s">
        <v>12</v>
      </c>
    </row>
    <row r="34390" spans="1:4" outlineLevel="1" collapsed="1" x14ac:dyDescent="0.25">
      <c r="B34390" s="5" t="s">
        <v>28332</v>
      </c>
      <c r="C34390" s="2">
        <f>SUBTOTAL(9,C34389:C34389)</f>
        <v>2823</v>
      </c>
      <c r="D34390" s="4" t="s">
        <v>12</v>
      </c>
    </row>
    <row r="34391" spans="1:4" hidden="1" outlineLevel="2" x14ac:dyDescent="0.25">
      <c r="A34391">
        <v>20436</v>
      </c>
      <c r="B34391" s="2" t="s">
        <v>13665</v>
      </c>
      <c r="C34391" s="2">
        <v>77</v>
      </c>
      <c r="D34391" s="4" t="s">
        <v>12</v>
      </c>
    </row>
    <row r="34392" spans="1:4" hidden="1" outlineLevel="2" x14ac:dyDescent="0.25">
      <c r="A34392">
        <v>20437</v>
      </c>
      <c r="B34392" s="2" t="s">
        <v>13665</v>
      </c>
      <c r="C34392" s="2">
        <v>1597</v>
      </c>
      <c r="D34392" s="4" t="s">
        <v>12</v>
      </c>
    </row>
    <row r="34393" spans="1:4" hidden="1" outlineLevel="2" x14ac:dyDescent="0.25">
      <c r="A34393">
        <v>20438</v>
      </c>
      <c r="B34393" s="2" t="s">
        <v>13665</v>
      </c>
      <c r="C34393" s="2">
        <v>2962</v>
      </c>
      <c r="D34393" s="4" t="s">
        <v>12</v>
      </c>
    </row>
    <row r="34394" spans="1:4" outlineLevel="1" collapsed="1" x14ac:dyDescent="0.25">
      <c r="B34394" s="5" t="s">
        <v>28333</v>
      </c>
      <c r="C34394" s="2">
        <f>SUBTOTAL(9,C34391:C34393)</f>
        <v>4636</v>
      </c>
      <c r="D34394" s="4" t="s">
        <v>12</v>
      </c>
    </row>
    <row r="34395" spans="1:4" hidden="1" outlineLevel="2" x14ac:dyDescent="0.25">
      <c r="A34395">
        <v>20439</v>
      </c>
      <c r="B34395" s="2" t="s">
        <v>13666</v>
      </c>
      <c r="C34395" s="2">
        <v>19152</v>
      </c>
      <c r="D34395" s="4" t="s">
        <v>12</v>
      </c>
    </row>
    <row r="34396" spans="1:4" outlineLevel="1" collapsed="1" x14ac:dyDescent="0.25">
      <c r="B34396" s="5" t="s">
        <v>28334</v>
      </c>
      <c r="C34396" s="2">
        <f>SUBTOTAL(9,C34395:C34395)</f>
        <v>19152</v>
      </c>
      <c r="D34396" s="4" t="s">
        <v>12</v>
      </c>
    </row>
    <row r="34397" spans="1:4" hidden="1" outlineLevel="2" x14ac:dyDescent="0.25">
      <c r="A34397">
        <v>20440</v>
      </c>
      <c r="B34397" s="2" t="s">
        <v>13667</v>
      </c>
      <c r="C34397" s="2">
        <v>1773</v>
      </c>
      <c r="D34397" s="4" t="s">
        <v>12</v>
      </c>
    </row>
    <row r="34398" spans="1:4" outlineLevel="1" collapsed="1" x14ac:dyDescent="0.25">
      <c r="B34398" s="5" t="s">
        <v>28335</v>
      </c>
      <c r="C34398" s="2">
        <f>SUBTOTAL(9,C34397:C34397)</f>
        <v>1773</v>
      </c>
      <c r="D34398" s="4" t="s">
        <v>12</v>
      </c>
    </row>
    <row r="34399" spans="1:4" hidden="1" outlineLevel="2" x14ac:dyDescent="0.25">
      <c r="A34399">
        <v>20441</v>
      </c>
      <c r="B34399" s="2" t="s">
        <v>13668</v>
      </c>
      <c r="C34399" s="2">
        <v>2102</v>
      </c>
      <c r="D34399" s="4" t="s">
        <v>12</v>
      </c>
    </row>
    <row r="34400" spans="1:4" outlineLevel="1" collapsed="1" x14ac:dyDescent="0.25">
      <c r="B34400" s="5" t="s">
        <v>28336</v>
      </c>
      <c r="C34400" s="2">
        <f>SUBTOTAL(9,C34399:C34399)</f>
        <v>2102</v>
      </c>
      <c r="D34400" s="4" t="s">
        <v>12</v>
      </c>
    </row>
    <row r="34401" spans="1:4" hidden="1" outlineLevel="2" x14ac:dyDescent="0.25">
      <c r="A34401">
        <v>20442</v>
      </c>
      <c r="B34401" s="2" t="s">
        <v>13669</v>
      </c>
      <c r="C34401" s="2">
        <v>1582</v>
      </c>
      <c r="D34401" s="4" t="s">
        <v>12</v>
      </c>
    </row>
    <row r="34402" spans="1:4" outlineLevel="1" collapsed="1" x14ac:dyDescent="0.25">
      <c r="B34402" s="5" t="s">
        <v>28337</v>
      </c>
      <c r="C34402" s="2">
        <f>SUBTOTAL(9,C34401:C34401)</f>
        <v>1582</v>
      </c>
      <c r="D34402" s="4" t="s">
        <v>12</v>
      </c>
    </row>
    <row r="34403" spans="1:4" hidden="1" outlineLevel="2" x14ac:dyDescent="0.25">
      <c r="A34403">
        <v>20443</v>
      </c>
      <c r="B34403" s="2" t="s">
        <v>13670</v>
      </c>
      <c r="C34403" s="2">
        <v>2637</v>
      </c>
      <c r="D34403" s="4" t="s">
        <v>12</v>
      </c>
    </row>
    <row r="34404" spans="1:4" outlineLevel="1" collapsed="1" x14ac:dyDescent="0.25">
      <c r="B34404" s="5" t="s">
        <v>28338</v>
      </c>
      <c r="C34404" s="2">
        <f>SUBTOTAL(9,C34403:C34403)</f>
        <v>2637</v>
      </c>
      <c r="D34404" s="4" t="s">
        <v>12</v>
      </c>
    </row>
    <row r="34405" spans="1:4" hidden="1" outlineLevel="2" x14ac:dyDescent="0.25">
      <c r="A34405">
        <v>20444</v>
      </c>
      <c r="B34405" s="2" t="s">
        <v>13671</v>
      </c>
      <c r="C34405" s="2">
        <v>2977</v>
      </c>
      <c r="D34405" s="4" t="s">
        <v>12</v>
      </c>
    </row>
    <row r="34406" spans="1:4" outlineLevel="1" collapsed="1" x14ac:dyDescent="0.25">
      <c r="B34406" s="5" t="s">
        <v>28339</v>
      </c>
      <c r="C34406" s="2">
        <f>SUBTOTAL(9,C34405:C34405)</f>
        <v>2977</v>
      </c>
      <c r="D34406" s="4" t="s">
        <v>12</v>
      </c>
    </row>
    <row r="34407" spans="1:4" hidden="1" outlineLevel="2" x14ac:dyDescent="0.25">
      <c r="A34407">
        <v>20445</v>
      </c>
      <c r="B34407" s="2" t="s">
        <v>13672</v>
      </c>
      <c r="C34407" s="2">
        <v>74878</v>
      </c>
      <c r="D34407" s="4" t="s">
        <v>12</v>
      </c>
    </row>
    <row r="34408" spans="1:4" hidden="1" outlineLevel="2" x14ac:dyDescent="0.25">
      <c r="A34408">
        <v>20446</v>
      </c>
      <c r="B34408" s="2" t="s">
        <v>13672</v>
      </c>
      <c r="C34408" s="2">
        <v>44250</v>
      </c>
      <c r="D34408" s="4" t="s">
        <v>12</v>
      </c>
    </row>
    <row r="34409" spans="1:4" outlineLevel="1" collapsed="1" x14ac:dyDescent="0.25">
      <c r="B34409" s="5" t="s">
        <v>28340</v>
      </c>
      <c r="C34409" s="2">
        <f>SUBTOTAL(9,C34407:C34408)</f>
        <v>119128</v>
      </c>
      <c r="D34409" s="4" t="s">
        <v>12</v>
      </c>
    </row>
    <row r="34410" spans="1:4" hidden="1" outlineLevel="2" x14ac:dyDescent="0.25">
      <c r="A34410">
        <v>20447</v>
      </c>
      <c r="B34410" s="2" t="s">
        <v>13673</v>
      </c>
      <c r="C34410" s="2">
        <v>118895</v>
      </c>
      <c r="D34410" s="4" t="s">
        <v>12</v>
      </c>
    </row>
    <row r="34411" spans="1:4" outlineLevel="1" collapsed="1" x14ac:dyDescent="0.25">
      <c r="B34411" s="5" t="s">
        <v>28341</v>
      </c>
      <c r="C34411" s="2">
        <f>SUBTOTAL(9,C34410:C34410)</f>
        <v>118895</v>
      </c>
      <c r="D34411" s="4" t="s">
        <v>12</v>
      </c>
    </row>
    <row r="34412" spans="1:4" hidden="1" outlineLevel="2" x14ac:dyDescent="0.25">
      <c r="A34412">
        <v>20448</v>
      </c>
      <c r="B34412" s="2" t="s">
        <v>13674</v>
      </c>
      <c r="C34412" s="2">
        <v>1319</v>
      </c>
      <c r="D34412" s="4" t="s">
        <v>12</v>
      </c>
    </row>
    <row r="34413" spans="1:4" hidden="1" outlineLevel="2" x14ac:dyDescent="0.25">
      <c r="A34413">
        <v>20449</v>
      </c>
      <c r="B34413" s="2" t="s">
        <v>13674</v>
      </c>
      <c r="C34413" s="2">
        <v>3061</v>
      </c>
      <c r="D34413" s="4" t="s">
        <v>12</v>
      </c>
    </row>
    <row r="34414" spans="1:4" hidden="1" outlineLevel="2" x14ac:dyDescent="0.25">
      <c r="A34414">
        <v>20450</v>
      </c>
      <c r="B34414" s="2" t="s">
        <v>13674</v>
      </c>
      <c r="C34414" s="2">
        <v>3007</v>
      </c>
      <c r="D34414" s="4" t="s">
        <v>12</v>
      </c>
    </row>
    <row r="34415" spans="1:4" hidden="1" outlineLevel="2" x14ac:dyDescent="0.25">
      <c r="A34415">
        <v>20451</v>
      </c>
      <c r="B34415" s="2" t="s">
        <v>13675</v>
      </c>
      <c r="C34415" s="2">
        <v>1319</v>
      </c>
      <c r="D34415" s="4" t="s">
        <v>12</v>
      </c>
    </row>
    <row r="34416" spans="1:4" outlineLevel="1" collapsed="1" x14ac:dyDescent="0.25">
      <c r="B34416" s="5" t="s">
        <v>28342</v>
      </c>
      <c r="C34416" s="2">
        <f>SUBTOTAL(9,C34412:C34415)</f>
        <v>8706</v>
      </c>
      <c r="D34416" s="4" t="s">
        <v>12</v>
      </c>
    </row>
    <row r="34417" spans="1:4" hidden="1" outlineLevel="2" x14ac:dyDescent="0.25">
      <c r="A34417">
        <v>20452</v>
      </c>
      <c r="B34417" s="2" t="s">
        <v>13676</v>
      </c>
      <c r="C34417" s="2">
        <v>4669</v>
      </c>
      <c r="D34417" s="4" t="s">
        <v>12</v>
      </c>
    </row>
    <row r="34418" spans="1:4" outlineLevel="1" collapsed="1" x14ac:dyDescent="0.25">
      <c r="B34418" s="5" t="s">
        <v>28343</v>
      </c>
      <c r="C34418" s="2">
        <f>SUBTOTAL(9,C34417:C34417)</f>
        <v>4669</v>
      </c>
      <c r="D34418" s="4" t="s">
        <v>12</v>
      </c>
    </row>
    <row r="34419" spans="1:4" hidden="1" outlineLevel="2" x14ac:dyDescent="0.25">
      <c r="A34419">
        <v>20453</v>
      </c>
      <c r="B34419" s="2" t="s">
        <v>13677</v>
      </c>
      <c r="C34419" s="2">
        <v>6893</v>
      </c>
      <c r="D34419" s="4" t="s">
        <v>12</v>
      </c>
    </row>
    <row r="34420" spans="1:4" outlineLevel="1" collapsed="1" x14ac:dyDescent="0.25">
      <c r="B34420" s="5" t="s">
        <v>28344</v>
      </c>
      <c r="C34420" s="2">
        <f>SUBTOTAL(9,C34419:C34419)</f>
        <v>6893</v>
      </c>
      <c r="D34420" s="4" t="s">
        <v>12</v>
      </c>
    </row>
    <row r="34421" spans="1:4" hidden="1" outlineLevel="2" x14ac:dyDescent="0.25">
      <c r="A34421">
        <v>20454</v>
      </c>
      <c r="B34421" s="2" t="s">
        <v>11519</v>
      </c>
      <c r="C34421" s="2">
        <v>7762</v>
      </c>
      <c r="D34421" s="4" t="s">
        <v>12</v>
      </c>
    </row>
    <row r="34422" spans="1:4" outlineLevel="1" collapsed="1" x14ac:dyDescent="0.25">
      <c r="B34422" s="5" t="s">
        <v>28345</v>
      </c>
      <c r="C34422" s="2">
        <f>SUBTOTAL(9,C34421:C34421)</f>
        <v>7762</v>
      </c>
      <c r="D34422" s="4" t="s">
        <v>12</v>
      </c>
    </row>
    <row r="34423" spans="1:4" hidden="1" outlineLevel="2" x14ac:dyDescent="0.25">
      <c r="A34423">
        <v>20455</v>
      </c>
      <c r="B34423" s="2" t="s">
        <v>13678</v>
      </c>
      <c r="C34423" s="2">
        <v>154</v>
      </c>
      <c r="D34423" s="4" t="s">
        <v>12</v>
      </c>
    </row>
    <row r="34424" spans="1:4" outlineLevel="1" collapsed="1" x14ac:dyDescent="0.25">
      <c r="B34424" s="5" t="s">
        <v>28346</v>
      </c>
      <c r="C34424" s="2">
        <f>SUBTOTAL(9,C34423:C34423)</f>
        <v>154</v>
      </c>
      <c r="D34424" s="4" t="s">
        <v>12</v>
      </c>
    </row>
    <row r="34425" spans="1:4" hidden="1" outlineLevel="2" x14ac:dyDescent="0.25">
      <c r="A34425">
        <v>20456</v>
      </c>
      <c r="B34425" s="2" t="s">
        <v>13679</v>
      </c>
      <c r="C34425" s="2">
        <v>817</v>
      </c>
      <c r="D34425" s="4" t="s">
        <v>12</v>
      </c>
    </row>
    <row r="34426" spans="1:4" outlineLevel="1" collapsed="1" x14ac:dyDescent="0.25">
      <c r="B34426" s="5" t="s">
        <v>28347</v>
      </c>
      <c r="C34426" s="2">
        <f>SUBTOTAL(9,C34425:C34425)</f>
        <v>817</v>
      </c>
      <c r="D34426" s="4" t="s">
        <v>12</v>
      </c>
    </row>
    <row r="34427" spans="1:4" hidden="1" outlineLevel="2" x14ac:dyDescent="0.25">
      <c r="A34427">
        <v>20457</v>
      </c>
      <c r="B34427" s="2" t="s">
        <v>13680</v>
      </c>
      <c r="C34427" s="2">
        <v>608</v>
      </c>
      <c r="D34427" s="4" t="s">
        <v>12</v>
      </c>
    </row>
    <row r="34428" spans="1:4" outlineLevel="1" collapsed="1" x14ac:dyDescent="0.25">
      <c r="B34428" s="5" t="s">
        <v>28348</v>
      </c>
      <c r="C34428" s="2">
        <f>SUBTOTAL(9,C34427:C34427)</f>
        <v>608</v>
      </c>
      <c r="D34428" s="4" t="s">
        <v>12</v>
      </c>
    </row>
    <row r="34429" spans="1:4" hidden="1" outlineLevel="2" x14ac:dyDescent="0.25">
      <c r="A34429">
        <v>20458</v>
      </c>
      <c r="B34429" s="2" t="s">
        <v>13681</v>
      </c>
      <c r="C34429" s="2">
        <v>714</v>
      </c>
      <c r="D34429" s="4" t="s">
        <v>12</v>
      </c>
    </row>
    <row r="34430" spans="1:4" outlineLevel="1" collapsed="1" x14ac:dyDescent="0.25">
      <c r="B34430" s="5" t="s">
        <v>28349</v>
      </c>
      <c r="C34430" s="2">
        <f>SUBTOTAL(9,C34429:C34429)</f>
        <v>714</v>
      </c>
      <c r="D34430" s="4" t="s">
        <v>12</v>
      </c>
    </row>
    <row r="34431" spans="1:4" hidden="1" outlineLevel="2" x14ac:dyDescent="0.25">
      <c r="A34431">
        <v>20459</v>
      </c>
      <c r="B34431" s="2" t="s">
        <v>13682</v>
      </c>
      <c r="C34431" s="2">
        <v>5855</v>
      </c>
      <c r="D34431" s="4" t="s">
        <v>12</v>
      </c>
    </row>
    <row r="34432" spans="1:4" hidden="1" outlineLevel="2" x14ac:dyDescent="0.25">
      <c r="A34432">
        <v>20460</v>
      </c>
      <c r="B34432" s="2" t="s">
        <v>13682</v>
      </c>
      <c r="C34432" s="2">
        <v>20347</v>
      </c>
      <c r="D34432" s="4" t="s">
        <v>12</v>
      </c>
    </row>
    <row r="34433" spans="1:4" outlineLevel="1" collapsed="1" x14ac:dyDescent="0.25">
      <c r="B34433" s="5" t="s">
        <v>28350</v>
      </c>
      <c r="C34433" s="2">
        <f>SUBTOTAL(9,C34431:C34432)</f>
        <v>26202</v>
      </c>
      <c r="D34433" s="4" t="s">
        <v>12</v>
      </c>
    </row>
    <row r="34434" spans="1:4" hidden="1" outlineLevel="2" x14ac:dyDescent="0.25">
      <c r="A34434">
        <v>20461</v>
      </c>
      <c r="B34434" s="2" t="s">
        <v>13683</v>
      </c>
      <c r="C34434" s="2">
        <v>739</v>
      </c>
      <c r="D34434" s="4" t="s">
        <v>12</v>
      </c>
    </row>
    <row r="34435" spans="1:4" hidden="1" outlineLevel="2" x14ac:dyDescent="0.25">
      <c r="A34435">
        <v>20462</v>
      </c>
      <c r="B34435" s="2" t="s">
        <v>13684</v>
      </c>
      <c r="C34435" s="2">
        <v>4286</v>
      </c>
      <c r="D34435" s="4" t="s">
        <v>12</v>
      </c>
    </row>
    <row r="34436" spans="1:4" outlineLevel="1" collapsed="1" x14ac:dyDescent="0.25">
      <c r="B34436" s="5" t="s">
        <v>28351</v>
      </c>
      <c r="C34436" s="2">
        <f>SUBTOTAL(9,C34434:C34435)</f>
        <v>5025</v>
      </c>
      <c r="D34436" s="4" t="s">
        <v>12</v>
      </c>
    </row>
    <row r="34437" spans="1:4" hidden="1" outlineLevel="2" x14ac:dyDescent="0.25">
      <c r="A34437">
        <v>20463</v>
      </c>
      <c r="B34437" s="2" t="s">
        <v>13685</v>
      </c>
      <c r="C34437" s="2">
        <v>1055</v>
      </c>
      <c r="D34437" s="4" t="s">
        <v>12</v>
      </c>
    </row>
    <row r="34438" spans="1:4" outlineLevel="1" collapsed="1" x14ac:dyDescent="0.25">
      <c r="B34438" s="5" t="s">
        <v>28352</v>
      </c>
      <c r="C34438" s="2">
        <f>SUBTOTAL(9,C34437:C34437)</f>
        <v>1055</v>
      </c>
      <c r="D34438" s="4" t="s">
        <v>12</v>
      </c>
    </row>
    <row r="34439" spans="1:4" hidden="1" outlineLevel="2" x14ac:dyDescent="0.25">
      <c r="A34439">
        <v>20464</v>
      </c>
      <c r="B34439" s="2" t="s">
        <v>13686</v>
      </c>
      <c r="C34439" s="2">
        <v>1389</v>
      </c>
      <c r="D34439" s="4" t="s">
        <v>12</v>
      </c>
    </row>
    <row r="34440" spans="1:4" outlineLevel="1" collapsed="1" x14ac:dyDescent="0.25">
      <c r="B34440" s="5" t="s">
        <v>28353</v>
      </c>
      <c r="C34440" s="2">
        <f>SUBTOTAL(9,C34439:C34439)</f>
        <v>1389</v>
      </c>
      <c r="D34440" s="4" t="s">
        <v>12</v>
      </c>
    </row>
    <row r="34441" spans="1:4" hidden="1" outlineLevel="2" x14ac:dyDescent="0.25">
      <c r="A34441">
        <v>20465</v>
      </c>
      <c r="B34441" s="2" t="s">
        <v>13687</v>
      </c>
      <c r="C34441" s="2">
        <v>4418</v>
      </c>
      <c r="D34441" s="4" t="s">
        <v>12</v>
      </c>
    </row>
    <row r="34442" spans="1:4" outlineLevel="1" collapsed="1" x14ac:dyDescent="0.25">
      <c r="B34442" s="5" t="s">
        <v>28354</v>
      </c>
      <c r="C34442" s="2">
        <f>SUBTOTAL(9,C34441:C34441)</f>
        <v>4418</v>
      </c>
      <c r="D34442" s="4" t="s">
        <v>12</v>
      </c>
    </row>
    <row r="34443" spans="1:4" hidden="1" outlineLevel="2" x14ac:dyDescent="0.25">
      <c r="A34443">
        <v>20466</v>
      </c>
      <c r="B34443" s="2" t="s">
        <v>13688</v>
      </c>
      <c r="C34443" s="2">
        <v>5061</v>
      </c>
      <c r="D34443" s="4" t="s">
        <v>12</v>
      </c>
    </row>
    <row r="34444" spans="1:4" outlineLevel="1" collapsed="1" x14ac:dyDescent="0.25">
      <c r="B34444" s="5" t="s">
        <v>28355</v>
      </c>
      <c r="C34444" s="2">
        <f>SUBTOTAL(9,C34443:C34443)</f>
        <v>5061</v>
      </c>
      <c r="D34444" s="4" t="s">
        <v>12</v>
      </c>
    </row>
    <row r="34445" spans="1:4" hidden="1" outlineLevel="2" x14ac:dyDescent="0.25">
      <c r="A34445">
        <v>20467</v>
      </c>
      <c r="B34445" s="2" t="s">
        <v>13689</v>
      </c>
      <c r="C34445" s="2">
        <v>1638</v>
      </c>
      <c r="D34445" s="4" t="s">
        <v>12</v>
      </c>
    </row>
    <row r="34446" spans="1:4" outlineLevel="1" collapsed="1" x14ac:dyDescent="0.25">
      <c r="B34446" s="5" t="s">
        <v>28356</v>
      </c>
      <c r="C34446" s="2">
        <f>SUBTOTAL(9,C34445:C34445)</f>
        <v>1638</v>
      </c>
      <c r="D34446" s="4" t="s">
        <v>12</v>
      </c>
    </row>
    <row r="34447" spans="1:4" hidden="1" outlineLevel="2" x14ac:dyDescent="0.25">
      <c r="A34447">
        <v>20468</v>
      </c>
      <c r="B34447" s="2" t="s">
        <v>13690</v>
      </c>
      <c r="C34447" s="2">
        <v>362918</v>
      </c>
      <c r="D34447" s="4" t="s">
        <v>12</v>
      </c>
    </row>
    <row r="34448" spans="1:4" outlineLevel="1" collapsed="1" x14ac:dyDescent="0.25">
      <c r="B34448" s="5" t="s">
        <v>28357</v>
      </c>
      <c r="C34448" s="2">
        <f>SUBTOTAL(9,C34447:C34447)</f>
        <v>362918</v>
      </c>
      <c r="D34448" s="4" t="s">
        <v>12</v>
      </c>
    </row>
    <row r="34449" spans="1:4" hidden="1" outlineLevel="2" x14ac:dyDescent="0.25">
      <c r="A34449">
        <v>20469</v>
      </c>
      <c r="B34449" s="2" t="s">
        <v>13691</v>
      </c>
      <c r="C34449" s="2">
        <v>4554</v>
      </c>
      <c r="D34449" s="4" t="s">
        <v>12</v>
      </c>
    </row>
    <row r="34450" spans="1:4" outlineLevel="1" collapsed="1" x14ac:dyDescent="0.25">
      <c r="B34450" s="5" t="s">
        <v>28358</v>
      </c>
      <c r="C34450" s="2">
        <f>SUBTOTAL(9,C34449:C34449)</f>
        <v>4554</v>
      </c>
      <c r="D34450" s="4" t="s">
        <v>12</v>
      </c>
    </row>
    <row r="34451" spans="1:4" hidden="1" outlineLevel="2" x14ac:dyDescent="0.25">
      <c r="A34451">
        <v>20470</v>
      </c>
      <c r="B34451" s="2" t="s">
        <v>13692</v>
      </c>
      <c r="C34451" s="2">
        <v>254680</v>
      </c>
      <c r="D34451" s="4" t="s">
        <v>12</v>
      </c>
    </row>
    <row r="34452" spans="1:4" outlineLevel="1" collapsed="1" x14ac:dyDescent="0.25">
      <c r="B34452" s="5" t="s">
        <v>28359</v>
      </c>
      <c r="C34452" s="2">
        <f>SUBTOTAL(9,C34451:C34451)</f>
        <v>254680</v>
      </c>
      <c r="D34452" s="4" t="s">
        <v>12</v>
      </c>
    </row>
    <row r="34453" spans="1:4" hidden="1" outlineLevel="2" x14ac:dyDescent="0.25">
      <c r="A34453">
        <v>20471</v>
      </c>
      <c r="B34453" s="2" t="s">
        <v>13693</v>
      </c>
      <c r="C34453" s="2">
        <v>3007</v>
      </c>
      <c r="D34453" s="4" t="s">
        <v>12</v>
      </c>
    </row>
    <row r="34454" spans="1:4" outlineLevel="1" collapsed="1" x14ac:dyDescent="0.25">
      <c r="B34454" s="5" t="s">
        <v>28360</v>
      </c>
      <c r="C34454" s="2">
        <f>SUBTOTAL(9,C34453:C34453)</f>
        <v>3007</v>
      </c>
      <c r="D34454" s="4" t="s">
        <v>12</v>
      </c>
    </row>
    <row r="34455" spans="1:4" hidden="1" outlineLevel="2" x14ac:dyDescent="0.25">
      <c r="A34455">
        <v>20472</v>
      </c>
      <c r="B34455" s="2" t="s">
        <v>13694</v>
      </c>
      <c r="C34455" s="2">
        <v>4734</v>
      </c>
      <c r="D34455" s="4" t="s">
        <v>12</v>
      </c>
    </row>
    <row r="34456" spans="1:4" hidden="1" outlineLevel="2" x14ac:dyDescent="0.25">
      <c r="A34456">
        <v>20473</v>
      </c>
      <c r="B34456" s="2" t="s">
        <v>13694</v>
      </c>
      <c r="C34456" s="2">
        <v>343</v>
      </c>
      <c r="D34456" s="4" t="s">
        <v>12</v>
      </c>
    </row>
    <row r="34457" spans="1:4" outlineLevel="1" collapsed="1" x14ac:dyDescent="0.25">
      <c r="B34457" s="5" t="s">
        <v>28361</v>
      </c>
      <c r="C34457" s="2">
        <f>SUBTOTAL(9,C34455:C34456)</f>
        <v>5077</v>
      </c>
      <c r="D34457" s="4" t="s">
        <v>12</v>
      </c>
    </row>
    <row r="34458" spans="1:4" hidden="1" outlineLevel="2" x14ac:dyDescent="0.25">
      <c r="A34458">
        <v>20474</v>
      </c>
      <c r="B34458" s="2" t="s">
        <v>13695</v>
      </c>
      <c r="C34458" s="2">
        <v>1938</v>
      </c>
      <c r="D34458" s="4" t="s">
        <v>12</v>
      </c>
    </row>
    <row r="34459" spans="1:4" hidden="1" outlineLevel="2" x14ac:dyDescent="0.25">
      <c r="A34459">
        <v>20475</v>
      </c>
      <c r="B34459" s="2" t="s">
        <v>13696</v>
      </c>
      <c r="C34459" s="2">
        <v>117424</v>
      </c>
      <c r="D34459" s="4" t="s">
        <v>12</v>
      </c>
    </row>
    <row r="34460" spans="1:4" outlineLevel="1" collapsed="1" x14ac:dyDescent="0.25">
      <c r="B34460" s="5" t="s">
        <v>28362</v>
      </c>
      <c r="C34460" s="2">
        <f>SUBTOTAL(9,C34458:C34459)</f>
        <v>119362</v>
      </c>
      <c r="D34460" s="4" t="s">
        <v>12</v>
      </c>
    </row>
    <row r="34461" spans="1:4" hidden="1" outlineLevel="2" x14ac:dyDescent="0.25">
      <c r="A34461">
        <v>20476</v>
      </c>
      <c r="B34461" s="2" t="s">
        <v>13697</v>
      </c>
      <c r="C34461" s="2">
        <v>51831</v>
      </c>
      <c r="D34461" s="4" t="s">
        <v>12</v>
      </c>
    </row>
    <row r="34462" spans="1:4" outlineLevel="1" collapsed="1" x14ac:dyDescent="0.25">
      <c r="B34462" s="5" t="s">
        <v>28363</v>
      </c>
      <c r="C34462" s="2">
        <f>SUBTOTAL(9,C34461:C34461)</f>
        <v>51831</v>
      </c>
      <c r="D34462" s="4" t="s">
        <v>12</v>
      </c>
    </row>
    <row r="34463" spans="1:4" hidden="1" outlineLevel="2" x14ac:dyDescent="0.25">
      <c r="A34463">
        <v>20477</v>
      </c>
      <c r="B34463" s="2" t="s">
        <v>13698</v>
      </c>
      <c r="C34463" s="2">
        <v>2426</v>
      </c>
      <c r="D34463" s="4" t="s">
        <v>12</v>
      </c>
    </row>
    <row r="34464" spans="1:4" outlineLevel="1" collapsed="1" x14ac:dyDescent="0.25">
      <c r="B34464" s="5" t="s">
        <v>28364</v>
      </c>
      <c r="C34464" s="2">
        <f>SUBTOTAL(9,C34463:C34463)</f>
        <v>2426</v>
      </c>
      <c r="D34464" s="4" t="s">
        <v>12</v>
      </c>
    </row>
    <row r="34465" spans="1:4" hidden="1" outlineLevel="2" x14ac:dyDescent="0.25">
      <c r="A34465">
        <v>20478</v>
      </c>
      <c r="B34465" s="2" t="s">
        <v>13699</v>
      </c>
      <c r="C34465" s="2">
        <v>9303</v>
      </c>
      <c r="D34465" s="4" t="s">
        <v>12</v>
      </c>
    </row>
    <row r="34466" spans="1:4" outlineLevel="1" collapsed="1" x14ac:dyDescent="0.25">
      <c r="B34466" s="5" t="s">
        <v>28365</v>
      </c>
      <c r="C34466" s="2">
        <f>SUBTOTAL(9,C34465:C34465)</f>
        <v>9303</v>
      </c>
      <c r="D34466" s="4" t="s">
        <v>12</v>
      </c>
    </row>
    <row r="34467" spans="1:4" hidden="1" outlineLevel="2" x14ac:dyDescent="0.25">
      <c r="A34467">
        <v>20479</v>
      </c>
      <c r="B34467" s="2" t="s">
        <v>13700</v>
      </c>
      <c r="C34467" s="2">
        <v>114513</v>
      </c>
      <c r="D34467" s="4" t="s">
        <v>12</v>
      </c>
    </row>
    <row r="34468" spans="1:4" hidden="1" outlineLevel="2" x14ac:dyDescent="0.25">
      <c r="A34468">
        <v>20480</v>
      </c>
      <c r="B34468" s="2" t="s">
        <v>13700</v>
      </c>
      <c r="C34468" s="2">
        <v>2072</v>
      </c>
      <c r="D34468" s="4" t="s">
        <v>12</v>
      </c>
    </row>
    <row r="34469" spans="1:4" outlineLevel="1" collapsed="1" x14ac:dyDescent="0.25">
      <c r="B34469" s="5" t="s">
        <v>28366</v>
      </c>
      <c r="C34469" s="2">
        <f>SUBTOTAL(9,C34467:C34468)</f>
        <v>116585</v>
      </c>
      <c r="D34469" s="4" t="s">
        <v>12</v>
      </c>
    </row>
    <row r="34470" spans="1:4" hidden="1" outlineLevel="2" x14ac:dyDescent="0.25">
      <c r="A34470">
        <v>20481</v>
      </c>
      <c r="B34470" s="2" t="s">
        <v>13701</v>
      </c>
      <c r="C34470" s="2">
        <v>2665</v>
      </c>
      <c r="D34470" s="4" t="s">
        <v>12</v>
      </c>
    </row>
    <row r="34471" spans="1:4" outlineLevel="1" collapsed="1" x14ac:dyDescent="0.25">
      <c r="B34471" s="5" t="s">
        <v>28367</v>
      </c>
      <c r="C34471" s="2">
        <f>SUBTOTAL(9,C34470:C34470)</f>
        <v>2665</v>
      </c>
      <c r="D34471" s="4" t="s">
        <v>12</v>
      </c>
    </row>
    <row r="34472" spans="1:4" hidden="1" outlineLevel="2" x14ac:dyDescent="0.25">
      <c r="A34472">
        <v>20482</v>
      </c>
      <c r="B34472" s="2" t="s">
        <v>13702</v>
      </c>
      <c r="C34472" s="2">
        <v>3623</v>
      </c>
      <c r="D34472" s="4" t="s">
        <v>12</v>
      </c>
    </row>
    <row r="34473" spans="1:4" outlineLevel="1" collapsed="1" x14ac:dyDescent="0.25">
      <c r="B34473" s="5" t="s">
        <v>28368</v>
      </c>
      <c r="C34473" s="2">
        <f>SUBTOTAL(9,C34472:C34472)</f>
        <v>3623</v>
      </c>
      <c r="D34473" s="4" t="s">
        <v>12</v>
      </c>
    </row>
    <row r="34474" spans="1:4" hidden="1" outlineLevel="2" x14ac:dyDescent="0.25">
      <c r="A34474">
        <v>20483</v>
      </c>
      <c r="B34474" s="2" t="s">
        <v>13703</v>
      </c>
      <c r="C34474" s="2">
        <v>118855</v>
      </c>
      <c r="D34474" s="4" t="s">
        <v>12</v>
      </c>
    </row>
    <row r="34475" spans="1:4" hidden="1" outlineLevel="2" x14ac:dyDescent="0.25">
      <c r="A34475">
        <v>20484</v>
      </c>
      <c r="B34475" s="2" t="s">
        <v>13703</v>
      </c>
      <c r="C34475" s="2">
        <v>1465</v>
      </c>
      <c r="D34475" s="4" t="s">
        <v>12</v>
      </c>
    </row>
    <row r="34476" spans="1:4" hidden="1" outlineLevel="2" x14ac:dyDescent="0.25">
      <c r="A34476">
        <v>20485</v>
      </c>
      <c r="B34476" s="2" t="s">
        <v>13703</v>
      </c>
      <c r="C34476" s="2">
        <v>28283</v>
      </c>
      <c r="D34476" s="4" t="s">
        <v>12</v>
      </c>
    </row>
    <row r="34477" spans="1:4" hidden="1" outlineLevel="2" x14ac:dyDescent="0.25">
      <c r="A34477">
        <v>20486</v>
      </c>
      <c r="B34477" s="2" t="s">
        <v>13703</v>
      </c>
      <c r="C34477" s="2">
        <v>13140</v>
      </c>
      <c r="D34477" s="4" t="s">
        <v>12</v>
      </c>
    </row>
    <row r="34478" spans="1:4" outlineLevel="1" collapsed="1" x14ac:dyDescent="0.25">
      <c r="B34478" s="5" t="s">
        <v>28369</v>
      </c>
      <c r="C34478" s="2">
        <f>SUBTOTAL(9,C34474:C34477)</f>
        <v>161743</v>
      </c>
      <c r="D34478" s="4" t="s">
        <v>12</v>
      </c>
    </row>
    <row r="34479" spans="1:4" hidden="1" outlineLevel="2" x14ac:dyDescent="0.25">
      <c r="A34479">
        <v>20487</v>
      </c>
      <c r="B34479" s="2" t="s">
        <v>13704</v>
      </c>
      <c r="C34479" s="2">
        <v>1756</v>
      </c>
      <c r="D34479" s="4" t="s">
        <v>12</v>
      </c>
    </row>
    <row r="34480" spans="1:4" outlineLevel="1" collapsed="1" x14ac:dyDescent="0.25">
      <c r="B34480" s="5" t="s">
        <v>28370</v>
      </c>
      <c r="C34480" s="2">
        <f>SUBTOTAL(9,C34479:C34479)</f>
        <v>1756</v>
      </c>
      <c r="D34480" s="4" t="s">
        <v>12</v>
      </c>
    </row>
    <row r="34481" spans="1:4" hidden="1" outlineLevel="2" x14ac:dyDescent="0.25">
      <c r="A34481">
        <v>20488</v>
      </c>
      <c r="B34481" s="2" t="s">
        <v>13705</v>
      </c>
      <c r="C34481" s="2">
        <v>1899</v>
      </c>
      <c r="D34481" s="4" t="s">
        <v>12</v>
      </c>
    </row>
    <row r="34482" spans="1:4" hidden="1" outlineLevel="2" x14ac:dyDescent="0.25">
      <c r="A34482">
        <v>20489</v>
      </c>
      <c r="B34482" s="2" t="s">
        <v>13705</v>
      </c>
      <c r="C34482" s="2">
        <v>580</v>
      </c>
      <c r="D34482" s="4" t="s">
        <v>12</v>
      </c>
    </row>
    <row r="34483" spans="1:4" outlineLevel="1" collapsed="1" x14ac:dyDescent="0.25">
      <c r="B34483" s="5" t="s">
        <v>28371</v>
      </c>
      <c r="C34483" s="2">
        <f>SUBTOTAL(9,C34481:C34482)</f>
        <v>2479</v>
      </c>
      <c r="D34483" s="4" t="s">
        <v>12</v>
      </c>
    </row>
    <row r="34484" spans="1:4" hidden="1" outlineLevel="2" x14ac:dyDescent="0.25">
      <c r="A34484">
        <v>20490</v>
      </c>
      <c r="B34484" s="2" t="s">
        <v>13706</v>
      </c>
      <c r="C34484" s="2">
        <v>1871</v>
      </c>
      <c r="D34484" s="4" t="s">
        <v>12</v>
      </c>
    </row>
    <row r="34485" spans="1:4" outlineLevel="1" collapsed="1" x14ac:dyDescent="0.25">
      <c r="B34485" s="5" t="s">
        <v>28372</v>
      </c>
      <c r="C34485" s="2">
        <f>SUBTOTAL(9,C34484:C34484)</f>
        <v>1871</v>
      </c>
      <c r="D34485" s="4" t="s">
        <v>12</v>
      </c>
    </row>
    <row r="34486" spans="1:4" hidden="1" outlineLevel="2" x14ac:dyDescent="0.25">
      <c r="A34486">
        <v>20491</v>
      </c>
      <c r="B34486" s="2" t="s">
        <v>13707</v>
      </c>
      <c r="C34486" s="2">
        <v>82965</v>
      </c>
      <c r="D34486" s="4" t="s">
        <v>12</v>
      </c>
    </row>
    <row r="34487" spans="1:4" outlineLevel="1" collapsed="1" x14ac:dyDescent="0.25">
      <c r="B34487" s="5" t="s">
        <v>28373</v>
      </c>
      <c r="C34487" s="2">
        <f>SUBTOTAL(9,C34486:C34486)</f>
        <v>82965</v>
      </c>
      <c r="D34487" s="4" t="s">
        <v>12</v>
      </c>
    </row>
    <row r="34488" spans="1:4" hidden="1" outlineLevel="2" x14ac:dyDescent="0.25">
      <c r="A34488">
        <v>20492</v>
      </c>
      <c r="B34488" s="2" t="s">
        <v>13708</v>
      </c>
      <c r="C34488" s="2">
        <v>714</v>
      </c>
      <c r="D34488" s="4" t="s">
        <v>12</v>
      </c>
    </row>
    <row r="34489" spans="1:4" outlineLevel="1" collapsed="1" x14ac:dyDescent="0.25">
      <c r="B34489" s="5" t="s">
        <v>28374</v>
      </c>
      <c r="C34489" s="2">
        <f>SUBTOTAL(9,C34488:C34488)</f>
        <v>714</v>
      </c>
      <c r="D34489" s="4" t="s">
        <v>12</v>
      </c>
    </row>
    <row r="34490" spans="1:4" hidden="1" outlineLevel="2" x14ac:dyDescent="0.25">
      <c r="A34490">
        <v>20493</v>
      </c>
      <c r="B34490" s="2" t="s">
        <v>13709</v>
      </c>
      <c r="C34490" s="2">
        <v>119646</v>
      </c>
      <c r="D34490" s="4" t="s">
        <v>12</v>
      </c>
    </row>
    <row r="34491" spans="1:4" hidden="1" outlineLevel="2" x14ac:dyDescent="0.25">
      <c r="A34491">
        <v>20494</v>
      </c>
      <c r="B34491" s="2" t="s">
        <v>13709</v>
      </c>
      <c r="C34491" s="2">
        <v>44614</v>
      </c>
      <c r="D34491" s="4" t="s">
        <v>12</v>
      </c>
    </row>
    <row r="34492" spans="1:4" outlineLevel="1" collapsed="1" x14ac:dyDescent="0.25">
      <c r="B34492" s="5" t="s">
        <v>28375</v>
      </c>
      <c r="C34492" s="2">
        <f>SUBTOTAL(9,C34490:C34491)</f>
        <v>164260</v>
      </c>
      <c r="D34492" s="4" t="s">
        <v>12</v>
      </c>
    </row>
    <row r="34493" spans="1:4" hidden="1" outlineLevel="2" x14ac:dyDescent="0.25">
      <c r="A34493">
        <v>20495</v>
      </c>
      <c r="B34493" s="2" t="s">
        <v>13710</v>
      </c>
      <c r="C34493" s="2">
        <v>2401</v>
      </c>
      <c r="D34493" s="4" t="s">
        <v>12</v>
      </c>
    </row>
    <row r="34494" spans="1:4" outlineLevel="1" collapsed="1" x14ac:dyDescent="0.25">
      <c r="B34494" s="5" t="s">
        <v>28376</v>
      </c>
      <c r="C34494" s="2">
        <f>SUBTOTAL(9,C34493:C34493)</f>
        <v>2401</v>
      </c>
      <c r="D34494" s="4" t="s">
        <v>12</v>
      </c>
    </row>
    <row r="34495" spans="1:4" hidden="1" outlineLevel="2" x14ac:dyDescent="0.25">
      <c r="A34495">
        <v>20496</v>
      </c>
      <c r="B34495" s="2" t="s">
        <v>13711</v>
      </c>
      <c r="C34495" s="2">
        <v>1991</v>
      </c>
      <c r="D34495" s="4" t="s">
        <v>12</v>
      </c>
    </row>
    <row r="34496" spans="1:4" outlineLevel="1" collapsed="1" x14ac:dyDescent="0.25">
      <c r="B34496" s="5" t="s">
        <v>28377</v>
      </c>
      <c r="C34496" s="2">
        <f>SUBTOTAL(9,C34495:C34495)</f>
        <v>1991</v>
      </c>
      <c r="D34496" s="4" t="s">
        <v>12</v>
      </c>
    </row>
    <row r="34497" spans="1:4" hidden="1" outlineLevel="2" x14ac:dyDescent="0.25">
      <c r="A34497">
        <v>20497</v>
      </c>
      <c r="B34497" s="2" t="s">
        <v>13712</v>
      </c>
      <c r="C34497" s="2">
        <v>116130</v>
      </c>
      <c r="D34497" s="4" t="s">
        <v>12</v>
      </c>
    </row>
    <row r="34498" spans="1:4" hidden="1" outlineLevel="2" x14ac:dyDescent="0.25">
      <c r="A34498">
        <v>20498</v>
      </c>
      <c r="B34498" s="2" t="s">
        <v>13712</v>
      </c>
      <c r="C34498" s="2">
        <v>2110</v>
      </c>
      <c r="D34498" s="4" t="s">
        <v>12</v>
      </c>
    </row>
    <row r="34499" spans="1:4" outlineLevel="1" collapsed="1" x14ac:dyDescent="0.25">
      <c r="B34499" s="5" t="s">
        <v>28378</v>
      </c>
      <c r="C34499" s="2">
        <f>SUBTOTAL(9,C34497:C34498)</f>
        <v>118240</v>
      </c>
      <c r="D34499" s="4" t="s">
        <v>12</v>
      </c>
    </row>
    <row r="34500" spans="1:4" hidden="1" outlineLevel="2" x14ac:dyDescent="0.25">
      <c r="A34500">
        <v>20499</v>
      </c>
      <c r="B34500" s="2" t="s">
        <v>13713</v>
      </c>
      <c r="C34500" s="2">
        <v>685</v>
      </c>
      <c r="D34500" s="4" t="s">
        <v>12</v>
      </c>
    </row>
    <row r="34501" spans="1:4" hidden="1" outlineLevel="2" x14ac:dyDescent="0.25">
      <c r="A34501">
        <v>20500</v>
      </c>
      <c r="B34501" s="2" t="s">
        <v>13713</v>
      </c>
      <c r="C34501" s="2">
        <v>2110</v>
      </c>
      <c r="D34501" s="4" t="s">
        <v>12</v>
      </c>
    </row>
    <row r="34502" spans="1:4" hidden="1" outlineLevel="2" x14ac:dyDescent="0.25">
      <c r="A34502">
        <v>20501</v>
      </c>
      <c r="B34502" s="2" t="s">
        <v>13713</v>
      </c>
      <c r="C34502" s="2">
        <v>1582</v>
      </c>
      <c r="D34502" s="4" t="s">
        <v>12</v>
      </c>
    </row>
    <row r="34503" spans="1:4" hidden="1" outlineLevel="2" x14ac:dyDescent="0.25">
      <c r="A34503">
        <v>20502</v>
      </c>
      <c r="B34503" s="2" t="s">
        <v>13713</v>
      </c>
      <c r="C34503" s="2">
        <v>185</v>
      </c>
      <c r="D34503" s="4" t="s">
        <v>12</v>
      </c>
    </row>
    <row r="34504" spans="1:4" outlineLevel="1" collapsed="1" x14ac:dyDescent="0.25">
      <c r="B34504" s="5" t="s">
        <v>28379</v>
      </c>
      <c r="C34504" s="2">
        <f>SUBTOTAL(9,C34500:C34503)</f>
        <v>4562</v>
      </c>
      <c r="D34504" s="4" t="s">
        <v>12</v>
      </c>
    </row>
    <row r="34505" spans="1:4" hidden="1" outlineLevel="2" x14ac:dyDescent="0.25">
      <c r="A34505">
        <v>20503</v>
      </c>
      <c r="B34505" s="2" t="s">
        <v>13714</v>
      </c>
      <c r="C34505" s="2">
        <v>1997</v>
      </c>
      <c r="D34505" s="4" t="s">
        <v>12</v>
      </c>
    </row>
    <row r="34506" spans="1:4" outlineLevel="1" collapsed="1" x14ac:dyDescent="0.25">
      <c r="B34506" s="5" t="s">
        <v>28380</v>
      </c>
      <c r="C34506" s="2">
        <f>SUBTOTAL(9,C34505:C34505)</f>
        <v>1997</v>
      </c>
      <c r="D34506" s="4" t="s">
        <v>12</v>
      </c>
    </row>
    <row r="34507" spans="1:4" hidden="1" outlineLevel="2" x14ac:dyDescent="0.25">
      <c r="A34507">
        <v>20504</v>
      </c>
      <c r="B34507" s="2" t="s">
        <v>13715</v>
      </c>
      <c r="C34507" s="2">
        <v>1993</v>
      </c>
      <c r="D34507" s="4" t="s">
        <v>12</v>
      </c>
    </row>
    <row r="34508" spans="1:4" outlineLevel="1" collapsed="1" x14ac:dyDescent="0.25">
      <c r="B34508" s="5" t="s">
        <v>28381</v>
      </c>
      <c r="C34508" s="2">
        <f>SUBTOTAL(9,C34507:C34507)</f>
        <v>1993</v>
      </c>
      <c r="D34508" s="4" t="s">
        <v>12</v>
      </c>
    </row>
    <row r="34509" spans="1:4" hidden="1" outlineLevel="2" x14ac:dyDescent="0.25">
      <c r="A34509">
        <v>20505</v>
      </c>
      <c r="B34509" s="2" t="s">
        <v>13716</v>
      </c>
      <c r="C34509" s="2">
        <v>2466</v>
      </c>
      <c r="D34509" s="4" t="s">
        <v>12</v>
      </c>
    </row>
    <row r="34510" spans="1:4" outlineLevel="1" collapsed="1" x14ac:dyDescent="0.25">
      <c r="B34510" s="5" t="s">
        <v>28382</v>
      </c>
      <c r="C34510" s="2">
        <f>SUBTOTAL(9,C34509:C34509)</f>
        <v>2466</v>
      </c>
      <c r="D34510" s="4" t="s">
        <v>12</v>
      </c>
    </row>
    <row r="34511" spans="1:4" hidden="1" outlineLevel="2" x14ac:dyDescent="0.25">
      <c r="A34511">
        <v>20506</v>
      </c>
      <c r="B34511" s="2" t="s">
        <v>13717</v>
      </c>
      <c r="C34511" s="2">
        <v>70107</v>
      </c>
      <c r="D34511" s="4" t="s">
        <v>12</v>
      </c>
    </row>
    <row r="34512" spans="1:4" outlineLevel="1" collapsed="1" x14ac:dyDescent="0.25">
      <c r="B34512" s="5" t="s">
        <v>28383</v>
      </c>
      <c r="C34512" s="2">
        <f>SUBTOTAL(9,C34511:C34511)</f>
        <v>70107</v>
      </c>
      <c r="D34512" s="4" t="s">
        <v>12</v>
      </c>
    </row>
    <row r="34513" spans="1:4" hidden="1" outlineLevel="2" x14ac:dyDescent="0.25">
      <c r="A34513">
        <v>20507</v>
      </c>
      <c r="B34513" s="2" t="s">
        <v>13718</v>
      </c>
      <c r="C34513" s="2">
        <v>3820</v>
      </c>
      <c r="D34513" s="4" t="s">
        <v>12</v>
      </c>
    </row>
    <row r="34514" spans="1:4" outlineLevel="1" collapsed="1" x14ac:dyDescent="0.25">
      <c r="B34514" s="5" t="s">
        <v>28384</v>
      </c>
      <c r="C34514" s="2">
        <f>SUBTOTAL(9,C34513:C34513)</f>
        <v>3820</v>
      </c>
      <c r="D34514" s="4" t="s">
        <v>12</v>
      </c>
    </row>
    <row r="34515" spans="1:4" hidden="1" outlineLevel="2" x14ac:dyDescent="0.25">
      <c r="A34515">
        <v>20508</v>
      </c>
      <c r="B34515" s="2" t="s">
        <v>13719</v>
      </c>
      <c r="C34515" s="2">
        <v>2268</v>
      </c>
      <c r="D34515" s="4" t="s">
        <v>12</v>
      </c>
    </row>
    <row r="34516" spans="1:4" outlineLevel="1" collapsed="1" x14ac:dyDescent="0.25">
      <c r="B34516" s="5" t="s">
        <v>28385</v>
      </c>
      <c r="C34516" s="2">
        <f>SUBTOTAL(9,C34515:C34515)</f>
        <v>2268</v>
      </c>
      <c r="D34516" s="4" t="s">
        <v>12</v>
      </c>
    </row>
    <row r="34517" spans="1:4" hidden="1" outlineLevel="2" x14ac:dyDescent="0.25">
      <c r="A34517">
        <v>20509</v>
      </c>
      <c r="B34517" s="2" t="s">
        <v>13720</v>
      </c>
      <c r="C34517" s="2">
        <v>1436</v>
      </c>
      <c r="D34517" s="4" t="s">
        <v>12</v>
      </c>
    </row>
    <row r="34518" spans="1:4" outlineLevel="1" collapsed="1" x14ac:dyDescent="0.25">
      <c r="B34518" s="5" t="s">
        <v>28386</v>
      </c>
      <c r="C34518" s="2">
        <f>SUBTOTAL(9,C34517:C34517)</f>
        <v>1436</v>
      </c>
      <c r="D34518" s="4" t="s">
        <v>12</v>
      </c>
    </row>
    <row r="34519" spans="1:4" hidden="1" outlineLevel="2" x14ac:dyDescent="0.25">
      <c r="A34519">
        <v>20510</v>
      </c>
      <c r="B34519" s="2" t="s">
        <v>13721</v>
      </c>
      <c r="C34519" s="2">
        <v>1169</v>
      </c>
      <c r="D34519" s="4" t="s">
        <v>12</v>
      </c>
    </row>
    <row r="34520" spans="1:4" outlineLevel="1" collapsed="1" x14ac:dyDescent="0.25">
      <c r="B34520" s="5" t="s">
        <v>28387</v>
      </c>
      <c r="C34520" s="2">
        <f>SUBTOTAL(9,C34519:C34519)</f>
        <v>1169</v>
      </c>
      <c r="D34520" s="4" t="s">
        <v>12</v>
      </c>
    </row>
    <row r="34521" spans="1:4" hidden="1" outlineLevel="2" x14ac:dyDescent="0.25">
      <c r="A34521">
        <v>20511</v>
      </c>
      <c r="B34521" s="2" t="s">
        <v>13722</v>
      </c>
      <c r="C34521" s="2">
        <v>1225</v>
      </c>
      <c r="D34521" s="4" t="s">
        <v>12</v>
      </c>
    </row>
    <row r="34522" spans="1:4" hidden="1" outlineLevel="2" x14ac:dyDescent="0.25">
      <c r="A34522">
        <v>20512</v>
      </c>
      <c r="B34522" s="2" t="s">
        <v>13722</v>
      </c>
      <c r="C34522" s="2">
        <v>13307</v>
      </c>
      <c r="D34522" s="4" t="s">
        <v>12</v>
      </c>
    </row>
    <row r="34523" spans="1:4" outlineLevel="1" collapsed="1" x14ac:dyDescent="0.25">
      <c r="B34523" s="5" t="s">
        <v>28388</v>
      </c>
      <c r="C34523" s="2">
        <f>SUBTOTAL(9,C34521:C34522)</f>
        <v>14532</v>
      </c>
      <c r="D34523" s="4" t="s">
        <v>12</v>
      </c>
    </row>
    <row r="34524" spans="1:4" hidden="1" outlineLevel="2" x14ac:dyDescent="0.25">
      <c r="A34524">
        <v>20513</v>
      </c>
      <c r="B34524" s="2" t="s">
        <v>13723</v>
      </c>
      <c r="C34524" s="2">
        <v>1475</v>
      </c>
      <c r="D34524" s="4" t="s">
        <v>12</v>
      </c>
    </row>
    <row r="34525" spans="1:4" outlineLevel="1" collapsed="1" x14ac:dyDescent="0.25">
      <c r="B34525" s="5" t="s">
        <v>28389</v>
      </c>
      <c r="C34525" s="2">
        <f>SUBTOTAL(9,C34524:C34524)</f>
        <v>1475</v>
      </c>
      <c r="D34525" s="4" t="s">
        <v>12</v>
      </c>
    </row>
    <row r="34526" spans="1:4" hidden="1" outlineLevel="2" x14ac:dyDescent="0.25">
      <c r="A34526">
        <v>20514</v>
      </c>
      <c r="B34526" s="2" t="s">
        <v>13724</v>
      </c>
      <c r="C34526" s="2">
        <v>2201</v>
      </c>
      <c r="D34526" s="4" t="s">
        <v>12</v>
      </c>
    </row>
    <row r="34527" spans="1:4" outlineLevel="1" collapsed="1" x14ac:dyDescent="0.25">
      <c r="B34527" s="5" t="s">
        <v>28390</v>
      </c>
      <c r="C34527" s="2">
        <f>SUBTOTAL(9,C34526:C34526)</f>
        <v>2201</v>
      </c>
      <c r="D34527" s="4" t="s">
        <v>12</v>
      </c>
    </row>
    <row r="34528" spans="1:4" hidden="1" outlineLevel="2" x14ac:dyDescent="0.25">
      <c r="A34528">
        <v>20515</v>
      </c>
      <c r="B34528" s="2" t="s">
        <v>13725</v>
      </c>
      <c r="C34528" s="2">
        <v>1846</v>
      </c>
      <c r="D34528" s="4" t="s">
        <v>12</v>
      </c>
    </row>
    <row r="34529" spans="1:4" outlineLevel="1" collapsed="1" x14ac:dyDescent="0.25">
      <c r="B34529" s="5" t="s">
        <v>28391</v>
      </c>
      <c r="C34529" s="2">
        <f>SUBTOTAL(9,C34528:C34528)</f>
        <v>1846</v>
      </c>
      <c r="D34529" s="4" t="s">
        <v>12</v>
      </c>
    </row>
    <row r="34530" spans="1:4" hidden="1" outlineLevel="2" x14ac:dyDescent="0.25">
      <c r="A34530">
        <v>20516</v>
      </c>
      <c r="B34530" s="2" t="s">
        <v>13726</v>
      </c>
      <c r="C34530" s="2">
        <v>102812</v>
      </c>
      <c r="D34530" s="4" t="s">
        <v>12</v>
      </c>
    </row>
    <row r="34531" spans="1:4" hidden="1" outlineLevel="2" x14ac:dyDescent="0.25">
      <c r="A34531">
        <v>20517</v>
      </c>
      <c r="B34531" s="2" t="s">
        <v>13726</v>
      </c>
      <c r="C34531" s="2">
        <v>2280</v>
      </c>
      <c r="D34531" s="4" t="s">
        <v>12</v>
      </c>
    </row>
    <row r="34532" spans="1:4" hidden="1" outlineLevel="2" x14ac:dyDescent="0.25">
      <c r="A34532">
        <v>20518</v>
      </c>
      <c r="B34532" s="2" t="s">
        <v>13726</v>
      </c>
      <c r="C34532" s="2">
        <v>41631</v>
      </c>
      <c r="D34532" s="4" t="s">
        <v>12</v>
      </c>
    </row>
    <row r="34533" spans="1:4" outlineLevel="1" collapsed="1" x14ac:dyDescent="0.25">
      <c r="B34533" s="5" t="s">
        <v>28392</v>
      </c>
      <c r="C34533" s="2">
        <f>SUBTOTAL(9,C34530:C34532)</f>
        <v>146723</v>
      </c>
      <c r="D34533" s="4" t="s">
        <v>12</v>
      </c>
    </row>
    <row r="34534" spans="1:4" hidden="1" outlineLevel="2" x14ac:dyDescent="0.25">
      <c r="A34534">
        <v>20519</v>
      </c>
      <c r="B34534" s="2" t="s">
        <v>13727</v>
      </c>
      <c r="C34534" s="2">
        <v>3153</v>
      </c>
      <c r="D34534" s="4" t="s">
        <v>12</v>
      </c>
    </row>
    <row r="34535" spans="1:4" outlineLevel="1" collapsed="1" x14ac:dyDescent="0.25">
      <c r="B34535" s="5" t="s">
        <v>28393</v>
      </c>
      <c r="C34535" s="2">
        <f>SUBTOTAL(9,C34534:C34534)</f>
        <v>3153</v>
      </c>
      <c r="D34535" s="4" t="s">
        <v>12</v>
      </c>
    </row>
    <row r="34536" spans="1:4" hidden="1" outlineLevel="2" x14ac:dyDescent="0.25">
      <c r="A34536">
        <v>20520</v>
      </c>
      <c r="B34536" s="2" t="s">
        <v>13728</v>
      </c>
      <c r="C34536" s="2">
        <v>4140</v>
      </c>
      <c r="D34536" s="4" t="s">
        <v>12</v>
      </c>
    </row>
    <row r="34537" spans="1:4" outlineLevel="1" collapsed="1" x14ac:dyDescent="0.25">
      <c r="B34537" s="5" t="s">
        <v>28394</v>
      </c>
      <c r="C34537" s="2">
        <f>SUBTOTAL(9,C34536:C34536)</f>
        <v>4140</v>
      </c>
      <c r="D34537" s="4" t="s">
        <v>12</v>
      </c>
    </row>
    <row r="34538" spans="1:4" hidden="1" outlineLevel="2" x14ac:dyDescent="0.25">
      <c r="A34538">
        <v>20521</v>
      </c>
      <c r="B34538" s="2" t="s">
        <v>13729</v>
      </c>
      <c r="C34538" s="2">
        <v>16353</v>
      </c>
      <c r="D34538" s="4" t="s">
        <v>12</v>
      </c>
    </row>
    <row r="34539" spans="1:4" outlineLevel="1" collapsed="1" x14ac:dyDescent="0.25">
      <c r="B34539" s="5" t="s">
        <v>28395</v>
      </c>
      <c r="C34539" s="2">
        <f>SUBTOTAL(9,C34538:C34538)</f>
        <v>16353</v>
      </c>
      <c r="D34539" s="4" t="s">
        <v>12</v>
      </c>
    </row>
    <row r="34540" spans="1:4" hidden="1" outlineLevel="2" x14ac:dyDescent="0.25">
      <c r="A34540">
        <v>20522</v>
      </c>
      <c r="B34540" s="2" t="s">
        <v>13730</v>
      </c>
      <c r="C34540" s="2">
        <v>453</v>
      </c>
      <c r="D34540" s="4" t="s">
        <v>12</v>
      </c>
    </row>
    <row r="34541" spans="1:4" outlineLevel="1" collapsed="1" x14ac:dyDescent="0.25">
      <c r="B34541" s="5" t="s">
        <v>28396</v>
      </c>
      <c r="C34541" s="2">
        <f>SUBTOTAL(9,C34540:C34540)</f>
        <v>453</v>
      </c>
      <c r="D34541" s="4" t="s">
        <v>12</v>
      </c>
    </row>
    <row r="34542" spans="1:4" hidden="1" outlineLevel="2" x14ac:dyDescent="0.25">
      <c r="A34542">
        <v>20523</v>
      </c>
      <c r="B34542" s="2" t="s">
        <v>13731</v>
      </c>
      <c r="C34542" s="2">
        <v>47086</v>
      </c>
      <c r="D34542" s="4" t="s">
        <v>12</v>
      </c>
    </row>
    <row r="34543" spans="1:4" hidden="1" outlineLevel="2" x14ac:dyDescent="0.25">
      <c r="A34543">
        <v>20524</v>
      </c>
      <c r="B34543" s="2" t="s">
        <v>13731</v>
      </c>
      <c r="C34543" s="2">
        <v>1101</v>
      </c>
      <c r="D34543" s="4" t="s">
        <v>12</v>
      </c>
    </row>
    <row r="34544" spans="1:4" outlineLevel="1" collapsed="1" x14ac:dyDescent="0.25">
      <c r="B34544" s="5" t="s">
        <v>28397</v>
      </c>
      <c r="C34544" s="2">
        <f>SUBTOTAL(9,C34542:C34543)</f>
        <v>48187</v>
      </c>
      <c r="D34544" s="4" t="s">
        <v>12</v>
      </c>
    </row>
    <row r="34545" spans="1:4" hidden="1" outlineLevel="2" x14ac:dyDescent="0.25">
      <c r="A34545">
        <v>20525</v>
      </c>
      <c r="B34545" s="2" t="s">
        <v>13732</v>
      </c>
      <c r="C34545" s="2">
        <v>143382</v>
      </c>
      <c r="D34545" s="4" t="s">
        <v>12</v>
      </c>
    </row>
    <row r="34546" spans="1:4" hidden="1" outlineLevel="2" x14ac:dyDescent="0.25">
      <c r="A34546">
        <v>20526</v>
      </c>
      <c r="B34546" s="2" t="s">
        <v>13732</v>
      </c>
      <c r="C34546" s="2">
        <v>2280</v>
      </c>
      <c r="D34546" s="4" t="s">
        <v>12</v>
      </c>
    </row>
    <row r="34547" spans="1:4" outlineLevel="1" collapsed="1" x14ac:dyDescent="0.25">
      <c r="B34547" s="5" t="s">
        <v>28398</v>
      </c>
      <c r="C34547" s="2">
        <f>SUBTOTAL(9,C34545:C34546)</f>
        <v>145662</v>
      </c>
      <c r="D34547" s="4" t="s">
        <v>12</v>
      </c>
    </row>
    <row r="34548" spans="1:4" hidden="1" outlineLevel="2" x14ac:dyDescent="0.25">
      <c r="A34548">
        <v>20527</v>
      </c>
      <c r="B34548" s="2" t="s">
        <v>13733</v>
      </c>
      <c r="C34548" s="2">
        <v>128491</v>
      </c>
      <c r="D34548" s="4" t="s">
        <v>12</v>
      </c>
    </row>
    <row r="34549" spans="1:4" outlineLevel="1" collapsed="1" x14ac:dyDescent="0.25">
      <c r="B34549" s="5" t="s">
        <v>28399</v>
      </c>
      <c r="C34549" s="2">
        <f>SUBTOTAL(9,C34548:C34548)</f>
        <v>128491</v>
      </c>
      <c r="D34549" s="4" t="s">
        <v>12</v>
      </c>
    </row>
    <row r="34550" spans="1:4" hidden="1" outlineLevel="2" x14ac:dyDescent="0.25">
      <c r="A34550">
        <v>20528</v>
      </c>
      <c r="B34550" s="2" t="s">
        <v>13734</v>
      </c>
      <c r="C34550" s="2">
        <v>2796</v>
      </c>
      <c r="D34550" s="4" t="s">
        <v>12</v>
      </c>
    </row>
    <row r="34551" spans="1:4" outlineLevel="1" collapsed="1" x14ac:dyDescent="0.25">
      <c r="B34551" s="5" t="s">
        <v>28400</v>
      </c>
      <c r="C34551" s="2">
        <f>SUBTOTAL(9,C34550:C34550)</f>
        <v>2796</v>
      </c>
      <c r="D34551" s="4" t="s">
        <v>12</v>
      </c>
    </row>
    <row r="34552" spans="1:4" hidden="1" outlineLevel="2" x14ac:dyDescent="0.25">
      <c r="A34552">
        <v>20529</v>
      </c>
      <c r="B34552" s="2" t="s">
        <v>12360</v>
      </c>
      <c r="C34552" s="2">
        <v>3573</v>
      </c>
      <c r="D34552" s="4" t="s">
        <v>12</v>
      </c>
    </row>
    <row r="34553" spans="1:4" outlineLevel="1" collapsed="1" x14ac:dyDescent="0.25">
      <c r="B34553" s="5" t="s">
        <v>27099</v>
      </c>
      <c r="C34553" s="2">
        <f>SUBTOTAL(9,C34552:C34552)</f>
        <v>3573</v>
      </c>
      <c r="D34553" s="4" t="s">
        <v>12</v>
      </c>
    </row>
    <row r="34554" spans="1:4" hidden="1" outlineLevel="2" x14ac:dyDescent="0.25">
      <c r="A34554">
        <v>20530</v>
      </c>
      <c r="B34554" s="2" t="s">
        <v>13735</v>
      </c>
      <c r="C34554" s="2">
        <v>4002</v>
      </c>
      <c r="D34554" s="4" t="s">
        <v>12</v>
      </c>
    </row>
    <row r="34555" spans="1:4" hidden="1" outlineLevel="2" x14ac:dyDescent="0.25">
      <c r="A34555">
        <v>20531</v>
      </c>
      <c r="B34555" s="2" t="s">
        <v>13735</v>
      </c>
      <c r="C34555" s="2">
        <v>126575</v>
      </c>
      <c r="D34555" s="4" t="s">
        <v>12</v>
      </c>
    </row>
    <row r="34556" spans="1:4" outlineLevel="1" collapsed="1" x14ac:dyDescent="0.25">
      <c r="B34556" s="5" t="s">
        <v>28401</v>
      </c>
      <c r="C34556" s="2">
        <f>SUBTOTAL(9,C34554:C34555)</f>
        <v>130577</v>
      </c>
      <c r="D34556" s="4" t="s">
        <v>12</v>
      </c>
    </row>
    <row r="34557" spans="1:4" hidden="1" outlineLevel="2" x14ac:dyDescent="0.25">
      <c r="A34557">
        <v>20532</v>
      </c>
      <c r="B34557" s="2" t="s">
        <v>13736</v>
      </c>
      <c r="C34557" s="2">
        <v>2413</v>
      </c>
      <c r="D34557" s="4" t="s">
        <v>12</v>
      </c>
    </row>
    <row r="34558" spans="1:4" outlineLevel="1" collapsed="1" x14ac:dyDescent="0.25">
      <c r="B34558" s="5" t="s">
        <v>28402</v>
      </c>
      <c r="C34558" s="2">
        <f>SUBTOTAL(9,C34557:C34557)</f>
        <v>2413</v>
      </c>
      <c r="D34558" s="4" t="s">
        <v>12</v>
      </c>
    </row>
    <row r="34559" spans="1:4" hidden="1" outlineLevel="2" x14ac:dyDescent="0.25">
      <c r="A34559">
        <v>20533</v>
      </c>
      <c r="B34559" s="2" t="s">
        <v>13737</v>
      </c>
      <c r="C34559" s="2">
        <v>685</v>
      </c>
      <c r="D34559" s="4" t="s">
        <v>12</v>
      </c>
    </row>
    <row r="34560" spans="1:4" hidden="1" outlineLevel="2" x14ac:dyDescent="0.25">
      <c r="A34560">
        <v>20534</v>
      </c>
      <c r="B34560" s="2" t="s">
        <v>13737</v>
      </c>
      <c r="C34560" s="2">
        <v>2161</v>
      </c>
      <c r="D34560" s="4" t="s">
        <v>12</v>
      </c>
    </row>
    <row r="34561" spans="1:4" outlineLevel="1" collapsed="1" x14ac:dyDescent="0.25">
      <c r="B34561" s="5" t="s">
        <v>28403</v>
      </c>
      <c r="C34561" s="2">
        <f>SUBTOTAL(9,C34559:C34560)</f>
        <v>2846</v>
      </c>
      <c r="D34561" s="4" t="s">
        <v>12</v>
      </c>
    </row>
    <row r="34562" spans="1:4" hidden="1" outlineLevel="2" x14ac:dyDescent="0.25">
      <c r="A34562">
        <v>20535</v>
      </c>
      <c r="B34562" s="2" t="s">
        <v>13738</v>
      </c>
      <c r="C34562" s="2">
        <v>3934</v>
      </c>
      <c r="D34562" s="4" t="s">
        <v>12</v>
      </c>
    </row>
    <row r="34563" spans="1:4" outlineLevel="1" collapsed="1" x14ac:dyDescent="0.25">
      <c r="B34563" s="5" t="s">
        <v>28404</v>
      </c>
      <c r="C34563" s="2">
        <f>SUBTOTAL(9,C34562:C34562)</f>
        <v>3934</v>
      </c>
      <c r="D34563" s="4" t="s">
        <v>12</v>
      </c>
    </row>
    <row r="34564" spans="1:4" hidden="1" outlineLevel="2" x14ac:dyDescent="0.25">
      <c r="A34564">
        <v>20536</v>
      </c>
      <c r="B34564" s="2" t="s">
        <v>13739</v>
      </c>
      <c r="C34564" s="2">
        <v>995</v>
      </c>
      <c r="D34564" s="4" t="s">
        <v>12</v>
      </c>
    </row>
    <row r="34565" spans="1:4" outlineLevel="1" collapsed="1" x14ac:dyDescent="0.25">
      <c r="B34565" s="5" t="s">
        <v>28405</v>
      </c>
      <c r="C34565" s="2">
        <f>SUBTOTAL(9,C34564:C34564)</f>
        <v>995</v>
      </c>
      <c r="D34565" s="4" t="s">
        <v>12</v>
      </c>
    </row>
    <row r="34566" spans="1:4" hidden="1" outlineLevel="2" x14ac:dyDescent="0.25">
      <c r="A34566">
        <v>20537</v>
      </c>
      <c r="B34566" s="2" t="s">
        <v>13740</v>
      </c>
      <c r="C34566" s="2">
        <v>42225</v>
      </c>
      <c r="D34566" s="4" t="s">
        <v>12</v>
      </c>
    </row>
    <row r="34567" spans="1:4" outlineLevel="1" collapsed="1" x14ac:dyDescent="0.25">
      <c r="B34567" s="5" t="s">
        <v>28406</v>
      </c>
      <c r="C34567" s="2">
        <f>SUBTOTAL(9,C34566:C34566)</f>
        <v>42225</v>
      </c>
      <c r="D34567" s="4" t="s">
        <v>12</v>
      </c>
    </row>
    <row r="34568" spans="1:4" hidden="1" outlineLevel="2" x14ac:dyDescent="0.25">
      <c r="A34568">
        <v>20538</v>
      </c>
      <c r="B34568" s="2" t="s">
        <v>13741</v>
      </c>
      <c r="C34568" s="2">
        <v>2163</v>
      </c>
      <c r="D34568" s="4" t="s">
        <v>12</v>
      </c>
    </row>
    <row r="34569" spans="1:4" outlineLevel="1" collapsed="1" x14ac:dyDescent="0.25">
      <c r="B34569" s="5" t="s">
        <v>28407</v>
      </c>
      <c r="C34569" s="2">
        <f>SUBTOTAL(9,C34568:C34568)</f>
        <v>2163</v>
      </c>
      <c r="D34569" s="4" t="s">
        <v>12</v>
      </c>
    </row>
    <row r="34570" spans="1:4" hidden="1" outlineLevel="2" x14ac:dyDescent="0.25">
      <c r="A34570">
        <v>20539</v>
      </c>
      <c r="B34570" s="2" t="s">
        <v>13742</v>
      </c>
      <c r="C34570" s="2">
        <v>9487</v>
      </c>
      <c r="D34570" s="4" t="s">
        <v>12</v>
      </c>
    </row>
    <row r="34571" spans="1:4" outlineLevel="1" collapsed="1" x14ac:dyDescent="0.25">
      <c r="B34571" s="5" t="s">
        <v>28408</v>
      </c>
      <c r="C34571" s="2">
        <f>SUBTOTAL(9,C34570:C34570)</f>
        <v>9487</v>
      </c>
      <c r="D34571" s="4" t="s">
        <v>12</v>
      </c>
    </row>
    <row r="34572" spans="1:4" hidden="1" outlineLevel="2" x14ac:dyDescent="0.25">
      <c r="A34572">
        <v>20540</v>
      </c>
      <c r="B34572" s="2" t="s">
        <v>13743</v>
      </c>
      <c r="C34572" s="2">
        <v>3189</v>
      </c>
      <c r="D34572" s="4" t="s">
        <v>12</v>
      </c>
    </row>
    <row r="34573" spans="1:4" hidden="1" outlineLevel="2" x14ac:dyDescent="0.25">
      <c r="A34573">
        <v>20541</v>
      </c>
      <c r="B34573" s="2" t="s">
        <v>13744</v>
      </c>
      <c r="C34573" s="2">
        <v>2563</v>
      </c>
      <c r="D34573" s="4" t="s">
        <v>12</v>
      </c>
    </row>
    <row r="34574" spans="1:4" outlineLevel="1" collapsed="1" x14ac:dyDescent="0.25">
      <c r="B34574" s="5" t="s">
        <v>28409</v>
      </c>
      <c r="C34574" s="2">
        <f>SUBTOTAL(9,C34572:C34573)</f>
        <v>5752</v>
      </c>
      <c r="D34574" s="4" t="s">
        <v>12</v>
      </c>
    </row>
    <row r="34575" spans="1:4" hidden="1" outlineLevel="2" x14ac:dyDescent="0.25">
      <c r="A34575">
        <v>20542</v>
      </c>
      <c r="B34575" s="2" t="s">
        <v>13745</v>
      </c>
      <c r="C34575" s="2">
        <v>659</v>
      </c>
      <c r="D34575" s="4" t="s">
        <v>12</v>
      </c>
    </row>
    <row r="34576" spans="1:4" outlineLevel="1" collapsed="1" x14ac:dyDescent="0.25">
      <c r="B34576" s="5" t="s">
        <v>28410</v>
      </c>
      <c r="C34576" s="2">
        <f>SUBTOTAL(9,C34575:C34575)</f>
        <v>659</v>
      </c>
      <c r="D34576" s="4" t="s">
        <v>12</v>
      </c>
    </row>
    <row r="34577" spans="1:4" hidden="1" outlineLevel="2" x14ac:dyDescent="0.25">
      <c r="A34577">
        <v>20543</v>
      </c>
      <c r="B34577" s="2" t="s">
        <v>13746</v>
      </c>
      <c r="C34577" s="2">
        <v>2137</v>
      </c>
      <c r="D34577" s="4" t="s">
        <v>12</v>
      </c>
    </row>
    <row r="34578" spans="1:4" outlineLevel="1" collapsed="1" x14ac:dyDescent="0.25">
      <c r="B34578" s="5" t="s">
        <v>28411</v>
      </c>
      <c r="C34578" s="2">
        <f>SUBTOTAL(9,C34577:C34577)</f>
        <v>2137</v>
      </c>
      <c r="D34578" s="4" t="s">
        <v>12</v>
      </c>
    </row>
    <row r="34579" spans="1:4" hidden="1" outlineLevel="2" x14ac:dyDescent="0.25">
      <c r="A34579">
        <v>20544</v>
      </c>
      <c r="B34579" s="2" t="s">
        <v>13747</v>
      </c>
      <c r="C34579" s="2">
        <v>2719</v>
      </c>
      <c r="D34579" s="4" t="s">
        <v>12</v>
      </c>
    </row>
    <row r="34580" spans="1:4" outlineLevel="1" collapsed="1" x14ac:dyDescent="0.25">
      <c r="B34580" s="5" t="s">
        <v>28412</v>
      </c>
      <c r="C34580" s="2">
        <f>SUBTOTAL(9,C34579:C34579)</f>
        <v>2719</v>
      </c>
      <c r="D34580" s="4" t="s">
        <v>12</v>
      </c>
    </row>
    <row r="34581" spans="1:4" hidden="1" outlineLevel="2" x14ac:dyDescent="0.25">
      <c r="A34581">
        <v>20545</v>
      </c>
      <c r="B34581" s="2" t="s">
        <v>13748</v>
      </c>
      <c r="C34581" s="2">
        <v>619</v>
      </c>
      <c r="D34581" s="4" t="s">
        <v>12</v>
      </c>
    </row>
    <row r="34582" spans="1:4" outlineLevel="1" collapsed="1" x14ac:dyDescent="0.25">
      <c r="B34582" s="5" t="s">
        <v>28413</v>
      </c>
      <c r="C34582" s="2">
        <f>SUBTOTAL(9,C34581:C34581)</f>
        <v>619</v>
      </c>
      <c r="D34582" s="4" t="s">
        <v>12</v>
      </c>
    </row>
    <row r="34583" spans="1:4" hidden="1" outlineLevel="2" x14ac:dyDescent="0.25">
      <c r="A34583">
        <v>20546</v>
      </c>
      <c r="B34583" s="2" t="s">
        <v>13749</v>
      </c>
      <c r="C34583" s="2">
        <v>25249</v>
      </c>
      <c r="D34583" s="4" t="s">
        <v>12</v>
      </c>
    </row>
    <row r="34584" spans="1:4" hidden="1" outlineLevel="2" x14ac:dyDescent="0.25">
      <c r="A34584">
        <v>20547</v>
      </c>
      <c r="B34584" s="2" t="s">
        <v>13749</v>
      </c>
      <c r="C34584" s="2">
        <v>1029</v>
      </c>
      <c r="D34584" s="4" t="s">
        <v>12</v>
      </c>
    </row>
    <row r="34585" spans="1:4" hidden="1" outlineLevel="2" x14ac:dyDescent="0.25">
      <c r="A34585">
        <v>20548</v>
      </c>
      <c r="B34585" s="2" t="s">
        <v>13749</v>
      </c>
      <c r="C34585" s="2">
        <v>1916</v>
      </c>
      <c r="D34585" s="4" t="s">
        <v>12</v>
      </c>
    </row>
    <row r="34586" spans="1:4" outlineLevel="1" collapsed="1" x14ac:dyDescent="0.25">
      <c r="B34586" s="5" t="s">
        <v>28414</v>
      </c>
      <c r="C34586" s="2">
        <f>SUBTOTAL(9,C34583:C34585)</f>
        <v>28194</v>
      </c>
      <c r="D34586" s="4" t="s">
        <v>12</v>
      </c>
    </row>
    <row r="34587" spans="1:4" hidden="1" outlineLevel="2" x14ac:dyDescent="0.25">
      <c r="A34587">
        <v>20549</v>
      </c>
      <c r="B34587" s="2" t="s">
        <v>13750</v>
      </c>
      <c r="C34587" s="2">
        <v>1483</v>
      </c>
      <c r="D34587" s="4" t="s">
        <v>12</v>
      </c>
    </row>
    <row r="34588" spans="1:4" outlineLevel="1" collapsed="1" x14ac:dyDescent="0.25">
      <c r="B34588" s="5" t="s">
        <v>28415</v>
      </c>
      <c r="C34588" s="2">
        <f>SUBTOTAL(9,C34587:C34587)</f>
        <v>1483</v>
      </c>
      <c r="D34588" s="4" t="s">
        <v>12</v>
      </c>
    </row>
    <row r="34589" spans="1:4" hidden="1" outlineLevel="2" x14ac:dyDescent="0.25">
      <c r="A34589">
        <v>20550</v>
      </c>
      <c r="B34589" s="2" t="s">
        <v>13751</v>
      </c>
      <c r="C34589" s="2">
        <v>5058</v>
      </c>
      <c r="D34589" s="4" t="s">
        <v>12</v>
      </c>
    </row>
    <row r="34590" spans="1:4" outlineLevel="1" collapsed="1" x14ac:dyDescent="0.25">
      <c r="B34590" s="5" t="s">
        <v>28416</v>
      </c>
      <c r="C34590" s="2">
        <f>SUBTOTAL(9,C34589:C34589)</f>
        <v>5058</v>
      </c>
      <c r="D34590" s="4" t="s">
        <v>12</v>
      </c>
    </row>
    <row r="34591" spans="1:4" hidden="1" outlineLevel="2" x14ac:dyDescent="0.25">
      <c r="A34591">
        <v>20551</v>
      </c>
      <c r="B34591" s="2" t="s">
        <v>13752</v>
      </c>
      <c r="C34591" s="2">
        <v>48350</v>
      </c>
      <c r="D34591" s="4" t="s">
        <v>12</v>
      </c>
    </row>
    <row r="34592" spans="1:4" hidden="1" outlineLevel="2" x14ac:dyDescent="0.25">
      <c r="A34592">
        <v>20552</v>
      </c>
      <c r="B34592" s="2" t="s">
        <v>13752</v>
      </c>
      <c r="C34592" s="2">
        <v>4461</v>
      </c>
      <c r="D34592" s="4" t="s">
        <v>12</v>
      </c>
    </row>
    <row r="34593" spans="1:4" hidden="1" outlineLevel="2" x14ac:dyDescent="0.25">
      <c r="A34593">
        <v>20553</v>
      </c>
      <c r="B34593" s="2" t="s">
        <v>13752</v>
      </c>
      <c r="C34593" s="2">
        <v>40508</v>
      </c>
      <c r="D34593" s="4" t="s">
        <v>12</v>
      </c>
    </row>
    <row r="34594" spans="1:4" outlineLevel="1" collapsed="1" x14ac:dyDescent="0.25">
      <c r="B34594" s="5" t="s">
        <v>28417</v>
      </c>
      <c r="C34594" s="2">
        <f>SUBTOTAL(9,C34591:C34593)</f>
        <v>93319</v>
      </c>
      <c r="D34594" s="4" t="s">
        <v>12</v>
      </c>
    </row>
    <row r="34595" spans="1:4" hidden="1" outlineLevel="2" x14ac:dyDescent="0.25">
      <c r="A34595">
        <v>20554</v>
      </c>
      <c r="B34595" s="2" t="s">
        <v>13753</v>
      </c>
      <c r="C34595" s="2">
        <v>286</v>
      </c>
      <c r="D34595" s="4" t="s">
        <v>12</v>
      </c>
    </row>
    <row r="34596" spans="1:4" outlineLevel="1" collapsed="1" x14ac:dyDescent="0.25">
      <c r="B34596" s="5" t="s">
        <v>28418</v>
      </c>
      <c r="C34596" s="2">
        <f>SUBTOTAL(9,C34595:C34595)</f>
        <v>286</v>
      </c>
      <c r="D34596" s="4" t="s">
        <v>12</v>
      </c>
    </row>
    <row r="34597" spans="1:4" hidden="1" outlineLevel="2" x14ac:dyDescent="0.25">
      <c r="A34597">
        <v>20555</v>
      </c>
      <c r="B34597" s="2" t="s">
        <v>13754</v>
      </c>
      <c r="C34597" s="2">
        <v>4260</v>
      </c>
      <c r="D34597" s="4" t="s">
        <v>12</v>
      </c>
    </row>
    <row r="34598" spans="1:4" hidden="1" outlineLevel="2" x14ac:dyDescent="0.25">
      <c r="A34598">
        <v>20556</v>
      </c>
      <c r="B34598" s="2" t="s">
        <v>13754</v>
      </c>
      <c r="C34598" s="2">
        <v>116094</v>
      </c>
      <c r="D34598" s="4" t="s">
        <v>12</v>
      </c>
    </row>
    <row r="34599" spans="1:4" outlineLevel="1" collapsed="1" x14ac:dyDescent="0.25">
      <c r="B34599" s="5" t="s">
        <v>28419</v>
      </c>
      <c r="C34599" s="2">
        <f>SUBTOTAL(9,C34597:C34598)</f>
        <v>120354</v>
      </c>
      <c r="D34599" s="4" t="s">
        <v>12</v>
      </c>
    </row>
    <row r="34600" spans="1:4" hidden="1" outlineLevel="2" x14ac:dyDescent="0.25">
      <c r="A34600">
        <v>20557</v>
      </c>
      <c r="B34600" s="2" t="s">
        <v>13755</v>
      </c>
      <c r="C34600" s="2">
        <v>47227</v>
      </c>
      <c r="D34600" s="4" t="s">
        <v>12</v>
      </c>
    </row>
    <row r="34601" spans="1:4" outlineLevel="1" collapsed="1" x14ac:dyDescent="0.25">
      <c r="B34601" s="5" t="s">
        <v>28420</v>
      </c>
      <c r="C34601" s="2">
        <f>SUBTOTAL(9,C34600:C34600)</f>
        <v>47227</v>
      </c>
      <c r="D34601" s="4" t="s">
        <v>12</v>
      </c>
    </row>
    <row r="34602" spans="1:4" hidden="1" outlineLevel="2" x14ac:dyDescent="0.25">
      <c r="A34602">
        <v>20558</v>
      </c>
      <c r="B34602" s="2" t="s">
        <v>13756</v>
      </c>
      <c r="C34602" s="2">
        <v>2440</v>
      </c>
      <c r="D34602" s="4" t="s">
        <v>12</v>
      </c>
    </row>
    <row r="34603" spans="1:4" outlineLevel="1" collapsed="1" x14ac:dyDescent="0.25">
      <c r="B34603" s="5" t="s">
        <v>28421</v>
      </c>
      <c r="C34603" s="2">
        <f>SUBTOTAL(9,C34602:C34602)</f>
        <v>2440</v>
      </c>
      <c r="D34603" s="4" t="s">
        <v>12</v>
      </c>
    </row>
    <row r="34604" spans="1:4" hidden="1" outlineLevel="2" x14ac:dyDescent="0.25">
      <c r="A34604">
        <v>20559</v>
      </c>
      <c r="B34604" s="2" t="s">
        <v>13757</v>
      </c>
      <c r="C34604" s="2">
        <v>1287</v>
      </c>
      <c r="D34604" s="4" t="s">
        <v>12</v>
      </c>
    </row>
    <row r="34605" spans="1:4" outlineLevel="1" collapsed="1" x14ac:dyDescent="0.25">
      <c r="B34605" s="5" t="s">
        <v>28422</v>
      </c>
      <c r="C34605" s="2">
        <f>SUBTOTAL(9,C34604:C34604)</f>
        <v>1287</v>
      </c>
      <c r="D34605" s="4" t="s">
        <v>12</v>
      </c>
    </row>
    <row r="34606" spans="1:4" hidden="1" outlineLevel="2" x14ac:dyDescent="0.25">
      <c r="A34606">
        <v>20560</v>
      </c>
      <c r="B34606" s="2" t="s">
        <v>13758</v>
      </c>
      <c r="C34606" s="2">
        <v>118462</v>
      </c>
      <c r="D34606" s="4" t="s">
        <v>12</v>
      </c>
    </row>
    <row r="34607" spans="1:4" hidden="1" outlineLevel="2" x14ac:dyDescent="0.25">
      <c r="A34607">
        <v>20561</v>
      </c>
      <c r="B34607" s="2" t="s">
        <v>13758</v>
      </c>
      <c r="C34607" s="2">
        <v>696</v>
      </c>
      <c r="D34607" s="4" t="s">
        <v>12</v>
      </c>
    </row>
    <row r="34608" spans="1:4" outlineLevel="1" collapsed="1" x14ac:dyDescent="0.25">
      <c r="B34608" s="5" t="s">
        <v>28423</v>
      </c>
      <c r="C34608" s="2">
        <f>SUBTOTAL(9,C34606:C34607)</f>
        <v>119158</v>
      </c>
      <c r="D34608" s="4" t="s">
        <v>12</v>
      </c>
    </row>
    <row r="34609" spans="1:4" hidden="1" outlineLevel="2" x14ac:dyDescent="0.25">
      <c r="A34609">
        <v>20562</v>
      </c>
      <c r="B34609" s="2" t="s">
        <v>13759</v>
      </c>
      <c r="C34609" s="2">
        <v>3045</v>
      </c>
      <c r="D34609" s="4" t="s">
        <v>12</v>
      </c>
    </row>
    <row r="34610" spans="1:4" outlineLevel="1" collapsed="1" x14ac:dyDescent="0.25">
      <c r="B34610" s="5" t="s">
        <v>28424</v>
      </c>
      <c r="C34610" s="2">
        <f>SUBTOTAL(9,C34609:C34609)</f>
        <v>3045</v>
      </c>
      <c r="D34610" s="4" t="s">
        <v>12</v>
      </c>
    </row>
    <row r="34611" spans="1:4" hidden="1" outlineLevel="2" x14ac:dyDescent="0.25">
      <c r="A34611">
        <v>20563</v>
      </c>
      <c r="B34611" s="2" t="s">
        <v>13760</v>
      </c>
      <c r="C34611" s="2">
        <v>26615</v>
      </c>
      <c r="D34611" s="4" t="s">
        <v>12</v>
      </c>
    </row>
    <row r="34612" spans="1:4" hidden="1" outlineLevel="2" x14ac:dyDescent="0.25">
      <c r="A34612">
        <v>20564</v>
      </c>
      <c r="B34612" s="2" t="s">
        <v>13760</v>
      </c>
      <c r="C34612" s="2">
        <v>1021</v>
      </c>
      <c r="D34612" s="4" t="s">
        <v>12</v>
      </c>
    </row>
    <row r="34613" spans="1:4" outlineLevel="1" collapsed="1" x14ac:dyDescent="0.25">
      <c r="B34613" s="5" t="s">
        <v>28425</v>
      </c>
      <c r="C34613" s="2">
        <f>SUBTOTAL(9,C34611:C34612)</f>
        <v>27636</v>
      </c>
      <c r="D34613" s="4" t="s">
        <v>12</v>
      </c>
    </row>
    <row r="34614" spans="1:4" hidden="1" outlineLevel="2" x14ac:dyDescent="0.25">
      <c r="A34614">
        <v>20565</v>
      </c>
      <c r="B34614" s="2" t="s">
        <v>13761</v>
      </c>
      <c r="C34614" s="2">
        <v>660</v>
      </c>
      <c r="D34614" s="4" t="s">
        <v>12</v>
      </c>
    </row>
    <row r="34615" spans="1:4" hidden="1" outlineLevel="2" x14ac:dyDescent="0.25">
      <c r="A34615">
        <v>20566</v>
      </c>
      <c r="B34615" s="2" t="s">
        <v>13761</v>
      </c>
      <c r="C34615" s="2">
        <v>46425</v>
      </c>
      <c r="D34615" s="4" t="s">
        <v>12</v>
      </c>
    </row>
    <row r="34616" spans="1:4" outlineLevel="1" collapsed="1" x14ac:dyDescent="0.25">
      <c r="B34616" s="5" t="s">
        <v>28426</v>
      </c>
      <c r="C34616" s="2">
        <f>SUBTOTAL(9,C34614:C34615)</f>
        <v>47085</v>
      </c>
      <c r="D34616" s="4" t="s">
        <v>12</v>
      </c>
    </row>
    <row r="34617" spans="1:4" hidden="1" outlineLevel="2" x14ac:dyDescent="0.25">
      <c r="A34617">
        <v>20567</v>
      </c>
      <c r="B34617" s="2" t="s">
        <v>13762</v>
      </c>
      <c r="C34617" s="2">
        <v>1710</v>
      </c>
      <c r="D34617" s="4" t="s">
        <v>12</v>
      </c>
    </row>
    <row r="34618" spans="1:4" outlineLevel="1" collapsed="1" x14ac:dyDescent="0.25">
      <c r="B34618" s="5" t="s">
        <v>28427</v>
      </c>
      <c r="C34618" s="2">
        <f>SUBTOTAL(9,C34617:C34617)</f>
        <v>1710</v>
      </c>
      <c r="D34618" s="4" t="s">
        <v>12</v>
      </c>
    </row>
    <row r="34619" spans="1:4" hidden="1" outlineLevel="2" x14ac:dyDescent="0.25">
      <c r="A34619">
        <v>20568</v>
      </c>
      <c r="B34619" s="2" t="s">
        <v>13763</v>
      </c>
      <c r="C34619" s="2">
        <v>3106</v>
      </c>
      <c r="D34619" s="4" t="s">
        <v>12</v>
      </c>
    </row>
    <row r="34620" spans="1:4" outlineLevel="1" collapsed="1" x14ac:dyDescent="0.25">
      <c r="B34620" s="5" t="s">
        <v>28428</v>
      </c>
      <c r="C34620" s="2">
        <f>SUBTOTAL(9,C34619:C34619)</f>
        <v>3106</v>
      </c>
      <c r="D34620" s="4" t="s">
        <v>12</v>
      </c>
    </row>
    <row r="34621" spans="1:4" hidden="1" outlineLevel="2" x14ac:dyDescent="0.25">
      <c r="A34621">
        <v>20569</v>
      </c>
      <c r="B34621" s="2" t="s">
        <v>13764</v>
      </c>
      <c r="C34621" s="2">
        <v>4880</v>
      </c>
      <c r="D34621" s="4" t="s">
        <v>12</v>
      </c>
    </row>
    <row r="34622" spans="1:4" outlineLevel="1" collapsed="1" x14ac:dyDescent="0.25">
      <c r="B34622" s="5" t="s">
        <v>28429</v>
      </c>
      <c r="C34622" s="2">
        <f>SUBTOTAL(9,C34621:C34621)</f>
        <v>4880</v>
      </c>
      <c r="D34622" s="4" t="s">
        <v>12</v>
      </c>
    </row>
    <row r="34623" spans="1:4" hidden="1" outlineLevel="2" x14ac:dyDescent="0.25">
      <c r="A34623">
        <v>20570</v>
      </c>
      <c r="B34623" s="2" t="s">
        <v>13765</v>
      </c>
      <c r="C34623" s="2">
        <v>2254</v>
      </c>
      <c r="D34623" s="4" t="s">
        <v>12</v>
      </c>
    </row>
    <row r="34624" spans="1:4" hidden="1" outlineLevel="2" x14ac:dyDescent="0.25">
      <c r="A34624">
        <v>20571</v>
      </c>
      <c r="B34624" s="2" t="s">
        <v>13765</v>
      </c>
      <c r="C34624" s="2">
        <v>3407</v>
      </c>
      <c r="D34624" s="4" t="s">
        <v>12</v>
      </c>
    </row>
    <row r="34625" spans="1:4" outlineLevel="1" collapsed="1" x14ac:dyDescent="0.25">
      <c r="B34625" s="5" t="s">
        <v>28430</v>
      </c>
      <c r="C34625" s="2">
        <f>SUBTOTAL(9,C34623:C34624)</f>
        <v>5661</v>
      </c>
      <c r="D34625" s="4" t="s">
        <v>12</v>
      </c>
    </row>
    <row r="34626" spans="1:4" hidden="1" outlineLevel="2" x14ac:dyDescent="0.25">
      <c r="A34626">
        <v>20572</v>
      </c>
      <c r="B34626" s="2" t="s">
        <v>13766</v>
      </c>
      <c r="C34626" s="2">
        <v>2968</v>
      </c>
      <c r="D34626" s="4" t="s">
        <v>12</v>
      </c>
    </row>
    <row r="34627" spans="1:4" outlineLevel="1" collapsed="1" x14ac:dyDescent="0.25">
      <c r="B34627" s="5" t="s">
        <v>28431</v>
      </c>
      <c r="C34627" s="2">
        <f>SUBTOTAL(9,C34626:C34626)</f>
        <v>2968</v>
      </c>
      <c r="D34627" s="4" t="s">
        <v>12</v>
      </c>
    </row>
    <row r="34628" spans="1:4" hidden="1" outlineLevel="2" x14ac:dyDescent="0.25">
      <c r="A34628">
        <v>20573</v>
      </c>
      <c r="B34628" s="2" t="s">
        <v>13767</v>
      </c>
      <c r="C34628" s="2">
        <v>750</v>
      </c>
      <c r="D34628" s="4" t="s">
        <v>12</v>
      </c>
    </row>
    <row r="34629" spans="1:4" outlineLevel="1" collapsed="1" x14ac:dyDescent="0.25">
      <c r="B34629" s="5" t="s">
        <v>28432</v>
      </c>
      <c r="C34629" s="2">
        <f>SUBTOTAL(9,C34628:C34628)</f>
        <v>750</v>
      </c>
      <c r="D34629" s="4" t="s">
        <v>12</v>
      </c>
    </row>
    <row r="34630" spans="1:4" hidden="1" outlineLevel="2" x14ac:dyDescent="0.25">
      <c r="A34630">
        <v>20574</v>
      </c>
      <c r="B34630" s="2" t="s">
        <v>13768</v>
      </c>
      <c r="C34630" s="2">
        <v>128572</v>
      </c>
      <c r="D34630" s="4" t="s">
        <v>12</v>
      </c>
    </row>
    <row r="34631" spans="1:4" outlineLevel="1" collapsed="1" x14ac:dyDescent="0.25">
      <c r="B34631" s="5" t="s">
        <v>28433</v>
      </c>
      <c r="C34631" s="2">
        <f>SUBTOTAL(9,C34630:C34630)</f>
        <v>128572</v>
      </c>
      <c r="D34631" s="4" t="s">
        <v>12</v>
      </c>
    </row>
    <row r="34632" spans="1:4" hidden="1" outlineLevel="2" x14ac:dyDescent="0.25">
      <c r="A34632">
        <v>20575</v>
      </c>
      <c r="B34632" s="2" t="s">
        <v>13769</v>
      </c>
      <c r="C34632" s="2">
        <v>2310</v>
      </c>
      <c r="D34632" s="4" t="s">
        <v>12</v>
      </c>
    </row>
    <row r="34633" spans="1:4" outlineLevel="1" collapsed="1" x14ac:dyDescent="0.25">
      <c r="B34633" s="5" t="s">
        <v>28434</v>
      </c>
      <c r="C34633" s="2">
        <f>SUBTOTAL(9,C34632:C34632)</f>
        <v>2310</v>
      </c>
      <c r="D34633" s="4" t="s">
        <v>12</v>
      </c>
    </row>
    <row r="34634" spans="1:4" hidden="1" outlineLevel="2" x14ac:dyDescent="0.25">
      <c r="A34634">
        <v>20576</v>
      </c>
      <c r="B34634" s="2" t="s">
        <v>13770</v>
      </c>
      <c r="C34634" s="2">
        <v>647</v>
      </c>
      <c r="D34634" s="4" t="s">
        <v>12</v>
      </c>
    </row>
    <row r="34635" spans="1:4" hidden="1" outlineLevel="2" x14ac:dyDescent="0.25">
      <c r="A34635">
        <v>20577</v>
      </c>
      <c r="B34635" s="2" t="s">
        <v>13770</v>
      </c>
      <c r="C34635" s="2">
        <v>34366</v>
      </c>
      <c r="D34635" s="4" t="s">
        <v>12</v>
      </c>
    </row>
    <row r="34636" spans="1:4" outlineLevel="1" collapsed="1" x14ac:dyDescent="0.25">
      <c r="B34636" s="5" t="s">
        <v>28435</v>
      </c>
      <c r="C34636" s="2">
        <f>SUBTOTAL(9,C34634:C34635)</f>
        <v>35013</v>
      </c>
      <c r="D34636" s="4" t="s">
        <v>12</v>
      </c>
    </row>
    <row r="34637" spans="1:4" hidden="1" outlineLevel="2" x14ac:dyDescent="0.25">
      <c r="A34637">
        <v>20578</v>
      </c>
      <c r="B34637" s="2" t="s">
        <v>13771</v>
      </c>
      <c r="C34637" s="2">
        <v>10519</v>
      </c>
      <c r="D34637" s="4" t="s">
        <v>12</v>
      </c>
    </row>
    <row r="34638" spans="1:4" outlineLevel="1" collapsed="1" x14ac:dyDescent="0.25">
      <c r="B34638" s="5" t="s">
        <v>28436</v>
      </c>
      <c r="C34638" s="2">
        <f>SUBTOTAL(9,C34637:C34637)</f>
        <v>10519</v>
      </c>
      <c r="D34638" s="4" t="s">
        <v>12</v>
      </c>
    </row>
    <row r="34639" spans="1:4" hidden="1" outlineLevel="2" x14ac:dyDescent="0.25">
      <c r="A34639">
        <v>20579</v>
      </c>
      <c r="B34639" s="2" t="s">
        <v>13772</v>
      </c>
      <c r="C34639" s="2">
        <v>4140</v>
      </c>
      <c r="D34639" s="4" t="s">
        <v>12</v>
      </c>
    </row>
    <row r="34640" spans="1:4" outlineLevel="1" collapsed="1" x14ac:dyDescent="0.25">
      <c r="B34640" s="5" t="s">
        <v>28437</v>
      </c>
      <c r="C34640" s="2">
        <f>SUBTOTAL(9,C34639:C34639)</f>
        <v>4140</v>
      </c>
      <c r="D34640" s="4" t="s">
        <v>12</v>
      </c>
    </row>
    <row r="34641" spans="1:4" hidden="1" outlineLevel="2" x14ac:dyDescent="0.25">
      <c r="A34641">
        <v>20580</v>
      </c>
      <c r="B34641" s="2" t="s">
        <v>13773</v>
      </c>
      <c r="C34641" s="2">
        <v>60204</v>
      </c>
      <c r="D34641" s="4" t="s">
        <v>12</v>
      </c>
    </row>
    <row r="34642" spans="1:4" outlineLevel="1" collapsed="1" x14ac:dyDescent="0.25">
      <c r="B34642" s="5" t="s">
        <v>28438</v>
      </c>
      <c r="C34642" s="2">
        <f>SUBTOTAL(9,C34641:C34641)</f>
        <v>60204</v>
      </c>
      <c r="D34642" s="4" t="s">
        <v>12</v>
      </c>
    </row>
    <row r="34643" spans="1:4" hidden="1" outlineLevel="2" x14ac:dyDescent="0.25">
      <c r="A34643">
        <v>20581</v>
      </c>
      <c r="B34643" s="2" t="s">
        <v>13774</v>
      </c>
      <c r="C34643" s="2">
        <v>116447</v>
      </c>
      <c r="D34643" s="4" t="s">
        <v>12</v>
      </c>
    </row>
    <row r="34644" spans="1:4" hidden="1" outlineLevel="2" x14ac:dyDescent="0.25">
      <c r="A34644">
        <v>20582</v>
      </c>
      <c r="B34644" s="2" t="s">
        <v>13774</v>
      </c>
      <c r="C34644" s="2">
        <v>3508</v>
      </c>
      <c r="D34644" s="4" t="s">
        <v>12</v>
      </c>
    </row>
    <row r="34645" spans="1:4" outlineLevel="1" collapsed="1" x14ac:dyDescent="0.25">
      <c r="B34645" s="5" t="s">
        <v>28439</v>
      </c>
      <c r="C34645" s="2">
        <f>SUBTOTAL(9,C34643:C34644)</f>
        <v>119955</v>
      </c>
      <c r="D34645" s="4" t="s">
        <v>12</v>
      </c>
    </row>
    <row r="34646" spans="1:4" hidden="1" outlineLevel="2" x14ac:dyDescent="0.25">
      <c r="A34646">
        <v>20583</v>
      </c>
      <c r="B34646" s="2" t="s">
        <v>13775</v>
      </c>
      <c r="C34646" s="2">
        <v>4392</v>
      </c>
      <c r="D34646" s="4" t="s">
        <v>12</v>
      </c>
    </row>
    <row r="34647" spans="1:4" hidden="1" outlineLevel="2" x14ac:dyDescent="0.25">
      <c r="A34647">
        <v>20584</v>
      </c>
      <c r="B34647" s="2" t="s">
        <v>13775</v>
      </c>
      <c r="C34647" s="2">
        <v>54665</v>
      </c>
      <c r="D34647" s="4" t="s">
        <v>12</v>
      </c>
    </row>
    <row r="34648" spans="1:4" hidden="1" outlineLevel="2" x14ac:dyDescent="0.25">
      <c r="A34648">
        <v>20585</v>
      </c>
      <c r="B34648" s="2" t="s">
        <v>13776</v>
      </c>
      <c r="C34648" s="2">
        <v>124384</v>
      </c>
      <c r="D34648" s="4" t="s">
        <v>12</v>
      </c>
    </row>
    <row r="34649" spans="1:4" hidden="1" outlineLevel="2" x14ac:dyDescent="0.25">
      <c r="A34649">
        <v>20586</v>
      </c>
      <c r="B34649" s="2" t="s">
        <v>13776</v>
      </c>
      <c r="C34649" s="2">
        <v>4392</v>
      </c>
      <c r="D34649" s="4" t="s">
        <v>12</v>
      </c>
    </row>
    <row r="34650" spans="1:4" outlineLevel="1" collapsed="1" x14ac:dyDescent="0.25">
      <c r="B34650" s="5" t="s">
        <v>28440</v>
      </c>
      <c r="C34650" s="2">
        <f>SUBTOTAL(9,C34646:C34649)</f>
        <v>187833</v>
      </c>
      <c r="D34650" s="4" t="s">
        <v>12</v>
      </c>
    </row>
    <row r="34651" spans="1:4" hidden="1" outlineLevel="2" x14ac:dyDescent="0.25">
      <c r="A34651">
        <v>20587</v>
      </c>
      <c r="B34651" s="2" t="s">
        <v>13777</v>
      </c>
      <c r="C34651" s="2">
        <v>112145</v>
      </c>
      <c r="D34651" s="4" t="s">
        <v>12</v>
      </c>
    </row>
    <row r="34652" spans="1:4" outlineLevel="1" collapsed="1" x14ac:dyDescent="0.25">
      <c r="B34652" s="5" t="s">
        <v>28441</v>
      </c>
      <c r="C34652" s="2">
        <f>SUBTOTAL(9,C34651:C34651)</f>
        <v>112145</v>
      </c>
      <c r="D34652" s="4" t="s">
        <v>12</v>
      </c>
    </row>
    <row r="34653" spans="1:4" hidden="1" outlineLevel="2" x14ac:dyDescent="0.25">
      <c r="A34653">
        <v>20588</v>
      </c>
      <c r="B34653" s="2" t="s">
        <v>12887</v>
      </c>
      <c r="C34653" s="2">
        <v>45495</v>
      </c>
      <c r="D34653" s="4" t="s">
        <v>12</v>
      </c>
    </row>
    <row r="34654" spans="1:4" hidden="1" outlineLevel="2" x14ac:dyDescent="0.25">
      <c r="A34654">
        <v>20589</v>
      </c>
      <c r="B34654" s="2" t="s">
        <v>12887</v>
      </c>
      <c r="C34654" s="2">
        <v>3741</v>
      </c>
      <c r="D34654" s="4" t="s">
        <v>12</v>
      </c>
    </row>
    <row r="34655" spans="1:4" outlineLevel="1" collapsed="1" x14ac:dyDescent="0.25">
      <c r="B34655" s="5" t="s">
        <v>27594</v>
      </c>
      <c r="C34655" s="2">
        <f>SUBTOTAL(9,C34653:C34654)</f>
        <v>49236</v>
      </c>
      <c r="D34655" s="4" t="s">
        <v>12</v>
      </c>
    </row>
    <row r="34656" spans="1:4" hidden="1" outlineLevel="2" x14ac:dyDescent="0.25">
      <c r="A34656">
        <v>20590</v>
      </c>
      <c r="B34656" s="2" t="s">
        <v>13778</v>
      </c>
      <c r="C34656" s="2">
        <v>2372</v>
      </c>
      <c r="D34656" s="4" t="s">
        <v>12</v>
      </c>
    </row>
    <row r="34657" spans="1:4" outlineLevel="1" collapsed="1" x14ac:dyDescent="0.25">
      <c r="B34657" s="5" t="s">
        <v>28442</v>
      </c>
      <c r="C34657" s="2">
        <f>SUBTOTAL(9,C34656:C34656)</f>
        <v>2372</v>
      </c>
      <c r="D34657" s="4" t="s">
        <v>12</v>
      </c>
    </row>
    <row r="34658" spans="1:4" hidden="1" outlineLevel="2" x14ac:dyDescent="0.25">
      <c r="A34658">
        <v>20591</v>
      </c>
      <c r="B34658" s="2" t="s">
        <v>13779</v>
      </c>
      <c r="C34658" s="2">
        <v>370</v>
      </c>
      <c r="D34658" s="4" t="s">
        <v>12</v>
      </c>
    </row>
    <row r="34659" spans="1:4" hidden="1" outlineLevel="2" x14ac:dyDescent="0.25">
      <c r="A34659">
        <v>20592</v>
      </c>
      <c r="B34659" s="2" t="s">
        <v>13779</v>
      </c>
      <c r="C34659" s="2">
        <v>4036</v>
      </c>
      <c r="D34659" s="4" t="s">
        <v>12</v>
      </c>
    </row>
    <row r="34660" spans="1:4" outlineLevel="1" collapsed="1" x14ac:dyDescent="0.25">
      <c r="B34660" s="5" t="s">
        <v>28443</v>
      </c>
      <c r="C34660" s="2">
        <f>SUBTOTAL(9,C34658:C34659)</f>
        <v>4406</v>
      </c>
      <c r="D34660" s="4" t="s">
        <v>12</v>
      </c>
    </row>
    <row r="34661" spans="1:4" hidden="1" outlineLevel="2" x14ac:dyDescent="0.25">
      <c r="A34661">
        <v>20593</v>
      </c>
      <c r="B34661" s="2" t="s">
        <v>13780</v>
      </c>
      <c r="C34661" s="2">
        <v>3064</v>
      </c>
      <c r="D34661" s="4" t="s">
        <v>12</v>
      </c>
    </row>
    <row r="34662" spans="1:4" outlineLevel="1" collapsed="1" x14ac:dyDescent="0.25">
      <c r="B34662" s="5" t="s">
        <v>28444</v>
      </c>
      <c r="C34662" s="2">
        <f>SUBTOTAL(9,C34661:C34661)</f>
        <v>3064</v>
      </c>
      <c r="D34662" s="4" t="s">
        <v>12</v>
      </c>
    </row>
    <row r="34663" spans="1:4" hidden="1" outlineLevel="2" x14ac:dyDescent="0.25">
      <c r="A34663">
        <v>20594</v>
      </c>
      <c r="B34663" s="2" t="s">
        <v>13781</v>
      </c>
      <c r="C34663" s="2">
        <v>747</v>
      </c>
      <c r="D34663" s="4" t="s">
        <v>15</v>
      </c>
    </row>
    <row r="34664" spans="1:4" outlineLevel="1" collapsed="1" x14ac:dyDescent="0.25">
      <c r="B34664" s="5" t="s">
        <v>28445</v>
      </c>
      <c r="C34664" s="2">
        <f>SUBTOTAL(9,C34663:C34663)</f>
        <v>747</v>
      </c>
      <c r="D34664" s="4" t="s">
        <v>15</v>
      </c>
    </row>
    <row r="34665" spans="1:4" hidden="1" outlineLevel="2" x14ac:dyDescent="0.25">
      <c r="A34665">
        <v>20595</v>
      </c>
      <c r="B34665" s="2" t="s">
        <v>13782</v>
      </c>
      <c r="C34665" s="2">
        <v>829</v>
      </c>
      <c r="D34665" s="4" t="s">
        <v>15</v>
      </c>
    </row>
    <row r="34666" spans="1:4" hidden="1" outlineLevel="2" x14ac:dyDescent="0.25">
      <c r="A34666">
        <v>20596</v>
      </c>
      <c r="B34666" s="2" t="s">
        <v>13782</v>
      </c>
      <c r="C34666" s="2">
        <v>96</v>
      </c>
      <c r="D34666" s="4" t="s">
        <v>15</v>
      </c>
    </row>
    <row r="34667" spans="1:4" outlineLevel="1" collapsed="1" x14ac:dyDescent="0.25">
      <c r="B34667" s="5" t="s">
        <v>28446</v>
      </c>
      <c r="C34667" s="2">
        <f>SUBTOTAL(9,C34665:C34666)</f>
        <v>925</v>
      </c>
      <c r="D34667" s="4" t="s">
        <v>15</v>
      </c>
    </row>
    <row r="34668" spans="1:4" hidden="1" outlineLevel="2" x14ac:dyDescent="0.25">
      <c r="A34668">
        <v>20597</v>
      </c>
      <c r="B34668" s="2" t="s">
        <v>13783</v>
      </c>
      <c r="C34668" s="2">
        <v>250</v>
      </c>
      <c r="D34668" s="4" t="s">
        <v>15</v>
      </c>
    </row>
    <row r="34669" spans="1:4" outlineLevel="1" collapsed="1" x14ac:dyDescent="0.25">
      <c r="B34669" s="5" t="s">
        <v>28447</v>
      </c>
      <c r="C34669" s="2">
        <f>SUBTOTAL(9,C34668:C34668)</f>
        <v>250</v>
      </c>
      <c r="D34669" s="4" t="s">
        <v>15</v>
      </c>
    </row>
    <row r="34670" spans="1:4" hidden="1" outlineLevel="2" x14ac:dyDescent="0.25">
      <c r="A34670">
        <v>20598</v>
      </c>
      <c r="B34670" s="2" t="s">
        <v>13784</v>
      </c>
      <c r="C34670" s="2">
        <v>1008</v>
      </c>
      <c r="D34670" s="4" t="s">
        <v>15</v>
      </c>
    </row>
    <row r="34671" spans="1:4" outlineLevel="1" collapsed="1" x14ac:dyDescent="0.25">
      <c r="B34671" s="5" t="s">
        <v>28448</v>
      </c>
      <c r="C34671" s="2">
        <f>SUBTOTAL(9,C34670:C34670)</f>
        <v>1008</v>
      </c>
      <c r="D34671" s="4" t="s">
        <v>15</v>
      </c>
    </row>
    <row r="34672" spans="1:4" hidden="1" outlineLevel="2" x14ac:dyDescent="0.25">
      <c r="A34672">
        <v>20599</v>
      </c>
      <c r="B34672" s="2" t="s">
        <v>13785</v>
      </c>
      <c r="C34672" s="2">
        <v>670</v>
      </c>
      <c r="D34672" s="4" t="s">
        <v>15</v>
      </c>
    </row>
    <row r="34673" spans="1:4" outlineLevel="1" collapsed="1" x14ac:dyDescent="0.25">
      <c r="B34673" s="5" t="s">
        <v>28449</v>
      </c>
      <c r="C34673" s="2">
        <f>SUBTOTAL(9,C34672:C34672)</f>
        <v>670</v>
      </c>
      <c r="D34673" s="4" t="s">
        <v>15</v>
      </c>
    </row>
    <row r="34674" spans="1:4" hidden="1" outlineLevel="2" x14ac:dyDescent="0.25">
      <c r="A34674">
        <v>20600</v>
      </c>
      <c r="B34674" s="2" t="s">
        <v>13786</v>
      </c>
      <c r="C34674" s="2">
        <v>199</v>
      </c>
      <c r="D34674" s="4" t="s">
        <v>15</v>
      </c>
    </row>
    <row r="34675" spans="1:4" outlineLevel="1" collapsed="1" x14ac:dyDescent="0.25">
      <c r="B34675" s="5" t="s">
        <v>28450</v>
      </c>
      <c r="C34675" s="2">
        <f>SUBTOTAL(9,C34674:C34674)</f>
        <v>199</v>
      </c>
      <c r="D34675" s="4" t="s">
        <v>15</v>
      </c>
    </row>
    <row r="34676" spans="1:4" hidden="1" outlineLevel="2" x14ac:dyDescent="0.25">
      <c r="A34676">
        <v>20601</v>
      </c>
      <c r="B34676" s="2" t="s">
        <v>13787</v>
      </c>
      <c r="C34676" s="2">
        <v>5302</v>
      </c>
      <c r="D34676" s="4" t="s">
        <v>15</v>
      </c>
    </row>
    <row r="34677" spans="1:4" outlineLevel="1" collapsed="1" x14ac:dyDescent="0.25">
      <c r="B34677" s="5" t="s">
        <v>28451</v>
      </c>
      <c r="C34677" s="2">
        <f>SUBTOTAL(9,C34676:C34676)</f>
        <v>5302</v>
      </c>
      <c r="D34677" s="4" t="s">
        <v>15</v>
      </c>
    </row>
    <row r="34678" spans="1:4" hidden="1" outlineLevel="2" x14ac:dyDescent="0.25">
      <c r="A34678">
        <v>20602</v>
      </c>
      <c r="B34678" s="2" t="s">
        <v>13788</v>
      </c>
      <c r="C34678" s="2">
        <v>195</v>
      </c>
      <c r="D34678" s="4" t="s">
        <v>15</v>
      </c>
    </row>
    <row r="34679" spans="1:4" outlineLevel="1" collapsed="1" x14ac:dyDescent="0.25">
      <c r="B34679" s="5" t="s">
        <v>28452</v>
      </c>
      <c r="C34679" s="2">
        <f>SUBTOTAL(9,C34678:C34678)</f>
        <v>195</v>
      </c>
      <c r="D34679" s="4" t="s">
        <v>15</v>
      </c>
    </row>
    <row r="34680" spans="1:4" hidden="1" outlineLevel="2" x14ac:dyDescent="0.25">
      <c r="A34680">
        <v>20603</v>
      </c>
      <c r="B34680" s="2" t="s">
        <v>13789</v>
      </c>
      <c r="C34680" s="2">
        <v>72</v>
      </c>
      <c r="D34680" s="4" t="s">
        <v>15</v>
      </c>
    </row>
    <row r="34681" spans="1:4" outlineLevel="1" collapsed="1" x14ac:dyDescent="0.25">
      <c r="B34681" s="5" t="s">
        <v>28453</v>
      </c>
      <c r="C34681" s="2">
        <f>SUBTOTAL(9,C34680:C34680)</f>
        <v>72</v>
      </c>
      <c r="D34681" s="4" t="s">
        <v>15</v>
      </c>
    </row>
    <row r="34682" spans="1:4" hidden="1" outlineLevel="2" x14ac:dyDescent="0.25">
      <c r="A34682">
        <v>20604</v>
      </c>
      <c r="B34682" s="2" t="s">
        <v>13790</v>
      </c>
      <c r="C34682" s="2">
        <v>1011351</v>
      </c>
      <c r="D34682" s="4" t="s">
        <v>15</v>
      </c>
    </row>
    <row r="34683" spans="1:4" outlineLevel="1" collapsed="1" x14ac:dyDescent="0.25">
      <c r="B34683" s="5" t="s">
        <v>28454</v>
      </c>
      <c r="C34683" s="2">
        <f>SUBTOTAL(9,C34682:C34682)</f>
        <v>1011351</v>
      </c>
      <c r="D34683" s="4" t="s">
        <v>15</v>
      </c>
    </row>
    <row r="34684" spans="1:4" hidden="1" outlineLevel="2" x14ac:dyDescent="0.25">
      <c r="A34684">
        <v>20605</v>
      </c>
      <c r="B34684" s="2" t="s">
        <v>13791</v>
      </c>
      <c r="C34684" s="2">
        <v>123</v>
      </c>
      <c r="D34684" s="4" t="s">
        <v>15</v>
      </c>
    </row>
    <row r="34685" spans="1:4" outlineLevel="1" collapsed="1" x14ac:dyDescent="0.25">
      <c r="B34685" s="5" t="s">
        <v>28455</v>
      </c>
      <c r="C34685" s="2">
        <f>SUBTOTAL(9,C34684:C34684)</f>
        <v>123</v>
      </c>
      <c r="D34685" s="4" t="s">
        <v>15</v>
      </c>
    </row>
    <row r="34686" spans="1:4" hidden="1" outlineLevel="2" x14ac:dyDescent="0.25">
      <c r="A34686">
        <v>20606</v>
      </c>
      <c r="B34686" s="2" t="s">
        <v>13792</v>
      </c>
      <c r="C34686" s="2">
        <v>28</v>
      </c>
      <c r="D34686" s="4" t="s">
        <v>15</v>
      </c>
    </row>
    <row r="34687" spans="1:4" outlineLevel="1" collapsed="1" x14ac:dyDescent="0.25">
      <c r="B34687" s="5" t="s">
        <v>28456</v>
      </c>
      <c r="C34687" s="2">
        <f>SUBTOTAL(9,C34686:C34686)</f>
        <v>28</v>
      </c>
      <c r="D34687" s="4" t="s">
        <v>15</v>
      </c>
    </row>
    <row r="34688" spans="1:4" hidden="1" outlineLevel="2" x14ac:dyDescent="0.25">
      <c r="A34688">
        <v>20607</v>
      </c>
      <c r="B34688" s="2" t="s">
        <v>13793</v>
      </c>
      <c r="C34688" s="2">
        <v>98</v>
      </c>
      <c r="D34688" s="4" t="s">
        <v>15</v>
      </c>
    </row>
    <row r="34689" spans="1:4" outlineLevel="1" collapsed="1" x14ac:dyDescent="0.25">
      <c r="B34689" s="5" t="s">
        <v>28457</v>
      </c>
      <c r="C34689" s="2">
        <f>SUBTOTAL(9,C34688:C34688)</f>
        <v>98</v>
      </c>
      <c r="D34689" s="4" t="s">
        <v>15</v>
      </c>
    </row>
    <row r="34690" spans="1:4" hidden="1" outlineLevel="2" x14ac:dyDescent="0.25">
      <c r="A34690">
        <v>20608</v>
      </c>
      <c r="B34690" s="2" t="s">
        <v>13794</v>
      </c>
      <c r="C34690" s="2">
        <v>98</v>
      </c>
      <c r="D34690" s="4" t="s">
        <v>15</v>
      </c>
    </row>
    <row r="34691" spans="1:4" outlineLevel="1" collapsed="1" x14ac:dyDescent="0.25">
      <c r="B34691" s="5" t="s">
        <v>28458</v>
      </c>
      <c r="C34691" s="2">
        <f>SUBTOTAL(9,C34690:C34690)</f>
        <v>98</v>
      </c>
      <c r="D34691" s="4" t="s">
        <v>15</v>
      </c>
    </row>
    <row r="34692" spans="1:4" hidden="1" outlineLevel="2" x14ac:dyDescent="0.25">
      <c r="A34692">
        <v>20609</v>
      </c>
      <c r="B34692" s="2" t="s">
        <v>13795</v>
      </c>
      <c r="C34692" s="2">
        <v>699</v>
      </c>
      <c r="D34692" s="4" t="s">
        <v>15</v>
      </c>
    </row>
    <row r="34693" spans="1:4" outlineLevel="1" collapsed="1" x14ac:dyDescent="0.25">
      <c r="B34693" s="5" t="s">
        <v>28459</v>
      </c>
      <c r="C34693" s="2">
        <f>SUBTOTAL(9,C34692:C34692)</f>
        <v>699</v>
      </c>
      <c r="D34693" s="4" t="s">
        <v>15</v>
      </c>
    </row>
    <row r="34694" spans="1:4" hidden="1" outlineLevel="2" x14ac:dyDescent="0.25">
      <c r="A34694">
        <v>20610</v>
      </c>
      <c r="B34694" s="2" t="s">
        <v>13796</v>
      </c>
      <c r="C34694" s="2">
        <v>57</v>
      </c>
      <c r="D34694" s="4" t="s">
        <v>15</v>
      </c>
    </row>
    <row r="34695" spans="1:4" outlineLevel="1" collapsed="1" x14ac:dyDescent="0.25">
      <c r="B34695" s="5" t="s">
        <v>28460</v>
      </c>
      <c r="C34695" s="2">
        <f>SUBTOTAL(9,C34694:C34694)</f>
        <v>57</v>
      </c>
      <c r="D34695" s="4" t="s">
        <v>15</v>
      </c>
    </row>
    <row r="34696" spans="1:4" hidden="1" outlineLevel="2" x14ac:dyDescent="0.25">
      <c r="A34696">
        <v>20611</v>
      </c>
      <c r="B34696" s="2" t="s">
        <v>13797</v>
      </c>
      <c r="C34696" s="2">
        <v>554</v>
      </c>
      <c r="D34696" s="4" t="s">
        <v>15</v>
      </c>
    </row>
    <row r="34697" spans="1:4" outlineLevel="1" collapsed="1" x14ac:dyDescent="0.25">
      <c r="B34697" s="5" t="s">
        <v>28461</v>
      </c>
      <c r="C34697" s="2">
        <f>SUBTOTAL(9,C34696:C34696)</f>
        <v>554</v>
      </c>
      <c r="D34697" s="4" t="s">
        <v>15</v>
      </c>
    </row>
    <row r="34698" spans="1:4" hidden="1" outlineLevel="2" x14ac:dyDescent="0.25">
      <c r="A34698">
        <v>20612</v>
      </c>
      <c r="B34698" s="2" t="s">
        <v>13798</v>
      </c>
      <c r="C34698" s="2">
        <v>118</v>
      </c>
      <c r="D34698" s="4" t="s">
        <v>15</v>
      </c>
    </row>
    <row r="34699" spans="1:4" outlineLevel="1" collapsed="1" x14ac:dyDescent="0.25">
      <c r="B34699" s="5" t="s">
        <v>28462</v>
      </c>
      <c r="C34699" s="2">
        <f>SUBTOTAL(9,C34698:C34698)</f>
        <v>118</v>
      </c>
      <c r="D34699" s="4" t="s">
        <v>15</v>
      </c>
    </row>
    <row r="34700" spans="1:4" hidden="1" outlineLevel="2" x14ac:dyDescent="0.25">
      <c r="A34700">
        <v>20613</v>
      </c>
      <c r="B34700" s="2" t="s">
        <v>13799</v>
      </c>
      <c r="C34700" s="2">
        <v>252</v>
      </c>
      <c r="D34700" s="4" t="s">
        <v>15</v>
      </c>
    </row>
    <row r="34701" spans="1:4" outlineLevel="1" collapsed="1" x14ac:dyDescent="0.25">
      <c r="B34701" s="5" t="s">
        <v>28463</v>
      </c>
      <c r="C34701" s="2">
        <f>SUBTOTAL(9,C34700:C34700)</f>
        <v>252</v>
      </c>
      <c r="D34701" s="4" t="s">
        <v>15</v>
      </c>
    </row>
    <row r="34702" spans="1:4" hidden="1" outlineLevel="2" x14ac:dyDescent="0.25">
      <c r="A34702">
        <v>20614</v>
      </c>
      <c r="B34702" s="2" t="s">
        <v>13800</v>
      </c>
      <c r="C34702" s="2">
        <v>564</v>
      </c>
      <c r="D34702" s="4" t="s">
        <v>15</v>
      </c>
    </row>
    <row r="34703" spans="1:4" outlineLevel="1" collapsed="1" x14ac:dyDescent="0.25">
      <c r="B34703" s="5" t="s">
        <v>28464</v>
      </c>
      <c r="C34703" s="2">
        <f>SUBTOTAL(9,C34702:C34702)</f>
        <v>564</v>
      </c>
      <c r="D34703" s="4" t="s">
        <v>15</v>
      </c>
    </row>
    <row r="34704" spans="1:4" hidden="1" outlineLevel="2" x14ac:dyDescent="0.25">
      <c r="A34704">
        <v>20615</v>
      </c>
      <c r="B34704" s="2" t="s">
        <v>13801</v>
      </c>
      <c r="C34704" s="2">
        <v>603</v>
      </c>
      <c r="D34704" s="4" t="s">
        <v>15</v>
      </c>
    </row>
    <row r="34705" spans="1:4" outlineLevel="1" collapsed="1" x14ac:dyDescent="0.25">
      <c r="B34705" s="5" t="s">
        <v>28465</v>
      </c>
      <c r="C34705" s="2">
        <f>SUBTOTAL(9,C34704:C34704)</f>
        <v>603</v>
      </c>
      <c r="D34705" s="4" t="s">
        <v>15</v>
      </c>
    </row>
    <row r="34706" spans="1:4" hidden="1" outlineLevel="2" x14ac:dyDescent="0.25">
      <c r="A34706">
        <v>20616</v>
      </c>
      <c r="B34706" s="2" t="s">
        <v>13802</v>
      </c>
      <c r="C34706" s="2">
        <v>447</v>
      </c>
      <c r="D34706" s="4" t="s">
        <v>15</v>
      </c>
    </row>
    <row r="34707" spans="1:4" outlineLevel="1" collapsed="1" x14ac:dyDescent="0.25">
      <c r="B34707" s="5" t="s">
        <v>28466</v>
      </c>
      <c r="C34707" s="2">
        <f>SUBTOTAL(9,C34706:C34706)</f>
        <v>447</v>
      </c>
      <c r="D34707" s="4" t="s">
        <v>15</v>
      </c>
    </row>
    <row r="34708" spans="1:4" hidden="1" outlineLevel="2" x14ac:dyDescent="0.25">
      <c r="A34708">
        <v>20617</v>
      </c>
      <c r="B34708" s="2" t="s">
        <v>13803</v>
      </c>
      <c r="C34708" s="2">
        <v>475</v>
      </c>
      <c r="D34708" s="4" t="s">
        <v>15</v>
      </c>
    </row>
    <row r="34709" spans="1:4" outlineLevel="1" collapsed="1" x14ac:dyDescent="0.25">
      <c r="B34709" s="5" t="s">
        <v>28467</v>
      </c>
      <c r="C34709" s="2">
        <f>SUBTOTAL(9,C34708:C34708)</f>
        <v>475</v>
      </c>
      <c r="D34709" s="4" t="s">
        <v>15</v>
      </c>
    </row>
    <row r="34710" spans="1:4" hidden="1" outlineLevel="2" x14ac:dyDescent="0.25">
      <c r="A34710">
        <v>20618</v>
      </c>
      <c r="B34710" s="2" t="s">
        <v>13804</v>
      </c>
      <c r="C34710" s="2">
        <v>33261</v>
      </c>
      <c r="D34710" s="4" t="s">
        <v>15</v>
      </c>
    </row>
    <row r="34711" spans="1:4" outlineLevel="1" collapsed="1" x14ac:dyDescent="0.25">
      <c r="B34711" s="5" t="s">
        <v>28468</v>
      </c>
      <c r="C34711" s="2">
        <f>SUBTOTAL(9,C34710:C34710)</f>
        <v>33261</v>
      </c>
      <c r="D34711" s="4" t="s">
        <v>15</v>
      </c>
    </row>
    <row r="34712" spans="1:4" hidden="1" outlineLevel="2" x14ac:dyDescent="0.25">
      <c r="A34712">
        <v>20619</v>
      </c>
      <c r="B34712" s="2" t="s">
        <v>13805</v>
      </c>
      <c r="C34712" s="2">
        <v>467</v>
      </c>
      <c r="D34712" s="4" t="s">
        <v>15</v>
      </c>
    </row>
    <row r="34713" spans="1:4" outlineLevel="1" collapsed="1" x14ac:dyDescent="0.25">
      <c r="B34713" s="5" t="s">
        <v>28469</v>
      </c>
      <c r="C34713" s="2">
        <f>SUBTOTAL(9,C34712:C34712)</f>
        <v>467</v>
      </c>
      <c r="D34713" s="4" t="s">
        <v>15</v>
      </c>
    </row>
    <row r="34714" spans="1:4" hidden="1" outlineLevel="2" x14ac:dyDescent="0.25">
      <c r="A34714">
        <v>20620</v>
      </c>
      <c r="B34714" s="2" t="s">
        <v>13806</v>
      </c>
      <c r="C34714" s="2">
        <v>651</v>
      </c>
      <c r="D34714" s="4" t="s">
        <v>15</v>
      </c>
    </row>
    <row r="34715" spans="1:4" hidden="1" outlineLevel="2" x14ac:dyDescent="0.25">
      <c r="A34715">
        <v>20621</v>
      </c>
      <c r="B34715" s="2" t="s">
        <v>13807</v>
      </c>
      <c r="C34715" s="2">
        <v>1874</v>
      </c>
      <c r="D34715" s="4" t="s">
        <v>15</v>
      </c>
    </row>
    <row r="34716" spans="1:4" outlineLevel="1" collapsed="1" x14ac:dyDescent="0.25">
      <c r="B34716" s="5" t="s">
        <v>28470</v>
      </c>
      <c r="C34716" s="2">
        <f>SUBTOTAL(9,C34714:C34715)</f>
        <v>2525</v>
      </c>
      <c r="D34716" s="4" t="s">
        <v>15</v>
      </c>
    </row>
    <row r="34717" spans="1:4" hidden="1" outlineLevel="2" x14ac:dyDescent="0.25">
      <c r="A34717">
        <v>20622</v>
      </c>
      <c r="B34717" s="2" t="s">
        <v>13808</v>
      </c>
      <c r="C34717" s="2">
        <v>96</v>
      </c>
      <c r="D34717" s="4" t="s">
        <v>15</v>
      </c>
    </row>
    <row r="34718" spans="1:4" outlineLevel="1" collapsed="1" x14ac:dyDescent="0.25">
      <c r="B34718" s="5" t="s">
        <v>28471</v>
      </c>
      <c r="C34718" s="2">
        <f>SUBTOTAL(9,C34717:C34717)</f>
        <v>96</v>
      </c>
      <c r="D34718" s="4" t="s">
        <v>15</v>
      </c>
    </row>
    <row r="34719" spans="1:4" hidden="1" outlineLevel="2" x14ac:dyDescent="0.25">
      <c r="A34719">
        <v>20623</v>
      </c>
      <c r="B34719" s="2" t="s">
        <v>13809</v>
      </c>
      <c r="C34719" s="2">
        <v>657</v>
      </c>
      <c r="D34719" s="4" t="s">
        <v>15</v>
      </c>
    </row>
    <row r="34720" spans="1:4" outlineLevel="1" collapsed="1" x14ac:dyDescent="0.25">
      <c r="B34720" s="5" t="s">
        <v>28472</v>
      </c>
      <c r="C34720" s="2">
        <f>SUBTOTAL(9,C34719:C34719)</f>
        <v>657</v>
      </c>
      <c r="D34720" s="4" t="s">
        <v>15</v>
      </c>
    </row>
    <row r="34721" spans="1:4" hidden="1" outlineLevel="2" x14ac:dyDescent="0.25">
      <c r="A34721">
        <v>20624</v>
      </c>
      <c r="B34721" s="2" t="s">
        <v>13810</v>
      </c>
      <c r="C34721" s="2">
        <v>191</v>
      </c>
      <c r="D34721" s="4" t="s">
        <v>15</v>
      </c>
    </row>
    <row r="34722" spans="1:4" outlineLevel="1" collapsed="1" x14ac:dyDescent="0.25">
      <c r="B34722" s="5" t="s">
        <v>28473</v>
      </c>
      <c r="C34722" s="2">
        <f>SUBTOTAL(9,C34721:C34721)</f>
        <v>191</v>
      </c>
      <c r="D34722" s="4" t="s">
        <v>15</v>
      </c>
    </row>
    <row r="34723" spans="1:4" hidden="1" outlineLevel="2" x14ac:dyDescent="0.25">
      <c r="A34723">
        <v>20625</v>
      </c>
      <c r="B34723" s="2" t="s">
        <v>13811</v>
      </c>
      <c r="C34723" s="2">
        <v>580</v>
      </c>
      <c r="D34723" s="4" t="s">
        <v>15</v>
      </c>
    </row>
    <row r="34724" spans="1:4" outlineLevel="1" collapsed="1" x14ac:dyDescent="0.25">
      <c r="B34724" s="5" t="s">
        <v>28474</v>
      </c>
      <c r="C34724" s="2">
        <f>SUBTOTAL(9,C34723:C34723)</f>
        <v>580</v>
      </c>
      <c r="D34724" s="4" t="s">
        <v>15</v>
      </c>
    </row>
    <row r="34725" spans="1:4" hidden="1" outlineLevel="2" x14ac:dyDescent="0.25">
      <c r="A34725">
        <v>20626</v>
      </c>
      <c r="B34725" s="2" t="s">
        <v>13812</v>
      </c>
      <c r="C34725" s="2">
        <v>141</v>
      </c>
      <c r="D34725" s="4" t="s">
        <v>15</v>
      </c>
    </row>
    <row r="34726" spans="1:4" hidden="1" outlineLevel="2" x14ac:dyDescent="0.25">
      <c r="A34726">
        <v>20627</v>
      </c>
      <c r="B34726" s="2" t="s">
        <v>13813</v>
      </c>
      <c r="C34726" s="2">
        <v>4527</v>
      </c>
      <c r="D34726" s="4" t="s">
        <v>15</v>
      </c>
    </row>
    <row r="34727" spans="1:4" hidden="1" outlineLevel="2" x14ac:dyDescent="0.25">
      <c r="A34727">
        <v>20628</v>
      </c>
      <c r="B34727" s="2" t="s">
        <v>13813</v>
      </c>
      <c r="C34727" s="2">
        <v>1430</v>
      </c>
      <c r="D34727" s="4" t="s">
        <v>15</v>
      </c>
    </row>
    <row r="34728" spans="1:4" outlineLevel="1" collapsed="1" x14ac:dyDescent="0.25">
      <c r="B34728" s="5" t="s">
        <v>28475</v>
      </c>
      <c r="C34728" s="2">
        <f>SUBTOTAL(9,C34725:C34727)</f>
        <v>6098</v>
      </c>
      <c r="D34728" s="4" t="s">
        <v>15</v>
      </c>
    </row>
    <row r="34729" spans="1:4" hidden="1" outlineLevel="2" x14ac:dyDescent="0.25">
      <c r="A34729">
        <v>20629</v>
      </c>
      <c r="B34729" s="2" t="s">
        <v>13814</v>
      </c>
      <c r="C34729" s="2">
        <v>109</v>
      </c>
      <c r="D34729" s="4" t="s">
        <v>15</v>
      </c>
    </row>
    <row r="34730" spans="1:4" outlineLevel="1" collapsed="1" x14ac:dyDescent="0.25">
      <c r="B34730" s="5" t="s">
        <v>28476</v>
      </c>
      <c r="C34730" s="2">
        <f>SUBTOTAL(9,C34729:C34729)</f>
        <v>109</v>
      </c>
      <c r="D34730" s="4" t="s">
        <v>15</v>
      </c>
    </row>
    <row r="34731" spans="1:4" hidden="1" outlineLevel="2" x14ac:dyDescent="0.25">
      <c r="A34731">
        <v>20630</v>
      </c>
      <c r="B34731" s="2" t="s">
        <v>13815</v>
      </c>
      <c r="C34731" s="2">
        <v>416</v>
      </c>
      <c r="D34731" s="4" t="s">
        <v>15</v>
      </c>
    </row>
    <row r="34732" spans="1:4" outlineLevel="1" collapsed="1" x14ac:dyDescent="0.25">
      <c r="B34732" s="5" t="s">
        <v>28477</v>
      </c>
      <c r="C34732" s="2">
        <f>SUBTOTAL(9,C34731:C34731)</f>
        <v>416</v>
      </c>
      <c r="D34732" s="4" t="s">
        <v>15</v>
      </c>
    </row>
    <row r="34733" spans="1:4" hidden="1" outlineLevel="2" x14ac:dyDescent="0.25">
      <c r="A34733">
        <v>20631</v>
      </c>
      <c r="B34733" s="2" t="s">
        <v>13816</v>
      </c>
      <c r="C34733" s="2">
        <v>123</v>
      </c>
      <c r="D34733" s="4" t="s">
        <v>15</v>
      </c>
    </row>
    <row r="34734" spans="1:4" outlineLevel="1" collapsed="1" x14ac:dyDescent="0.25">
      <c r="B34734" s="5" t="s">
        <v>28478</v>
      </c>
      <c r="C34734" s="2">
        <f>SUBTOTAL(9,C34733:C34733)</f>
        <v>123</v>
      </c>
      <c r="D34734" s="4" t="s">
        <v>15</v>
      </c>
    </row>
    <row r="34735" spans="1:4" hidden="1" outlineLevel="2" x14ac:dyDescent="0.25">
      <c r="A34735">
        <v>20632</v>
      </c>
      <c r="B34735" s="2" t="s">
        <v>13817</v>
      </c>
      <c r="C34735" s="2">
        <v>2357</v>
      </c>
      <c r="D34735" s="4" t="s">
        <v>15</v>
      </c>
    </row>
    <row r="34736" spans="1:4" outlineLevel="1" collapsed="1" x14ac:dyDescent="0.25">
      <c r="B34736" s="5" t="s">
        <v>28479</v>
      </c>
      <c r="C34736" s="2">
        <f>SUBTOTAL(9,C34735:C34735)</f>
        <v>2357</v>
      </c>
      <c r="D34736" s="4" t="s">
        <v>15</v>
      </c>
    </row>
    <row r="34737" spans="1:4" hidden="1" outlineLevel="2" x14ac:dyDescent="0.25">
      <c r="A34737">
        <v>20633</v>
      </c>
      <c r="B34737" s="2" t="s">
        <v>13818</v>
      </c>
      <c r="C34737" s="2">
        <v>233</v>
      </c>
      <c r="D34737" s="4" t="s">
        <v>15</v>
      </c>
    </row>
    <row r="34738" spans="1:4" outlineLevel="1" collapsed="1" x14ac:dyDescent="0.25">
      <c r="B34738" s="5" t="s">
        <v>28480</v>
      </c>
      <c r="C34738" s="2">
        <f>SUBTOTAL(9,C34737:C34737)</f>
        <v>233</v>
      </c>
      <c r="D34738" s="4" t="s">
        <v>15</v>
      </c>
    </row>
    <row r="34739" spans="1:4" hidden="1" outlineLevel="2" x14ac:dyDescent="0.25">
      <c r="A34739">
        <v>20634</v>
      </c>
      <c r="B34739" s="2" t="s">
        <v>13819</v>
      </c>
      <c r="C34739" s="2">
        <v>851</v>
      </c>
      <c r="D34739" s="4" t="s">
        <v>15</v>
      </c>
    </row>
    <row r="34740" spans="1:4" outlineLevel="1" collapsed="1" x14ac:dyDescent="0.25">
      <c r="B34740" s="5" t="s">
        <v>28481</v>
      </c>
      <c r="C34740" s="2">
        <f>SUBTOTAL(9,C34739:C34739)</f>
        <v>851</v>
      </c>
      <c r="D34740" s="4" t="s">
        <v>15</v>
      </c>
    </row>
    <row r="34741" spans="1:4" hidden="1" outlineLevel="2" x14ac:dyDescent="0.25">
      <c r="A34741">
        <v>20635</v>
      </c>
      <c r="B34741" s="2" t="s">
        <v>13820</v>
      </c>
      <c r="C34741" s="2">
        <v>743</v>
      </c>
      <c r="D34741" s="4" t="s">
        <v>15</v>
      </c>
    </row>
    <row r="34742" spans="1:4" outlineLevel="1" collapsed="1" x14ac:dyDescent="0.25">
      <c r="B34742" s="5" t="s">
        <v>28482</v>
      </c>
      <c r="C34742" s="2">
        <f>SUBTOTAL(9,C34741:C34741)</f>
        <v>743</v>
      </c>
      <c r="D34742" s="4" t="s">
        <v>15</v>
      </c>
    </row>
    <row r="34743" spans="1:4" hidden="1" outlineLevel="2" x14ac:dyDescent="0.25">
      <c r="A34743">
        <v>20636</v>
      </c>
      <c r="B34743" s="2" t="s">
        <v>13821</v>
      </c>
      <c r="C34743" s="2">
        <v>1142</v>
      </c>
      <c r="D34743" s="4" t="s">
        <v>15</v>
      </c>
    </row>
    <row r="34744" spans="1:4" outlineLevel="1" collapsed="1" x14ac:dyDescent="0.25">
      <c r="B34744" s="5" t="s">
        <v>28483</v>
      </c>
      <c r="C34744" s="2">
        <f>SUBTOTAL(9,C34743:C34743)</f>
        <v>1142</v>
      </c>
      <c r="D34744" s="4" t="s">
        <v>15</v>
      </c>
    </row>
    <row r="34745" spans="1:4" hidden="1" outlineLevel="2" x14ac:dyDescent="0.25">
      <c r="A34745">
        <v>20637</v>
      </c>
      <c r="B34745" s="2" t="s">
        <v>13822</v>
      </c>
      <c r="C34745" s="2">
        <v>233</v>
      </c>
      <c r="D34745" s="4" t="s">
        <v>15</v>
      </c>
    </row>
    <row r="34746" spans="1:4" outlineLevel="1" collapsed="1" x14ac:dyDescent="0.25">
      <c r="B34746" s="5" t="s">
        <v>28484</v>
      </c>
      <c r="C34746" s="2">
        <f>SUBTOTAL(9,C34745:C34745)</f>
        <v>233</v>
      </c>
      <c r="D34746" s="4" t="s">
        <v>15</v>
      </c>
    </row>
    <row r="34747" spans="1:4" hidden="1" outlineLevel="2" x14ac:dyDescent="0.25">
      <c r="A34747">
        <v>20638</v>
      </c>
      <c r="B34747" s="2" t="s">
        <v>9811</v>
      </c>
      <c r="C34747" s="2">
        <v>790</v>
      </c>
      <c r="D34747" s="4" t="s">
        <v>15</v>
      </c>
    </row>
    <row r="34748" spans="1:4" outlineLevel="1" collapsed="1" x14ac:dyDescent="0.25">
      <c r="B34748" s="5" t="s">
        <v>24707</v>
      </c>
      <c r="C34748" s="2">
        <f>SUBTOTAL(9,C34747:C34747)</f>
        <v>790</v>
      </c>
      <c r="D34748" s="4" t="s">
        <v>15</v>
      </c>
    </row>
    <row r="34749" spans="1:4" hidden="1" outlineLevel="2" x14ac:dyDescent="0.25">
      <c r="A34749">
        <v>20639</v>
      </c>
      <c r="B34749" s="2" t="s">
        <v>13823</v>
      </c>
      <c r="C34749" s="2">
        <v>203</v>
      </c>
      <c r="D34749" s="4" t="s">
        <v>15</v>
      </c>
    </row>
    <row r="34750" spans="1:4" outlineLevel="1" collapsed="1" x14ac:dyDescent="0.25">
      <c r="B34750" s="5" t="s">
        <v>28485</v>
      </c>
      <c r="C34750" s="2">
        <f>SUBTOTAL(9,C34749:C34749)</f>
        <v>203</v>
      </c>
      <c r="D34750" s="4" t="s">
        <v>15</v>
      </c>
    </row>
    <row r="34751" spans="1:4" hidden="1" outlineLevel="2" x14ac:dyDescent="0.25">
      <c r="A34751">
        <v>20640</v>
      </c>
      <c r="B34751" s="2" t="s">
        <v>13824</v>
      </c>
      <c r="C34751" s="2">
        <v>1386</v>
      </c>
      <c r="D34751" s="4" t="s">
        <v>15</v>
      </c>
    </row>
    <row r="34752" spans="1:4" outlineLevel="1" collapsed="1" x14ac:dyDescent="0.25">
      <c r="B34752" s="5" t="s">
        <v>28486</v>
      </c>
      <c r="C34752" s="2">
        <f>SUBTOTAL(9,C34751:C34751)</f>
        <v>1386</v>
      </c>
      <c r="D34752" s="4" t="s">
        <v>15</v>
      </c>
    </row>
    <row r="34753" spans="1:4" hidden="1" outlineLevel="2" x14ac:dyDescent="0.25">
      <c r="A34753">
        <v>20641</v>
      </c>
      <c r="B34753" s="2" t="s">
        <v>13825</v>
      </c>
      <c r="C34753" s="2">
        <v>803</v>
      </c>
      <c r="D34753" s="4" t="s">
        <v>15</v>
      </c>
    </row>
    <row r="34754" spans="1:4" hidden="1" outlineLevel="2" x14ac:dyDescent="0.25">
      <c r="A34754">
        <v>20642</v>
      </c>
      <c r="B34754" s="2" t="s">
        <v>13826</v>
      </c>
      <c r="C34754" s="2">
        <v>494</v>
      </c>
      <c r="D34754" s="4" t="s">
        <v>15</v>
      </c>
    </row>
    <row r="34755" spans="1:4" outlineLevel="1" collapsed="1" x14ac:dyDescent="0.25">
      <c r="B34755" s="5" t="s">
        <v>28487</v>
      </c>
      <c r="C34755" s="2">
        <f>SUBTOTAL(9,C34753:C34754)</f>
        <v>1297</v>
      </c>
      <c r="D34755" s="4" t="s">
        <v>15</v>
      </c>
    </row>
    <row r="34756" spans="1:4" hidden="1" outlineLevel="2" x14ac:dyDescent="0.25">
      <c r="A34756">
        <v>20643</v>
      </c>
      <c r="B34756" s="2" t="s">
        <v>13827</v>
      </c>
      <c r="C34756" s="2">
        <v>805</v>
      </c>
      <c r="D34756" s="4" t="s">
        <v>15</v>
      </c>
    </row>
    <row r="34757" spans="1:4" outlineLevel="1" collapsed="1" x14ac:dyDescent="0.25">
      <c r="B34757" s="5" t="s">
        <v>28488</v>
      </c>
      <c r="C34757" s="2">
        <f>SUBTOTAL(9,C34756:C34756)</f>
        <v>805</v>
      </c>
      <c r="D34757" s="4" t="s">
        <v>15</v>
      </c>
    </row>
    <row r="34758" spans="1:4" hidden="1" outlineLevel="2" x14ac:dyDescent="0.25">
      <c r="A34758">
        <v>20644</v>
      </c>
      <c r="B34758" s="2" t="s">
        <v>13828</v>
      </c>
      <c r="C34758" s="2">
        <v>747</v>
      </c>
      <c r="D34758" s="4" t="s">
        <v>15</v>
      </c>
    </row>
    <row r="34759" spans="1:4" outlineLevel="1" collapsed="1" x14ac:dyDescent="0.25">
      <c r="B34759" s="5" t="s">
        <v>28489</v>
      </c>
      <c r="C34759" s="2">
        <f>SUBTOTAL(9,C34758:C34758)</f>
        <v>747</v>
      </c>
      <c r="D34759" s="4" t="s">
        <v>15</v>
      </c>
    </row>
    <row r="34760" spans="1:4" hidden="1" outlineLevel="2" x14ac:dyDescent="0.25">
      <c r="A34760">
        <v>20645</v>
      </c>
      <c r="B34760" s="2" t="s">
        <v>13829</v>
      </c>
      <c r="C34760" s="2">
        <v>209</v>
      </c>
      <c r="D34760" s="4" t="s">
        <v>15</v>
      </c>
    </row>
    <row r="34761" spans="1:4" hidden="1" outlineLevel="2" x14ac:dyDescent="0.25">
      <c r="A34761">
        <v>20646</v>
      </c>
      <c r="B34761" s="2" t="s">
        <v>13829</v>
      </c>
      <c r="C34761" s="2">
        <v>209</v>
      </c>
      <c r="D34761" s="4" t="s">
        <v>15</v>
      </c>
    </row>
    <row r="34762" spans="1:4" outlineLevel="1" collapsed="1" x14ac:dyDescent="0.25">
      <c r="B34762" s="5" t="s">
        <v>28490</v>
      </c>
      <c r="C34762" s="2">
        <f>SUBTOTAL(9,C34760:C34761)</f>
        <v>418</v>
      </c>
      <c r="D34762" s="4" t="s">
        <v>15</v>
      </c>
    </row>
    <row r="34763" spans="1:4" hidden="1" outlineLevel="2" x14ac:dyDescent="0.25">
      <c r="A34763">
        <v>20647</v>
      </c>
      <c r="B34763" s="2" t="s">
        <v>13830</v>
      </c>
      <c r="C34763" s="2">
        <v>185</v>
      </c>
      <c r="D34763" s="4" t="s">
        <v>15</v>
      </c>
    </row>
    <row r="34764" spans="1:4" outlineLevel="1" collapsed="1" x14ac:dyDescent="0.25">
      <c r="B34764" s="5" t="s">
        <v>28491</v>
      </c>
      <c r="C34764" s="2">
        <f>SUBTOTAL(9,C34763:C34763)</f>
        <v>185</v>
      </c>
      <c r="D34764" s="4" t="s">
        <v>15</v>
      </c>
    </row>
    <row r="34765" spans="1:4" hidden="1" outlineLevel="2" x14ac:dyDescent="0.25">
      <c r="A34765">
        <v>20648</v>
      </c>
      <c r="B34765" s="2" t="s">
        <v>13831</v>
      </c>
      <c r="C34765" s="2">
        <v>323</v>
      </c>
      <c r="D34765" s="4" t="s">
        <v>15</v>
      </c>
    </row>
    <row r="34766" spans="1:4" outlineLevel="1" collapsed="1" x14ac:dyDescent="0.25">
      <c r="B34766" s="5" t="s">
        <v>28492</v>
      </c>
      <c r="C34766" s="2">
        <f>SUBTOTAL(9,C34765:C34765)</f>
        <v>323</v>
      </c>
      <c r="D34766" s="4" t="s">
        <v>15</v>
      </c>
    </row>
    <row r="34767" spans="1:4" hidden="1" outlineLevel="2" x14ac:dyDescent="0.25">
      <c r="A34767">
        <v>20649</v>
      </c>
      <c r="B34767" s="2" t="s">
        <v>13832</v>
      </c>
      <c r="C34767" s="2">
        <v>640</v>
      </c>
      <c r="D34767" s="4" t="s">
        <v>15</v>
      </c>
    </row>
    <row r="34768" spans="1:4" outlineLevel="1" collapsed="1" x14ac:dyDescent="0.25">
      <c r="B34768" s="5" t="s">
        <v>28493</v>
      </c>
      <c r="C34768" s="2">
        <f>SUBTOTAL(9,C34767:C34767)</f>
        <v>640</v>
      </c>
      <c r="D34768" s="4" t="s">
        <v>15</v>
      </c>
    </row>
    <row r="34769" spans="1:4" hidden="1" outlineLevel="2" x14ac:dyDescent="0.25">
      <c r="A34769">
        <v>20650</v>
      </c>
      <c r="B34769" s="2" t="s">
        <v>13833</v>
      </c>
      <c r="C34769" s="2">
        <v>267</v>
      </c>
      <c r="D34769" s="4" t="s">
        <v>15</v>
      </c>
    </row>
    <row r="34770" spans="1:4" outlineLevel="1" collapsed="1" x14ac:dyDescent="0.25">
      <c r="B34770" s="5" t="s">
        <v>28494</v>
      </c>
      <c r="C34770" s="2">
        <f>SUBTOTAL(9,C34769:C34769)</f>
        <v>267</v>
      </c>
      <c r="D34770" s="4" t="s">
        <v>15</v>
      </c>
    </row>
    <row r="34771" spans="1:4" hidden="1" outlineLevel="2" x14ac:dyDescent="0.25">
      <c r="A34771">
        <v>20651</v>
      </c>
      <c r="B34771" s="2" t="s">
        <v>13834</v>
      </c>
      <c r="C34771" s="2">
        <v>98</v>
      </c>
      <c r="D34771" s="4" t="s">
        <v>15</v>
      </c>
    </row>
    <row r="34772" spans="1:4" outlineLevel="1" collapsed="1" x14ac:dyDescent="0.25">
      <c r="B34772" s="5" t="s">
        <v>28495</v>
      </c>
      <c r="C34772" s="2">
        <f>SUBTOTAL(9,C34771:C34771)</f>
        <v>98</v>
      </c>
      <c r="D34772" s="4" t="s">
        <v>15</v>
      </c>
    </row>
    <row r="34773" spans="1:4" hidden="1" outlineLevel="2" x14ac:dyDescent="0.25">
      <c r="A34773">
        <v>20652</v>
      </c>
      <c r="B34773" s="2" t="s">
        <v>13835</v>
      </c>
      <c r="C34773" s="2">
        <v>169</v>
      </c>
      <c r="D34773" s="4" t="s">
        <v>15</v>
      </c>
    </row>
    <row r="34774" spans="1:4" outlineLevel="1" collapsed="1" x14ac:dyDescent="0.25">
      <c r="B34774" s="5" t="s">
        <v>28496</v>
      </c>
      <c r="C34774" s="2">
        <f>SUBTOTAL(9,C34773:C34773)</f>
        <v>169</v>
      </c>
      <c r="D34774" s="4" t="s">
        <v>15</v>
      </c>
    </row>
    <row r="34775" spans="1:4" hidden="1" outlineLevel="2" x14ac:dyDescent="0.25">
      <c r="A34775">
        <v>20653</v>
      </c>
      <c r="B34775" s="2" t="s">
        <v>13836</v>
      </c>
      <c r="C34775" s="2">
        <v>580</v>
      </c>
      <c r="D34775" s="4" t="s">
        <v>15</v>
      </c>
    </row>
    <row r="34776" spans="1:4" outlineLevel="1" collapsed="1" x14ac:dyDescent="0.25">
      <c r="B34776" s="5" t="s">
        <v>28497</v>
      </c>
      <c r="C34776" s="2">
        <f>SUBTOTAL(9,C34775:C34775)</f>
        <v>580</v>
      </c>
      <c r="D34776" s="4" t="s">
        <v>15</v>
      </c>
    </row>
    <row r="34777" spans="1:4" hidden="1" outlineLevel="2" x14ac:dyDescent="0.25">
      <c r="A34777">
        <v>20654</v>
      </c>
      <c r="B34777" s="2" t="s">
        <v>13837</v>
      </c>
      <c r="C34777" s="2">
        <v>113</v>
      </c>
      <c r="D34777" s="4" t="s">
        <v>15</v>
      </c>
    </row>
    <row r="34778" spans="1:4" outlineLevel="1" collapsed="1" x14ac:dyDescent="0.25">
      <c r="B34778" s="5" t="s">
        <v>28498</v>
      </c>
      <c r="C34778" s="2">
        <f>SUBTOTAL(9,C34777:C34777)</f>
        <v>113</v>
      </c>
      <c r="D34778" s="4" t="s">
        <v>15</v>
      </c>
    </row>
    <row r="34779" spans="1:4" hidden="1" outlineLevel="2" x14ac:dyDescent="0.25">
      <c r="A34779">
        <v>20655</v>
      </c>
      <c r="B34779" s="2" t="s">
        <v>13838</v>
      </c>
      <c r="C34779" s="2">
        <v>604</v>
      </c>
      <c r="D34779" s="4" t="s">
        <v>15</v>
      </c>
    </row>
    <row r="34780" spans="1:4" outlineLevel="1" collapsed="1" x14ac:dyDescent="0.25">
      <c r="B34780" s="5" t="s">
        <v>28499</v>
      </c>
      <c r="C34780" s="2">
        <f>SUBTOTAL(9,C34779:C34779)</f>
        <v>604</v>
      </c>
      <c r="D34780" s="4" t="s">
        <v>15</v>
      </c>
    </row>
    <row r="34781" spans="1:4" hidden="1" outlineLevel="2" x14ac:dyDescent="0.25">
      <c r="A34781">
        <v>20656</v>
      </c>
      <c r="B34781" s="2" t="s">
        <v>13839</v>
      </c>
      <c r="C34781" s="2">
        <v>2002</v>
      </c>
      <c r="D34781" s="4" t="s">
        <v>15</v>
      </c>
    </row>
    <row r="34782" spans="1:4" outlineLevel="1" collapsed="1" x14ac:dyDescent="0.25">
      <c r="B34782" s="5" t="s">
        <v>28500</v>
      </c>
      <c r="C34782" s="2">
        <f>SUBTOTAL(9,C34781:C34781)</f>
        <v>2002</v>
      </c>
      <c r="D34782" s="4" t="s">
        <v>15</v>
      </c>
    </row>
    <row r="34783" spans="1:4" hidden="1" outlineLevel="2" x14ac:dyDescent="0.25">
      <c r="A34783">
        <v>20657</v>
      </c>
      <c r="B34783" s="2" t="s">
        <v>13840</v>
      </c>
      <c r="C34783" s="2">
        <v>53</v>
      </c>
      <c r="D34783" s="4" t="s">
        <v>15</v>
      </c>
    </row>
    <row r="34784" spans="1:4" outlineLevel="1" collapsed="1" x14ac:dyDescent="0.25">
      <c r="B34784" s="5" t="s">
        <v>28501</v>
      </c>
      <c r="C34784" s="2">
        <f>SUBTOTAL(9,C34783:C34783)</f>
        <v>53</v>
      </c>
      <c r="D34784" s="4" t="s">
        <v>15</v>
      </c>
    </row>
    <row r="34785" spans="1:4" hidden="1" outlineLevel="2" x14ac:dyDescent="0.25">
      <c r="A34785">
        <v>20658</v>
      </c>
      <c r="B34785" s="2" t="s">
        <v>630</v>
      </c>
      <c r="C34785" s="2">
        <v>809</v>
      </c>
      <c r="D34785" s="4" t="s">
        <v>15</v>
      </c>
    </row>
    <row r="34786" spans="1:4" outlineLevel="1" collapsed="1" x14ac:dyDescent="0.25">
      <c r="B34786" s="5" t="s">
        <v>15807</v>
      </c>
      <c r="C34786" s="2">
        <f>SUBTOTAL(9,C34785:C34785)</f>
        <v>809</v>
      </c>
      <c r="D34786" s="4" t="s">
        <v>15</v>
      </c>
    </row>
    <row r="34787" spans="1:4" hidden="1" outlineLevel="2" x14ac:dyDescent="0.25">
      <c r="A34787">
        <v>20659</v>
      </c>
      <c r="B34787" s="2" t="s">
        <v>13841</v>
      </c>
      <c r="C34787" s="2">
        <v>85</v>
      </c>
      <c r="D34787" s="4" t="s">
        <v>15</v>
      </c>
    </row>
    <row r="34788" spans="1:4" outlineLevel="1" collapsed="1" x14ac:dyDescent="0.25">
      <c r="B34788" s="5" t="s">
        <v>28502</v>
      </c>
      <c r="C34788" s="2">
        <f>SUBTOTAL(9,C34787:C34787)</f>
        <v>85</v>
      </c>
      <c r="D34788" s="4" t="s">
        <v>15</v>
      </c>
    </row>
    <row r="34789" spans="1:4" hidden="1" outlineLevel="2" x14ac:dyDescent="0.25">
      <c r="A34789">
        <v>20660</v>
      </c>
      <c r="B34789" s="2" t="s">
        <v>13842</v>
      </c>
      <c r="C34789" s="2">
        <v>90</v>
      </c>
      <c r="D34789" s="4" t="s">
        <v>15</v>
      </c>
    </row>
    <row r="34790" spans="1:4" hidden="1" outlineLevel="2" x14ac:dyDescent="0.25">
      <c r="A34790">
        <v>20661</v>
      </c>
      <c r="B34790" s="2" t="s">
        <v>13843</v>
      </c>
      <c r="C34790" s="2">
        <v>790</v>
      </c>
      <c r="D34790" s="4" t="s">
        <v>15</v>
      </c>
    </row>
    <row r="34791" spans="1:4" outlineLevel="1" collapsed="1" x14ac:dyDescent="0.25">
      <c r="B34791" s="5" t="s">
        <v>28503</v>
      </c>
      <c r="C34791" s="2">
        <f>SUBTOTAL(9,C34789:C34790)</f>
        <v>880</v>
      </c>
      <c r="D34791" s="4" t="s">
        <v>15</v>
      </c>
    </row>
    <row r="34792" spans="1:4" hidden="1" outlineLevel="2" x14ac:dyDescent="0.25">
      <c r="A34792">
        <v>20662</v>
      </c>
      <c r="B34792" s="2" t="s">
        <v>13844</v>
      </c>
      <c r="C34792" s="2">
        <v>118</v>
      </c>
      <c r="D34792" s="4" t="s">
        <v>15</v>
      </c>
    </row>
    <row r="34793" spans="1:4" outlineLevel="1" collapsed="1" x14ac:dyDescent="0.25">
      <c r="B34793" s="5" t="s">
        <v>28504</v>
      </c>
      <c r="C34793" s="2">
        <f>SUBTOTAL(9,C34792:C34792)</f>
        <v>118</v>
      </c>
      <c r="D34793" s="4" t="s">
        <v>15</v>
      </c>
    </row>
    <row r="34794" spans="1:4" hidden="1" outlineLevel="2" x14ac:dyDescent="0.25">
      <c r="A34794">
        <v>20663</v>
      </c>
      <c r="B34794" s="2" t="s">
        <v>13845</v>
      </c>
      <c r="C34794" s="2">
        <v>463</v>
      </c>
      <c r="D34794" s="4" t="s">
        <v>15</v>
      </c>
    </row>
    <row r="34795" spans="1:4" outlineLevel="1" collapsed="1" x14ac:dyDescent="0.25">
      <c r="B34795" s="5" t="s">
        <v>28505</v>
      </c>
      <c r="C34795" s="2">
        <f>SUBTOTAL(9,C34794:C34794)</f>
        <v>463</v>
      </c>
      <c r="D34795" s="4" t="s">
        <v>15</v>
      </c>
    </row>
    <row r="34796" spans="1:4" hidden="1" outlineLevel="2" x14ac:dyDescent="0.25">
      <c r="A34796">
        <v>20664</v>
      </c>
      <c r="B34796" s="2" t="s">
        <v>13846</v>
      </c>
      <c r="C34796" s="2">
        <v>150</v>
      </c>
      <c r="D34796" s="4" t="s">
        <v>15</v>
      </c>
    </row>
    <row r="34797" spans="1:4" outlineLevel="1" collapsed="1" x14ac:dyDescent="0.25">
      <c r="B34797" s="5" t="s">
        <v>28506</v>
      </c>
      <c r="C34797" s="2">
        <f>SUBTOTAL(9,C34796:C34796)</f>
        <v>150</v>
      </c>
      <c r="D34797" s="4" t="s">
        <v>15</v>
      </c>
    </row>
    <row r="34798" spans="1:4" hidden="1" outlineLevel="2" x14ac:dyDescent="0.25">
      <c r="A34798">
        <v>20665</v>
      </c>
      <c r="B34798" s="2" t="s">
        <v>13847</v>
      </c>
      <c r="C34798" s="2">
        <v>610</v>
      </c>
      <c r="D34798" s="4" t="s">
        <v>15</v>
      </c>
    </row>
    <row r="34799" spans="1:4" outlineLevel="1" collapsed="1" x14ac:dyDescent="0.25">
      <c r="B34799" s="5" t="s">
        <v>28507</v>
      </c>
      <c r="C34799" s="2">
        <f>SUBTOTAL(9,C34798:C34798)</f>
        <v>610</v>
      </c>
      <c r="D34799" s="4" t="s">
        <v>15</v>
      </c>
    </row>
    <row r="34800" spans="1:4" hidden="1" outlineLevel="2" x14ac:dyDescent="0.25">
      <c r="A34800">
        <v>20666</v>
      </c>
      <c r="B34800" s="2" t="s">
        <v>13848</v>
      </c>
      <c r="C34800" s="2">
        <v>1027</v>
      </c>
      <c r="D34800" s="4" t="s">
        <v>15</v>
      </c>
    </row>
    <row r="34801" spans="1:4" outlineLevel="1" collapsed="1" x14ac:dyDescent="0.25">
      <c r="B34801" s="5" t="s">
        <v>28508</v>
      </c>
      <c r="C34801" s="2">
        <f>SUBTOTAL(9,C34800:C34800)</f>
        <v>1027</v>
      </c>
      <c r="D34801" s="4" t="s">
        <v>15</v>
      </c>
    </row>
    <row r="34802" spans="1:4" hidden="1" outlineLevel="2" x14ac:dyDescent="0.25">
      <c r="A34802">
        <v>20667</v>
      </c>
      <c r="B34802" s="2" t="s">
        <v>13849</v>
      </c>
      <c r="C34802" s="2">
        <v>937</v>
      </c>
      <c r="D34802" s="4" t="s">
        <v>15</v>
      </c>
    </row>
    <row r="34803" spans="1:4" outlineLevel="1" collapsed="1" x14ac:dyDescent="0.25">
      <c r="B34803" s="5" t="s">
        <v>28509</v>
      </c>
      <c r="C34803" s="2">
        <f>SUBTOTAL(9,C34802:C34802)</f>
        <v>937</v>
      </c>
      <c r="D34803" s="4" t="s">
        <v>15</v>
      </c>
    </row>
    <row r="34804" spans="1:4" hidden="1" outlineLevel="2" x14ac:dyDescent="0.25">
      <c r="A34804">
        <v>20668</v>
      </c>
      <c r="B34804" s="2" t="s">
        <v>13850</v>
      </c>
      <c r="C34804" s="2">
        <v>832</v>
      </c>
      <c r="D34804" s="4" t="s">
        <v>15</v>
      </c>
    </row>
    <row r="34805" spans="1:4" outlineLevel="1" collapsed="1" x14ac:dyDescent="0.25">
      <c r="B34805" s="5" t="s">
        <v>28510</v>
      </c>
      <c r="C34805" s="2">
        <f>SUBTOTAL(9,C34804:C34804)</f>
        <v>832</v>
      </c>
      <c r="D34805" s="4" t="s">
        <v>15</v>
      </c>
    </row>
    <row r="34806" spans="1:4" hidden="1" outlineLevel="2" x14ac:dyDescent="0.25">
      <c r="A34806">
        <v>20669</v>
      </c>
      <c r="B34806" s="2" t="s">
        <v>13851</v>
      </c>
      <c r="C34806" s="2">
        <v>724</v>
      </c>
      <c r="D34806" s="4" t="s">
        <v>15</v>
      </c>
    </row>
    <row r="34807" spans="1:4" outlineLevel="1" collapsed="1" x14ac:dyDescent="0.25">
      <c r="B34807" s="5" t="s">
        <v>28511</v>
      </c>
      <c r="C34807" s="2">
        <f>SUBTOTAL(9,C34806:C34806)</f>
        <v>724</v>
      </c>
      <c r="D34807" s="4" t="s">
        <v>15</v>
      </c>
    </row>
    <row r="34808" spans="1:4" hidden="1" outlineLevel="2" x14ac:dyDescent="0.25">
      <c r="A34808">
        <v>20670</v>
      </c>
      <c r="B34808" s="2" t="s">
        <v>13852</v>
      </c>
      <c r="C34808" s="2">
        <v>502</v>
      </c>
      <c r="D34808" s="4" t="s">
        <v>15</v>
      </c>
    </row>
    <row r="34809" spans="1:4" outlineLevel="1" collapsed="1" x14ac:dyDescent="0.25">
      <c r="B34809" s="5" t="s">
        <v>28512</v>
      </c>
      <c r="C34809" s="2">
        <f>SUBTOTAL(9,C34808:C34808)</f>
        <v>502</v>
      </c>
      <c r="D34809" s="4" t="s">
        <v>15</v>
      </c>
    </row>
    <row r="34810" spans="1:4" hidden="1" outlineLevel="2" x14ac:dyDescent="0.25">
      <c r="A34810">
        <v>20671</v>
      </c>
      <c r="B34810" s="2" t="s">
        <v>13853</v>
      </c>
      <c r="C34810" s="2">
        <v>177</v>
      </c>
      <c r="D34810" s="4" t="s">
        <v>15</v>
      </c>
    </row>
    <row r="34811" spans="1:4" outlineLevel="1" collapsed="1" x14ac:dyDescent="0.25">
      <c r="B34811" s="5" t="s">
        <v>28513</v>
      </c>
      <c r="C34811" s="2">
        <f>SUBTOTAL(9,C34810:C34810)</f>
        <v>177</v>
      </c>
      <c r="D34811" s="4" t="s">
        <v>15</v>
      </c>
    </row>
    <row r="34812" spans="1:4" hidden="1" outlineLevel="2" x14ac:dyDescent="0.25">
      <c r="A34812">
        <v>20672</v>
      </c>
      <c r="B34812" s="2" t="s">
        <v>13854</v>
      </c>
      <c r="C34812" s="2">
        <v>270</v>
      </c>
      <c r="D34812" s="4" t="s">
        <v>15</v>
      </c>
    </row>
    <row r="34813" spans="1:4" outlineLevel="1" collapsed="1" x14ac:dyDescent="0.25">
      <c r="B34813" s="5" t="s">
        <v>28514</v>
      </c>
      <c r="C34813" s="2">
        <f>SUBTOTAL(9,C34812:C34812)</f>
        <v>270</v>
      </c>
      <c r="D34813" s="4" t="s">
        <v>15</v>
      </c>
    </row>
    <row r="34814" spans="1:4" hidden="1" outlineLevel="2" x14ac:dyDescent="0.25">
      <c r="A34814">
        <v>20673</v>
      </c>
      <c r="B34814" s="2" t="s">
        <v>13855</v>
      </c>
      <c r="C34814" s="2">
        <v>496</v>
      </c>
      <c r="D34814" s="4" t="s">
        <v>15</v>
      </c>
    </row>
    <row r="34815" spans="1:4" outlineLevel="1" collapsed="1" x14ac:dyDescent="0.25">
      <c r="B34815" s="5" t="s">
        <v>28515</v>
      </c>
      <c r="C34815" s="2">
        <f>SUBTOTAL(9,C34814:C34814)</f>
        <v>496</v>
      </c>
      <c r="D34815" s="4" t="s">
        <v>15</v>
      </c>
    </row>
    <row r="34816" spans="1:4" hidden="1" outlineLevel="2" x14ac:dyDescent="0.25">
      <c r="A34816">
        <v>20674</v>
      </c>
      <c r="B34816" s="2" t="s">
        <v>13856</v>
      </c>
      <c r="C34816" s="2">
        <v>164</v>
      </c>
      <c r="D34816" s="4" t="s">
        <v>15</v>
      </c>
    </row>
    <row r="34817" spans="1:4" outlineLevel="1" collapsed="1" x14ac:dyDescent="0.25">
      <c r="B34817" s="5" t="s">
        <v>28516</v>
      </c>
      <c r="C34817" s="2">
        <f>SUBTOTAL(9,C34816:C34816)</f>
        <v>164</v>
      </c>
      <c r="D34817" s="4" t="s">
        <v>15</v>
      </c>
    </row>
    <row r="34818" spans="1:4" hidden="1" outlineLevel="2" x14ac:dyDescent="0.25">
      <c r="A34818">
        <v>20675</v>
      </c>
      <c r="B34818" s="2" t="s">
        <v>13857</v>
      </c>
      <c r="C34818" s="2">
        <v>518</v>
      </c>
      <c r="D34818" s="4" t="s">
        <v>15</v>
      </c>
    </row>
    <row r="34819" spans="1:4" outlineLevel="1" collapsed="1" x14ac:dyDescent="0.25">
      <c r="B34819" s="5" t="s">
        <v>28517</v>
      </c>
      <c r="C34819" s="2">
        <f>SUBTOTAL(9,C34818:C34818)</f>
        <v>518</v>
      </c>
      <c r="D34819" s="4" t="s">
        <v>15</v>
      </c>
    </row>
    <row r="34820" spans="1:4" hidden="1" outlineLevel="2" x14ac:dyDescent="0.25">
      <c r="A34820">
        <v>20676</v>
      </c>
      <c r="B34820" s="2" t="s">
        <v>13858</v>
      </c>
      <c r="C34820" s="2">
        <v>4840</v>
      </c>
      <c r="D34820" s="4" t="s">
        <v>15</v>
      </c>
    </row>
    <row r="34821" spans="1:4" hidden="1" outlineLevel="2" x14ac:dyDescent="0.25">
      <c r="A34821">
        <v>20677</v>
      </c>
      <c r="B34821" s="2" t="s">
        <v>13858</v>
      </c>
      <c r="C34821" s="2">
        <v>4840</v>
      </c>
      <c r="D34821" s="4" t="s">
        <v>15</v>
      </c>
    </row>
    <row r="34822" spans="1:4" outlineLevel="1" collapsed="1" x14ac:dyDescent="0.25">
      <c r="B34822" s="5" t="s">
        <v>28518</v>
      </c>
      <c r="C34822" s="2">
        <f>SUBTOTAL(9,C34820:C34821)</f>
        <v>9680</v>
      </c>
      <c r="D34822" s="4" t="s">
        <v>15</v>
      </c>
    </row>
    <row r="34823" spans="1:4" hidden="1" outlineLevel="2" x14ac:dyDescent="0.25">
      <c r="A34823">
        <v>20678</v>
      </c>
      <c r="B34823" s="2" t="s">
        <v>13859</v>
      </c>
      <c r="C34823" s="2">
        <v>3335</v>
      </c>
      <c r="D34823" s="4" t="s">
        <v>15</v>
      </c>
    </row>
    <row r="34824" spans="1:4" outlineLevel="1" collapsed="1" x14ac:dyDescent="0.25">
      <c r="B34824" s="5" t="s">
        <v>28519</v>
      </c>
      <c r="C34824" s="2">
        <f>SUBTOTAL(9,C34823:C34823)</f>
        <v>3335</v>
      </c>
      <c r="D34824" s="4" t="s">
        <v>15</v>
      </c>
    </row>
    <row r="34825" spans="1:4" hidden="1" outlineLevel="2" x14ac:dyDescent="0.25">
      <c r="A34825">
        <v>20679</v>
      </c>
      <c r="B34825" s="2" t="s">
        <v>13860</v>
      </c>
      <c r="C34825" s="2">
        <v>1930</v>
      </c>
      <c r="D34825" s="4" t="s">
        <v>15</v>
      </c>
    </row>
    <row r="34826" spans="1:4" outlineLevel="1" collapsed="1" x14ac:dyDescent="0.25">
      <c r="B34826" s="5" t="s">
        <v>28520</v>
      </c>
      <c r="C34826" s="2">
        <f>SUBTOTAL(9,C34825:C34825)</f>
        <v>1930</v>
      </c>
      <c r="D34826" s="4" t="s">
        <v>15</v>
      </c>
    </row>
    <row r="34827" spans="1:4" hidden="1" outlineLevel="2" x14ac:dyDescent="0.25">
      <c r="A34827">
        <v>20680</v>
      </c>
      <c r="B34827" s="2" t="s">
        <v>13861</v>
      </c>
      <c r="C34827" s="2">
        <v>27</v>
      </c>
      <c r="D34827" s="4" t="s">
        <v>15</v>
      </c>
    </row>
    <row r="34828" spans="1:4" outlineLevel="1" collapsed="1" x14ac:dyDescent="0.25">
      <c r="B34828" s="5" t="s">
        <v>28521</v>
      </c>
      <c r="C34828" s="2">
        <f>SUBTOTAL(9,C34827:C34827)</f>
        <v>27</v>
      </c>
      <c r="D34828" s="4" t="s">
        <v>15</v>
      </c>
    </row>
    <row r="34829" spans="1:4" hidden="1" outlineLevel="2" x14ac:dyDescent="0.25">
      <c r="A34829">
        <v>20681</v>
      </c>
      <c r="B34829" s="2" t="s">
        <v>13862</v>
      </c>
      <c r="C34829" s="2">
        <v>936</v>
      </c>
      <c r="D34829" s="4" t="s">
        <v>15</v>
      </c>
    </row>
    <row r="34830" spans="1:4" outlineLevel="1" collapsed="1" x14ac:dyDescent="0.25">
      <c r="B34830" s="5" t="s">
        <v>28522</v>
      </c>
      <c r="C34830" s="2">
        <f>SUBTOTAL(9,C34829:C34829)</f>
        <v>936</v>
      </c>
      <c r="D34830" s="4" t="s">
        <v>15</v>
      </c>
    </row>
    <row r="34831" spans="1:4" hidden="1" outlineLevel="2" x14ac:dyDescent="0.25">
      <c r="A34831">
        <v>20682</v>
      </c>
      <c r="B34831" s="2" t="s">
        <v>13863</v>
      </c>
      <c r="C34831" s="2">
        <v>414</v>
      </c>
      <c r="D34831" s="4" t="s">
        <v>15</v>
      </c>
    </row>
    <row r="34832" spans="1:4" outlineLevel="1" collapsed="1" x14ac:dyDescent="0.25">
      <c r="B34832" s="5" t="s">
        <v>28523</v>
      </c>
      <c r="C34832" s="2">
        <f>SUBTOTAL(9,C34831:C34831)</f>
        <v>414</v>
      </c>
      <c r="D34832" s="4" t="s">
        <v>15</v>
      </c>
    </row>
    <row r="34833" spans="1:4" hidden="1" outlineLevel="2" x14ac:dyDescent="0.25">
      <c r="A34833">
        <v>20683</v>
      </c>
      <c r="B34833" s="2" t="s">
        <v>13864</v>
      </c>
      <c r="C34833" s="2">
        <v>668</v>
      </c>
      <c r="D34833" s="4" t="s">
        <v>15</v>
      </c>
    </row>
    <row r="34834" spans="1:4" outlineLevel="1" collapsed="1" x14ac:dyDescent="0.25">
      <c r="B34834" s="5" t="s">
        <v>28524</v>
      </c>
      <c r="C34834" s="2">
        <f>SUBTOTAL(9,C34833:C34833)</f>
        <v>668</v>
      </c>
      <c r="D34834" s="4" t="s">
        <v>15</v>
      </c>
    </row>
    <row r="34835" spans="1:4" hidden="1" outlineLevel="2" x14ac:dyDescent="0.25">
      <c r="A34835">
        <v>20684</v>
      </c>
      <c r="B34835" s="2" t="s">
        <v>13865</v>
      </c>
      <c r="C34835" s="2">
        <v>495</v>
      </c>
      <c r="D34835" s="4" t="s">
        <v>15</v>
      </c>
    </row>
    <row r="34836" spans="1:4" outlineLevel="1" collapsed="1" x14ac:dyDescent="0.25">
      <c r="B34836" s="5" t="s">
        <v>28525</v>
      </c>
      <c r="C34836" s="2">
        <f>SUBTOTAL(9,C34835:C34835)</f>
        <v>495</v>
      </c>
      <c r="D34836" s="4" t="s">
        <v>15</v>
      </c>
    </row>
    <row r="34837" spans="1:4" hidden="1" outlineLevel="2" x14ac:dyDescent="0.25">
      <c r="A34837">
        <v>20685</v>
      </c>
      <c r="B34837" s="2" t="s">
        <v>13866</v>
      </c>
      <c r="C34837" s="2">
        <v>262</v>
      </c>
      <c r="D34837" s="4" t="s">
        <v>15</v>
      </c>
    </row>
    <row r="34838" spans="1:4" outlineLevel="1" collapsed="1" x14ac:dyDescent="0.25">
      <c r="B34838" s="5" t="s">
        <v>28526</v>
      </c>
      <c r="C34838" s="2">
        <f>SUBTOTAL(9,C34837:C34837)</f>
        <v>262</v>
      </c>
      <c r="D34838" s="4" t="s">
        <v>15</v>
      </c>
    </row>
    <row r="34839" spans="1:4" hidden="1" outlineLevel="2" x14ac:dyDescent="0.25">
      <c r="A34839">
        <v>20686</v>
      </c>
      <c r="B34839" s="2" t="s">
        <v>13867</v>
      </c>
      <c r="C34839" s="2">
        <v>462</v>
      </c>
      <c r="D34839" s="4" t="s">
        <v>15</v>
      </c>
    </row>
    <row r="34840" spans="1:4" outlineLevel="1" collapsed="1" x14ac:dyDescent="0.25">
      <c r="B34840" s="5" t="s">
        <v>28527</v>
      </c>
      <c r="C34840" s="2">
        <f>SUBTOTAL(9,C34839:C34839)</f>
        <v>462</v>
      </c>
      <c r="D34840" s="4" t="s">
        <v>15</v>
      </c>
    </row>
    <row r="34841" spans="1:4" hidden="1" outlineLevel="2" x14ac:dyDescent="0.25">
      <c r="A34841">
        <v>20687</v>
      </c>
      <c r="B34841" s="2" t="s">
        <v>13868</v>
      </c>
      <c r="C34841" s="2">
        <v>1005</v>
      </c>
      <c r="D34841" s="4" t="s">
        <v>15</v>
      </c>
    </row>
    <row r="34842" spans="1:4" outlineLevel="1" collapsed="1" x14ac:dyDescent="0.25">
      <c r="B34842" s="5" t="s">
        <v>28528</v>
      </c>
      <c r="C34842" s="2">
        <f>SUBTOTAL(9,C34841:C34841)</f>
        <v>1005</v>
      </c>
      <c r="D34842" s="4" t="s">
        <v>15</v>
      </c>
    </row>
    <row r="34843" spans="1:4" hidden="1" outlineLevel="2" x14ac:dyDescent="0.25">
      <c r="A34843">
        <v>20688</v>
      </c>
      <c r="B34843" s="2" t="s">
        <v>13869</v>
      </c>
      <c r="C34843" s="2">
        <v>400</v>
      </c>
      <c r="D34843" s="4" t="s">
        <v>15</v>
      </c>
    </row>
    <row r="34844" spans="1:4" outlineLevel="1" collapsed="1" x14ac:dyDescent="0.25">
      <c r="B34844" s="5" t="s">
        <v>28529</v>
      </c>
      <c r="C34844" s="2">
        <f>SUBTOTAL(9,C34843:C34843)</f>
        <v>400</v>
      </c>
      <c r="D34844" s="4" t="s">
        <v>15</v>
      </c>
    </row>
    <row r="34845" spans="1:4" hidden="1" outlineLevel="2" x14ac:dyDescent="0.25">
      <c r="A34845">
        <v>20689</v>
      </c>
      <c r="B34845" s="2" t="s">
        <v>13870</v>
      </c>
      <c r="C34845" s="2">
        <v>1017</v>
      </c>
      <c r="D34845" s="4" t="s">
        <v>15</v>
      </c>
    </row>
    <row r="34846" spans="1:4" outlineLevel="1" collapsed="1" x14ac:dyDescent="0.25">
      <c r="B34846" s="5" t="s">
        <v>28530</v>
      </c>
      <c r="C34846" s="2">
        <f>SUBTOTAL(9,C34845:C34845)</f>
        <v>1017</v>
      </c>
      <c r="D34846" s="4" t="s">
        <v>15</v>
      </c>
    </row>
    <row r="34847" spans="1:4" hidden="1" outlineLevel="2" x14ac:dyDescent="0.25">
      <c r="A34847">
        <v>20690</v>
      </c>
      <c r="B34847" s="2" t="s">
        <v>13871</v>
      </c>
      <c r="C34847" s="2">
        <v>247</v>
      </c>
      <c r="D34847" s="4" t="s">
        <v>15</v>
      </c>
    </row>
    <row r="34848" spans="1:4" outlineLevel="1" collapsed="1" x14ac:dyDescent="0.25">
      <c r="B34848" s="5" t="s">
        <v>28531</v>
      </c>
      <c r="C34848" s="2">
        <f>SUBTOTAL(9,C34847:C34847)</f>
        <v>247</v>
      </c>
      <c r="D34848" s="4" t="s">
        <v>15</v>
      </c>
    </row>
    <row r="34849" spans="1:4" hidden="1" outlineLevel="2" x14ac:dyDescent="0.25">
      <c r="A34849">
        <v>20691</v>
      </c>
      <c r="B34849" s="2" t="s">
        <v>13872</v>
      </c>
      <c r="C34849" s="2">
        <v>729</v>
      </c>
      <c r="D34849" s="4" t="s">
        <v>15</v>
      </c>
    </row>
    <row r="34850" spans="1:4" outlineLevel="1" collapsed="1" x14ac:dyDescent="0.25">
      <c r="B34850" s="5" t="s">
        <v>28532</v>
      </c>
      <c r="C34850" s="2">
        <f>SUBTOTAL(9,C34849:C34849)</f>
        <v>729</v>
      </c>
      <c r="D34850" s="4" t="s">
        <v>15</v>
      </c>
    </row>
    <row r="34851" spans="1:4" hidden="1" outlineLevel="2" x14ac:dyDescent="0.25">
      <c r="A34851">
        <v>20692</v>
      </c>
      <c r="B34851" s="2" t="s">
        <v>13873</v>
      </c>
      <c r="C34851" s="2">
        <v>796</v>
      </c>
      <c r="D34851" s="4" t="s">
        <v>15</v>
      </c>
    </row>
    <row r="34852" spans="1:4" outlineLevel="1" collapsed="1" x14ac:dyDescent="0.25">
      <c r="B34852" s="5" t="s">
        <v>28533</v>
      </c>
      <c r="C34852" s="2">
        <f>SUBTOTAL(9,C34851:C34851)</f>
        <v>796</v>
      </c>
      <c r="D34852" s="4" t="s">
        <v>15</v>
      </c>
    </row>
    <row r="34853" spans="1:4" hidden="1" outlineLevel="2" x14ac:dyDescent="0.25">
      <c r="A34853">
        <v>20693</v>
      </c>
      <c r="B34853" s="2" t="s">
        <v>13874</v>
      </c>
      <c r="C34853" s="2">
        <v>987</v>
      </c>
      <c r="D34853" s="4" t="s">
        <v>15</v>
      </c>
    </row>
    <row r="34854" spans="1:4" hidden="1" outlineLevel="2" x14ac:dyDescent="0.25">
      <c r="A34854">
        <v>20694</v>
      </c>
      <c r="B34854" s="2" t="s">
        <v>13874</v>
      </c>
      <c r="C34854" s="2">
        <v>1021</v>
      </c>
      <c r="D34854" s="4" t="s">
        <v>15</v>
      </c>
    </row>
    <row r="34855" spans="1:4" outlineLevel="1" collapsed="1" x14ac:dyDescent="0.25">
      <c r="B34855" s="5" t="s">
        <v>28534</v>
      </c>
      <c r="C34855" s="2">
        <f>SUBTOTAL(9,C34853:C34854)</f>
        <v>2008</v>
      </c>
      <c r="D34855" s="4" t="s">
        <v>15</v>
      </c>
    </row>
    <row r="34856" spans="1:4" hidden="1" outlineLevel="2" x14ac:dyDescent="0.25">
      <c r="A34856">
        <v>20695</v>
      </c>
      <c r="B34856" s="2" t="s">
        <v>13875</v>
      </c>
      <c r="C34856" s="2">
        <v>1050</v>
      </c>
      <c r="D34856" s="4" t="s">
        <v>15</v>
      </c>
    </row>
    <row r="34857" spans="1:4" outlineLevel="1" collapsed="1" x14ac:dyDescent="0.25">
      <c r="B34857" s="5" t="s">
        <v>28535</v>
      </c>
      <c r="C34857" s="2">
        <f>SUBTOTAL(9,C34856:C34856)</f>
        <v>1050</v>
      </c>
      <c r="D34857" s="4" t="s">
        <v>15</v>
      </c>
    </row>
    <row r="34858" spans="1:4" hidden="1" outlineLevel="2" x14ac:dyDescent="0.25">
      <c r="A34858">
        <v>20696</v>
      </c>
      <c r="B34858" s="2" t="s">
        <v>13876</v>
      </c>
      <c r="C34858" s="2">
        <v>261</v>
      </c>
      <c r="D34858" s="4" t="s">
        <v>15</v>
      </c>
    </row>
    <row r="34859" spans="1:4" outlineLevel="1" collapsed="1" x14ac:dyDescent="0.25">
      <c r="B34859" s="5" t="s">
        <v>28536</v>
      </c>
      <c r="C34859" s="2">
        <f>SUBTOTAL(9,C34858:C34858)</f>
        <v>261</v>
      </c>
      <c r="D34859" s="4" t="s">
        <v>15</v>
      </c>
    </row>
    <row r="34860" spans="1:4" hidden="1" outlineLevel="2" x14ac:dyDescent="0.25">
      <c r="A34860">
        <v>20697</v>
      </c>
      <c r="B34860" s="2" t="s">
        <v>13877</v>
      </c>
      <c r="C34860" s="2">
        <v>2076</v>
      </c>
      <c r="D34860" s="4" t="s">
        <v>15</v>
      </c>
    </row>
    <row r="34861" spans="1:4" outlineLevel="1" collapsed="1" x14ac:dyDescent="0.25">
      <c r="B34861" s="5" t="s">
        <v>28537</v>
      </c>
      <c r="C34861" s="2">
        <f>SUBTOTAL(9,C34860:C34860)</f>
        <v>2076</v>
      </c>
      <c r="D34861" s="4" t="s">
        <v>15</v>
      </c>
    </row>
    <row r="34862" spans="1:4" hidden="1" outlineLevel="2" x14ac:dyDescent="0.25">
      <c r="A34862">
        <v>20698</v>
      </c>
      <c r="B34862" s="2" t="s">
        <v>13878</v>
      </c>
      <c r="C34862" s="2">
        <v>673</v>
      </c>
      <c r="D34862" s="4" t="s">
        <v>15</v>
      </c>
    </row>
    <row r="34863" spans="1:4" outlineLevel="1" collapsed="1" x14ac:dyDescent="0.25">
      <c r="B34863" s="5" t="s">
        <v>28538</v>
      </c>
      <c r="C34863" s="2">
        <f>SUBTOTAL(9,C34862:C34862)</f>
        <v>673</v>
      </c>
      <c r="D34863" s="4" t="s">
        <v>15</v>
      </c>
    </row>
    <row r="34864" spans="1:4" hidden="1" outlineLevel="2" x14ac:dyDescent="0.25">
      <c r="A34864">
        <v>20699</v>
      </c>
      <c r="B34864" s="2" t="s">
        <v>13879</v>
      </c>
      <c r="C34864" s="2">
        <v>100</v>
      </c>
      <c r="D34864" s="4" t="s">
        <v>15</v>
      </c>
    </row>
    <row r="34865" spans="1:4" outlineLevel="1" collapsed="1" x14ac:dyDescent="0.25">
      <c r="B34865" s="5" t="s">
        <v>28539</v>
      </c>
      <c r="C34865" s="2">
        <f>SUBTOTAL(9,C34864:C34864)</f>
        <v>100</v>
      </c>
      <c r="D34865" s="4" t="s">
        <v>15</v>
      </c>
    </row>
    <row r="34866" spans="1:4" hidden="1" outlineLevel="2" x14ac:dyDescent="0.25">
      <c r="A34866">
        <v>20700</v>
      </c>
      <c r="B34866" s="2" t="s">
        <v>13880</v>
      </c>
      <c r="C34866" s="2">
        <v>933</v>
      </c>
      <c r="D34866" s="4" t="s">
        <v>15</v>
      </c>
    </row>
    <row r="34867" spans="1:4" outlineLevel="1" collapsed="1" x14ac:dyDescent="0.25">
      <c r="B34867" s="5" t="s">
        <v>28540</v>
      </c>
      <c r="C34867" s="2">
        <f>SUBTOTAL(9,C34866:C34866)</f>
        <v>933</v>
      </c>
      <c r="D34867" s="4" t="s">
        <v>15</v>
      </c>
    </row>
    <row r="34868" spans="1:4" hidden="1" outlineLevel="2" x14ac:dyDescent="0.25">
      <c r="A34868">
        <v>20701</v>
      </c>
      <c r="B34868" s="2" t="s">
        <v>13881</v>
      </c>
      <c r="C34868" s="2">
        <v>1304</v>
      </c>
      <c r="D34868" s="4" t="s">
        <v>15</v>
      </c>
    </row>
    <row r="34869" spans="1:4" outlineLevel="1" collapsed="1" x14ac:dyDescent="0.25">
      <c r="B34869" s="5" t="s">
        <v>28541</v>
      </c>
      <c r="C34869" s="2">
        <f>SUBTOTAL(9,C34868:C34868)</f>
        <v>1304</v>
      </c>
      <c r="D34869" s="4" t="s">
        <v>15</v>
      </c>
    </row>
    <row r="34870" spans="1:4" hidden="1" outlineLevel="2" x14ac:dyDescent="0.25">
      <c r="A34870">
        <v>20702</v>
      </c>
      <c r="B34870" s="2" t="s">
        <v>13882</v>
      </c>
      <c r="C34870" s="2">
        <v>741</v>
      </c>
      <c r="D34870" s="4" t="s">
        <v>15</v>
      </c>
    </row>
    <row r="34871" spans="1:4" outlineLevel="1" collapsed="1" x14ac:dyDescent="0.25">
      <c r="B34871" s="5" t="s">
        <v>28542</v>
      </c>
      <c r="C34871" s="2">
        <f>SUBTOTAL(9,C34870:C34870)</f>
        <v>741</v>
      </c>
      <c r="D34871" s="4" t="s">
        <v>15</v>
      </c>
    </row>
    <row r="34872" spans="1:4" hidden="1" outlineLevel="2" x14ac:dyDescent="0.25">
      <c r="A34872">
        <v>20703</v>
      </c>
      <c r="B34872" s="2" t="s">
        <v>13883</v>
      </c>
      <c r="C34872" s="2">
        <v>763</v>
      </c>
      <c r="D34872" s="4" t="s">
        <v>15</v>
      </c>
    </row>
    <row r="34873" spans="1:4" outlineLevel="1" collapsed="1" x14ac:dyDescent="0.25">
      <c r="B34873" s="5" t="s">
        <v>28543</v>
      </c>
      <c r="C34873" s="2">
        <f>SUBTOTAL(9,C34872:C34872)</f>
        <v>763</v>
      </c>
      <c r="D34873" s="4" t="s">
        <v>15</v>
      </c>
    </row>
    <row r="34874" spans="1:4" hidden="1" outlineLevel="2" x14ac:dyDescent="0.25">
      <c r="A34874">
        <v>20704</v>
      </c>
      <c r="B34874" s="2" t="s">
        <v>13884</v>
      </c>
      <c r="C34874" s="2">
        <v>796</v>
      </c>
      <c r="D34874" s="4" t="s">
        <v>15</v>
      </c>
    </row>
    <row r="34875" spans="1:4" outlineLevel="1" collapsed="1" x14ac:dyDescent="0.25">
      <c r="B34875" s="5" t="s">
        <v>28544</v>
      </c>
      <c r="C34875" s="2">
        <f>SUBTOTAL(9,C34874:C34874)</f>
        <v>796</v>
      </c>
      <c r="D34875" s="4" t="s">
        <v>15</v>
      </c>
    </row>
    <row r="34876" spans="1:4" hidden="1" outlineLevel="2" x14ac:dyDescent="0.25">
      <c r="A34876">
        <v>20705</v>
      </c>
      <c r="B34876" s="2" t="s">
        <v>13885</v>
      </c>
      <c r="C34876" s="2">
        <v>1072</v>
      </c>
      <c r="D34876" s="4" t="s">
        <v>15</v>
      </c>
    </row>
    <row r="34877" spans="1:4" hidden="1" outlineLevel="2" x14ac:dyDescent="0.25">
      <c r="A34877">
        <v>20706</v>
      </c>
      <c r="B34877" s="2" t="s">
        <v>13886</v>
      </c>
      <c r="C34877" s="2">
        <v>135</v>
      </c>
      <c r="D34877" s="4" t="s">
        <v>15</v>
      </c>
    </row>
    <row r="34878" spans="1:4" outlineLevel="1" collapsed="1" x14ac:dyDescent="0.25">
      <c r="B34878" s="5" t="s">
        <v>28545</v>
      </c>
      <c r="C34878" s="2">
        <f>SUBTOTAL(9,C34876:C34877)</f>
        <v>1207</v>
      </c>
      <c r="D34878" s="4" t="s">
        <v>15</v>
      </c>
    </row>
    <row r="34879" spans="1:4" hidden="1" outlineLevel="2" x14ac:dyDescent="0.25">
      <c r="A34879">
        <v>20707</v>
      </c>
      <c r="B34879" s="2" t="s">
        <v>13887</v>
      </c>
      <c r="C34879" s="2">
        <v>874</v>
      </c>
      <c r="D34879" s="4" t="s">
        <v>15</v>
      </c>
    </row>
    <row r="34880" spans="1:4" outlineLevel="1" collapsed="1" x14ac:dyDescent="0.25">
      <c r="B34880" s="5" t="s">
        <v>28546</v>
      </c>
      <c r="C34880" s="2">
        <f>SUBTOTAL(9,C34879:C34879)</f>
        <v>874</v>
      </c>
      <c r="D34880" s="4" t="s">
        <v>15</v>
      </c>
    </row>
    <row r="34881" spans="1:4" hidden="1" outlineLevel="2" x14ac:dyDescent="0.25">
      <c r="A34881">
        <v>20708</v>
      </c>
      <c r="B34881" s="2" t="s">
        <v>13888</v>
      </c>
      <c r="C34881" s="2">
        <v>3012</v>
      </c>
      <c r="D34881" s="4" t="s">
        <v>15</v>
      </c>
    </row>
    <row r="34882" spans="1:4" outlineLevel="1" collapsed="1" x14ac:dyDescent="0.25">
      <c r="B34882" s="5" t="s">
        <v>28547</v>
      </c>
      <c r="C34882" s="2">
        <f>SUBTOTAL(9,C34881:C34881)</f>
        <v>3012</v>
      </c>
      <c r="D34882" s="4" t="s">
        <v>15</v>
      </c>
    </row>
    <row r="34883" spans="1:4" hidden="1" outlineLevel="2" x14ac:dyDescent="0.25">
      <c r="A34883">
        <v>20709</v>
      </c>
      <c r="B34883" s="2" t="s">
        <v>13889</v>
      </c>
      <c r="C34883" s="2">
        <v>330</v>
      </c>
      <c r="D34883" s="4" t="s">
        <v>15</v>
      </c>
    </row>
    <row r="34884" spans="1:4" outlineLevel="1" collapsed="1" x14ac:dyDescent="0.25">
      <c r="B34884" s="5" t="s">
        <v>28548</v>
      </c>
      <c r="C34884" s="2">
        <f>SUBTOTAL(9,C34883:C34883)</f>
        <v>330</v>
      </c>
      <c r="D34884" s="4" t="s">
        <v>15</v>
      </c>
    </row>
    <row r="34885" spans="1:4" hidden="1" outlineLevel="2" x14ac:dyDescent="0.25">
      <c r="A34885">
        <v>20710</v>
      </c>
      <c r="B34885" s="2" t="s">
        <v>13890</v>
      </c>
      <c r="C34885" s="2">
        <v>984</v>
      </c>
      <c r="D34885" s="4" t="s">
        <v>15</v>
      </c>
    </row>
    <row r="34886" spans="1:4" outlineLevel="1" collapsed="1" x14ac:dyDescent="0.25">
      <c r="B34886" s="5" t="s">
        <v>28549</v>
      </c>
      <c r="C34886" s="2">
        <f>SUBTOTAL(9,C34885:C34885)</f>
        <v>984</v>
      </c>
      <c r="D34886" s="4" t="s">
        <v>15</v>
      </c>
    </row>
    <row r="34887" spans="1:4" hidden="1" outlineLevel="2" x14ac:dyDescent="0.25">
      <c r="A34887">
        <v>20711</v>
      </c>
      <c r="B34887" s="2" t="s">
        <v>13891</v>
      </c>
      <c r="C34887" s="2">
        <v>421</v>
      </c>
      <c r="D34887" s="4" t="s">
        <v>15</v>
      </c>
    </row>
    <row r="34888" spans="1:4" outlineLevel="1" collapsed="1" x14ac:dyDescent="0.25">
      <c r="B34888" s="5" t="s">
        <v>28550</v>
      </c>
      <c r="C34888" s="2">
        <f>SUBTOTAL(9,C34887:C34887)</f>
        <v>421</v>
      </c>
      <c r="D34888" s="4" t="s">
        <v>15</v>
      </c>
    </row>
    <row r="34889" spans="1:4" hidden="1" outlineLevel="2" x14ac:dyDescent="0.25">
      <c r="A34889">
        <v>20712</v>
      </c>
      <c r="B34889" s="2" t="s">
        <v>3989</v>
      </c>
      <c r="C34889" s="2">
        <v>531</v>
      </c>
      <c r="D34889" s="4" t="s">
        <v>15</v>
      </c>
    </row>
    <row r="34890" spans="1:4" outlineLevel="1" collapsed="1" x14ac:dyDescent="0.25">
      <c r="B34890" s="5" t="s">
        <v>19166</v>
      </c>
      <c r="C34890" s="2">
        <f>SUBTOTAL(9,C34889:C34889)</f>
        <v>531</v>
      </c>
      <c r="D34890" s="4" t="s">
        <v>15</v>
      </c>
    </row>
    <row r="34891" spans="1:4" hidden="1" outlineLevel="2" x14ac:dyDescent="0.25">
      <c r="A34891">
        <v>20713</v>
      </c>
      <c r="B34891" s="2" t="s">
        <v>13892</v>
      </c>
      <c r="C34891" s="2">
        <v>605</v>
      </c>
      <c r="D34891" s="4" t="s">
        <v>15</v>
      </c>
    </row>
    <row r="34892" spans="1:4" outlineLevel="1" collapsed="1" x14ac:dyDescent="0.25">
      <c r="B34892" s="5" t="s">
        <v>28551</v>
      </c>
      <c r="C34892" s="2">
        <f>SUBTOTAL(9,C34891:C34891)</f>
        <v>605</v>
      </c>
      <c r="D34892" s="4" t="s">
        <v>15</v>
      </c>
    </row>
    <row r="34893" spans="1:4" hidden="1" outlineLevel="2" x14ac:dyDescent="0.25">
      <c r="A34893">
        <v>20714</v>
      </c>
      <c r="B34893" s="2" t="s">
        <v>13893</v>
      </c>
      <c r="C34893" s="2">
        <v>245</v>
      </c>
      <c r="D34893" s="4" t="s">
        <v>15</v>
      </c>
    </row>
    <row r="34894" spans="1:4" outlineLevel="1" collapsed="1" x14ac:dyDescent="0.25">
      <c r="B34894" s="5" t="s">
        <v>28552</v>
      </c>
      <c r="C34894" s="2">
        <f>SUBTOTAL(9,C34893:C34893)</f>
        <v>245</v>
      </c>
      <c r="D34894" s="4" t="s">
        <v>15</v>
      </c>
    </row>
    <row r="34895" spans="1:4" hidden="1" outlineLevel="2" x14ac:dyDescent="0.25">
      <c r="A34895">
        <v>20715</v>
      </c>
      <c r="B34895" s="2" t="s">
        <v>13894</v>
      </c>
      <c r="C34895" s="2">
        <v>1877</v>
      </c>
      <c r="D34895" s="4" t="s">
        <v>15</v>
      </c>
    </row>
    <row r="34896" spans="1:4" outlineLevel="1" collapsed="1" x14ac:dyDescent="0.25">
      <c r="B34896" s="5" t="s">
        <v>28553</v>
      </c>
      <c r="C34896" s="2">
        <f>SUBTOTAL(9,C34895:C34895)</f>
        <v>1877</v>
      </c>
      <c r="D34896" s="4" t="s">
        <v>15</v>
      </c>
    </row>
    <row r="34897" spans="1:4" hidden="1" outlineLevel="2" x14ac:dyDescent="0.25">
      <c r="A34897">
        <v>20716</v>
      </c>
      <c r="B34897" s="2" t="s">
        <v>13895</v>
      </c>
      <c r="C34897" s="2">
        <v>49</v>
      </c>
      <c r="D34897" s="4" t="s">
        <v>15</v>
      </c>
    </row>
    <row r="34898" spans="1:4" outlineLevel="1" collapsed="1" x14ac:dyDescent="0.25">
      <c r="B34898" s="5" t="s">
        <v>28554</v>
      </c>
      <c r="C34898" s="2">
        <f>SUBTOTAL(9,C34897:C34897)</f>
        <v>49</v>
      </c>
      <c r="D34898" s="4" t="s">
        <v>15</v>
      </c>
    </row>
    <row r="34899" spans="1:4" hidden="1" outlineLevel="2" x14ac:dyDescent="0.25">
      <c r="A34899">
        <v>20717</v>
      </c>
      <c r="B34899" s="2" t="s">
        <v>13896</v>
      </c>
      <c r="C34899" s="2">
        <v>1498</v>
      </c>
      <c r="D34899" s="4" t="s">
        <v>15</v>
      </c>
    </row>
    <row r="34900" spans="1:4" hidden="1" outlineLevel="2" x14ac:dyDescent="0.25">
      <c r="A34900">
        <v>20718</v>
      </c>
      <c r="B34900" s="2" t="s">
        <v>13897</v>
      </c>
      <c r="C34900" s="2">
        <v>4431</v>
      </c>
      <c r="D34900" s="4" t="s">
        <v>15</v>
      </c>
    </row>
    <row r="34901" spans="1:4" outlineLevel="1" collapsed="1" x14ac:dyDescent="0.25">
      <c r="B34901" s="5" t="s">
        <v>28555</v>
      </c>
      <c r="C34901" s="2">
        <f>SUBTOTAL(9,C34899:C34900)</f>
        <v>5929</v>
      </c>
      <c r="D34901" s="4" t="s">
        <v>15</v>
      </c>
    </row>
    <row r="34902" spans="1:4" hidden="1" outlineLevel="2" x14ac:dyDescent="0.25">
      <c r="A34902">
        <v>20719</v>
      </c>
      <c r="B34902" s="2" t="s">
        <v>13898</v>
      </c>
      <c r="C34902" s="2">
        <v>151</v>
      </c>
      <c r="D34902" s="4" t="s">
        <v>15</v>
      </c>
    </row>
    <row r="34903" spans="1:4" outlineLevel="1" collapsed="1" x14ac:dyDescent="0.25">
      <c r="B34903" s="5" t="s">
        <v>28556</v>
      </c>
      <c r="C34903" s="2">
        <f>SUBTOTAL(9,C34902:C34902)</f>
        <v>151</v>
      </c>
      <c r="D34903" s="4" t="s">
        <v>15</v>
      </c>
    </row>
    <row r="34904" spans="1:4" hidden="1" outlineLevel="2" x14ac:dyDescent="0.25">
      <c r="A34904">
        <v>20720</v>
      </c>
      <c r="B34904" s="2" t="s">
        <v>13899</v>
      </c>
      <c r="C34904" s="2">
        <v>415</v>
      </c>
      <c r="D34904" s="4" t="s">
        <v>15</v>
      </c>
    </row>
    <row r="34905" spans="1:4" outlineLevel="1" collapsed="1" x14ac:dyDescent="0.25">
      <c r="B34905" s="5" t="s">
        <v>28557</v>
      </c>
      <c r="C34905" s="2">
        <f>SUBTOTAL(9,C34904:C34904)</f>
        <v>415</v>
      </c>
      <c r="D34905" s="4" t="s">
        <v>15</v>
      </c>
    </row>
    <row r="34906" spans="1:4" hidden="1" outlineLevel="2" x14ac:dyDescent="0.25">
      <c r="A34906">
        <v>20721</v>
      </c>
      <c r="B34906" s="2" t="s">
        <v>13900</v>
      </c>
      <c r="C34906" s="2">
        <v>25</v>
      </c>
      <c r="D34906" s="4" t="s">
        <v>15</v>
      </c>
    </row>
    <row r="34907" spans="1:4" outlineLevel="1" collapsed="1" x14ac:dyDescent="0.25">
      <c r="B34907" s="5" t="s">
        <v>28558</v>
      </c>
      <c r="C34907" s="2">
        <f>SUBTOTAL(9,C34906:C34906)</f>
        <v>25</v>
      </c>
      <c r="D34907" s="4" t="s">
        <v>15</v>
      </c>
    </row>
    <row r="34908" spans="1:4" hidden="1" outlineLevel="2" x14ac:dyDescent="0.25">
      <c r="A34908">
        <v>20722</v>
      </c>
      <c r="B34908" s="2" t="s">
        <v>13901</v>
      </c>
      <c r="C34908" s="2">
        <v>462</v>
      </c>
      <c r="D34908" s="4" t="s">
        <v>15</v>
      </c>
    </row>
    <row r="34909" spans="1:4" outlineLevel="1" collapsed="1" x14ac:dyDescent="0.25">
      <c r="B34909" s="5" t="s">
        <v>28559</v>
      </c>
      <c r="C34909" s="2">
        <f>SUBTOTAL(9,C34908:C34908)</f>
        <v>462</v>
      </c>
      <c r="D34909" s="4" t="s">
        <v>15</v>
      </c>
    </row>
    <row r="34910" spans="1:4" hidden="1" outlineLevel="2" x14ac:dyDescent="0.25">
      <c r="A34910">
        <v>20723</v>
      </c>
      <c r="B34910" s="2" t="s">
        <v>13902</v>
      </c>
      <c r="C34910" s="2">
        <v>288</v>
      </c>
      <c r="D34910" s="4" t="s">
        <v>15</v>
      </c>
    </row>
    <row r="34911" spans="1:4" outlineLevel="1" collapsed="1" x14ac:dyDescent="0.25">
      <c r="B34911" s="5" t="s">
        <v>28560</v>
      </c>
      <c r="C34911" s="2">
        <f>SUBTOTAL(9,C34910:C34910)</f>
        <v>288</v>
      </c>
      <c r="D34911" s="4" t="s">
        <v>15</v>
      </c>
    </row>
    <row r="34912" spans="1:4" hidden="1" outlineLevel="2" x14ac:dyDescent="0.25">
      <c r="A34912">
        <v>20724</v>
      </c>
      <c r="B34912" s="2" t="s">
        <v>13903</v>
      </c>
      <c r="C34912" s="2">
        <v>744</v>
      </c>
      <c r="D34912" s="4" t="s">
        <v>15</v>
      </c>
    </row>
    <row r="34913" spans="1:4" outlineLevel="1" collapsed="1" x14ac:dyDescent="0.25">
      <c r="B34913" s="5" t="s">
        <v>28561</v>
      </c>
      <c r="C34913" s="2">
        <f>SUBTOTAL(9,C34912:C34912)</f>
        <v>744</v>
      </c>
      <c r="D34913" s="4" t="s">
        <v>15</v>
      </c>
    </row>
    <row r="34914" spans="1:4" hidden="1" outlineLevel="2" x14ac:dyDescent="0.25">
      <c r="A34914">
        <v>20725</v>
      </c>
      <c r="B34914" s="2" t="s">
        <v>13904</v>
      </c>
      <c r="C34914" s="2">
        <v>263</v>
      </c>
      <c r="D34914" s="4" t="s">
        <v>15</v>
      </c>
    </row>
    <row r="34915" spans="1:4" outlineLevel="1" collapsed="1" x14ac:dyDescent="0.25">
      <c r="B34915" s="5" t="s">
        <v>28562</v>
      </c>
      <c r="C34915" s="2">
        <f>SUBTOTAL(9,C34914:C34914)</f>
        <v>263</v>
      </c>
      <c r="D34915" s="4" t="s">
        <v>15</v>
      </c>
    </row>
    <row r="34916" spans="1:4" hidden="1" outlineLevel="2" x14ac:dyDescent="0.25">
      <c r="A34916">
        <v>20726</v>
      </c>
      <c r="B34916" s="2" t="s">
        <v>13905</v>
      </c>
      <c r="C34916" s="2">
        <v>131</v>
      </c>
      <c r="D34916" s="4" t="s">
        <v>15</v>
      </c>
    </row>
    <row r="34917" spans="1:4" outlineLevel="1" collapsed="1" x14ac:dyDescent="0.25">
      <c r="B34917" s="5" t="s">
        <v>28563</v>
      </c>
      <c r="C34917" s="2">
        <f>SUBTOTAL(9,C34916:C34916)</f>
        <v>131</v>
      </c>
      <c r="D34917" s="4" t="s">
        <v>15</v>
      </c>
    </row>
    <row r="34918" spans="1:4" hidden="1" outlineLevel="2" x14ac:dyDescent="0.25">
      <c r="A34918">
        <v>20727</v>
      </c>
      <c r="B34918" s="2" t="s">
        <v>13906</v>
      </c>
      <c r="C34918" s="2">
        <v>451</v>
      </c>
      <c r="D34918" s="4" t="s">
        <v>15</v>
      </c>
    </row>
    <row r="34919" spans="1:4" outlineLevel="1" collapsed="1" x14ac:dyDescent="0.25">
      <c r="B34919" s="5" t="s">
        <v>28564</v>
      </c>
      <c r="C34919" s="2">
        <f>SUBTOTAL(9,C34918:C34918)</f>
        <v>451</v>
      </c>
      <c r="D34919" s="4" t="s">
        <v>15</v>
      </c>
    </row>
    <row r="34920" spans="1:4" hidden="1" outlineLevel="2" x14ac:dyDescent="0.25">
      <c r="A34920">
        <v>20728</v>
      </c>
      <c r="B34920" s="2" t="s">
        <v>13907</v>
      </c>
      <c r="C34920" s="2">
        <v>828</v>
      </c>
      <c r="D34920" s="4" t="s">
        <v>15</v>
      </c>
    </row>
    <row r="34921" spans="1:4" outlineLevel="1" collapsed="1" x14ac:dyDescent="0.25">
      <c r="B34921" s="5" t="s">
        <v>28565</v>
      </c>
      <c r="C34921" s="2">
        <f>SUBTOTAL(9,C34920:C34920)</f>
        <v>828</v>
      </c>
      <c r="D34921" s="4" t="s">
        <v>15</v>
      </c>
    </row>
    <row r="34922" spans="1:4" hidden="1" outlineLevel="2" x14ac:dyDescent="0.25">
      <c r="A34922">
        <v>20729</v>
      </c>
      <c r="B34922" s="2" t="s">
        <v>13908</v>
      </c>
      <c r="C34922" s="2">
        <v>613</v>
      </c>
      <c r="D34922" s="4" t="s">
        <v>15</v>
      </c>
    </row>
    <row r="34923" spans="1:4" outlineLevel="1" collapsed="1" x14ac:dyDescent="0.25">
      <c r="B34923" s="5" t="s">
        <v>28566</v>
      </c>
      <c r="C34923" s="2">
        <f>SUBTOTAL(9,C34922:C34922)</f>
        <v>613</v>
      </c>
      <c r="D34923" s="4" t="s">
        <v>15</v>
      </c>
    </row>
    <row r="34924" spans="1:4" hidden="1" outlineLevel="2" x14ac:dyDescent="0.25">
      <c r="A34924">
        <v>20730</v>
      </c>
      <c r="B34924" s="2" t="s">
        <v>8390</v>
      </c>
      <c r="C34924" s="2">
        <v>2010</v>
      </c>
      <c r="D34924" s="4" t="s">
        <v>4</v>
      </c>
    </row>
    <row r="34925" spans="1:4" outlineLevel="1" collapsed="1" x14ac:dyDescent="0.25">
      <c r="B34925" s="5" t="s">
        <v>23353</v>
      </c>
      <c r="C34925" s="2">
        <f>SUBTOTAL(9,C34924:C34924)</f>
        <v>2010</v>
      </c>
      <c r="D34925" s="4" t="s">
        <v>4</v>
      </c>
    </row>
    <row r="34926" spans="1:4" hidden="1" outlineLevel="2" x14ac:dyDescent="0.25">
      <c r="A34926">
        <v>20731</v>
      </c>
      <c r="B34926" s="2" t="s">
        <v>13909</v>
      </c>
      <c r="C34926" s="2">
        <v>280</v>
      </c>
      <c r="D34926" s="4" t="s">
        <v>4</v>
      </c>
    </row>
    <row r="34927" spans="1:4" outlineLevel="1" collapsed="1" x14ac:dyDescent="0.25">
      <c r="B34927" s="5" t="s">
        <v>28567</v>
      </c>
      <c r="C34927" s="2">
        <f>SUBTOTAL(9,C34926:C34926)</f>
        <v>280</v>
      </c>
      <c r="D34927" s="4" t="s">
        <v>4</v>
      </c>
    </row>
    <row r="34928" spans="1:4" hidden="1" outlineLevel="2" x14ac:dyDescent="0.25">
      <c r="A34928">
        <v>20732</v>
      </c>
      <c r="B34928" s="2" t="s">
        <v>13910</v>
      </c>
      <c r="C34928" s="2">
        <v>1242</v>
      </c>
      <c r="D34928" s="4" t="s">
        <v>4</v>
      </c>
    </row>
    <row r="34929" spans="1:4" outlineLevel="1" collapsed="1" x14ac:dyDescent="0.25">
      <c r="B34929" s="5" t="s">
        <v>28568</v>
      </c>
      <c r="C34929" s="2">
        <f>SUBTOTAL(9,C34928:C34928)</f>
        <v>1242</v>
      </c>
      <c r="D34929" s="4" t="s">
        <v>4</v>
      </c>
    </row>
    <row r="34930" spans="1:4" hidden="1" outlineLevel="2" x14ac:dyDescent="0.25">
      <c r="A34930">
        <v>20733</v>
      </c>
      <c r="B34930" s="2" t="s">
        <v>3830</v>
      </c>
      <c r="C34930" s="2">
        <v>441</v>
      </c>
      <c r="D34930" s="4" t="s">
        <v>4</v>
      </c>
    </row>
    <row r="34931" spans="1:4" outlineLevel="1" collapsed="1" x14ac:dyDescent="0.25">
      <c r="B34931" s="5" t="s">
        <v>19007</v>
      </c>
      <c r="C34931" s="2">
        <f>SUBTOTAL(9,C34930:C34930)</f>
        <v>441</v>
      </c>
      <c r="D34931" s="4" t="s">
        <v>4</v>
      </c>
    </row>
    <row r="34932" spans="1:4" hidden="1" outlineLevel="2" x14ac:dyDescent="0.25">
      <c r="A34932">
        <v>20734</v>
      </c>
      <c r="B34932" s="2" t="s">
        <v>13911</v>
      </c>
      <c r="C34932" s="2">
        <v>1720</v>
      </c>
      <c r="D34932" s="4" t="s">
        <v>4</v>
      </c>
    </row>
    <row r="34933" spans="1:4" outlineLevel="1" collapsed="1" x14ac:dyDescent="0.25">
      <c r="B34933" s="5" t="s">
        <v>28569</v>
      </c>
      <c r="C34933" s="2">
        <f>SUBTOTAL(9,C34932:C34932)</f>
        <v>1720</v>
      </c>
      <c r="D34933" s="4" t="s">
        <v>4</v>
      </c>
    </row>
    <row r="34934" spans="1:4" hidden="1" outlineLevel="2" x14ac:dyDescent="0.25">
      <c r="A34934">
        <v>20735</v>
      </c>
      <c r="B34934" s="2" t="s">
        <v>13912</v>
      </c>
      <c r="C34934" s="2">
        <v>3882</v>
      </c>
      <c r="D34934" s="4" t="s">
        <v>4</v>
      </c>
    </row>
    <row r="34935" spans="1:4" hidden="1" outlineLevel="2" x14ac:dyDescent="0.25">
      <c r="A34935">
        <v>20736</v>
      </c>
      <c r="B34935" s="2" t="s">
        <v>13912</v>
      </c>
      <c r="C34935" s="2">
        <v>522</v>
      </c>
      <c r="D34935" s="4" t="s">
        <v>4</v>
      </c>
    </row>
    <row r="34936" spans="1:4" outlineLevel="1" collapsed="1" x14ac:dyDescent="0.25">
      <c r="B34936" s="5" t="s">
        <v>28570</v>
      </c>
      <c r="C34936" s="2">
        <f>SUBTOTAL(9,C34934:C34935)</f>
        <v>4404</v>
      </c>
      <c r="D34936" s="4" t="s">
        <v>4</v>
      </c>
    </row>
    <row r="34937" spans="1:4" hidden="1" outlineLevel="2" x14ac:dyDescent="0.25">
      <c r="A34937">
        <v>20737</v>
      </c>
      <c r="B34937" s="2" t="s">
        <v>13913</v>
      </c>
      <c r="C34937" s="2">
        <v>2998</v>
      </c>
      <c r="D34937" s="4" t="s">
        <v>4</v>
      </c>
    </row>
    <row r="34938" spans="1:4" outlineLevel="1" collapsed="1" x14ac:dyDescent="0.25">
      <c r="B34938" s="5" t="s">
        <v>28571</v>
      </c>
      <c r="C34938" s="2">
        <f>SUBTOTAL(9,C34937:C34937)</f>
        <v>2998</v>
      </c>
      <c r="D34938" s="4" t="s">
        <v>4</v>
      </c>
    </row>
    <row r="34939" spans="1:4" hidden="1" outlineLevel="2" x14ac:dyDescent="0.25">
      <c r="A34939">
        <v>20738</v>
      </c>
      <c r="B34939" s="2" t="s">
        <v>13914</v>
      </c>
      <c r="C34939" s="2">
        <v>2241</v>
      </c>
      <c r="D34939" s="4" t="s">
        <v>4</v>
      </c>
    </row>
    <row r="34940" spans="1:4" outlineLevel="1" collapsed="1" x14ac:dyDescent="0.25">
      <c r="B34940" s="5" t="s">
        <v>28572</v>
      </c>
      <c r="C34940" s="2">
        <f>SUBTOTAL(9,C34939:C34939)</f>
        <v>2241</v>
      </c>
      <c r="D34940" s="4" t="s">
        <v>4</v>
      </c>
    </row>
    <row r="34941" spans="1:4" hidden="1" outlineLevel="2" x14ac:dyDescent="0.25">
      <c r="A34941">
        <v>20739</v>
      </c>
      <c r="B34941" s="2" t="s">
        <v>13915</v>
      </c>
      <c r="C34941" s="2">
        <v>4423</v>
      </c>
      <c r="D34941" s="4" t="s">
        <v>4</v>
      </c>
    </row>
    <row r="34942" spans="1:4" outlineLevel="1" collapsed="1" x14ac:dyDescent="0.25">
      <c r="B34942" s="5" t="s">
        <v>28573</v>
      </c>
      <c r="C34942" s="2">
        <f>SUBTOTAL(9,C34941:C34941)</f>
        <v>4423</v>
      </c>
      <c r="D34942" s="4" t="s">
        <v>4</v>
      </c>
    </row>
    <row r="34943" spans="1:4" hidden="1" outlineLevel="2" x14ac:dyDescent="0.25">
      <c r="A34943">
        <v>20740</v>
      </c>
      <c r="B34943" s="2" t="s">
        <v>13916</v>
      </c>
      <c r="C34943" s="2">
        <v>3562</v>
      </c>
      <c r="D34943" s="4" t="s">
        <v>4</v>
      </c>
    </row>
    <row r="34944" spans="1:4" hidden="1" outlineLevel="2" x14ac:dyDescent="0.25">
      <c r="A34944">
        <v>20741</v>
      </c>
      <c r="B34944" s="2" t="s">
        <v>13916</v>
      </c>
      <c r="C34944" s="2">
        <v>22179</v>
      </c>
      <c r="D34944" s="4" t="s">
        <v>4</v>
      </c>
    </row>
    <row r="34945" spans="1:4" outlineLevel="1" collapsed="1" x14ac:dyDescent="0.25">
      <c r="B34945" s="5" t="s">
        <v>28574</v>
      </c>
      <c r="C34945" s="2">
        <f>SUBTOTAL(9,C34943:C34944)</f>
        <v>25741</v>
      </c>
      <c r="D34945" s="4" t="s">
        <v>4</v>
      </c>
    </row>
    <row r="34946" spans="1:4" hidden="1" outlineLevel="2" x14ac:dyDescent="0.25">
      <c r="A34946">
        <v>20742</v>
      </c>
      <c r="B34946" s="2" t="s">
        <v>13917</v>
      </c>
      <c r="C34946" s="2">
        <v>647</v>
      </c>
      <c r="D34946" s="4" t="s">
        <v>4</v>
      </c>
    </row>
    <row r="34947" spans="1:4" hidden="1" outlineLevel="2" x14ac:dyDescent="0.25">
      <c r="A34947">
        <v>20743</v>
      </c>
      <c r="B34947" s="2" t="s">
        <v>13917</v>
      </c>
      <c r="C34947" s="2">
        <v>536</v>
      </c>
      <c r="D34947" s="4" t="s">
        <v>4</v>
      </c>
    </row>
    <row r="34948" spans="1:4" hidden="1" outlineLevel="2" x14ac:dyDescent="0.25">
      <c r="A34948">
        <v>20744</v>
      </c>
      <c r="B34948" s="2" t="s">
        <v>13917</v>
      </c>
      <c r="C34948" s="2">
        <v>2995</v>
      </c>
      <c r="D34948" s="4" t="s">
        <v>4</v>
      </c>
    </row>
    <row r="34949" spans="1:4" hidden="1" outlineLevel="2" x14ac:dyDescent="0.25">
      <c r="A34949">
        <v>20745</v>
      </c>
      <c r="B34949" s="2" t="s">
        <v>13917</v>
      </c>
      <c r="C34949" s="2">
        <v>1882</v>
      </c>
      <c r="D34949" s="4" t="s">
        <v>4</v>
      </c>
    </row>
    <row r="34950" spans="1:4" outlineLevel="1" collapsed="1" x14ac:dyDescent="0.25">
      <c r="B34950" s="5" t="s">
        <v>28575</v>
      </c>
      <c r="C34950" s="2">
        <f>SUBTOTAL(9,C34946:C34949)</f>
        <v>6060</v>
      </c>
      <c r="D34950" s="4" t="s">
        <v>4</v>
      </c>
    </row>
    <row r="34951" spans="1:4" hidden="1" outlineLevel="2" x14ac:dyDescent="0.25">
      <c r="A34951">
        <v>20746</v>
      </c>
      <c r="B34951" s="2" t="s">
        <v>13918</v>
      </c>
      <c r="C34951" s="2">
        <v>266</v>
      </c>
      <c r="D34951" s="4" t="s">
        <v>4</v>
      </c>
    </row>
    <row r="34952" spans="1:4" hidden="1" outlineLevel="2" x14ac:dyDescent="0.25">
      <c r="A34952">
        <v>20747</v>
      </c>
      <c r="B34952" s="2" t="s">
        <v>13918</v>
      </c>
      <c r="C34952" s="2">
        <v>1821</v>
      </c>
      <c r="D34952" s="4" t="s">
        <v>4</v>
      </c>
    </row>
    <row r="34953" spans="1:4" hidden="1" outlineLevel="2" x14ac:dyDescent="0.25">
      <c r="A34953">
        <v>20748</v>
      </c>
      <c r="B34953" s="2" t="s">
        <v>13919</v>
      </c>
      <c r="C34953" s="2">
        <v>1557</v>
      </c>
      <c r="D34953" s="4" t="s">
        <v>4</v>
      </c>
    </row>
    <row r="34954" spans="1:4" hidden="1" outlineLevel="2" x14ac:dyDescent="0.25">
      <c r="A34954">
        <v>20749</v>
      </c>
      <c r="B34954" s="2" t="s">
        <v>13918</v>
      </c>
      <c r="C34954" s="2">
        <v>593</v>
      </c>
      <c r="D34954" s="4" t="s">
        <v>4</v>
      </c>
    </row>
    <row r="34955" spans="1:4" hidden="1" outlineLevel="2" x14ac:dyDescent="0.25">
      <c r="A34955">
        <v>20750</v>
      </c>
      <c r="B34955" s="2" t="s">
        <v>13918</v>
      </c>
      <c r="C34955" s="2">
        <v>4103</v>
      </c>
      <c r="D34955" s="4" t="s">
        <v>4</v>
      </c>
    </row>
    <row r="34956" spans="1:4" outlineLevel="1" collapsed="1" x14ac:dyDescent="0.25">
      <c r="B34956" s="5" t="s">
        <v>28576</v>
      </c>
      <c r="C34956" s="2">
        <f>SUBTOTAL(9,C34951:C34955)</f>
        <v>8340</v>
      </c>
      <c r="D34956" s="4" t="s">
        <v>4</v>
      </c>
    </row>
    <row r="34957" spans="1:4" hidden="1" outlineLevel="2" x14ac:dyDescent="0.25">
      <c r="A34957">
        <v>20751</v>
      </c>
      <c r="B34957" s="2" t="s">
        <v>13920</v>
      </c>
      <c r="C34957" s="2">
        <v>773</v>
      </c>
      <c r="D34957" s="4" t="s">
        <v>4</v>
      </c>
    </row>
    <row r="34958" spans="1:4" outlineLevel="1" collapsed="1" x14ac:dyDescent="0.25">
      <c r="B34958" s="5" t="s">
        <v>28577</v>
      </c>
      <c r="C34958" s="2">
        <f>SUBTOTAL(9,C34957:C34957)</f>
        <v>773</v>
      </c>
      <c r="D34958" s="4" t="s">
        <v>4</v>
      </c>
    </row>
    <row r="34959" spans="1:4" hidden="1" outlineLevel="2" x14ac:dyDescent="0.25">
      <c r="A34959">
        <v>20752</v>
      </c>
      <c r="B34959" s="2" t="s">
        <v>13921</v>
      </c>
      <c r="C34959" s="2">
        <v>803</v>
      </c>
      <c r="D34959" s="4" t="s">
        <v>4</v>
      </c>
    </row>
    <row r="34960" spans="1:4" hidden="1" outlineLevel="2" x14ac:dyDescent="0.25">
      <c r="A34960">
        <v>20753</v>
      </c>
      <c r="B34960" s="2" t="s">
        <v>13921</v>
      </c>
      <c r="C34960" s="2">
        <v>20214</v>
      </c>
      <c r="D34960" s="4" t="s">
        <v>4</v>
      </c>
    </row>
    <row r="34961" spans="1:4" hidden="1" outlineLevel="2" x14ac:dyDescent="0.25">
      <c r="A34961">
        <v>20754</v>
      </c>
      <c r="B34961" s="2" t="s">
        <v>13921</v>
      </c>
      <c r="C34961" s="2">
        <v>1995</v>
      </c>
      <c r="D34961" s="4" t="s">
        <v>4</v>
      </c>
    </row>
    <row r="34962" spans="1:4" outlineLevel="1" collapsed="1" x14ac:dyDescent="0.25">
      <c r="B34962" s="5" t="s">
        <v>28578</v>
      </c>
      <c r="C34962" s="2">
        <f>SUBTOTAL(9,C34959:C34961)</f>
        <v>23012</v>
      </c>
      <c r="D34962" s="4" t="s">
        <v>4</v>
      </c>
    </row>
    <row r="34963" spans="1:4" hidden="1" outlineLevel="2" x14ac:dyDescent="0.25">
      <c r="A34963">
        <v>20755</v>
      </c>
      <c r="B34963" s="2" t="s">
        <v>13922</v>
      </c>
      <c r="C34963" s="2">
        <v>381</v>
      </c>
      <c r="D34963" s="4" t="s">
        <v>4</v>
      </c>
    </row>
    <row r="34964" spans="1:4" outlineLevel="1" collapsed="1" x14ac:dyDescent="0.25">
      <c r="B34964" s="5" t="s">
        <v>28579</v>
      </c>
      <c r="C34964" s="2">
        <f>SUBTOTAL(9,C34963:C34963)</f>
        <v>381</v>
      </c>
      <c r="D34964" s="4" t="s">
        <v>4</v>
      </c>
    </row>
    <row r="34965" spans="1:4" hidden="1" outlineLevel="2" x14ac:dyDescent="0.25">
      <c r="A34965">
        <v>20756</v>
      </c>
      <c r="B34965" s="2" t="s">
        <v>13923</v>
      </c>
      <c r="C34965" s="2">
        <v>14166</v>
      </c>
      <c r="D34965" s="4" t="s">
        <v>4</v>
      </c>
    </row>
    <row r="34966" spans="1:4" outlineLevel="1" collapsed="1" x14ac:dyDescent="0.25">
      <c r="B34966" s="5" t="s">
        <v>28580</v>
      </c>
      <c r="C34966" s="2">
        <f>SUBTOTAL(9,C34965:C34965)</f>
        <v>14166</v>
      </c>
      <c r="D34966" s="4" t="s">
        <v>4</v>
      </c>
    </row>
    <row r="34967" spans="1:4" hidden="1" outlineLevel="2" x14ac:dyDescent="0.25">
      <c r="A34967">
        <v>20757</v>
      </c>
      <c r="B34967" s="2" t="s">
        <v>13924</v>
      </c>
      <c r="C34967" s="2">
        <v>10188</v>
      </c>
      <c r="D34967" s="4" t="s">
        <v>4</v>
      </c>
    </row>
    <row r="34968" spans="1:4" outlineLevel="1" collapsed="1" x14ac:dyDescent="0.25">
      <c r="B34968" s="5" t="s">
        <v>28581</v>
      </c>
      <c r="C34968" s="2">
        <f>SUBTOTAL(9,C34967:C34967)</f>
        <v>10188</v>
      </c>
      <c r="D34968" s="4" t="s">
        <v>4</v>
      </c>
    </row>
    <row r="34969" spans="1:4" hidden="1" outlineLevel="2" x14ac:dyDescent="0.25">
      <c r="A34969">
        <v>20758</v>
      </c>
      <c r="B34969" s="2" t="s">
        <v>13925</v>
      </c>
      <c r="C34969" s="2">
        <v>16020</v>
      </c>
      <c r="D34969" s="4" t="s">
        <v>4</v>
      </c>
    </row>
    <row r="34970" spans="1:4" outlineLevel="1" collapsed="1" x14ac:dyDescent="0.25">
      <c r="B34970" s="5" t="s">
        <v>28582</v>
      </c>
      <c r="C34970" s="2">
        <f>SUBTOTAL(9,C34969:C34969)</f>
        <v>16020</v>
      </c>
      <c r="D34970" s="4" t="s">
        <v>4</v>
      </c>
    </row>
    <row r="34971" spans="1:4" hidden="1" outlineLevel="2" x14ac:dyDescent="0.25">
      <c r="A34971">
        <v>20759</v>
      </c>
      <c r="B34971" s="2" t="s">
        <v>8478</v>
      </c>
      <c r="C34971" s="2">
        <v>5098</v>
      </c>
      <c r="D34971" s="4" t="s">
        <v>4</v>
      </c>
    </row>
    <row r="34972" spans="1:4" outlineLevel="1" collapsed="1" x14ac:dyDescent="0.25">
      <c r="B34972" s="5" t="s">
        <v>23433</v>
      </c>
      <c r="C34972" s="2">
        <f>SUBTOTAL(9,C34971:C34971)</f>
        <v>5098</v>
      </c>
      <c r="D34972" s="4" t="s">
        <v>4</v>
      </c>
    </row>
    <row r="34973" spans="1:4" hidden="1" outlineLevel="2" x14ac:dyDescent="0.25">
      <c r="A34973">
        <v>20760</v>
      </c>
      <c r="B34973" s="2" t="s">
        <v>13926</v>
      </c>
      <c r="C34973" s="2">
        <v>4136</v>
      </c>
      <c r="D34973" s="4" t="s">
        <v>4</v>
      </c>
    </row>
    <row r="34974" spans="1:4" hidden="1" outlineLevel="2" x14ac:dyDescent="0.25">
      <c r="A34974">
        <v>20761</v>
      </c>
      <c r="B34974" s="2" t="s">
        <v>13926</v>
      </c>
      <c r="C34974" s="2">
        <v>26221</v>
      </c>
      <c r="D34974" s="4" t="s">
        <v>4</v>
      </c>
    </row>
    <row r="34975" spans="1:4" hidden="1" outlineLevel="2" x14ac:dyDescent="0.25">
      <c r="A34975">
        <v>20762</v>
      </c>
      <c r="B34975" s="2" t="s">
        <v>13927</v>
      </c>
      <c r="C34975" s="2">
        <v>274</v>
      </c>
      <c r="D34975" s="4" t="s">
        <v>4</v>
      </c>
    </row>
    <row r="34976" spans="1:4" outlineLevel="1" collapsed="1" x14ac:dyDescent="0.25">
      <c r="B34976" s="5" t="s">
        <v>28583</v>
      </c>
      <c r="C34976" s="2">
        <f>SUBTOTAL(9,C34973:C34975)</f>
        <v>30631</v>
      </c>
      <c r="D34976" s="4" t="s">
        <v>4</v>
      </c>
    </row>
    <row r="34977" spans="1:4" hidden="1" outlineLevel="2" x14ac:dyDescent="0.25">
      <c r="A34977">
        <v>20763</v>
      </c>
      <c r="B34977" s="2" t="s">
        <v>13928</v>
      </c>
      <c r="C34977" s="2">
        <v>56479</v>
      </c>
      <c r="D34977" s="4" t="s">
        <v>4</v>
      </c>
    </row>
    <row r="34978" spans="1:4" outlineLevel="1" collapsed="1" x14ac:dyDescent="0.25">
      <c r="B34978" s="5" t="s">
        <v>28584</v>
      </c>
      <c r="C34978" s="2">
        <f>SUBTOTAL(9,C34977:C34977)</f>
        <v>56479</v>
      </c>
      <c r="D34978" s="4" t="s">
        <v>4</v>
      </c>
    </row>
    <row r="34979" spans="1:4" hidden="1" outlineLevel="2" x14ac:dyDescent="0.25">
      <c r="A34979">
        <v>20764</v>
      </c>
      <c r="B34979" s="2" t="s">
        <v>13929</v>
      </c>
      <c r="C34979" s="2">
        <v>15670</v>
      </c>
      <c r="D34979" s="4" t="s">
        <v>4</v>
      </c>
    </row>
    <row r="34980" spans="1:4" hidden="1" outlineLevel="2" x14ac:dyDescent="0.25">
      <c r="A34980">
        <v>20765</v>
      </c>
      <c r="B34980" s="2" t="s">
        <v>13929</v>
      </c>
      <c r="C34980" s="2">
        <v>28420</v>
      </c>
      <c r="D34980" s="4" t="s">
        <v>4</v>
      </c>
    </row>
    <row r="34981" spans="1:4" outlineLevel="1" collapsed="1" x14ac:dyDescent="0.25">
      <c r="B34981" s="5" t="s">
        <v>28585</v>
      </c>
      <c r="C34981" s="2">
        <f>SUBTOTAL(9,C34979:C34980)</f>
        <v>44090</v>
      </c>
      <c r="D34981" s="4" t="s">
        <v>4</v>
      </c>
    </row>
    <row r="34982" spans="1:4" hidden="1" outlineLevel="2" x14ac:dyDescent="0.25">
      <c r="A34982">
        <v>20766</v>
      </c>
      <c r="B34982" s="2" t="s">
        <v>13930</v>
      </c>
      <c r="C34982" s="2">
        <v>19917</v>
      </c>
      <c r="D34982" s="4" t="s">
        <v>4</v>
      </c>
    </row>
    <row r="34983" spans="1:4" outlineLevel="1" collapsed="1" x14ac:dyDescent="0.25">
      <c r="B34983" s="5" t="s">
        <v>28586</v>
      </c>
      <c r="C34983" s="2">
        <f>SUBTOTAL(9,C34982:C34982)</f>
        <v>19917</v>
      </c>
      <c r="D34983" s="4" t="s">
        <v>4</v>
      </c>
    </row>
    <row r="34984" spans="1:4" hidden="1" outlineLevel="2" x14ac:dyDescent="0.25">
      <c r="A34984">
        <v>20767</v>
      </c>
      <c r="B34984" s="2" t="s">
        <v>13931</v>
      </c>
      <c r="C34984" s="2">
        <v>357</v>
      </c>
      <c r="D34984" s="4" t="s">
        <v>4</v>
      </c>
    </row>
    <row r="34985" spans="1:4" hidden="1" outlineLevel="2" x14ac:dyDescent="0.25">
      <c r="A34985">
        <v>20768</v>
      </c>
      <c r="B34985" s="2" t="s">
        <v>13931</v>
      </c>
      <c r="C34985" s="2">
        <v>10205</v>
      </c>
      <c r="D34985" s="4" t="s">
        <v>4</v>
      </c>
    </row>
    <row r="34986" spans="1:4" outlineLevel="1" collapsed="1" x14ac:dyDescent="0.25">
      <c r="B34986" s="5" t="s">
        <v>28587</v>
      </c>
      <c r="C34986" s="2">
        <f>SUBTOTAL(9,C34984:C34985)</f>
        <v>10562</v>
      </c>
      <c r="D34986" s="4" t="s">
        <v>4</v>
      </c>
    </row>
    <row r="34987" spans="1:4" hidden="1" outlineLevel="2" x14ac:dyDescent="0.25">
      <c r="A34987">
        <v>20769</v>
      </c>
      <c r="B34987" s="2" t="s">
        <v>13932</v>
      </c>
      <c r="C34987" s="2">
        <v>1028</v>
      </c>
      <c r="D34987" s="4" t="s">
        <v>4</v>
      </c>
    </row>
    <row r="34988" spans="1:4" outlineLevel="1" collapsed="1" x14ac:dyDescent="0.25">
      <c r="B34988" s="5" t="s">
        <v>28588</v>
      </c>
      <c r="C34988" s="2">
        <f>SUBTOTAL(9,C34987:C34987)</f>
        <v>1028</v>
      </c>
      <c r="D34988" s="4" t="s">
        <v>4</v>
      </c>
    </row>
    <row r="34989" spans="1:4" hidden="1" outlineLevel="2" x14ac:dyDescent="0.25">
      <c r="A34989">
        <v>20770</v>
      </c>
      <c r="B34989" s="2" t="s">
        <v>13933</v>
      </c>
      <c r="C34989" s="2">
        <v>530</v>
      </c>
      <c r="D34989" s="4" t="s">
        <v>4</v>
      </c>
    </row>
    <row r="34990" spans="1:4" hidden="1" outlineLevel="2" x14ac:dyDescent="0.25">
      <c r="A34990">
        <v>20771</v>
      </c>
      <c r="B34990" s="2" t="s">
        <v>13933</v>
      </c>
      <c r="C34990" s="2">
        <v>19456</v>
      </c>
      <c r="D34990" s="4" t="s">
        <v>4</v>
      </c>
    </row>
    <row r="34991" spans="1:4" outlineLevel="1" collapsed="1" x14ac:dyDescent="0.25">
      <c r="B34991" s="5" t="s">
        <v>28589</v>
      </c>
      <c r="C34991" s="2">
        <f>SUBTOTAL(9,C34989:C34990)</f>
        <v>19986</v>
      </c>
      <c r="D34991" s="4" t="s">
        <v>4</v>
      </c>
    </row>
    <row r="34992" spans="1:4" hidden="1" outlineLevel="2" x14ac:dyDescent="0.25">
      <c r="A34992">
        <v>20772</v>
      </c>
      <c r="B34992" s="2" t="s">
        <v>13934</v>
      </c>
      <c r="C34992" s="2">
        <v>10481</v>
      </c>
      <c r="D34992" s="4" t="s">
        <v>4</v>
      </c>
    </row>
    <row r="34993" spans="1:4" outlineLevel="1" collapsed="1" x14ac:dyDescent="0.25">
      <c r="B34993" s="5" t="s">
        <v>28590</v>
      </c>
      <c r="C34993" s="2">
        <f>SUBTOTAL(9,C34992:C34992)</f>
        <v>10481</v>
      </c>
      <c r="D34993" s="4" t="s">
        <v>4</v>
      </c>
    </row>
    <row r="34994" spans="1:4" hidden="1" outlineLevel="2" x14ac:dyDescent="0.25">
      <c r="A34994">
        <v>20773</v>
      </c>
      <c r="B34994" s="2" t="s">
        <v>13935</v>
      </c>
      <c r="C34994" s="2">
        <v>1048</v>
      </c>
      <c r="D34994" s="4" t="s">
        <v>4</v>
      </c>
    </row>
    <row r="34995" spans="1:4" hidden="1" outlineLevel="2" x14ac:dyDescent="0.25">
      <c r="A34995">
        <v>20774</v>
      </c>
      <c r="B34995" s="2" t="s">
        <v>13935</v>
      </c>
      <c r="C34995" s="2">
        <v>204</v>
      </c>
      <c r="D34995" s="4" t="s">
        <v>4</v>
      </c>
    </row>
    <row r="34996" spans="1:4" hidden="1" outlineLevel="2" x14ac:dyDescent="0.25">
      <c r="A34996">
        <v>20775</v>
      </c>
      <c r="B34996" s="2" t="s">
        <v>13935</v>
      </c>
      <c r="C34996" s="2">
        <v>709</v>
      </c>
      <c r="D34996" s="4" t="s">
        <v>4</v>
      </c>
    </row>
    <row r="34997" spans="1:4" hidden="1" outlineLevel="2" x14ac:dyDescent="0.25">
      <c r="A34997">
        <v>20776</v>
      </c>
      <c r="B34997" s="2" t="s">
        <v>13935</v>
      </c>
      <c r="C34997" s="2">
        <v>76</v>
      </c>
      <c r="D34997" s="4" t="s">
        <v>4</v>
      </c>
    </row>
    <row r="34998" spans="1:4" hidden="1" outlineLevel="2" x14ac:dyDescent="0.25">
      <c r="A34998">
        <v>20777</v>
      </c>
      <c r="B34998" s="2" t="s">
        <v>13935</v>
      </c>
      <c r="C34998" s="2">
        <v>90</v>
      </c>
      <c r="D34998" s="4" t="s">
        <v>4</v>
      </c>
    </row>
    <row r="34999" spans="1:4" hidden="1" outlineLevel="2" x14ac:dyDescent="0.25">
      <c r="A34999">
        <v>20778</v>
      </c>
      <c r="B34999" s="2" t="s">
        <v>13935</v>
      </c>
      <c r="C34999" s="2">
        <v>99</v>
      </c>
      <c r="D34999" s="4" t="s">
        <v>4</v>
      </c>
    </row>
    <row r="35000" spans="1:4" hidden="1" outlineLevel="2" x14ac:dyDescent="0.25">
      <c r="A35000">
        <v>20779</v>
      </c>
      <c r="B35000" s="2" t="s">
        <v>13935</v>
      </c>
      <c r="C35000" s="2">
        <v>78</v>
      </c>
      <c r="D35000" s="4" t="s">
        <v>4</v>
      </c>
    </row>
    <row r="35001" spans="1:4" hidden="1" outlineLevel="2" x14ac:dyDescent="0.25">
      <c r="A35001">
        <v>20780</v>
      </c>
      <c r="B35001" s="2" t="s">
        <v>13935</v>
      </c>
      <c r="C35001" s="2">
        <v>81</v>
      </c>
      <c r="D35001" s="4" t="s">
        <v>4</v>
      </c>
    </row>
    <row r="35002" spans="1:4" hidden="1" outlineLevel="2" x14ac:dyDescent="0.25">
      <c r="A35002">
        <v>20781</v>
      </c>
      <c r="B35002" s="2" t="s">
        <v>13935</v>
      </c>
      <c r="C35002" s="2">
        <v>398</v>
      </c>
      <c r="D35002" s="4" t="s">
        <v>4</v>
      </c>
    </row>
    <row r="35003" spans="1:4" hidden="1" outlineLevel="2" x14ac:dyDescent="0.25">
      <c r="A35003">
        <v>20782</v>
      </c>
      <c r="B35003" s="2" t="s">
        <v>13935</v>
      </c>
      <c r="C35003" s="2">
        <v>18</v>
      </c>
      <c r="D35003" s="4" t="s">
        <v>4</v>
      </c>
    </row>
    <row r="35004" spans="1:4" hidden="1" outlineLevel="2" x14ac:dyDescent="0.25">
      <c r="A35004">
        <v>20783</v>
      </c>
      <c r="B35004" s="2" t="s">
        <v>13935</v>
      </c>
      <c r="C35004" s="2">
        <v>88</v>
      </c>
      <c r="D35004" s="4" t="s">
        <v>4</v>
      </c>
    </row>
    <row r="35005" spans="1:4" hidden="1" outlineLevel="2" x14ac:dyDescent="0.25">
      <c r="A35005">
        <v>20784</v>
      </c>
      <c r="B35005" s="2" t="s">
        <v>13935</v>
      </c>
      <c r="C35005" s="2">
        <v>108</v>
      </c>
      <c r="D35005" s="4" t="s">
        <v>4</v>
      </c>
    </row>
    <row r="35006" spans="1:4" hidden="1" outlineLevel="2" x14ac:dyDescent="0.25">
      <c r="A35006">
        <v>20785</v>
      </c>
      <c r="B35006" s="2" t="s">
        <v>13935</v>
      </c>
      <c r="C35006" s="2">
        <v>413</v>
      </c>
      <c r="D35006" s="4" t="s">
        <v>4</v>
      </c>
    </row>
    <row r="35007" spans="1:4" hidden="1" outlineLevel="2" x14ac:dyDescent="0.25">
      <c r="A35007">
        <v>20786</v>
      </c>
      <c r="B35007" s="2" t="s">
        <v>13935</v>
      </c>
      <c r="C35007" s="2">
        <v>72</v>
      </c>
      <c r="D35007" s="4" t="s">
        <v>4</v>
      </c>
    </row>
    <row r="35008" spans="1:4" hidden="1" outlineLevel="2" x14ac:dyDescent="0.25">
      <c r="A35008">
        <v>20787</v>
      </c>
      <c r="B35008" s="2" t="s">
        <v>13935</v>
      </c>
      <c r="C35008" s="2">
        <v>598</v>
      </c>
      <c r="D35008" s="4" t="s">
        <v>4</v>
      </c>
    </row>
    <row r="35009" spans="1:4" hidden="1" outlineLevel="2" x14ac:dyDescent="0.25">
      <c r="A35009">
        <v>20788</v>
      </c>
      <c r="B35009" s="2" t="s">
        <v>13935</v>
      </c>
      <c r="C35009" s="2">
        <v>192</v>
      </c>
      <c r="D35009" s="4" t="s">
        <v>4</v>
      </c>
    </row>
    <row r="35010" spans="1:4" hidden="1" outlineLevel="2" x14ac:dyDescent="0.25">
      <c r="A35010">
        <v>20789</v>
      </c>
      <c r="B35010" s="2" t="s">
        <v>13935</v>
      </c>
      <c r="C35010" s="2">
        <v>268</v>
      </c>
      <c r="D35010" s="4" t="s">
        <v>4</v>
      </c>
    </row>
    <row r="35011" spans="1:4" hidden="1" outlineLevel="2" x14ac:dyDescent="0.25">
      <c r="A35011">
        <v>20790</v>
      </c>
      <c r="B35011" s="2" t="s">
        <v>13935</v>
      </c>
      <c r="C35011" s="2">
        <v>72</v>
      </c>
      <c r="D35011" s="4" t="s">
        <v>4</v>
      </c>
    </row>
    <row r="35012" spans="1:4" outlineLevel="1" collapsed="1" x14ac:dyDescent="0.25">
      <c r="B35012" s="5" t="s">
        <v>28591</v>
      </c>
      <c r="C35012" s="2">
        <f>SUBTOTAL(9,C34994:C35011)</f>
        <v>4612</v>
      </c>
      <c r="D35012" s="4" t="s">
        <v>4</v>
      </c>
    </row>
    <row r="35013" spans="1:4" hidden="1" outlineLevel="2" x14ac:dyDescent="0.25">
      <c r="A35013">
        <v>20791</v>
      </c>
      <c r="B35013" s="2" t="s">
        <v>13936</v>
      </c>
      <c r="C35013" s="2">
        <v>849</v>
      </c>
      <c r="D35013" s="4" t="s">
        <v>4</v>
      </c>
    </row>
    <row r="35014" spans="1:4" outlineLevel="1" collapsed="1" x14ac:dyDescent="0.25">
      <c r="B35014" s="5" t="s">
        <v>28592</v>
      </c>
      <c r="C35014" s="2">
        <f>SUBTOTAL(9,C35013:C35013)</f>
        <v>849</v>
      </c>
      <c r="D35014" s="4" t="s">
        <v>4</v>
      </c>
    </row>
    <row r="35015" spans="1:4" hidden="1" outlineLevel="2" x14ac:dyDescent="0.25">
      <c r="A35015">
        <v>20792</v>
      </c>
      <c r="B35015" s="2" t="s">
        <v>13937</v>
      </c>
      <c r="C35015" s="2">
        <v>702</v>
      </c>
      <c r="D35015" s="4" t="s">
        <v>4</v>
      </c>
    </row>
    <row r="35016" spans="1:4" hidden="1" outlineLevel="2" x14ac:dyDescent="0.25">
      <c r="A35016">
        <v>20793</v>
      </c>
      <c r="B35016" s="2" t="s">
        <v>13937</v>
      </c>
      <c r="C35016" s="2">
        <v>3962</v>
      </c>
      <c r="D35016" s="4" t="s">
        <v>4</v>
      </c>
    </row>
    <row r="35017" spans="1:4" hidden="1" outlineLevel="2" x14ac:dyDescent="0.25">
      <c r="A35017">
        <v>20794</v>
      </c>
      <c r="B35017" s="2" t="s">
        <v>13937</v>
      </c>
      <c r="C35017" s="2">
        <v>5100</v>
      </c>
      <c r="D35017" s="4" t="s">
        <v>4</v>
      </c>
    </row>
    <row r="35018" spans="1:4" outlineLevel="1" collapsed="1" x14ac:dyDescent="0.25">
      <c r="B35018" s="5" t="s">
        <v>28593</v>
      </c>
      <c r="C35018" s="2">
        <f>SUBTOTAL(9,C35015:C35017)</f>
        <v>9764</v>
      </c>
      <c r="D35018" s="4" t="s">
        <v>4</v>
      </c>
    </row>
    <row r="35019" spans="1:4" hidden="1" outlineLevel="2" x14ac:dyDescent="0.25">
      <c r="A35019">
        <v>20795</v>
      </c>
      <c r="B35019" s="2" t="s">
        <v>13938</v>
      </c>
      <c r="C35019" s="2">
        <v>3757</v>
      </c>
      <c r="D35019" s="4" t="s">
        <v>4</v>
      </c>
    </row>
    <row r="35020" spans="1:4" outlineLevel="1" collapsed="1" x14ac:dyDescent="0.25">
      <c r="B35020" s="5" t="s">
        <v>28594</v>
      </c>
      <c r="C35020" s="2">
        <f>SUBTOTAL(9,C35019:C35019)</f>
        <v>3757</v>
      </c>
      <c r="D35020" s="4" t="s">
        <v>4</v>
      </c>
    </row>
    <row r="35021" spans="1:4" hidden="1" outlineLevel="2" x14ac:dyDescent="0.25">
      <c r="A35021">
        <v>20796</v>
      </c>
      <c r="B35021" s="2" t="s">
        <v>13939</v>
      </c>
      <c r="C35021" s="2">
        <v>4777</v>
      </c>
      <c r="D35021" s="4" t="s">
        <v>4</v>
      </c>
    </row>
    <row r="35022" spans="1:4" hidden="1" outlineLevel="2" x14ac:dyDescent="0.25">
      <c r="A35022">
        <v>20797</v>
      </c>
      <c r="B35022" s="2" t="s">
        <v>13939</v>
      </c>
      <c r="C35022" s="2">
        <v>22757</v>
      </c>
      <c r="D35022" s="4" t="s">
        <v>4</v>
      </c>
    </row>
    <row r="35023" spans="1:4" hidden="1" outlineLevel="2" x14ac:dyDescent="0.25">
      <c r="A35023">
        <v>20798</v>
      </c>
      <c r="B35023" s="2" t="s">
        <v>13939</v>
      </c>
      <c r="C35023" s="2">
        <v>33017</v>
      </c>
      <c r="D35023" s="4" t="s">
        <v>4</v>
      </c>
    </row>
    <row r="35024" spans="1:4" outlineLevel="1" collapsed="1" x14ac:dyDescent="0.25">
      <c r="B35024" s="5" t="s">
        <v>28595</v>
      </c>
      <c r="C35024" s="2">
        <f>SUBTOTAL(9,C35021:C35023)</f>
        <v>60551</v>
      </c>
      <c r="D35024" s="4" t="s">
        <v>4</v>
      </c>
    </row>
    <row r="35025" spans="1:4" hidden="1" outlineLevel="2" x14ac:dyDescent="0.25">
      <c r="A35025">
        <v>20799</v>
      </c>
      <c r="B35025" s="2" t="s">
        <v>13940</v>
      </c>
      <c r="C35025" s="2">
        <v>611</v>
      </c>
      <c r="D35025" s="4" t="s">
        <v>4</v>
      </c>
    </row>
    <row r="35026" spans="1:4" outlineLevel="1" collapsed="1" x14ac:dyDescent="0.25">
      <c r="B35026" s="5" t="s">
        <v>28596</v>
      </c>
      <c r="C35026" s="2">
        <f>SUBTOTAL(9,C35025:C35025)</f>
        <v>611</v>
      </c>
      <c r="D35026" s="4" t="s">
        <v>4</v>
      </c>
    </row>
    <row r="35027" spans="1:4" hidden="1" outlineLevel="2" x14ac:dyDescent="0.25">
      <c r="A35027">
        <v>20800</v>
      </c>
      <c r="B35027" s="2" t="s">
        <v>13941</v>
      </c>
      <c r="C35027" s="2">
        <v>2341</v>
      </c>
      <c r="D35027" s="4" t="s">
        <v>4</v>
      </c>
    </row>
    <row r="35028" spans="1:4" hidden="1" outlineLevel="2" x14ac:dyDescent="0.25">
      <c r="A35028">
        <v>20801</v>
      </c>
      <c r="B35028" s="2" t="s">
        <v>13941</v>
      </c>
      <c r="C35028" s="2">
        <v>823</v>
      </c>
      <c r="D35028" s="4" t="s">
        <v>4</v>
      </c>
    </row>
    <row r="35029" spans="1:4" outlineLevel="1" collapsed="1" x14ac:dyDescent="0.25">
      <c r="B35029" s="5" t="s">
        <v>28597</v>
      </c>
      <c r="C35029" s="2">
        <f>SUBTOTAL(9,C35027:C35028)</f>
        <v>3164</v>
      </c>
      <c r="D35029" s="4" t="s">
        <v>4</v>
      </c>
    </row>
    <row r="35030" spans="1:4" hidden="1" outlineLevel="2" x14ac:dyDescent="0.25">
      <c r="A35030">
        <v>20802</v>
      </c>
      <c r="B35030" s="2" t="s">
        <v>13942</v>
      </c>
      <c r="C35030" s="2">
        <v>3042</v>
      </c>
      <c r="D35030" s="4" t="s">
        <v>4</v>
      </c>
    </row>
    <row r="35031" spans="1:4" outlineLevel="1" collapsed="1" x14ac:dyDescent="0.25">
      <c r="B35031" s="5" t="s">
        <v>28598</v>
      </c>
      <c r="C35031" s="2">
        <f>SUBTOTAL(9,C35030:C35030)</f>
        <v>3042</v>
      </c>
      <c r="D35031" s="4" t="s">
        <v>4</v>
      </c>
    </row>
    <row r="35032" spans="1:4" hidden="1" outlineLevel="2" x14ac:dyDescent="0.25">
      <c r="A35032">
        <v>20803</v>
      </c>
      <c r="B35032" s="2" t="s">
        <v>8511</v>
      </c>
      <c r="C35032" s="2">
        <v>790</v>
      </c>
      <c r="D35032" s="4" t="s">
        <v>4</v>
      </c>
    </row>
    <row r="35033" spans="1:4" outlineLevel="1" collapsed="1" x14ac:dyDescent="0.25">
      <c r="B35033" s="5" t="s">
        <v>23467</v>
      </c>
      <c r="C35033" s="2">
        <f>SUBTOTAL(9,C35032:C35032)</f>
        <v>790</v>
      </c>
      <c r="D35033" s="4" t="s">
        <v>4</v>
      </c>
    </row>
    <row r="35034" spans="1:4" hidden="1" outlineLevel="2" x14ac:dyDescent="0.25">
      <c r="A35034">
        <v>20804</v>
      </c>
      <c r="B35034" s="2" t="s">
        <v>13943</v>
      </c>
      <c r="C35034" s="2">
        <v>3224</v>
      </c>
      <c r="D35034" s="4" t="s">
        <v>4</v>
      </c>
    </row>
    <row r="35035" spans="1:4" hidden="1" outlineLevel="2" x14ac:dyDescent="0.25">
      <c r="A35035">
        <v>20805</v>
      </c>
      <c r="B35035" s="2" t="s">
        <v>13943</v>
      </c>
      <c r="C35035" s="2">
        <v>37479</v>
      </c>
      <c r="D35035" s="4" t="s">
        <v>4</v>
      </c>
    </row>
    <row r="35036" spans="1:4" hidden="1" outlineLevel="2" x14ac:dyDescent="0.25">
      <c r="A35036">
        <v>20806</v>
      </c>
      <c r="B35036" s="2" t="s">
        <v>13943</v>
      </c>
      <c r="C35036" s="2">
        <v>9884</v>
      </c>
      <c r="D35036" s="4" t="s">
        <v>4</v>
      </c>
    </row>
    <row r="35037" spans="1:4" outlineLevel="1" collapsed="1" x14ac:dyDescent="0.25">
      <c r="B35037" s="5" t="s">
        <v>28599</v>
      </c>
      <c r="C35037" s="2">
        <f>SUBTOTAL(9,C35034:C35036)</f>
        <v>50587</v>
      </c>
      <c r="D35037" s="4" t="s">
        <v>4</v>
      </c>
    </row>
    <row r="35038" spans="1:4" hidden="1" outlineLevel="2" x14ac:dyDescent="0.25">
      <c r="A35038">
        <v>20807</v>
      </c>
      <c r="B35038" s="2" t="s">
        <v>13944</v>
      </c>
      <c r="C35038" s="2">
        <v>661</v>
      </c>
      <c r="D35038" s="4" t="s">
        <v>4</v>
      </c>
    </row>
    <row r="35039" spans="1:4" outlineLevel="1" collapsed="1" x14ac:dyDescent="0.25">
      <c r="B35039" s="5" t="s">
        <v>28600</v>
      </c>
      <c r="C35039" s="2">
        <f>SUBTOTAL(9,C35038:C35038)</f>
        <v>661</v>
      </c>
      <c r="D35039" s="4" t="s">
        <v>4</v>
      </c>
    </row>
    <row r="35040" spans="1:4" hidden="1" outlineLevel="2" x14ac:dyDescent="0.25">
      <c r="A35040">
        <v>20808</v>
      </c>
      <c r="B35040" s="2" t="s">
        <v>13945</v>
      </c>
      <c r="C35040" s="2">
        <v>3554</v>
      </c>
      <c r="D35040" s="4" t="s">
        <v>4</v>
      </c>
    </row>
    <row r="35041" spans="1:4" outlineLevel="1" collapsed="1" x14ac:dyDescent="0.25">
      <c r="B35041" s="5" t="s">
        <v>28601</v>
      </c>
      <c r="C35041" s="2">
        <f>SUBTOTAL(9,C35040:C35040)</f>
        <v>3554</v>
      </c>
      <c r="D35041" s="4" t="s">
        <v>4</v>
      </c>
    </row>
    <row r="35042" spans="1:4" hidden="1" outlineLevel="2" x14ac:dyDescent="0.25">
      <c r="A35042">
        <v>20809</v>
      </c>
      <c r="B35042" s="2" t="s">
        <v>13946</v>
      </c>
      <c r="C35042" s="2">
        <v>14555</v>
      </c>
      <c r="D35042" s="4" t="s">
        <v>4</v>
      </c>
    </row>
    <row r="35043" spans="1:4" outlineLevel="1" collapsed="1" x14ac:dyDescent="0.25">
      <c r="B35043" s="5" t="s">
        <v>28602</v>
      </c>
      <c r="C35043" s="2">
        <f>SUBTOTAL(9,C35042:C35042)</f>
        <v>14555</v>
      </c>
      <c r="D35043" s="4" t="s">
        <v>4</v>
      </c>
    </row>
    <row r="35044" spans="1:4" hidden="1" outlineLevel="2" x14ac:dyDescent="0.25">
      <c r="A35044">
        <v>20810</v>
      </c>
      <c r="B35044" s="2" t="s">
        <v>13947</v>
      </c>
      <c r="C35044" s="2">
        <v>849</v>
      </c>
      <c r="D35044" s="4" t="s">
        <v>4</v>
      </c>
    </row>
    <row r="35045" spans="1:4" hidden="1" outlineLevel="2" x14ac:dyDescent="0.25">
      <c r="A35045">
        <v>20811</v>
      </c>
      <c r="B35045" s="2" t="s">
        <v>13947</v>
      </c>
      <c r="C35045" s="2">
        <v>507</v>
      </c>
      <c r="D35045" s="4" t="s">
        <v>4</v>
      </c>
    </row>
    <row r="35046" spans="1:4" outlineLevel="1" collapsed="1" x14ac:dyDescent="0.25">
      <c r="B35046" s="5" t="s">
        <v>28603</v>
      </c>
      <c r="C35046" s="2">
        <f>SUBTOTAL(9,C35044:C35045)</f>
        <v>1356</v>
      </c>
      <c r="D35046" s="4" t="s">
        <v>4</v>
      </c>
    </row>
    <row r="35047" spans="1:4" hidden="1" outlineLevel="2" x14ac:dyDescent="0.25">
      <c r="A35047">
        <v>20812</v>
      </c>
      <c r="B35047" s="2" t="s">
        <v>13948</v>
      </c>
      <c r="C35047" s="2">
        <v>6314</v>
      </c>
      <c r="D35047" s="4" t="s">
        <v>4</v>
      </c>
    </row>
    <row r="35048" spans="1:4" outlineLevel="1" collapsed="1" x14ac:dyDescent="0.25">
      <c r="B35048" s="5" t="s">
        <v>28604</v>
      </c>
      <c r="C35048" s="2">
        <f>SUBTOTAL(9,C35047:C35047)</f>
        <v>6314</v>
      </c>
      <c r="D35048" s="4" t="s">
        <v>4</v>
      </c>
    </row>
    <row r="35049" spans="1:4" hidden="1" outlineLevel="2" x14ac:dyDescent="0.25">
      <c r="A35049">
        <v>20813</v>
      </c>
      <c r="B35049" s="2" t="s">
        <v>13949</v>
      </c>
      <c r="C35049" s="2">
        <v>398</v>
      </c>
      <c r="D35049" s="4" t="s">
        <v>4</v>
      </c>
    </row>
    <row r="35050" spans="1:4" outlineLevel="1" collapsed="1" x14ac:dyDescent="0.25">
      <c r="B35050" s="5" t="s">
        <v>28605</v>
      </c>
      <c r="C35050" s="2">
        <f>SUBTOTAL(9,C35049:C35049)</f>
        <v>398</v>
      </c>
      <c r="D35050" s="4" t="s">
        <v>4</v>
      </c>
    </row>
    <row r="35051" spans="1:4" hidden="1" outlineLevel="2" x14ac:dyDescent="0.25">
      <c r="A35051">
        <v>20814</v>
      </c>
      <c r="B35051" s="2" t="s">
        <v>13950</v>
      </c>
      <c r="C35051" s="2">
        <v>1881</v>
      </c>
      <c r="D35051" s="4" t="s">
        <v>4</v>
      </c>
    </row>
    <row r="35052" spans="1:4" outlineLevel="1" collapsed="1" x14ac:dyDescent="0.25">
      <c r="B35052" s="5" t="s">
        <v>28606</v>
      </c>
      <c r="C35052" s="2">
        <f>SUBTOTAL(9,C35051:C35051)</f>
        <v>1881</v>
      </c>
      <c r="D35052" s="4" t="s">
        <v>4</v>
      </c>
    </row>
    <row r="35053" spans="1:4" hidden="1" outlineLevel="2" x14ac:dyDescent="0.25">
      <c r="A35053">
        <v>20815</v>
      </c>
      <c r="B35053" s="2" t="s">
        <v>13951</v>
      </c>
      <c r="C35053" s="2">
        <v>2921</v>
      </c>
      <c r="D35053" s="4" t="s">
        <v>4</v>
      </c>
    </row>
    <row r="35054" spans="1:4" outlineLevel="1" collapsed="1" x14ac:dyDescent="0.25">
      <c r="B35054" s="5" t="s">
        <v>28607</v>
      </c>
      <c r="C35054" s="2">
        <f>SUBTOTAL(9,C35053:C35053)</f>
        <v>2921</v>
      </c>
      <c r="D35054" s="4" t="s">
        <v>4</v>
      </c>
    </row>
    <row r="35055" spans="1:4" hidden="1" outlineLevel="2" x14ac:dyDescent="0.25">
      <c r="A35055">
        <v>20816</v>
      </c>
      <c r="B35055" s="2" t="s">
        <v>8560</v>
      </c>
      <c r="C35055" s="2">
        <v>44714</v>
      </c>
      <c r="D35055" s="4" t="s">
        <v>4</v>
      </c>
    </row>
    <row r="35056" spans="1:4" outlineLevel="1" collapsed="1" x14ac:dyDescent="0.25">
      <c r="B35056" s="5" t="s">
        <v>23512</v>
      </c>
      <c r="C35056" s="2">
        <f>SUBTOTAL(9,C35055:C35055)</f>
        <v>44714</v>
      </c>
      <c r="D35056" s="4" t="s">
        <v>4</v>
      </c>
    </row>
    <row r="35057" spans="1:4" hidden="1" outlineLevel="2" x14ac:dyDescent="0.25">
      <c r="A35057">
        <v>20817</v>
      </c>
      <c r="B35057" s="2" t="s">
        <v>13952</v>
      </c>
      <c r="C35057" s="2">
        <v>1036</v>
      </c>
      <c r="D35057" s="4" t="s">
        <v>4</v>
      </c>
    </row>
    <row r="35058" spans="1:4" outlineLevel="1" collapsed="1" x14ac:dyDescent="0.25">
      <c r="B35058" s="5" t="s">
        <v>28608</v>
      </c>
      <c r="C35058" s="2">
        <f>SUBTOTAL(9,C35057:C35057)</f>
        <v>1036</v>
      </c>
      <c r="D35058" s="4" t="s">
        <v>4</v>
      </c>
    </row>
    <row r="35059" spans="1:4" hidden="1" outlineLevel="2" x14ac:dyDescent="0.25">
      <c r="A35059">
        <v>20818</v>
      </c>
      <c r="B35059" s="2" t="s">
        <v>13953</v>
      </c>
      <c r="C35059" s="2">
        <v>2411</v>
      </c>
      <c r="D35059" s="4" t="s">
        <v>4</v>
      </c>
    </row>
    <row r="35060" spans="1:4" outlineLevel="1" collapsed="1" x14ac:dyDescent="0.25">
      <c r="B35060" s="5" t="s">
        <v>28609</v>
      </c>
      <c r="C35060" s="2">
        <f>SUBTOTAL(9,C35059:C35059)</f>
        <v>2411</v>
      </c>
      <c r="D35060" s="4" t="s">
        <v>4</v>
      </c>
    </row>
    <row r="35061" spans="1:4" hidden="1" outlineLevel="2" x14ac:dyDescent="0.25">
      <c r="A35061">
        <v>20819</v>
      </c>
      <c r="B35061" s="2" t="s">
        <v>13954</v>
      </c>
      <c r="C35061" s="2">
        <v>3206</v>
      </c>
      <c r="D35061" s="4" t="s">
        <v>4</v>
      </c>
    </row>
    <row r="35062" spans="1:4" hidden="1" outlineLevel="2" x14ac:dyDescent="0.25">
      <c r="A35062">
        <v>20820</v>
      </c>
      <c r="B35062" s="2" t="s">
        <v>13954</v>
      </c>
      <c r="C35062" s="2">
        <v>1363</v>
      </c>
      <c r="D35062" s="4" t="s">
        <v>4</v>
      </c>
    </row>
    <row r="35063" spans="1:4" hidden="1" outlineLevel="2" x14ac:dyDescent="0.25">
      <c r="A35063">
        <v>20821</v>
      </c>
      <c r="B35063" s="2" t="s">
        <v>13954</v>
      </c>
      <c r="C35063" s="2">
        <v>6997</v>
      </c>
      <c r="D35063" s="4" t="s">
        <v>4</v>
      </c>
    </row>
    <row r="35064" spans="1:4" hidden="1" outlineLevel="2" x14ac:dyDescent="0.25">
      <c r="A35064">
        <v>20822</v>
      </c>
      <c r="B35064" s="2" t="s">
        <v>13954</v>
      </c>
      <c r="C35064" s="2">
        <v>3551</v>
      </c>
      <c r="D35064" s="4" t="s">
        <v>4</v>
      </c>
    </row>
    <row r="35065" spans="1:4" hidden="1" outlineLevel="2" x14ac:dyDescent="0.25">
      <c r="A35065">
        <v>20823</v>
      </c>
      <c r="B35065" s="2" t="s">
        <v>13954</v>
      </c>
      <c r="C35065" s="2">
        <v>2345</v>
      </c>
      <c r="D35065" s="4" t="s">
        <v>4</v>
      </c>
    </row>
    <row r="35066" spans="1:4" outlineLevel="1" collapsed="1" x14ac:dyDescent="0.25">
      <c r="B35066" s="5" t="s">
        <v>28610</v>
      </c>
      <c r="C35066" s="2">
        <f>SUBTOTAL(9,C35061:C35065)</f>
        <v>17462</v>
      </c>
      <c r="D35066" s="4" t="s">
        <v>4</v>
      </c>
    </row>
    <row r="35067" spans="1:4" hidden="1" outlineLevel="2" x14ac:dyDescent="0.25">
      <c r="A35067">
        <v>20824</v>
      </c>
      <c r="B35067" s="2" t="s">
        <v>13955</v>
      </c>
      <c r="C35067" s="2">
        <v>9181</v>
      </c>
      <c r="D35067" s="4" t="s">
        <v>4</v>
      </c>
    </row>
    <row r="35068" spans="1:4" hidden="1" outlineLevel="2" x14ac:dyDescent="0.25">
      <c r="A35068">
        <v>20825</v>
      </c>
      <c r="B35068" s="2" t="s">
        <v>13955</v>
      </c>
      <c r="C35068" s="2">
        <v>9442</v>
      </c>
      <c r="D35068" s="4" t="s">
        <v>4</v>
      </c>
    </row>
    <row r="35069" spans="1:4" hidden="1" outlineLevel="2" x14ac:dyDescent="0.25">
      <c r="A35069">
        <v>20826</v>
      </c>
      <c r="B35069" s="2" t="s">
        <v>13955</v>
      </c>
      <c r="C35069" s="2">
        <v>4301</v>
      </c>
      <c r="D35069" s="4" t="s">
        <v>4</v>
      </c>
    </row>
    <row r="35070" spans="1:4" hidden="1" outlineLevel="2" x14ac:dyDescent="0.25">
      <c r="A35070">
        <v>20827</v>
      </c>
      <c r="B35070" s="2" t="s">
        <v>13955</v>
      </c>
      <c r="C35070" s="2">
        <v>2101</v>
      </c>
      <c r="D35070" s="4" t="s">
        <v>4</v>
      </c>
    </row>
    <row r="35071" spans="1:4" hidden="1" outlineLevel="2" x14ac:dyDescent="0.25">
      <c r="A35071">
        <v>20828</v>
      </c>
      <c r="B35071" s="2" t="s">
        <v>13955</v>
      </c>
      <c r="C35071" s="2">
        <v>10649</v>
      </c>
      <c r="D35071" s="4" t="s">
        <v>4</v>
      </c>
    </row>
    <row r="35072" spans="1:4" outlineLevel="1" collapsed="1" x14ac:dyDescent="0.25">
      <c r="B35072" s="5" t="s">
        <v>28611</v>
      </c>
      <c r="C35072" s="2">
        <f>SUBTOTAL(9,C35067:C35071)</f>
        <v>35674</v>
      </c>
      <c r="D35072" s="4" t="s">
        <v>4</v>
      </c>
    </row>
    <row r="35073" spans="1:4" hidden="1" outlineLevel="2" x14ac:dyDescent="0.25">
      <c r="A35073">
        <v>20829</v>
      </c>
      <c r="B35073" s="2" t="s">
        <v>13956</v>
      </c>
      <c r="C35073" s="2">
        <v>133</v>
      </c>
      <c r="D35073" s="4" t="s">
        <v>4</v>
      </c>
    </row>
    <row r="35074" spans="1:4" hidden="1" outlineLevel="2" x14ac:dyDescent="0.25">
      <c r="A35074">
        <v>20830</v>
      </c>
      <c r="B35074" s="2" t="s">
        <v>13956</v>
      </c>
      <c r="C35074" s="2">
        <v>140</v>
      </c>
      <c r="D35074" s="4" t="s">
        <v>4</v>
      </c>
    </row>
    <row r="35075" spans="1:4" outlineLevel="1" collapsed="1" x14ac:dyDescent="0.25">
      <c r="B35075" s="5" t="s">
        <v>28612</v>
      </c>
      <c r="C35075" s="2">
        <f>SUBTOTAL(9,C35073:C35074)</f>
        <v>273</v>
      </c>
      <c r="D35075" s="4" t="s">
        <v>4</v>
      </c>
    </row>
    <row r="35076" spans="1:4" hidden="1" outlineLevel="2" x14ac:dyDescent="0.25">
      <c r="A35076">
        <v>20831</v>
      </c>
      <c r="B35076" s="2" t="s">
        <v>13957</v>
      </c>
      <c r="C35076" s="2">
        <v>3378</v>
      </c>
      <c r="D35076" s="4" t="s">
        <v>4</v>
      </c>
    </row>
    <row r="35077" spans="1:4" outlineLevel="1" collapsed="1" x14ac:dyDescent="0.25">
      <c r="B35077" s="5" t="s">
        <v>28613</v>
      </c>
      <c r="C35077" s="2">
        <f>SUBTOTAL(9,C35076:C35076)</f>
        <v>3378</v>
      </c>
      <c r="D35077" s="4" t="s">
        <v>4</v>
      </c>
    </row>
    <row r="35078" spans="1:4" hidden="1" outlineLevel="2" x14ac:dyDescent="0.25">
      <c r="A35078">
        <v>20832</v>
      </c>
      <c r="B35078" s="2" t="s">
        <v>13958</v>
      </c>
      <c r="C35078" s="2">
        <v>1674</v>
      </c>
      <c r="D35078" s="4" t="s">
        <v>4</v>
      </c>
    </row>
    <row r="35079" spans="1:4" hidden="1" outlineLevel="2" x14ac:dyDescent="0.25">
      <c r="A35079">
        <v>20833</v>
      </c>
      <c r="B35079" s="2" t="s">
        <v>13959</v>
      </c>
      <c r="C35079" s="2">
        <v>3661</v>
      </c>
      <c r="D35079" s="4" t="s">
        <v>4</v>
      </c>
    </row>
    <row r="35080" spans="1:4" outlineLevel="1" collapsed="1" x14ac:dyDescent="0.25">
      <c r="B35080" s="5" t="s">
        <v>28614</v>
      </c>
      <c r="C35080" s="2">
        <f>SUBTOTAL(9,C35078:C35079)</f>
        <v>5335</v>
      </c>
      <c r="D35080" s="4" t="s">
        <v>4</v>
      </c>
    </row>
    <row r="35081" spans="1:4" hidden="1" outlineLevel="2" x14ac:dyDescent="0.25">
      <c r="A35081">
        <v>20834</v>
      </c>
      <c r="B35081" s="2" t="s">
        <v>13960</v>
      </c>
      <c r="C35081" s="2">
        <v>3006</v>
      </c>
      <c r="D35081" s="4" t="s">
        <v>4</v>
      </c>
    </row>
    <row r="35082" spans="1:4" hidden="1" outlineLevel="2" x14ac:dyDescent="0.25">
      <c r="A35082">
        <v>20835</v>
      </c>
      <c r="B35082" s="2" t="s">
        <v>13960</v>
      </c>
      <c r="C35082" s="2">
        <v>12789</v>
      </c>
      <c r="D35082" s="4" t="s">
        <v>4</v>
      </c>
    </row>
    <row r="35083" spans="1:4" hidden="1" outlineLevel="2" x14ac:dyDescent="0.25">
      <c r="A35083">
        <v>20836</v>
      </c>
      <c r="B35083" s="2" t="s">
        <v>13960</v>
      </c>
      <c r="C35083" s="2">
        <v>3222</v>
      </c>
      <c r="D35083" s="4" t="s">
        <v>4</v>
      </c>
    </row>
    <row r="35084" spans="1:4" outlineLevel="1" collapsed="1" x14ac:dyDescent="0.25">
      <c r="B35084" s="5" t="s">
        <v>28615</v>
      </c>
      <c r="C35084" s="2">
        <f>SUBTOTAL(9,C35081:C35083)</f>
        <v>19017</v>
      </c>
      <c r="D35084" s="4" t="s">
        <v>4</v>
      </c>
    </row>
    <row r="35085" spans="1:4" hidden="1" outlineLevel="2" x14ac:dyDescent="0.25">
      <c r="A35085">
        <v>20837</v>
      </c>
      <c r="B35085" s="2" t="s">
        <v>13961</v>
      </c>
      <c r="C35085" s="2">
        <v>1734</v>
      </c>
      <c r="D35085" s="4" t="s">
        <v>4</v>
      </c>
    </row>
    <row r="35086" spans="1:4" hidden="1" outlineLevel="2" x14ac:dyDescent="0.25">
      <c r="A35086">
        <v>20838</v>
      </c>
      <c r="B35086" s="2" t="s">
        <v>13962</v>
      </c>
      <c r="C35086" s="2">
        <v>8069</v>
      </c>
      <c r="D35086" s="4" t="s">
        <v>4</v>
      </c>
    </row>
    <row r="35087" spans="1:4" hidden="1" outlineLevel="2" x14ac:dyDescent="0.25">
      <c r="A35087">
        <v>20839</v>
      </c>
      <c r="B35087" s="2" t="s">
        <v>13962</v>
      </c>
      <c r="C35087" s="2">
        <v>13676</v>
      </c>
      <c r="D35087" s="4" t="s">
        <v>4</v>
      </c>
    </row>
    <row r="35088" spans="1:4" hidden="1" outlineLevel="2" x14ac:dyDescent="0.25">
      <c r="A35088">
        <v>20840</v>
      </c>
      <c r="B35088" s="2" t="s">
        <v>13962</v>
      </c>
      <c r="C35088" s="2">
        <v>1734</v>
      </c>
      <c r="D35088" s="4" t="s">
        <v>4</v>
      </c>
    </row>
    <row r="35089" spans="1:4" hidden="1" outlineLevel="2" x14ac:dyDescent="0.25">
      <c r="A35089">
        <v>20841</v>
      </c>
      <c r="B35089" s="2" t="s">
        <v>13962</v>
      </c>
      <c r="C35089" s="2">
        <v>2758</v>
      </c>
      <c r="D35089" s="4" t="s">
        <v>4</v>
      </c>
    </row>
    <row r="35090" spans="1:4" hidden="1" outlineLevel="2" x14ac:dyDescent="0.25">
      <c r="A35090">
        <v>20842</v>
      </c>
      <c r="B35090" s="2" t="s">
        <v>13962</v>
      </c>
      <c r="C35090" s="2">
        <v>8466</v>
      </c>
      <c r="D35090" s="4" t="s">
        <v>4</v>
      </c>
    </row>
    <row r="35091" spans="1:4" hidden="1" outlineLevel="2" x14ac:dyDescent="0.25">
      <c r="A35091">
        <v>20843</v>
      </c>
      <c r="B35091" s="2" t="s">
        <v>13962</v>
      </c>
      <c r="C35091" s="2">
        <v>2896</v>
      </c>
      <c r="D35091" s="4" t="s">
        <v>4</v>
      </c>
    </row>
    <row r="35092" spans="1:4" outlineLevel="1" collapsed="1" x14ac:dyDescent="0.25">
      <c r="B35092" s="5" t="s">
        <v>28616</v>
      </c>
      <c r="C35092" s="2">
        <f>SUBTOTAL(9,C35085:C35091)</f>
        <v>39333</v>
      </c>
      <c r="D35092" s="4" t="s">
        <v>4</v>
      </c>
    </row>
    <row r="35093" spans="1:4" hidden="1" outlineLevel="2" x14ac:dyDescent="0.25">
      <c r="A35093">
        <v>20844</v>
      </c>
      <c r="B35093" s="2" t="s">
        <v>13963</v>
      </c>
      <c r="C35093" s="2">
        <v>9485</v>
      </c>
      <c r="D35093" s="4" t="s">
        <v>4</v>
      </c>
    </row>
    <row r="35094" spans="1:4" hidden="1" outlineLevel="2" x14ac:dyDescent="0.25">
      <c r="A35094">
        <v>20845</v>
      </c>
      <c r="B35094" s="2" t="s">
        <v>13963</v>
      </c>
      <c r="C35094" s="2">
        <v>17871</v>
      </c>
      <c r="D35094" s="4" t="s">
        <v>4</v>
      </c>
    </row>
    <row r="35095" spans="1:4" outlineLevel="1" collapsed="1" x14ac:dyDescent="0.25">
      <c r="B35095" s="5" t="s">
        <v>28617</v>
      </c>
      <c r="C35095" s="2">
        <f>SUBTOTAL(9,C35093:C35094)</f>
        <v>27356</v>
      </c>
      <c r="D35095" s="4" t="s">
        <v>4</v>
      </c>
    </row>
    <row r="35096" spans="1:4" hidden="1" outlineLevel="2" x14ac:dyDescent="0.25">
      <c r="A35096">
        <v>20846</v>
      </c>
      <c r="B35096" s="2" t="s">
        <v>8595</v>
      </c>
      <c r="C35096" s="2">
        <v>4641</v>
      </c>
      <c r="D35096" s="4" t="s">
        <v>4</v>
      </c>
    </row>
    <row r="35097" spans="1:4" outlineLevel="1" collapsed="1" x14ac:dyDescent="0.25">
      <c r="B35097" s="5" t="s">
        <v>23546</v>
      </c>
      <c r="C35097" s="2">
        <f>SUBTOTAL(9,C35096:C35096)</f>
        <v>4641</v>
      </c>
      <c r="D35097" s="4" t="s">
        <v>4</v>
      </c>
    </row>
    <row r="35098" spans="1:4" hidden="1" outlineLevel="2" x14ac:dyDescent="0.25">
      <c r="A35098">
        <v>20847</v>
      </c>
      <c r="B35098" s="2" t="s">
        <v>13964</v>
      </c>
      <c r="C35098" s="2">
        <v>8204</v>
      </c>
      <c r="D35098" s="4" t="s">
        <v>4</v>
      </c>
    </row>
    <row r="35099" spans="1:4" hidden="1" outlineLevel="2" x14ac:dyDescent="0.25">
      <c r="A35099">
        <v>20848</v>
      </c>
      <c r="B35099" s="2" t="s">
        <v>13964</v>
      </c>
      <c r="C35099" s="2">
        <v>4043</v>
      </c>
      <c r="D35099" s="4" t="s">
        <v>4</v>
      </c>
    </row>
    <row r="35100" spans="1:4" hidden="1" outlineLevel="2" x14ac:dyDescent="0.25">
      <c r="A35100">
        <v>20849</v>
      </c>
      <c r="B35100" s="2" t="s">
        <v>13964</v>
      </c>
      <c r="C35100" s="2">
        <v>26137</v>
      </c>
      <c r="D35100" s="4" t="s">
        <v>4</v>
      </c>
    </row>
    <row r="35101" spans="1:4" outlineLevel="1" collapsed="1" x14ac:dyDescent="0.25">
      <c r="B35101" s="5" t="s">
        <v>28618</v>
      </c>
      <c r="C35101" s="2">
        <f>SUBTOTAL(9,C35098:C35100)</f>
        <v>38384</v>
      </c>
      <c r="D35101" s="4" t="s">
        <v>4</v>
      </c>
    </row>
    <row r="35102" spans="1:4" hidden="1" outlineLevel="2" x14ac:dyDescent="0.25">
      <c r="A35102">
        <v>20850</v>
      </c>
      <c r="B35102" s="2" t="s">
        <v>13965</v>
      </c>
      <c r="C35102" s="2">
        <v>997</v>
      </c>
      <c r="D35102" s="4" t="s">
        <v>4</v>
      </c>
    </row>
    <row r="35103" spans="1:4" outlineLevel="1" collapsed="1" x14ac:dyDescent="0.25">
      <c r="B35103" s="5" t="s">
        <v>28619</v>
      </c>
      <c r="C35103" s="2">
        <f>SUBTOTAL(9,C35102:C35102)</f>
        <v>997</v>
      </c>
      <c r="D35103" s="4" t="s">
        <v>4</v>
      </c>
    </row>
    <row r="35104" spans="1:4" hidden="1" outlineLevel="2" x14ac:dyDescent="0.25">
      <c r="A35104">
        <v>20851</v>
      </c>
      <c r="B35104" s="2" t="s">
        <v>13966</v>
      </c>
      <c r="C35104" s="2">
        <v>1617</v>
      </c>
      <c r="D35104" s="4" t="s">
        <v>4</v>
      </c>
    </row>
    <row r="35105" spans="1:4" outlineLevel="1" collapsed="1" x14ac:dyDescent="0.25">
      <c r="B35105" s="5" t="s">
        <v>28620</v>
      </c>
      <c r="C35105" s="2">
        <f>SUBTOTAL(9,C35104:C35104)</f>
        <v>1617</v>
      </c>
      <c r="D35105" s="4" t="s">
        <v>4</v>
      </c>
    </row>
    <row r="35106" spans="1:4" hidden="1" outlineLevel="2" x14ac:dyDescent="0.25">
      <c r="A35106">
        <v>20852</v>
      </c>
      <c r="B35106" s="2" t="s">
        <v>13967</v>
      </c>
      <c r="C35106" s="2">
        <v>1735</v>
      </c>
      <c r="D35106" s="4" t="s">
        <v>4</v>
      </c>
    </row>
    <row r="35107" spans="1:4" hidden="1" outlineLevel="2" x14ac:dyDescent="0.25">
      <c r="A35107">
        <v>20853</v>
      </c>
      <c r="B35107" s="2" t="s">
        <v>13967</v>
      </c>
      <c r="C35107" s="2">
        <v>1625</v>
      </c>
      <c r="D35107" s="4" t="s">
        <v>4</v>
      </c>
    </row>
    <row r="35108" spans="1:4" hidden="1" outlineLevel="2" x14ac:dyDescent="0.25">
      <c r="A35108">
        <v>20854</v>
      </c>
      <c r="B35108" s="2" t="s">
        <v>13967</v>
      </c>
      <c r="C35108" s="2">
        <v>3091</v>
      </c>
      <c r="D35108" s="4" t="s">
        <v>4</v>
      </c>
    </row>
    <row r="35109" spans="1:4" hidden="1" outlineLevel="2" x14ac:dyDescent="0.25">
      <c r="A35109">
        <v>20855</v>
      </c>
      <c r="B35109" s="2" t="s">
        <v>13967</v>
      </c>
      <c r="C35109" s="2">
        <v>5761</v>
      </c>
      <c r="D35109" s="4" t="s">
        <v>4</v>
      </c>
    </row>
    <row r="35110" spans="1:4" hidden="1" outlineLevel="2" x14ac:dyDescent="0.25">
      <c r="A35110">
        <v>20856</v>
      </c>
      <c r="B35110" s="2" t="s">
        <v>13967</v>
      </c>
      <c r="C35110" s="2">
        <v>1125</v>
      </c>
      <c r="D35110" s="4" t="s">
        <v>4</v>
      </c>
    </row>
    <row r="35111" spans="1:4" hidden="1" outlineLevel="2" x14ac:dyDescent="0.25">
      <c r="A35111">
        <v>20857</v>
      </c>
      <c r="B35111" s="2" t="s">
        <v>13967</v>
      </c>
      <c r="C35111" s="2">
        <v>1539</v>
      </c>
      <c r="D35111" s="4" t="s">
        <v>4</v>
      </c>
    </row>
    <row r="35112" spans="1:4" hidden="1" outlineLevel="2" x14ac:dyDescent="0.25">
      <c r="A35112">
        <v>20858</v>
      </c>
      <c r="B35112" s="2" t="s">
        <v>13967</v>
      </c>
      <c r="C35112" s="2">
        <v>1262</v>
      </c>
      <c r="D35112" s="4" t="s">
        <v>4</v>
      </c>
    </row>
    <row r="35113" spans="1:4" hidden="1" outlineLevel="2" x14ac:dyDescent="0.25">
      <c r="A35113">
        <v>20859</v>
      </c>
      <c r="B35113" s="2" t="s">
        <v>13967</v>
      </c>
      <c r="C35113" s="2">
        <v>2950</v>
      </c>
      <c r="D35113" s="4" t="s">
        <v>4</v>
      </c>
    </row>
    <row r="35114" spans="1:4" hidden="1" outlineLevel="2" x14ac:dyDescent="0.25">
      <c r="A35114">
        <v>20860</v>
      </c>
      <c r="B35114" s="2" t="s">
        <v>13967</v>
      </c>
      <c r="C35114" s="2">
        <v>3448</v>
      </c>
      <c r="D35114" s="4" t="s">
        <v>4</v>
      </c>
    </row>
    <row r="35115" spans="1:4" outlineLevel="1" collapsed="1" x14ac:dyDescent="0.25">
      <c r="B35115" s="5" t="s">
        <v>28621</v>
      </c>
      <c r="C35115" s="2">
        <f>SUBTOTAL(9,C35106:C35114)</f>
        <v>22536</v>
      </c>
      <c r="D35115" s="4" t="s">
        <v>4</v>
      </c>
    </row>
    <row r="35116" spans="1:4" hidden="1" outlineLevel="2" x14ac:dyDescent="0.25">
      <c r="A35116">
        <v>20861</v>
      </c>
      <c r="B35116" s="2" t="s">
        <v>8616</v>
      </c>
      <c r="C35116" s="2">
        <v>47</v>
      </c>
      <c r="D35116" s="4" t="s">
        <v>4</v>
      </c>
    </row>
    <row r="35117" spans="1:4" outlineLevel="1" collapsed="1" x14ac:dyDescent="0.25">
      <c r="B35117" s="5" t="s">
        <v>23565</v>
      </c>
      <c r="C35117" s="2">
        <f>SUBTOTAL(9,C35116:C35116)</f>
        <v>47</v>
      </c>
      <c r="D35117" s="4" t="s">
        <v>4</v>
      </c>
    </row>
    <row r="35118" spans="1:4" hidden="1" outlineLevel="2" x14ac:dyDescent="0.25">
      <c r="A35118">
        <v>20862</v>
      </c>
      <c r="B35118" s="2" t="s">
        <v>13968</v>
      </c>
      <c r="C35118" s="2">
        <v>732</v>
      </c>
      <c r="D35118" s="4" t="s">
        <v>4</v>
      </c>
    </row>
    <row r="35119" spans="1:4" outlineLevel="1" collapsed="1" x14ac:dyDescent="0.25">
      <c r="B35119" s="5" t="s">
        <v>28622</v>
      </c>
      <c r="C35119" s="2">
        <f>SUBTOTAL(9,C35118:C35118)</f>
        <v>732</v>
      </c>
      <c r="D35119" s="4" t="s">
        <v>4</v>
      </c>
    </row>
    <row r="35120" spans="1:4" hidden="1" outlineLevel="2" x14ac:dyDescent="0.25">
      <c r="A35120">
        <v>20863</v>
      </c>
      <c r="B35120" s="2" t="s">
        <v>13969</v>
      </c>
      <c r="C35120" s="2">
        <v>1323</v>
      </c>
      <c r="D35120" s="4" t="s">
        <v>4</v>
      </c>
    </row>
    <row r="35121" spans="1:4" hidden="1" outlineLevel="2" x14ac:dyDescent="0.25">
      <c r="A35121">
        <v>20864</v>
      </c>
      <c r="B35121" s="2" t="s">
        <v>13969</v>
      </c>
      <c r="C35121" s="2">
        <v>4448</v>
      </c>
      <c r="D35121" s="4" t="s">
        <v>4</v>
      </c>
    </row>
    <row r="35122" spans="1:4" hidden="1" outlineLevel="2" x14ac:dyDescent="0.25">
      <c r="A35122">
        <v>20865</v>
      </c>
      <c r="B35122" s="2" t="s">
        <v>13969</v>
      </c>
      <c r="C35122" s="2">
        <v>4092</v>
      </c>
      <c r="D35122" s="4" t="s">
        <v>4</v>
      </c>
    </row>
    <row r="35123" spans="1:4" hidden="1" outlineLevel="2" x14ac:dyDescent="0.25">
      <c r="A35123">
        <v>20866</v>
      </c>
      <c r="B35123" s="2" t="s">
        <v>13969</v>
      </c>
      <c r="C35123" s="2">
        <v>810</v>
      </c>
      <c r="D35123" s="4" t="s">
        <v>4</v>
      </c>
    </row>
    <row r="35124" spans="1:4" hidden="1" outlineLevel="2" x14ac:dyDescent="0.25">
      <c r="A35124">
        <v>20867</v>
      </c>
      <c r="B35124" s="2" t="s">
        <v>13969</v>
      </c>
      <c r="C35124" s="2">
        <v>402</v>
      </c>
      <c r="D35124" s="4" t="s">
        <v>4</v>
      </c>
    </row>
    <row r="35125" spans="1:4" hidden="1" outlineLevel="2" x14ac:dyDescent="0.25">
      <c r="A35125">
        <v>20868</v>
      </c>
      <c r="B35125" s="2" t="s">
        <v>8629</v>
      </c>
      <c r="C35125" s="2">
        <v>1834</v>
      </c>
      <c r="D35125" s="4" t="s">
        <v>4</v>
      </c>
    </row>
    <row r="35126" spans="1:4" outlineLevel="1" collapsed="1" x14ac:dyDescent="0.25">
      <c r="B35126" s="5" t="s">
        <v>28623</v>
      </c>
      <c r="C35126" s="2">
        <f>SUBTOTAL(9,C35120:C35125)</f>
        <v>12909</v>
      </c>
      <c r="D35126" s="4" t="s">
        <v>4</v>
      </c>
    </row>
    <row r="35127" spans="1:4" hidden="1" outlineLevel="2" x14ac:dyDescent="0.25">
      <c r="A35127">
        <v>20869</v>
      </c>
      <c r="B35127" s="2" t="s">
        <v>13970</v>
      </c>
      <c r="C35127" s="2">
        <v>3496</v>
      </c>
      <c r="D35127" s="4" t="s">
        <v>4</v>
      </c>
    </row>
    <row r="35128" spans="1:4" outlineLevel="1" collapsed="1" x14ac:dyDescent="0.25">
      <c r="B35128" s="5" t="s">
        <v>28624</v>
      </c>
      <c r="C35128" s="2">
        <f>SUBTOTAL(9,C35127:C35127)</f>
        <v>3496</v>
      </c>
      <c r="D35128" s="4" t="s">
        <v>4</v>
      </c>
    </row>
    <row r="35129" spans="1:4" hidden="1" outlineLevel="2" x14ac:dyDescent="0.25">
      <c r="A35129">
        <v>20870</v>
      </c>
      <c r="B35129" s="2" t="s">
        <v>8641</v>
      </c>
      <c r="C35129" s="2">
        <v>6375</v>
      </c>
      <c r="D35129" s="4" t="s">
        <v>4</v>
      </c>
    </row>
    <row r="35130" spans="1:4" hidden="1" outlineLevel="2" x14ac:dyDescent="0.25">
      <c r="A35130">
        <v>20871</v>
      </c>
      <c r="B35130" s="2" t="s">
        <v>8641</v>
      </c>
      <c r="C35130" s="2">
        <v>5174</v>
      </c>
      <c r="D35130" s="4" t="s">
        <v>4</v>
      </c>
    </row>
    <row r="35131" spans="1:4" outlineLevel="1" collapsed="1" x14ac:dyDescent="0.25">
      <c r="B35131" s="5" t="s">
        <v>23588</v>
      </c>
      <c r="C35131" s="2">
        <f>SUBTOTAL(9,C35129:C35130)</f>
        <v>11549</v>
      </c>
      <c r="D35131" s="4" t="s">
        <v>4</v>
      </c>
    </row>
    <row r="35132" spans="1:4" hidden="1" outlineLevel="2" x14ac:dyDescent="0.25">
      <c r="A35132">
        <v>20872</v>
      </c>
      <c r="B35132" s="2" t="s">
        <v>13971</v>
      </c>
      <c r="C35132" s="2">
        <v>5058</v>
      </c>
      <c r="D35132" s="4" t="s">
        <v>4</v>
      </c>
    </row>
    <row r="35133" spans="1:4" hidden="1" outlineLevel="2" x14ac:dyDescent="0.25">
      <c r="A35133">
        <v>20873</v>
      </c>
      <c r="B35133" s="2" t="s">
        <v>13971</v>
      </c>
      <c r="C35133" s="2">
        <v>4777</v>
      </c>
      <c r="D35133" s="4" t="s">
        <v>4</v>
      </c>
    </row>
    <row r="35134" spans="1:4" hidden="1" outlineLevel="2" x14ac:dyDescent="0.25">
      <c r="A35134">
        <v>20874</v>
      </c>
      <c r="B35134" s="2" t="s">
        <v>13971</v>
      </c>
      <c r="C35134" s="2">
        <v>28650</v>
      </c>
      <c r="D35134" s="4" t="s">
        <v>4</v>
      </c>
    </row>
    <row r="35135" spans="1:4" hidden="1" outlineLevel="2" x14ac:dyDescent="0.25">
      <c r="A35135">
        <v>20875</v>
      </c>
      <c r="B35135" s="2" t="s">
        <v>13972</v>
      </c>
      <c r="C35135" s="2">
        <v>11003</v>
      </c>
      <c r="D35135" s="4" t="s">
        <v>4</v>
      </c>
    </row>
    <row r="35136" spans="1:4" hidden="1" outlineLevel="2" x14ac:dyDescent="0.25">
      <c r="A35136">
        <v>20876</v>
      </c>
      <c r="B35136" s="2" t="s">
        <v>13972</v>
      </c>
      <c r="C35136" s="2">
        <v>1242</v>
      </c>
      <c r="D35136" s="4" t="s">
        <v>4</v>
      </c>
    </row>
    <row r="35137" spans="1:4" outlineLevel="1" collapsed="1" x14ac:dyDescent="0.25">
      <c r="B35137" s="5" t="s">
        <v>28625</v>
      </c>
      <c r="C35137" s="2">
        <f>SUBTOTAL(9,C35132:C35136)</f>
        <v>50730</v>
      </c>
      <c r="D35137" s="4" t="s">
        <v>4</v>
      </c>
    </row>
    <row r="35138" spans="1:4" hidden="1" outlineLevel="2" x14ac:dyDescent="0.25">
      <c r="A35138">
        <v>20877</v>
      </c>
      <c r="B35138" s="2" t="s">
        <v>13973</v>
      </c>
      <c r="C35138" s="2">
        <v>2530</v>
      </c>
      <c r="D35138" s="4" t="s">
        <v>4</v>
      </c>
    </row>
    <row r="35139" spans="1:4" hidden="1" outlineLevel="2" x14ac:dyDescent="0.25">
      <c r="A35139">
        <v>20878</v>
      </c>
      <c r="B35139" s="2" t="s">
        <v>8643</v>
      </c>
      <c r="C35139" s="2">
        <v>221</v>
      </c>
      <c r="D35139" s="4" t="s">
        <v>4</v>
      </c>
    </row>
    <row r="35140" spans="1:4" outlineLevel="1" collapsed="1" x14ac:dyDescent="0.25">
      <c r="B35140" s="5" t="s">
        <v>28626</v>
      </c>
      <c r="C35140" s="2">
        <f>SUBTOTAL(9,C35138:C35139)</f>
        <v>2751</v>
      </c>
      <c r="D35140" s="4" t="s">
        <v>4</v>
      </c>
    </row>
    <row r="35141" spans="1:4" hidden="1" outlineLevel="2" x14ac:dyDescent="0.25">
      <c r="A35141">
        <v>20879</v>
      </c>
      <c r="B35141" s="2" t="s">
        <v>13974</v>
      </c>
      <c r="C35141" s="2">
        <v>40524</v>
      </c>
      <c r="D35141" s="4" t="s">
        <v>4</v>
      </c>
    </row>
    <row r="35142" spans="1:4" outlineLevel="1" collapsed="1" x14ac:dyDescent="0.25">
      <c r="B35142" s="5" t="s">
        <v>28627</v>
      </c>
      <c r="C35142" s="2">
        <f>SUBTOTAL(9,C35141:C35141)</f>
        <v>40524</v>
      </c>
      <c r="D35142" s="4" t="s">
        <v>4</v>
      </c>
    </row>
    <row r="35143" spans="1:4" hidden="1" outlineLevel="2" x14ac:dyDescent="0.25">
      <c r="A35143">
        <v>20880</v>
      </c>
      <c r="B35143" s="2" t="s">
        <v>13975</v>
      </c>
      <c r="C35143" s="2">
        <v>1684</v>
      </c>
      <c r="D35143" s="4" t="s">
        <v>4</v>
      </c>
    </row>
    <row r="35144" spans="1:4" outlineLevel="1" collapsed="1" x14ac:dyDescent="0.25">
      <c r="B35144" s="5" t="s">
        <v>28628</v>
      </c>
      <c r="C35144" s="2">
        <f>SUBTOTAL(9,C35143:C35143)</f>
        <v>1684</v>
      </c>
      <c r="D35144" s="4" t="s">
        <v>4</v>
      </c>
    </row>
    <row r="35145" spans="1:4" hidden="1" outlineLevel="2" x14ac:dyDescent="0.25">
      <c r="A35145">
        <v>20881</v>
      </c>
      <c r="B35145" s="2" t="s">
        <v>13976</v>
      </c>
      <c r="C35145" s="2">
        <v>1171</v>
      </c>
      <c r="D35145" s="4" t="s">
        <v>4</v>
      </c>
    </row>
    <row r="35146" spans="1:4" outlineLevel="1" collapsed="1" x14ac:dyDescent="0.25">
      <c r="B35146" s="5" t="s">
        <v>28629</v>
      </c>
      <c r="C35146" s="2">
        <f>SUBTOTAL(9,C35145:C35145)</f>
        <v>1171</v>
      </c>
      <c r="D35146" s="4" t="s">
        <v>4</v>
      </c>
    </row>
    <row r="35147" spans="1:4" hidden="1" outlineLevel="2" x14ac:dyDescent="0.25">
      <c r="A35147">
        <v>20882</v>
      </c>
      <c r="B35147" s="2" t="s">
        <v>13977</v>
      </c>
      <c r="C35147" s="2">
        <v>13622</v>
      </c>
      <c r="D35147" s="4" t="s">
        <v>4</v>
      </c>
    </row>
    <row r="35148" spans="1:4" outlineLevel="1" collapsed="1" x14ac:dyDescent="0.25">
      <c r="B35148" s="5" t="s">
        <v>28630</v>
      </c>
      <c r="C35148" s="2">
        <f>SUBTOTAL(9,C35147:C35147)</f>
        <v>13622</v>
      </c>
      <c r="D35148" s="4" t="s">
        <v>4</v>
      </c>
    </row>
    <row r="35149" spans="1:4" hidden="1" outlineLevel="2" x14ac:dyDescent="0.25">
      <c r="A35149">
        <v>20883</v>
      </c>
      <c r="B35149" s="2" t="s">
        <v>13978</v>
      </c>
      <c r="C35149" s="2">
        <v>2028</v>
      </c>
      <c r="D35149" s="4" t="s">
        <v>4</v>
      </c>
    </row>
    <row r="35150" spans="1:4" outlineLevel="1" collapsed="1" x14ac:dyDescent="0.25">
      <c r="B35150" s="5" t="s">
        <v>28631</v>
      </c>
      <c r="C35150" s="2">
        <f>SUBTOTAL(9,C35149:C35149)</f>
        <v>2028</v>
      </c>
      <c r="D35150" s="4" t="s">
        <v>4</v>
      </c>
    </row>
    <row r="35151" spans="1:4" hidden="1" outlineLevel="2" x14ac:dyDescent="0.25">
      <c r="A35151">
        <v>20884</v>
      </c>
      <c r="B35151" s="2" t="s">
        <v>13979</v>
      </c>
      <c r="C35151" s="2">
        <v>9528</v>
      </c>
      <c r="D35151" s="4" t="s">
        <v>4</v>
      </c>
    </row>
    <row r="35152" spans="1:4" outlineLevel="1" collapsed="1" x14ac:dyDescent="0.25">
      <c r="B35152" s="5" t="s">
        <v>28632</v>
      </c>
      <c r="C35152" s="2">
        <f>SUBTOTAL(9,C35151:C35151)</f>
        <v>9528</v>
      </c>
      <c r="D35152" s="4" t="s">
        <v>4</v>
      </c>
    </row>
    <row r="35153" spans="1:4" hidden="1" outlineLevel="2" x14ac:dyDescent="0.25">
      <c r="A35153">
        <v>20885</v>
      </c>
      <c r="B35153" s="2" t="s">
        <v>13980</v>
      </c>
      <c r="C35153" s="2">
        <v>1741</v>
      </c>
      <c r="D35153" s="4" t="s">
        <v>4</v>
      </c>
    </row>
    <row r="35154" spans="1:4" hidden="1" outlineLevel="2" x14ac:dyDescent="0.25">
      <c r="A35154">
        <v>20886</v>
      </c>
      <c r="B35154" s="2" t="s">
        <v>13980</v>
      </c>
      <c r="C35154" s="2">
        <v>19695</v>
      </c>
      <c r="D35154" s="4" t="s">
        <v>4</v>
      </c>
    </row>
    <row r="35155" spans="1:4" hidden="1" outlineLevel="2" x14ac:dyDescent="0.25">
      <c r="A35155">
        <v>20887</v>
      </c>
      <c r="B35155" s="2" t="s">
        <v>13980</v>
      </c>
      <c r="C35155" s="2">
        <v>10161</v>
      </c>
      <c r="D35155" s="4" t="s">
        <v>4</v>
      </c>
    </row>
    <row r="35156" spans="1:4" hidden="1" outlineLevel="2" x14ac:dyDescent="0.25">
      <c r="A35156">
        <v>20888</v>
      </c>
      <c r="B35156" s="2" t="s">
        <v>13980</v>
      </c>
      <c r="C35156" s="2">
        <v>2158</v>
      </c>
      <c r="D35156" s="4" t="s">
        <v>4</v>
      </c>
    </row>
    <row r="35157" spans="1:4" outlineLevel="1" collapsed="1" x14ac:dyDescent="0.25">
      <c r="B35157" s="5" t="s">
        <v>28633</v>
      </c>
      <c r="C35157" s="2">
        <f>SUBTOTAL(9,C35153:C35156)</f>
        <v>33755</v>
      </c>
      <c r="D35157" s="4" t="s">
        <v>4</v>
      </c>
    </row>
    <row r="35158" spans="1:4" hidden="1" outlineLevel="2" x14ac:dyDescent="0.25">
      <c r="A35158">
        <v>20889</v>
      </c>
      <c r="B35158" s="2" t="s">
        <v>13981</v>
      </c>
      <c r="C35158" s="2">
        <v>4156</v>
      </c>
      <c r="D35158" s="4" t="s">
        <v>4</v>
      </c>
    </row>
    <row r="35159" spans="1:4" outlineLevel="1" collapsed="1" x14ac:dyDescent="0.25">
      <c r="B35159" s="5" t="s">
        <v>28634</v>
      </c>
      <c r="C35159" s="2">
        <f>SUBTOTAL(9,C35158:C35158)</f>
        <v>4156</v>
      </c>
      <c r="D35159" s="4" t="s">
        <v>4</v>
      </c>
    </row>
    <row r="35160" spans="1:4" hidden="1" outlineLevel="2" x14ac:dyDescent="0.25">
      <c r="A35160">
        <v>20890</v>
      </c>
      <c r="B35160" s="2" t="s">
        <v>13982</v>
      </c>
      <c r="C35160" s="2">
        <v>38757</v>
      </c>
      <c r="D35160" s="4" t="s">
        <v>4</v>
      </c>
    </row>
    <row r="35161" spans="1:4" hidden="1" outlineLevel="2" x14ac:dyDescent="0.25">
      <c r="A35161">
        <v>20891</v>
      </c>
      <c r="B35161" s="2" t="s">
        <v>13982</v>
      </c>
      <c r="C35161" s="2">
        <v>20682</v>
      </c>
      <c r="D35161" s="4" t="s">
        <v>4</v>
      </c>
    </row>
    <row r="35162" spans="1:4" outlineLevel="1" collapsed="1" x14ac:dyDescent="0.25">
      <c r="B35162" s="5" t="s">
        <v>28635</v>
      </c>
      <c r="C35162" s="2">
        <f>SUBTOTAL(9,C35160:C35161)</f>
        <v>59439</v>
      </c>
      <c r="D35162" s="4" t="s">
        <v>4</v>
      </c>
    </row>
    <row r="35163" spans="1:4" hidden="1" outlineLevel="2" x14ac:dyDescent="0.25">
      <c r="A35163">
        <v>20892</v>
      </c>
      <c r="B35163" s="2" t="s">
        <v>13983</v>
      </c>
      <c r="C35163" s="2">
        <v>6389</v>
      </c>
      <c r="D35163" s="4" t="s">
        <v>4</v>
      </c>
    </row>
    <row r="35164" spans="1:4" hidden="1" outlineLevel="2" x14ac:dyDescent="0.25">
      <c r="A35164">
        <v>20893</v>
      </c>
      <c r="B35164" s="2" t="s">
        <v>13983</v>
      </c>
      <c r="C35164" s="2">
        <v>5623</v>
      </c>
      <c r="D35164" s="4" t="s">
        <v>4</v>
      </c>
    </row>
    <row r="35165" spans="1:4" hidden="1" outlineLevel="2" x14ac:dyDescent="0.25">
      <c r="A35165">
        <v>20894</v>
      </c>
      <c r="B35165" s="2" t="s">
        <v>13983</v>
      </c>
      <c r="C35165" s="2">
        <v>11643</v>
      </c>
      <c r="D35165" s="4" t="s">
        <v>4</v>
      </c>
    </row>
    <row r="35166" spans="1:4" hidden="1" outlineLevel="2" x14ac:dyDescent="0.25">
      <c r="A35166">
        <v>20895</v>
      </c>
      <c r="B35166" s="2" t="s">
        <v>13983</v>
      </c>
      <c r="C35166" s="2">
        <v>4193</v>
      </c>
      <c r="D35166" s="4" t="s">
        <v>4</v>
      </c>
    </row>
    <row r="35167" spans="1:4" hidden="1" outlineLevel="2" x14ac:dyDescent="0.25">
      <c r="A35167">
        <v>20896</v>
      </c>
      <c r="B35167" s="2" t="s">
        <v>13984</v>
      </c>
      <c r="C35167" s="2">
        <v>1549</v>
      </c>
      <c r="D35167" s="4" t="s">
        <v>4</v>
      </c>
    </row>
    <row r="35168" spans="1:4" outlineLevel="1" collapsed="1" x14ac:dyDescent="0.25">
      <c r="B35168" s="5" t="s">
        <v>28636</v>
      </c>
      <c r="C35168" s="2">
        <f>SUBTOTAL(9,C35163:C35167)</f>
        <v>29397</v>
      </c>
      <c r="D35168" s="4" t="s">
        <v>4</v>
      </c>
    </row>
    <row r="35169" spans="1:4" hidden="1" outlineLevel="2" x14ac:dyDescent="0.25">
      <c r="A35169">
        <v>20897</v>
      </c>
      <c r="B35169" s="2" t="s">
        <v>8728</v>
      </c>
      <c r="C35169" s="2">
        <v>1040</v>
      </c>
      <c r="D35169" s="4" t="s">
        <v>4</v>
      </c>
    </row>
    <row r="35170" spans="1:4" outlineLevel="1" collapsed="1" x14ac:dyDescent="0.25">
      <c r="B35170" s="5" t="s">
        <v>23669</v>
      </c>
      <c r="C35170" s="2">
        <f>SUBTOTAL(9,C35169:C35169)</f>
        <v>1040</v>
      </c>
      <c r="D35170" s="4" t="s">
        <v>4</v>
      </c>
    </row>
    <row r="35171" spans="1:4" hidden="1" outlineLevel="2" x14ac:dyDescent="0.25">
      <c r="A35171">
        <v>20898</v>
      </c>
      <c r="B35171" s="2" t="s">
        <v>13985</v>
      </c>
      <c r="C35171" s="2">
        <v>9187</v>
      </c>
      <c r="D35171" s="4" t="s">
        <v>4</v>
      </c>
    </row>
    <row r="35172" spans="1:4" hidden="1" outlineLevel="2" x14ac:dyDescent="0.25">
      <c r="A35172">
        <v>20899</v>
      </c>
      <c r="B35172" s="2" t="s">
        <v>13985</v>
      </c>
      <c r="C35172" s="2">
        <v>6052</v>
      </c>
      <c r="D35172" s="4" t="s">
        <v>4</v>
      </c>
    </row>
    <row r="35173" spans="1:4" hidden="1" outlineLevel="2" x14ac:dyDescent="0.25">
      <c r="A35173">
        <v>20900</v>
      </c>
      <c r="B35173" s="2" t="s">
        <v>13985</v>
      </c>
      <c r="C35173" s="2">
        <v>3517</v>
      </c>
      <c r="D35173" s="4" t="s">
        <v>4</v>
      </c>
    </row>
    <row r="35174" spans="1:4" outlineLevel="1" collapsed="1" x14ac:dyDescent="0.25">
      <c r="B35174" s="5" t="s">
        <v>28637</v>
      </c>
      <c r="C35174" s="2">
        <f>SUBTOTAL(9,C35171:C35173)</f>
        <v>18756</v>
      </c>
      <c r="D35174" s="4" t="s">
        <v>4</v>
      </c>
    </row>
    <row r="35175" spans="1:4" hidden="1" outlineLevel="2" x14ac:dyDescent="0.25">
      <c r="A35175">
        <v>20901</v>
      </c>
      <c r="B35175" s="2" t="s">
        <v>8761</v>
      </c>
      <c r="C35175" s="2">
        <v>3832</v>
      </c>
      <c r="D35175" s="4" t="s">
        <v>4</v>
      </c>
    </row>
    <row r="35176" spans="1:4" outlineLevel="1" collapsed="1" x14ac:dyDescent="0.25">
      <c r="B35176" s="5" t="s">
        <v>23701</v>
      </c>
      <c r="C35176" s="2">
        <f>SUBTOTAL(9,C35175:C35175)</f>
        <v>3832</v>
      </c>
      <c r="D35176" s="4" t="s">
        <v>4</v>
      </c>
    </row>
    <row r="35177" spans="1:4" hidden="1" outlineLevel="2" x14ac:dyDescent="0.25">
      <c r="A35177">
        <v>20902</v>
      </c>
      <c r="B35177" s="2" t="s">
        <v>13986</v>
      </c>
      <c r="C35177" s="2">
        <v>1154</v>
      </c>
      <c r="D35177" s="4" t="s">
        <v>4</v>
      </c>
    </row>
    <row r="35178" spans="1:4" outlineLevel="1" collapsed="1" x14ac:dyDescent="0.25">
      <c r="B35178" s="5" t="s">
        <v>28638</v>
      </c>
      <c r="C35178" s="2">
        <f>SUBTOTAL(9,C35177:C35177)</f>
        <v>1154</v>
      </c>
      <c r="D35178" s="4" t="s">
        <v>4</v>
      </c>
    </row>
    <row r="35179" spans="1:4" hidden="1" outlineLevel="2" x14ac:dyDescent="0.25">
      <c r="A35179">
        <v>20903</v>
      </c>
      <c r="B35179" s="2" t="s">
        <v>13987</v>
      </c>
      <c r="C35179" s="2">
        <v>9075</v>
      </c>
      <c r="D35179" s="4" t="s">
        <v>4</v>
      </c>
    </row>
    <row r="35180" spans="1:4" hidden="1" outlineLevel="2" x14ac:dyDescent="0.25">
      <c r="A35180">
        <v>20904</v>
      </c>
      <c r="B35180" s="2" t="s">
        <v>13987</v>
      </c>
      <c r="C35180" s="2">
        <v>4410</v>
      </c>
      <c r="D35180" s="4" t="s">
        <v>4</v>
      </c>
    </row>
    <row r="35181" spans="1:4" outlineLevel="1" collapsed="1" x14ac:dyDescent="0.25">
      <c r="B35181" s="5" t="s">
        <v>28639</v>
      </c>
      <c r="C35181" s="2">
        <f>SUBTOTAL(9,C35179:C35180)</f>
        <v>13485</v>
      </c>
      <c r="D35181" s="4" t="s">
        <v>4</v>
      </c>
    </row>
    <row r="35182" spans="1:4" hidden="1" outlineLevel="2" x14ac:dyDescent="0.25">
      <c r="A35182">
        <v>20905</v>
      </c>
      <c r="B35182" s="2" t="s">
        <v>13988</v>
      </c>
      <c r="C35182" s="2">
        <v>3673</v>
      </c>
      <c r="D35182" s="4" t="s">
        <v>4</v>
      </c>
    </row>
    <row r="35183" spans="1:4" outlineLevel="1" collapsed="1" x14ac:dyDescent="0.25">
      <c r="B35183" s="5" t="s">
        <v>28640</v>
      </c>
      <c r="C35183" s="2">
        <f>SUBTOTAL(9,C35182:C35182)</f>
        <v>3673</v>
      </c>
      <c r="D35183" s="4" t="s">
        <v>4</v>
      </c>
    </row>
    <row r="35184" spans="1:4" hidden="1" outlineLevel="2" x14ac:dyDescent="0.25">
      <c r="A35184">
        <v>20906</v>
      </c>
      <c r="B35184" s="2" t="s">
        <v>13989</v>
      </c>
      <c r="C35184" s="2">
        <v>10462</v>
      </c>
      <c r="D35184" s="4" t="s">
        <v>4</v>
      </c>
    </row>
    <row r="35185" spans="1:4" outlineLevel="1" collapsed="1" x14ac:dyDescent="0.25">
      <c r="B35185" s="5" t="s">
        <v>28641</v>
      </c>
      <c r="C35185" s="2">
        <f>SUBTOTAL(9,C35184:C35184)</f>
        <v>10462</v>
      </c>
      <c r="D35185" s="4" t="s">
        <v>4</v>
      </c>
    </row>
    <row r="35186" spans="1:4" hidden="1" outlineLevel="2" x14ac:dyDescent="0.25">
      <c r="A35186">
        <v>20907</v>
      </c>
      <c r="B35186" s="2" t="s">
        <v>13990</v>
      </c>
      <c r="C35186" s="2">
        <v>4791</v>
      </c>
      <c r="D35186" s="4" t="s">
        <v>4</v>
      </c>
    </row>
    <row r="35187" spans="1:4" outlineLevel="1" collapsed="1" x14ac:dyDescent="0.25">
      <c r="B35187" s="5" t="s">
        <v>28642</v>
      </c>
      <c r="C35187" s="2">
        <f>SUBTOTAL(9,C35186:C35186)</f>
        <v>4791</v>
      </c>
      <c r="D35187" s="4" t="s">
        <v>4</v>
      </c>
    </row>
    <row r="35188" spans="1:4" hidden="1" outlineLevel="2" x14ac:dyDescent="0.25">
      <c r="A35188">
        <v>20908</v>
      </c>
      <c r="B35188" s="2" t="s">
        <v>13991</v>
      </c>
      <c r="C35188" s="2">
        <v>6841</v>
      </c>
      <c r="D35188" s="4" t="s">
        <v>4</v>
      </c>
    </row>
    <row r="35189" spans="1:4" outlineLevel="1" collapsed="1" x14ac:dyDescent="0.25">
      <c r="B35189" s="5" t="s">
        <v>28643</v>
      </c>
      <c r="C35189" s="2">
        <f>SUBTOTAL(9,C35188:C35188)</f>
        <v>6841</v>
      </c>
      <c r="D35189" s="4" t="s">
        <v>4</v>
      </c>
    </row>
    <row r="35190" spans="1:4" hidden="1" outlineLevel="2" x14ac:dyDescent="0.25">
      <c r="A35190">
        <v>20909</v>
      </c>
      <c r="B35190" s="2" t="s">
        <v>13992</v>
      </c>
      <c r="C35190" s="2">
        <v>1599</v>
      </c>
      <c r="D35190" s="4" t="s">
        <v>4</v>
      </c>
    </row>
    <row r="35191" spans="1:4" hidden="1" outlineLevel="2" x14ac:dyDescent="0.25">
      <c r="A35191">
        <v>20910</v>
      </c>
      <c r="B35191" s="2" t="s">
        <v>13992</v>
      </c>
      <c r="C35191" s="2">
        <v>3445</v>
      </c>
      <c r="D35191" s="4" t="s">
        <v>4</v>
      </c>
    </row>
    <row r="35192" spans="1:4" outlineLevel="1" collapsed="1" x14ac:dyDescent="0.25">
      <c r="B35192" s="5" t="s">
        <v>28644</v>
      </c>
      <c r="C35192" s="2">
        <f>SUBTOTAL(9,C35190:C35191)</f>
        <v>5044</v>
      </c>
      <c r="D35192" s="4" t="s">
        <v>4</v>
      </c>
    </row>
    <row r="35193" spans="1:4" hidden="1" outlineLevel="2" x14ac:dyDescent="0.25">
      <c r="A35193">
        <v>20911</v>
      </c>
      <c r="B35193" s="2" t="s">
        <v>3587</v>
      </c>
      <c r="C35193" s="2">
        <v>3274</v>
      </c>
      <c r="D35193" s="4" t="s">
        <v>4</v>
      </c>
    </row>
    <row r="35194" spans="1:4" outlineLevel="1" collapsed="1" x14ac:dyDescent="0.25">
      <c r="B35194" s="5" t="s">
        <v>18764</v>
      </c>
      <c r="C35194" s="2">
        <f>SUBTOTAL(9,C35193:C35193)</f>
        <v>3274</v>
      </c>
      <c r="D35194" s="4" t="s">
        <v>4</v>
      </c>
    </row>
    <row r="35195" spans="1:4" hidden="1" outlineLevel="2" x14ac:dyDescent="0.25">
      <c r="A35195">
        <v>20912</v>
      </c>
      <c r="B35195" s="2" t="s">
        <v>13993</v>
      </c>
      <c r="C35195" s="2">
        <v>5262</v>
      </c>
      <c r="D35195" s="4" t="s">
        <v>4</v>
      </c>
    </row>
    <row r="35196" spans="1:4" hidden="1" outlineLevel="2" x14ac:dyDescent="0.25">
      <c r="A35196">
        <v>20913</v>
      </c>
      <c r="B35196" s="2" t="s">
        <v>13993</v>
      </c>
      <c r="C35196" s="2">
        <v>2253</v>
      </c>
      <c r="D35196" s="4" t="s">
        <v>4</v>
      </c>
    </row>
    <row r="35197" spans="1:4" hidden="1" outlineLevel="2" x14ac:dyDescent="0.25">
      <c r="A35197">
        <v>20914</v>
      </c>
      <c r="B35197" s="2" t="s">
        <v>13993</v>
      </c>
      <c r="C35197" s="2">
        <v>5536</v>
      </c>
      <c r="D35197" s="4" t="s">
        <v>4</v>
      </c>
    </row>
    <row r="35198" spans="1:4" hidden="1" outlineLevel="2" x14ac:dyDescent="0.25">
      <c r="A35198">
        <v>20915</v>
      </c>
      <c r="B35198" s="2" t="s">
        <v>13993</v>
      </c>
      <c r="C35198" s="2">
        <v>1460</v>
      </c>
      <c r="D35198" s="4" t="s">
        <v>4</v>
      </c>
    </row>
    <row r="35199" spans="1:4" outlineLevel="1" collapsed="1" x14ac:dyDescent="0.25">
      <c r="B35199" s="5" t="s">
        <v>28645</v>
      </c>
      <c r="C35199" s="2">
        <f>SUBTOTAL(9,C35195:C35198)</f>
        <v>14511</v>
      </c>
      <c r="D35199" s="4" t="s">
        <v>4</v>
      </c>
    </row>
    <row r="35200" spans="1:4" hidden="1" outlineLevel="2" x14ac:dyDescent="0.25">
      <c r="A35200">
        <v>20916</v>
      </c>
      <c r="B35200" s="2" t="s">
        <v>13994</v>
      </c>
      <c r="C35200" s="2">
        <v>2931</v>
      </c>
      <c r="D35200" s="4" t="s">
        <v>4</v>
      </c>
    </row>
    <row r="35201" spans="1:4" hidden="1" outlineLevel="2" x14ac:dyDescent="0.25">
      <c r="A35201">
        <v>20917</v>
      </c>
      <c r="B35201" s="2" t="s">
        <v>13994</v>
      </c>
      <c r="C35201" s="2">
        <v>3304</v>
      </c>
      <c r="D35201" s="4" t="s">
        <v>4</v>
      </c>
    </row>
    <row r="35202" spans="1:4" outlineLevel="1" collapsed="1" x14ac:dyDescent="0.25">
      <c r="B35202" s="5" t="s">
        <v>28646</v>
      </c>
      <c r="C35202" s="2">
        <f>SUBTOTAL(9,C35200:C35201)</f>
        <v>6235</v>
      </c>
      <c r="D35202" s="4" t="s">
        <v>4</v>
      </c>
    </row>
    <row r="35203" spans="1:4" hidden="1" outlineLevel="2" x14ac:dyDescent="0.25">
      <c r="A35203">
        <v>20918</v>
      </c>
      <c r="B35203" s="2" t="s">
        <v>13995</v>
      </c>
      <c r="C35203" s="2">
        <v>11501</v>
      </c>
      <c r="D35203" s="4" t="s">
        <v>4</v>
      </c>
    </row>
    <row r="35204" spans="1:4" hidden="1" outlineLevel="2" x14ac:dyDescent="0.25">
      <c r="A35204">
        <v>20919</v>
      </c>
      <c r="B35204" s="2" t="s">
        <v>13995</v>
      </c>
      <c r="C35204" s="2">
        <v>9827</v>
      </c>
      <c r="D35204" s="4" t="s">
        <v>4</v>
      </c>
    </row>
    <row r="35205" spans="1:4" hidden="1" outlineLevel="2" x14ac:dyDescent="0.25">
      <c r="A35205">
        <v>20920</v>
      </c>
      <c r="B35205" s="2" t="s">
        <v>13995</v>
      </c>
      <c r="C35205" s="2">
        <v>39908</v>
      </c>
      <c r="D35205" s="4" t="s">
        <v>4</v>
      </c>
    </row>
    <row r="35206" spans="1:4" hidden="1" outlineLevel="2" x14ac:dyDescent="0.25">
      <c r="A35206">
        <v>20921</v>
      </c>
      <c r="B35206" s="2" t="s">
        <v>13995</v>
      </c>
      <c r="C35206" s="2">
        <v>454</v>
      </c>
      <c r="D35206" s="4" t="s">
        <v>4</v>
      </c>
    </row>
    <row r="35207" spans="1:4" outlineLevel="1" collapsed="1" x14ac:dyDescent="0.25">
      <c r="B35207" s="5" t="s">
        <v>28647</v>
      </c>
      <c r="C35207" s="2">
        <f>SUBTOTAL(9,C35203:C35206)</f>
        <v>61690</v>
      </c>
      <c r="D35207" s="4" t="s">
        <v>4</v>
      </c>
    </row>
    <row r="35208" spans="1:4" hidden="1" outlineLevel="2" x14ac:dyDescent="0.25">
      <c r="A35208">
        <v>20922</v>
      </c>
      <c r="B35208" s="2" t="s">
        <v>13996</v>
      </c>
      <c r="C35208" s="2">
        <v>424</v>
      </c>
      <c r="D35208" s="4" t="s">
        <v>4</v>
      </c>
    </row>
    <row r="35209" spans="1:4" outlineLevel="1" collapsed="1" x14ac:dyDescent="0.25">
      <c r="B35209" s="5" t="s">
        <v>28648</v>
      </c>
      <c r="C35209" s="2">
        <f>SUBTOTAL(9,C35208:C35208)</f>
        <v>424</v>
      </c>
      <c r="D35209" s="4" t="s">
        <v>4</v>
      </c>
    </row>
    <row r="35210" spans="1:4" hidden="1" outlineLevel="2" x14ac:dyDescent="0.25">
      <c r="A35210">
        <v>20923</v>
      </c>
      <c r="B35210" s="2" t="s">
        <v>13997</v>
      </c>
      <c r="C35210" s="2">
        <v>9383</v>
      </c>
      <c r="D35210" s="4" t="s">
        <v>4</v>
      </c>
    </row>
    <row r="35211" spans="1:4" outlineLevel="1" collapsed="1" x14ac:dyDescent="0.25">
      <c r="B35211" s="5" t="s">
        <v>28649</v>
      </c>
      <c r="C35211" s="2">
        <f>SUBTOTAL(9,C35210:C35210)</f>
        <v>9383</v>
      </c>
      <c r="D35211" s="4" t="s">
        <v>4</v>
      </c>
    </row>
    <row r="35212" spans="1:4" hidden="1" outlineLevel="2" x14ac:dyDescent="0.25">
      <c r="A35212">
        <v>20924</v>
      </c>
      <c r="B35212" s="2" t="s">
        <v>13998</v>
      </c>
      <c r="C35212" s="2">
        <v>7461</v>
      </c>
      <c r="D35212" s="4" t="s">
        <v>4</v>
      </c>
    </row>
    <row r="35213" spans="1:4" hidden="1" outlineLevel="2" x14ac:dyDescent="0.25">
      <c r="A35213">
        <v>20925</v>
      </c>
      <c r="B35213" s="2" t="s">
        <v>13998</v>
      </c>
      <c r="C35213" s="2">
        <v>19445</v>
      </c>
      <c r="D35213" s="4" t="s">
        <v>4</v>
      </c>
    </row>
    <row r="35214" spans="1:4" outlineLevel="1" collapsed="1" x14ac:dyDescent="0.25">
      <c r="B35214" s="5" t="s">
        <v>28650</v>
      </c>
      <c r="C35214" s="2">
        <f>SUBTOTAL(9,C35212:C35213)</f>
        <v>26906</v>
      </c>
      <c r="D35214" s="4" t="s">
        <v>4</v>
      </c>
    </row>
    <row r="35215" spans="1:4" hidden="1" outlineLevel="2" x14ac:dyDescent="0.25">
      <c r="A35215">
        <v>20926</v>
      </c>
      <c r="B35215" s="2" t="s">
        <v>13999</v>
      </c>
      <c r="C35215" s="2">
        <v>10433</v>
      </c>
      <c r="D35215" s="4" t="s">
        <v>4</v>
      </c>
    </row>
    <row r="35216" spans="1:4" outlineLevel="1" collapsed="1" x14ac:dyDescent="0.25">
      <c r="B35216" s="5" t="s">
        <v>28651</v>
      </c>
      <c r="C35216" s="2">
        <f>SUBTOTAL(9,C35215:C35215)</f>
        <v>10433</v>
      </c>
      <c r="D35216" s="4" t="s">
        <v>4</v>
      </c>
    </row>
    <row r="35217" spans="1:4" hidden="1" outlineLevel="2" x14ac:dyDescent="0.25">
      <c r="A35217">
        <v>20927</v>
      </c>
      <c r="B35217" s="2" t="s">
        <v>14000</v>
      </c>
      <c r="C35217" s="2">
        <v>7459</v>
      </c>
      <c r="D35217" s="4" t="s">
        <v>4</v>
      </c>
    </row>
    <row r="35218" spans="1:4" hidden="1" outlineLevel="2" x14ac:dyDescent="0.25">
      <c r="A35218">
        <v>20928</v>
      </c>
      <c r="B35218" s="2" t="s">
        <v>14000</v>
      </c>
      <c r="C35218" s="2">
        <v>4724</v>
      </c>
      <c r="D35218" s="4" t="s">
        <v>4</v>
      </c>
    </row>
    <row r="35219" spans="1:4" hidden="1" outlineLevel="2" x14ac:dyDescent="0.25">
      <c r="A35219">
        <v>20929</v>
      </c>
      <c r="B35219" s="2" t="s">
        <v>14000</v>
      </c>
      <c r="C35219" s="2">
        <v>17936</v>
      </c>
      <c r="D35219" s="4" t="s">
        <v>4</v>
      </c>
    </row>
    <row r="35220" spans="1:4" hidden="1" outlineLevel="2" x14ac:dyDescent="0.25">
      <c r="A35220">
        <v>20930</v>
      </c>
      <c r="B35220" s="2" t="s">
        <v>14000</v>
      </c>
      <c r="C35220" s="2">
        <v>8682</v>
      </c>
      <c r="D35220" s="4" t="s">
        <v>4</v>
      </c>
    </row>
    <row r="35221" spans="1:4" hidden="1" outlineLevel="2" x14ac:dyDescent="0.25">
      <c r="A35221">
        <v>20931</v>
      </c>
      <c r="B35221" s="2" t="s">
        <v>14001</v>
      </c>
      <c r="C35221" s="2">
        <v>1854</v>
      </c>
      <c r="D35221" s="4" t="s">
        <v>4</v>
      </c>
    </row>
    <row r="35222" spans="1:4" outlineLevel="1" collapsed="1" x14ac:dyDescent="0.25">
      <c r="B35222" s="5" t="s">
        <v>28652</v>
      </c>
      <c r="C35222" s="2">
        <f>SUBTOTAL(9,C35217:C35221)</f>
        <v>40655</v>
      </c>
      <c r="D35222" s="4" t="s">
        <v>4</v>
      </c>
    </row>
    <row r="35223" spans="1:4" hidden="1" outlineLevel="2" x14ac:dyDescent="0.25">
      <c r="A35223">
        <v>20932</v>
      </c>
      <c r="B35223" s="2" t="s">
        <v>14002</v>
      </c>
      <c r="C35223" s="2">
        <v>6579</v>
      </c>
      <c r="D35223" s="4" t="s">
        <v>4</v>
      </c>
    </row>
    <row r="35224" spans="1:4" outlineLevel="1" collapsed="1" x14ac:dyDescent="0.25">
      <c r="B35224" s="5" t="s">
        <v>28653</v>
      </c>
      <c r="C35224" s="2">
        <f>SUBTOTAL(9,C35223:C35223)</f>
        <v>6579</v>
      </c>
      <c r="D35224" s="4" t="s">
        <v>4</v>
      </c>
    </row>
    <row r="35225" spans="1:4" hidden="1" outlineLevel="2" x14ac:dyDescent="0.25">
      <c r="A35225">
        <v>20933</v>
      </c>
      <c r="B35225" s="2" t="s">
        <v>14003</v>
      </c>
      <c r="C35225" s="2">
        <v>1051</v>
      </c>
      <c r="D35225" s="4" t="s">
        <v>4</v>
      </c>
    </row>
    <row r="35226" spans="1:4" hidden="1" outlineLevel="2" x14ac:dyDescent="0.25">
      <c r="A35226">
        <v>20934</v>
      </c>
      <c r="B35226" s="2" t="s">
        <v>14003</v>
      </c>
      <c r="C35226" s="2">
        <v>875</v>
      </c>
      <c r="D35226" s="4" t="s">
        <v>4</v>
      </c>
    </row>
    <row r="35227" spans="1:4" hidden="1" outlineLevel="2" x14ac:dyDescent="0.25">
      <c r="A35227">
        <v>20935</v>
      </c>
      <c r="B35227" s="2" t="s">
        <v>14003</v>
      </c>
      <c r="C35227" s="2">
        <v>1337</v>
      </c>
      <c r="D35227" s="4" t="s">
        <v>4</v>
      </c>
    </row>
    <row r="35228" spans="1:4" outlineLevel="1" collapsed="1" x14ac:dyDescent="0.25">
      <c r="B35228" s="5" t="s">
        <v>28654</v>
      </c>
      <c r="C35228" s="2">
        <f>SUBTOTAL(9,C35225:C35227)</f>
        <v>3263</v>
      </c>
      <c r="D35228" s="4" t="s">
        <v>4</v>
      </c>
    </row>
    <row r="35229" spans="1:4" hidden="1" outlineLevel="2" x14ac:dyDescent="0.25">
      <c r="A35229">
        <v>20936</v>
      </c>
      <c r="B35229" s="2" t="s">
        <v>14004</v>
      </c>
      <c r="C35229" s="2">
        <v>4757</v>
      </c>
      <c r="D35229" s="4" t="s">
        <v>4</v>
      </c>
    </row>
    <row r="35230" spans="1:4" outlineLevel="1" collapsed="1" x14ac:dyDescent="0.25">
      <c r="B35230" s="5" t="s">
        <v>28655</v>
      </c>
      <c r="C35230" s="2">
        <f>SUBTOTAL(9,C35229:C35229)</f>
        <v>4757</v>
      </c>
      <c r="D35230" s="4" t="s">
        <v>4</v>
      </c>
    </row>
    <row r="35231" spans="1:4" hidden="1" outlineLevel="2" x14ac:dyDescent="0.25">
      <c r="A35231">
        <v>20937</v>
      </c>
      <c r="B35231" s="2" t="s">
        <v>14005</v>
      </c>
      <c r="C35231" s="2">
        <v>3805</v>
      </c>
      <c r="D35231" s="4" t="s">
        <v>4</v>
      </c>
    </row>
    <row r="35232" spans="1:4" outlineLevel="1" collapsed="1" x14ac:dyDescent="0.25">
      <c r="B35232" s="5" t="s">
        <v>28656</v>
      </c>
      <c r="C35232" s="2">
        <f>SUBTOTAL(9,C35231:C35231)</f>
        <v>3805</v>
      </c>
      <c r="D35232" s="4" t="s">
        <v>4</v>
      </c>
    </row>
    <row r="35233" spans="1:4" hidden="1" outlineLevel="2" x14ac:dyDescent="0.25">
      <c r="A35233">
        <v>20938</v>
      </c>
      <c r="B35233" s="2" t="s">
        <v>14006</v>
      </c>
      <c r="C35233" s="2">
        <v>5872</v>
      </c>
      <c r="D35233" s="4" t="s">
        <v>4</v>
      </c>
    </row>
    <row r="35234" spans="1:4" hidden="1" outlineLevel="2" x14ac:dyDescent="0.25">
      <c r="A35234">
        <v>20939</v>
      </c>
      <c r="B35234" s="2" t="s">
        <v>14006</v>
      </c>
      <c r="C35234" s="2">
        <v>2341</v>
      </c>
      <c r="D35234" s="4" t="s">
        <v>4</v>
      </c>
    </row>
    <row r="35235" spans="1:4" outlineLevel="1" collapsed="1" x14ac:dyDescent="0.25">
      <c r="B35235" s="5" t="s">
        <v>28657</v>
      </c>
      <c r="C35235" s="2">
        <f>SUBTOTAL(9,C35233:C35234)</f>
        <v>8213</v>
      </c>
      <c r="D35235" s="4" t="s">
        <v>4</v>
      </c>
    </row>
    <row r="35236" spans="1:4" hidden="1" outlineLevel="2" x14ac:dyDescent="0.25">
      <c r="A35236">
        <v>20940</v>
      </c>
      <c r="B35236" s="2" t="s">
        <v>14007</v>
      </c>
      <c r="C35236" s="2">
        <v>3247</v>
      </c>
      <c r="D35236" s="4" t="s">
        <v>4</v>
      </c>
    </row>
    <row r="35237" spans="1:4" hidden="1" outlineLevel="2" x14ac:dyDescent="0.25">
      <c r="A35237">
        <v>20941</v>
      </c>
      <c r="B35237" s="2" t="s">
        <v>14007</v>
      </c>
      <c r="C35237" s="2">
        <v>3458</v>
      </c>
      <c r="D35237" s="4" t="s">
        <v>4</v>
      </c>
    </row>
    <row r="35238" spans="1:4" hidden="1" outlineLevel="2" x14ac:dyDescent="0.25">
      <c r="A35238">
        <v>20942</v>
      </c>
      <c r="B35238" s="2" t="s">
        <v>14007</v>
      </c>
      <c r="C35238" s="2">
        <v>29874</v>
      </c>
      <c r="D35238" s="4" t="s">
        <v>4</v>
      </c>
    </row>
    <row r="35239" spans="1:4" hidden="1" outlineLevel="2" x14ac:dyDescent="0.25">
      <c r="A35239">
        <v>20943</v>
      </c>
      <c r="B35239" s="2" t="s">
        <v>14007</v>
      </c>
      <c r="C35239" s="2">
        <v>16129</v>
      </c>
      <c r="D35239" s="4" t="s">
        <v>4</v>
      </c>
    </row>
    <row r="35240" spans="1:4" outlineLevel="1" collapsed="1" x14ac:dyDescent="0.25">
      <c r="B35240" s="5" t="s">
        <v>28658</v>
      </c>
      <c r="C35240" s="2">
        <f>SUBTOTAL(9,C35236:C35239)</f>
        <v>52708</v>
      </c>
      <c r="D35240" s="4" t="s">
        <v>4</v>
      </c>
    </row>
    <row r="35241" spans="1:4" hidden="1" outlineLevel="2" x14ac:dyDescent="0.25">
      <c r="A35241">
        <v>20944</v>
      </c>
      <c r="B35241" s="2" t="s">
        <v>14008</v>
      </c>
      <c r="C35241" s="2">
        <v>2581</v>
      </c>
      <c r="D35241" s="4" t="s">
        <v>4</v>
      </c>
    </row>
    <row r="35242" spans="1:4" outlineLevel="1" collapsed="1" x14ac:dyDescent="0.25">
      <c r="B35242" s="5" t="s">
        <v>28659</v>
      </c>
      <c r="C35242" s="2">
        <f>SUBTOTAL(9,C35241:C35241)</f>
        <v>2581</v>
      </c>
      <c r="D35242" s="4" t="s">
        <v>4</v>
      </c>
    </row>
    <row r="35243" spans="1:4" hidden="1" outlineLevel="2" x14ac:dyDescent="0.25">
      <c r="A35243">
        <v>20945</v>
      </c>
      <c r="B35243" s="2" t="s">
        <v>14009</v>
      </c>
      <c r="C35243" s="2">
        <v>5840</v>
      </c>
      <c r="D35243" s="4" t="s">
        <v>4</v>
      </c>
    </row>
    <row r="35244" spans="1:4" outlineLevel="1" collapsed="1" x14ac:dyDescent="0.25">
      <c r="B35244" s="5" t="s">
        <v>28660</v>
      </c>
      <c r="C35244" s="2">
        <f>SUBTOTAL(9,C35243:C35243)</f>
        <v>5840</v>
      </c>
      <c r="D35244" s="4" t="s">
        <v>4</v>
      </c>
    </row>
    <row r="35245" spans="1:4" hidden="1" outlineLevel="2" x14ac:dyDescent="0.25">
      <c r="A35245">
        <v>20946</v>
      </c>
      <c r="B35245" s="2" t="s">
        <v>14010</v>
      </c>
      <c r="C35245" s="2">
        <v>1751</v>
      </c>
      <c r="D35245" s="4" t="s">
        <v>4</v>
      </c>
    </row>
    <row r="35246" spans="1:4" hidden="1" outlineLevel="2" x14ac:dyDescent="0.25">
      <c r="A35246">
        <v>20947</v>
      </c>
      <c r="B35246" s="2" t="s">
        <v>14010</v>
      </c>
      <c r="C35246" s="2">
        <v>4715</v>
      </c>
      <c r="D35246" s="4" t="s">
        <v>4</v>
      </c>
    </row>
    <row r="35247" spans="1:4" outlineLevel="1" collapsed="1" x14ac:dyDescent="0.25">
      <c r="B35247" s="5" t="s">
        <v>28661</v>
      </c>
      <c r="C35247" s="2">
        <f>SUBTOTAL(9,C35245:C35246)</f>
        <v>6466</v>
      </c>
      <c r="D35247" s="4" t="s">
        <v>4</v>
      </c>
    </row>
    <row r="35248" spans="1:4" hidden="1" outlineLevel="2" x14ac:dyDescent="0.25">
      <c r="A35248">
        <v>20948</v>
      </c>
      <c r="B35248" s="2" t="s">
        <v>14011</v>
      </c>
      <c r="C35248" s="2">
        <v>2349</v>
      </c>
      <c r="D35248" s="4" t="s">
        <v>4</v>
      </c>
    </row>
    <row r="35249" spans="1:4" hidden="1" outlineLevel="2" x14ac:dyDescent="0.25">
      <c r="A35249">
        <v>20949</v>
      </c>
      <c r="B35249" s="2" t="s">
        <v>8881</v>
      </c>
      <c r="C35249" s="2">
        <v>1274</v>
      </c>
      <c r="D35249" s="4" t="s">
        <v>4</v>
      </c>
    </row>
    <row r="35250" spans="1:4" hidden="1" outlineLevel="2" x14ac:dyDescent="0.25">
      <c r="A35250">
        <v>20950</v>
      </c>
      <c r="B35250" s="2" t="s">
        <v>8881</v>
      </c>
      <c r="C35250" s="2">
        <v>255</v>
      </c>
      <c r="D35250" s="4" t="s">
        <v>4</v>
      </c>
    </row>
    <row r="35251" spans="1:4" hidden="1" outlineLevel="2" x14ac:dyDescent="0.25">
      <c r="A35251">
        <v>20951</v>
      </c>
      <c r="B35251" s="2" t="s">
        <v>8881</v>
      </c>
      <c r="C35251" s="2">
        <v>667</v>
      </c>
      <c r="D35251" s="4" t="s">
        <v>4</v>
      </c>
    </row>
    <row r="35252" spans="1:4" hidden="1" outlineLevel="2" x14ac:dyDescent="0.25">
      <c r="A35252">
        <v>20952</v>
      </c>
      <c r="B35252" s="2" t="s">
        <v>8881</v>
      </c>
      <c r="C35252" s="2">
        <v>945</v>
      </c>
      <c r="D35252" s="4" t="s">
        <v>4</v>
      </c>
    </row>
    <row r="35253" spans="1:4" outlineLevel="1" collapsed="1" x14ac:dyDescent="0.25">
      <c r="B35253" s="5" t="s">
        <v>28662</v>
      </c>
      <c r="C35253" s="2">
        <f>SUBTOTAL(9,C35248:C35252)</f>
        <v>5490</v>
      </c>
      <c r="D35253" s="4" t="s">
        <v>4</v>
      </c>
    </row>
    <row r="35254" spans="1:4" hidden="1" outlineLevel="2" x14ac:dyDescent="0.25">
      <c r="A35254">
        <v>20953</v>
      </c>
      <c r="B35254" s="2" t="s">
        <v>14012</v>
      </c>
      <c r="C35254" s="2">
        <v>6327</v>
      </c>
      <c r="D35254" s="4" t="s">
        <v>4</v>
      </c>
    </row>
    <row r="35255" spans="1:4" hidden="1" outlineLevel="2" x14ac:dyDescent="0.25">
      <c r="A35255">
        <v>20954</v>
      </c>
      <c r="B35255" s="2" t="s">
        <v>14012</v>
      </c>
      <c r="C35255" s="2">
        <v>1580</v>
      </c>
      <c r="D35255" s="4" t="s">
        <v>4</v>
      </c>
    </row>
    <row r="35256" spans="1:4" hidden="1" outlineLevel="2" x14ac:dyDescent="0.25">
      <c r="A35256">
        <v>20955</v>
      </c>
      <c r="B35256" s="2" t="s">
        <v>14012</v>
      </c>
      <c r="C35256" s="2">
        <v>476</v>
      </c>
      <c r="D35256" s="4" t="s">
        <v>4</v>
      </c>
    </row>
    <row r="35257" spans="1:4" outlineLevel="1" collapsed="1" x14ac:dyDescent="0.25">
      <c r="B35257" s="5" t="s">
        <v>28663</v>
      </c>
      <c r="C35257" s="2">
        <f>SUBTOTAL(9,C35254:C35256)</f>
        <v>8383</v>
      </c>
      <c r="D35257" s="4" t="s">
        <v>4</v>
      </c>
    </row>
    <row r="35258" spans="1:4" hidden="1" outlineLevel="2" x14ac:dyDescent="0.25">
      <c r="A35258">
        <v>20956</v>
      </c>
      <c r="B35258" s="2" t="s">
        <v>14013</v>
      </c>
      <c r="C35258" s="2">
        <v>4012</v>
      </c>
      <c r="D35258" s="4" t="s">
        <v>4</v>
      </c>
    </row>
    <row r="35259" spans="1:4" outlineLevel="1" collapsed="1" x14ac:dyDescent="0.25">
      <c r="B35259" s="5" t="s">
        <v>28664</v>
      </c>
      <c r="C35259" s="2">
        <f>SUBTOTAL(9,C35258:C35258)</f>
        <v>4012</v>
      </c>
      <c r="D35259" s="4" t="s">
        <v>4</v>
      </c>
    </row>
    <row r="35260" spans="1:4" hidden="1" outlineLevel="2" x14ac:dyDescent="0.25">
      <c r="A35260">
        <v>20957</v>
      </c>
      <c r="B35260" s="2" t="s">
        <v>14014</v>
      </c>
      <c r="C35260" s="2">
        <v>39736</v>
      </c>
      <c r="D35260" s="4" t="s">
        <v>4</v>
      </c>
    </row>
    <row r="35261" spans="1:4" outlineLevel="1" collapsed="1" x14ac:dyDescent="0.25">
      <c r="B35261" s="5" t="s">
        <v>28665</v>
      </c>
      <c r="C35261" s="2">
        <f>SUBTOTAL(9,C35260:C35260)</f>
        <v>39736</v>
      </c>
      <c r="D35261" s="4" t="s">
        <v>4</v>
      </c>
    </row>
    <row r="35262" spans="1:4" hidden="1" outlineLevel="2" x14ac:dyDescent="0.25">
      <c r="A35262">
        <v>20958</v>
      </c>
      <c r="B35262" s="2" t="s">
        <v>14015</v>
      </c>
      <c r="C35262" s="2">
        <v>225</v>
      </c>
      <c r="D35262" s="4" t="s">
        <v>4</v>
      </c>
    </row>
    <row r="35263" spans="1:4" hidden="1" outlineLevel="2" x14ac:dyDescent="0.25">
      <c r="A35263">
        <v>20959</v>
      </c>
      <c r="B35263" s="2" t="s">
        <v>14015</v>
      </c>
      <c r="C35263" s="2">
        <v>270</v>
      </c>
      <c r="D35263" s="4" t="s">
        <v>4</v>
      </c>
    </row>
    <row r="35264" spans="1:4" hidden="1" outlineLevel="2" x14ac:dyDescent="0.25">
      <c r="A35264">
        <v>20960</v>
      </c>
      <c r="B35264" s="2" t="s">
        <v>14015</v>
      </c>
      <c r="C35264" s="2">
        <v>297</v>
      </c>
      <c r="D35264" s="4" t="s">
        <v>4</v>
      </c>
    </row>
    <row r="35265" spans="1:4" hidden="1" outlineLevel="2" x14ac:dyDescent="0.25">
      <c r="A35265">
        <v>20961</v>
      </c>
      <c r="B35265" s="2" t="s">
        <v>14015</v>
      </c>
      <c r="C35265" s="2">
        <v>231</v>
      </c>
      <c r="D35265" s="4" t="s">
        <v>4</v>
      </c>
    </row>
    <row r="35266" spans="1:4" hidden="1" outlineLevel="2" x14ac:dyDescent="0.25">
      <c r="A35266">
        <v>20962</v>
      </c>
      <c r="B35266" s="2" t="s">
        <v>14015</v>
      </c>
      <c r="C35266" s="2">
        <v>239</v>
      </c>
      <c r="D35266" s="4" t="s">
        <v>4</v>
      </c>
    </row>
    <row r="35267" spans="1:4" hidden="1" outlineLevel="2" x14ac:dyDescent="0.25">
      <c r="A35267">
        <v>20963</v>
      </c>
      <c r="B35267" s="2" t="s">
        <v>14015</v>
      </c>
      <c r="C35267" s="2">
        <v>53</v>
      </c>
      <c r="D35267" s="4" t="s">
        <v>4</v>
      </c>
    </row>
    <row r="35268" spans="1:4" hidden="1" outlineLevel="2" x14ac:dyDescent="0.25">
      <c r="A35268">
        <v>20964</v>
      </c>
      <c r="B35268" s="2" t="s">
        <v>14015</v>
      </c>
      <c r="C35268" s="2">
        <v>1193</v>
      </c>
      <c r="D35268" s="4" t="s">
        <v>4</v>
      </c>
    </row>
    <row r="35269" spans="1:4" hidden="1" outlineLevel="2" x14ac:dyDescent="0.25">
      <c r="A35269">
        <v>20965</v>
      </c>
      <c r="B35269" s="2" t="s">
        <v>14015</v>
      </c>
      <c r="C35269" s="2">
        <v>261</v>
      </c>
      <c r="D35269" s="4" t="s">
        <v>4</v>
      </c>
    </row>
    <row r="35270" spans="1:4" hidden="1" outlineLevel="2" x14ac:dyDescent="0.25">
      <c r="A35270">
        <v>20966</v>
      </c>
      <c r="B35270" s="2" t="s">
        <v>14015</v>
      </c>
      <c r="C35270" s="2">
        <v>324</v>
      </c>
      <c r="D35270" s="4" t="s">
        <v>4</v>
      </c>
    </row>
    <row r="35271" spans="1:4" hidden="1" outlineLevel="2" x14ac:dyDescent="0.25">
      <c r="A35271">
        <v>20967</v>
      </c>
      <c r="B35271" s="2" t="s">
        <v>14015</v>
      </c>
      <c r="C35271" s="2">
        <v>1233</v>
      </c>
      <c r="D35271" s="4" t="s">
        <v>4</v>
      </c>
    </row>
    <row r="35272" spans="1:4" hidden="1" outlineLevel="2" x14ac:dyDescent="0.25">
      <c r="A35272">
        <v>20968</v>
      </c>
      <c r="B35272" s="2" t="s">
        <v>14015</v>
      </c>
      <c r="C35272" s="2">
        <v>209</v>
      </c>
      <c r="D35272" s="4" t="s">
        <v>4</v>
      </c>
    </row>
    <row r="35273" spans="1:4" hidden="1" outlineLevel="2" x14ac:dyDescent="0.25">
      <c r="A35273">
        <v>20969</v>
      </c>
      <c r="B35273" s="2" t="s">
        <v>14015</v>
      </c>
      <c r="C35273" s="2">
        <v>1791</v>
      </c>
      <c r="D35273" s="4" t="s">
        <v>4</v>
      </c>
    </row>
    <row r="35274" spans="1:4" hidden="1" outlineLevel="2" x14ac:dyDescent="0.25">
      <c r="A35274">
        <v>20970</v>
      </c>
      <c r="B35274" s="2" t="s">
        <v>14015</v>
      </c>
      <c r="C35274" s="2">
        <v>576</v>
      </c>
      <c r="D35274" s="4" t="s">
        <v>4</v>
      </c>
    </row>
    <row r="35275" spans="1:4" hidden="1" outlineLevel="2" x14ac:dyDescent="0.25">
      <c r="A35275">
        <v>20971</v>
      </c>
      <c r="B35275" s="2" t="s">
        <v>14015</v>
      </c>
      <c r="C35275" s="2">
        <v>801</v>
      </c>
      <c r="D35275" s="4" t="s">
        <v>4</v>
      </c>
    </row>
    <row r="35276" spans="1:4" hidden="1" outlineLevel="2" x14ac:dyDescent="0.25">
      <c r="A35276">
        <v>20972</v>
      </c>
      <c r="B35276" s="2" t="s">
        <v>14015</v>
      </c>
      <c r="C35276" s="2">
        <v>210</v>
      </c>
      <c r="D35276" s="4" t="s">
        <v>4</v>
      </c>
    </row>
    <row r="35277" spans="1:4" outlineLevel="1" collapsed="1" x14ac:dyDescent="0.25">
      <c r="B35277" s="5" t="s">
        <v>28666</v>
      </c>
      <c r="C35277" s="2">
        <f>SUBTOTAL(9,C35262:C35276)</f>
        <v>7913</v>
      </c>
      <c r="D35277" s="4" t="s">
        <v>4</v>
      </c>
    </row>
    <row r="35278" spans="1:4" hidden="1" outlineLevel="2" x14ac:dyDescent="0.25">
      <c r="A35278">
        <v>20973</v>
      </c>
      <c r="B35278" s="2" t="s">
        <v>14016</v>
      </c>
      <c r="C35278" s="2">
        <v>8876</v>
      </c>
      <c r="D35278" s="4" t="s">
        <v>4</v>
      </c>
    </row>
    <row r="35279" spans="1:4" hidden="1" outlineLevel="2" x14ac:dyDescent="0.25">
      <c r="A35279">
        <v>20974</v>
      </c>
      <c r="B35279" s="2" t="s">
        <v>14016</v>
      </c>
      <c r="C35279" s="2">
        <v>4684</v>
      </c>
      <c r="D35279" s="4" t="s">
        <v>4</v>
      </c>
    </row>
    <row r="35280" spans="1:4" outlineLevel="1" collapsed="1" x14ac:dyDescent="0.25">
      <c r="B35280" s="5" t="s">
        <v>28667</v>
      </c>
      <c r="C35280" s="2">
        <f>SUBTOTAL(9,C35278:C35279)</f>
        <v>13560</v>
      </c>
      <c r="D35280" s="4" t="s">
        <v>4</v>
      </c>
    </row>
    <row r="35281" spans="1:4" hidden="1" outlineLevel="2" x14ac:dyDescent="0.25">
      <c r="A35281">
        <v>20975</v>
      </c>
      <c r="B35281" s="2" t="s">
        <v>14017</v>
      </c>
      <c r="C35281" s="2">
        <v>802</v>
      </c>
      <c r="D35281" s="4" t="s">
        <v>4</v>
      </c>
    </row>
    <row r="35282" spans="1:4" outlineLevel="1" collapsed="1" x14ac:dyDescent="0.25">
      <c r="B35282" s="5" t="s">
        <v>28668</v>
      </c>
      <c r="C35282" s="2">
        <f>SUBTOTAL(9,C35281:C35281)</f>
        <v>802</v>
      </c>
      <c r="D35282" s="4" t="s">
        <v>4</v>
      </c>
    </row>
    <row r="35283" spans="1:4" hidden="1" outlineLevel="2" x14ac:dyDescent="0.25">
      <c r="A35283">
        <v>20976</v>
      </c>
      <c r="B35283" s="2" t="s">
        <v>14018</v>
      </c>
      <c r="C35283" s="2">
        <v>1190</v>
      </c>
      <c r="D35283" s="4" t="s">
        <v>4</v>
      </c>
    </row>
    <row r="35284" spans="1:4" outlineLevel="1" collapsed="1" x14ac:dyDescent="0.25">
      <c r="B35284" s="5" t="s">
        <v>28669</v>
      </c>
      <c r="C35284" s="2">
        <f>SUBTOTAL(9,C35283:C35283)</f>
        <v>1190</v>
      </c>
      <c r="D35284" s="4" t="s">
        <v>4</v>
      </c>
    </row>
    <row r="35285" spans="1:4" hidden="1" outlineLevel="2" x14ac:dyDescent="0.25">
      <c r="A35285">
        <v>20977</v>
      </c>
      <c r="B35285" s="2" t="s">
        <v>8949</v>
      </c>
      <c r="C35285" s="2">
        <v>3238</v>
      </c>
      <c r="D35285" s="4" t="s">
        <v>4</v>
      </c>
    </row>
    <row r="35286" spans="1:4" outlineLevel="1" collapsed="1" x14ac:dyDescent="0.25">
      <c r="B35286" s="5" t="s">
        <v>23878</v>
      </c>
      <c r="C35286" s="2">
        <f>SUBTOTAL(9,C35285:C35285)</f>
        <v>3238</v>
      </c>
      <c r="D35286" s="4" t="s">
        <v>4</v>
      </c>
    </row>
    <row r="35287" spans="1:4" hidden="1" outlineLevel="2" x14ac:dyDescent="0.25">
      <c r="A35287">
        <v>20978</v>
      </c>
      <c r="B35287" s="2" t="s">
        <v>14019</v>
      </c>
      <c r="C35287" s="2">
        <v>4125</v>
      </c>
      <c r="D35287" s="4" t="s">
        <v>4</v>
      </c>
    </row>
    <row r="35288" spans="1:4" outlineLevel="1" collapsed="1" x14ac:dyDescent="0.25">
      <c r="B35288" s="5" t="s">
        <v>28670</v>
      </c>
      <c r="C35288" s="2">
        <f>SUBTOTAL(9,C35287:C35287)</f>
        <v>4125</v>
      </c>
      <c r="D35288" s="4" t="s">
        <v>4</v>
      </c>
    </row>
    <row r="35289" spans="1:4" hidden="1" outlineLevel="2" x14ac:dyDescent="0.25">
      <c r="A35289">
        <v>20979</v>
      </c>
      <c r="B35289" s="2" t="s">
        <v>14020</v>
      </c>
      <c r="C35289" s="2">
        <v>868</v>
      </c>
      <c r="D35289" s="4" t="s">
        <v>4</v>
      </c>
    </row>
    <row r="35290" spans="1:4" outlineLevel="1" collapsed="1" x14ac:dyDescent="0.25">
      <c r="B35290" s="5" t="s">
        <v>28671</v>
      </c>
      <c r="C35290" s="2">
        <f>SUBTOTAL(9,C35289:C35289)</f>
        <v>868</v>
      </c>
      <c r="D35290" s="4" t="s">
        <v>4</v>
      </c>
    </row>
    <row r="35291" spans="1:4" hidden="1" outlineLevel="2" x14ac:dyDescent="0.25">
      <c r="A35291">
        <v>20980</v>
      </c>
      <c r="B35291" s="2" t="s">
        <v>14021</v>
      </c>
      <c r="C35291" s="2">
        <v>815</v>
      </c>
      <c r="D35291" s="4" t="s">
        <v>4</v>
      </c>
    </row>
    <row r="35292" spans="1:4" outlineLevel="1" collapsed="1" x14ac:dyDescent="0.25">
      <c r="B35292" s="5" t="s">
        <v>28672</v>
      </c>
      <c r="C35292" s="2">
        <f>SUBTOTAL(9,C35291:C35291)</f>
        <v>815</v>
      </c>
      <c r="D35292" s="4" t="s">
        <v>4</v>
      </c>
    </row>
    <row r="35293" spans="1:4" hidden="1" outlineLevel="2" x14ac:dyDescent="0.25">
      <c r="A35293">
        <v>20981</v>
      </c>
      <c r="B35293" s="2" t="s">
        <v>14022</v>
      </c>
      <c r="C35293" s="2">
        <v>2006</v>
      </c>
      <c r="D35293" s="4" t="s">
        <v>4</v>
      </c>
    </row>
    <row r="35294" spans="1:4" outlineLevel="1" collapsed="1" x14ac:dyDescent="0.25">
      <c r="B35294" s="5" t="s">
        <v>28673</v>
      </c>
      <c r="C35294" s="2">
        <f>SUBTOTAL(9,C35293:C35293)</f>
        <v>2006</v>
      </c>
      <c r="D35294" s="4" t="s">
        <v>4</v>
      </c>
    </row>
    <row r="35295" spans="1:4" hidden="1" outlineLevel="2" x14ac:dyDescent="0.25">
      <c r="A35295">
        <v>20982</v>
      </c>
      <c r="B35295" s="2" t="s">
        <v>14023</v>
      </c>
      <c r="C35295" s="2">
        <v>3108</v>
      </c>
      <c r="D35295" s="4" t="s">
        <v>4</v>
      </c>
    </row>
    <row r="35296" spans="1:4" outlineLevel="1" collapsed="1" x14ac:dyDescent="0.25">
      <c r="B35296" s="5" t="s">
        <v>28674</v>
      </c>
      <c r="C35296" s="2">
        <f>SUBTOTAL(9,C35295:C35295)</f>
        <v>3108</v>
      </c>
      <c r="D35296" s="4" t="s">
        <v>4</v>
      </c>
    </row>
    <row r="35297" spans="1:4" hidden="1" outlineLevel="2" x14ac:dyDescent="0.25">
      <c r="A35297">
        <v>20983</v>
      </c>
      <c r="B35297" s="2" t="s">
        <v>14024</v>
      </c>
      <c r="C35297" s="2">
        <v>1008</v>
      </c>
      <c r="D35297" s="4" t="s">
        <v>4</v>
      </c>
    </row>
    <row r="35298" spans="1:4" outlineLevel="1" collapsed="1" x14ac:dyDescent="0.25">
      <c r="B35298" s="5" t="s">
        <v>28675</v>
      </c>
      <c r="C35298" s="2">
        <f>SUBTOTAL(9,C35297:C35297)</f>
        <v>1008</v>
      </c>
      <c r="D35298" s="4" t="s">
        <v>4</v>
      </c>
    </row>
    <row r="35299" spans="1:4" hidden="1" outlineLevel="2" x14ac:dyDescent="0.25">
      <c r="A35299">
        <v>20984</v>
      </c>
      <c r="B35299" s="2" t="s">
        <v>8966</v>
      </c>
      <c r="C35299" s="2">
        <v>4622</v>
      </c>
      <c r="D35299" s="4" t="s">
        <v>4</v>
      </c>
    </row>
    <row r="35300" spans="1:4" outlineLevel="1" collapsed="1" x14ac:dyDescent="0.25">
      <c r="B35300" s="5" t="s">
        <v>23894</v>
      </c>
      <c r="C35300" s="2">
        <f>SUBTOTAL(9,C35299:C35299)</f>
        <v>4622</v>
      </c>
      <c r="D35300" s="4" t="s">
        <v>4</v>
      </c>
    </row>
    <row r="35301" spans="1:4" hidden="1" outlineLevel="2" x14ac:dyDescent="0.25">
      <c r="A35301">
        <v>20985</v>
      </c>
      <c r="B35301" s="2" t="s">
        <v>14025</v>
      </c>
      <c r="C35301" s="2">
        <v>3558</v>
      </c>
      <c r="D35301" s="4" t="s">
        <v>4</v>
      </c>
    </row>
    <row r="35302" spans="1:4" outlineLevel="1" collapsed="1" x14ac:dyDescent="0.25">
      <c r="B35302" s="5" t="s">
        <v>28676</v>
      </c>
      <c r="C35302" s="2">
        <f>SUBTOTAL(9,C35301:C35301)</f>
        <v>3558</v>
      </c>
      <c r="D35302" s="4" t="s">
        <v>4</v>
      </c>
    </row>
    <row r="35303" spans="1:4" hidden="1" outlineLevel="2" x14ac:dyDescent="0.25">
      <c r="A35303">
        <v>20986</v>
      </c>
      <c r="B35303" s="2" t="s">
        <v>14026</v>
      </c>
      <c r="C35303" s="2">
        <v>1641</v>
      </c>
      <c r="D35303" s="4" t="s">
        <v>4</v>
      </c>
    </row>
    <row r="35304" spans="1:4" outlineLevel="1" collapsed="1" x14ac:dyDescent="0.25">
      <c r="B35304" s="5" t="s">
        <v>28677</v>
      </c>
      <c r="C35304" s="2">
        <f>SUBTOTAL(9,C35303:C35303)</f>
        <v>1641</v>
      </c>
      <c r="D35304" s="4" t="s">
        <v>4</v>
      </c>
    </row>
    <row r="35305" spans="1:4" hidden="1" outlineLevel="2" x14ac:dyDescent="0.25">
      <c r="A35305">
        <v>20987</v>
      </c>
      <c r="B35305" s="2" t="s">
        <v>8979</v>
      </c>
      <c r="C35305" s="2">
        <v>2727</v>
      </c>
      <c r="D35305" s="4" t="s">
        <v>4</v>
      </c>
    </row>
    <row r="35306" spans="1:4" outlineLevel="1" collapsed="1" x14ac:dyDescent="0.25">
      <c r="B35306" s="5" t="s">
        <v>23906</v>
      </c>
      <c r="C35306" s="2">
        <f>SUBTOTAL(9,C35305:C35305)</f>
        <v>2727</v>
      </c>
      <c r="D35306" s="4" t="s">
        <v>4</v>
      </c>
    </row>
    <row r="35307" spans="1:4" hidden="1" outlineLevel="2" x14ac:dyDescent="0.25">
      <c r="A35307">
        <v>20988</v>
      </c>
      <c r="B35307" s="2" t="s">
        <v>14027</v>
      </c>
      <c r="C35307" s="2">
        <v>918</v>
      </c>
      <c r="D35307" s="4" t="s">
        <v>4</v>
      </c>
    </row>
    <row r="35308" spans="1:4" outlineLevel="1" collapsed="1" x14ac:dyDescent="0.25">
      <c r="B35308" s="5" t="s">
        <v>28678</v>
      </c>
      <c r="C35308" s="2">
        <f>SUBTOTAL(9,C35307:C35307)</f>
        <v>918</v>
      </c>
      <c r="D35308" s="4" t="s">
        <v>4</v>
      </c>
    </row>
    <row r="35309" spans="1:4" hidden="1" outlineLevel="2" x14ac:dyDescent="0.25">
      <c r="A35309">
        <v>20989</v>
      </c>
      <c r="B35309" s="2" t="s">
        <v>14028</v>
      </c>
      <c r="C35309" s="2">
        <v>8670</v>
      </c>
      <c r="D35309" s="4" t="s">
        <v>4</v>
      </c>
    </row>
    <row r="35310" spans="1:4" hidden="1" outlineLevel="2" x14ac:dyDescent="0.25">
      <c r="A35310">
        <v>20990</v>
      </c>
      <c r="B35310" s="2" t="s">
        <v>14028</v>
      </c>
      <c r="C35310" s="2">
        <v>8204</v>
      </c>
      <c r="D35310" s="4" t="s">
        <v>4</v>
      </c>
    </row>
    <row r="35311" spans="1:4" hidden="1" outlineLevel="2" x14ac:dyDescent="0.25">
      <c r="A35311">
        <v>20991</v>
      </c>
      <c r="B35311" s="2" t="s">
        <v>14028</v>
      </c>
      <c r="C35311" s="2">
        <v>790</v>
      </c>
      <c r="D35311" s="4" t="s">
        <v>4</v>
      </c>
    </row>
    <row r="35312" spans="1:4" outlineLevel="1" collapsed="1" x14ac:dyDescent="0.25">
      <c r="B35312" s="5" t="s">
        <v>28679</v>
      </c>
      <c r="C35312" s="2">
        <f>SUBTOTAL(9,C35309:C35311)</f>
        <v>17664</v>
      </c>
      <c r="D35312" s="4" t="s">
        <v>4</v>
      </c>
    </row>
    <row r="35313" spans="1:4" hidden="1" outlineLevel="2" x14ac:dyDescent="0.25">
      <c r="A35313">
        <v>20992</v>
      </c>
      <c r="B35313" s="2" t="s">
        <v>14029</v>
      </c>
      <c r="C35313" s="2">
        <v>42524</v>
      </c>
      <c r="D35313" s="4" t="s">
        <v>4</v>
      </c>
    </row>
    <row r="35314" spans="1:4" hidden="1" outlineLevel="2" x14ac:dyDescent="0.25">
      <c r="A35314">
        <v>20993</v>
      </c>
      <c r="B35314" s="2" t="s">
        <v>14029</v>
      </c>
      <c r="C35314" s="2">
        <v>4590</v>
      </c>
      <c r="D35314" s="4" t="s">
        <v>4</v>
      </c>
    </row>
    <row r="35315" spans="1:4" outlineLevel="1" collapsed="1" x14ac:dyDescent="0.25">
      <c r="B35315" s="5" t="s">
        <v>28680</v>
      </c>
      <c r="C35315" s="2">
        <f>SUBTOTAL(9,C35313:C35314)</f>
        <v>47114</v>
      </c>
      <c r="D35315" s="4" t="s">
        <v>4</v>
      </c>
    </row>
    <row r="35316" spans="1:4" hidden="1" outlineLevel="2" x14ac:dyDescent="0.25">
      <c r="A35316">
        <v>20994</v>
      </c>
      <c r="B35316" s="2" t="s">
        <v>14030</v>
      </c>
      <c r="C35316" s="2">
        <v>7786</v>
      </c>
      <c r="D35316" s="4" t="s">
        <v>4</v>
      </c>
    </row>
    <row r="35317" spans="1:4" outlineLevel="1" collapsed="1" x14ac:dyDescent="0.25">
      <c r="B35317" s="5" t="s">
        <v>28681</v>
      </c>
      <c r="C35317" s="2">
        <f>SUBTOTAL(9,C35316:C35316)</f>
        <v>7786</v>
      </c>
      <c r="D35317" s="4" t="s">
        <v>4</v>
      </c>
    </row>
    <row r="35318" spans="1:4" hidden="1" outlineLevel="2" x14ac:dyDescent="0.25">
      <c r="A35318">
        <v>20995</v>
      </c>
      <c r="B35318" s="2" t="s">
        <v>14031</v>
      </c>
      <c r="C35318" s="2">
        <v>31817</v>
      </c>
      <c r="D35318" s="4" t="s">
        <v>4</v>
      </c>
    </row>
    <row r="35319" spans="1:4" outlineLevel="1" collapsed="1" x14ac:dyDescent="0.25">
      <c r="B35319" s="5" t="s">
        <v>28682</v>
      </c>
      <c r="C35319" s="2">
        <f>SUBTOTAL(9,C35318:C35318)</f>
        <v>31817</v>
      </c>
      <c r="D35319" s="4" t="s">
        <v>4</v>
      </c>
    </row>
    <row r="35320" spans="1:4" hidden="1" outlineLevel="2" x14ac:dyDescent="0.25">
      <c r="A35320">
        <v>20996</v>
      </c>
      <c r="B35320" s="2" t="s">
        <v>14032</v>
      </c>
      <c r="C35320" s="2">
        <v>5021</v>
      </c>
      <c r="D35320" s="4" t="s">
        <v>4</v>
      </c>
    </row>
    <row r="35321" spans="1:4" outlineLevel="1" collapsed="1" x14ac:dyDescent="0.25">
      <c r="B35321" s="5" t="s">
        <v>28683</v>
      </c>
      <c r="C35321" s="2">
        <f>SUBTOTAL(9,C35320:C35320)</f>
        <v>5021</v>
      </c>
      <c r="D35321" s="4" t="s">
        <v>4</v>
      </c>
    </row>
    <row r="35322" spans="1:4" hidden="1" outlineLevel="2" x14ac:dyDescent="0.25">
      <c r="A35322">
        <v>20997</v>
      </c>
      <c r="B35322" s="2" t="s">
        <v>14033</v>
      </c>
      <c r="C35322" s="2">
        <v>9260</v>
      </c>
      <c r="D35322" s="4" t="s">
        <v>4</v>
      </c>
    </row>
    <row r="35323" spans="1:4" hidden="1" outlineLevel="2" x14ac:dyDescent="0.25">
      <c r="A35323">
        <v>20998</v>
      </c>
      <c r="B35323" s="2" t="s">
        <v>14033</v>
      </c>
      <c r="C35323" s="2">
        <v>7452</v>
      </c>
      <c r="D35323" s="4" t="s">
        <v>4</v>
      </c>
    </row>
    <row r="35324" spans="1:4" outlineLevel="1" collapsed="1" x14ac:dyDescent="0.25">
      <c r="B35324" s="5" t="s">
        <v>28684</v>
      </c>
      <c r="C35324" s="2">
        <f>SUBTOTAL(9,C35322:C35323)</f>
        <v>16712</v>
      </c>
      <c r="D35324" s="4" t="s">
        <v>4</v>
      </c>
    </row>
    <row r="35325" spans="1:4" hidden="1" outlineLevel="2" x14ac:dyDescent="0.25">
      <c r="A35325">
        <v>20999</v>
      </c>
      <c r="B35325" s="2" t="s">
        <v>14034</v>
      </c>
      <c r="C35325" s="2">
        <v>764</v>
      </c>
      <c r="D35325" s="4" t="s">
        <v>4</v>
      </c>
    </row>
    <row r="35326" spans="1:4" outlineLevel="1" collapsed="1" x14ac:dyDescent="0.25">
      <c r="B35326" s="5" t="s">
        <v>28685</v>
      </c>
      <c r="C35326" s="2">
        <f>SUBTOTAL(9,C35325:C35325)</f>
        <v>764</v>
      </c>
      <c r="D35326" s="4" t="s">
        <v>4</v>
      </c>
    </row>
    <row r="35327" spans="1:4" hidden="1" outlineLevel="2" x14ac:dyDescent="0.25">
      <c r="A35327">
        <v>21000</v>
      </c>
      <c r="B35327" s="2" t="s">
        <v>14035</v>
      </c>
      <c r="C35327" s="2">
        <v>4145</v>
      </c>
      <c r="D35327" s="4" t="s">
        <v>4</v>
      </c>
    </row>
    <row r="35328" spans="1:4" hidden="1" outlineLevel="2" x14ac:dyDescent="0.25">
      <c r="A35328">
        <v>21001</v>
      </c>
      <c r="B35328" s="2" t="s">
        <v>14035</v>
      </c>
      <c r="C35328" s="2">
        <v>7577</v>
      </c>
      <c r="D35328" s="4" t="s">
        <v>4</v>
      </c>
    </row>
    <row r="35329" spans="1:4" outlineLevel="1" collapsed="1" x14ac:dyDescent="0.25">
      <c r="B35329" s="5" t="s">
        <v>28686</v>
      </c>
      <c r="C35329" s="2">
        <f>SUBTOTAL(9,C35327:C35328)</f>
        <v>11722</v>
      </c>
      <c r="D35329" s="4" t="s">
        <v>4</v>
      </c>
    </row>
    <row r="35330" spans="1:4" hidden="1" outlineLevel="2" x14ac:dyDescent="0.25">
      <c r="A35330">
        <v>21002</v>
      </c>
      <c r="B35330" s="2" t="s">
        <v>14036</v>
      </c>
      <c r="C35330" s="2">
        <v>2079</v>
      </c>
      <c r="D35330" s="4" t="s">
        <v>4</v>
      </c>
    </row>
    <row r="35331" spans="1:4" hidden="1" outlineLevel="2" x14ac:dyDescent="0.25">
      <c r="A35331">
        <v>21003</v>
      </c>
      <c r="B35331" s="2" t="s">
        <v>14036</v>
      </c>
      <c r="C35331" s="2">
        <v>13174</v>
      </c>
      <c r="D35331" s="4" t="s">
        <v>4</v>
      </c>
    </row>
    <row r="35332" spans="1:4" outlineLevel="1" collapsed="1" x14ac:dyDescent="0.25">
      <c r="B35332" s="5" t="s">
        <v>28687</v>
      </c>
      <c r="C35332" s="2">
        <f>SUBTOTAL(9,C35330:C35331)</f>
        <v>15253</v>
      </c>
      <c r="D35332" s="4" t="s">
        <v>4</v>
      </c>
    </row>
    <row r="35333" spans="1:4" hidden="1" outlineLevel="2" x14ac:dyDescent="0.25">
      <c r="A35333">
        <v>21004</v>
      </c>
      <c r="B35333" s="2" t="s">
        <v>14037</v>
      </c>
      <c r="C35333" s="2">
        <v>2646</v>
      </c>
      <c r="D35333" s="4" t="s">
        <v>4</v>
      </c>
    </row>
    <row r="35334" spans="1:4" outlineLevel="1" collapsed="1" x14ac:dyDescent="0.25">
      <c r="B35334" s="5" t="s">
        <v>28688</v>
      </c>
      <c r="C35334" s="2">
        <f>SUBTOTAL(9,C35333:C35333)</f>
        <v>2646</v>
      </c>
      <c r="D35334" s="4" t="s">
        <v>4</v>
      </c>
    </row>
    <row r="35335" spans="1:4" hidden="1" outlineLevel="2" x14ac:dyDescent="0.25">
      <c r="A35335">
        <v>21005</v>
      </c>
      <c r="B35335" s="2" t="s">
        <v>14038</v>
      </c>
      <c r="C35335" s="2">
        <v>4031</v>
      </c>
      <c r="D35335" s="4" t="s">
        <v>4</v>
      </c>
    </row>
    <row r="35336" spans="1:4" hidden="1" outlineLevel="2" x14ac:dyDescent="0.25">
      <c r="A35336">
        <v>21006</v>
      </c>
      <c r="B35336" s="2" t="s">
        <v>14038</v>
      </c>
      <c r="C35336" s="2">
        <v>1555</v>
      </c>
      <c r="D35336" s="4" t="s">
        <v>4</v>
      </c>
    </row>
    <row r="35337" spans="1:4" hidden="1" outlineLevel="2" x14ac:dyDescent="0.25">
      <c r="A35337">
        <v>21007</v>
      </c>
      <c r="B35337" s="2" t="s">
        <v>14038</v>
      </c>
      <c r="C35337" s="2">
        <v>341</v>
      </c>
      <c r="D35337" s="4" t="s">
        <v>4</v>
      </c>
    </row>
    <row r="35338" spans="1:4" hidden="1" outlineLevel="2" x14ac:dyDescent="0.25">
      <c r="A35338">
        <v>21008</v>
      </c>
      <c r="B35338" s="2" t="s">
        <v>14038</v>
      </c>
      <c r="C35338" s="2">
        <v>899</v>
      </c>
      <c r="D35338" s="4" t="s">
        <v>4</v>
      </c>
    </row>
    <row r="35339" spans="1:4" outlineLevel="1" collapsed="1" x14ac:dyDescent="0.25">
      <c r="B35339" s="5" t="s">
        <v>28689</v>
      </c>
      <c r="C35339" s="2">
        <f>SUBTOTAL(9,C35335:C35338)</f>
        <v>6826</v>
      </c>
      <c r="D35339" s="4" t="s">
        <v>4</v>
      </c>
    </row>
    <row r="35340" spans="1:4" hidden="1" outlineLevel="2" x14ac:dyDescent="0.25">
      <c r="A35340">
        <v>21009</v>
      </c>
      <c r="B35340" s="2" t="s">
        <v>14039</v>
      </c>
      <c r="C35340" s="2">
        <v>133</v>
      </c>
      <c r="D35340" s="4" t="s">
        <v>4</v>
      </c>
    </row>
    <row r="35341" spans="1:4" hidden="1" outlineLevel="2" x14ac:dyDescent="0.25">
      <c r="A35341">
        <v>21010</v>
      </c>
      <c r="B35341" s="2" t="s">
        <v>14039</v>
      </c>
      <c r="C35341" s="2">
        <v>140</v>
      </c>
      <c r="D35341" s="4" t="s">
        <v>4</v>
      </c>
    </row>
    <row r="35342" spans="1:4" outlineLevel="1" collapsed="1" x14ac:dyDescent="0.25">
      <c r="B35342" s="5" t="s">
        <v>28690</v>
      </c>
      <c r="C35342" s="2">
        <f>SUBTOTAL(9,C35340:C35341)</f>
        <v>273</v>
      </c>
      <c r="D35342" s="4" t="s">
        <v>4</v>
      </c>
    </row>
    <row r="35343" spans="1:4" hidden="1" outlineLevel="2" x14ac:dyDescent="0.25">
      <c r="A35343">
        <v>21011</v>
      </c>
      <c r="B35343" s="2" t="s">
        <v>14040</v>
      </c>
      <c r="C35343" s="2">
        <v>1072</v>
      </c>
      <c r="D35343" s="4" t="s">
        <v>4</v>
      </c>
    </row>
    <row r="35344" spans="1:4" outlineLevel="1" collapsed="1" x14ac:dyDescent="0.25">
      <c r="B35344" s="5" t="s">
        <v>28691</v>
      </c>
      <c r="C35344" s="2">
        <f>SUBTOTAL(9,C35343:C35343)</f>
        <v>1072</v>
      </c>
      <c r="D35344" s="4" t="s">
        <v>4</v>
      </c>
    </row>
    <row r="35345" spans="1:4" hidden="1" outlineLevel="2" x14ac:dyDescent="0.25">
      <c r="A35345">
        <v>21012</v>
      </c>
      <c r="B35345" s="2" t="s">
        <v>14041</v>
      </c>
      <c r="C35345" s="2">
        <v>4260</v>
      </c>
      <c r="D35345" s="4" t="s">
        <v>4</v>
      </c>
    </row>
    <row r="35346" spans="1:4" hidden="1" outlineLevel="2" x14ac:dyDescent="0.25">
      <c r="A35346">
        <v>21013</v>
      </c>
      <c r="B35346" s="2" t="s">
        <v>14041</v>
      </c>
      <c r="C35346" s="2">
        <v>2234</v>
      </c>
      <c r="D35346" s="4" t="s">
        <v>4</v>
      </c>
    </row>
    <row r="35347" spans="1:4" hidden="1" outlineLevel="2" x14ac:dyDescent="0.25">
      <c r="A35347">
        <v>21014</v>
      </c>
      <c r="B35347" s="2" t="s">
        <v>14041</v>
      </c>
      <c r="C35347" s="2">
        <v>4865</v>
      </c>
      <c r="D35347" s="4" t="s">
        <v>4</v>
      </c>
    </row>
    <row r="35348" spans="1:4" hidden="1" outlineLevel="2" x14ac:dyDescent="0.25">
      <c r="A35348">
        <v>21015</v>
      </c>
      <c r="B35348" s="2" t="s">
        <v>14041</v>
      </c>
      <c r="C35348" s="2">
        <v>3166</v>
      </c>
      <c r="D35348" s="4" t="s">
        <v>4</v>
      </c>
    </row>
    <row r="35349" spans="1:4" hidden="1" outlineLevel="2" x14ac:dyDescent="0.25">
      <c r="A35349">
        <v>21016</v>
      </c>
      <c r="B35349" s="2" t="s">
        <v>14041</v>
      </c>
      <c r="C35349" s="2">
        <v>803</v>
      </c>
      <c r="D35349" s="4" t="s">
        <v>4</v>
      </c>
    </row>
    <row r="35350" spans="1:4" hidden="1" outlineLevel="2" x14ac:dyDescent="0.25">
      <c r="A35350">
        <v>21017</v>
      </c>
      <c r="B35350" s="2" t="s">
        <v>14042</v>
      </c>
      <c r="C35350" s="2">
        <v>3606</v>
      </c>
      <c r="D35350" s="4" t="s">
        <v>4</v>
      </c>
    </row>
    <row r="35351" spans="1:4" outlineLevel="1" collapsed="1" x14ac:dyDescent="0.25">
      <c r="B35351" s="5" t="s">
        <v>28692</v>
      </c>
      <c r="C35351" s="2">
        <f>SUBTOTAL(9,C35345:C35350)</f>
        <v>18934</v>
      </c>
      <c r="D35351" s="4" t="s">
        <v>4</v>
      </c>
    </row>
    <row r="35352" spans="1:4" hidden="1" outlineLevel="2" x14ac:dyDescent="0.25">
      <c r="A35352">
        <v>21018</v>
      </c>
      <c r="B35352" s="2" t="s">
        <v>9028</v>
      </c>
      <c r="C35352" s="2">
        <v>128</v>
      </c>
      <c r="D35352" s="4" t="s">
        <v>4</v>
      </c>
    </row>
    <row r="35353" spans="1:4" outlineLevel="1" collapsed="1" x14ac:dyDescent="0.25">
      <c r="B35353" s="5" t="s">
        <v>23955</v>
      </c>
      <c r="C35353" s="2">
        <f>SUBTOTAL(9,C35352:C35352)</f>
        <v>128</v>
      </c>
      <c r="D35353" s="4" t="s">
        <v>4</v>
      </c>
    </row>
    <row r="35354" spans="1:4" hidden="1" outlineLevel="2" x14ac:dyDescent="0.25">
      <c r="A35354">
        <v>21019</v>
      </c>
      <c r="B35354" s="2" t="s">
        <v>9035</v>
      </c>
      <c r="C35354" s="2">
        <v>4645</v>
      </c>
      <c r="D35354" s="4" t="s">
        <v>4</v>
      </c>
    </row>
    <row r="35355" spans="1:4" outlineLevel="1" collapsed="1" x14ac:dyDescent="0.25">
      <c r="B35355" s="5" t="s">
        <v>23961</v>
      </c>
      <c r="C35355" s="2">
        <f>SUBTOTAL(9,C35354:C35354)</f>
        <v>4645</v>
      </c>
      <c r="D35355" s="4" t="s">
        <v>4</v>
      </c>
    </row>
    <row r="35356" spans="1:4" hidden="1" outlineLevel="2" x14ac:dyDescent="0.25">
      <c r="A35356">
        <v>21020</v>
      </c>
      <c r="B35356" s="2" t="s">
        <v>488</v>
      </c>
      <c r="C35356" s="2">
        <v>773</v>
      </c>
      <c r="D35356" s="4" t="s">
        <v>4</v>
      </c>
    </row>
    <row r="35357" spans="1:4" hidden="1" outlineLevel="2" x14ac:dyDescent="0.25">
      <c r="A35357">
        <v>21021</v>
      </c>
      <c r="B35357" s="2" t="s">
        <v>488</v>
      </c>
      <c r="C35357" s="2">
        <v>1614</v>
      </c>
      <c r="D35357" s="4" t="s">
        <v>4</v>
      </c>
    </row>
    <row r="35358" spans="1:4" hidden="1" outlineLevel="2" x14ac:dyDescent="0.25">
      <c r="A35358">
        <v>21022</v>
      </c>
      <c r="B35358" s="2" t="s">
        <v>488</v>
      </c>
      <c r="C35358" s="2">
        <v>314</v>
      </c>
      <c r="D35358" s="4" t="s">
        <v>4</v>
      </c>
    </row>
    <row r="35359" spans="1:4" hidden="1" outlineLevel="2" x14ac:dyDescent="0.25">
      <c r="A35359">
        <v>21023</v>
      </c>
      <c r="B35359" s="2" t="s">
        <v>488</v>
      </c>
      <c r="C35359" s="2">
        <v>2947</v>
      </c>
      <c r="D35359" s="4" t="s">
        <v>4</v>
      </c>
    </row>
    <row r="35360" spans="1:4" hidden="1" outlineLevel="2" x14ac:dyDescent="0.25">
      <c r="A35360">
        <v>21024</v>
      </c>
      <c r="B35360" s="2" t="s">
        <v>488</v>
      </c>
      <c r="C35360" s="2">
        <v>1336</v>
      </c>
      <c r="D35360" s="4" t="s">
        <v>4</v>
      </c>
    </row>
    <row r="35361" spans="1:4" outlineLevel="1" collapsed="1" x14ac:dyDescent="0.25">
      <c r="B35361" s="5" t="s">
        <v>15665</v>
      </c>
      <c r="C35361" s="2">
        <f>SUBTOTAL(9,C35356:C35360)</f>
        <v>6984</v>
      </c>
      <c r="D35361" s="4" t="s">
        <v>4</v>
      </c>
    </row>
    <row r="35362" spans="1:4" hidden="1" outlineLevel="2" x14ac:dyDescent="0.25">
      <c r="A35362">
        <v>21025</v>
      </c>
      <c r="B35362" s="2" t="s">
        <v>14043</v>
      </c>
      <c r="C35362" s="2">
        <v>23317</v>
      </c>
      <c r="D35362" s="4" t="s">
        <v>4</v>
      </c>
    </row>
    <row r="35363" spans="1:4" outlineLevel="1" collapsed="1" x14ac:dyDescent="0.25">
      <c r="B35363" s="5" t="s">
        <v>28693</v>
      </c>
      <c r="C35363" s="2">
        <f>SUBTOTAL(9,C35362:C35362)</f>
        <v>23317</v>
      </c>
      <c r="D35363" s="4" t="s">
        <v>4</v>
      </c>
    </row>
    <row r="35364" spans="1:4" hidden="1" outlineLevel="2" x14ac:dyDescent="0.25">
      <c r="A35364">
        <v>21026</v>
      </c>
      <c r="B35364" s="2" t="s">
        <v>14044</v>
      </c>
      <c r="C35364" s="2">
        <v>1424</v>
      </c>
      <c r="D35364" s="4" t="s">
        <v>4</v>
      </c>
    </row>
    <row r="35365" spans="1:4" hidden="1" outlineLevel="2" x14ac:dyDescent="0.25">
      <c r="A35365">
        <v>21027</v>
      </c>
      <c r="B35365" s="2" t="s">
        <v>14044</v>
      </c>
      <c r="C35365" s="2">
        <v>732</v>
      </c>
      <c r="D35365" s="4" t="s">
        <v>4</v>
      </c>
    </row>
    <row r="35366" spans="1:4" outlineLevel="1" collapsed="1" x14ac:dyDescent="0.25">
      <c r="B35366" s="5" t="s">
        <v>28694</v>
      </c>
      <c r="C35366" s="2">
        <f>SUBTOTAL(9,C35364:C35365)</f>
        <v>2156</v>
      </c>
      <c r="D35366" s="4" t="s">
        <v>4</v>
      </c>
    </row>
    <row r="35367" spans="1:4" hidden="1" outlineLevel="2" x14ac:dyDescent="0.25">
      <c r="A35367">
        <v>21028</v>
      </c>
      <c r="B35367" s="2" t="s">
        <v>9062</v>
      </c>
      <c r="C35367" s="2">
        <v>20446</v>
      </c>
      <c r="D35367" s="4" t="s">
        <v>4</v>
      </c>
    </row>
    <row r="35368" spans="1:4" outlineLevel="1" collapsed="1" x14ac:dyDescent="0.25">
      <c r="B35368" s="5" t="s">
        <v>23985</v>
      </c>
      <c r="C35368" s="2">
        <f>SUBTOTAL(9,C35367:C35367)</f>
        <v>20446</v>
      </c>
      <c r="D35368" s="4" t="s">
        <v>4</v>
      </c>
    </row>
    <row r="35369" spans="1:4" hidden="1" outlineLevel="2" x14ac:dyDescent="0.25">
      <c r="A35369">
        <v>21029</v>
      </c>
      <c r="B35369" s="2" t="s">
        <v>14045</v>
      </c>
      <c r="C35369" s="2">
        <v>767</v>
      </c>
      <c r="D35369" s="4" t="s">
        <v>4</v>
      </c>
    </row>
    <row r="35370" spans="1:4" outlineLevel="1" collapsed="1" x14ac:dyDescent="0.25">
      <c r="B35370" s="5" t="s">
        <v>28695</v>
      </c>
      <c r="C35370" s="2">
        <f>SUBTOTAL(9,C35369:C35369)</f>
        <v>767</v>
      </c>
      <c r="D35370" s="4" t="s">
        <v>4</v>
      </c>
    </row>
    <row r="35371" spans="1:4" hidden="1" outlineLevel="2" x14ac:dyDescent="0.25">
      <c r="A35371">
        <v>21030</v>
      </c>
      <c r="B35371" s="2" t="s">
        <v>14046</v>
      </c>
      <c r="C35371" s="2">
        <v>3496</v>
      </c>
      <c r="D35371" s="4" t="s">
        <v>4</v>
      </c>
    </row>
    <row r="35372" spans="1:4" hidden="1" outlineLevel="2" x14ac:dyDescent="0.25">
      <c r="A35372">
        <v>21031</v>
      </c>
      <c r="B35372" s="2" t="s">
        <v>14046</v>
      </c>
      <c r="C35372" s="2">
        <v>2212</v>
      </c>
      <c r="D35372" s="4" t="s">
        <v>4</v>
      </c>
    </row>
    <row r="35373" spans="1:4" hidden="1" outlineLevel="2" x14ac:dyDescent="0.25">
      <c r="A35373">
        <v>21032</v>
      </c>
      <c r="B35373" s="2" t="s">
        <v>14046</v>
      </c>
      <c r="C35373" s="2">
        <v>1318</v>
      </c>
      <c r="D35373" s="4" t="s">
        <v>4</v>
      </c>
    </row>
    <row r="35374" spans="1:4" outlineLevel="1" collapsed="1" x14ac:dyDescent="0.25">
      <c r="B35374" s="5" t="s">
        <v>28696</v>
      </c>
      <c r="C35374" s="2">
        <f>SUBTOTAL(9,C35371:C35373)</f>
        <v>7026</v>
      </c>
      <c r="D35374" s="4" t="s">
        <v>4</v>
      </c>
    </row>
    <row r="35375" spans="1:4" hidden="1" outlineLevel="2" x14ac:dyDescent="0.25">
      <c r="A35375">
        <v>21033</v>
      </c>
      <c r="B35375" s="2" t="s">
        <v>14047</v>
      </c>
      <c r="C35375" s="2">
        <v>12782</v>
      </c>
      <c r="D35375" s="4" t="s">
        <v>4</v>
      </c>
    </row>
    <row r="35376" spans="1:4" hidden="1" outlineLevel="2" x14ac:dyDescent="0.25">
      <c r="A35376">
        <v>21034</v>
      </c>
      <c r="B35376" s="2" t="s">
        <v>14047</v>
      </c>
      <c r="C35376" s="2">
        <v>8385</v>
      </c>
      <c r="D35376" s="4" t="s">
        <v>4</v>
      </c>
    </row>
    <row r="35377" spans="1:4" hidden="1" outlineLevel="2" x14ac:dyDescent="0.25">
      <c r="A35377">
        <v>21035</v>
      </c>
      <c r="B35377" s="2" t="s">
        <v>14047</v>
      </c>
      <c r="C35377" s="2">
        <v>15222</v>
      </c>
      <c r="D35377" s="4" t="s">
        <v>4</v>
      </c>
    </row>
    <row r="35378" spans="1:4" outlineLevel="1" collapsed="1" x14ac:dyDescent="0.25">
      <c r="B35378" s="5" t="s">
        <v>28697</v>
      </c>
      <c r="C35378" s="2">
        <f>SUBTOTAL(9,C35375:C35377)</f>
        <v>36389</v>
      </c>
      <c r="D35378" s="4" t="s">
        <v>4</v>
      </c>
    </row>
    <row r="35379" spans="1:4" hidden="1" outlineLevel="2" x14ac:dyDescent="0.25">
      <c r="A35379">
        <v>21036</v>
      </c>
      <c r="B35379" s="2" t="s">
        <v>14048</v>
      </c>
      <c r="C35379" s="2">
        <v>8229</v>
      </c>
      <c r="D35379" s="4" t="s">
        <v>4</v>
      </c>
    </row>
    <row r="35380" spans="1:4" hidden="1" outlineLevel="2" x14ac:dyDescent="0.25">
      <c r="A35380">
        <v>21037</v>
      </c>
      <c r="B35380" s="2" t="s">
        <v>14048</v>
      </c>
      <c r="C35380" s="2">
        <v>2320</v>
      </c>
      <c r="D35380" s="4" t="s">
        <v>4</v>
      </c>
    </row>
    <row r="35381" spans="1:4" hidden="1" outlineLevel="2" x14ac:dyDescent="0.25">
      <c r="A35381">
        <v>21038</v>
      </c>
      <c r="B35381" s="2" t="s">
        <v>14048</v>
      </c>
      <c r="C35381" s="2">
        <v>9442</v>
      </c>
      <c r="D35381" s="4" t="s">
        <v>4</v>
      </c>
    </row>
    <row r="35382" spans="1:4" hidden="1" outlineLevel="2" x14ac:dyDescent="0.25">
      <c r="A35382">
        <v>21039</v>
      </c>
      <c r="B35382" s="2" t="s">
        <v>14048</v>
      </c>
      <c r="C35382" s="2">
        <v>3496</v>
      </c>
      <c r="D35382" s="4" t="s">
        <v>4</v>
      </c>
    </row>
    <row r="35383" spans="1:4" outlineLevel="1" collapsed="1" x14ac:dyDescent="0.25">
      <c r="B35383" s="5" t="s">
        <v>28698</v>
      </c>
      <c r="C35383" s="2">
        <f>SUBTOTAL(9,C35379:C35382)</f>
        <v>23487</v>
      </c>
      <c r="D35383" s="4" t="s">
        <v>4</v>
      </c>
    </row>
    <row r="35384" spans="1:4" hidden="1" outlineLevel="2" x14ac:dyDescent="0.25">
      <c r="A35384">
        <v>21040</v>
      </c>
      <c r="B35384" s="2" t="s">
        <v>14049</v>
      </c>
      <c r="C35384" s="2">
        <v>2118</v>
      </c>
      <c r="D35384" s="4" t="s">
        <v>4</v>
      </c>
    </row>
    <row r="35385" spans="1:4" hidden="1" outlineLevel="2" x14ac:dyDescent="0.25">
      <c r="A35385">
        <v>21041</v>
      </c>
      <c r="B35385" s="2" t="s">
        <v>14049</v>
      </c>
      <c r="C35385" s="2">
        <v>1784</v>
      </c>
      <c r="D35385" s="4" t="s">
        <v>4</v>
      </c>
    </row>
    <row r="35386" spans="1:4" hidden="1" outlineLevel="2" x14ac:dyDescent="0.25">
      <c r="A35386">
        <v>21042</v>
      </c>
      <c r="B35386" s="2" t="s">
        <v>14049</v>
      </c>
      <c r="C35386" s="2">
        <v>3195</v>
      </c>
      <c r="D35386" s="4" t="s">
        <v>4</v>
      </c>
    </row>
    <row r="35387" spans="1:4" outlineLevel="1" collapsed="1" x14ac:dyDescent="0.25">
      <c r="B35387" s="5" t="s">
        <v>28699</v>
      </c>
      <c r="C35387" s="2">
        <f>SUBTOTAL(9,C35384:C35386)</f>
        <v>7097</v>
      </c>
      <c r="D35387" s="4" t="s">
        <v>4</v>
      </c>
    </row>
    <row r="35388" spans="1:4" hidden="1" outlineLevel="2" x14ac:dyDescent="0.25">
      <c r="A35388">
        <v>21043</v>
      </c>
      <c r="B35388" s="2" t="s">
        <v>14050</v>
      </c>
      <c r="C35388" s="2">
        <v>7240</v>
      </c>
      <c r="D35388" s="4" t="s">
        <v>4</v>
      </c>
    </row>
    <row r="35389" spans="1:4" hidden="1" outlineLevel="2" x14ac:dyDescent="0.25">
      <c r="A35389">
        <v>21044</v>
      </c>
      <c r="B35389" s="2" t="s">
        <v>14050</v>
      </c>
      <c r="C35389" s="2">
        <v>15065</v>
      </c>
      <c r="D35389" s="4" t="s">
        <v>4</v>
      </c>
    </row>
    <row r="35390" spans="1:4" outlineLevel="1" collapsed="1" x14ac:dyDescent="0.25">
      <c r="B35390" s="5" t="s">
        <v>28700</v>
      </c>
      <c r="C35390" s="2">
        <f>SUBTOTAL(9,C35388:C35389)</f>
        <v>22305</v>
      </c>
      <c r="D35390" s="4" t="s">
        <v>4</v>
      </c>
    </row>
    <row r="35391" spans="1:4" hidden="1" outlineLevel="2" x14ac:dyDescent="0.25">
      <c r="A35391">
        <v>21045</v>
      </c>
      <c r="B35391" s="2" t="s">
        <v>9091</v>
      </c>
      <c r="C35391" s="2">
        <v>1625</v>
      </c>
      <c r="D35391" s="4" t="s">
        <v>4</v>
      </c>
    </row>
    <row r="35392" spans="1:4" outlineLevel="1" collapsed="1" x14ac:dyDescent="0.25">
      <c r="B35392" s="5" t="s">
        <v>24014</v>
      </c>
      <c r="C35392" s="2">
        <f>SUBTOTAL(9,C35391:C35391)</f>
        <v>1625</v>
      </c>
      <c r="D35392" s="4" t="s">
        <v>4</v>
      </c>
    </row>
    <row r="35393" spans="1:4" hidden="1" outlineLevel="2" x14ac:dyDescent="0.25">
      <c r="A35393">
        <v>21046</v>
      </c>
      <c r="B35393" s="2" t="s">
        <v>14051</v>
      </c>
      <c r="C35393" s="2">
        <v>1946</v>
      </c>
      <c r="D35393" s="4" t="s">
        <v>4</v>
      </c>
    </row>
    <row r="35394" spans="1:4" hidden="1" outlineLevel="2" x14ac:dyDescent="0.25">
      <c r="A35394">
        <v>21047</v>
      </c>
      <c r="B35394" s="2" t="s">
        <v>14051</v>
      </c>
      <c r="C35394" s="2">
        <v>2295</v>
      </c>
      <c r="D35394" s="4" t="s">
        <v>4</v>
      </c>
    </row>
    <row r="35395" spans="1:4" hidden="1" outlineLevel="2" x14ac:dyDescent="0.25">
      <c r="A35395">
        <v>21048</v>
      </c>
      <c r="B35395" s="2" t="s">
        <v>14051</v>
      </c>
      <c r="C35395" s="2">
        <v>18617</v>
      </c>
      <c r="D35395" s="4" t="s">
        <v>4</v>
      </c>
    </row>
    <row r="35396" spans="1:4" hidden="1" outlineLevel="2" x14ac:dyDescent="0.25">
      <c r="A35396">
        <v>21049</v>
      </c>
      <c r="B35396" s="2" t="s">
        <v>14051</v>
      </c>
      <c r="C35396" s="2">
        <v>10418</v>
      </c>
      <c r="D35396" s="4" t="s">
        <v>4</v>
      </c>
    </row>
    <row r="35397" spans="1:4" outlineLevel="1" collapsed="1" x14ac:dyDescent="0.25">
      <c r="B35397" s="5" t="s">
        <v>28701</v>
      </c>
      <c r="C35397" s="2">
        <f>SUBTOTAL(9,C35393:C35396)</f>
        <v>33276</v>
      </c>
      <c r="D35397" s="4" t="s">
        <v>4</v>
      </c>
    </row>
    <row r="35398" spans="1:4" hidden="1" outlineLevel="2" x14ac:dyDescent="0.25">
      <c r="A35398">
        <v>21050</v>
      </c>
      <c r="B35398" s="2" t="s">
        <v>14052</v>
      </c>
      <c r="C35398" s="2">
        <v>8373</v>
      </c>
      <c r="D35398" s="4" t="s">
        <v>4</v>
      </c>
    </row>
    <row r="35399" spans="1:4" hidden="1" outlineLevel="2" x14ac:dyDescent="0.25">
      <c r="A35399">
        <v>21051</v>
      </c>
      <c r="B35399" s="2" t="s">
        <v>14052</v>
      </c>
      <c r="C35399" s="2">
        <v>26871</v>
      </c>
      <c r="D35399" s="4" t="s">
        <v>4</v>
      </c>
    </row>
    <row r="35400" spans="1:4" hidden="1" outlineLevel="2" x14ac:dyDescent="0.25">
      <c r="A35400">
        <v>21052</v>
      </c>
      <c r="B35400" s="2" t="s">
        <v>9099</v>
      </c>
      <c r="C35400" s="2">
        <v>4565</v>
      </c>
      <c r="D35400" s="4" t="s">
        <v>4</v>
      </c>
    </row>
    <row r="35401" spans="1:4" outlineLevel="1" collapsed="1" x14ac:dyDescent="0.25">
      <c r="B35401" s="5" t="s">
        <v>28702</v>
      </c>
      <c r="C35401" s="2">
        <f>SUBTOTAL(9,C35398:C35400)</f>
        <v>39809</v>
      </c>
      <c r="D35401" s="4" t="s">
        <v>4</v>
      </c>
    </row>
    <row r="35402" spans="1:4" hidden="1" outlineLevel="2" x14ac:dyDescent="0.25">
      <c r="A35402">
        <v>21053</v>
      </c>
      <c r="B35402" s="2" t="s">
        <v>14053</v>
      </c>
      <c r="C35402" s="2">
        <v>2024</v>
      </c>
      <c r="D35402" s="4" t="s">
        <v>4</v>
      </c>
    </row>
    <row r="35403" spans="1:4" hidden="1" outlineLevel="2" x14ac:dyDescent="0.25">
      <c r="A35403">
        <v>21054</v>
      </c>
      <c r="B35403" s="2" t="s">
        <v>14053</v>
      </c>
      <c r="C35403" s="2">
        <v>731</v>
      </c>
      <c r="D35403" s="4" t="s">
        <v>4</v>
      </c>
    </row>
    <row r="35404" spans="1:4" outlineLevel="1" collapsed="1" x14ac:dyDescent="0.25">
      <c r="B35404" s="5" t="s">
        <v>28703</v>
      </c>
      <c r="C35404" s="2">
        <f>SUBTOTAL(9,C35402:C35403)</f>
        <v>2755</v>
      </c>
      <c r="D35404" s="4" t="s">
        <v>4</v>
      </c>
    </row>
    <row r="35405" spans="1:4" hidden="1" outlineLevel="2" x14ac:dyDescent="0.25">
      <c r="A35405">
        <v>21055</v>
      </c>
      <c r="B35405" s="2" t="s">
        <v>14054</v>
      </c>
      <c r="C35405" s="2">
        <v>16556</v>
      </c>
      <c r="D35405" s="4" t="s">
        <v>4</v>
      </c>
    </row>
    <row r="35406" spans="1:4" hidden="1" outlineLevel="2" x14ac:dyDescent="0.25">
      <c r="A35406">
        <v>21056</v>
      </c>
      <c r="B35406" s="2" t="s">
        <v>14054</v>
      </c>
      <c r="C35406" s="2">
        <v>41519</v>
      </c>
      <c r="D35406" s="4" t="s">
        <v>4</v>
      </c>
    </row>
    <row r="35407" spans="1:4" outlineLevel="1" collapsed="1" x14ac:dyDescent="0.25">
      <c r="B35407" s="5" t="s">
        <v>28704</v>
      </c>
      <c r="C35407" s="2">
        <f>SUBTOTAL(9,C35405:C35406)</f>
        <v>58075</v>
      </c>
      <c r="D35407" s="4" t="s">
        <v>4</v>
      </c>
    </row>
    <row r="35408" spans="1:4" hidden="1" outlineLevel="2" x14ac:dyDescent="0.25">
      <c r="A35408">
        <v>21057</v>
      </c>
      <c r="B35408" s="2" t="s">
        <v>9108</v>
      </c>
      <c r="C35408" s="2">
        <v>2985</v>
      </c>
      <c r="D35408" s="4" t="s">
        <v>4</v>
      </c>
    </row>
    <row r="35409" spans="1:4" outlineLevel="1" collapsed="1" x14ac:dyDescent="0.25">
      <c r="B35409" s="5" t="s">
        <v>24031</v>
      </c>
      <c r="C35409" s="2">
        <f>SUBTOTAL(9,C35408:C35408)</f>
        <v>2985</v>
      </c>
      <c r="D35409" s="4" t="s">
        <v>4</v>
      </c>
    </row>
    <row r="35410" spans="1:4" hidden="1" outlineLevel="2" x14ac:dyDescent="0.25">
      <c r="A35410">
        <v>21058</v>
      </c>
      <c r="B35410" s="2" t="s">
        <v>14055</v>
      </c>
      <c r="C35410" s="2">
        <v>2896</v>
      </c>
      <c r="D35410" s="4" t="s">
        <v>4</v>
      </c>
    </row>
    <row r="35411" spans="1:4" outlineLevel="1" collapsed="1" x14ac:dyDescent="0.25">
      <c r="B35411" s="5" t="s">
        <v>28705</v>
      </c>
      <c r="C35411" s="2">
        <f>SUBTOTAL(9,C35410:C35410)</f>
        <v>2896</v>
      </c>
      <c r="D35411" s="4" t="s">
        <v>4</v>
      </c>
    </row>
    <row r="35412" spans="1:4" hidden="1" outlineLevel="2" x14ac:dyDescent="0.25">
      <c r="A35412">
        <v>21059</v>
      </c>
      <c r="B35412" s="2" t="s">
        <v>2571</v>
      </c>
      <c r="C35412" s="2">
        <v>2051</v>
      </c>
      <c r="D35412" s="4" t="s">
        <v>4</v>
      </c>
    </row>
    <row r="35413" spans="1:4" outlineLevel="1" collapsed="1" x14ac:dyDescent="0.25">
      <c r="B35413" s="5" t="s">
        <v>17748</v>
      </c>
      <c r="C35413" s="2">
        <f>SUBTOTAL(9,C35412:C35412)</f>
        <v>2051</v>
      </c>
      <c r="D35413" s="4" t="s">
        <v>4</v>
      </c>
    </row>
    <row r="35414" spans="1:4" hidden="1" outlineLevel="2" x14ac:dyDescent="0.25">
      <c r="A35414">
        <v>21060</v>
      </c>
      <c r="B35414" s="2" t="s">
        <v>14056</v>
      </c>
      <c r="C35414" s="2">
        <v>10524</v>
      </c>
      <c r="D35414" s="4" t="s">
        <v>4</v>
      </c>
    </row>
    <row r="35415" spans="1:4" hidden="1" outlineLevel="2" x14ac:dyDescent="0.25">
      <c r="A35415">
        <v>21061</v>
      </c>
      <c r="B35415" s="2" t="s">
        <v>14056</v>
      </c>
      <c r="C35415" s="2">
        <v>17814</v>
      </c>
      <c r="D35415" s="4" t="s">
        <v>4</v>
      </c>
    </row>
    <row r="35416" spans="1:4" outlineLevel="1" collapsed="1" x14ac:dyDescent="0.25">
      <c r="B35416" s="5" t="s">
        <v>28706</v>
      </c>
      <c r="C35416" s="2">
        <f>SUBTOTAL(9,C35414:C35415)</f>
        <v>28338</v>
      </c>
      <c r="D35416" s="4" t="s">
        <v>4</v>
      </c>
    </row>
    <row r="35417" spans="1:4" hidden="1" outlineLevel="2" x14ac:dyDescent="0.25">
      <c r="A35417">
        <v>21062</v>
      </c>
      <c r="B35417" s="2" t="s">
        <v>14057</v>
      </c>
      <c r="C35417" s="2">
        <v>1001</v>
      </c>
      <c r="D35417" s="4" t="s">
        <v>4</v>
      </c>
    </row>
    <row r="35418" spans="1:4" outlineLevel="1" collapsed="1" x14ac:dyDescent="0.25">
      <c r="B35418" s="5" t="s">
        <v>28707</v>
      </c>
      <c r="C35418" s="2">
        <f>SUBTOTAL(9,C35417:C35417)</f>
        <v>1001</v>
      </c>
      <c r="D35418" s="4" t="s">
        <v>4</v>
      </c>
    </row>
    <row r="35419" spans="1:4" hidden="1" outlineLevel="2" x14ac:dyDescent="0.25">
      <c r="A35419">
        <v>21063</v>
      </c>
      <c r="B35419" s="2" t="s">
        <v>14058</v>
      </c>
      <c r="C35419" s="2">
        <v>5666</v>
      </c>
      <c r="D35419" s="4" t="s">
        <v>4</v>
      </c>
    </row>
    <row r="35420" spans="1:4" hidden="1" outlineLevel="2" x14ac:dyDescent="0.25">
      <c r="A35420">
        <v>21064</v>
      </c>
      <c r="B35420" s="2" t="s">
        <v>14058</v>
      </c>
      <c r="C35420" s="2">
        <v>3786</v>
      </c>
      <c r="D35420" s="4" t="s">
        <v>4</v>
      </c>
    </row>
    <row r="35421" spans="1:4" outlineLevel="1" collapsed="1" x14ac:dyDescent="0.25">
      <c r="B35421" s="5" t="s">
        <v>28708</v>
      </c>
      <c r="C35421" s="2">
        <f>SUBTOTAL(9,C35419:C35420)</f>
        <v>9452</v>
      </c>
      <c r="D35421" s="4" t="s">
        <v>4</v>
      </c>
    </row>
    <row r="35422" spans="1:4" hidden="1" outlineLevel="2" x14ac:dyDescent="0.25">
      <c r="A35422">
        <v>21065</v>
      </c>
      <c r="B35422" s="2" t="s">
        <v>14059</v>
      </c>
      <c r="C35422" s="2">
        <v>1540</v>
      </c>
      <c r="D35422" s="4" t="s">
        <v>4</v>
      </c>
    </row>
    <row r="35423" spans="1:4" outlineLevel="1" collapsed="1" x14ac:dyDescent="0.25">
      <c r="B35423" s="5" t="s">
        <v>28709</v>
      </c>
      <c r="C35423" s="2">
        <f>SUBTOTAL(9,C35422:C35422)</f>
        <v>1540</v>
      </c>
      <c r="D35423" s="4" t="s">
        <v>4</v>
      </c>
    </row>
    <row r="35424" spans="1:4" hidden="1" outlineLevel="2" x14ac:dyDescent="0.25">
      <c r="A35424">
        <v>21066</v>
      </c>
      <c r="B35424" s="2" t="s">
        <v>14060</v>
      </c>
      <c r="C35424" s="2">
        <v>33018</v>
      </c>
      <c r="D35424" s="4" t="s">
        <v>4</v>
      </c>
    </row>
    <row r="35425" spans="1:4" outlineLevel="1" collapsed="1" x14ac:dyDescent="0.25">
      <c r="B35425" s="5" t="s">
        <v>28710</v>
      </c>
      <c r="C35425" s="2">
        <f>SUBTOTAL(9,C35424:C35424)</f>
        <v>33018</v>
      </c>
      <c r="D35425" s="4" t="s">
        <v>4</v>
      </c>
    </row>
    <row r="35426" spans="1:4" hidden="1" outlineLevel="2" x14ac:dyDescent="0.25">
      <c r="A35426">
        <v>21067</v>
      </c>
      <c r="B35426" s="2" t="s">
        <v>14061</v>
      </c>
      <c r="C35426" s="2">
        <v>3104</v>
      </c>
      <c r="D35426" s="4" t="s">
        <v>4</v>
      </c>
    </row>
    <row r="35427" spans="1:4" hidden="1" outlineLevel="2" x14ac:dyDescent="0.25">
      <c r="A35427">
        <v>21068</v>
      </c>
      <c r="B35427" s="2" t="s">
        <v>14061</v>
      </c>
      <c r="C35427" s="2">
        <v>10519</v>
      </c>
      <c r="D35427" s="4" t="s">
        <v>4</v>
      </c>
    </row>
    <row r="35428" spans="1:4" outlineLevel="1" collapsed="1" x14ac:dyDescent="0.25">
      <c r="B35428" s="5" t="s">
        <v>28711</v>
      </c>
      <c r="C35428" s="2">
        <f>SUBTOTAL(9,C35426:C35427)</f>
        <v>13623</v>
      </c>
      <c r="D35428" s="4" t="s">
        <v>4</v>
      </c>
    </row>
    <row r="35429" spans="1:4" hidden="1" outlineLevel="2" x14ac:dyDescent="0.25">
      <c r="A35429">
        <v>21069</v>
      </c>
      <c r="B35429" s="2" t="s">
        <v>14062</v>
      </c>
      <c r="C35429" s="2">
        <v>7436</v>
      </c>
      <c r="D35429" s="4" t="s">
        <v>4</v>
      </c>
    </row>
    <row r="35430" spans="1:4" outlineLevel="1" collapsed="1" x14ac:dyDescent="0.25">
      <c r="B35430" s="5" t="s">
        <v>28712</v>
      </c>
      <c r="C35430" s="2">
        <f>SUBTOTAL(9,C35429:C35429)</f>
        <v>7436</v>
      </c>
      <c r="D35430" s="4" t="s">
        <v>4</v>
      </c>
    </row>
    <row r="35431" spans="1:4" hidden="1" outlineLevel="2" x14ac:dyDescent="0.25">
      <c r="A35431">
        <v>21070</v>
      </c>
      <c r="B35431" s="2" t="s">
        <v>14063</v>
      </c>
      <c r="C35431" s="2">
        <v>948</v>
      </c>
      <c r="D35431" s="4" t="s">
        <v>4</v>
      </c>
    </row>
    <row r="35432" spans="1:4" outlineLevel="1" collapsed="1" x14ac:dyDescent="0.25">
      <c r="B35432" s="5" t="s">
        <v>28713</v>
      </c>
      <c r="C35432" s="2">
        <f>SUBTOTAL(9,C35431:C35431)</f>
        <v>948</v>
      </c>
      <c r="D35432" s="4" t="s">
        <v>4</v>
      </c>
    </row>
    <row r="35433" spans="1:4" hidden="1" outlineLevel="2" x14ac:dyDescent="0.25">
      <c r="A35433">
        <v>21071</v>
      </c>
      <c r="B35433" s="2" t="s">
        <v>14064</v>
      </c>
      <c r="C35433" s="2">
        <v>19880</v>
      </c>
      <c r="D35433" s="4" t="s">
        <v>4</v>
      </c>
    </row>
    <row r="35434" spans="1:4" outlineLevel="1" collapsed="1" x14ac:dyDescent="0.25">
      <c r="B35434" s="5" t="s">
        <v>28714</v>
      </c>
      <c r="C35434" s="2">
        <f>SUBTOTAL(9,C35433:C35433)</f>
        <v>19880</v>
      </c>
      <c r="D35434" s="4" t="s">
        <v>4</v>
      </c>
    </row>
    <row r="35435" spans="1:4" hidden="1" outlineLevel="2" x14ac:dyDescent="0.25">
      <c r="A35435">
        <v>21072</v>
      </c>
      <c r="B35435" s="2" t="s">
        <v>14065</v>
      </c>
      <c r="C35435" s="2">
        <v>2622</v>
      </c>
      <c r="D35435" s="4" t="s">
        <v>4</v>
      </c>
    </row>
    <row r="35436" spans="1:4" outlineLevel="1" collapsed="1" x14ac:dyDescent="0.25">
      <c r="B35436" s="5" t="s">
        <v>28715</v>
      </c>
      <c r="C35436" s="2">
        <f>SUBTOTAL(9,C35435:C35435)</f>
        <v>2622</v>
      </c>
      <c r="D35436" s="4" t="s">
        <v>4</v>
      </c>
    </row>
    <row r="35437" spans="1:4" hidden="1" outlineLevel="2" x14ac:dyDescent="0.25">
      <c r="A35437">
        <v>21073</v>
      </c>
      <c r="B35437" s="2" t="s">
        <v>14066</v>
      </c>
      <c r="C35437" s="2">
        <v>2367</v>
      </c>
      <c r="D35437" s="4" t="s">
        <v>4</v>
      </c>
    </row>
    <row r="35438" spans="1:4" hidden="1" outlineLevel="2" x14ac:dyDescent="0.25">
      <c r="A35438">
        <v>21074</v>
      </c>
      <c r="B35438" s="2" t="s">
        <v>14066</v>
      </c>
      <c r="C35438" s="2">
        <v>35368</v>
      </c>
      <c r="D35438" s="4" t="s">
        <v>4</v>
      </c>
    </row>
    <row r="35439" spans="1:4" hidden="1" outlineLevel="2" x14ac:dyDescent="0.25">
      <c r="A35439">
        <v>21075</v>
      </c>
      <c r="B35439" s="2" t="s">
        <v>14066</v>
      </c>
      <c r="C35439" s="2">
        <v>17312</v>
      </c>
      <c r="D35439" s="4" t="s">
        <v>4</v>
      </c>
    </row>
    <row r="35440" spans="1:4" outlineLevel="1" collapsed="1" x14ac:dyDescent="0.25">
      <c r="B35440" s="5" t="s">
        <v>28716</v>
      </c>
      <c r="C35440" s="2">
        <f>SUBTOTAL(9,C35437:C35439)</f>
        <v>55047</v>
      </c>
      <c r="D35440" s="4" t="s">
        <v>4</v>
      </c>
    </row>
    <row r="35441" spans="1:4" hidden="1" outlineLevel="2" x14ac:dyDescent="0.25">
      <c r="A35441">
        <v>21076</v>
      </c>
      <c r="B35441" s="2" t="s">
        <v>14067</v>
      </c>
      <c r="C35441" s="2">
        <v>42211</v>
      </c>
      <c r="D35441" s="4" t="s">
        <v>4</v>
      </c>
    </row>
    <row r="35442" spans="1:4" hidden="1" outlineLevel="2" x14ac:dyDescent="0.25">
      <c r="A35442">
        <v>21077</v>
      </c>
      <c r="B35442" s="2" t="s">
        <v>9213</v>
      </c>
      <c r="C35442" s="2">
        <v>2210</v>
      </c>
      <c r="D35442" s="4" t="s">
        <v>4</v>
      </c>
    </row>
    <row r="35443" spans="1:4" hidden="1" outlineLevel="2" x14ac:dyDescent="0.25">
      <c r="A35443">
        <v>21078</v>
      </c>
      <c r="B35443" s="2" t="s">
        <v>14067</v>
      </c>
      <c r="C35443" s="2">
        <v>4958</v>
      </c>
      <c r="D35443" s="4" t="s">
        <v>4</v>
      </c>
    </row>
    <row r="35444" spans="1:4" hidden="1" outlineLevel="2" x14ac:dyDescent="0.25">
      <c r="A35444">
        <v>21079</v>
      </c>
      <c r="B35444" s="2" t="s">
        <v>9213</v>
      </c>
      <c r="C35444" s="2">
        <v>20105</v>
      </c>
      <c r="D35444" s="4" t="s">
        <v>4</v>
      </c>
    </row>
    <row r="35445" spans="1:4" outlineLevel="1" collapsed="1" x14ac:dyDescent="0.25">
      <c r="B35445" s="5" t="s">
        <v>28717</v>
      </c>
      <c r="C35445" s="2">
        <f>SUBTOTAL(9,C35441:C35444)</f>
        <v>69484</v>
      </c>
      <c r="D35445" s="4" t="s">
        <v>4</v>
      </c>
    </row>
    <row r="35446" spans="1:4" hidden="1" outlineLevel="2" x14ac:dyDescent="0.25">
      <c r="A35446">
        <v>21080</v>
      </c>
      <c r="B35446" s="2" t="s">
        <v>14068</v>
      </c>
      <c r="C35446" s="2">
        <v>4445</v>
      </c>
      <c r="D35446" s="4" t="s">
        <v>4</v>
      </c>
    </row>
    <row r="35447" spans="1:4" outlineLevel="1" collapsed="1" x14ac:dyDescent="0.25">
      <c r="B35447" s="5" t="s">
        <v>28718</v>
      </c>
      <c r="C35447" s="2">
        <f>SUBTOTAL(9,C35446:C35446)</f>
        <v>4445</v>
      </c>
      <c r="D35447" s="4" t="s">
        <v>4</v>
      </c>
    </row>
    <row r="35448" spans="1:4" hidden="1" outlineLevel="2" x14ac:dyDescent="0.25">
      <c r="A35448">
        <v>21081</v>
      </c>
      <c r="B35448" s="2" t="s">
        <v>14069</v>
      </c>
      <c r="C35448" s="2">
        <v>1525</v>
      </c>
      <c r="D35448" s="4" t="s">
        <v>4</v>
      </c>
    </row>
    <row r="35449" spans="1:4" hidden="1" outlineLevel="2" x14ac:dyDescent="0.25">
      <c r="A35449">
        <v>21082</v>
      </c>
      <c r="B35449" s="2" t="s">
        <v>14069</v>
      </c>
      <c r="C35449" s="2">
        <v>548</v>
      </c>
      <c r="D35449" s="4" t="s">
        <v>4</v>
      </c>
    </row>
    <row r="35450" spans="1:4" hidden="1" outlineLevel="2" x14ac:dyDescent="0.25">
      <c r="A35450">
        <v>21083</v>
      </c>
      <c r="B35450" s="2" t="s">
        <v>14069</v>
      </c>
      <c r="C35450" s="2">
        <v>6264</v>
      </c>
      <c r="D35450" s="4" t="s">
        <v>4</v>
      </c>
    </row>
    <row r="35451" spans="1:4" hidden="1" outlineLevel="2" x14ac:dyDescent="0.25">
      <c r="A35451">
        <v>21084</v>
      </c>
      <c r="B35451" s="2" t="s">
        <v>14069</v>
      </c>
      <c r="C35451" s="2">
        <v>13635</v>
      </c>
      <c r="D35451" s="4" t="s">
        <v>4</v>
      </c>
    </row>
    <row r="35452" spans="1:4" outlineLevel="1" collapsed="1" x14ac:dyDescent="0.25">
      <c r="B35452" s="5" t="s">
        <v>28719</v>
      </c>
      <c r="C35452" s="2">
        <f>SUBTOTAL(9,C35448:C35451)</f>
        <v>21972</v>
      </c>
      <c r="D35452" s="4" t="s">
        <v>4</v>
      </c>
    </row>
    <row r="35453" spans="1:4" hidden="1" outlineLevel="2" x14ac:dyDescent="0.25">
      <c r="A35453">
        <v>21085</v>
      </c>
      <c r="B35453" s="2" t="s">
        <v>14070</v>
      </c>
      <c r="C35453" s="2">
        <v>10904</v>
      </c>
      <c r="D35453" s="4" t="s">
        <v>4</v>
      </c>
    </row>
    <row r="35454" spans="1:4" hidden="1" outlineLevel="2" x14ac:dyDescent="0.25">
      <c r="A35454">
        <v>21086</v>
      </c>
      <c r="B35454" s="2" t="s">
        <v>14070</v>
      </c>
      <c r="C35454" s="2">
        <v>37072</v>
      </c>
      <c r="D35454" s="4" t="s">
        <v>4</v>
      </c>
    </row>
    <row r="35455" spans="1:4" outlineLevel="1" collapsed="1" x14ac:dyDescent="0.25">
      <c r="B35455" s="5" t="s">
        <v>28720</v>
      </c>
      <c r="C35455" s="2">
        <f>SUBTOTAL(9,C35453:C35454)</f>
        <v>47976</v>
      </c>
      <c r="D35455" s="4" t="s">
        <v>4</v>
      </c>
    </row>
    <row r="35456" spans="1:4" hidden="1" outlineLevel="2" x14ac:dyDescent="0.25">
      <c r="A35456">
        <v>21087</v>
      </c>
      <c r="B35456" s="2" t="s">
        <v>14071</v>
      </c>
      <c r="C35456" s="2">
        <v>2205</v>
      </c>
      <c r="D35456" s="4" t="s">
        <v>4</v>
      </c>
    </row>
    <row r="35457" spans="1:4" outlineLevel="1" collapsed="1" x14ac:dyDescent="0.25">
      <c r="B35457" s="5" t="s">
        <v>28721</v>
      </c>
      <c r="C35457" s="2">
        <f>SUBTOTAL(9,C35456:C35456)</f>
        <v>2205</v>
      </c>
      <c r="D35457" s="4" t="s">
        <v>4</v>
      </c>
    </row>
    <row r="35458" spans="1:4" hidden="1" outlineLevel="2" x14ac:dyDescent="0.25">
      <c r="A35458">
        <v>21088</v>
      </c>
      <c r="B35458" s="2" t="s">
        <v>14072</v>
      </c>
      <c r="C35458" s="2">
        <v>1833</v>
      </c>
      <c r="D35458" s="4" t="s">
        <v>4</v>
      </c>
    </row>
    <row r="35459" spans="1:4" outlineLevel="1" collapsed="1" x14ac:dyDescent="0.25">
      <c r="B35459" s="5" t="s">
        <v>28722</v>
      </c>
      <c r="C35459" s="2">
        <f>SUBTOTAL(9,C35458:C35458)</f>
        <v>1833</v>
      </c>
      <c r="D35459" s="4" t="s">
        <v>4</v>
      </c>
    </row>
    <row r="35460" spans="1:4" hidden="1" outlineLevel="2" x14ac:dyDescent="0.25">
      <c r="A35460">
        <v>21089</v>
      </c>
      <c r="B35460" s="2" t="s">
        <v>14073</v>
      </c>
      <c r="C35460" s="2">
        <v>1582</v>
      </c>
      <c r="D35460" s="4" t="s">
        <v>4</v>
      </c>
    </row>
    <row r="35461" spans="1:4" outlineLevel="1" collapsed="1" x14ac:dyDescent="0.25">
      <c r="B35461" s="5" t="s">
        <v>28723</v>
      </c>
      <c r="C35461" s="2">
        <f>SUBTOTAL(9,C35460:C35460)</f>
        <v>1582</v>
      </c>
      <c r="D35461" s="4" t="s">
        <v>4</v>
      </c>
    </row>
    <row r="35462" spans="1:4" hidden="1" outlineLevel="2" x14ac:dyDescent="0.25">
      <c r="A35462">
        <v>21090</v>
      </c>
      <c r="B35462" s="2" t="s">
        <v>14074</v>
      </c>
      <c r="C35462" s="2">
        <v>3259</v>
      </c>
      <c r="D35462" s="4" t="s">
        <v>4</v>
      </c>
    </row>
    <row r="35463" spans="1:4" outlineLevel="1" collapsed="1" x14ac:dyDescent="0.25">
      <c r="B35463" s="5" t="s">
        <v>28724</v>
      </c>
      <c r="C35463" s="2">
        <f>SUBTOTAL(9,C35462:C35462)</f>
        <v>3259</v>
      </c>
      <c r="D35463" s="4" t="s">
        <v>4</v>
      </c>
    </row>
    <row r="35464" spans="1:4" hidden="1" outlineLevel="2" x14ac:dyDescent="0.25">
      <c r="A35464">
        <v>21091</v>
      </c>
      <c r="B35464" s="2" t="s">
        <v>14075</v>
      </c>
      <c r="C35464" s="2">
        <v>1482</v>
      </c>
      <c r="D35464" s="4" t="s">
        <v>4</v>
      </c>
    </row>
    <row r="35465" spans="1:4" outlineLevel="1" collapsed="1" x14ac:dyDescent="0.25">
      <c r="B35465" s="5" t="s">
        <v>28725</v>
      </c>
      <c r="C35465" s="2">
        <f>SUBTOTAL(9,C35464:C35464)</f>
        <v>1482</v>
      </c>
      <c r="D35465" s="4" t="s">
        <v>4</v>
      </c>
    </row>
    <row r="35466" spans="1:4" hidden="1" outlineLevel="2" x14ac:dyDescent="0.25">
      <c r="A35466">
        <v>21092</v>
      </c>
      <c r="B35466" s="2" t="s">
        <v>14076</v>
      </c>
      <c r="C35466" s="2">
        <v>2505</v>
      </c>
      <c r="D35466" s="4" t="s">
        <v>4</v>
      </c>
    </row>
    <row r="35467" spans="1:4" outlineLevel="1" collapsed="1" x14ac:dyDescent="0.25">
      <c r="B35467" s="5" t="s">
        <v>28726</v>
      </c>
      <c r="C35467" s="2">
        <f>SUBTOTAL(9,C35466:C35466)</f>
        <v>2505</v>
      </c>
      <c r="D35467" s="4" t="s">
        <v>4</v>
      </c>
    </row>
    <row r="35468" spans="1:4" hidden="1" outlineLevel="2" x14ac:dyDescent="0.25">
      <c r="A35468">
        <v>21093</v>
      </c>
      <c r="B35468" s="2" t="s">
        <v>14077</v>
      </c>
      <c r="C35468" s="2">
        <v>1413</v>
      </c>
      <c r="D35468" s="4" t="s">
        <v>4</v>
      </c>
    </row>
    <row r="35469" spans="1:4" outlineLevel="1" collapsed="1" x14ac:dyDescent="0.25">
      <c r="B35469" s="5" t="s">
        <v>28727</v>
      </c>
      <c r="C35469" s="2">
        <f>SUBTOTAL(9,C35468:C35468)</f>
        <v>1413</v>
      </c>
      <c r="D35469" s="4" t="s">
        <v>4</v>
      </c>
    </row>
    <row r="35470" spans="1:4" hidden="1" outlineLevel="2" x14ac:dyDescent="0.25">
      <c r="A35470">
        <v>21094</v>
      </c>
      <c r="B35470" s="2" t="s">
        <v>14078</v>
      </c>
      <c r="C35470" s="2">
        <v>328</v>
      </c>
      <c r="D35470" s="4" t="s">
        <v>4</v>
      </c>
    </row>
    <row r="35471" spans="1:4" outlineLevel="1" collapsed="1" x14ac:dyDescent="0.25">
      <c r="B35471" s="5" t="s">
        <v>28728</v>
      </c>
      <c r="C35471" s="2">
        <f>SUBTOTAL(9,C35470:C35470)</f>
        <v>328</v>
      </c>
      <c r="D35471" s="4" t="s">
        <v>4</v>
      </c>
    </row>
    <row r="35472" spans="1:4" hidden="1" outlineLevel="2" x14ac:dyDescent="0.25">
      <c r="A35472">
        <v>21095</v>
      </c>
      <c r="B35472" s="2" t="s">
        <v>14079</v>
      </c>
      <c r="C35472" s="2">
        <v>728</v>
      </c>
      <c r="D35472" s="4" t="s">
        <v>4</v>
      </c>
    </row>
    <row r="35473" spans="1:4" outlineLevel="1" collapsed="1" x14ac:dyDescent="0.25">
      <c r="B35473" s="5" t="s">
        <v>28729</v>
      </c>
      <c r="C35473" s="2">
        <f>SUBTOTAL(9,C35472:C35472)</f>
        <v>728</v>
      </c>
      <c r="D35473" s="4" t="s">
        <v>4</v>
      </c>
    </row>
    <row r="35474" spans="1:4" hidden="1" outlineLevel="2" x14ac:dyDescent="0.25">
      <c r="A35474">
        <v>21096</v>
      </c>
      <c r="B35474" s="2" t="s">
        <v>14080</v>
      </c>
      <c r="C35474" s="2">
        <v>3621</v>
      </c>
      <c r="D35474" s="4" t="s">
        <v>4</v>
      </c>
    </row>
    <row r="35475" spans="1:4" outlineLevel="1" collapsed="1" x14ac:dyDescent="0.25">
      <c r="B35475" s="5" t="s">
        <v>28730</v>
      </c>
      <c r="C35475" s="2">
        <f>SUBTOTAL(9,C35474:C35474)</f>
        <v>3621</v>
      </c>
      <c r="D35475" s="4" t="s">
        <v>4</v>
      </c>
    </row>
    <row r="35476" spans="1:4" hidden="1" outlineLevel="2" x14ac:dyDescent="0.25">
      <c r="A35476">
        <v>21097</v>
      </c>
      <c r="B35476" s="2" t="s">
        <v>14081</v>
      </c>
      <c r="C35476" s="2">
        <v>4864</v>
      </c>
      <c r="D35476" s="4" t="s">
        <v>4</v>
      </c>
    </row>
    <row r="35477" spans="1:4" hidden="1" outlineLevel="2" x14ac:dyDescent="0.25">
      <c r="A35477">
        <v>21098</v>
      </c>
      <c r="B35477" s="2" t="s">
        <v>14081</v>
      </c>
      <c r="C35477" s="2">
        <v>3737</v>
      </c>
      <c r="D35477" s="4" t="s">
        <v>4</v>
      </c>
    </row>
    <row r="35478" spans="1:4" outlineLevel="1" collapsed="1" x14ac:dyDescent="0.25">
      <c r="B35478" s="5" t="s">
        <v>28731</v>
      </c>
      <c r="C35478" s="2">
        <f>SUBTOTAL(9,C35476:C35477)</f>
        <v>8601</v>
      </c>
      <c r="D35478" s="4" t="s">
        <v>4</v>
      </c>
    </row>
    <row r="35479" spans="1:4" hidden="1" outlineLevel="2" x14ac:dyDescent="0.25">
      <c r="A35479">
        <v>21099</v>
      </c>
      <c r="B35479" s="2" t="s">
        <v>14082</v>
      </c>
      <c r="C35479" s="2">
        <v>2079</v>
      </c>
      <c r="D35479" s="4" t="s">
        <v>4</v>
      </c>
    </row>
    <row r="35480" spans="1:4" outlineLevel="1" collapsed="1" x14ac:dyDescent="0.25">
      <c r="B35480" s="5" t="s">
        <v>28732</v>
      </c>
      <c r="C35480" s="2">
        <f>SUBTOTAL(9,C35479:C35479)</f>
        <v>2079</v>
      </c>
      <c r="D35480" s="4" t="s">
        <v>4</v>
      </c>
    </row>
    <row r="35481" spans="1:4" hidden="1" outlineLevel="2" x14ac:dyDescent="0.25">
      <c r="A35481">
        <v>21100</v>
      </c>
      <c r="B35481" s="2" t="s">
        <v>14083</v>
      </c>
      <c r="C35481" s="2">
        <v>4477</v>
      </c>
      <c r="D35481" s="4" t="s">
        <v>4</v>
      </c>
    </row>
    <row r="35482" spans="1:4" outlineLevel="1" collapsed="1" x14ac:dyDescent="0.25">
      <c r="B35482" s="5" t="s">
        <v>28733</v>
      </c>
      <c r="C35482" s="2">
        <f>SUBTOTAL(9,C35481:C35481)</f>
        <v>4477</v>
      </c>
      <c r="D35482" s="4" t="s">
        <v>4</v>
      </c>
    </row>
    <row r="35483" spans="1:4" hidden="1" outlineLevel="2" x14ac:dyDescent="0.25">
      <c r="A35483">
        <v>21101</v>
      </c>
      <c r="B35483" s="2" t="s">
        <v>14084</v>
      </c>
      <c r="C35483" s="2">
        <v>2147</v>
      </c>
      <c r="D35483" s="4" t="s">
        <v>4</v>
      </c>
    </row>
    <row r="35484" spans="1:4" outlineLevel="1" collapsed="1" x14ac:dyDescent="0.25">
      <c r="B35484" s="5" t="s">
        <v>28734</v>
      </c>
      <c r="C35484" s="2">
        <f>SUBTOTAL(9,C35483:C35483)</f>
        <v>2147</v>
      </c>
      <c r="D35484" s="4" t="s">
        <v>4</v>
      </c>
    </row>
    <row r="35485" spans="1:4" hidden="1" outlineLevel="2" x14ac:dyDescent="0.25">
      <c r="A35485">
        <v>21102</v>
      </c>
      <c r="B35485" s="2" t="s">
        <v>14085</v>
      </c>
      <c r="C35485" s="2">
        <v>799</v>
      </c>
      <c r="D35485" s="4" t="s">
        <v>4</v>
      </c>
    </row>
    <row r="35486" spans="1:4" hidden="1" outlineLevel="2" x14ac:dyDescent="0.25">
      <c r="A35486">
        <v>21103</v>
      </c>
      <c r="B35486" s="2" t="s">
        <v>14085</v>
      </c>
      <c r="C35486" s="2">
        <v>2017</v>
      </c>
      <c r="D35486" s="4" t="s">
        <v>4</v>
      </c>
    </row>
    <row r="35487" spans="1:4" outlineLevel="1" collapsed="1" x14ac:dyDescent="0.25">
      <c r="B35487" s="5" t="s">
        <v>28735</v>
      </c>
      <c r="C35487" s="2">
        <f>SUBTOTAL(9,C35485:C35486)</f>
        <v>2816</v>
      </c>
      <c r="D35487" s="4" t="s">
        <v>4</v>
      </c>
    </row>
    <row r="35488" spans="1:4" hidden="1" outlineLevel="2" x14ac:dyDescent="0.25">
      <c r="A35488">
        <v>21104</v>
      </c>
      <c r="B35488" s="2" t="s">
        <v>14086</v>
      </c>
      <c r="C35488" s="2">
        <v>19981</v>
      </c>
      <c r="D35488" s="4" t="s">
        <v>4</v>
      </c>
    </row>
    <row r="35489" spans="1:4" hidden="1" outlineLevel="2" x14ac:dyDescent="0.25">
      <c r="A35489">
        <v>21105</v>
      </c>
      <c r="B35489" s="2" t="s">
        <v>14086</v>
      </c>
      <c r="C35489" s="2">
        <v>5582</v>
      </c>
      <c r="D35489" s="4" t="s">
        <v>4</v>
      </c>
    </row>
    <row r="35490" spans="1:4" outlineLevel="1" collapsed="1" x14ac:dyDescent="0.25">
      <c r="B35490" s="5" t="s">
        <v>28736</v>
      </c>
      <c r="C35490" s="2">
        <f>SUBTOTAL(9,C35488:C35489)</f>
        <v>25563</v>
      </c>
      <c r="D35490" s="4" t="s">
        <v>4</v>
      </c>
    </row>
    <row r="35491" spans="1:4" hidden="1" outlineLevel="2" x14ac:dyDescent="0.25">
      <c r="A35491">
        <v>21106</v>
      </c>
      <c r="B35491" s="2" t="s">
        <v>14087</v>
      </c>
      <c r="C35491" s="2">
        <v>2125</v>
      </c>
      <c r="D35491" s="4" t="s">
        <v>4</v>
      </c>
    </row>
    <row r="35492" spans="1:4" hidden="1" outlineLevel="2" x14ac:dyDescent="0.25">
      <c r="A35492">
        <v>21107</v>
      </c>
      <c r="B35492" s="2" t="s">
        <v>14088</v>
      </c>
      <c r="C35492" s="2">
        <v>1991</v>
      </c>
      <c r="D35492" s="4" t="s">
        <v>4</v>
      </c>
    </row>
    <row r="35493" spans="1:4" outlineLevel="1" collapsed="1" x14ac:dyDescent="0.25">
      <c r="B35493" s="5" t="s">
        <v>28737</v>
      </c>
      <c r="C35493" s="2">
        <f>SUBTOTAL(9,C35491:C35492)</f>
        <v>4116</v>
      </c>
      <c r="D35493" s="4" t="s">
        <v>4</v>
      </c>
    </row>
    <row r="35494" spans="1:4" hidden="1" outlineLevel="2" x14ac:dyDescent="0.25">
      <c r="A35494">
        <v>21108</v>
      </c>
      <c r="B35494" s="2" t="s">
        <v>14089</v>
      </c>
      <c r="C35494" s="2">
        <v>645</v>
      </c>
      <c r="D35494" s="4" t="s">
        <v>4</v>
      </c>
    </row>
    <row r="35495" spans="1:4" outlineLevel="1" collapsed="1" x14ac:dyDescent="0.25">
      <c r="B35495" s="5" t="s">
        <v>28738</v>
      </c>
      <c r="C35495" s="2">
        <f>SUBTOTAL(9,C35494:C35494)</f>
        <v>645</v>
      </c>
      <c r="D35495" s="4" t="s">
        <v>4</v>
      </c>
    </row>
    <row r="35496" spans="1:4" hidden="1" outlineLevel="2" x14ac:dyDescent="0.25">
      <c r="A35496">
        <v>21109</v>
      </c>
      <c r="B35496" s="2" t="s">
        <v>14090</v>
      </c>
      <c r="C35496" s="2">
        <v>15495</v>
      </c>
      <c r="D35496" s="4" t="s">
        <v>4</v>
      </c>
    </row>
    <row r="35497" spans="1:4" outlineLevel="1" collapsed="1" x14ac:dyDescent="0.25">
      <c r="B35497" s="5" t="s">
        <v>28739</v>
      </c>
      <c r="C35497" s="2">
        <f>SUBTOTAL(9,C35496:C35496)</f>
        <v>15495</v>
      </c>
      <c r="D35497" s="4" t="s">
        <v>4</v>
      </c>
    </row>
    <row r="35498" spans="1:4" hidden="1" outlineLevel="2" x14ac:dyDescent="0.25">
      <c r="A35498">
        <v>21110</v>
      </c>
      <c r="B35498" s="2" t="s">
        <v>14091</v>
      </c>
      <c r="C35498" s="2">
        <v>15700</v>
      </c>
      <c r="D35498" s="4" t="s">
        <v>4</v>
      </c>
    </row>
    <row r="35499" spans="1:4" hidden="1" outlineLevel="2" x14ac:dyDescent="0.25">
      <c r="A35499">
        <v>21111</v>
      </c>
      <c r="B35499" s="2" t="s">
        <v>14091</v>
      </c>
      <c r="C35499" s="2">
        <v>1751</v>
      </c>
      <c r="D35499" s="4" t="s">
        <v>4</v>
      </c>
    </row>
    <row r="35500" spans="1:4" hidden="1" outlineLevel="2" x14ac:dyDescent="0.25">
      <c r="A35500">
        <v>21112</v>
      </c>
      <c r="B35500" s="2" t="s">
        <v>14092</v>
      </c>
      <c r="C35500" s="2">
        <v>10568</v>
      </c>
      <c r="D35500" s="4" t="s">
        <v>4</v>
      </c>
    </row>
    <row r="35501" spans="1:4" outlineLevel="1" collapsed="1" x14ac:dyDescent="0.25">
      <c r="B35501" s="5" t="s">
        <v>28740</v>
      </c>
      <c r="C35501" s="2">
        <f>SUBTOTAL(9,C35498:C35500)</f>
        <v>28019</v>
      </c>
      <c r="D35501" s="4" t="s">
        <v>4</v>
      </c>
    </row>
    <row r="35502" spans="1:4" hidden="1" outlineLevel="2" x14ac:dyDescent="0.25">
      <c r="A35502">
        <v>21113</v>
      </c>
      <c r="B35502" s="2" t="s">
        <v>14093</v>
      </c>
      <c r="C35502" s="2">
        <v>541</v>
      </c>
      <c r="D35502" s="4" t="s">
        <v>4</v>
      </c>
    </row>
    <row r="35503" spans="1:4" outlineLevel="1" collapsed="1" x14ac:dyDescent="0.25">
      <c r="B35503" s="5" t="s">
        <v>28741</v>
      </c>
      <c r="C35503" s="2">
        <f>SUBTOTAL(9,C35502:C35502)</f>
        <v>541</v>
      </c>
      <c r="D35503" s="4" t="s">
        <v>4</v>
      </c>
    </row>
    <row r="35504" spans="1:4" hidden="1" outlineLevel="2" x14ac:dyDescent="0.25">
      <c r="A35504">
        <v>21114</v>
      </c>
      <c r="B35504" s="2" t="s">
        <v>9354</v>
      </c>
      <c r="C35504" s="2">
        <v>40319</v>
      </c>
      <c r="D35504" s="4" t="s">
        <v>4</v>
      </c>
    </row>
    <row r="35505" spans="1:4" outlineLevel="1" collapsed="1" x14ac:dyDescent="0.25">
      <c r="B35505" s="5" t="s">
        <v>24266</v>
      </c>
      <c r="C35505" s="2">
        <f>SUBTOTAL(9,C35504:C35504)</f>
        <v>40319</v>
      </c>
      <c r="D35505" s="4" t="s">
        <v>4</v>
      </c>
    </row>
    <row r="35506" spans="1:4" hidden="1" outlineLevel="2" x14ac:dyDescent="0.25">
      <c r="A35506">
        <v>21115</v>
      </c>
      <c r="B35506" s="2" t="s">
        <v>14094</v>
      </c>
      <c r="C35506" s="2">
        <v>1213</v>
      </c>
      <c r="D35506" s="4" t="s">
        <v>4</v>
      </c>
    </row>
    <row r="35507" spans="1:4" hidden="1" outlineLevel="2" x14ac:dyDescent="0.25">
      <c r="A35507">
        <v>21116</v>
      </c>
      <c r="B35507" s="2" t="s">
        <v>14094</v>
      </c>
      <c r="C35507" s="2">
        <v>1420</v>
      </c>
      <c r="D35507" s="4" t="s">
        <v>4</v>
      </c>
    </row>
    <row r="35508" spans="1:4" outlineLevel="1" collapsed="1" x14ac:dyDescent="0.25">
      <c r="B35508" s="5" t="s">
        <v>28742</v>
      </c>
      <c r="C35508" s="2">
        <f>SUBTOTAL(9,C35506:C35507)</f>
        <v>2633</v>
      </c>
      <c r="D35508" s="4" t="s">
        <v>4</v>
      </c>
    </row>
    <row r="35509" spans="1:4" hidden="1" outlineLevel="2" x14ac:dyDescent="0.25">
      <c r="A35509">
        <v>21117</v>
      </c>
      <c r="B35509" s="2" t="s">
        <v>14095</v>
      </c>
      <c r="C35509" s="2">
        <v>2056</v>
      </c>
      <c r="D35509" s="4" t="s">
        <v>4</v>
      </c>
    </row>
    <row r="35510" spans="1:4" outlineLevel="1" collapsed="1" x14ac:dyDescent="0.25">
      <c r="B35510" s="5" t="s">
        <v>28743</v>
      </c>
      <c r="C35510" s="2">
        <f>SUBTOTAL(9,C35509:C35509)</f>
        <v>2056</v>
      </c>
      <c r="D35510" s="4" t="s">
        <v>4</v>
      </c>
    </row>
    <row r="35511" spans="1:4" hidden="1" outlineLevel="2" x14ac:dyDescent="0.25">
      <c r="A35511">
        <v>21118</v>
      </c>
      <c r="B35511" s="2" t="s">
        <v>14096</v>
      </c>
      <c r="C35511" s="2">
        <v>12656</v>
      </c>
      <c r="D35511" s="4" t="s">
        <v>4</v>
      </c>
    </row>
    <row r="35512" spans="1:4" hidden="1" outlineLevel="2" x14ac:dyDescent="0.25">
      <c r="A35512">
        <v>21119</v>
      </c>
      <c r="B35512" s="2" t="s">
        <v>14096</v>
      </c>
      <c r="C35512" s="2">
        <v>2293</v>
      </c>
      <c r="D35512" s="4" t="s">
        <v>4</v>
      </c>
    </row>
    <row r="35513" spans="1:4" hidden="1" outlineLevel="2" x14ac:dyDescent="0.25">
      <c r="A35513">
        <v>21120</v>
      </c>
      <c r="B35513" s="2" t="s">
        <v>14096</v>
      </c>
      <c r="C35513" s="2">
        <v>1115</v>
      </c>
      <c r="D35513" s="4" t="s">
        <v>4</v>
      </c>
    </row>
    <row r="35514" spans="1:4" outlineLevel="1" collapsed="1" x14ac:dyDescent="0.25">
      <c r="B35514" s="5" t="s">
        <v>28744</v>
      </c>
      <c r="C35514" s="2">
        <f>SUBTOTAL(9,C35511:C35513)</f>
        <v>16064</v>
      </c>
      <c r="D35514" s="4" t="s">
        <v>4</v>
      </c>
    </row>
    <row r="35515" spans="1:4" hidden="1" outlineLevel="2" x14ac:dyDescent="0.25">
      <c r="A35515">
        <v>21121</v>
      </c>
      <c r="B35515" s="2" t="s">
        <v>14097</v>
      </c>
      <c r="C35515" s="2">
        <v>4379</v>
      </c>
      <c r="D35515" s="4" t="s">
        <v>4</v>
      </c>
    </row>
    <row r="35516" spans="1:4" outlineLevel="1" collapsed="1" x14ac:dyDescent="0.25">
      <c r="B35516" s="5" t="s">
        <v>28745</v>
      </c>
      <c r="C35516" s="2">
        <f>SUBTOTAL(9,C35515:C35515)</f>
        <v>4379</v>
      </c>
      <c r="D35516" s="4" t="s">
        <v>4</v>
      </c>
    </row>
    <row r="35517" spans="1:4" hidden="1" outlineLevel="2" x14ac:dyDescent="0.25">
      <c r="A35517">
        <v>21122</v>
      </c>
      <c r="B35517" s="2" t="s">
        <v>14098</v>
      </c>
      <c r="C35517" s="2">
        <v>16528</v>
      </c>
      <c r="D35517" s="4" t="s">
        <v>4</v>
      </c>
    </row>
    <row r="35518" spans="1:4" outlineLevel="1" collapsed="1" x14ac:dyDescent="0.25">
      <c r="B35518" s="5" t="s">
        <v>28746</v>
      </c>
      <c r="C35518" s="2">
        <f>SUBTOTAL(9,C35517:C35517)</f>
        <v>16528</v>
      </c>
      <c r="D35518" s="4" t="s">
        <v>4</v>
      </c>
    </row>
    <row r="35519" spans="1:4" hidden="1" outlineLevel="2" x14ac:dyDescent="0.25">
      <c r="A35519">
        <v>21123</v>
      </c>
      <c r="B35519" s="2" t="s">
        <v>9374</v>
      </c>
      <c r="C35519" s="2">
        <v>2256</v>
      </c>
      <c r="D35519" s="4" t="s">
        <v>4</v>
      </c>
    </row>
    <row r="35520" spans="1:4" outlineLevel="1" collapsed="1" x14ac:dyDescent="0.25">
      <c r="B35520" s="5" t="s">
        <v>24286</v>
      </c>
      <c r="C35520" s="2">
        <f>SUBTOTAL(9,C35519:C35519)</f>
        <v>2256</v>
      </c>
      <c r="D35520" s="4" t="s">
        <v>4</v>
      </c>
    </row>
    <row r="35521" spans="1:4" hidden="1" outlineLevel="2" x14ac:dyDescent="0.25">
      <c r="A35521">
        <v>21124</v>
      </c>
      <c r="B35521" s="2" t="s">
        <v>14099</v>
      </c>
      <c r="C35521" s="2">
        <v>538</v>
      </c>
      <c r="D35521" s="4" t="s">
        <v>4</v>
      </c>
    </row>
    <row r="35522" spans="1:4" hidden="1" outlineLevel="2" x14ac:dyDescent="0.25">
      <c r="A35522">
        <v>21125</v>
      </c>
      <c r="B35522" s="2" t="s">
        <v>14100</v>
      </c>
      <c r="C35522" s="2">
        <v>328</v>
      </c>
      <c r="D35522" s="4" t="s">
        <v>4</v>
      </c>
    </row>
    <row r="35523" spans="1:4" outlineLevel="1" collapsed="1" x14ac:dyDescent="0.25">
      <c r="B35523" s="5" t="s">
        <v>28747</v>
      </c>
      <c r="C35523" s="2">
        <f>SUBTOTAL(9,C35521:C35522)</f>
        <v>866</v>
      </c>
      <c r="D35523" s="4" t="s">
        <v>4</v>
      </c>
    </row>
    <row r="35524" spans="1:4" hidden="1" outlineLevel="2" x14ac:dyDescent="0.25">
      <c r="A35524">
        <v>21126</v>
      </c>
      <c r="B35524" s="2" t="s">
        <v>14101</v>
      </c>
      <c r="C35524" s="2">
        <v>2013</v>
      </c>
      <c r="D35524" s="4" t="s">
        <v>4</v>
      </c>
    </row>
    <row r="35525" spans="1:4" hidden="1" outlineLevel="2" x14ac:dyDescent="0.25">
      <c r="A35525">
        <v>21127</v>
      </c>
      <c r="B35525" s="2" t="s">
        <v>14101</v>
      </c>
      <c r="C35525" s="2">
        <v>9151</v>
      </c>
      <c r="D35525" s="4" t="s">
        <v>4</v>
      </c>
    </row>
    <row r="35526" spans="1:4" hidden="1" outlineLevel="2" x14ac:dyDescent="0.25">
      <c r="A35526">
        <v>21128</v>
      </c>
      <c r="B35526" s="2" t="s">
        <v>1918</v>
      </c>
      <c r="C35526" s="2">
        <v>1329</v>
      </c>
      <c r="D35526" s="4" t="s">
        <v>4</v>
      </c>
    </row>
    <row r="35527" spans="1:4" outlineLevel="1" collapsed="1" x14ac:dyDescent="0.25">
      <c r="B35527" s="5" t="s">
        <v>28748</v>
      </c>
      <c r="C35527" s="2">
        <f>SUBTOTAL(9,C35524:C35526)</f>
        <v>12493</v>
      </c>
      <c r="D35527" s="4" t="s">
        <v>4</v>
      </c>
    </row>
    <row r="35528" spans="1:4" hidden="1" outlineLevel="2" x14ac:dyDescent="0.25">
      <c r="A35528">
        <v>21129</v>
      </c>
      <c r="B35528" s="2" t="s">
        <v>14102</v>
      </c>
      <c r="C35528" s="2">
        <v>384</v>
      </c>
      <c r="D35528" s="4" t="s">
        <v>4</v>
      </c>
    </row>
    <row r="35529" spans="1:4" hidden="1" outlineLevel="2" x14ac:dyDescent="0.25">
      <c r="A35529">
        <v>21130</v>
      </c>
      <c r="B35529" s="2" t="s">
        <v>14102</v>
      </c>
      <c r="C35529" s="2">
        <v>682</v>
      </c>
      <c r="D35529" s="4" t="s">
        <v>4</v>
      </c>
    </row>
    <row r="35530" spans="1:4" hidden="1" outlineLevel="2" x14ac:dyDescent="0.25">
      <c r="A35530">
        <v>21131</v>
      </c>
      <c r="B35530" s="2" t="s">
        <v>14102</v>
      </c>
      <c r="C35530" s="2">
        <v>120</v>
      </c>
      <c r="D35530" s="4" t="s">
        <v>4</v>
      </c>
    </row>
    <row r="35531" spans="1:4" outlineLevel="1" collapsed="1" x14ac:dyDescent="0.25">
      <c r="B35531" s="5" t="s">
        <v>28749</v>
      </c>
      <c r="C35531" s="2">
        <f>SUBTOTAL(9,C35528:C35530)</f>
        <v>1186</v>
      </c>
      <c r="D35531" s="4" t="s">
        <v>4</v>
      </c>
    </row>
    <row r="35532" spans="1:4" hidden="1" outlineLevel="2" x14ac:dyDescent="0.25">
      <c r="A35532">
        <v>21132</v>
      </c>
      <c r="B35532" s="2" t="s">
        <v>14103</v>
      </c>
      <c r="C35532" s="2">
        <v>3418</v>
      </c>
      <c r="D35532" s="4" t="s">
        <v>4</v>
      </c>
    </row>
    <row r="35533" spans="1:4" hidden="1" outlineLevel="2" x14ac:dyDescent="0.25">
      <c r="A35533">
        <v>21133</v>
      </c>
      <c r="B35533" s="2" t="s">
        <v>14103</v>
      </c>
      <c r="C35533" s="2">
        <v>28518</v>
      </c>
      <c r="D35533" s="4" t="s">
        <v>4</v>
      </c>
    </row>
    <row r="35534" spans="1:4" outlineLevel="1" collapsed="1" x14ac:dyDescent="0.25">
      <c r="B35534" s="5" t="s">
        <v>28750</v>
      </c>
      <c r="C35534" s="2">
        <f>SUBTOTAL(9,C35532:C35533)</f>
        <v>31936</v>
      </c>
      <c r="D35534" s="4" t="s">
        <v>4</v>
      </c>
    </row>
    <row r="35535" spans="1:4" hidden="1" outlineLevel="2" x14ac:dyDescent="0.25">
      <c r="A35535">
        <v>21134</v>
      </c>
      <c r="B35535" s="2" t="s">
        <v>14104</v>
      </c>
      <c r="C35535" s="2">
        <v>55490</v>
      </c>
      <c r="D35535" s="4" t="s">
        <v>4</v>
      </c>
    </row>
    <row r="35536" spans="1:4" hidden="1" outlineLevel="2" x14ac:dyDescent="0.25">
      <c r="A35536">
        <v>21135</v>
      </c>
      <c r="B35536" s="2" t="s">
        <v>14104</v>
      </c>
      <c r="C35536" s="2">
        <v>25341</v>
      </c>
      <c r="D35536" s="4" t="s">
        <v>4</v>
      </c>
    </row>
    <row r="35537" spans="1:4" outlineLevel="1" collapsed="1" x14ac:dyDescent="0.25">
      <c r="B35537" s="5" t="s">
        <v>28751</v>
      </c>
      <c r="C35537" s="2">
        <f>SUBTOTAL(9,C35535:C35536)</f>
        <v>80831</v>
      </c>
      <c r="D35537" s="4" t="s">
        <v>4</v>
      </c>
    </row>
    <row r="35538" spans="1:4" hidden="1" outlineLevel="2" x14ac:dyDescent="0.25">
      <c r="A35538">
        <v>21136</v>
      </c>
      <c r="B35538" s="2" t="s">
        <v>14105</v>
      </c>
      <c r="C35538" s="2">
        <v>15692</v>
      </c>
      <c r="D35538" s="4" t="s">
        <v>4</v>
      </c>
    </row>
    <row r="35539" spans="1:4" outlineLevel="1" collapsed="1" x14ac:dyDescent="0.25">
      <c r="B35539" s="5" t="s">
        <v>28752</v>
      </c>
      <c r="C35539" s="2">
        <f>SUBTOTAL(9,C35538:C35538)</f>
        <v>15692</v>
      </c>
      <c r="D35539" s="4" t="s">
        <v>4</v>
      </c>
    </row>
    <row r="35540" spans="1:4" hidden="1" outlineLevel="2" x14ac:dyDescent="0.25">
      <c r="A35540">
        <v>21137</v>
      </c>
      <c r="B35540" s="2" t="s">
        <v>14106</v>
      </c>
      <c r="C35540" s="2">
        <v>1554</v>
      </c>
      <c r="D35540" s="4" t="s">
        <v>4</v>
      </c>
    </row>
    <row r="35541" spans="1:4" hidden="1" outlineLevel="2" x14ac:dyDescent="0.25">
      <c r="A35541">
        <v>21138</v>
      </c>
      <c r="B35541" s="2" t="s">
        <v>14106</v>
      </c>
      <c r="C35541" s="2">
        <v>18399</v>
      </c>
      <c r="D35541" s="4" t="s">
        <v>4</v>
      </c>
    </row>
    <row r="35542" spans="1:4" outlineLevel="1" collapsed="1" x14ac:dyDescent="0.25">
      <c r="B35542" s="5" t="s">
        <v>28753</v>
      </c>
      <c r="C35542" s="2">
        <f>SUBTOTAL(9,C35540:C35541)</f>
        <v>19953</v>
      </c>
      <c r="D35542" s="4" t="s">
        <v>4</v>
      </c>
    </row>
    <row r="35543" spans="1:4" hidden="1" outlineLevel="2" x14ac:dyDescent="0.25">
      <c r="A35543">
        <v>21139</v>
      </c>
      <c r="B35543" s="2" t="s">
        <v>13030</v>
      </c>
      <c r="C35543" s="2">
        <v>521</v>
      </c>
      <c r="D35543" s="4" t="s">
        <v>4</v>
      </c>
    </row>
    <row r="35544" spans="1:4" outlineLevel="1" collapsed="1" x14ac:dyDescent="0.25">
      <c r="B35544" s="5" t="s">
        <v>27733</v>
      </c>
      <c r="C35544" s="2">
        <f>SUBTOTAL(9,C35543:C35543)</f>
        <v>521</v>
      </c>
      <c r="D35544" s="4" t="s">
        <v>4</v>
      </c>
    </row>
    <row r="35545" spans="1:4" hidden="1" outlineLevel="2" x14ac:dyDescent="0.25">
      <c r="A35545">
        <v>21140</v>
      </c>
      <c r="B35545" s="2" t="s">
        <v>14107</v>
      </c>
      <c r="C35545" s="2">
        <v>61667</v>
      </c>
      <c r="D35545" s="4" t="s">
        <v>4</v>
      </c>
    </row>
    <row r="35546" spans="1:4" outlineLevel="1" collapsed="1" x14ac:dyDescent="0.25">
      <c r="B35546" s="5" t="s">
        <v>28754</v>
      </c>
      <c r="C35546" s="2">
        <f>SUBTOTAL(9,C35545:C35545)</f>
        <v>61667</v>
      </c>
      <c r="D35546" s="4" t="s">
        <v>4</v>
      </c>
    </row>
    <row r="35547" spans="1:4" hidden="1" outlineLevel="2" x14ac:dyDescent="0.25">
      <c r="A35547">
        <v>21141</v>
      </c>
      <c r="B35547" s="2" t="s">
        <v>14108</v>
      </c>
      <c r="C35547" s="2">
        <v>12216</v>
      </c>
      <c r="D35547" s="4" t="s">
        <v>4</v>
      </c>
    </row>
    <row r="35548" spans="1:4" hidden="1" outlineLevel="2" x14ac:dyDescent="0.25">
      <c r="A35548">
        <v>21142</v>
      </c>
      <c r="B35548" s="2" t="s">
        <v>14108</v>
      </c>
      <c r="C35548" s="2">
        <v>18883</v>
      </c>
      <c r="D35548" s="4" t="s">
        <v>4</v>
      </c>
    </row>
    <row r="35549" spans="1:4" outlineLevel="1" collapsed="1" x14ac:dyDescent="0.25">
      <c r="B35549" s="5" t="s">
        <v>28755</v>
      </c>
      <c r="C35549" s="2">
        <f>SUBTOTAL(9,C35547:C35548)</f>
        <v>31099</v>
      </c>
      <c r="D35549" s="4" t="s">
        <v>4</v>
      </c>
    </row>
    <row r="35550" spans="1:4" hidden="1" outlineLevel="2" x14ac:dyDescent="0.25">
      <c r="A35550">
        <v>21143</v>
      </c>
      <c r="B35550" s="2" t="s">
        <v>14109</v>
      </c>
      <c r="C35550" s="2">
        <v>14264</v>
      </c>
      <c r="D35550" s="4" t="s">
        <v>4</v>
      </c>
    </row>
    <row r="35551" spans="1:4" outlineLevel="1" collapsed="1" x14ac:dyDescent="0.25">
      <c r="B35551" s="5" t="s">
        <v>28756</v>
      </c>
      <c r="C35551" s="2">
        <f>SUBTOTAL(9,C35550:C35550)</f>
        <v>14264</v>
      </c>
      <c r="D35551" s="4" t="s">
        <v>4</v>
      </c>
    </row>
    <row r="35552" spans="1:4" hidden="1" outlineLevel="2" x14ac:dyDescent="0.25">
      <c r="A35552">
        <v>21144</v>
      </c>
      <c r="B35552" s="2" t="s">
        <v>14110</v>
      </c>
      <c r="C35552" s="2">
        <v>1635</v>
      </c>
      <c r="D35552" s="4" t="s">
        <v>4</v>
      </c>
    </row>
    <row r="35553" spans="1:4" hidden="1" outlineLevel="2" x14ac:dyDescent="0.25">
      <c r="A35553">
        <v>21145</v>
      </c>
      <c r="B35553" s="2" t="s">
        <v>14110</v>
      </c>
      <c r="C35553" s="2">
        <v>5922</v>
      </c>
      <c r="D35553" s="4" t="s">
        <v>4</v>
      </c>
    </row>
    <row r="35554" spans="1:4" hidden="1" outlineLevel="2" x14ac:dyDescent="0.25">
      <c r="A35554">
        <v>21146</v>
      </c>
      <c r="B35554" s="2" t="s">
        <v>14110</v>
      </c>
      <c r="C35554" s="2">
        <v>7813</v>
      </c>
      <c r="D35554" s="4" t="s">
        <v>4</v>
      </c>
    </row>
    <row r="35555" spans="1:4" hidden="1" outlineLevel="2" x14ac:dyDescent="0.25">
      <c r="A35555">
        <v>21147</v>
      </c>
      <c r="B35555" s="2" t="s">
        <v>14110</v>
      </c>
      <c r="C35555" s="2">
        <v>15165</v>
      </c>
      <c r="D35555" s="4" t="s">
        <v>4</v>
      </c>
    </row>
    <row r="35556" spans="1:4" hidden="1" outlineLevel="2" x14ac:dyDescent="0.25">
      <c r="A35556">
        <v>21148</v>
      </c>
      <c r="B35556" s="2" t="s">
        <v>14110</v>
      </c>
      <c r="C35556" s="2">
        <v>2008</v>
      </c>
      <c r="D35556" s="4" t="s">
        <v>4</v>
      </c>
    </row>
    <row r="35557" spans="1:4" hidden="1" outlineLevel="2" x14ac:dyDescent="0.25">
      <c r="A35557">
        <v>21149</v>
      </c>
      <c r="B35557" s="2" t="s">
        <v>14110</v>
      </c>
      <c r="C35557" s="2">
        <v>13865</v>
      </c>
      <c r="D35557" s="4" t="s">
        <v>4</v>
      </c>
    </row>
    <row r="35558" spans="1:4" outlineLevel="1" collapsed="1" x14ac:dyDescent="0.25">
      <c r="B35558" s="5" t="s">
        <v>28757</v>
      </c>
      <c r="C35558" s="2">
        <f>SUBTOTAL(9,C35552:C35557)</f>
        <v>46408</v>
      </c>
      <c r="D35558" s="4" t="s">
        <v>4</v>
      </c>
    </row>
    <row r="35559" spans="1:4" hidden="1" outlineLevel="2" x14ac:dyDescent="0.25">
      <c r="A35559">
        <v>21150</v>
      </c>
      <c r="B35559" s="2" t="s">
        <v>14111</v>
      </c>
      <c r="C35559" s="2">
        <v>4684</v>
      </c>
      <c r="D35559" s="4" t="s">
        <v>4</v>
      </c>
    </row>
    <row r="35560" spans="1:4" outlineLevel="1" collapsed="1" x14ac:dyDescent="0.25">
      <c r="B35560" s="5" t="s">
        <v>28758</v>
      </c>
      <c r="C35560" s="2">
        <f>SUBTOTAL(9,C35559:C35559)</f>
        <v>4684</v>
      </c>
      <c r="D35560" s="4" t="s">
        <v>4</v>
      </c>
    </row>
    <row r="35561" spans="1:4" hidden="1" outlineLevel="2" x14ac:dyDescent="0.25">
      <c r="A35561">
        <v>21151</v>
      </c>
      <c r="B35561" s="2" t="s">
        <v>9427</v>
      </c>
      <c r="C35561" s="2">
        <v>2167</v>
      </c>
      <c r="D35561" s="4" t="s">
        <v>4</v>
      </c>
    </row>
    <row r="35562" spans="1:4" outlineLevel="1" collapsed="1" x14ac:dyDescent="0.25">
      <c r="B35562" s="5" t="s">
        <v>24338</v>
      </c>
      <c r="C35562" s="2">
        <f>SUBTOTAL(9,C35561:C35561)</f>
        <v>2167</v>
      </c>
      <c r="D35562" s="4" t="s">
        <v>4</v>
      </c>
    </row>
    <row r="35563" spans="1:4" hidden="1" outlineLevel="2" x14ac:dyDescent="0.25">
      <c r="A35563">
        <v>21152</v>
      </c>
      <c r="B35563" s="2" t="s">
        <v>14112</v>
      </c>
      <c r="C35563" s="2">
        <v>15364</v>
      </c>
      <c r="D35563" s="4" t="s">
        <v>4</v>
      </c>
    </row>
    <row r="35564" spans="1:4" hidden="1" outlineLevel="2" x14ac:dyDescent="0.25">
      <c r="A35564">
        <v>21153</v>
      </c>
      <c r="B35564" s="2" t="s">
        <v>14112</v>
      </c>
      <c r="C35564" s="2">
        <v>1243</v>
      </c>
      <c r="D35564" s="4" t="s">
        <v>4</v>
      </c>
    </row>
    <row r="35565" spans="1:4" hidden="1" outlineLevel="2" x14ac:dyDescent="0.25">
      <c r="A35565">
        <v>21154</v>
      </c>
      <c r="B35565" s="2" t="s">
        <v>14112</v>
      </c>
      <c r="C35565" s="2">
        <v>10283</v>
      </c>
      <c r="D35565" s="4" t="s">
        <v>4</v>
      </c>
    </row>
    <row r="35566" spans="1:4" outlineLevel="1" collapsed="1" x14ac:dyDescent="0.25">
      <c r="B35566" s="5" t="s">
        <v>28759</v>
      </c>
      <c r="C35566" s="2">
        <f>SUBTOTAL(9,C35563:C35565)</f>
        <v>26890</v>
      </c>
      <c r="D35566" s="4" t="s">
        <v>4</v>
      </c>
    </row>
    <row r="35567" spans="1:4" hidden="1" outlineLevel="2" x14ac:dyDescent="0.25">
      <c r="A35567">
        <v>21155</v>
      </c>
      <c r="B35567" s="2" t="s">
        <v>9443</v>
      </c>
      <c r="C35567" s="2">
        <v>1034</v>
      </c>
      <c r="D35567" s="4" t="s">
        <v>4</v>
      </c>
    </row>
    <row r="35568" spans="1:4" hidden="1" outlineLevel="2" x14ac:dyDescent="0.25">
      <c r="A35568">
        <v>21156</v>
      </c>
      <c r="B35568" s="2" t="s">
        <v>9443</v>
      </c>
      <c r="C35568" s="2">
        <v>1463</v>
      </c>
      <c r="D35568" s="4" t="s">
        <v>4</v>
      </c>
    </row>
    <row r="35569" spans="1:4" outlineLevel="1" collapsed="1" x14ac:dyDescent="0.25">
      <c r="B35569" s="5" t="s">
        <v>24353</v>
      </c>
      <c r="C35569" s="2">
        <f>SUBTOTAL(9,C35567:C35568)</f>
        <v>2497</v>
      </c>
      <c r="D35569" s="4" t="s">
        <v>4</v>
      </c>
    </row>
    <row r="35570" spans="1:4" hidden="1" outlineLevel="2" x14ac:dyDescent="0.25">
      <c r="A35570">
        <v>21157</v>
      </c>
      <c r="B35570" s="2" t="s">
        <v>9445</v>
      </c>
      <c r="C35570" s="2">
        <v>36451</v>
      </c>
      <c r="D35570" s="4" t="s">
        <v>4</v>
      </c>
    </row>
    <row r="35571" spans="1:4" outlineLevel="1" collapsed="1" x14ac:dyDescent="0.25">
      <c r="B35571" s="5" t="s">
        <v>24355</v>
      </c>
      <c r="C35571" s="2">
        <f>SUBTOTAL(9,C35570:C35570)</f>
        <v>36451</v>
      </c>
      <c r="D35571" s="4" t="s">
        <v>4</v>
      </c>
    </row>
    <row r="35572" spans="1:4" hidden="1" outlineLevel="2" x14ac:dyDescent="0.25">
      <c r="A35572">
        <v>21158</v>
      </c>
      <c r="B35572" s="2" t="s">
        <v>9459</v>
      </c>
      <c r="C35572" s="2">
        <v>244</v>
      </c>
      <c r="D35572" s="4" t="s">
        <v>4</v>
      </c>
    </row>
    <row r="35573" spans="1:4" outlineLevel="1" collapsed="1" x14ac:dyDescent="0.25">
      <c r="B35573" s="5" t="s">
        <v>24369</v>
      </c>
      <c r="C35573" s="2">
        <f>SUBTOTAL(9,C35572:C35572)</f>
        <v>244</v>
      </c>
      <c r="D35573" s="4" t="s">
        <v>4</v>
      </c>
    </row>
    <row r="35574" spans="1:4" hidden="1" outlineLevel="2" x14ac:dyDescent="0.25">
      <c r="A35574">
        <v>21159</v>
      </c>
      <c r="B35574" s="2" t="s">
        <v>14113</v>
      </c>
      <c r="C35574" s="2">
        <v>3021</v>
      </c>
      <c r="D35574" s="4" t="s">
        <v>4</v>
      </c>
    </row>
    <row r="35575" spans="1:4" outlineLevel="1" collapsed="1" x14ac:dyDescent="0.25">
      <c r="B35575" s="5" t="s">
        <v>28760</v>
      </c>
      <c r="C35575" s="2">
        <f>SUBTOTAL(9,C35574:C35574)</f>
        <v>3021</v>
      </c>
      <c r="D35575" s="4" t="s">
        <v>4</v>
      </c>
    </row>
    <row r="35576" spans="1:4" hidden="1" outlineLevel="2" x14ac:dyDescent="0.25">
      <c r="A35576">
        <v>21160</v>
      </c>
      <c r="B35576" s="2" t="s">
        <v>14114</v>
      </c>
      <c r="C35576" s="2">
        <v>1734</v>
      </c>
      <c r="D35576" s="4" t="s">
        <v>4</v>
      </c>
    </row>
    <row r="35577" spans="1:4" hidden="1" outlineLevel="2" x14ac:dyDescent="0.25">
      <c r="A35577">
        <v>21161</v>
      </c>
      <c r="B35577" s="2" t="s">
        <v>14114</v>
      </c>
      <c r="C35577" s="2">
        <v>3638</v>
      </c>
      <c r="D35577" s="4" t="s">
        <v>4</v>
      </c>
    </row>
    <row r="35578" spans="1:4" hidden="1" outlineLevel="2" x14ac:dyDescent="0.25">
      <c r="A35578">
        <v>21162</v>
      </c>
      <c r="B35578" s="2" t="s">
        <v>14114</v>
      </c>
      <c r="C35578" s="2">
        <v>1305</v>
      </c>
      <c r="D35578" s="4" t="s">
        <v>4</v>
      </c>
    </row>
    <row r="35579" spans="1:4" hidden="1" outlineLevel="2" x14ac:dyDescent="0.25">
      <c r="A35579">
        <v>21163</v>
      </c>
      <c r="B35579" s="2" t="s">
        <v>14114</v>
      </c>
      <c r="C35579" s="2">
        <v>3748</v>
      </c>
      <c r="D35579" s="4" t="s">
        <v>4</v>
      </c>
    </row>
    <row r="35580" spans="1:4" hidden="1" outlineLevel="2" x14ac:dyDescent="0.25">
      <c r="A35580">
        <v>21164</v>
      </c>
      <c r="B35580" s="2" t="s">
        <v>14114</v>
      </c>
      <c r="C35580" s="2">
        <v>2216</v>
      </c>
      <c r="D35580" s="4" t="s">
        <v>4</v>
      </c>
    </row>
    <row r="35581" spans="1:4" hidden="1" outlineLevel="2" x14ac:dyDescent="0.25">
      <c r="A35581">
        <v>21165</v>
      </c>
      <c r="B35581" s="2" t="s">
        <v>14115</v>
      </c>
      <c r="C35581" s="2">
        <v>1116</v>
      </c>
      <c r="D35581" s="4" t="s">
        <v>4</v>
      </c>
    </row>
    <row r="35582" spans="1:4" outlineLevel="1" collapsed="1" x14ac:dyDescent="0.25">
      <c r="B35582" s="5" t="s">
        <v>28761</v>
      </c>
      <c r="C35582" s="2">
        <f>SUBTOTAL(9,C35576:C35581)</f>
        <v>13757</v>
      </c>
      <c r="D35582" s="4" t="s">
        <v>4</v>
      </c>
    </row>
    <row r="35583" spans="1:4" hidden="1" outlineLevel="2" x14ac:dyDescent="0.25">
      <c r="A35583">
        <v>21166</v>
      </c>
      <c r="B35583" s="2" t="s">
        <v>14116</v>
      </c>
      <c r="C35583" s="2">
        <v>5421</v>
      </c>
      <c r="D35583" s="4" t="s">
        <v>4</v>
      </c>
    </row>
    <row r="35584" spans="1:4" hidden="1" outlineLevel="2" x14ac:dyDescent="0.25">
      <c r="A35584">
        <v>21167</v>
      </c>
      <c r="B35584" s="2" t="s">
        <v>14116</v>
      </c>
      <c r="C35584" s="2">
        <v>8199</v>
      </c>
      <c r="D35584" s="4" t="s">
        <v>4</v>
      </c>
    </row>
    <row r="35585" spans="1:4" hidden="1" outlineLevel="2" x14ac:dyDescent="0.25">
      <c r="A35585">
        <v>21168</v>
      </c>
      <c r="B35585" s="2" t="s">
        <v>14116</v>
      </c>
      <c r="C35585" s="2">
        <v>2013</v>
      </c>
      <c r="D35585" s="4" t="s">
        <v>4</v>
      </c>
    </row>
    <row r="35586" spans="1:4" hidden="1" outlineLevel="2" x14ac:dyDescent="0.25">
      <c r="A35586">
        <v>21169</v>
      </c>
      <c r="B35586" s="2" t="s">
        <v>14116</v>
      </c>
      <c r="C35586" s="2">
        <v>42160</v>
      </c>
      <c r="D35586" s="4" t="s">
        <v>4</v>
      </c>
    </row>
    <row r="35587" spans="1:4" hidden="1" outlineLevel="2" x14ac:dyDescent="0.25">
      <c r="A35587">
        <v>21170</v>
      </c>
      <c r="B35587" s="2" t="s">
        <v>9475</v>
      </c>
      <c r="C35587" s="2">
        <v>1863</v>
      </c>
      <c r="D35587" s="4" t="s">
        <v>4</v>
      </c>
    </row>
    <row r="35588" spans="1:4" outlineLevel="1" collapsed="1" x14ac:dyDescent="0.25">
      <c r="B35588" s="5" t="s">
        <v>28762</v>
      </c>
      <c r="C35588" s="2">
        <f>SUBTOTAL(9,C35583:C35587)</f>
        <v>59656</v>
      </c>
      <c r="D35588" s="4" t="s">
        <v>4</v>
      </c>
    </row>
    <row r="35589" spans="1:4" hidden="1" outlineLevel="2" x14ac:dyDescent="0.25">
      <c r="A35589">
        <v>21171</v>
      </c>
      <c r="B35589" s="2" t="s">
        <v>14117</v>
      </c>
      <c r="C35589" s="2">
        <v>2843</v>
      </c>
      <c r="D35589" s="4" t="s">
        <v>4</v>
      </c>
    </row>
    <row r="35590" spans="1:4" outlineLevel="1" collapsed="1" x14ac:dyDescent="0.25">
      <c r="B35590" s="5" t="s">
        <v>28763</v>
      </c>
      <c r="C35590" s="2">
        <f>SUBTOTAL(9,C35589:C35589)</f>
        <v>2843</v>
      </c>
      <c r="D35590" s="4" t="s">
        <v>4</v>
      </c>
    </row>
    <row r="35591" spans="1:4" hidden="1" outlineLevel="2" x14ac:dyDescent="0.25">
      <c r="A35591">
        <v>21172</v>
      </c>
      <c r="B35591" s="2" t="s">
        <v>14118</v>
      </c>
      <c r="C35591" s="2">
        <v>4198</v>
      </c>
      <c r="D35591" s="4" t="s">
        <v>4</v>
      </c>
    </row>
    <row r="35592" spans="1:4" hidden="1" outlineLevel="2" x14ac:dyDescent="0.25">
      <c r="A35592">
        <v>21173</v>
      </c>
      <c r="B35592" s="2" t="s">
        <v>14118</v>
      </c>
      <c r="C35592" s="2">
        <v>16883</v>
      </c>
      <c r="D35592" s="4" t="s">
        <v>4</v>
      </c>
    </row>
    <row r="35593" spans="1:4" outlineLevel="1" collapsed="1" x14ac:dyDescent="0.25">
      <c r="B35593" s="5" t="s">
        <v>28764</v>
      </c>
      <c r="C35593" s="2">
        <f>SUBTOTAL(9,C35591:C35592)</f>
        <v>21081</v>
      </c>
      <c r="D35593" s="4" t="s">
        <v>4</v>
      </c>
    </row>
    <row r="35594" spans="1:4" hidden="1" outlineLevel="2" x14ac:dyDescent="0.25">
      <c r="A35594">
        <v>21174</v>
      </c>
      <c r="B35594" s="2" t="s">
        <v>9487</v>
      </c>
      <c r="C35594" s="2">
        <v>17540</v>
      </c>
      <c r="D35594" s="4" t="s">
        <v>4</v>
      </c>
    </row>
    <row r="35595" spans="1:4" outlineLevel="1" collapsed="1" x14ac:dyDescent="0.25">
      <c r="B35595" s="5" t="s">
        <v>24397</v>
      </c>
      <c r="C35595" s="2">
        <f>SUBTOTAL(9,C35594:C35594)</f>
        <v>17540</v>
      </c>
      <c r="D35595" s="4" t="s">
        <v>4</v>
      </c>
    </row>
    <row r="35596" spans="1:4" hidden="1" outlineLevel="2" x14ac:dyDescent="0.25">
      <c r="A35596">
        <v>21175</v>
      </c>
      <c r="B35596" s="2" t="s">
        <v>14119</v>
      </c>
      <c r="C35596" s="2">
        <v>3811</v>
      </c>
      <c r="D35596" s="4" t="s">
        <v>4</v>
      </c>
    </row>
    <row r="35597" spans="1:4" hidden="1" outlineLevel="2" x14ac:dyDescent="0.25">
      <c r="A35597">
        <v>21176</v>
      </c>
      <c r="B35597" s="2" t="s">
        <v>14119</v>
      </c>
      <c r="C35597" s="2">
        <v>24622</v>
      </c>
      <c r="D35597" s="4" t="s">
        <v>4</v>
      </c>
    </row>
    <row r="35598" spans="1:4" hidden="1" outlineLevel="2" x14ac:dyDescent="0.25">
      <c r="A35598">
        <v>21177</v>
      </c>
      <c r="B35598" s="2" t="s">
        <v>14119</v>
      </c>
      <c r="C35598" s="2">
        <v>3679</v>
      </c>
      <c r="D35598" s="4" t="s">
        <v>4</v>
      </c>
    </row>
    <row r="35599" spans="1:4" hidden="1" outlineLevel="2" x14ac:dyDescent="0.25">
      <c r="A35599">
        <v>21178</v>
      </c>
      <c r="B35599" s="2" t="s">
        <v>14119</v>
      </c>
      <c r="C35599" s="2">
        <v>2735</v>
      </c>
      <c r="D35599" s="4" t="s">
        <v>4</v>
      </c>
    </row>
    <row r="35600" spans="1:4" outlineLevel="1" collapsed="1" x14ac:dyDescent="0.25">
      <c r="B35600" s="5" t="s">
        <v>28765</v>
      </c>
      <c r="C35600" s="2">
        <f>SUBTOTAL(9,C35596:C35599)</f>
        <v>34847</v>
      </c>
      <c r="D35600" s="4" t="s">
        <v>4</v>
      </c>
    </row>
    <row r="35601" spans="1:4" hidden="1" outlineLevel="2" x14ac:dyDescent="0.25">
      <c r="A35601">
        <v>21179</v>
      </c>
      <c r="B35601" s="2" t="s">
        <v>9496</v>
      </c>
      <c r="C35601" s="2">
        <v>3921</v>
      </c>
      <c r="D35601" s="4" t="s">
        <v>4</v>
      </c>
    </row>
    <row r="35602" spans="1:4" outlineLevel="1" collapsed="1" x14ac:dyDescent="0.25">
      <c r="B35602" s="5" t="s">
        <v>24406</v>
      </c>
      <c r="C35602" s="2">
        <f>SUBTOTAL(9,C35601:C35601)</f>
        <v>3921</v>
      </c>
      <c r="D35602" s="4" t="s">
        <v>4</v>
      </c>
    </row>
    <row r="35603" spans="1:4" hidden="1" outlineLevel="2" x14ac:dyDescent="0.25">
      <c r="A35603">
        <v>21180</v>
      </c>
      <c r="B35603" s="2" t="s">
        <v>14120</v>
      </c>
      <c r="C35603" s="2">
        <v>23307</v>
      </c>
      <c r="D35603" s="4" t="s">
        <v>4</v>
      </c>
    </row>
    <row r="35604" spans="1:4" hidden="1" outlineLevel="2" x14ac:dyDescent="0.25">
      <c r="A35604">
        <v>21181</v>
      </c>
      <c r="B35604" s="2" t="s">
        <v>14120</v>
      </c>
      <c r="C35604" s="2">
        <v>4497</v>
      </c>
      <c r="D35604" s="4" t="s">
        <v>4</v>
      </c>
    </row>
    <row r="35605" spans="1:4" outlineLevel="1" collapsed="1" x14ac:dyDescent="0.25">
      <c r="B35605" s="5" t="s">
        <v>28766</v>
      </c>
      <c r="C35605" s="2">
        <f>SUBTOTAL(9,C35603:C35604)</f>
        <v>27804</v>
      </c>
      <c r="D35605" s="4" t="s">
        <v>4</v>
      </c>
    </row>
    <row r="35606" spans="1:4" hidden="1" outlineLevel="2" x14ac:dyDescent="0.25">
      <c r="A35606">
        <v>21182</v>
      </c>
      <c r="B35606" s="2" t="s">
        <v>1923</v>
      </c>
      <c r="C35606" s="2">
        <v>7983</v>
      </c>
      <c r="D35606" s="4" t="s">
        <v>4</v>
      </c>
    </row>
    <row r="35607" spans="1:4" hidden="1" outlineLevel="2" x14ac:dyDescent="0.25">
      <c r="A35607">
        <v>21183</v>
      </c>
      <c r="B35607" s="2" t="s">
        <v>1923</v>
      </c>
      <c r="C35607" s="2">
        <v>7361</v>
      </c>
      <c r="D35607" s="4" t="s">
        <v>4</v>
      </c>
    </row>
    <row r="35608" spans="1:4" hidden="1" outlineLevel="2" x14ac:dyDescent="0.25">
      <c r="A35608">
        <v>21184</v>
      </c>
      <c r="B35608" s="2" t="s">
        <v>1923</v>
      </c>
      <c r="C35608" s="2">
        <v>10197</v>
      </c>
      <c r="D35608" s="4" t="s">
        <v>4</v>
      </c>
    </row>
    <row r="35609" spans="1:4" hidden="1" outlineLevel="2" x14ac:dyDescent="0.25">
      <c r="A35609">
        <v>21185</v>
      </c>
      <c r="B35609" s="2" t="s">
        <v>1923</v>
      </c>
      <c r="C35609" s="2">
        <v>10766</v>
      </c>
      <c r="D35609" s="4" t="s">
        <v>4</v>
      </c>
    </row>
    <row r="35610" spans="1:4" outlineLevel="1" collapsed="1" x14ac:dyDescent="0.25">
      <c r="B35610" s="5" t="s">
        <v>17100</v>
      </c>
      <c r="C35610" s="2">
        <f>SUBTOTAL(9,C35606:C35609)</f>
        <v>36307</v>
      </c>
      <c r="D35610" s="4" t="s">
        <v>4</v>
      </c>
    </row>
    <row r="35611" spans="1:4" hidden="1" outlineLevel="2" x14ac:dyDescent="0.25">
      <c r="A35611">
        <v>21186</v>
      </c>
      <c r="B35611" s="2" t="s">
        <v>14121</v>
      </c>
      <c r="C35611" s="2">
        <v>12912</v>
      </c>
      <c r="D35611" s="4" t="s">
        <v>4</v>
      </c>
    </row>
    <row r="35612" spans="1:4" outlineLevel="1" collapsed="1" x14ac:dyDescent="0.25">
      <c r="B35612" s="5" t="s">
        <v>28767</v>
      </c>
      <c r="C35612" s="2">
        <f>SUBTOTAL(9,C35611:C35611)</f>
        <v>12912</v>
      </c>
      <c r="D35612" s="4" t="s">
        <v>4</v>
      </c>
    </row>
    <row r="35613" spans="1:4" hidden="1" outlineLevel="2" x14ac:dyDescent="0.25">
      <c r="A35613">
        <v>21187</v>
      </c>
      <c r="B35613" s="2" t="s">
        <v>14122</v>
      </c>
      <c r="C35613" s="2">
        <v>6773</v>
      </c>
      <c r="D35613" s="4" t="s">
        <v>4</v>
      </c>
    </row>
    <row r="35614" spans="1:4" hidden="1" outlineLevel="2" x14ac:dyDescent="0.25">
      <c r="A35614">
        <v>21188</v>
      </c>
      <c r="B35614" s="2" t="s">
        <v>14122</v>
      </c>
      <c r="C35614" s="2">
        <v>905</v>
      </c>
      <c r="D35614" s="4" t="s">
        <v>4</v>
      </c>
    </row>
    <row r="35615" spans="1:4" hidden="1" outlineLevel="2" x14ac:dyDescent="0.25">
      <c r="A35615">
        <v>21189</v>
      </c>
      <c r="B35615" s="2" t="s">
        <v>14122</v>
      </c>
      <c r="C35615" s="2">
        <v>2068</v>
      </c>
      <c r="D35615" s="4" t="s">
        <v>4</v>
      </c>
    </row>
    <row r="35616" spans="1:4" hidden="1" outlineLevel="2" x14ac:dyDescent="0.25">
      <c r="A35616">
        <v>21190</v>
      </c>
      <c r="B35616" s="2" t="s">
        <v>14122</v>
      </c>
      <c r="C35616" s="2">
        <v>456</v>
      </c>
      <c r="D35616" s="4" t="s">
        <v>4</v>
      </c>
    </row>
    <row r="35617" spans="1:4" hidden="1" outlineLevel="2" x14ac:dyDescent="0.25">
      <c r="A35617">
        <v>21191</v>
      </c>
      <c r="B35617" s="2" t="s">
        <v>14122</v>
      </c>
      <c r="C35617" s="2">
        <v>2033</v>
      </c>
      <c r="D35617" s="4" t="s">
        <v>4</v>
      </c>
    </row>
    <row r="35618" spans="1:4" hidden="1" outlineLevel="2" x14ac:dyDescent="0.25">
      <c r="A35618">
        <v>21192</v>
      </c>
      <c r="B35618" s="2" t="s">
        <v>14122</v>
      </c>
      <c r="C35618" s="2">
        <v>444</v>
      </c>
      <c r="D35618" s="4" t="s">
        <v>4</v>
      </c>
    </row>
    <row r="35619" spans="1:4" hidden="1" outlineLevel="2" x14ac:dyDescent="0.25">
      <c r="A35619">
        <v>21193</v>
      </c>
      <c r="B35619" s="2" t="s">
        <v>14122</v>
      </c>
      <c r="C35619" s="2">
        <v>1903</v>
      </c>
      <c r="D35619" s="4" t="s">
        <v>4</v>
      </c>
    </row>
    <row r="35620" spans="1:4" hidden="1" outlineLevel="2" x14ac:dyDescent="0.25">
      <c r="A35620">
        <v>21194</v>
      </c>
      <c r="B35620" s="2" t="s">
        <v>14122</v>
      </c>
      <c r="C35620" s="2">
        <v>634</v>
      </c>
      <c r="D35620" s="4" t="s">
        <v>4</v>
      </c>
    </row>
    <row r="35621" spans="1:4" hidden="1" outlineLevel="2" x14ac:dyDescent="0.25">
      <c r="A35621">
        <v>21195</v>
      </c>
      <c r="B35621" s="2" t="s">
        <v>14122</v>
      </c>
      <c r="C35621" s="2">
        <v>278</v>
      </c>
      <c r="D35621" s="4" t="s">
        <v>4</v>
      </c>
    </row>
    <row r="35622" spans="1:4" hidden="1" outlineLevel="2" x14ac:dyDescent="0.25">
      <c r="A35622">
        <v>21196</v>
      </c>
      <c r="B35622" s="2" t="s">
        <v>14122</v>
      </c>
      <c r="C35622" s="2">
        <v>6027</v>
      </c>
      <c r="D35622" s="4" t="s">
        <v>4</v>
      </c>
    </row>
    <row r="35623" spans="1:4" outlineLevel="1" collapsed="1" x14ac:dyDescent="0.25">
      <c r="B35623" s="5" t="s">
        <v>28768</v>
      </c>
      <c r="C35623" s="2">
        <f>SUBTOTAL(9,C35613:C35622)</f>
        <v>21521</v>
      </c>
      <c r="D35623" s="4" t="s">
        <v>4</v>
      </c>
    </row>
    <row r="35624" spans="1:4" hidden="1" outlineLevel="2" x14ac:dyDescent="0.25">
      <c r="A35624">
        <v>21197</v>
      </c>
      <c r="B35624" s="2" t="s">
        <v>14123</v>
      </c>
      <c r="C35624" s="2">
        <v>133</v>
      </c>
      <c r="D35624" s="4" t="s">
        <v>4</v>
      </c>
    </row>
    <row r="35625" spans="1:4" hidden="1" outlineLevel="2" x14ac:dyDescent="0.25">
      <c r="A35625">
        <v>21198</v>
      </c>
      <c r="B35625" s="2" t="s">
        <v>14123</v>
      </c>
      <c r="C35625" s="2">
        <v>911</v>
      </c>
      <c r="D35625" s="4" t="s">
        <v>4</v>
      </c>
    </row>
    <row r="35626" spans="1:4" hidden="1" outlineLevel="2" x14ac:dyDescent="0.25">
      <c r="A35626">
        <v>21199</v>
      </c>
      <c r="B35626" s="2" t="s">
        <v>14123</v>
      </c>
      <c r="C35626" s="2">
        <v>778</v>
      </c>
      <c r="D35626" s="4" t="s">
        <v>4</v>
      </c>
    </row>
    <row r="35627" spans="1:4" hidden="1" outlineLevel="2" x14ac:dyDescent="0.25">
      <c r="A35627">
        <v>21200</v>
      </c>
      <c r="B35627" s="2" t="s">
        <v>14123</v>
      </c>
      <c r="C35627" s="2">
        <v>296</v>
      </c>
      <c r="D35627" s="4" t="s">
        <v>4</v>
      </c>
    </row>
    <row r="35628" spans="1:4" hidden="1" outlineLevel="2" x14ac:dyDescent="0.25">
      <c r="A35628">
        <v>21201</v>
      </c>
      <c r="B35628" s="2" t="s">
        <v>14123</v>
      </c>
      <c r="C35628" s="2">
        <v>2052</v>
      </c>
      <c r="D35628" s="4" t="s">
        <v>4</v>
      </c>
    </row>
    <row r="35629" spans="1:4" outlineLevel="1" collapsed="1" x14ac:dyDescent="0.25">
      <c r="B35629" s="5" t="s">
        <v>28769</v>
      </c>
      <c r="C35629" s="2">
        <f>SUBTOTAL(9,C35624:C35628)</f>
        <v>4170</v>
      </c>
      <c r="D35629" s="4" t="s">
        <v>4</v>
      </c>
    </row>
    <row r="35630" spans="1:4" hidden="1" outlineLevel="2" x14ac:dyDescent="0.25">
      <c r="A35630">
        <v>21202</v>
      </c>
      <c r="B35630" s="2" t="s">
        <v>14124</v>
      </c>
      <c r="C35630" s="2">
        <v>659</v>
      </c>
      <c r="D35630" s="4" t="s">
        <v>4</v>
      </c>
    </row>
    <row r="35631" spans="1:4" hidden="1" outlineLevel="2" x14ac:dyDescent="0.25">
      <c r="A35631">
        <v>21203</v>
      </c>
      <c r="B35631" s="2" t="s">
        <v>14124</v>
      </c>
      <c r="C35631" s="2">
        <v>2086</v>
      </c>
      <c r="D35631" s="4" t="s">
        <v>4</v>
      </c>
    </row>
    <row r="35632" spans="1:4" outlineLevel="1" collapsed="1" x14ac:dyDescent="0.25">
      <c r="B35632" s="5" t="s">
        <v>28770</v>
      </c>
      <c r="C35632" s="2">
        <f>SUBTOTAL(9,C35630:C35631)</f>
        <v>2745</v>
      </c>
      <c r="D35632" s="4" t="s">
        <v>4</v>
      </c>
    </row>
    <row r="35633" spans="1:4" hidden="1" outlineLevel="2" x14ac:dyDescent="0.25">
      <c r="A35633">
        <v>21204</v>
      </c>
      <c r="B35633" s="2" t="s">
        <v>14125</v>
      </c>
      <c r="C35633" s="2">
        <v>1478</v>
      </c>
      <c r="D35633" s="4" t="s">
        <v>4</v>
      </c>
    </row>
    <row r="35634" spans="1:4" outlineLevel="1" collapsed="1" x14ac:dyDescent="0.25">
      <c r="B35634" s="5" t="s">
        <v>28771</v>
      </c>
      <c r="C35634" s="2">
        <f>SUBTOTAL(9,C35633:C35633)</f>
        <v>1478</v>
      </c>
      <c r="D35634" s="4" t="s">
        <v>4</v>
      </c>
    </row>
    <row r="35635" spans="1:4" hidden="1" outlineLevel="2" x14ac:dyDescent="0.25">
      <c r="A35635">
        <v>21205</v>
      </c>
      <c r="B35635" s="2" t="s">
        <v>14126</v>
      </c>
      <c r="C35635" s="2">
        <v>1519</v>
      </c>
      <c r="D35635" s="4" t="s">
        <v>4</v>
      </c>
    </row>
    <row r="35636" spans="1:4" outlineLevel="1" collapsed="1" x14ac:dyDescent="0.25">
      <c r="B35636" s="5" t="s">
        <v>28772</v>
      </c>
      <c r="C35636" s="2">
        <f>SUBTOTAL(9,C35635:C35635)</f>
        <v>1519</v>
      </c>
      <c r="D35636" s="4" t="s">
        <v>4</v>
      </c>
    </row>
    <row r="35637" spans="1:4" hidden="1" outlineLevel="2" x14ac:dyDescent="0.25">
      <c r="A35637">
        <v>21206</v>
      </c>
      <c r="B35637" s="2" t="s">
        <v>14127</v>
      </c>
      <c r="C35637" s="2">
        <v>55229</v>
      </c>
      <c r="D35637" s="4" t="s">
        <v>4</v>
      </c>
    </row>
    <row r="35638" spans="1:4" outlineLevel="1" collapsed="1" x14ac:dyDescent="0.25">
      <c r="B35638" s="5" t="s">
        <v>28773</v>
      </c>
      <c r="C35638" s="2">
        <f>SUBTOTAL(9,C35637:C35637)</f>
        <v>55229</v>
      </c>
      <c r="D35638" s="4" t="s">
        <v>4</v>
      </c>
    </row>
    <row r="35639" spans="1:4" hidden="1" outlineLevel="2" x14ac:dyDescent="0.25">
      <c r="A35639">
        <v>21207</v>
      </c>
      <c r="B35639" s="2" t="s">
        <v>14128</v>
      </c>
      <c r="C35639" s="2">
        <v>3085</v>
      </c>
      <c r="D35639" s="4" t="s">
        <v>4</v>
      </c>
    </row>
    <row r="35640" spans="1:4" outlineLevel="1" collapsed="1" x14ac:dyDescent="0.25">
      <c r="B35640" s="5" t="s">
        <v>28774</v>
      </c>
      <c r="C35640" s="2">
        <f>SUBTOTAL(9,C35639:C35639)</f>
        <v>3085</v>
      </c>
      <c r="D35640" s="4" t="s">
        <v>4</v>
      </c>
    </row>
    <row r="35641" spans="1:4" hidden="1" outlineLevel="2" x14ac:dyDescent="0.25">
      <c r="A35641">
        <v>21208</v>
      </c>
      <c r="B35641" s="2" t="s">
        <v>14129</v>
      </c>
      <c r="C35641" s="2">
        <v>328</v>
      </c>
      <c r="D35641" s="4" t="s">
        <v>4</v>
      </c>
    </row>
    <row r="35642" spans="1:4" outlineLevel="1" collapsed="1" x14ac:dyDescent="0.25">
      <c r="B35642" s="5" t="s">
        <v>28775</v>
      </c>
      <c r="C35642" s="2">
        <f>SUBTOTAL(9,C35641:C35641)</f>
        <v>328</v>
      </c>
      <c r="D35642" s="4" t="s">
        <v>4</v>
      </c>
    </row>
    <row r="35643" spans="1:4" hidden="1" outlineLevel="2" x14ac:dyDescent="0.25">
      <c r="A35643">
        <v>21209</v>
      </c>
      <c r="B35643" s="2" t="s">
        <v>14130</v>
      </c>
      <c r="C35643" s="2">
        <v>2450</v>
      </c>
      <c r="D35643" s="4" t="s">
        <v>4</v>
      </c>
    </row>
    <row r="35644" spans="1:4" hidden="1" outlineLevel="2" x14ac:dyDescent="0.25">
      <c r="A35644">
        <v>21210</v>
      </c>
      <c r="B35644" s="2" t="s">
        <v>14130</v>
      </c>
      <c r="C35644" s="2">
        <v>916</v>
      </c>
      <c r="D35644" s="4" t="s">
        <v>4</v>
      </c>
    </row>
    <row r="35645" spans="1:4" hidden="1" outlineLevel="2" x14ac:dyDescent="0.25">
      <c r="A35645">
        <v>21211</v>
      </c>
      <c r="B35645" s="2" t="s">
        <v>14130</v>
      </c>
      <c r="C35645" s="2">
        <v>521</v>
      </c>
      <c r="D35645" s="4" t="s">
        <v>4</v>
      </c>
    </row>
    <row r="35646" spans="1:4" outlineLevel="1" collapsed="1" x14ac:dyDescent="0.25">
      <c r="B35646" s="5" t="s">
        <v>28776</v>
      </c>
      <c r="C35646" s="2">
        <f>SUBTOTAL(9,C35643:C35645)</f>
        <v>3887</v>
      </c>
      <c r="D35646" s="4" t="s">
        <v>4</v>
      </c>
    </row>
    <row r="35647" spans="1:4" hidden="1" outlineLevel="2" x14ac:dyDescent="0.25">
      <c r="A35647">
        <v>21212</v>
      </c>
      <c r="B35647" s="2" t="s">
        <v>14131</v>
      </c>
      <c r="C35647" s="2">
        <v>832</v>
      </c>
      <c r="D35647" s="4" t="s">
        <v>4</v>
      </c>
    </row>
    <row r="35648" spans="1:4" hidden="1" outlineLevel="2" x14ac:dyDescent="0.25">
      <c r="A35648">
        <v>21213</v>
      </c>
      <c r="B35648" s="2" t="s">
        <v>14131</v>
      </c>
      <c r="C35648" s="2">
        <v>1751</v>
      </c>
      <c r="D35648" s="4" t="s">
        <v>4</v>
      </c>
    </row>
    <row r="35649" spans="1:4" outlineLevel="1" collapsed="1" x14ac:dyDescent="0.25">
      <c r="B35649" s="5" t="s">
        <v>28777</v>
      </c>
      <c r="C35649" s="2">
        <f>SUBTOTAL(9,C35647:C35648)</f>
        <v>2583</v>
      </c>
      <c r="D35649" s="4" t="s">
        <v>4</v>
      </c>
    </row>
    <row r="35650" spans="1:4" hidden="1" outlineLevel="2" x14ac:dyDescent="0.25">
      <c r="A35650">
        <v>21214</v>
      </c>
      <c r="B35650" s="2" t="s">
        <v>14132</v>
      </c>
      <c r="C35650" s="2">
        <v>12674</v>
      </c>
      <c r="D35650" s="4" t="s">
        <v>4</v>
      </c>
    </row>
    <row r="35651" spans="1:4" outlineLevel="1" collapsed="1" x14ac:dyDescent="0.25">
      <c r="B35651" s="5" t="s">
        <v>28778</v>
      </c>
      <c r="C35651" s="2">
        <f>SUBTOTAL(9,C35650:C35650)</f>
        <v>12674</v>
      </c>
      <c r="D35651" s="4" t="s">
        <v>4</v>
      </c>
    </row>
    <row r="35652" spans="1:4" hidden="1" outlineLevel="2" x14ac:dyDescent="0.25">
      <c r="A35652">
        <v>21215</v>
      </c>
      <c r="B35652" s="2" t="s">
        <v>14133</v>
      </c>
      <c r="C35652" s="2">
        <v>9463</v>
      </c>
      <c r="D35652" s="4" t="s">
        <v>4</v>
      </c>
    </row>
    <row r="35653" spans="1:4" hidden="1" outlineLevel="2" x14ac:dyDescent="0.25">
      <c r="A35653">
        <v>21216</v>
      </c>
      <c r="B35653" s="2" t="s">
        <v>14133</v>
      </c>
      <c r="C35653" s="2">
        <v>3683</v>
      </c>
      <c r="D35653" s="4" t="s">
        <v>4</v>
      </c>
    </row>
    <row r="35654" spans="1:4" hidden="1" outlineLevel="2" x14ac:dyDescent="0.25">
      <c r="A35654">
        <v>21217</v>
      </c>
      <c r="B35654" s="2" t="s">
        <v>14133</v>
      </c>
      <c r="C35654" s="2">
        <v>15928</v>
      </c>
      <c r="D35654" s="4" t="s">
        <v>4</v>
      </c>
    </row>
    <row r="35655" spans="1:4" hidden="1" outlineLevel="2" x14ac:dyDescent="0.25">
      <c r="A35655">
        <v>21218</v>
      </c>
      <c r="B35655" s="2" t="s">
        <v>14133</v>
      </c>
      <c r="C35655" s="2">
        <v>13219</v>
      </c>
      <c r="D35655" s="4" t="s">
        <v>4</v>
      </c>
    </row>
    <row r="35656" spans="1:4" outlineLevel="1" collapsed="1" x14ac:dyDescent="0.25">
      <c r="B35656" s="5" t="s">
        <v>28779</v>
      </c>
      <c r="C35656" s="2">
        <f>SUBTOTAL(9,C35652:C35655)</f>
        <v>42293</v>
      </c>
      <c r="D35656" s="4" t="s">
        <v>4</v>
      </c>
    </row>
    <row r="35657" spans="1:4" hidden="1" outlineLevel="2" x14ac:dyDescent="0.25">
      <c r="A35657">
        <v>21219</v>
      </c>
      <c r="B35657" s="2" t="s">
        <v>14134</v>
      </c>
      <c r="C35657" s="2">
        <v>7579</v>
      </c>
      <c r="D35657" s="4" t="s">
        <v>4</v>
      </c>
    </row>
    <row r="35658" spans="1:4" hidden="1" outlineLevel="2" x14ac:dyDescent="0.25">
      <c r="A35658">
        <v>21220</v>
      </c>
      <c r="B35658" s="2" t="s">
        <v>14134</v>
      </c>
      <c r="C35658" s="2">
        <v>1158</v>
      </c>
      <c r="D35658" s="4" t="s">
        <v>4</v>
      </c>
    </row>
    <row r="35659" spans="1:4" hidden="1" outlineLevel="2" x14ac:dyDescent="0.25">
      <c r="A35659">
        <v>21221</v>
      </c>
      <c r="B35659" s="2" t="s">
        <v>14135</v>
      </c>
      <c r="C35659" s="2">
        <v>6729</v>
      </c>
      <c r="D35659" s="4" t="s">
        <v>4</v>
      </c>
    </row>
    <row r="35660" spans="1:4" hidden="1" outlineLevel="2" x14ac:dyDescent="0.25">
      <c r="A35660">
        <v>21222</v>
      </c>
      <c r="B35660" s="2" t="s">
        <v>14134</v>
      </c>
      <c r="C35660" s="2">
        <v>1139</v>
      </c>
      <c r="D35660" s="4" t="s">
        <v>4</v>
      </c>
    </row>
    <row r="35661" spans="1:4" outlineLevel="1" collapsed="1" x14ac:dyDescent="0.25">
      <c r="B35661" s="5" t="s">
        <v>28780</v>
      </c>
      <c r="C35661" s="2">
        <f>SUBTOTAL(9,C35657:C35660)</f>
        <v>16605</v>
      </c>
      <c r="D35661" s="4" t="s">
        <v>4</v>
      </c>
    </row>
    <row r="35662" spans="1:4" hidden="1" outlineLevel="2" x14ac:dyDescent="0.25">
      <c r="A35662">
        <v>21223</v>
      </c>
      <c r="B35662" s="2" t="s">
        <v>14136</v>
      </c>
      <c r="C35662" s="2">
        <v>6773</v>
      </c>
      <c r="D35662" s="4" t="s">
        <v>4</v>
      </c>
    </row>
    <row r="35663" spans="1:4" hidden="1" outlineLevel="2" x14ac:dyDescent="0.25">
      <c r="A35663">
        <v>21224</v>
      </c>
      <c r="B35663" s="2" t="s">
        <v>14136</v>
      </c>
      <c r="C35663" s="2">
        <v>838</v>
      </c>
      <c r="D35663" s="4" t="s">
        <v>4</v>
      </c>
    </row>
    <row r="35664" spans="1:4" hidden="1" outlineLevel="2" x14ac:dyDescent="0.25">
      <c r="A35664">
        <v>21225</v>
      </c>
      <c r="B35664" s="2" t="s">
        <v>14136</v>
      </c>
      <c r="C35664" s="2">
        <v>2068</v>
      </c>
      <c r="D35664" s="4" t="s">
        <v>4</v>
      </c>
    </row>
    <row r="35665" spans="1:4" hidden="1" outlineLevel="2" x14ac:dyDescent="0.25">
      <c r="A35665">
        <v>21226</v>
      </c>
      <c r="B35665" s="2" t="s">
        <v>14136</v>
      </c>
      <c r="C35665" s="2">
        <v>456</v>
      </c>
      <c r="D35665" s="4" t="s">
        <v>4</v>
      </c>
    </row>
    <row r="35666" spans="1:4" hidden="1" outlineLevel="2" x14ac:dyDescent="0.25">
      <c r="A35666">
        <v>21227</v>
      </c>
      <c r="B35666" s="2" t="s">
        <v>14136</v>
      </c>
      <c r="C35666" s="2">
        <v>2033</v>
      </c>
      <c r="D35666" s="4" t="s">
        <v>4</v>
      </c>
    </row>
    <row r="35667" spans="1:4" hidden="1" outlineLevel="2" x14ac:dyDescent="0.25">
      <c r="A35667">
        <v>21228</v>
      </c>
      <c r="B35667" s="2" t="s">
        <v>14136</v>
      </c>
      <c r="C35667" s="2">
        <v>444</v>
      </c>
      <c r="D35667" s="4" t="s">
        <v>4</v>
      </c>
    </row>
    <row r="35668" spans="1:4" hidden="1" outlineLevel="2" x14ac:dyDescent="0.25">
      <c r="A35668">
        <v>21229</v>
      </c>
      <c r="B35668" s="2" t="s">
        <v>14136</v>
      </c>
      <c r="C35668" s="2">
        <v>1903</v>
      </c>
      <c r="D35668" s="4" t="s">
        <v>4</v>
      </c>
    </row>
    <row r="35669" spans="1:4" hidden="1" outlineLevel="2" x14ac:dyDescent="0.25">
      <c r="A35669">
        <v>21230</v>
      </c>
      <c r="B35669" s="2" t="s">
        <v>14136</v>
      </c>
      <c r="C35669" s="2">
        <v>634</v>
      </c>
      <c r="D35669" s="4" t="s">
        <v>4</v>
      </c>
    </row>
    <row r="35670" spans="1:4" hidden="1" outlineLevel="2" x14ac:dyDescent="0.25">
      <c r="A35670">
        <v>21231</v>
      </c>
      <c r="B35670" s="2" t="s">
        <v>14136</v>
      </c>
      <c r="C35670" s="2">
        <v>278</v>
      </c>
      <c r="D35670" s="4" t="s">
        <v>4</v>
      </c>
    </row>
    <row r="35671" spans="1:4" hidden="1" outlineLevel="2" x14ac:dyDescent="0.25">
      <c r="A35671">
        <v>21232</v>
      </c>
      <c r="B35671" s="2" t="s">
        <v>14136</v>
      </c>
      <c r="C35671" s="2">
        <v>6027</v>
      </c>
      <c r="D35671" s="4" t="s">
        <v>4</v>
      </c>
    </row>
    <row r="35672" spans="1:4" outlineLevel="1" collapsed="1" x14ac:dyDescent="0.25">
      <c r="B35672" s="5" t="s">
        <v>28781</v>
      </c>
      <c r="C35672" s="2">
        <f>SUBTOTAL(9,C35662:C35671)</f>
        <v>21454</v>
      </c>
      <c r="D35672" s="4" t="s">
        <v>4</v>
      </c>
    </row>
    <row r="35673" spans="1:4" hidden="1" outlineLevel="2" x14ac:dyDescent="0.25">
      <c r="A35673">
        <v>21233</v>
      </c>
      <c r="B35673" s="2" t="s">
        <v>14137</v>
      </c>
      <c r="C35673" s="2">
        <v>1379</v>
      </c>
      <c r="D35673" s="4" t="s">
        <v>4</v>
      </c>
    </row>
    <row r="35674" spans="1:4" outlineLevel="1" collapsed="1" x14ac:dyDescent="0.25">
      <c r="B35674" s="5" t="s">
        <v>28782</v>
      </c>
      <c r="C35674" s="2">
        <f>SUBTOTAL(9,C35673:C35673)</f>
        <v>1379</v>
      </c>
      <c r="D35674" s="4" t="s">
        <v>4</v>
      </c>
    </row>
    <row r="35675" spans="1:4" hidden="1" outlineLevel="2" x14ac:dyDescent="0.25">
      <c r="A35675">
        <v>21234</v>
      </c>
      <c r="B35675" s="2" t="s">
        <v>14138</v>
      </c>
      <c r="C35675" s="2">
        <v>2734</v>
      </c>
      <c r="D35675" s="4" t="s">
        <v>4</v>
      </c>
    </row>
    <row r="35676" spans="1:4" outlineLevel="1" collapsed="1" x14ac:dyDescent="0.25">
      <c r="B35676" s="5" t="s">
        <v>28783</v>
      </c>
      <c r="C35676" s="2">
        <f>SUBTOTAL(9,C35675:C35675)</f>
        <v>2734</v>
      </c>
      <c r="D35676" s="4" t="s">
        <v>4</v>
      </c>
    </row>
    <row r="35677" spans="1:4" hidden="1" outlineLevel="2" x14ac:dyDescent="0.25">
      <c r="A35677">
        <v>21235</v>
      </c>
      <c r="B35677" s="2" t="s">
        <v>14139</v>
      </c>
      <c r="C35677" s="2">
        <v>1381</v>
      </c>
      <c r="D35677" s="4" t="s">
        <v>4</v>
      </c>
    </row>
    <row r="35678" spans="1:4" hidden="1" outlineLevel="2" x14ac:dyDescent="0.25">
      <c r="A35678">
        <v>21236</v>
      </c>
      <c r="B35678" s="2" t="s">
        <v>14139</v>
      </c>
      <c r="C35678" s="2">
        <v>4677</v>
      </c>
      <c r="D35678" s="4" t="s">
        <v>4</v>
      </c>
    </row>
    <row r="35679" spans="1:4" hidden="1" outlineLevel="2" x14ac:dyDescent="0.25">
      <c r="A35679">
        <v>21237</v>
      </c>
      <c r="B35679" s="2" t="s">
        <v>14139</v>
      </c>
      <c r="C35679" s="2">
        <v>942</v>
      </c>
      <c r="D35679" s="4" t="s">
        <v>4</v>
      </c>
    </row>
    <row r="35680" spans="1:4" hidden="1" outlineLevel="2" x14ac:dyDescent="0.25">
      <c r="A35680">
        <v>21238</v>
      </c>
      <c r="B35680" s="2" t="s">
        <v>14139</v>
      </c>
      <c r="C35680" s="2">
        <v>3257</v>
      </c>
      <c r="D35680" s="4" t="s">
        <v>4</v>
      </c>
    </row>
    <row r="35681" spans="1:4" hidden="1" outlineLevel="2" x14ac:dyDescent="0.25">
      <c r="A35681">
        <v>21239</v>
      </c>
      <c r="B35681" s="2" t="s">
        <v>14139</v>
      </c>
      <c r="C35681" s="2">
        <v>7738</v>
      </c>
      <c r="D35681" s="4" t="s">
        <v>4</v>
      </c>
    </row>
    <row r="35682" spans="1:4" hidden="1" outlineLevel="2" x14ac:dyDescent="0.25">
      <c r="A35682">
        <v>21240</v>
      </c>
      <c r="B35682" s="2" t="s">
        <v>14139</v>
      </c>
      <c r="C35682" s="2">
        <v>583</v>
      </c>
      <c r="D35682" s="4" t="s">
        <v>4</v>
      </c>
    </row>
    <row r="35683" spans="1:4" outlineLevel="1" collapsed="1" x14ac:dyDescent="0.25">
      <c r="B35683" s="5" t="s">
        <v>28784</v>
      </c>
      <c r="C35683" s="2">
        <f>SUBTOTAL(9,C35677:C35682)</f>
        <v>18578</v>
      </c>
      <c r="D35683" s="4" t="s">
        <v>4</v>
      </c>
    </row>
    <row r="35684" spans="1:4" hidden="1" outlineLevel="2" x14ac:dyDescent="0.25">
      <c r="A35684">
        <v>21241</v>
      </c>
      <c r="B35684" s="2" t="s">
        <v>14140</v>
      </c>
      <c r="C35684" s="2">
        <v>278</v>
      </c>
      <c r="D35684" s="4" t="s">
        <v>4</v>
      </c>
    </row>
    <row r="35685" spans="1:4" outlineLevel="1" collapsed="1" x14ac:dyDescent="0.25">
      <c r="B35685" s="5" t="s">
        <v>28785</v>
      </c>
      <c r="C35685" s="2">
        <f>SUBTOTAL(9,C35684:C35684)</f>
        <v>278</v>
      </c>
      <c r="D35685" s="4" t="s">
        <v>4</v>
      </c>
    </row>
    <row r="35686" spans="1:4" hidden="1" outlineLevel="2" x14ac:dyDescent="0.25">
      <c r="A35686">
        <v>21242</v>
      </c>
      <c r="B35686" s="2" t="s">
        <v>14141</v>
      </c>
      <c r="C35686" s="2">
        <v>28800</v>
      </c>
      <c r="D35686" s="4" t="s">
        <v>4</v>
      </c>
    </row>
    <row r="35687" spans="1:4" outlineLevel="1" collapsed="1" x14ac:dyDescent="0.25">
      <c r="B35687" s="5" t="s">
        <v>28786</v>
      </c>
      <c r="C35687" s="2">
        <f>SUBTOTAL(9,C35686:C35686)</f>
        <v>28800</v>
      </c>
      <c r="D35687" s="4" t="s">
        <v>4</v>
      </c>
    </row>
    <row r="35688" spans="1:4" hidden="1" outlineLevel="2" x14ac:dyDescent="0.25">
      <c r="A35688">
        <v>21243</v>
      </c>
      <c r="B35688" s="2" t="s">
        <v>14142</v>
      </c>
      <c r="C35688" s="2">
        <v>27339</v>
      </c>
      <c r="D35688" s="4" t="s">
        <v>4</v>
      </c>
    </row>
    <row r="35689" spans="1:4" outlineLevel="1" collapsed="1" x14ac:dyDescent="0.25">
      <c r="B35689" s="5" t="s">
        <v>28787</v>
      </c>
      <c r="C35689" s="2">
        <f>SUBTOTAL(9,C35688:C35688)</f>
        <v>27339</v>
      </c>
      <c r="D35689" s="4" t="s">
        <v>4</v>
      </c>
    </row>
    <row r="35690" spans="1:4" hidden="1" outlineLevel="2" x14ac:dyDescent="0.25">
      <c r="A35690">
        <v>21244</v>
      </c>
      <c r="B35690" s="2" t="s">
        <v>14143</v>
      </c>
      <c r="C35690" s="2">
        <v>1733</v>
      </c>
      <c r="D35690" s="4" t="s">
        <v>4</v>
      </c>
    </row>
    <row r="35691" spans="1:4" hidden="1" outlineLevel="2" x14ac:dyDescent="0.25">
      <c r="A35691">
        <v>21245</v>
      </c>
      <c r="B35691" s="2" t="s">
        <v>14143</v>
      </c>
      <c r="C35691" s="2">
        <v>5580</v>
      </c>
      <c r="D35691" s="4" t="s">
        <v>4</v>
      </c>
    </row>
    <row r="35692" spans="1:4" outlineLevel="1" collapsed="1" x14ac:dyDescent="0.25">
      <c r="B35692" s="5" t="s">
        <v>28788</v>
      </c>
      <c r="C35692" s="2">
        <f>SUBTOTAL(9,C35690:C35691)</f>
        <v>7313</v>
      </c>
      <c r="D35692" s="4" t="s">
        <v>4</v>
      </c>
    </row>
    <row r="35693" spans="1:4" hidden="1" outlineLevel="2" x14ac:dyDescent="0.25">
      <c r="A35693">
        <v>21246</v>
      </c>
      <c r="B35693" s="2" t="s">
        <v>14144</v>
      </c>
      <c r="C35693" s="2">
        <v>6532</v>
      </c>
      <c r="D35693" s="4" t="s">
        <v>4</v>
      </c>
    </row>
    <row r="35694" spans="1:4" outlineLevel="1" collapsed="1" x14ac:dyDescent="0.25">
      <c r="B35694" s="5" t="s">
        <v>28789</v>
      </c>
      <c r="C35694" s="2">
        <f>SUBTOTAL(9,C35693:C35693)</f>
        <v>6532</v>
      </c>
      <c r="D35694" s="4" t="s">
        <v>4</v>
      </c>
    </row>
    <row r="35695" spans="1:4" hidden="1" outlineLevel="2" x14ac:dyDescent="0.25">
      <c r="A35695">
        <v>21247</v>
      </c>
      <c r="B35695" s="2" t="s">
        <v>14145</v>
      </c>
      <c r="C35695" s="2">
        <v>6980</v>
      </c>
      <c r="D35695" s="4" t="s">
        <v>4</v>
      </c>
    </row>
    <row r="35696" spans="1:4" hidden="1" outlineLevel="2" x14ac:dyDescent="0.25">
      <c r="A35696">
        <v>21248</v>
      </c>
      <c r="B35696" s="2" t="s">
        <v>14145</v>
      </c>
      <c r="C35696" s="2">
        <v>18636</v>
      </c>
      <c r="D35696" s="4" t="s">
        <v>4</v>
      </c>
    </row>
    <row r="35697" spans="1:4" hidden="1" outlineLevel="2" x14ac:dyDescent="0.25">
      <c r="A35697">
        <v>21249</v>
      </c>
      <c r="B35697" s="2" t="s">
        <v>14145</v>
      </c>
      <c r="C35697" s="2">
        <v>54221</v>
      </c>
      <c r="D35697" s="4" t="s">
        <v>4</v>
      </c>
    </row>
    <row r="35698" spans="1:4" outlineLevel="1" collapsed="1" x14ac:dyDescent="0.25">
      <c r="B35698" s="5" t="s">
        <v>28790</v>
      </c>
      <c r="C35698" s="2">
        <f>SUBTOTAL(9,C35695:C35697)</f>
        <v>79837</v>
      </c>
      <c r="D35698" s="4" t="s">
        <v>4</v>
      </c>
    </row>
    <row r="35699" spans="1:4" hidden="1" outlineLevel="2" x14ac:dyDescent="0.25">
      <c r="A35699">
        <v>21250</v>
      </c>
      <c r="B35699" s="2" t="s">
        <v>14146</v>
      </c>
      <c r="C35699" s="2">
        <v>1383</v>
      </c>
      <c r="D35699" s="4" t="s">
        <v>4</v>
      </c>
    </row>
    <row r="35700" spans="1:4" hidden="1" outlineLevel="2" x14ac:dyDescent="0.25">
      <c r="A35700">
        <v>21251</v>
      </c>
      <c r="B35700" s="2" t="s">
        <v>14146</v>
      </c>
      <c r="C35700" s="2">
        <v>2533</v>
      </c>
      <c r="D35700" s="4" t="s">
        <v>4</v>
      </c>
    </row>
    <row r="35701" spans="1:4" outlineLevel="1" collapsed="1" x14ac:dyDescent="0.25">
      <c r="B35701" s="5" t="s">
        <v>28791</v>
      </c>
      <c r="C35701" s="2">
        <f>SUBTOTAL(9,C35699:C35700)</f>
        <v>3916</v>
      </c>
      <c r="D35701" s="4" t="s">
        <v>4</v>
      </c>
    </row>
    <row r="35702" spans="1:4" hidden="1" outlineLevel="2" x14ac:dyDescent="0.25">
      <c r="A35702">
        <v>21252</v>
      </c>
      <c r="B35702" s="2" t="s">
        <v>14147</v>
      </c>
      <c r="C35702" s="2">
        <v>3317</v>
      </c>
      <c r="D35702" s="4" t="s">
        <v>4</v>
      </c>
    </row>
    <row r="35703" spans="1:4" outlineLevel="1" collapsed="1" x14ac:dyDescent="0.25">
      <c r="B35703" s="5" t="s">
        <v>28792</v>
      </c>
      <c r="C35703" s="2">
        <f>SUBTOTAL(9,C35702:C35702)</f>
        <v>3317</v>
      </c>
      <c r="D35703" s="4" t="s">
        <v>4</v>
      </c>
    </row>
    <row r="35704" spans="1:4" hidden="1" outlineLevel="2" x14ac:dyDescent="0.25">
      <c r="A35704">
        <v>21253</v>
      </c>
      <c r="B35704" s="2" t="s">
        <v>14148</v>
      </c>
      <c r="C35704" s="2">
        <v>1669</v>
      </c>
      <c r="D35704" s="4" t="s">
        <v>4</v>
      </c>
    </row>
    <row r="35705" spans="1:4" hidden="1" outlineLevel="2" x14ac:dyDescent="0.25">
      <c r="A35705">
        <v>21254</v>
      </c>
      <c r="B35705" s="2" t="s">
        <v>14148</v>
      </c>
      <c r="C35705" s="2">
        <v>8610</v>
      </c>
      <c r="D35705" s="4" t="s">
        <v>4</v>
      </c>
    </row>
    <row r="35706" spans="1:4" outlineLevel="1" collapsed="1" x14ac:dyDescent="0.25">
      <c r="B35706" s="5" t="s">
        <v>28793</v>
      </c>
      <c r="C35706" s="2">
        <f>SUBTOTAL(9,C35704:C35705)</f>
        <v>10279</v>
      </c>
      <c r="D35706" s="4" t="s">
        <v>4</v>
      </c>
    </row>
    <row r="35707" spans="1:4" hidden="1" outlineLevel="2" x14ac:dyDescent="0.25">
      <c r="A35707">
        <v>21255</v>
      </c>
      <c r="B35707" s="2" t="s">
        <v>14149</v>
      </c>
      <c r="C35707" s="2">
        <v>1088</v>
      </c>
      <c r="D35707" s="4" t="s">
        <v>4</v>
      </c>
    </row>
    <row r="35708" spans="1:4" hidden="1" outlineLevel="2" x14ac:dyDescent="0.25">
      <c r="A35708">
        <v>21256</v>
      </c>
      <c r="B35708" s="2" t="s">
        <v>14149</v>
      </c>
      <c r="C35708" s="2">
        <v>46</v>
      </c>
      <c r="D35708" s="4" t="s">
        <v>4</v>
      </c>
    </row>
    <row r="35709" spans="1:4" hidden="1" outlineLevel="2" x14ac:dyDescent="0.25">
      <c r="A35709">
        <v>21257</v>
      </c>
      <c r="B35709" s="2" t="s">
        <v>14149</v>
      </c>
      <c r="C35709" s="2">
        <v>76</v>
      </c>
      <c r="D35709" s="4" t="s">
        <v>4</v>
      </c>
    </row>
    <row r="35710" spans="1:4" hidden="1" outlineLevel="2" x14ac:dyDescent="0.25">
      <c r="A35710">
        <v>21258</v>
      </c>
      <c r="B35710" s="2" t="s">
        <v>14149</v>
      </c>
      <c r="C35710" s="2">
        <v>90</v>
      </c>
      <c r="D35710" s="4" t="s">
        <v>4</v>
      </c>
    </row>
    <row r="35711" spans="1:4" hidden="1" outlineLevel="2" x14ac:dyDescent="0.25">
      <c r="A35711">
        <v>21259</v>
      </c>
      <c r="B35711" s="2" t="s">
        <v>14149</v>
      </c>
      <c r="C35711" s="2">
        <v>99</v>
      </c>
      <c r="D35711" s="4" t="s">
        <v>4</v>
      </c>
    </row>
    <row r="35712" spans="1:4" hidden="1" outlineLevel="2" x14ac:dyDescent="0.25">
      <c r="A35712">
        <v>21260</v>
      </c>
      <c r="B35712" s="2" t="s">
        <v>14149</v>
      </c>
      <c r="C35712" s="2">
        <v>78</v>
      </c>
      <c r="D35712" s="4" t="s">
        <v>4</v>
      </c>
    </row>
    <row r="35713" spans="1:4" hidden="1" outlineLevel="2" x14ac:dyDescent="0.25">
      <c r="A35713">
        <v>21261</v>
      </c>
      <c r="B35713" s="2" t="s">
        <v>14149</v>
      </c>
      <c r="C35713" s="2">
        <v>81</v>
      </c>
      <c r="D35713" s="4" t="s">
        <v>4</v>
      </c>
    </row>
    <row r="35714" spans="1:4" hidden="1" outlineLevel="2" x14ac:dyDescent="0.25">
      <c r="A35714">
        <v>21262</v>
      </c>
      <c r="B35714" s="2" t="s">
        <v>14149</v>
      </c>
      <c r="C35714" s="2">
        <v>18</v>
      </c>
      <c r="D35714" s="4" t="s">
        <v>4</v>
      </c>
    </row>
    <row r="35715" spans="1:4" hidden="1" outlineLevel="2" x14ac:dyDescent="0.25">
      <c r="A35715">
        <v>21263</v>
      </c>
      <c r="B35715" s="2" t="s">
        <v>14149</v>
      </c>
      <c r="C35715" s="2">
        <v>398</v>
      </c>
      <c r="D35715" s="4" t="s">
        <v>4</v>
      </c>
    </row>
    <row r="35716" spans="1:4" hidden="1" outlineLevel="2" x14ac:dyDescent="0.25">
      <c r="A35716">
        <v>21264</v>
      </c>
      <c r="B35716" s="2" t="s">
        <v>14149</v>
      </c>
      <c r="C35716" s="2">
        <v>108</v>
      </c>
      <c r="D35716" s="4" t="s">
        <v>4</v>
      </c>
    </row>
    <row r="35717" spans="1:4" hidden="1" outlineLevel="2" x14ac:dyDescent="0.25">
      <c r="A35717">
        <v>21265</v>
      </c>
      <c r="B35717" s="2" t="s">
        <v>14149</v>
      </c>
      <c r="C35717" s="2">
        <v>88</v>
      </c>
      <c r="D35717" s="4" t="s">
        <v>4</v>
      </c>
    </row>
    <row r="35718" spans="1:4" hidden="1" outlineLevel="2" x14ac:dyDescent="0.25">
      <c r="A35718">
        <v>21266</v>
      </c>
      <c r="B35718" s="2" t="s">
        <v>14149</v>
      </c>
      <c r="C35718" s="2">
        <v>413</v>
      </c>
      <c r="D35718" s="4" t="s">
        <v>4</v>
      </c>
    </row>
    <row r="35719" spans="1:4" hidden="1" outlineLevel="2" x14ac:dyDescent="0.25">
      <c r="A35719">
        <v>21267</v>
      </c>
      <c r="B35719" s="2" t="s">
        <v>14149</v>
      </c>
      <c r="C35719" s="2">
        <v>72</v>
      </c>
      <c r="D35719" s="4" t="s">
        <v>4</v>
      </c>
    </row>
    <row r="35720" spans="1:4" hidden="1" outlineLevel="2" x14ac:dyDescent="0.25">
      <c r="A35720">
        <v>21268</v>
      </c>
      <c r="B35720" s="2" t="s">
        <v>14149</v>
      </c>
      <c r="C35720" s="2">
        <v>598</v>
      </c>
      <c r="D35720" s="4" t="s">
        <v>4</v>
      </c>
    </row>
    <row r="35721" spans="1:4" hidden="1" outlineLevel="2" x14ac:dyDescent="0.25">
      <c r="A35721">
        <v>21269</v>
      </c>
      <c r="B35721" s="2" t="s">
        <v>14149</v>
      </c>
      <c r="C35721" s="2">
        <v>192</v>
      </c>
      <c r="D35721" s="4" t="s">
        <v>4</v>
      </c>
    </row>
    <row r="35722" spans="1:4" hidden="1" outlineLevel="2" x14ac:dyDescent="0.25">
      <c r="A35722">
        <v>21270</v>
      </c>
      <c r="B35722" s="2" t="s">
        <v>14149</v>
      </c>
      <c r="C35722" s="2">
        <v>268</v>
      </c>
      <c r="D35722" s="4" t="s">
        <v>4</v>
      </c>
    </row>
    <row r="35723" spans="1:4" hidden="1" outlineLevel="2" x14ac:dyDescent="0.25">
      <c r="A35723">
        <v>21271</v>
      </c>
      <c r="B35723" s="2" t="s">
        <v>14149</v>
      </c>
      <c r="C35723" s="2">
        <v>72</v>
      </c>
      <c r="D35723" s="4" t="s">
        <v>4</v>
      </c>
    </row>
    <row r="35724" spans="1:4" outlineLevel="1" collapsed="1" x14ac:dyDescent="0.25">
      <c r="B35724" s="5" t="s">
        <v>28794</v>
      </c>
      <c r="C35724" s="2">
        <f>SUBTOTAL(9,C35707:C35723)</f>
        <v>3785</v>
      </c>
      <c r="D35724" s="4" t="s">
        <v>4</v>
      </c>
    </row>
    <row r="35725" spans="1:4" hidden="1" outlineLevel="2" x14ac:dyDescent="0.25">
      <c r="A35725">
        <v>21272</v>
      </c>
      <c r="B35725" s="2" t="s">
        <v>14150</v>
      </c>
      <c r="C35725" s="2">
        <v>4950</v>
      </c>
      <c r="D35725" s="4" t="s">
        <v>4</v>
      </c>
    </row>
    <row r="35726" spans="1:4" hidden="1" outlineLevel="2" x14ac:dyDescent="0.25">
      <c r="A35726">
        <v>21273</v>
      </c>
      <c r="B35726" s="2" t="s">
        <v>14150</v>
      </c>
      <c r="C35726" s="2">
        <v>3683</v>
      </c>
      <c r="D35726" s="4" t="s">
        <v>4</v>
      </c>
    </row>
    <row r="35727" spans="1:4" hidden="1" outlineLevel="2" x14ac:dyDescent="0.25">
      <c r="A35727">
        <v>21274</v>
      </c>
      <c r="B35727" s="2" t="s">
        <v>14150</v>
      </c>
      <c r="C35727" s="2">
        <v>1249</v>
      </c>
      <c r="D35727" s="4" t="s">
        <v>4</v>
      </c>
    </row>
    <row r="35728" spans="1:4" hidden="1" outlineLevel="2" x14ac:dyDescent="0.25">
      <c r="A35728">
        <v>21275</v>
      </c>
      <c r="B35728" s="2" t="s">
        <v>14150</v>
      </c>
      <c r="C35728" s="2">
        <v>18077</v>
      </c>
      <c r="D35728" s="4" t="s">
        <v>4</v>
      </c>
    </row>
    <row r="35729" spans="1:4" outlineLevel="1" collapsed="1" x14ac:dyDescent="0.25">
      <c r="B35729" s="5" t="s">
        <v>28795</v>
      </c>
      <c r="C35729" s="2">
        <f>SUBTOTAL(9,C35725:C35728)</f>
        <v>27959</v>
      </c>
      <c r="D35729" s="4" t="s">
        <v>4</v>
      </c>
    </row>
    <row r="35730" spans="1:4" hidden="1" outlineLevel="2" x14ac:dyDescent="0.25">
      <c r="A35730">
        <v>21276</v>
      </c>
      <c r="B35730" s="2" t="s">
        <v>14151</v>
      </c>
      <c r="C35730" s="2">
        <v>5512</v>
      </c>
      <c r="D35730" s="4" t="s">
        <v>4</v>
      </c>
    </row>
    <row r="35731" spans="1:4" outlineLevel="1" collapsed="1" x14ac:dyDescent="0.25">
      <c r="B35731" s="5" t="s">
        <v>28796</v>
      </c>
      <c r="C35731" s="2">
        <f>SUBTOTAL(9,C35730:C35730)</f>
        <v>5512</v>
      </c>
      <c r="D35731" s="4" t="s">
        <v>4</v>
      </c>
    </row>
    <row r="35732" spans="1:4" hidden="1" outlineLevel="2" x14ac:dyDescent="0.25">
      <c r="A35732">
        <v>21277</v>
      </c>
      <c r="B35732" s="2" t="s">
        <v>14152</v>
      </c>
      <c r="C35732" s="2">
        <v>57434</v>
      </c>
      <c r="D35732" s="4" t="s">
        <v>4</v>
      </c>
    </row>
    <row r="35733" spans="1:4" hidden="1" outlineLevel="2" x14ac:dyDescent="0.25">
      <c r="A35733">
        <v>21278</v>
      </c>
      <c r="B35733" s="2" t="s">
        <v>14152</v>
      </c>
      <c r="C35733" s="2">
        <v>1946</v>
      </c>
      <c r="D35733" s="4" t="s">
        <v>4</v>
      </c>
    </row>
    <row r="35734" spans="1:4" outlineLevel="1" collapsed="1" x14ac:dyDescent="0.25">
      <c r="B35734" s="5" t="s">
        <v>28797</v>
      </c>
      <c r="C35734" s="2">
        <f>SUBTOTAL(9,C35732:C35733)</f>
        <v>59380</v>
      </c>
      <c r="D35734" s="4" t="s">
        <v>4</v>
      </c>
    </row>
    <row r="35735" spans="1:4" hidden="1" outlineLevel="2" x14ac:dyDescent="0.25">
      <c r="A35735">
        <v>21279</v>
      </c>
      <c r="B35735" s="2" t="s">
        <v>2529</v>
      </c>
      <c r="C35735" s="2">
        <v>466</v>
      </c>
      <c r="D35735" s="4" t="s">
        <v>4</v>
      </c>
    </row>
    <row r="35736" spans="1:4" hidden="1" outlineLevel="2" x14ac:dyDescent="0.25">
      <c r="A35736">
        <v>21280</v>
      </c>
      <c r="B35736" s="2" t="s">
        <v>2529</v>
      </c>
      <c r="C35736" s="2">
        <v>2750</v>
      </c>
      <c r="D35736" s="4" t="s">
        <v>4</v>
      </c>
    </row>
    <row r="35737" spans="1:4" outlineLevel="1" collapsed="1" x14ac:dyDescent="0.25">
      <c r="B35737" s="5" t="s">
        <v>17706</v>
      </c>
      <c r="C35737" s="2">
        <f>SUBTOTAL(9,C35735:C35736)</f>
        <v>3216</v>
      </c>
      <c r="D35737" s="4" t="s">
        <v>4</v>
      </c>
    </row>
    <row r="35738" spans="1:4" hidden="1" outlineLevel="2" x14ac:dyDescent="0.25">
      <c r="A35738">
        <v>21281</v>
      </c>
      <c r="B35738" s="2" t="s">
        <v>256</v>
      </c>
      <c r="C35738" s="2">
        <v>6549</v>
      </c>
      <c r="D35738" s="4" t="s">
        <v>4</v>
      </c>
    </row>
    <row r="35739" spans="1:4" hidden="1" outlineLevel="2" x14ac:dyDescent="0.25">
      <c r="A35739">
        <v>21282</v>
      </c>
      <c r="B35739" s="2" t="s">
        <v>256</v>
      </c>
      <c r="C35739" s="2">
        <v>27337</v>
      </c>
      <c r="D35739" s="4" t="s">
        <v>4</v>
      </c>
    </row>
    <row r="35740" spans="1:4" outlineLevel="1" collapsed="1" x14ac:dyDescent="0.25">
      <c r="B35740" s="5" t="s">
        <v>15433</v>
      </c>
      <c r="C35740" s="2">
        <f>SUBTOTAL(9,C35738:C35739)</f>
        <v>33886</v>
      </c>
      <c r="D35740" s="4" t="s">
        <v>4</v>
      </c>
    </row>
    <row r="35741" spans="1:4" hidden="1" outlineLevel="2" x14ac:dyDescent="0.25">
      <c r="A35741">
        <v>21283</v>
      </c>
      <c r="B35741" s="2" t="s">
        <v>14153</v>
      </c>
      <c r="C35741" s="2">
        <v>3408</v>
      </c>
      <c r="D35741" s="4" t="s">
        <v>4</v>
      </c>
    </row>
    <row r="35742" spans="1:4" hidden="1" outlineLevel="2" x14ac:dyDescent="0.25">
      <c r="A35742">
        <v>21284</v>
      </c>
      <c r="B35742" s="2" t="s">
        <v>14153</v>
      </c>
      <c r="C35742" s="2">
        <v>14766</v>
      </c>
      <c r="D35742" s="4" t="s">
        <v>4</v>
      </c>
    </row>
    <row r="35743" spans="1:4" outlineLevel="1" collapsed="1" x14ac:dyDescent="0.25">
      <c r="B35743" s="5" t="s">
        <v>28798</v>
      </c>
      <c r="C35743" s="2">
        <f>SUBTOTAL(9,C35741:C35742)</f>
        <v>18174</v>
      </c>
      <c r="D35743" s="4" t="s">
        <v>4</v>
      </c>
    </row>
    <row r="35744" spans="1:4" hidden="1" outlineLevel="2" x14ac:dyDescent="0.25">
      <c r="A35744">
        <v>21285</v>
      </c>
      <c r="B35744" s="2" t="s">
        <v>14154</v>
      </c>
      <c r="C35744" s="2">
        <v>6876</v>
      </c>
      <c r="D35744" s="4" t="s">
        <v>4</v>
      </c>
    </row>
    <row r="35745" spans="1:4" outlineLevel="1" collapsed="1" x14ac:dyDescent="0.25">
      <c r="B35745" s="5" t="s">
        <v>28799</v>
      </c>
      <c r="C35745" s="2">
        <f>SUBTOTAL(9,C35744:C35744)</f>
        <v>6876</v>
      </c>
      <c r="D35745" s="4" t="s">
        <v>4</v>
      </c>
    </row>
    <row r="35746" spans="1:4" hidden="1" outlineLevel="2" x14ac:dyDescent="0.25">
      <c r="A35746">
        <v>21286</v>
      </c>
      <c r="B35746" s="2" t="s">
        <v>14155</v>
      </c>
      <c r="C35746" s="2">
        <v>1075</v>
      </c>
      <c r="D35746" s="4" t="s">
        <v>4</v>
      </c>
    </row>
    <row r="35747" spans="1:4" outlineLevel="1" collapsed="1" x14ac:dyDescent="0.25">
      <c r="B35747" s="5" t="s">
        <v>28800</v>
      </c>
      <c r="C35747" s="2">
        <f>SUBTOTAL(9,C35746:C35746)</f>
        <v>1075</v>
      </c>
      <c r="D35747" s="4" t="s">
        <v>4</v>
      </c>
    </row>
    <row r="35748" spans="1:4" hidden="1" outlineLevel="2" x14ac:dyDescent="0.25">
      <c r="A35748">
        <v>21287</v>
      </c>
      <c r="B35748" s="2" t="s">
        <v>14156</v>
      </c>
      <c r="C35748" s="2">
        <v>664</v>
      </c>
      <c r="D35748" s="4" t="s">
        <v>4</v>
      </c>
    </row>
    <row r="35749" spans="1:4" hidden="1" outlineLevel="2" x14ac:dyDescent="0.25">
      <c r="A35749">
        <v>21288</v>
      </c>
      <c r="B35749" s="2" t="s">
        <v>14156</v>
      </c>
      <c r="C35749" s="2">
        <v>3100</v>
      </c>
      <c r="D35749" s="4" t="s">
        <v>4</v>
      </c>
    </row>
    <row r="35750" spans="1:4" hidden="1" outlineLevel="2" x14ac:dyDescent="0.25">
      <c r="A35750">
        <v>21289</v>
      </c>
      <c r="B35750" s="2" t="s">
        <v>9700</v>
      </c>
      <c r="C35750" s="2">
        <v>1516</v>
      </c>
      <c r="D35750" s="4" t="s">
        <v>4</v>
      </c>
    </row>
    <row r="35751" spans="1:4" outlineLevel="1" collapsed="1" x14ac:dyDescent="0.25">
      <c r="B35751" s="5" t="s">
        <v>28801</v>
      </c>
      <c r="C35751" s="2">
        <f>SUBTOTAL(9,C35748:C35750)</f>
        <v>5280</v>
      </c>
      <c r="D35751" s="4" t="s">
        <v>4</v>
      </c>
    </row>
    <row r="35752" spans="1:4" hidden="1" outlineLevel="2" x14ac:dyDescent="0.25">
      <c r="A35752">
        <v>21290</v>
      </c>
      <c r="B35752" s="2" t="s">
        <v>14157</v>
      </c>
      <c r="C35752" s="2">
        <v>3237</v>
      </c>
      <c r="D35752" s="4" t="s">
        <v>4</v>
      </c>
    </row>
    <row r="35753" spans="1:4" outlineLevel="1" collapsed="1" x14ac:dyDescent="0.25">
      <c r="B35753" s="5" t="s">
        <v>28802</v>
      </c>
      <c r="C35753" s="2">
        <f>SUBTOTAL(9,C35752:C35752)</f>
        <v>3237</v>
      </c>
      <c r="D35753" s="4" t="s">
        <v>4</v>
      </c>
    </row>
    <row r="35754" spans="1:4" hidden="1" outlineLevel="2" x14ac:dyDescent="0.25">
      <c r="A35754">
        <v>21291</v>
      </c>
      <c r="B35754" s="2" t="s">
        <v>14158</v>
      </c>
      <c r="C35754" s="2">
        <v>276</v>
      </c>
      <c r="D35754" s="4" t="s">
        <v>4</v>
      </c>
    </row>
    <row r="35755" spans="1:4" hidden="1" outlineLevel="2" x14ac:dyDescent="0.25">
      <c r="A35755">
        <v>21292</v>
      </c>
      <c r="B35755" s="2" t="s">
        <v>14158</v>
      </c>
      <c r="C35755" s="2">
        <v>1522</v>
      </c>
      <c r="D35755" s="4" t="s">
        <v>4</v>
      </c>
    </row>
    <row r="35756" spans="1:4" hidden="1" outlineLevel="2" x14ac:dyDescent="0.25">
      <c r="A35756">
        <v>21293</v>
      </c>
      <c r="B35756" s="2" t="s">
        <v>14158</v>
      </c>
      <c r="C35756" s="2">
        <v>3480</v>
      </c>
      <c r="D35756" s="4" t="s">
        <v>4</v>
      </c>
    </row>
    <row r="35757" spans="1:4" hidden="1" outlineLevel="2" x14ac:dyDescent="0.25">
      <c r="A35757">
        <v>21294</v>
      </c>
      <c r="B35757" s="2" t="s">
        <v>14158</v>
      </c>
      <c r="C35757" s="2">
        <v>273</v>
      </c>
      <c r="D35757" s="4" t="s">
        <v>4</v>
      </c>
    </row>
    <row r="35758" spans="1:4" hidden="1" outlineLevel="2" x14ac:dyDescent="0.25">
      <c r="A35758">
        <v>21295</v>
      </c>
      <c r="B35758" s="2" t="s">
        <v>14158</v>
      </c>
      <c r="C35758" s="2">
        <v>2266</v>
      </c>
      <c r="D35758" s="4" t="s">
        <v>4</v>
      </c>
    </row>
    <row r="35759" spans="1:4" hidden="1" outlineLevel="2" x14ac:dyDescent="0.25">
      <c r="A35759">
        <v>21296</v>
      </c>
      <c r="B35759" s="2" t="s">
        <v>14159</v>
      </c>
      <c r="C35759" s="2">
        <v>541</v>
      </c>
      <c r="D35759" s="4" t="s">
        <v>4</v>
      </c>
    </row>
    <row r="35760" spans="1:4" hidden="1" outlineLevel="2" x14ac:dyDescent="0.25">
      <c r="A35760">
        <v>21297</v>
      </c>
      <c r="B35760" s="2" t="s">
        <v>14159</v>
      </c>
      <c r="C35760" s="2">
        <v>1435</v>
      </c>
      <c r="D35760" s="4" t="s">
        <v>4</v>
      </c>
    </row>
    <row r="35761" spans="1:4" hidden="1" outlineLevel="2" x14ac:dyDescent="0.25">
      <c r="A35761">
        <v>21298</v>
      </c>
      <c r="B35761" s="2" t="s">
        <v>14159</v>
      </c>
      <c r="C35761" s="2">
        <v>402</v>
      </c>
      <c r="D35761" s="4" t="s">
        <v>4</v>
      </c>
    </row>
    <row r="35762" spans="1:4" hidden="1" outlineLevel="2" x14ac:dyDescent="0.25">
      <c r="A35762">
        <v>21299</v>
      </c>
      <c r="B35762" s="2" t="s">
        <v>14159</v>
      </c>
      <c r="C35762" s="2">
        <v>107</v>
      </c>
      <c r="D35762" s="4" t="s">
        <v>4</v>
      </c>
    </row>
    <row r="35763" spans="1:4" hidden="1" outlineLevel="2" x14ac:dyDescent="0.25">
      <c r="A35763">
        <v>21300</v>
      </c>
      <c r="B35763" s="2" t="s">
        <v>14159</v>
      </c>
      <c r="C35763" s="2">
        <v>195</v>
      </c>
      <c r="D35763" s="4" t="s">
        <v>4</v>
      </c>
    </row>
    <row r="35764" spans="1:4" outlineLevel="1" collapsed="1" x14ac:dyDescent="0.25">
      <c r="B35764" s="5" t="s">
        <v>28803</v>
      </c>
      <c r="C35764" s="2">
        <f>SUBTOTAL(9,C35754:C35763)</f>
        <v>10497</v>
      </c>
      <c r="D35764" s="4" t="s">
        <v>4</v>
      </c>
    </row>
    <row r="35765" spans="1:4" hidden="1" outlineLevel="2" x14ac:dyDescent="0.25">
      <c r="A35765">
        <v>21301</v>
      </c>
      <c r="B35765" s="2" t="s">
        <v>14160</v>
      </c>
      <c r="C35765" s="2">
        <v>1370</v>
      </c>
      <c r="D35765" s="4" t="s">
        <v>4</v>
      </c>
    </row>
    <row r="35766" spans="1:4" outlineLevel="1" collapsed="1" x14ac:dyDescent="0.25">
      <c r="B35766" s="5" t="s">
        <v>28804</v>
      </c>
      <c r="C35766" s="2">
        <f>SUBTOTAL(9,C35765:C35765)</f>
        <v>1370</v>
      </c>
      <c r="D35766" s="4" t="s">
        <v>4</v>
      </c>
    </row>
    <row r="35767" spans="1:4" hidden="1" outlineLevel="2" x14ac:dyDescent="0.25">
      <c r="A35767">
        <v>21302</v>
      </c>
      <c r="B35767" s="2" t="s">
        <v>14161</v>
      </c>
      <c r="C35767" s="2">
        <v>1724</v>
      </c>
      <c r="D35767" s="4" t="s">
        <v>4</v>
      </c>
    </row>
    <row r="35768" spans="1:4" hidden="1" outlineLevel="2" x14ac:dyDescent="0.25">
      <c r="A35768">
        <v>21303</v>
      </c>
      <c r="B35768" s="2" t="s">
        <v>14161</v>
      </c>
      <c r="C35768" s="2">
        <v>1734</v>
      </c>
      <c r="D35768" s="4" t="s">
        <v>4</v>
      </c>
    </row>
    <row r="35769" spans="1:4" hidden="1" outlineLevel="2" x14ac:dyDescent="0.25">
      <c r="A35769">
        <v>21304</v>
      </c>
      <c r="B35769" s="2" t="s">
        <v>14161</v>
      </c>
      <c r="C35769" s="2">
        <v>9914</v>
      </c>
      <c r="D35769" s="4" t="s">
        <v>4</v>
      </c>
    </row>
    <row r="35770" spans="1:4" hidden="1" outlineLevel="2" x14ac:dyDescent="0.25">
      <c r="A35770">
        <v>21305</v>
      </c>
      <c r="B35770" s="2" t="s">
        <v>14161</v>
      </c>
      <c r="C35770" s="2">
        <v>5580</v>
      </c>
      <c r="D35770" s="4" t="s">
        <v>4</v>
      </c>
    </row>
    <row r="35771" spans="1:4" hidden="1" outlineLevel="2" x14ac:dyDescent="0.25">
      <c r="A35771">
        <v>21306</v>
      </c>
      <c r="B35771" s="2" t="s">
        <v>14161</v>
      </c>
      <c r="C35771" s="2">
        <v>4286</v>
      </c>
      <c r="D35771" s="4" t="s">
        <v>4</v>
      </c>
    </row>
    <row r="35772" spans="1:4" hidden="1" outlineLevel="2" x14ac:dyDescent="0.25">
      <c r="A35772">
        <v>21307</v>
      </c>
      <c r="B35772" s="2" t="s">
        <v>14161</v>
      </c>
      <c r="C35772" s="2">
        <v>10090</v>
      </c>
      <c r="D35772" s="4" t="s">
        <v>4</v>
      </c>
    </row>
    <row r="35773" spans="1:4" hidden="1" outlineLevel="2" x14ac:dyDescent="0.25">
      <c r="A35773">
        <v>21308</v>
      </c>
      <c r="B35773" s="2" t="s">
        <v>14161</v>
      </c>
      <c r="C35773" s="2">
        <v>2345</v>
      </c>
      <c r="D35773" s="4" t="s">
        <v>4</v>
      </c>
    </row>
    <row r="35774" spans="1:4" hidden="1" outlineLevel="2" x14ac:dyDescent="0.25">
      <c r="A35774">
        <v>21309</v>
      </c>
      <c r="B35774" s="2" t="s">
        <v>14161</v>
      </c>
      <c r="C35774" s="2">
        <v>5219</v>
      </c>
      <c r="D35774" s="4" t="s">
        <v>4</v>
      </c>
    </row>
    <row r="35775" spans="1:4" hidden="1" outlineLevel="2" x14ac:dyDescent="0.25">
      <c r="A35775">
        <v>21310</v>
      </c>
      <c r="B35775" s="2" t="s">
        <v>14161</v>
      </c>
      <c r="C35775" s="2">
        <v>1549</v>
      </c>
      <c r="D35775" s="4" t="s">
        <v>4</v>
      </c>
    </row>
    <row r="35776" spans="1:4" hidden="1" outlineLevel="2" x14ac:dyDescent="0.25">
      <c r="A35776">
        <v>21311</v>
      </c>
      <c r="B35776" s="2" t="s">
        <v>9715</v>
      </c>
      <c r="C35776" s="2">
        <v>2355</v>
      </c>
      <c r="D35776" s="4" t="s">
        <v>4</v>
      </c>
    </row>
    <row r="35777" spans="1:4" outlineLevel="1" collapsed="1" x14ac:dyDescent="0.25">
      <c r="B35777" s="5" t="s">
        <v>28805</v>
      </c>
      <c r="C35777" s="2">
        <f>SUBTOTAL(9,C35767:C35776)</f>
        <v>44796</v>
      </c>
      <c r="D35777" s="4" t="s">
        <v>4</v>
      </c>
    </row>
    <row r="35778" spans="1:4" hidden="1" outlineLevel="2" x14ac:dyDescent="0.25">
      <c r="A35778">
        <v>21312</v>
      </c>
      <c r="B35778" s="2" t="s">
        <v>9720</v>
      </c>
      <c r="C35778" s="2">
        <v>3892</v>
      </c>
      <c r="D35778" s="4" t="s">
        <v>4</v>
      </c>
    </row>
    <row r="35779" spans="1:4" outlineLevel="1" collapsed="1" x14ac:dyDescent="0.25">
      <c r="B35779" s="5" t="s">
        <v>24621</v>
      </c>
      <c r="C35779" s="2">
        <f>SUBTOTAL(9,C35778:C35778)</f>
        <v>3892</v>
      </c>
      <c r="D35779" s="4" t="s">
        <v>4</v>
      </c>
    </row>
    <row r="35780" spans="1:4" hidden="1" outlineLevel="2" x14ac:dyDescent="0.25">
      <c r="A35780">
        <v>21313</v>
      </c>
      <c r="B35780" s="2" t="s">
        <v>14162</v>
      </c>
      <c r="C35780" s="2">
        <v>1156</v>
      </c>
      <c r="D35780" s="4" t="s">
        <v>4</v>
      </c>
    </row>
    <row r="35781" spans="1:4" outlineLevel="1" collapsed="1" x14ac:dyDescent="0.25">
      <c r="B35781" s="5" t="s">
        <v>28806</v>
      </c>
      <c r="C35781" s="2">
        <f>SUBTOTAL(9,C35780:C35780)</f>
        <v>1156</v>
      </c>
      <c r="D35781" s="4" t="s">
        <v>4</v>
      </c>
    </row>
    <row r="35782" spans="1:4" hidden="1" outlineLevel="2" x14ac:dyDescent="0.25">
      <c r="A35782">
        <v>21314</v>
      </c>
      <c r="B35782" s="2" t="s">
        <v>14163</v>
      </c>
      <c r="C35782" s="2">
        <v>938</v>
      </c>
      <c r="D35782" s="4" t="s">
        <v>4</v>
      </c>
    </row>
    <row r="35783" spans="1:4" outlineLevel="1" collapsed="1" x14ac:dyDescent="0.25">
      <c r="B35783" s="5" t="s">
        <v>28807</v>
      </c>
      <c r="C35783" s="2">
        <f>SUBTOTAL(9,C35782:C35782)</f>
        <v>938</v>
      </c>
      <c r="D35783" s="4" t="s">
        <v>4</v>
      </c>
    </row>
    <row r="35784" spans="1:4" hidden="1" outlineLevel="2" x14ac:dyDescent="0.25">
      <c r="A35784">
        <v>21315</v>
      </c>
      <c r="B35784" s="2" t="s">
        <v>14164</v>
      </c>
      <c r="C35784" s="2">
        <v>2709</v>
      </c>
      <c r="D35784" s="4" t="s">
        <v>4</v>
      </c>
    </row>
    <row r="35785" spans="1:4" outlineLevel="1" collapsed="1" x14ac:dyDescent="0.25">
      <c r="B35785" s="5" t="s">
        <v>28808</v>
      </c>
      <c r="C35785" s="2">
        <f>SUBTOTAL(9,C35784:C35784)</f>
        <v>2709</v>
      </c>
      <c r="D35785" s="4" t="s">
        <v>4</v>
      </c>
    </row>
    <row r="35786" spans="1:4" hidden="1" outlineLevel="2" x14ac:dyDescent="0.25">
      <c r="A35786">
        <v>21316</v>
      </c>
      <c r="B35786" s="2" t="s">
        <v>14165</v>
      </c>
      <c r="C35786" s="2">
        <v>3347</v>
      </c>
      <c r="D35786" s="4" t="s">
        <v>4</v>
      </c>
    </row>
    <row r="35787" spans="1:4" hidden="1" outlineLevel="2" x14ac:dyDescent="0.25">
      <c r="A35787">
        <v>21317</v>
      </c>
      <c r="B35787" s="2" t="s">
        <v>14165</v>
      </c>
      <c r="C35787" s="2">
        <v>10399</v>
      </c>
      <c r="D35787" s="4" t="s">
        <v>4</v>
      </c>
    </row>
    <row r="35788" spans="1:4" outlineLevel="1" collapsed="1" x14ac:dyDescent="0.25">
      <c r="B35788" s="5" t="s">
        <v>28809</v>
      </c>
      <c r="C35788" s="2">
        <f>SUBTOTAL(9,C35786:C35787)</f>
        <v>13746</v>
      </c>
      <c r="D35788" s="4" t="s">
        <v>4</v>
      </c>
    </row>
    <row r="35789" spans="1:4" hidden="1" outlineLevel="2" x14ac:dyDescent="0.25">
      <c r="A35789">
        <v>21318</v>
      </c>
      <c r="B35789" s="2" t="s">
        <v>14166</v>
      </c>
      <c r="C35789" s="2">
        <v>1344</v>
      </c>
      <c r="D35789" s="4" t="s">
        <v>4</v>
      </c>
    </row>
    <row r="35790" spans="1:4" outlineLevel="1" collapsed="1" x14ac:dyDescent="0.25">
      <c r="B35790" s="5" t="s">
        <v>28810</v>
      </c>
      <c r="C35790" s="2">
        <f>SUBTOTAL(9,C35789:C35789)</f>
        <v>1344</v>
      </c>
      <c r="D35790" s="4" t="s">
        <v>4</v>
      </c>
    </row>
    <row r="35791" spans="1:4" hidden="1" outlineLevel="2" x14ac:dyDescent="0.25">
      <c r="A35791">
        <v>21319</v>
      </c>
      <c r="B35791" s="2" t="s">
        <v>14167</v>
      </c>
      <c r="C35791" s="2">
        <v>188</v>
      </c>
      <c r="D35791" s="4" t="s">
        <v>4</v>
      </c>
    </row>
    <row r="35792" spans="1:4" outlineLevel="1" collapsed="1" x14ac:dyDescent="0.25">
      <c r="B35792" s="5" t="s">
        <v>28811</v>
      </c>
      <c r="C35792" s="2">
        <f>SUBTOTAL(9,C35791:C35791)</f>
        <v>188</v>
      </c>
      <c r="D35792" s="4" t="s">
        <v>4</v>
      </c>
    </row>
    <row r="35793" spans="1:4" hidden="1" outlineLevel="2" x14ac:dyDescent="0.25">
      <c r="A35793">
        <v>21320</v>
      </c>
      <c r="B35793" s="2" t="s">
        <v>14168</v>
      </c>
      <c r="C35793" s="2">
        <v>565</v>
      </c>
      <c r="D35793" s="4" t="s">
        <v>4</v>
      </c>
    </row>
    <row r="35794" spans="1:4" outlineLevel="1" collapsed="1" x14ac:dyDescent="0.25">
      <c r="B35794" s="5" t="s">
        <v>28812</v>
      </c>
      <c r="C35794" s="2">
        <f>SUBTOTAL(9,C35793:C35793)</f>
        <v>565</v>
      </c>
      <c r="D35794" s="4" t="s">
        <v>4</v>
      </c>
    </row>
    <row r="35795" spans="1:4" hidden="1" outlineLevel="2" x14ac:dyDescent="0.25">
      <c r="A35795">
        <v>21321</v>
      </c>
      <c r="B35795" s="2" t="s">
        <v>14169</v>
      </c>
      <c r="C35795" s="2">
        <v>645</v>
      </c>
      <c r="D35795" s="4" t="s">
        <v>4</v>
      </c>
    </row>
    <row r="35796" spans="1:4" hidden="1" outlineLevel="2" x14ac:dyDescent="0.25">
      <c r="A35796">
        <v>21322</v>
      </c>
      <c r="B35796" s="2" t="s">
        <v>14169</v>
      </c>
      <c r="C35796" s="2">
        <v>895</v>
      </c>
      <c r="D35796" s="4" t="s">
        <v>4</v>
      </c>
    </row>
    <row r="35797" spans="1:4" hidden="1" outlineLevel="2" x14ac:dyDescent="0.25">
      <c r="A35797">
        <v>21323</v>
      </c>
      <c r="B35797" s="2" t="s">
        <v>14169</v>
      </c>
      <c r="C35797" s="2">
        <v>288</v>
      </c>
      <c r="D35797" s="4" t="s">
        <v>4</v>
      </c>
    </row>
    <row r="35798" spans="1:4" hidden="1" outlineLevel="2" x14ac:dyDescent="0.25">
      <c r="A35798">
        <v>21324</v>
      </c>
      <c r="B35798" s="2" t="s">
        <v>14170</v>
      </c>
      <c r="C35798" s="2">
        <v>383</v>
      </c>
      <c r="D35798" s="4" t="s">
        <v>4</v>
      </c>
    </row>
    <row r="35799" spans="1:4" hidden="1" outlineLevel="2" x14ac:dyDescent="0.25">
      <c r="A35799">
        <v>21325</v>
      </c>
      <c r="B35799" s="2" t="s">
        <v>14170</v>
      </c>
      <c r="C35799" s="2">
        <v>645</v>
      </c>
      <c r="D35799" s="4" t="s">
        <v>4</v>
      </c>
    </row>
    <row r="35800" spans="1:4" hidden="1" outlineLevel="2" x14ac:dyDescent="0.25">
      <c r="A35800">
        <v>21326</v>
      </c>
      <c r="B35800" s="2" t="s">
        <v>14170</v>
      </c>
      <c r="C35800" s="2">
        <v>9132</v>
      </c>
      <c r="D35800" s="4" t="s">
        <v>4</v>
      </c>
    </row>
    <row r="35801" spans="1:4" hidden="1" outlineLevel="2" x14ac:dyDescent="0.25">
      <c r="A35801">
        <v>21327</v>
      </c>
      <c r="B35801" s="2" t="s">
        <v>14170</v>
      </c>
      <c r="C35801" s="2">
        <v>16956</v>
      </c>
      <c r="D35801" s="4" t="s">
        <v>4</v>
      </c>
    </row>
    <row r="35802" spans="1:4" hidden="1" outlineLevel="2" x14ac:dyDescent="0.25">
      <c r="A35802">
        <v>21328</v>
      </c>
      <c r="B35802" s="2" t="s">
        <v>14170</v>
      </c>
      <c r="C35802" s="2">
        <v>5108</v>
      </c>
      <c r="D35802" s="4" t="s">
        <v>4</v>
      </c>
    </row>
    <row r="35803" spans="1:4" outlineLevel="1" collapsed="1" x14ac:dyDescent="0.25">
      <c r="B35803" s="5" t="s">
        <v>28813</v>
      </c>
      <c r="C35803" s="2">
        <f>SUBTOTAL(9,C35795:C35802)</f>
        <v>34052</v>
      </c>
      <c r="D35803" s="4" t="s">
        <v>4</v>
      </c>
    </row>
    <row r="35804" spans="1:4" hidden="1" outlineLevel="2" x14ac:dyDescent="0.25">
      <c r="A35804">
        <v>21329</v>
      </c>
      <c r="B35804" s="2" t="s">
        <v>14171</v>
      </c>
      <c r="C35804" s="2">
        <v>1045</v>
      </c>
      <c r="D35804" s="4" t="s">
        <v>4</v>
      </c>
    </row>
    <row r="35805" spans="1:4" hidden="1" outlineLevel="2" x14ac:dyDescent="0.25">
      <c r="A35805">
        <v>21330</v>
      </c>
      <c r="B35805" s="2" t="s">
        <v>14171</v>
      </c>
      <c r="C35805" s="2">
        <v>2205</v>
      </c>
      <c r="D35805" s="4" t="s">
        <v>4</v>
      </c>
    </row>
    <row r="35806" spans="1:4" outlineLevel="1" collapsed="1" x14ac:dyDescent="0.25">
      <c r="B35806" s="5" t="s">
        <v>28814</v>
      </c>
      <c r="C35806" s="2">
        <f>SUBTOTAL(9,C35804:C35805)</f>
        <v>3250</v>
      </c>
      <c r="D35806" s="4" t="s">
        <v>4</v>
      </c>
    </row>
    <row r="35807" spans="1:4" hidden="1" outlineLevel="2" x14ac:dyDescent="0.25">
      <c r="A35807">
        <v>21331</v>
      </c>
      <c r="B35807" s="2" t="s">
        <v>14172</v>
      </c>
      <c r="C35807" s="2">
        <v>7734</v>
      </c>
      <c r="D35807" s="4" t="s">
        <v>4</v>
      </c>
    </row>
    <row r="35808" spans="1:4" outlineLevel="1" collapsed="1" x14ac:dyDescent="0.25">
      <c r="B35808" s="5" t="s">
        <v>28815</v>
      </c>
      <c r="C35808" s="2">
        <f>SUBTOTAL(9,C35807:C35807)</f>
        <v>7734</v>
      </c>
      <c r="D35808" s="4" t="s">
        <v>4</v>
      </c>
    </row>
    <row r="35809" spans="1:4" hidden="1" outlineLevel="2" x14ac:dyDescent="0.25">
      <c r="A35809">
        <v>21332</v>
      </c>
      <c r="B35809" s="2" t="s">
        <v>860</v>
      </c>
      <c r="C35809" s="2">
        <v>4316</v>
      </c>
      <c r="D35809" s="4" t="s">
        <v>4</v>
      </c>
    </row>
    <row r="35810" spans="1:4" outlineLevel="1" collapsed="1" x14ac:dyDescent="0.25">
      <c r="B35810" s="5" t="s">
        <v>16037</v>
      </c>
      <c r="C35810" s="2">
        <f>SUBTOTAL(9,C35809:C35809)</f>
        <v>4316</v>
      </c>
      <c r="D35810" s="4" t="s">
        <v>4</v>
      </c>
    </row>
    <row r="35811" spans="1:4" hidden="1" outlineLevel="2" x14ac:dyDescent="0.25">
      <c r="A35811">
        <v>21333</v>
      </c>
      <c r="B35811" s="2" t="s">
        <v>9783</v>
      </c>
      <c r="C35811" s="2">
        <v>3744</v>
      </c>
      <c r="D35811" s="4" t="s">
        <v>4</v>
      </c>
    </row>
    <row r="35812" spans="1:4" outlineLevel="1" collapsed="1" x14ac:dyDescent="0.25">
      <c r="B35812" s="5" t="s">
        <v>24681</v>
      </c>
      <c r="C35812" s="2">
        <f>SUBTOTAL(9,C35811:C35811)</f>
        <v>3744</v>
      </c>
      <c r="D35812" s="4" t="s">
        <v>4</v>
      </c>
    </row>
    <row r="35813" spans="1:4" hidden="1" outlineLevel="2" x14ac:dyDescent="0.25">
      <c r="A35813">
        <v>21334</v>
      </c>
      <c r="B35813" s="2" t="s">
        <v>14173</v>
      </c>
      <c r="C35813" s="2">
        <v>21285</v>
      </c>
      <c r="D35813" s="4" t="s">
        <v>4</v>
      </c>
    </row>
    <row r="35814" spans="1:4" outlineLevel="1" collapsed="1" x14ac:dyDescent="0.25">
      <c r="B35814" s="5" t="s">
        <v>28816</v>
      </c>
      <c r="C35814" s="2">
        <f>SUBTOTAL(9,C35813:C35813)</f>
        <v>21285</v>
      </c>
      <c r="D35814" s="4" t="s">
        <v>4</v>
      </c>
    </row>
    <row r="35815" spans="1:4" hidden="1" outlineLevel="2" x14ac:dyDescent="0.25">
      <c r="A35815">
        <v>21335</v>
      </c>
      <c r="B35815" s="2" t="s">
        <v>14174</v>
      </c>
      <c r="C35815" s="2">
        <v>11526</v>
      </c>
      <c r="D35815" s="4" t="s">
        <v>4</v>
      </c>
    </row>
    <row r="35816" spans="1:4" outlineLevel="1" collapsed="1" x14ac:dyDescent="0.25">
      <c r="B35816" s="5" t="s">
        <v>28817</v>
      </c>
      <c r="C35816" s="2">
        <f>SUBTOTAL(9,C35815:C35815)</f>
        <v>11526</v>
      </c>
      <c r="D35816" s="4" t="s">
        <v>4</v>
      </c>
    </row>
    <row r="35817" spans="1:4" hidden="1" outlineLevel="2" x14ac:dyDescent="0.25">
      <c r="A35817">
        <v>21336</v>
      </c>
      <c r="B35817" s="2" t="s">
        <v>9807</v>
      </c>
      <c r="C35817" s="2">
        <v>16653</v>
      </c>
      <c r="D35817" s="4" t="s">
        <v>4</v>
      </c>
    </row>
    <row r="35818" spans="1:4" hidden="1" outlineLevel="2" x14ac:dyDescent="0.25">
      <c r="A35818">
        <v>21337</v>
      </c>
      <c r="B35818" s="2" t="s">
        <v>9807</v>
      </c>
      <c r="C35818" s="2">
        <v>14400</v>
      </c>
      <c r="D35818" s="4" t="s">
        <v>4</v>
      </c>
    </row>
    <row r="35819" spans="1:4" outlineLevel="1" collapsed="1" x14ac:dyDescent="0.25">
      <c r="B35819" s="5" t="s">
        <v>24703</v>
      </c>
      <c r="C35819" s="2">
        <f>SUBTOTAL(9,C35817:C35818)</f>
        <v>31053</v>
      </c>
      <c r="D35819" s="4" t="s">
        <v>4</v>
      </c>
    </row>
    <row r="35820" spans="1:4" hidden="1" outlineLevel="2" x14ac:dyDescent="0.25">
      <c r="A35820">
        <v>21338</v>
      </c>
      <c r="B35820" s="2" t="s">
        <v>14175</v>
      </c>
      <c r="C35820" s="2">
        <v>20491</v>
      </c>
      <c r="D35820" s="4" t="s">
        <v>4</v>
      </c>
    </row>
    <row r="35821" spans="1:4" outlineLevel="1" collapsed="1" x14ac:dyDescent="0.25">
      <c r="B35821" s="5" t="s">
        <v>28818</v>
      </c>
      <c r="C35821" s="2">
        <f>SUBTOTAL(9,C35820:C35820)</f>
        <v>20491</v>
      </c>
      <c r="D35821" s="4" t="s">
        <v>4</v>
      </c>
    </row>
    <row r="35822" spans="1:4" hidden="1" outlineLevel="2" x14ac:dyDescent="0.25">
      <c r="A35822">
        <v>21339</v>
      </c>
      <c r="B35822" s="2" t="s">
        <v>14176</v>
      </c>
      <c r="C35822" s="2">
        <v>3925</v>
      </c>
      <c r="D35822" s="4" t="s">
        <v>4</v>
      </c>
    </row>
    <row r="35823" spans="1:4" hidden="1" outlineLevel="2" x14ac:dyDescent="0.25">
      <c r="A35823">
        <v>21340</v>
      </c>
      <c r="B35823" s="2" t="s">
        <v>14176</v>
      </c>
      <c r="C35823" s="2">
        <v>1975</v>
      </c>
      <c r="D35823" s="4" t="s">
        <v>4</v>
      </c>
    </row>
    <row r="35824" spans="1:4" hidden="1" outlineLevel="2" x14ac:dyDescent="0.25">
      <c r="A35824">
        <v>21341</v>
      </c>
      <c r="B35824" s="2" t="s">
        <v>14176</v>
      </c>
      <c r="C35824" s="2">
        <v>9936</v>
      </c>
      <c r="D35824" s="4" t="s">
        <v>4</v>
      </c>
    </row>
    <row r="35825" spans="1:4" hidden="1" outlineLevel="2" x14ac:dyDescent="0.25">
      <c r="A35825">
        <v>21342</v>
      </c>
      <c r="B35825" s="2" t="s">
        <v>14176</v>
      </c>
      <c r="C35825" s="2">
        <v>7323</v>
      </c>
      <c r="D35825" s="4" t="s">
        <v>4</v>
      </c>
    </row>
    <row r="35826" spans="1:4" hidden="1" outlineLevel="2" x14ac:dyDescent="0.25">
      <c r="A35826">
        <v>21343</v>
      </c>
      <c r="B35826" s="2" t="s">
        <v>14176</v>
      </c>
      <c r="C35826" s="2">
        <v>20477</v>
      </c>
      <c r="D35826" s="4" t="s">
        <v>4</v>
      </c>
    </row>
    <row r="35827" spans="1:4" hidden="1" outlineLevel="2" x14ac:dyDescent="0.25">
      <c r="A35827">
        <v>21344</v>
      </c>
      <c r="B35827" s="2" t="s">
        <v>14176</v>
      </c>
      <c r="C35827" s="2">
        <v>4622</v>
      </c>
      <c r="D35827" s="4" t="s">
        <v>4</v>
      </c>
    </row>
    <row r="35828" spans="1:4" outlineLevel="1" collapsed="1" x14ac:dyDescent="0.25">
      <c r="B35828" s="5" t="s">
        <v>28819</v>
      </c>
      <c r="C35828" s="2">
        <f>SUBTOTAL(9,C35822:C35827)</f>
        <v>48258</v>
      </c>
      <c r="D35828" s="4" t="s">
        <v>4</v>
      </c>
    </row>
    <row r="35829" spans="1:4" hidden="1" outlineLevel="2" x14ac:dyDescent="0.25">
      <c r="A35829">
        <v>21345</v>
      </c>
      <c r="B35829" s="2" t="s">
        <v>14177</v>
      </c>
      <c r="C35829" s="2">
        <v>1202</v>
      </c>
      <c r="D35829" s="4" t="s">
        <v>4</v>
      </c>
    </row>
    <row r="35830" spans="1:4" outlineLevel="1" collapsed="1" x14ac:dyDescent="0.25">
      <c r="B35830" s="5" t="s">
        <v>28820</v>
      </c>
      <c r="C35830" s="2">
        <f>SUBTOTAL(9,C35829:C35829)</f>
        <v>1202</v>
      </c>
      <c r="D35830" s="4" t="s">
        <v>4</v>
      </c>
    </row>
    <row r="35831" spans="1:4" hidden="1" outlineLevel="2" x14ac:dyDescent="0.25">
      <c r="A35831">
        <v>21346</v>
      </c>
      <c r="B35831" s="2" t="s">
        <v>14178</v>
      </c>
      <c r="C35831" s="2">
        <v>1839</v>
      </c>
      <c r="D35831" s="4" t="s">
        <v>4</v>
      </c>
    </row>
    <row r="35832" spans="1:4" outlineLevel="1" collapsed="1" x14ac:dyDescent="0.25">
      <c r="B35832" s="5" t="s">
        <v>28821</v>
      </c>
      <c r="C35832" s="2">
        <f>SUBTOTAL(9,C35831:C35831)</f>
        <v>1839</v>
      </c>
      <c r="D35832" s="4" t="s">
        <v>4</v>
      </c>
    </row>
    <row r="35833" spans="1:4" hidden="1" outlineLevel="2" x14ac:dyDescent="0.25">
      <c r="A35833">
        <v>21347</v>
      </c>
      <c r="B35833" s="2" t="s">
        <v>14179</v>
      </c>
      <c r="C35833" s="2">
        <v>7065</v>
      </c>
      <c r="D35833" s="4" t="s">
        <v>4</v>
      </c>
    </row>
    <row r="35834" spans="1:4" hidden="1" outlineLevel="2" x14ac:dyDescent="0.25">
      <c r="A35834">
        <v>21348</v>
      </c>
      <c r="B35834" s="2" t="s">
        <v>14179</v>
      </c>
      <c r="C35834" s="2">
        <v>102</v>
      </c>
      <c r="D35834" s="4" t="s">
        <v>4</v>
      </c>
    </row>
    <row r="35835" spans="1:4" hidden="1" outlineLevel="2" x14ac:dyDescent="0.25">
      <c r="A35835">
        <v>21349</v>
      </c>
      <c r="B35835" s="2" t="s">
        <v>14179</v>
      </c>
      <c r="C35835" s="2">
        <v>306</v>
      </c>
      <c r="D35835" s="4" t="s">
        <v>4</v>
      </c>
    </row>
    <row r="35836" spans="1:4" hidden="1" outlineLevel="2" x14ac:dyDescent="0.25">
      <c r="A35836">
        <v>21350</v>
      </c>
      <c r="B35836" s="2" t="s">
        <v>14179</v>
      </c>
      <c r="C35836" s="2">
        <v>202</v>
      </c>
      <c r="D35836" s="4" t="s">
        <v>4</v>
      </c>
    </row>
    <row r="35837" spans="1:4" hidden="1" outlineLevel="2" x14ac:dyDescent="0.25">
      <c r="A35837">
        <v>21351</v>
      </c>
      <c r="B35837" s="2" t="s">
        <v>14179</v>
      </c>
      <c r="C35837" s="2">
        <v>234</v>
      </c>
      <c r="D35837" s="4" t="s">
        <v>4</v>
      </c>
    </row>
    <row r="35838" spans="1:4" hidden="1" outlineLevel="2" x14ac:dyDescent="0.25">
      <c r="A35838">
        <v>21352</v>
      </c>
      <c r="B35838" s="2" t="s">
        <v>14179</v>
      </c>
      <c r="C35838" s="2">
        <v>32</v>
      </c>
      <c r="D35838" s="4" t="s">
        <v>4</v>
      </c>
    </row>
    <row r="35839" spans="1:4" outlineLevel="1" collapsed="1" x14ac:dyDescent="0.25">
      <c r="B35839" s="5" t="s">
        <v>28822</v>
      </c>
      <c r="C35839" s="2">
        <f>SUBTOTAL(9,C35833:C35838)</f>
        <v>7941</v>
      </c>
      <c r="D35839" s="4" t="s">
        <v>4</v>
      </c>
    </row>
    <row r="35840" spans="1:4" hidden="1" outlineLevel="2" x14ac:dyDescent="0.25">
      <c r="A35840">
        <v>21353</v>
      </c>
      <c r="B35840" s="2" t="s">
        <v>949</v>
      </c>
      <c r="C35840" s="2">
        <v>1921</v>
      </c>
      <c r="D35840" s="4" t="s">
        <v>4</v>
      </c>
    </row>
    <row r="35841" spans="1:4" hidden="1" outlineLevel="2" x14ac:dyDescent="0.25">
      <c r="A35841">
        <v>21354</v>
      </c>
      <c r="B35841" s="2" t="s">
        <v>14180</v>
      </c>
      <c r="C35841" s="2">
        <v>5028</v>
      </c>
      <c r="D35841" s="4" t="s">
        <v>4</v>
      </c>
    </row>
    <row r="35842" spans="1:4" hidden="1" outlineLevel="2" x14ac:dyDescent="0.25">
      <c r="A35842">
        <v>21355</v>
      </c>
      <c r="B35842" s="2" t="s">
        <v>14180</v>
      </c>
      <c r="C35842" s="2">
        <v>76</v>
      </c>
      <c r="D35842" s="4" t="s">
        <v>4</v>
      </c>
    </row>
    <row r="35843" spans="1:4" hidden="1" outlineLevel="2" x14ac:dyDescent="0.25">
      <c r="A35843">
        <v>21356</v>
      </c>
      <c r="B35843" s="2" t="s">
        <v>14180</v>
      </c>
      <c r="C35843" s="2">
        <v>90</v>
      </c>
      <c r="D35843" s="4" t="s">
        <v>4</v>
      </c>
    </row>
    <row r="35844" spans="1:4" hidden="1" outlineLevel="2" x14ac:dyDescent="0.25">
      <c r="A35844">
        <v>21357</v>
      </c>
      <c r="B35844" s="2" t="s">
        <v>14180</v>
      </c>
      <c r="C35844" s="2">
        <v>99</v>
      </c>
      <c r="D35844" s="4" t="s">
        <v>4</v>
      </c>
    </row>
    <row r="35845" spans="1:4" hidden="1" outlineLevel="2" x14ac:dyDescent="0.25">
      <c r="A35845">
        <v>21358</v>
      </c>
      <c r="B35845" s="2" t="s">
        <v>14180</v>
      </c>
      <c r="C35845" s="2">
        <v>78</v>
      </c>
      <c r="D35845" s="4" t="s">
        <v>4</v>
      </c>
    </row>
    <row r="35846" spans="1:4" hidden="1" outlineLevel="2" x14ac:dyDescent="0.25">
      <c r="A35846">
        <v>21359</v>
      </c>
      <c r="B35846" s="2" t="s">
        <v>14180</v>
      </c>
      <c r="C35846" s="2">
        <v>81</v>
      </c>
      <c r="D35846" s="4" t="s">
        <v>4</v>
      </c>
    </row>
    <row r="35847" spans="1:4" hidden="1" outlineLevel="2" x14ac:dyDescent="0.25">
      <c r="A35847">
        <v>21360</v>
      </c>
      <c r="B35847" s="2" t="s">
        <v>14180</v>
      </c>
      <c r="C35847" s="2">
        <v>18</v>
      </c>
      <c r="D35847" s="4" t="s">
        <v>4</v>
      </c>
    </row>
    <row r="35848" spans="1:4" hidden="1" outlineLevel="2" x14ac:dyDescent="0.25">
      <c r="A35848">
        <v>21361</v>
      </c>
      <c r="B35848" s="2" t="s">
        <v>14180</v>
      </c>
      <c r="C35848" s="2">
        <v>88</v>
      </c>
      <c r="D35848" s="4" t="s">
        <v>4</v>
      </c>
    </row>
    <row r="35849" spans="1:4" hidden="1" outlineLevel="2" x14ac:dyDescent="0.25">
      <c r="A35849">
        <v>21362</v>
      </c>
      <c r="B35849" s="2" t="s">
        <v>14180</v>
      </c>
      <c r="C35849" s="2">
        <v>398</v>
      </c>
      <c r="D35849" s="4" t="s">
        <v>4</v>
      </c>
    </row>
    <row r="35850" spans="1:4" hidden="1" outlineLevel="2" x14ac:dyDescent="0.25">
      <c r="A35850">
        <v>21363</v>
      </c>
      <c r="B35850" s="2" t="s">
        <v>14180</v>
      </c>
      <c r="C35850" s="2">
        <v>108</v>
      </c>
      <c r="D35850" s="4" t="s">
        <v>4</v>
      </c>
    </row>
    <row r="35851" spans="1:4" hidden="1" outlineLevel="2" x14ac:dyDescent="0.25">
      <c r="A35851">
        <v>21364</v>
      </c>
      <c r="B35851" s="2" t="s">
        <v>14180</v>
      </c>
      <c r="C35851" s="2">
        <v>413</v>
      </c>
      <c r="D35851" s="4" t="s">
        <v>4</v>
      </c>
    </row>
    <row r="35852" spans="1:4" hidden="1" outlineLevel="2" x14ac:dyDescent="0.25">
      <c r="A35852">
        <v>21365</v>
      </c>
      <c r="B35852" s="2" t="s">
        <v>14180</v>
      </c>
      <c r="C35852" s="2">
        <v>72</v>
      </c>
      <c r="D35852" s="4" t="s">
        <v>4</v>
      </c>
    </row>
    <row r="35853" spans="1:4" hidden="1" outlineLevel="2" x14ac:dyDescent="0.25">
      <c r="A35853">
        <v>21366</v>
      </c>
      <c r="B35853" s="2" t="s">
        <v>14180</v>
      </c>
      <c r="C35853" s="2">
        <v>598</v>
      </c>
      <c r="D35853" s="4" t="s">
        <v>4</v>
      </c>
    </row>
    <row r="35854" spans="1:4" hidden="1" outlineLevel="2" x14ac:dyDescent="0.25">
      <c r="A35854">
        <v>21367</v>
      </c>
      <c r="B35854" s="2" t="s">
        <v>14180</v>
      </c>
      <c r="C35854" s="2">
        <v>192</v>
      </c>
      <c r="D35854" s="4" t="s">
        <v>4</v>
      </c>
    </row>
    <row r="35855" spans="1:4" hidden="1" outlineLevel="2" x14ac:dyDescent="0.25">
      <c r="A35855">
        <v>21368</v>
      </c>
      <c r="B35855" s="2" t="s">
        <v>14180</v>
      </c>
      <c r="C35855" s="2">
        <v>268</v>
      </c>
      <c r="D35855" s="4" t="s">
        <v>4</v>
      </c>
    </row>
    <row r="35856" spans="1:4" hidden="1" outlineLevel="2" x14ac:dyDescent="0.25">
      <c r="A35856">
        <v>21369</v>
      </c>
      <c r="B35856" s="2" t="s">
        <v>14180</v>
      </c>
      <c r="C35856" s="2">
        <v>72</v>
      </c>
      <c r="D35856" s="4" t="s">
        <v>4</v>
      </c>
    </row>
    <row r="35857" spans="1:4" outlineLevel="1" collapsed="1" x14ac:dyDescent="0.25">
      <c r="B35857" s="5" t="s">
        <v>16126</v>
      </c>
      <c r="C35857" s="2">
        <f>SUBTOTAL(9,C35840:C35856)</f>
        <v>9600</v>
      </c>
      <c r="D35857" s="4" t="s">
        <v>4</v>
      </c>
    </row>
    <row r="35858" spans="1:4" hidden="1" outlineLevel="2" x14ac:dyDescent="0.25">
      <c r="A35858">
        <v>21370</v>
      </c>
      <c r="B35858" s="2" t="s">
        <v>9831</v>
      </c>
      <c r="C35858" s="2">
        <v>3070</v>
      </c>
      <c r="D35858" s="4" t="s">
        <v>4</v>
      </c>
    </row>
    <row r="35859" spans="1:4" outlineLevel="1" collapsed="1" x14ac:dyDescent="0.25">
      <c r="B35859" s="5" t="s">
        <v>24726</v>
      </c>
      <c r="C35859" s="2">
        <f>SUBTOTAL(9,C35858:C35858)</f>
        <v>3070</v>
      </c>
      <c r="D35859" s="4" t="s">
        <v>4</v>
      </c>
    </row>
    <row r="35860" spans="1:4" hidden="1" outlineLevel="2" x14ac:dyDescent="0.25">
      <c r="A35860">
        <v>21371</v>
      </c>
      <c r="B35860" s="2" t="s">
        <v>14181</v>
      </c>
      <c r="C35860" s="2">
        <v>125</v>
      </c>
      <c r="D35860" s="4" t="s">
        <v>4</v>
      </c>
    </row>
    <row r="35861" spans="1:4" outlineLevel="1" collapsed="1" x14ac:dyDescent="0.25">
      <c r="B35861" s="5" t="s">
        <v>28823</v>
      </c>
      <c r="C35861" s="2">
        <f>SUBTOTAL(9,C35860:C35860)</f>
        <v>125</v>
      </c>
      <c r="D35861" s="4" t="s">
        <v>4</v>
      </c>
    </row>
    <row r="35862" spans="1:4" hidden="1" outlineLevel="2" x14ac:dyDescent="0.25">
      <c r="A35862">
        <v>21372</v>
      </c>
      <c r="B35862" s="2" t="s">
        <v>14182</v>
      </c>
      <c r="C35862" s="2">
        <v>26044</v>
      </c>
      <c r="D35862" s="4" t="s">
        <v>4</v>
      </c>
    </row>
    <row r="35863" spans="1:4" hidden="1" outlineLevel="2" x14ac:dyDescent="0.25">
      <c r="A35863">
        <v>21373</v>
      </c>
      <c r="B35863" s="2" t="s">
        <v>14182</v>
      </c>
      <c r="C35863" s="2">
        <v>1640</v>
      </c>
      <c r="D35863" s="4" t="s">
        <v>4</v>
      </c>
    </row>
    <row r="35864" spans="1:4" hidden="1" outlineLevel="2" x14ac:dyDescent="0.25">
      <c r="A35864">
        <v>21374</v>
      </c>
      <c r="B35864" s="2" t="s">
        <v>14182</v>
      </c>
      <c r="C35864" s="2">
        <v>5219</v>
      </c>
      <c r="D35864" s="4" t="s">
        <v>4</v>
      </c>
    </row>
    <row r="35865" spans="1:4" hidden="1" outlineLevel="2" x14ac:dyDescent="0.25">
      <c r="A35865">
        <v>21375</v>
      </c>
      <c r="B35865" s="2" t="s">
        <v>14182</v>
      </c>
      <c r="C35865" s="2">
        <v>8454</v>
      </c>
      <c r="D35865" s="4" t="s">
        <v>4</v>
      </c>
    </row>
    <row r="35866" spans="1:4" outlineLevel="1" collapsed="1" x14ac:dyDescent="0.25">
      <c r="B35866" s="5" t="s">
        <v>28824</v>
      </c>
      <c r="C35866" s="2">
        <f>SUBTOTAL(9,C35862:C35865)</f>
        <v>41357</v>
      </c>
      <c r="D35866" s="4" t="s">
        <v>4</v>
      </c>
    </row>
    <row r="35867" spans="1:4" hidden="1" outlineLevel="2" x14ac:dyDescent="0.25">
      <c r="A35867">
        <v>21376</v>
      </c>
      <c r="B35867" s="2" t="s">
        <v>14183</v>
      </c>
      <c r="C35867" s="2">
        <v>25279</v>
      </c>
      <c r="D35867" s="4" t="s">
        <v>4</v>
      </c>
    </row>
    <row r="35868" spans="1:4" outlineLevel="1" collapsed="1" x14ac:dyDescent="0.25">
      <c r="B35868" s="5" t="s">
        <v>28825</v>
      </c>
      <c r="C35868" s="2">
        <f>SUBTOTAL(9,C35867:C35867)</f>
        <v>25279</v>
      </c>
      <c r="D35868" s="4" t="s">
        <v>4</v>
      </c>
    </row>
    <row r="35869" spans="1:4" hidden="1" outlineLevel="2" x14ac:dyDescent="0.25">
      <c r="A35869">
        <v>21377</v>
      </c>
      <c r="B35869" s="2" t="s">
        <v>14184</v>
      </c>
      <c r="C35869" s="2">
        <v>19437</v>
      </c>
      <c r="D35869" s="4" t="s">
        <v>4</v>
      </c>
    </row>
    <row r="35870" spans="1:4" hidden="1" outlineLevel="2" x14ac:dyDescent="0.25">
      <c r="A35870">
        <v>21378</v>
      </c>
      <c r="B35870" s="2" t="s">
        <v>14184</v>
      </c>
      <c r="C35870" s="2">
        <v>3992</v>
      </c>
      <c r="D35870" s="4" t="s">
        <v>4</v>
      </c>
    </row>
    <row r="35871" spans="1:4" hidden="1" outlineLevel="2" x14ac:dyDescent="0.25">
      <c r="A35871">
        <v>21379</v>
      </c>
      <c r="B35871" s="2" t="s">
        <v>14184</v>
      </c>
      <c r="C35871" s="2">
        <v>2008</v>
      </c>
      <c r="D35871" s="4" t="s">
        <v>4</v>
      </c>
    </row>
    <row r="35872" spans="1:4" outlineLevel="1" collapsed="1" x14ac:dyDescent="0.25">
      <c r="B35872" s="5" t="s">
        <v>28826</v>
      </c>
      <c r="C35872" s="2">
        <f>SUBTOTAL(9,C35869:C35871)</f>
        <v>25437</v>
      </c>
      <c r="D35872" s="4" t="s">
        <v>4</v>
      </c>
    </row>
    <row r="35873" spans="1:4" hidden="1" outlineLevel="2" x14ac:dyDescent="0.25">
      <c r="A35873">
        <v>21380</v>
      </c>
      <c r="B35873" s="2" t="s">
        <v>14185</v>
      </c>
      <c r="C35873" s="2">
        <v>31891</v>
      </c>
      <c r="D35873" s="4" t="s">
        <v>4</v>
      </c>
    </row>
    <row r="35874" spans="1:4" outlineLevel="1" collapsed="1" x14ac:dyDescent="0.25">
      <c r="B35874" s="5" t="s">
        <v>28827</v>
      </c>
      <c r="C35874" s="2">
        <f>SUBTOTAL(9,C35873:C35873)</f>
        <v>31891</v>
      </c>
      <c r="D35874" s="4" t="s">
        <v>4</v>
      </c>
    </row>
    <row r="35875" spans="1:4" hidden="1" outlineLevel="2" x14ac:dyDescent="0.25">
      <c r="A35875">
        <v>21381</v>
      </c>
      <c r="B35875" s="2" t="s">
        <v>14186</v>
      </c>
      <c r="C35875" s="2">
        <v>530</v>
      </c>
      <c r="D35875" s="4" t="s">
        <v>4</v>
      </c>
    </row>
    <row r="35876" spans="1:4" hidden="1" outlineLevel="2" x14ac:dyDescent="0.25">
      <c r="A35876">
        <v>21382</v>
      </c>
      <c r="B35876" s="2" t="s">
        <v>14186</v>
      </c>
      <c r="C35876" s="2">
        <v>5355</v>
      </c>
      <c r="D35876" s="4" t="s">
        <v>4</v>
      </c>
    </row>
    <row r="35877" spans="1:4" hidden="1" outlineLevel="2" x14ac:dyDescent="0.25">
      <c r="A35877">
        <v>21383</v>
      </c>
      <c r="B35877" s="2" t="s">
        <v>14186</v>
      </c>
      <c r="C35877" s="2">
        <v>6811</v>
      </c>
      <c r="D35877" s="4" t="s">
        <v>4</v>
      </c>
    </row>
    <row r="35878" spans="1:4" outlineLevel="1" collapsed="1" x14ac:dyDescent="0.25">
      <c r="B35878" s="5" t="s">
        <v>28828</v>
      </c>
      <c r="C35878" s="2">
        <f>SUBTOTAL(9,C35875:C35877)</f>
        <v>12696</v>
      </c>
      <c r="D35878" s="4" t="s">
        <v>4</v>
      </c>
    </row>
    <row r="35879" spans="1:4" hidden="1" outlineLevel="2" x14ac:dyDescent="0.25">
      <c r="A35879">
        <v>21384</v>
      </c>
      <c r="B35879" s="2" t="s">
        <v>9865</v>
      </c>
      <c r="C35879" s="2">
        <v>5054</v>
      </c>
      <c r="D35879" s="4" t="s">
        <v>4</v>
      </c>
    </row>
    <row r="35880" spans="1:4" outlineLevel="1" collapsed="1" x14ac:dyDescent="0.25">
      <c r="B35880" s="5" t="s">
        <v>24757</v>
      </c>
      <c r="C35880" s="2">
        <f>SUBTOTAL(9,C35879:C35879)</f>
        <v>5054</v>
      </c>
      <c r="D35880" s="4" t="s">
        <v>4</v>
      </c>
    </row>
    <row r="35881" spans="1:4" hidden="1" outlineLevel="2" x14ac:dyDescent="0.25">
      <c r="A35881">
        <v>21385</v>
      </c>
      <c r="B35881" s="2" t="s">
        <v>14187</v>
      </c>
      <c r="C35881" s="2">
        <v>3723</v>
      </c>
      <c r="D35881" s="4" t="s">
        <v>4</v>
      </c>
    </row>
    <row r="35882" spans="1:4" hidden="1" outlineLevel="2" x14ac:dyDescent="0.25">
      <c r="A35882">
        <v>21386</v>
      </c>
      <c r="B35882" s="2" t="s">
        <v>14187</v>
      </c>
      <c r="C35882" s="2">
        <v>2557</v>
      </c>
      <c r="D35882" s="4" t="s">
        <v>4</v>
      </c>
    </row>
    <row r="35883" spans="1:4" hidden="1" outlineLevel="2" x14ac:dyDescent="0.25">
      <c r="A35883">
        <v>21387</v>
      </c>
      <c r="B35883" s="2" t="s">
        <v>14187</v>
      </c>
      <c r="C35883" s="2">
        <v>8017</v>
      </c>
      <c r="D35883" s="4" t="s">
        <v>4</v>
      </c>
    </row>
    <row r="35884" spans="1:4" hidden="1" outlineLevel="2" x14ac:dyDescent="0.25">
      <c r="A35884">
        <v>21388</v>
      </c>
      <c r="B35884" s="2" t="s">
        <v>14187</v>
      </c>
      <c r="C35884" s="2">
        <v>4590</v>
      </c>
      <c r="D35884" s="4" t="s">
        <v>4</v>
      </c>
    </row>
    <row r="35885" spans="1:4" hidden="1" outlineLevel="2" x14ac:dyDescent="0.25">
      <c r="A35885">
        <v>21389</v>
      </c>
      <c r="B35885" s="2" t="s">
        <v>14187</v>
      </c>
      <c r="C35885" s="2">
        <v>4808</v>
      </c>
      <c r="D35885" s="4" t="s">
        <v>4</v>
      </c>
    </row>
    <row r="35886" spans="1:4" hidden="1" outlineLevel="2" x14ac:dyDescent="0.25">
      <c r="A35886">
        <v>21390</v>
      </c>
      <c r="B35886" s="2" t="s">
        <v>14187</v>
      </c>
      <c r="C35886" s="2">
        <v>21833</v>
      </c>
      <c r="D35886" s="4" t="s">
        <v>4</v>
      </c>
    </row>
    <row r="35887" spans="1:4" hidden="1" outlineLevel="2" x14ac:dyDescent="0.25">
      <c r="A35887">
        <v>21391</v>
      </c>
      <c r="B35887" s="2" t="s">
        <v>14187</v>
      </c>
      <c r="C35887" s="2">
        <v>2144</v>
      </c>
      <c r="D35887" s="4" t="s">
        <v>4</v>
      </c>
    </row>
    <row r="35888" spans="1:4" hidden="1" outlineLevel="2" x14ac:dyDescent="0.25">
      <c r="A35888">
        <v>21392</v>
      </c>
      <c r="B35888" s="2" t="s">
        <v>9870</v>
      </c>
      <c r="C35888" s="2">
        <v>3626</v>
      </c>
      <c r="D35888" s="4" t="s">
        <v>4</v>
      </c>
    </row>
    <row r="35889" spans="1:4" outlineLevel="1" collapsed="1" x14ac:dyDescent="0.25">
      <c r="B35889" s="5" t="s">
        <v>28829</v>
      </c>
      <c r="C35889" s="2">
        <f>SUBTOTAL(9,C35881:C35888)</f>
        <v>51298</v>
      </c>
      <c r="D35889" s="4" t="s">
        <v>4</v>
      </c>
    </row>
    <row r="35890" spans="1:4" hidden="1" outlineLevel="2" x14ac:dyDescent="0.25">
      <c r="A35890">
        <v>21393</v>
      </c>
      <c r="B35890" s="2" t="s">
        <v>14188</v>
      </c>
      <c r="C35890" s="2">
        <v>1731</v>
      </c>
      <c r="D35890" s="4" t="s">
        <v>4</v>
      </c>
    </row>
    <row r="35891" spans="1:4" hidden="1" outlineLevel="2" x14ac:dyDescent="0.25">
      <c r="A35891">
        <v>21394</v>
      </c>
      <c r="B35891" s="2" t="s">
        <v>14188</v>
      </c>
      <c r="C35891" s="2">
        <v>244</v>
      </c>
      <c r="D35891" s="4" t="s">
        <v>4</v>
      </c>
    </row>
    <row r="35892" spans="1:4" outlineLevel="1" collapsed="1" x14ac:dyDescent="0.25">
      <c r="B35892" s="5" t="s">
        <v>28830</v>
      </c>
      <c r="C35892" s="2">
        <f>SUBTOTAL(9,C35890:C35891)</f>
        <v>1975</v>
      </c>
      <c r="D35892" s="4" t="s">
        <v>4</v>
      </c>
    </row>
    <row r="35893" spans="1:4" hidden="1" outlineLevel="2" x14ac:dyDescent="0.25">
      <c r="A35893">
        <v>21395</v>
      </c>
      <c r="B35893" s="2" t="s">
        <v>14189</v>
      </c>
      <c r="C35893" s="2">
        <v>288</v>
      </c>
      <c r="D35893" s="4" t="s">
        <v>4</v>
      </c>
    </row>
    <row r="35894" spans="1:4" outlineLevel="1" collapsed="1" x14ac:dyDescent="0.25">
      <c r="B35894" s="5" t="s">
        <v>28831</v>
      </c>
      <c r="C35894" s="2">
        <f>SUBTOTAL(9,C35893:C35893)</f>
        <v>288</v>
      </c>
      <c r="D35894" s="4" t="s">
        <v>4</v>
      </c>
    </row>
    <row r="35895" spans="1:4" hidden="1" outlineLevel="2" x14ac:dyDescent="0.25">
      <c r="A35895">
        <v>21396</v>
      </c>
      <c r="B35895" s="2" t="s">
        <v>14190</v>
      </c>
      <c r="C35895" s="2">
        <v>12470</v>
      </c>
      <c r="D35895" s="4" t="s">
        <v>4</v>
      </c>
    </row>
    <row r="35896" spans="1:4" outlineLevel="1" collapsed="1" x14ac:dyDescent="0.25">
      <c r="B35896" s="5" t="s">
        <v>28832</v>
      </c>
      <c r="C35896" s="2">
        <f>SUBTOTAL(9,C35895:C35895)</f>
        <v>12470</v>
      </c>
      <c r="D35896" s="4" t="s">
        <v>4</v>
      </c>
    </row>
    <row r="35897" spans="1:4" hidden="1" outlineLevel="2" x14ac:dyDescent="0.25">
      <c r="A35897">
        <v>21397</v>
      </c>
      <c r="B35897" s="2" t="s">
        <v>14191</v>
      </c>
      <c r="C35897" s="2">
        <v>9914</v>
      </c>
      <c r="D35897" s="4" t="s">
        <v>4</v>
      </c>
    </row>
    <row r="35898" spans="1:4" hidden="1" outlineLevel="2" x14ac:dyDescent="0.25">
      <c r="A35898">
        <v>21398</v>
      </c>
      <c r="B35898" s="2" t="s">
        <v>14191</v>
      </c>
      <c r="C35898" s="2">
        <v>1884</v>
      </c>
      <c r="D35898" s="4" t="s">
        <v>4</v>
      </c>
    </row>
    <row r="35899" spans="1:4" hidden="1" outlineLevel="2" x14ac:dyDescent="0.25">
      <c r="A35899">
        <v>21399</v>
      </c>
      <c r="B35899" s="2" t="s">
        <v>14191</v>
      </c>
      <c r="C35899" s="2">
        <v>10929</v>
      </c>
      <c r="D35899" s="4" t="s">
        <v>4</v>
      </c>
    </row>
    <row r="35900" spans="1:4" hidden="1" outlineLevel="2" x14ac:dyDescent="0.25">
      <c r="A35900">
        <v>21400</v>
      </c>
      <c r="B35900" s="2" t="s">
        <v>14191</v>
      </c>
      <c r="C35900" s="2">
        <v>604</v>
      </c>
      <c r="D35900" s="4" t="s">
        <v>4</v>
      </c>
    </row>
    <row r="35901" spans="1:4" outlineLevel="1" collapsed="1" x14ac:dyDescent="0.25">
      <c r="B35901" s="5" t="s">
        <v>28833</v>
      </c>
      <c r="C35901" s="2">
        <f>SUBTOTAL(9,C35897:C35900)</f>
        <v>23331</v>
      </c>
      <c r="D35901" s="4" t="s">
        <v>4</v>
      </c>
    </row>
    <row r="35902" spans="1:4" hidden="1" outlineLevel="2" x14ac:dyDescent="0.25">
      <c r="A35902">
        <v>21401</v>
      </c>
      <c r="B35902" s="2" t="s">
        <v>14192</v>
      </c>
      <c r="C35902" s="2">
        <v>16028</v>
      </c>
      <c r="D35902" s="4" t="s">
        <v>4</v>
      </c>
    </row>
    <row r="35903" spans="1:4" outlineLevel="1" collapsed="1" x14ac:dyDescent="0.25">
      <c r="B35903" s="5" t="s">
        <v>28834</v>
      </c>
      <c r="C35903" s="2">
        <f>SUBTOTAL(9,C35902:C35902)</f>
        <v>16028</v>
      </c>
      <c r="D35903" s="4" t="s">
        <v>4</v>
      </c>
    </row>
    <row r="35904" spans="1:4" hidden="1" outlineLevel="2" x14ac:dyDescent="0.25">
      <c r="A35904">
        <v>21402</v>
      </c>
      <c r="B35904" s="2" t="s">
        <v>14193</v>
      </c>
      <c r="C35904" s="2">
        <v>4441</v>
      </c>
      <c r="D35904" s="4" t="s">
        <v>4</v>
      </c>
    </row>
    <row r="35905" spans="1:4" hidden="1" outlineLevel="2" x14ac:dyDescent="0.25">
      <c r="A35905">
        <v>21403</v>
      </c>
      <c r="B35905" s="2" t="s">
        <v>14193</v>
      </c>
      <c r="C35905" s="2">
        <v>7895</v>
      </c>
      <c r="D35905" s="4" t="s">
        <v>4</v>
      </c>
    </row>
    <row r="35906" spans="1:4" outlineLevel="1" collapsed="1" x14ac:dyDescent="0.25">
      <c r="B35906" s="5" t="s">
        <v>28835</v>
      </c>
      <c r="C35906" s="2">
        <f>SUBTOTAL(9,C35904:C35905)</f>
        <v>12336</v>
      </c>
      <c r="D35906" s="4" t="s">
        <v>4</v>
      </c>
    </row>
    <row r="35907" spans="1:4" hidden="1" outlineLevel="2" x14ac:dyDescent="0.25">
      <c r="A35907">
        <v>21404</v>
      </c>
      <c r="B35907" s="2" t="s">
        <v>14194</v>
      </c>
      <c r="C35907" s="2">
        <v>18455</v>
      </c>
      <c r="D35907" s="4" t="s">
        <v>4</v>
      </c>
    </row>
    <row r="35908" spans="1:4" outlineLevel="1" collapsed="1" x14ac:dyDescent="0.25">
      <c r="B35908" s="5" t="s">
        <v>28836</v>
      </c>
      <c r="C35908" s="2">
        <f>SUBTOTAL(9,C35907:C35907)</f>
        <v>18455</v>
      </c>
      <c r="D35908" s="4" t="s">
        <v>4</v>
      </c>
    </row>
    <row r="35909" spans="1:4" hidden="1" outlineLevel="2" x14ac:dyDescent="0.25">
      <c r="A35909">
        <v>21405</v>
      </c>
      <c r="B35909" s="2" t="s">
        <v>14195</v>
      </c>
      <c r="C35909" s="2">
        <v>7805</v>
      </c>
      <c r="D35909" s="4" t="s">
        <v>4</v>
      </c>
    </row>
    <row r="35910" spans="1:4" hidden="1" outlineLevel="2" x14ac:dyDescent="0.25">
      <c r="A35910">
        <v>21406</v>
      </c>
      <c r="B35910" s="2" t="s">
        <v>14196</v>
      </c>
      <c r="C35910" s="2">
        <v>1467</v>
      </c>
      <c r="D35910" s="4" t="s">
        <v>4</v>
      </c>
    </row>
    <row r="35911" spans="1:4" outlineLevel="1" collapsed="1" x14ac:dyDescent="0.25">
      <c r="B35911" s="5" t="s">
        <v>28837</v>
      </c>
      <c r="C35911" s="2">
        <f>SUBTOTAL(9,C35909:C35910)</f>
        <v>9272</v>
      </c>
      <c r="D35911" s="4" t="s">
        <v>4</v>
      </c>
    </row>
    <row r="35912" spans="1:4" hidden="1" outlineLevel="2" x14ac:dyDescent="0.25">
      <c r="A35912">
        <v>21407</v>
      </c>
      <c r="B35912" s="2" t="s">
        <v>14197</v>
      </c>
      <c r="C35912" s="2">
        <v>6866</v>
      </c>
      <c r="D35912" s="4" t="s">
        <v>4</v>
      </c>
    </row>
    <row r="35913" spans="1:4" hidden="1" outlineLevel="2" x14ac:dyDescent="0.25">
      <c r="A35913">
        <v>21408</v>
      </c>
      <c r="B35913" s="2" t="s">
        <v>14197</v>
      </c>
      <c r="C35913" s="2">
        <v>3557</v>
      </c>
      <c r="D35913" s="4" t="s">
        <v>4</v>
      </c>
    </row>
    <row r="35914" spans="1:4" hidden="1" outlineLevel="2" x14ac:dyDescent="0.25">
      <c r="A35914">
        <v>21409</v>
      </c>
      <c r="B35914" s="2" t="s">
        <v>14197</v>
      </c>
      <c r="C35914" s="2">
        <v>3571</v>
      </c>
      <c r="D35914" s="4" t="s">
        <v>4</v>
      </c>
    </row>
    <row r="35915" spans="1:4" hidden="1" outlineLevel="2" x14ac:dyDescent="0.25">
      <c r="A35915">
        <v>21410</v>
      </c>
      <c r="B35915" s="2" t="s">
        <v>14197</v>
      </c>
      <c r="C35915" s="2">
        <v>3958</v>
      </c>
      <c r="D35915" s="4" t="s">
        <v>4</v>
      </c>
    </row>
    <row r="35916" spans="1:4" hidden="1" outlineLevel="2" x14ac:dyDescent="0.25">
      <c r="A35916">
        <v>21411</v>
      </c>
      <c r="B35916" s="2" t="s">
        <v>14197</v>
      </c>
      <c r="C35916" s="2">
        <v>1595</v>
      </c>
      <c r="D35916" s="4" t="s">
        <v>4</v>
      </c>
    </row>
    <row r="35917" spans="1:4" outlineLevel="1" collapsed="1" x14ac:dyDescent="0.25">
      <c r="B35917" s="5" t="s">
        <v>28838</v>
      </c>
      <c r="C35917" s="2">
        <f>SUBTOTAL(9,C35912:C35916)</f>
        <v>19547</v>
      </c>
      <c r="D35917" s="4" t="s">
        <v>4</v>
      </c>
    </row>
    <row r="35918" spans="1:4" hidden="1" outlineLevel="2" x14ac:dyDescent="0.25">
      <c r="A35918">
        <v>21412</v>
      </c>
      <c r="B35918" s="2" t="s">
        <v>14198</v>
      </c>
      <c r="C35918" s="2">
        <v>2166</v>
      </c>
      <c r="D35918" s="4" t="s">
        <v>4</v>
      </c>
    </row>
    <row r="35919" spans="1:4" hidden="1" outlineLevel="2" x14ac:dyDescent="0.25">
      <c r="A35919">
        <v>21413</v>
      </c>
      <c r="B35919" s="2" t="s">
        <v>14198</v>
      </c>
      <c r="C35919" s="2">
        <v>2605</v>
      </c>
      <c r="D35919" s="4" t="s">
        <v>4</v>
      </c>
    </row>
    <row r="35920" spans="1:4" hidden="1" outlineLevel="2" x14ac:dyDescent="0.25">
      <c r="A35920">
        <v>21414</v>
      </c>
      <c r="B35920" s="2" t="s">
        <v>14198</v>
      </c>
      <c r="C35920" s="2">
        <v>6470</v>
      </c>
      <c r="D35920" s="4" t="s">
        <v>4</v>
      </c>
    </row>
    <row r="35921" spans="1:4" outlineLevel="1" collapsed="1" x14ac:dyDescent="0.25">
      <c r="B35921" s="5" t="s">
        <v>28839</v>
      </c>
      <c r="C35921" s="2">
        <f>SUBTOTAL(9,C35918:C35920)</f>
        <v>11241</v>
      </c>
      <c r="D35921" s="4" t="s">
        <v>4</v>
      </c>
    </row>
    <row r="35922" spans="1:4" hidden="1" outlineLevel="2" x14ac:dyDescent="0.25">
      <c r="A35922">
        <v>21415</v>
      </c>
      <c r="B35922" s="2" t="s">
        <v>14199</v>
      </c>
      <c r="C35922" s="2">
        <v>5072</v>
      </c>
      <c r="D35922" s="4" t="s">
        <v>4</v>
      </c>
    </row>
    <row r="35923" spans="1:4" outlineLevel="1" collapsed="1" x14ac:dyDescent="0.25">
      <c r="B35923" s="5" t="s">
        <v>28840</v>
      </c>
      <c r="C35923" s="2">
        <f>SUBTOTAL(9,C35922:C35922)</f>
        <v>5072</v>
      </c>
      <c r="D35923" s="4" t="s">
        <v>4</v>
      </c>
    </row>
    <row r="35924" spans="1:4" hidden="1" outlineLevel="2" x14ac:dyDescent="0.25">
      <c r="A35924">
        <v>21416</v>
      </c>
      <c r="B35924" s="2" t="s">
        <v>14200</v>
      </c>
      <c r="C35924" s="2">
        <v>14000</v>
      </c>
      <c r="D35924" s="4" t="s">
        <v>4</v>
      </c>
    </row>
    <row r="35925" spans="1:4" hidden="1" outlineLevel="2" x14ac:dyDescent="0.25">
      <c r="A35925">
        <v>21417</v>
      </c>
      <c r="B35925" s="2" t="s">
        <v>14200</v>
      </c>
      <c r="C35925" s="2">
        <v>13293</v>
      </c>
      <c r="D35925" s="4" t="s">
        <v>4</v>
      </c>
    </row>
    <row r="35926" spans="1:4" outlineLevel="1" collapsed="1" x14ac:dyDescent="0.25">
      <c r="B35926" s="5" t="s">
        <v>28841</v>
      </c>
      <c r="C35926" s="2">
        <f>SUBTOTAL(9,C35924:C35925)</f>
        <v>27293</v>
      </c>
      <c r="D35926" s="4" t="s">
        <v>4</v>
      </c>
    </row>
    <row r="35927" spans="1:4" hidden="1" outlineLevel="2" x14ac:dyDescent="0.25">
      <c r="A35927">
        <v>21418</v>
      </c>
      <c r="B35927" s="2" t="s">
        <v>14201</v>
      </c>
      <c r="C35927" s="2">
        <v>323</v>
      </c>
      <c r="D35927" s="4" t="s">
        <v>4</v>
      </c>
    </row>
    <row r="35928" spans="1:4" hidden="1" outlineLevel="2" x14ac:dyDescent="0.25">
      <c r="A35928">
        <v>21419</v>
      </c>
      <c r="B35928" s="2" t="s">
        <v>14201</v>
      </c>
      <c r="C35928" s="2">
        <v>6158</v>
      </c>
      <c r="D35928" s="4" t="s">
        <v>4</v>
      </c>
    </row>
    <row r="35929" spans="1:4" outlineLevel="1" collapsed="1" x14ac:dyDescent="0.25">
      <c r="B35929" s="5" t="s">
        <v>28842</v>
      </c>
      <c r="C35929" s="2">
        <f>SUBTOTAL(9,C35927:C35928)</f>
        <v>6481</v>
      </c>
      <c r="D35929" s="4" t="s">
        <v>4</v>
      </c>
    </row>
    <row r="35930" spans="1:4" hidden="1" outlineLevel="2" x14ac:dyDescent="0.25">
      <c r="A35930">
        <v>21420</v>
      </c>
      <c r="B35930" s="2" t="s">
        <v>14202</v>
      </c>
      <c r="C35930" s="2">
        <v>2253</v>
      </c>
      <c r="D35930" s="4" t="s">
        <v>4</v>
      </c>
    </row>
    <row r="35931" spans="1:4" outlineLevel="1" collapsed="1" x14ac:dyDescent="0.25">
      <c r="B35931" s="5" t="s">
        <v>28843</v>
      </c>
      <c r="C35931" s="2">
        <f>SUBTOTAL(9,C35930:C35930)</f>
        <v>2253</v>
      </c>
      <c r="D35931" s="4" t="s">
        <v>4</v>
      </c>
    </row>
    <row r="35932" spans="1:4" hidden="1" outlineLevel="2" x14ac:dyDescent="0.25">
      <c r="A35932">
        <v>21421</v>
      </c>
      <c r="B35932" s="2" t="s">
        <v>1165</v>
      </c>
      <c r="C35932" s="2">
        <v>508</v>
      </c>
      <c r="D35932" s="4" t="s">
        <v>4</v>
      </c>
    </row>
    <row r="35933" spans="1:4" hidden="1" outlineLevel="2" x14ac:dyDescent="0.25">
      <c r="A35933">
        <v>21422</v>
      </c>
      <c r="B35933" s="2" t="s">
        <v>1165</v>
      </c>
      <c r="C35933" s="2">
        <v>1482</v>
      </c>
      <c r="D35933" s="4" t="s">
        <v>4</v>
      </c>
    </row>
    <row r="35934" spans="1:4" hidden="1" outlineLevel="2" x14ac:dyDescent="0.25">
      <c r="A35934">
        <v>21423</v>
      </c>
      <c r="B35934" s="2" t="s">
        <v>1165</v>
      </c>
      <c r="C35934" s="2">
        <v>6021</v>
      </c>
      <c r="D35934" s="4" t="s">
        <v>4</v>
      </c>
    </row>
    <row r="35935" spans="1:4" hidden="1" outlineLevel="2" x14ac:dyDescent="0.25">
      <c r="A35935">
        <v>21424</v>
      </c>
      <c r="B35935" s="2" t="s">
        <v>1165</v>
      </c>
      <c r="C35935" s="2">
        <v>454</v>
      </c>
      <c r="D35935" s="4" t="s">
        <v>4</v>
      </c>
    </row>
    <row r="35936" spans="1:4" outlineLevel="1" collapsed="1" x14ac:dyDescent="0.25">
      <c r="B35936" s="5" t="s">
        <v>16342</v>
      </c>
      <c r="C35936" s="2">
        <f>SUBTOTAL(9,C35932:C35935)</f>
        <v>8465</v>
      </c>
      <c r="D35936" s="4" t="s">
        <v>4</v>
      </c>
    </row>
    <row r="35937" spans="1:4" hidden="1" outlineLevel="2" x14ac:dyDescent="0.25">
      <c r="A35937">
        <v>21425</v>
      </c>
      <c r="B35937" s="2" t="s">
        <v>14203</v>
      </c>
      <c r="C35937" s="2">
        <v>17233</v>
      </c>
      <c r="D35937" s="4" t="s">
        <v>4</v>
      </c>
    </row>
    <row r="35938" spans="1:4" hidden="1" outlineLevel="2" x14ac:dyDescent="0.25">
      <c r="A35938">
        <v>21426</v>
      </c>
      <c r="B35938" s="2" t="s">
        <v>3164</v>
      </c>
      <c r="C35938" s="2">
        <v>128</v>
      </c>
      <c r="D35938" s="4" t="s">
        <v>4</v>
      </c>
    </row>
    <row r="35939" spans="1:4" hidden="1" outlineLevel="2" x14ac:dyDescent="0.25">
      <c r="A35939">
        <v>21427</v>
      </c>
      <c r="B35939" s="2" t="s">
        <v>3164</v>
      </c>
      <c r="C35939" s="2">
        <v>639</v>
      </c>
      <c r="D35939" s="4" t="s">
        <v>4</v>
      </c>
    </row>
    <row r="35940" spans="1:4" hidden="1" outlineLevel="2" x14ac:dyDescent="0.25">
      <c r="A35940">
        <v>21428</v>
      </c>
      <c r="B35940" s="2" t="s">
        <v>3164</v>
      </c>
      <c r="C35940" s="2">
        <v>333</v>
      </c>
      <c r="D35940" s="4" t="s">
        <v>4</v>
      </c>
    </row>
    <row r="35941" spans="1:4" hidden="1" outlineLevel="2" x14ac:dyDescent="0.25">
      <c r="A35941">
        <v>21429</v>
      </c>
      <c r="B35941" s="2" t="s">
        <v>3164</v>
      </c>
      <c r="C35941" s="2">
        <v>474</v>
      </c>
      <c r="D35941" s="4" t="s">
        <v>4</v>
      </c>
    </row>
    <row r="35942" spans="1:4" outlineLevel="1" collapsed="1" x14ac:dyDescent="0.25">
      <c r="B35942" s="5" t="s">
        <v>28844</v>
      </c>
      <c r="C35942" s="2">
        <f>SUBTOTAL(9,C35937:C35941)</f>
        <v>18807</v>
      </c>
      <c r="D35942" s="4" t="s">
        <v>4</v>
      </c>
    </row>
    <row r="35943" spans="1:4" hidden="1" outlineLevel="2" x14ac:dyDescent="0.25">
      <c r="A35943">
        <v>21430</v>
      </c>
      <c r="B35943" s="2" t="s">
        <v>14204</v>
      </c>
      <c r="C35943" s="2">
        <v>837</v>
      </c>
      <c r="D35943" s="4" t="s">
        <v>4</v>
      </c>
    </row>
    <row r="35944" spans="1:4" hidden="1" outlineLevel="2" x14ac:dyDescent="0.25">
      <c r="A35944">
        <v>21431</v>
      </c>
      <c r="B35944" s="2" t="s">
        <v>14204</v>
      </c>
      <c r="C35944" s="2">
        <v>5383</v>
      </c>
      <c r="D35944" s="4" t="s">
        <v>4</v>
      </c>
    </row>
    <row r="35945" spans="1:4" hidden="1" outlineLevel="2" x14ac:dyDescent="0.25">
      <c r="A35945">
        <v>21432</v>
      </c>
      <c r="B35945" s="2" t="s">
        <v>14204</v>
      </c>
      <c r="C35945" s="2">
        <v>1282</v>
      </c>
      <c r="D35945" s="4" t="s">
        <v>4</v>
      </c>
    </row>
    <row r="35946" spans="1:4" hidden="1" outlineLevel="2" x14ac:dyDescent="0.25">
      <c r="A35946">
        <v>21433</v>
      </c>
      <c r="B35946" s="2" t="s">
        <v>14204</v>
      </c>
      <c r="C35946" s="2">
        <v>576</v>
      </c>
      <c r="D35946" s="4" t="s">
        <v>4</v>
      </c>
    </row>
    <row r="35947" spans="1:4" outlineLevel="1" collapsed="1" x14ac:dyDescent="0.25">
      <c r="B35947" s="5" t="s">
        <v>28845</v>
      </c>
      <c r="C35947" s="2">
        <f>SUBTOTAL(9,C35943:C35946)</f>
        <v>8078</v>
      </c>
      <c r="D35947" s="4" t="s">
        <v>4</v>
      </c>
    </row>
    <row r="35948" spans="1:4" hidden="1" outlineLevel="2" x14ac:dyDescent="0.25">
      <c r="A35948">
        <v>21434</v>
      </c>
      <c r="B35948" s="2" t="s">
        <v>14205</v>
      </c>
      <c r="C35948" s="2">
        <v>847</v>
      </c>
      <c r="D35948" s="4" t="s">
        <v>4</v>
      </c>
    </row>
    <row r="35949" spans="1:4" outlineLevel="1" collapsed="1" x14ac:dyDescent="0.25">
      <c r="B35949" s="5" t="s">
        <v>28846</v>
      </c>
      <c r="C35949" s="2">
        <f>SUBTOTAL(9,C35948:C35948)</f>
        <v>847</v>
      </c>
      <c r="D35949" s="4" t="s">
        <v>4</v>
      </c>
    </row>
    <row r="35950" spans="1:4" hidden="1" outlineLevel="2" x14ac:dyDescent="0.25">
      <c r="A35950">
        <v>21435</v>
      </c>
      <c r="B35950" s="2" t="s">
        <v>14206</v>
      </c>
      <c r="C35950" s="2">
        <v>835</v>
      </c>
      <c r="D35950" s="4" t="s">
        <v>4</v>
      </c>
    </row>
    <row r="35951" spans="1:4" outlineLevel="1" collapsed="1" x14ac:dyDescent="0.25">
      <c r="B35951" s="5" t="s">
        <v>28847</v>
      </c>
      <c r="C35951" s="2">
        <f>SUBTOTAL(9,C35950:C35950)</f>
        <v>835</v>
      </c>
      <c r="D35951" s="4" t="s">
        <v>4</v>
      </c>
    </row>
    <row r="35952" spans="1:4" hidden="1" outlineLevel="2" x14ac:dyDescent="0.25">
      <c r="A35952">
        <v>21436</v>
      </c>
      <c r="B35952" s="2" t="s">
        <v>14207</v>
      </c>
      <c r="C35952" s="2">
        <v>791</v>
      </c>
      <c r="D35952" s="4" t="s">
        <v>4</v>
      </c>
    </row>
    <row r="35953" spans="1:4" outlineLevel="1" collapsed="1" x14ac:dyDescent="0.25">
      <c r="B35953" s="5" t="s">
        <v>28848</v>
      </c>
      <c r="C35953" s="2">
        <f>SUBTOTAL(9,C35952:C35952)</f>
        <v>791</v>
      </c>
      <c r="D35953" s="4" t="s">
        <v>4</v>
      </c>
    </row>
    <row r="35954" spans="1:4" hidden="1" outlineLevel="2" x14ac:dyDescent="0.25">
      <c r="A35954">
        <v>21437</v>
      </c>
      <c r="B35954" s="2" t="s">
        <v>14208</v>
      </c>
      <c r="C35954" s="2">
        <v>21976</v>
      </c>
      <c r="D35954" s="4" t="s">
        <v>4</v>
      </c>
    </row>
    <row r="35955" spans="1:4" hidden="1" outlineLevel="2" x14ac:dyDescent="0.25">
      <c r="A35955">
        <v>21438</v>
      </c>
      <c r="B35955" s="2" t="s">
        <v>14208</v>
      </c>
      <c r="C35955" s="2">
        <v>18418</v>
      </c>
      <c r="D35955" s="4" t="s">
        <v>4</v>
      </c>
    </row>
    <row r="35956" spans="1:4" outlineLevel="1" collapsed="1" x14ac:dyDescent="0.25">
      <c r="B35956" s="5" t="s">
        <v>28849</v>
      </c>
      <c r="C35956" s="2">
        <f>SUBTOTAL(9,C35954:C35955)</f>
        <v>40394</v>
      </c>
      <c r="D35956" s="4" t="s">
        <v>4</v>
      </c>
    </row>
    <row r="35957" spans="1:4" hidden="1" outlineLevel="2" x14ac:dyDescent="0.25">
      <c r="A35957">
        <v>21439</v>
      </c>
      <c r="B35957" s="2" t="s">
        <v>14209</v>
      </c>
      <c r="C35957" s="2">
        <v>1953</v>
      </c>
      <c r="D35957" s="4" t="s">
        <v>4</v>
      </c>
    </row>
    <row r="35958" spans="1:4" hidden="1" outlineLevel="2" x14ac:dyDescent="0.25">
      <c r="A35958">
        <v>21440</v>
      </c>
      <c r="B35958" s="2" t="s">
        <v>14209</v>
      </c>
      <c r="C35958" s="2">
        <v>9495</v>
      </c>
      <c r="D35958" s="4" t="s">
        <v>4</v>
      </c>
    </row>
    <row r="35959" spans="1:4" hidden="1" outlineLevel="2" x14ac:dyDescent="0.25">
      <c r="A35959">
        <v>21441</v>
      </c>
      <c r="B35959" s="2" t="s">
        <v>14209</v>
      </c>
      <c r="C35959" s="2">
        <v>1205</v>
      </c>
      <c r="D35959" s="4" t="s">
        <v>4</v>
      </c>
    </row>
    <row r="35960" spans="1:4" outlineLevel="1" collapsed="1" x14ac:dyDescent="0.25">
      <c r="B35960" s="5" t="s">
        <v>28850</v>
      </c>
      <c r="C35960" s="2">
        <f>SUBTOTAL(9,C35957:C35959)</f>
        <v>12653</v>
      </c>
      <c r="D35960" s="4" t="s">
        <v>4</v>
      </c>
    </row>
    <row r="35961" spans="1:4" hidden="1" outlineLevel="2" x14ac:dyDescent="0.25">
      <c r="A35961">
        <v>21442</v>
      </c>
      <c r="B35961" s="2" t="s">
        <v>14210</v>
      </c>
      <c r="C35961" s="2">
        <v>1264</v>
      </c>
      <c r="D35961" s="4" t="s">
        <v>4</v>
      </c>
    </row>
    <row r="35962" spans="1:4" outlineLevel="1" collapsed="1" x14ac:dyDescent="0.25">
      <c r="B35962" s="5" t="s">
        <v>28851</v>
      </c>
      <c r="C35962" s="2">
        <f>SUBTOTAL(9,C35961:C35961)</f>
        <v>1264</v>
      </c>
      <c r="D35962" s="4" t="s">
        <v>4</v>
      </c>
    </row>
    <row r="35963" spans="1:4" hidden="1" outlineLevel="2" x14ac:dyDescent="0.25">
      <c r="A35963">
        <v>21443</v>
      </c>
      <c r="B35963" s="2" t="s">
        <v>14211</v>
      </c>
      <c r="C35963" s="2">
        <v>19228</v>
      </c>
      <c r="D35963" s="4" t="s">
        <v>4</v>
      </c>
    </row>
    <row r="35964" spans="1:4" outlineLevel="1" collapsed="1" x14ac:dyDescent="0.25">
      <c r="B35964" s="5" t="s">
        <v>28852</v>
      </c>
      <c r="C35964" s="2">
        <f>SUBTOTAL(9,C35963:C35963)</f>
        <v>19228</v>
      </c>
      <c r="D35964" s="4" t="s">
        <v>4</v>
      </c>
    </row>
    <row r="35965" spans="1:4" hidden="1" outlineLevel="2" x14ac:dyDescent="0.25">
      <c r="A35965">
        <v>21444</v>
      </c>
      <c r="B35965" s="2" t="s">
        <v>14212</v>
      </c>
      <c r="C35965" s="2">
        <v>1797</v>
      </c>
      <c r="D35965" s="4" t="s">
        <v>4</v>
      </c>
    </row>
    <row r="35966" spans="1:4" hidden="1" outlineLevel="2" x14ac:dyDescent="0.25">
      <c r="A35966">
        <v>21445</v>
      </c>
      <c r="B35966" s="2" t="s">
        <v>14212</v>
      </c>
      <c r="C35966" s="2">
        <v>8014</v>
      </c>
      <c r="D35966" s="4" t="s">
        <v>4</v>
      </c>
    </row>
    <row r="35967" spans="1:4" outlineLevel="1" collapsed="1" x14ac:dyDescent="0.25">
      <c r="B35967" s="5" t="s">
        <v>28853</v>
      </c>
      <c r="C35967" s="2">
        <f>SUBTOTAL(9,C35965:C35966)</f>
        <v>9811</v>
      </c>
      <c r="D35967" s="4" t="s">
        <v>4</v>
      </c>
    </row>
    <row r="35968" spans="1:4" hidden="1" outlineLevel="2" x14ac:dyDescent="0.25">
      <c r="A35968">
        <v>21446</v>
      </c>
      <c r="B35968" s="2" t="s">
        <v>14213</v>
      </c>
      <c r="C35968" s="2">
        <v>15301</v>
      </c>
      <c r="D35968" s="4" t="s">
        <v>4</v>
      </c>
    </row>
    <row r="35969" spans="1:4" hidden="1" outlineLevel="2" x14ac:dyDescent="0.25">
      <c r="A35969">
        <v>21447</v>
      </c>
      <c r="B35969" s="2" t="s">
        <v>14213</v>
      </c>
      <c r="C35969" s="2">
        <v>48943</v>
      </c>
      <c r="D35969" s="4" t="s">
        <v>4</v>
      </c>
    </row>
    <row r="35970" spans="1:4" hidden="1" outlineLevel="2" x14ac:dyDescent="0.25">
      <c r="A35970">
        <v>21448</v>
      </c>
      <c r="B35970" s="2" t="s">
        <v>14213</v>
      </c>
      <c r="C35970" s="2">
        <v>1202</v>
      </c>
      <c r="D35970" s="4" t="s">
        <v>4</v>
      </c>
    </row>
    <row r="35971" spans="1:4" outlineLevel="1" collapsed="1" x14ac:dyDescent="0.25">
      <c r="B35971" s="5" t="s">
        <v>28854</v>
      </c>
      <c r="C35971" s="2">
        <f>SUBTOTAL(9,C35968:C35970)</f>
        <v>65446</v>
      </c>
      <c r="D35971" s="4" t="s">
        <v>4</v>
      </c>
    </row>
    <row r="35972" spans="1:4" hidden="1" outlineLevel="2" x14ac:dyDescent="0.25">
      <c r="A35972">
        <v>21449</v>
      </c>
      <c r="B35972" s="2" t="s">
        <v>14214</v>
      </c>
      <c r="C35972" s="2">
        <v>133</v>
      </c>
      <c r="D35972" s="4" t="s">
        <v>4</v>
      </c>
    </row>
    <row r="35973" spans="1:4" hidden="1" outlineLevel="2" x14ac:dyDescent="0.25">
      <c r="A35973">
        <v>21450</v>
      </c>
      <c r="B35973" s="2" t="s">
        <v>14214</v>
      </c>
      <c r="C35973" s="2">
        <v>911</v>
      </c>
      <c r="D35973" s="4" t="s">
        <v>4</v>
      </c>
    </row>
    <row r="35974" spans="1:4" hidden="1" outlineLevel="2" x14ac:dyDescent="0.25">
      <c r="A35974">
        <v>21451</v>
      </c>
      <c r="B35974" s="2" t="s">
        <v>14214</v>
      </c>
      <c r="C35974" s="2">
        <v>778</v>
      </c>
      <c r="D35974" s="4" t="s">
        <v>4</v>
      </c>
    </row>
    <row r="35975" spans="1:4" hidden="1" outlineLevel="2" x14ac:dyDescent="0.25">
      <c r="A35975">
        <v>21452</v>
      </c>
      <c r="B35975" s="2" t="s">
        <v>14214</v>
      </c>
      <c r="C35975" s="2">
        <v>296</v>
      </c>
      <c r="D35975" s="4" t="s">
        <v>4</v>
      </c>
    </row>
    <row r="35976" spans="1:4" hidden="1" outlineLevel="2" x14ac:dyDescent="0.25">
      <c r="A35976">
        <v>21453</v>
      </c>
      <c r="B35976" s="2" t="s">
        <v>14214</v>
      </c>
      <c r="C35976" s="2">
        <v>2052</v>
      </c>
      <c r="D35976" s="4" t="s">
        <v>4</v>
      </c>
    </row>
    <row r="35977" spans="1:4" outlineLevel="1" collapsed="1" x14ac:dyDescent="0.25">
      <c r="B35977" s="5" t="s">
        <v>28855</v>
      </c>
      <c r="C35977" s="2">
        <f>SUBTOTAL(9,C35972:C35976)</f>
        <v>4170</v>
      </c>
      <c r="D35977" s="4" t="s">
        <v>4</v>
      </c>
    </row>
    <row r="35978" spans="1:4" hidden="1" outlineLevel="2" x14ac:dyDescent="0.25">
      <c r="A35978">
        <v>21454</v>
      </c>
      <c r="B35978" s="2" t="s">
        <v>14215</v>
      </c>
      <c r="C35978" s="2">
        <v>38304</v>
      </c>
      <c r="D35978" s="4" t="s">
        <v>4</v>
      </c>
    </row>
    <row r="35979" spans="1:4" outlineLevel="1" collapsed="1" x14ac:dyDescent="0.25">
      <c r="B35979" s="5" t="s">
        <v>28856</v>
      </c>
      <c r="C35979" s="2">
        <f>SUBTOTAL(9,C35978:C35978)</f>
        <v>38304</v>
      </c>
      <c r="D35979" s="4" t="s">
        <v>4</v>
      </c>
    </row>
    <row r="35980" spans="1:4" hidden="1" outlineLevel="2" x14ac:dyDescent="0.25">
      <c r="A35980">
        <v>21455</v>
      </c>
      <c r="B35980" s="2" t="s">
        <v>14216</v>
      </c>
      <c r="C35980" s="2">
        <v>2325</v>
      </c>
      <c r="D35980" s="4" t="s">
        <v>4</v>
      </c>
    </row>
    <row r="35981" spans="1:4" hidden="1" outlineLevel="2" x14ac:dyDescent="0.25">
      <c r="A35981">
        <v>21456</v>
      </c>
      <c r="B35981" s="2" t="s">
        <v>14216</v>
      </c>
      <c r="C35981" s="2">
        <v>6096</v>
      </c>
      <c r="D35981" s="4" t="s">
        <v>4</v>
      </c>
    </row>
    <row r="35982" spans="1:4" hidden="1" outlineLevel="2" x14ac:dyDescent="0.25">
      <c r="A35982">
        <v>21457</v>
      </c>
      <c r="B35982" s="2" t="s">
        <v>14216</v>
      </c>
      <c r="C35982" s="2">
        <v>1193</v>
      </c>
      <c r="D35982" s="4" t="s">
        <v>4</v>
      </c>
    </row>
    <row r="35983" spans="1:4" outlineLevel="1" collapsed="1" x14ac:dyDescent="0.25">
      <c r="B35983" s="5" t="s">
        <v>28857</v>
      </c>
      <c r="C35983" s="2">
        <f>SUBTOTAL(9,C35980:C35982)</f>
        <v>9614</v>
      </c>
      <c r="D35983" s="4" t="s">
        <v>4</v>
      </c>
    </row>
    <row r="35984" spans="1:4" hidden="1" outlineLevel="2" x14ac:dyDescent="0.25">
      <c r="A35984">
        <v>21458</v>
      </c>
      <c r="B35984" s="2" t="s">
        <v>14217</v>
      </c>
      <c r="C35984" s="2">
        <v>278</v>
      </c>
      <c r="D35984" s="4" t="s">
        <v>4</v>
      </c>
    </row>
    <row r="35985" spans="1:4" outlineLevel="1" collapsed="1" x14ac:dyDescent="0.25">
      <c r="B35985" s="5" t="s">
        <v>28858</v>
      </c>
      <c r="C35985" s="2">
        <f>SUBTOTAL(9,C35984:C35984)</f>
        <v>278</v>
      </c>
      <c r="D35985" s="4" t="s">
        <v>4</v>
      </c>
    </row>
    <row r="35986" spans="1:4" hidden="1" outlineLevel="2" x14ac:dyDescent="0.25">
      <c r="A35986">
        <v>21459</v>
      </c>
      <c r="B35986" s="2" t="s">
        <v>14218</v>
      </c>
      <c r="C35986" s="2">
        <v>147</v>
      </c>
      <c r="D35986" s="4" t="s">
        <v>4</v>
      </c>
    </row>
    <row r="35987" spans="1:4" outlineLevel="1" collapsed="1" x14ac:dyDescent="0.25">
      <c r="B35987" s="5" t="s">
        <v>28859</v>
      </c>
      <c r="C35987" s="2">
        <f>SUBTOTAL(9,C35986:C35986)</f>
        <v>147</v>
      </c>
      <c r="D35987" s="4" t="s">
        <v>4</v>
      </c>
    </row>
    <row r="35988" spans="1:4" hidden="1" outlineLevel="2" x14ac:dyDescent="0.25">
      <c r="A35988">
        <v>21460</v>
      </c>
      <c r="B35988" s="2" t="s">
        <v>14219</v>
      </c>
      <c r="C35988" s="2">
        <v>1723</v>
      </c>
      <c r="D35988" s="4" t="s">
        <v>4</v>
      </c>
    </row>
    <row r="35989" spans="1:4" hidden="1" outlineLevel="2" x14ac:dyDescent="0.25">
      <c r="A35989">
        <v>21461</v>
      </c>
      <c r="B35989" s="2" t="s">
        <v>14219</v>
      </c>
      <c r="C35989" s="2">
        <v>4595</v>
      </c>
      <c r="D35989" s="4" t="s">
        <v>4</v>
      </c>
    </row>
    <row r="35990" spans="1:4" hidden="1" outlineLevel="2" x14ac:dyDescent="0.25">
      <c r="A35990">
        <v>21462</v>
      </c>
      <c r="B35990" s="2" t="s">
        <v>14219</v>
      </c>
      <c r="C35990" s="2">
        <v>2258</v>
      </c>
      <c r="D35990" s="4" t="s">
        <v>4</v>
      </c>
    </row>
    <row r="35991" spans="1:4" hidden="1" outlineLevel="2" x14ac:dyDescent="0.25">
      <c r="A35991">
        <v>21463</v>
      </c>
      <c r="B35991" s="2" t="s">
        <v>14219</v>
      </c>
      <c r="C35991" s="2">
        <v>9469</v>
      </c>
      <c r="D35991" s="4" t="s">
        <v>4</v>
      </c>
    </row>
    <row r="35992" spans="1:4" hidden="1" outlineLevel="2" x14ac:dyDescent="0.25">
      <c r="A35992">
        <v>21464</v>
      </c>
      <c r="B35992" s="2" t="s">
        <v>14219</v>
      </c>
      <c r="C35992" s="2">
        <v>22709</v>
      </c>
      <c r="D35992" s="4" t="s">
        <v>4</v>
      </c>
    </row>
    <row r="35993" spans="1:4" hidden="1" outlineLevel="2" x14ac:dyDescent="0.25">
      <c r="A35993">
        <v>21465</v>
      </c>
      <c r="B35993" s="2" t="s">
        <v>14219</v>
      </c>
      <c r="C35993" s="2">
        <v>6447</v>
      </c>
      <c r="D35993" s="4" t="s">
        <v>4</v>
      </c>
    </row>
    <row r="35994" spans="1:4" hidden="1" outlineLevel="2" x14ac:dyDescent="0.25">
      <c r="A35994">
        <v>21466</v>
      </c>
      <c r="B35994" s="2" t="s">
        <v>14219</v>
      </c>
      <c r="C35994" s="2">
        <v>12016</v>
      </c>
      <c r="D35994" s="4" t="s">
        <v>4</v>
      </c>
    </row>
    <row r="35995" spans="1:4" hidden="1" outlineLevel="2" x14ac:dyDescent="0.25">
      <c r="A35995">
        <v>21467</v>
      </c>
      <c r="B35995" s="2" t="s">
        <v>14219</v>
      </c>
      <c r="C35995" s="2">
        <v>1892</v>
      </c>
      <c r="D35995" s="4" t="s">
        <v>4</v>
      </c>
    </row>
    <row r="35996" spans="1:4" outlineLevel="1" collapsed="1" x14ac:dyDescent="0.25">
      <c r="B35996" s="5" t="s">
        <v>28860</v>
      </c>
      <c r="C35996" s="2">
        <f>SUBTOTAL(9,C35988:C35995)</f>
        <v>61109</v>
      </c>
      <c r="D35996" s="4" t="s">
        <v>4</v>
      </c>
    </row>
    <row r="35997" spans="1:4" hidden="1" outlineLevel="2" x14ac:dyDescent="0.25">
      <c r="A35997">
        <v>21468</v>
      </c>
      <c r="B35997" s="2" t="s">
        <v>14220</v>
      </c>
      <c r="C35997" s="2">
        <v>7577</v>
      </c>
      <c r="D35997" s="4" t="s">
        <v>4</v>
      </c>
    </row>
    <row r="35998" spans="1:4" hidden="1" outlineLevel="2" x14ac:dyDescent="0.25">
      <c r="A35998">
        <v>21469</v>
      </c>
      <c r="B35998" s="2" t="s">
        <v>14220</v>
      </c>
      <c r="C35998" s="2">
        <v>15190</v>
      </c>
      <c r="D35998" s="4" t="s">
        <v>4</v>
      </c>
    </row>
    <row r="35999" spans="1:4" outlineLevel="1" collapsed="1" x14ac:dyDescent="0.25">
      <c r="B35999" s="5" t="s">
        <v>28861</v>
      </c>
      <c r="C35999" s="2">
        <f>SUBTOTAL(9,C35997:C35998)</f>
        <v>22767</v>
      </c>
      <c r="D35999" s="4" t="s">
        <v>4</v>
      </c>
    </row>
    <row r="36000" spans="1:4" hidden="1" outlineLevel="2" x14ac:dyDescent="0.25">
      <c r="A36000">
        <v>21470</v>
      </c>
      <c r="B36000" s="2" t="s">
        <v>14221</v>
      </c>
      <c r="C36000" s="2">
        <v>4190</v>
      </c>
      <c r="D36000" s="4" t="s">
        <v>4</v>
      </c>
    </row>
    <row r="36001" spans="1:4" outlineLevel="1" collapsed="1" x14ac:dyDescent="0.25">
      <c r="B36001" s="5" t="s">
        <v>28862</v>
      </c>
      <c r="C36001" s="2">
        <f>SUBTOTAL(9,C36000:C36000)</f>
        <v>4190</v>
      </c>
      <c r="D36001" s="4" t="s">
        <v>4</v>
      </c>
    </row>
    <row r="36002" spans="1:4" hidden="1" outlineLevel="2" x14ac:dyDescent="0.25">
      <c r="A36002">
        <v>21471</v>
      </c>
      <c r="B36002" s="2" t="s">
        <v>14222</v>
      </c>
      <c r="C36002" s="2">
        <v>2345</v>
      </c>
      <c r="D36002" s="4" t="s">
        <v>4</v>
      </c>
    </row>
    <row r="36003" spans="1:4" hidden="1" outlineLevel="2" x14ac:dyDescent="0.25">
      <c r="A36003">
        <v>21472</v>
      </c>
      <c r="B36003" s="2" t="s">
        <v>14222</v>
      </c>
      <c r="C36003" s="2">
        <v>1007</v>
      </c>
      <c r="D36003" s="4" t="s">
        <v>4</v>
      </c>
    </row>
    <row r="36004" spans="1:4" hidden="1" outlineLevel="2" x14ac:dyDescent="0.25">
      <c r="A36004">
        <v>21473</v>
      </c>
      <c r="B36004" s="2" t="s">
        <v>14222</v>
      </c>
      <c r="C36004" s="2">
        <v>12631</v>
      </c>
      <c r="D36004" s="4" t="s">
        <v>4</v>
      </c>
    </row>
    <row r="36005" spans="1:4" outlineLevel="1" collapsed="1" x14ac:dyDescent="0.25">
      <c r="B36005" s="5" t="s">
        <v>28863</v>
      </c>
      <c r="C36005" s="2">
        <f>SUBTOTAL(9,C36002:C36004)</f>
        <v>15983</v>
      </c>
      <c r="D36005" s="4" t="s">
        <v>4</v>
      </c>
    </row>
    <row r="36006" spans="1:4" hidden="1" outlineLevel="2" x14ac:dyDescent="0.25">
      <c r="A36006">
        <v>21474</v>
      </c>
      <c r="B36006" s="2" t="s">
        <v>14223</v>
      </c>
      <c r="C36006" s="2">
        <v>1579</v>
      </c>
      <c r="D36006" s="4" t="s">
        <v>4</v>
      </c>
    </row>
    <row r="36007" spans="1:4" hidden="1" outlineLevel="2" x14ac:dyDescent="0.25">
      <c r="A36007">
        <v>21475</v>
      </c>
      <c r="B36007" s="2" t="s">
        <v>14223</v>
      </c>
      <c r="C36007" s="2">
        <v>34658</v>
      </c>
      <c r="D36007" s="4" t="s">
        <v>4</v>
      </c>
    </row>
    <row r="36008" spans="1:4" outlineLevel="1" collapsed="1" x14ac:dyDescent="0.25">
      <c r="B36008" s="5" t="s">
        <v>28864</v>
      </c>
      <c r="C36008" s="2">
        <f>SUBTOTAL(9,C36006:C36007)</f>
        <v>36237</v>
      </c>
      <c r="D36008" s="4" t="s">
        <v>4</v>
      </c>
    </row>
    <row r="36009" spans="1:4" hidden="1" outlineLevel="2" x14ac:dyDescent="0.25">
      <c r="A36009">
        <v>21476</v>
      </c>
      <c r="B36009" s="2" t="s">
        <v>14224</v>
      </c>
      <c r="C36009" s="2">
        <v>2997</v>
      </c>
      <c r="D36009" s="4" t="s">
        <v>4</v>
      </c>
    </row>
    <row r="36010" spans="1:4" outlineLevel="1" collapsed="1" x14ac:dyDescent="0.25">
      <c r="B36010" s="5" t="s">
        <v>28865</v>
      </c>
      <c r="C36010" s="2">
        <f>SUBTOTAL(9,C36009:C36009)</f>
        <v>2997</v>
      </c>
      <c r="D36010" s="4" t="s">
        <v>4</v>
      </c>
    </row>
    <row r="36011" spans="1:4" hidden="1" outlineLevel="2" x14ac:dyDescent="0.25">
      <c r="A36011">
        <v>21477</v>
      </c>
      <c r="B36011" s="2" t="s">
        <v>14225</v>
      </c>
      <c r="C36011" s="2">
        <v>4055</v>
      </c>
      <c r="D36011" s="4" t="s">
        <v>4</v>
      </c>
    </row>
    <row r="36012" spans="1:4" outlineLevel="1" collapsed="1" x14ac:dyDescent="0.25">
      <c r="B36012" s="5" t="s">
        <v>28866</v>
      </c>
      <c r="C36012" s="2">
        <f>SUBTOTAL(9,C36011:C36011)</f>
        <v>4055</v>
      </c>
      <c r="D36012" s="4" t="s">
        <v>4</v>
      </c>
    </row>
    <row r="36013" spans="1:4" hidden="1" outlineLevel="2" x14ac:dyDescent="0.25">
      <c r="A36013">
        <v>21478</v>
      </c>
      <c r="B36013" s="2" t="s">
        <v>14226</v>
      </c>
      <c r="C36013" s="2">
        <v>2560</v>
      </c>
      <c r="D36013" s="4" t="s">
        <v>4</v>
      </c>
    </row>
    <row r="36014" spans="1:4" hidden="1" outlineLevel="2" x14ac:dyDescent="0.25">
      <c r="A36014">
        <v>21479</v>
      </c>
      <c r="B36014" s="2" t="s">
        <v>14226</v>
      </c>
      <c r="C36014" s="2">
        <v>377</v>
      </c>
      <c r="D36014" s="4" t="s">
        <v>4</v>
      </c>
    </row>
    <row r="36015" spans="1:4" outlineLevel="1" collapsed="1" x14ac:dyDescent="0.25">
      <c r="B36015" s="5" t="s">
        <v>28867</v>
      </c>
      <c r="C36015" s="2">
        <f>SUBTOTAL(9,C36013:C36014)</f>
        <v>2937</v>
      </c>
      <c r="D36015" s="4" t="s">
        <v>4</v>
      </c>
    </row>
    <row r="36016" spans="1:4" hidden="1" outlineLevel="2" x14ac:dyDescent="0.25">
      <c r="A36016">
        <v>21480</v>
      </c>
      <c r="B36016" s="2" t="s">
        <v>14227</v>
      </c>
      <c r="C36016" s="2">
        <v>1872</v>
      </c>
      <c r="D36016" s="4" t="s">
        <v>4</v>
      </c>
    </row>
    <row r="36017" spans="1:4" hidden="1" outlineLevel="2" x14ac:dyDescent="0.25">
      <c r="A36017">
        <v>21481</v>
      </c>
      <c r="B36017" s="2" t="s">
        <v>14227</v>
      </c>
      <c r="C36017" s="2">
        <v>873</v>
      </c>
      <c r="D36017" s="4" t="s">
        <v>4</v>
      </c>
    </row>
    <row r="36018" spans="1:4" hidden="1" outlineLevel="2" x14ac:dyDescent="0.25">
      <c r="A36018">
        <v>21482</v>
      </c>
      <c r="B36018" s="2" t="s">
        <v>14227</v>
      </c>
      <c r="C36018" s="2">
        <v>235</v>
      </c>
      <c r="D36018" s="4" t="s">
        <v>4</v>
      </c>
    </row>
    <row r="36019" spans="1:4" hidden="1" outlineLevel="2" x14ac:dyDescent="0.25">
      <c r="A36019">
        <v>21483</v>
      </c>
      <c r="B36019" s="2" t="s">
        <v>14227</v>
      </c>
      <c r="C36019" s="2">
        <v>1392</v>
      </c>
      <c r="D36019" s="4" t="s">
        <v>4</v>
      </c>
    </row>
    <row r="36020" spans="1:4" outlineLevel="1" collapsed="1" x14ac:dyDescent="0.25">
      <c r="B36020" s="5" t="s">
        <v>28868</v>
      </c>
      <c r="C36020" s="2">
        <f>SUBTOTAL(9,C36016:C36019)</f>
        <v>4372</v>
      </c>
      <c r="D36020" s="4" t="s">
        <v>4</v>
      </c>
    </row>
    <row r="36021" spans="1:4" hidden="1" outlineLevel="2" x14ac:dyDescent="0.25">
      <c r="A36021">
        <v>21484</v>
      </c>
      <c r="B36021" s="2" t="s">
        <v>14228</v>
      </c>
      <c r="C36021" s="2">
        <v>20042</v>
      </c>
      <c r="D36021" s="4" t="s">
        <v>4</v>
      </c>
    </row>
    <row r="36022" spans="1:4" hidden="1" outlineLevel="2" x14ac:dyDescent="0.25">
      <c r="A36022">
        <v>21485</v>
      </c>
      <c r="B36022" s="2" t="s">
        <v>14228</v>
      </c>
      <c r="C36022" s="2">
        <v>27023</v>
      </c>
      <c r="D36022" s="4" t="s">
        <v>4</v>
      </c>
    </row>
    <row r="36023" spans="1:4" hidden="1" outlineLevel="2" x14ac:dyDescent="0.25">
      <c r="A36023">
        <v>21486</v>
      </c>
      <c r="B36023" s="2" t="s">
        <v>14229</v>
      </c>
      <c r="C36023" s="2">
        <v>9124</v>
      </c>
      <c r="D36023" s="4" t="s">
        <v>4</v>
      </c>
    </row>
    <row r="36024" spans="1:4" outlineLevel="1" collapsed="1" x14ac:dyDescent="0.25">
      <c r="B36024" s="5" t="s">
        <v>28869</v>
      </c>
      <c r="C36024" s="2">
        <f>SUBTOTAL(9,C36021:C36023)</f>
        <v>56189</v>
      </c>
      <c r="D36024" s="4" t="s">
        <v>4</v>
      </c>
    </row>
    <row r="36025" spans="1:4" hidden="1" outlineLevel="2" x14ac:dyDescent="0.25">
      <c r="A36025">
        <v>21487</v>
      </c>
      <c r="B36025" s="2" t="s">
        <v>14230</v>
      </c>
      <c r="C36025" s="2">
        <v>1742</v>
      </c>
      <c r="D36025" s="4" t="s">
        <v>4</v>
      </c>
    </row>
    <row r="36026" spans="1:4" outlineLevel="1" collapsed="1" x14ac:dyDescent="0.25">
      <c r="B36026" s="5" t="s">
        <v>28870</v>
      </c>
      <c r="C36026" s="2">
        <f>SUBTOTAL(9,C36025:C36025)</f>
        <v>1742</v>
      </c>
      <c r="D36026" s="4" t="s">
        <v>4</v>
      </c>
    </row>
    <row r="36027" spans="1:4" hidden="1" outlineLevel="2" x14ac:dyDescent="0.25">
      <c r="A36027">
        <v>21488</v>
      </c>
      <c r="B36027" s="2" t="s">
        <v>10104</v>
      </c>
      <c r="C36027" s="2">
        <v>25149</v>
      </c>
      <c r="D36027" s="4" t="s">
        <v>4</v>
      </c>
    </row>
    <row r="36028" spans="1:4" hidden="1" outlineLevel="2" x14ac:dyDescent="0.25">
      <c r="A36028">
        <v>21489</v>
      </c>
      <c r="B36028" s="2" t="s">
        <v>10104</v>
      </c>
      <c r="C36028" s="2">
        <v>13809</v>
      </c>
      <c r="D36028" s="4" t="s">
        <v>4</v>
      </c>
    </row>
    <row r="36029" spans="1:4" hidden="1" outlineLevel="2" x14ac:dyDescent="0.25">
      <c r="A36029">
        <v>21490</v>
      </c>
      <c r="B36029" s="2" t="s">
        <v>14231</v>
      </c>
      <c r="C36029" s="2">
        <v>13249</v>
      </c>
      <c r="D36029" s="4" t="s">
        <v>4</v>
      </c>
    </row>
    <row r="36030" spans="1:4" outlineLevel="1" collapsed="1" x14ac:dyDescent="0.25">
      <c r="B36030" s="5" t="s">
        <v>24982</v>
      </c>
      <c r="C36030" s="2">
        <f>SUBTOTAL(9,C36027:C36029)</f>
        <v>52207</v>
      </c>
      <c r="D36030" s="4" t="s">
        <v>4</v>
      </c>
    </row>
    <row r="36031" spans="1:4" hidden="1" outlineLevel="2" x14ac:dyDescent="0.25">
      <c r="A36031">
        <v>21491</v>
      </c>
      <c r="B36031" s="2" t="s">
        <v>14232</v>
      </c>
      <c r="C36031" s="2">
        <v>147</v>
      </c>
      <c r="D36031" s="4" t="s">
        <v>4</v>
      </c>
    </row>
    <row r="36032" spans="1:4" outlineLevel="1" collapsed="1" x14ac:dyDescent="0.25">
      <c r="B36032" s="5" t="s">
        <v>28871</v>
      </c>
      <c r="C36032" s="2">
        <f>SUBTOTAL(9,C36031:C36031)</f>
        <v>147</v>
      </c>
      <c r="D36032" s="4" t="s">
        <v>4</v>
      </c>
    </row>
    <row r="36033" spans="1:4" hidden="1" outlineLevel="2" x14ac:dyDescent="0.25">
      <c r="A36033">
        <v>21492</v>
      </c>
      <c r="B36033" s="2" t="s">
        <v>14233</v>
      </c>
      <c r="C36033" s="2">
        <v>250</v>
      </c>
      <c r="D36033" s="4" t="s">
        <v>4</v>
      </c>
    </row>
    <row r="36034" spans="1:4" outlineLevel="1" collapsed="1" x14ac:dyDescent="0.25">
      <c r="B36034" s="5" t="s">
        <v>28872</v>
      </c>
      <c r="C36034" s="2">
        <f>SUBTOTAL(9,C36033:C36033)</f>
        <v>250</v>
      </c>
      <c r="D36034" s="4" t="s">
        <v>4</v>
      </c>
    </row>
    <row r="36035" spans="1:4" hidden="1" outlineLevel="2" x14ac:dyDescent="0.25">
      <c r="A36035">
        <v>21493</v>
      </c>
      <c r="B36035" s="2" t="s">
        <v>14234</v>
      </c>
      <c r="C36035" s="2">
        <v>16540</v>
      </c>
      <c r="D36035" s="4" t="s">
        <v>4</v>
      </c>
    </row>
    <row r="36036" spans="1:4" hidden="1" outlineLevel="2" x14ac:dyDescent="0.25">
      <c r="A36036">
        <v>21494</v>
      </c>
      <c r="B36036" s="2" t="s">
        <v>14234</v>
      </c>
      <c r="C36036" s="2">
        <v>2344</v>
      </c>
      <c r="D36036" s="4" t="s">
        <v>4</v>
      </c>
    </row>
    <row r="36037" spans="1:4" outlineLevel="1" collapsed="1" x14ac:dyDescent="0.25">
      <c r="B36037" s="5" t="s">
        <v>28873</v>
      </c>
      <c r="C36037" s="2">
        <f>SUBTOTAL(9,C36035:C36036)</f>
        <v>18884</v>
      </c>
      <c r="D36037" s="4" t="s">
        <v>4</v>
      </c>
    </row>
    <row r="36038" spans="1:4" hidden="1" outlineLevel="2" x14ac:dyDescent="0.25">
      <c r="A36038">
        <v>21495</v>
      </c>
      <c r="B36038" s="2" t="s">
        <v>14235</v>
      </c>
      <c r="C36038" s="2">
        <v>940</v>
      </c>
      <c r="D36038" s="4" t="s">
        <v>4</v>
      </c>
    </row>
    <row r="36039" spans="1:4" outlineLevel="1" collapsed="1" x14ac:dyDescent="0.25">
      <c r="B36039" s="5" t="s">
        <v>28874</v>
      </c>
      <c r="C36039" s="2">
        <f>SUBTOTAL(9,C36038:C36038)</f>
        <v>940</v>
      </c>
      <c r="D36039" s="4" t="s">
        <v>4</v>
      </c>
    </row>
    <row r="36040" spans="1:4" hidden="1" outlineLevel="2" x14ac:dyDescent="0.25">
      <c r="A36040">
        <v>21496</v>
      </c>
      <c r="B36040" s="2" t="s">
        <v>14236</v>
      </c>
      <c r="C36040" s="2">
        <v>960</v>
      </c>
      <c r="D36040" s="4" t="s">
        <v>4</v>
      </c>
    </row>
    <row r="36041" spans="1:4" hidden="1" outlineLevel="2" x14ac:dyDescent="0.25">
      <c r="A36041">
        <v>21497</v>
      </c>
      <c r="B36041" s="2" t="s">
        <v>14236</v>
      </c>
      <c r="C36041" s="2">
        <v>3528</v>
      </c>
      <c r="D36041" s="4" t="s">
        <v>4</v>
      </c>
    </row>
    <row r="36042" spans="1:4" hidden="1" outlineLevel="2" x14ac:dyDescent="0.25">
      <c r="A36042">
        <v>21498</v>
      </c>
      <c r="B36042" s="2" t="s">
        <v>14236</v>
      </c>
      <c r="C36042" s="2">
        <v>6948</v>
      </c>
      <c r="D36042" s="4" t="s">
        <v>4</v>
      </c>
    </row>
    <row r="36043" spans="1:4" outlineLevel="1" collapsed="1" x14ac:dyDescent="0.25">
      <c r="B36043" s="5" t="s">
        <v>28875</v>
      </c>
      <c r="C36043" s="2">
        <f>SUBTOTAL(9,C36040:C36042)</f>
        <v>11436</v>
      </c>
      <c r="D36043" s="4" t="s">
        <v>4</v>
      </c>
    </row>
    <row r="36044" spans="1:4" hidden="1" outlineLevel="2" x14ac:dyDescent="0.25">
      <c r="A36044">
        <v>21499</v>
      </c>
      <c r="B36044" s="2" t="s">
        <v>14237</v>
      </c>
      <c r="C36044" s="2">
        <v>11136</v>
      </c>
      <c r="D36044" s="4" t="s">
        <v>4</v>
      </c>
    </row>
    <row r="36045" spans="1:4" hidden="1" outlineLevel="2" x14ac:dyDescent="0.25">
      <c r="A36045">
        <v>21500</v>
      </c>
      <c r="B36045" s="2" t="s">
        <v>14237</v>
      </c>
      <c r="C36045" s="2">
        <v>22984</v>
      </c>
      <c r="D36045" s="4" t="s">
        <v>4</v>
      </c>
    </row>
    <row r="36046" spans="1:4" hidden="1" outlineLevel="2" x14ac:dyDescent="0.25">
      <c r="A36046">
        <v>21501</v>
      </c>
      <c r="B36046" s="2" t="s">
        <v>10123</v>
      </c>
      <c r="C36046" s="2">
        <v>5686</v>
      </c>
      <c r="D36046" s="4" t="s">
        <v>4</v>
      </c>
    </row>
    <row r="36047" spans="1:4" outlineLevel="1" collapsed="1" x14ac:dyDescent="0.25">
      <c r="B36047" s="5" t="s">
        <v>28876</v>
      </c>
      <c r="C36047" s="2">
        <f>SUBTOTAL(9,C36044:C36046)</f>
        <v>39806</v>
      </c>
      <c r="D36047" s="4" t="s">
        <v>4</v>
      </c>
    </row>
    <row r="36048" spans="1:4" hidden="1" outlineLevel="2" x14ac:dyDescent="0.25">
      <c r="A36048">
        <v>21502</v>
      </c>
      <c r="B36048" s="2" t="s">
        <v>14238</v>
      </c>
      <c r="C36048" s="2">
        <v>1921</v>
      </c>
      <c r="D36048" s="4" t="s">
        <v>4</v>
      </c>
    </row>
    <row r="36049" spans="1:4" hidden="1" outlineLevel="2" x14ac:dyDescent="0.25">
      <c r="A36049">
        <v>21503</v>
      </c>
      <c r="B36049" s="2" t="s">
        <v>14238</v>
      </c>
      <c r="C36049" s="2">
        <v>9513</v>
      </c>
      <c r="D36049" s="4" t="s">
        <v>4</v>
      </c>
    </row>
    <row r="36050" spans="1:4" outlineLevel="1" collapsed="1" x14ac:dyDescent="0.25">
      <c r="B36050" s="5" t="s">
        <v>28877</v>
      </c>
      <c r="C36050" s="2">
        <f>SUBTOTAL(9,C36048:C36049)</f>
        <v>11434</v>
      </c>
      <c r="D36050" s="4" t="s">
        <v>4</v>
      </c>
    </row>
    <row r="36051" spans="1:4" hidden="1" outlineLevel="2" x14ac:dyDescent="0.25">
      <c r="A36051">
        <v>21504</v>
      </c>
      <c r="B36051" s="2" t="s">
        <v>14239</v>
      </c>
      <c r="C36051" s="2">
        <v>14099</v>
      </c>
      <c r="D36051" s="4" t="s">
        <v>4</v>
      </c>
    </row>
    <row r="36052" spans="1:4" outlineLevel="1" collapsed="1" x14ac:dyDescent="0.25">
      <c r="B36052" s="5" t="s">
        <v>28878</v>
      </c>
      <c r="C36052" s="2">
        <f>SUBTOTAL(9,C36051:C36051)</f>
        <v>14099</v>
      </c>
      <c r="D36052" s="4" t="s">
        <v>4</v>
      </c>
    </row>
    <row r="36053" spans="1:4" hidden="1" outlineLevel="2" x14ac:dyDescent="0.25">
      <c r="A36053">
        <v>21505</v>
      </c>
      <c r="B36053" s="2" t="s">
        <v>14240</v>
      </c>
      <c r="C36053" s="2">
        <v>57730</v>
      </c>
      <c r="D36053" s="4" t="s">
        <v>4</v>
      </c>
    </row>
    <row r="36054" spans="1:4" hidden="1" outlineLevel="2" x14ac:dyDescent="0.25">
      <c r="A36054">
        <v>21506</v>
      </c>
      <c r="B36054" s="2" t="s">
        <v>14240</v>
      </c>
      <c r="C36054" s="2">
        <v>969</v>
      </c>
      <c r="D36054" s="4" t="s">
        <v>4</v>
      </c>
    </row>
    <row r="36055" spans="1:4" outlineLevel="1" collapsed="1" x14ac:dyDescent="0.25">
      <c r="B36055" s="5" t="s">
        <v>28879</v>
      </c>
      <c r="C36055" s="2">
        <f>SUBTOTAL(9,C36053:C36054)</f>
        <v>58699</v>
      </c>
      <c r="D36055" s="4" t="s">
        <v>4</v>
      </c>
    </row>
    <row r="36056" spans="1:4" hidden="1" outlineLevel="2" x14ac:dyDescent="0.25">
      <c r="A36056">
        <v>21507</v>
      </c>
      <c r="B36056" s="2" t="s">
        <v>14241</v>
      </c>
      <c r="C36056" s="2">
        <v>1359</v>
      </c>
      <c r="D36056" s="4" t="s">
        <v>4</v>
      </c>
    </row>
    <row r="36057" spans="1:4" hidden="1" outlineLevel="2" x14ac:dyDescent="0.25">
      <c r="A36057">
        <v>21508</v>
      </c>
      <c r="B36057" s="2" t="s">
        <v>14241</v>
      </c>
      <c r="C36057" s="2">
        <v>678</v>
      </c>
      <c r="D36057" s="4" t="s">
        <v>4</v>
      </c>
    </row>
    <row r="36058" spans="1:4" hidden="1" outlineLevel="2" x14ac:dyDescent="0.25">
      <c r="A36058">
        <v>21509</v>
      </c>
      <c r="B36058" s="2" t="s">
        <v>14241</v>
      </c>
      <c r="C36058" s="2">
        <v>3119</v>
      </c>
      <c r="D36058" s="4" t="s">
        <v>4</v>
      </c>
    </row>
    <row r="36059" spans="1:4" outlineLevel="1" collapsed="1" x14ac:dyDescent="0.25">
      <c r="B36059" s="5" t="s">
        <v>28880</v>
      </c>
      <c r="C36059" s="2">
        <f>SUBTOTAL(9,C36056:C36058)</f>
        <v>5156</v>
      </c>
      <c r="D36059" s="4" t="s">
        <v>4</v>
      </c>
    </row>
    <row r="36060" spans="1:4" hidden="1" outlineLevel="2" x14ac:dyDescent="0.25">
      <c r="A36060">
        <v>21510</v>
      </c>
      <c r="B36060" s="2" t="s">
        <v>14242</v>
      </c>
      <c r="C36060" s="2">
        <v>1324</v>
      </c>
      <c r="D36060" s="4" t="s">
        <v>4</v>
      </c>
    </row>
    <row r="36061" spans="1:4" hidden="1" outlineLevel="2" x14ac:dyDescent="0.25">
      <c r="A36061">
        <v>21511</v>
      </c>
      <c r="B36061" s="2" t="s">
        <v>14242</v>
      </c>
      <c r="C36061" s="2">
        <v>5039</v>
      </c>
      <c r="D36061" s="4" t="s">
        <v>4</v>
      </c>
    </row>
    <row r="36062" spans="1:4" hidden="1" outlineLevel="2" x14ac:dyDescent="0.25">
      <c r="A36062">
        <v>21512</v>
      </c>
      <c r="B36062" s="2" t="s">
        <v>14242</v>
      </c>
      <c r="C36062" s="2">
        <v>2283</v>
      </c>
      <c r="D36062" s="4" t="s">
        <v>4</v>
      </c>
    </row>
    <row r="36063" spans="1:4" hidden="1" outlineLevel="2" x14ac:dyDescent="0.25">
      <c r="A36063">
        <v>21513</v>
      </c>
      <c r="B36063" s="2" t="s">
        <v>14242</v>
      </c>
      <c r="C36063" s="2">
        <v>16776</v>
      </c>
      <c r="D36063" s="4" t="s">
        <v>4</v>
      </c>
    </row>
    <row r="36064" spans="1:4" hidden="1" outlineLevel="2" x14ac:dyDescent="0.25">
      <c r="A36064">
        <v>21514</v>
      </c>
      <c r="B36064" s="2" t="s">
        <v>14242</v>
      </c>
      <c r="C36064" s="2">
        <v>14785</v>
      </c>
      <c r="D36064" s="4" t="s">
        <v>4</v>
      </c>
    </row>
    <row r="36065" spans="1:4" hidden="1" outlineLevel="2" x14ac:dyDescent="0.25">
      <c r="A36065">
        <v>21515</v>
      </c>
      <c r="B36065" s="2" t="s">
        <v>14242</v>
      </c>
      <c r="C36065" s="2">
        <v>915</v>
      </c>
      <c r="D36065" s="4" t="s">
        <v>4</v>
      </c>
    </row>
    <row r="36066" spans="1:4" hidden="1" outlineLevel="2" x14ac:dyDescent="0.25">
      <c r="A36066">
        <v>21516</v>
      </c>
      <c r="B36066" s="2" t="s">
        <v>14242</v>
      </c>
      <c r="C36066" s="2">
        <v>2494</v>
      </c>
      <c r="D36066" s="4" t="s">
        <v>4</v>
      </c>
    </row>
    <row r="36067" spans="1:4" hidden="1" outlineLevel="2" x14ac:dyDescent="0.25">
      <c r="A36067">
        <v>21517</v>
      </c>
      <c r="B36067" s="2" t="s">
        <v>14242</v>
      </c>
      <c r="C36067" s="2">
        <v>3894</v>
      </c>
      <c r="D36067" s="4" t="s">
        <v>4</v>
      </c>
    </row>
    <row r="36068" spans="1:4" hidden="1" outlineLevel="2" x14ac:dyDescent="0.25">
      <c r="A36068">
        <v>21518</v>
      </c>
      <c r="B36068" s="2" t="s">
        <v>14242</v>
      </c>
      <c r="C36068" s="2">
        <v>6693</v>
      </c>
      <c r="D36068" s="4" t="s">
        <v>4</v>
      </c>
    </row>
    <row r="36069" spans="1:4" hidden="1" outlineLevel="2" x14ac:dyDescent="0.25">
      <c r="A36069">
        <v>21519</v>
      </c>
      <c r="B36069" s="2" t="s">
        <v>14242</v>
      </c>
      <c r="C36069" s="2">
        <v>2320</v>
      </c>
      <c r="D36069" s="4" t="s">
        <v>4</v>
      </c>
    </row>
    <row r="36070" spans="1:4" outlineLevel="1" collapsed="1" x14ac:dyDescent="0.25">
      <c r="B36070" s="5" t="s">
        <v>28881</v>
      </c>
      <c r="C36070" s="2">
        <f>SUBTOTAL(9,C36060:C36069)</f>
        <v>56523</v>
      </c>
      <c r="D36070" s="4" t="s">
        <v>4</v>
      </c>
    </row>
    <row r="36071" spans="1:4" hidden="1" outlineLevel="2" x14ac:dyDescent="0.25">
      <c r="A36071">
        <v>21520</v>
      </c>
      <c r="B36071" s="2" t="s">
        <v>14243</v>
      </c>
      <c r="C36071" s="2">
        <v>2081</v>
      </c>
      <c r="D36071" s="4" t="s">
        <v>4</v>
      </c>
    </row>
    <row r="36072" spans="1:4" hidden="1" outlineLevel="2" x14ac:dyDescent="0.25">
      <c r="A36072">
        <v>21521</v>
      </c>
      <c r="B36072" s="2" t="s">
        <v>14243</v>
      </c>
      <c r="C36072" s="2">
        <v>2013</v>
      </c>
      <c r="D36072" s="4" t="s">
        <v>4</v>
      </c>
    </row>
    <row r="36073" spans="1:4" outlineLevel="1" collapsed="1" x14ac:dyDescent="0.25">
      <c r="B36073" s="5" t="s">
        <v>28882</v>
      </c>
      <c r="C36073" s="2">
        <f>SUBTOTAL(9,C36071:C36072)</f>
        <v>4094</v>
      </c>
      <c r="D36073" s="4" t="s">
        <v>4</v>
      </c>
    </row>
    <row r="36074" spans="1:4" hidden="1" outlineLevel="2" x14ac:dyDescent="0.25">
      <c r="A36074">
        <v>21522</v>
      </c>
      <c r="B36074" s="2" t="s">
        <v>14244</v>
      </c>
      <c r="C36074" s="2">
        <v>7037</v>
      </c>
      <c r="D36074" s="4" t="s">
        <v>4</v>
      </c>
    </row>
    <row r="36075" spans="1:4" hidden="1" outlineLevel="2" x14ac:dyDescent="0.25">
      <c r="A36075">
        <v>21523</v>
      </c>
      <c r="B36075" s="2" t="s">
        <v>14244</v>
      </c>
      <c r="C36075" s="2">
        <v>8816</v>
      </c>
      <c r="D36075" s="4" t="s">
        <v>4</v>
      </c>
    </row>
    <row r="36076" spans="1:4" hidden="1" outlineLevel="2" x14ac:dyDescent="0.25">
      <c r="A36076">
        <v>21524</v>
      </c>
      <c r="B36076" s="2" t="s">
        <v>14244</v>
      </c>
      <c r="C36076" s="2">
        <v>3477</v>
      </c>
      <c r="D36076" s="4" t="s">
        <v>4</v>
      </c>
    </row>
    <row r="36077" spans="1:4" hidden="1" outlineLevel="2" x14ac:dyDescent="0.25">
      <c r="A36077">
        <v>21525</v>
      </c>
      <c r="B36077" s="2" t="s">
        <v>14244</v>
      </c>
      <c r="C36077" s="2">
        <v>9883</v>
      </c>
      <c r="D36077" s="4" t="s">
        <v>4</v>
      </c>
    </row>
    <row r="36078" spans="1:4" outlineLevel="1" collapsed="1" x14ac:dyDescent="0.25">
      <c r="B36078" s="5" t="s">
        <v>28883</v>
      </c>
      <c r="C36078" s="2">
        <f>SUBTOTAL(9,C36074:C36077)</f>
        <v>29213</v>
      </c>
      <c r="D36078" s="4" t="s">
        <v>4</v>
      </c>
    </row>
    <row r="36079" spans="1:4" hidden="1" outlineLevel="2" x14ac:dyDescent="0.25">
      <c r="A36079">
        <v>21526</v>
      </c>
      <c r="B36079" s="2" t="s">
        <v>14245</v>
      </c>
      <c r="C36079" s="2">
        <v>839</v>
      </c>
      <c r="D36079" s="4" t="s">
        <v>4</v>
      </c>
    </row>
    <row r="36080" spans="1:4" outlineLevel="1" collapsed="1" x14ac:dyDescent="0.25">
      <c r="B36080" s="5" t="s">
        <v>28884</v>
      </c>
      <c r="C36080" s="2">
        <f>SUBTOTAL(9,C36079:C36079)</f>
        <v>839</v>
      </c>
      <c r="D36080" s="4" t="s">
        <v>4</v>
      </c>
    </row>
    <row r="36081" spans="1:4" hidden="1" outlineLevel="2" x14ac:dyDescent="0.25">
      <c r="A36081">
        <v>21527</v>
      </c>
      <c r="B36081" s="2" t="s">
        <v>14246</v>
      </c>
      <c r="C36081" s="2">
        <v>2998</v>
      </c>
      <c r="D36081" s="4" t="s">
        <v>4</v>
      </c>
    </row>
    <row r="36082" spans="1:4" outlineLevel="1" collapsed="1" x14ac:dyDescent="0.25">
      <c r="B36082" s="5" t="s">
        <v>28885</v>
      </c>
      <c r="C36082" s="2">
        <f>SUBTOTAL(9,C36081:C36081)</f>
        <v>2998</v>
      </c>
      <c r="D36082" s="4" t="s">
        <v>4</v>
      </c>
    </row>
    <row r="36083" spans="1:4" hidden="1" outlineLevel="2" x14ac:dyDescent="0.25">
      <c r="A36083">
        <v>21528</v>
      </c>
      <c r="B36083" s="2" t="s">
        <v>14247</v>
      </c>
      <c r="C36083" s="2">
        <v>3077</v>
      </c>
      <c r="D36083" s="4" t="s">
        <v>4</v>
      </c>
    </row>
    <row r="36084" spans="1:4" outlineLevel="1" collapsed="1" x14ac:dyDescent="0.25">
      <c r="B36084" s="5" t="s">
        <v>28886</v>
      </c>
      <c r="C36084" s="2">
        <f>SUBTOTAL(9,C36083:C36083)</f>
        <v>3077</v>
      </c>
      <c r="D36084" s="4" t="s">
        <v>4</v>
      </c>
    </row>
    <row r="36085" spans="1:4" hidden="1" outlineLevel="2" x14ac:dyDescent="0.25">
      <c r="A36085">
        <v>21529</v>
      </c>
      <c r="B36085" s="2" t="s">
        <v>14248</v>
      </c>
      <c r="C36085" s="2">
        <v>21635</v>
      </c>
      <c r="D36085" s="4" t="s">
        <v>4</v>
      </c>
    </row>
    <row r="36086" spans="1:4" outlineLevel="1" collapsed="1" x14ac:dyDescent="0.25">
      <c r="B36086" s="5" t="s">
        <v>28887</v>
      </c>
      <c r="C36086" s="2">
        <f>SUBTOTAL(9,C36085:C36085)</f>
        <v>21635</v>
      </c>
      <c r="D36086" s="4" t="s">
        <v>4</v>
      </c>
    </row>
    <row r="36087" spans="1:4" hidden="1" outlineLevel="2" x14ac:dyDescent="0.25">
      <c r="A36087">
        <v>21530</v>
      </c>
      <c r="B36087" s="2" t="s">
        <v>10175</v>
      </c>
      <c r="C36087" s="2">
        <v>1437</v>
      </c>
      <c r="D36087" s="4" t="s">
        <v>4</v>
      </c>
    </row>
    <row r="36088" spans="1:4" outlineLevel="1" collapsed="1" x14ac:dyDescent="0.25">
      <c r="B36088" s="5" t="s">
        <v>25047</v>
      </c>
      <c r="C36088" s="2">
        <f>SUBTOTAL(9,C36087:C36087)</f>
        <v>1437</v>
      </c>
      <c r="D36088" s="4" t="s">
        <v>4</v>
      </c>
    </row>
    <row r="36089" spans="1:4" hidden="1" outlineLevel="2" x14ac:dyDescent="0.25">
      <c r="A36089">
        <v>21531</v>
      </c>
      <c r="B36089" s="2" t="s">
        <v>10177</v>
      </c>
      <c r="C36089" s="2">
        <v>138</v>
      </c>
      <c r="D36089" s="4" t="s">
        <v>4</v>
      </c>
    </row>
    <row r="36090" spans="1:4" outlineLevel="1" collapsed="1" x14ac:dyDescent="0.25">
      <c r="B36090" s="5" t="s">
        <v>25049</v>
      </c>
      <c r="C36090" s="2">
        <f>SUBTOTAL(9,C36089:C36089)</f>
        <v>138</v>
      </c>
      <c r="D36090" s="4" t="s">
        <v>4</v>
      </c>
    </row>
    <row r="36091" spans="1:4" hidden="1" outlineLevel="2" x14ac:dyDescent="0.25">
      <c r="A36091">
        <v>21532</v>
      </c>
      <c r="B36091" s="2" t="s">
        <v>14249</v>
      </c>
      <c r="C36091" s="2">
        <v>9187</v>
      </c>
      <c r="D36091" s="4" t="s">
        <v>4</v>
      </c>
    </row>
    <row r="36092" spans="1:4" outlineLevel="1" collapsed="1" x14ac:dyDescent="0.25">
      <c r="B36092" s="5" t="s">
        <v>28888</v>
      </c>
      <c r="C36092" s="2">
        <f>SUBTOTAL(9,C36091:C36091)</f>
        <v>9187</v>
      </c>
      <c r="D36092" s="4" t="s">
        <v>4</v>
      </c>
    </row>
    <row r="36093" spans="1:4" hidden="1" outlineLevel="2" x14ac:dyDescent="0.25">
      <c r="A36093">
        <v>21533</v>
      </c>
      <c r="B36093" s="2" t="s">
        <v>14250</v>
      </c>
      <c r="C36093" s="2">
        <v>4030</v>
      </c>
      <c r="D36093" s="4" t="s">
        <v>4</v>
      </c>
    </row>
    <row r="36094" spans="1:4" hidden="1" outlineLevel="2" x14ac:dyDescent="0.25">
      <c r="A36094">
        <v>21534</v>
      </c>
      <c r="B36094" s="2" t="s">
        <v>14250</v>
      </c>
      <c r="C36094" s="2">
        <v>648</v>
      </c>
      <c r="D36094" s="4" t="s">
        <v>4</v>
      </c>
    </row>
    <row r="36095" spans="1:4" hidden="1" outlineLevel="2" x14ac:dyDescent="0.25">
      <c r="A36095">
        <v>21535</v>
      </c>
      <c r="B36095" s="2" t="s">
        <v>14250</v>
      </c>
      <c r="C36095" s="2">
        <v>11113</v>
      </c>
      <c r="D36095" s="4" t="s">
        <v>4</v>
      </c>
    </row>
    <row r="36096" spans="1:4" outlineLevel="1" collapsed="1" x14ac:dyDescent="0.25">
      <c r="B36096" s="5" t="s">
        <v>28889</v>
      </c>
      <c r="C36096" s="2">
        <f>SUBTOTAL(9,C36093:C36095)</f>
        <v>15791</v>
      </c>
      <c r="D36096" s="4" t="s">
        <v>4</v>
      </c>
    </row>
    <row r="36097" spans="1:4" hidden="1" outlineLevel="2" x14ac:dyDescent="0.25">
      <c r="A36097">
        <v>21536</v>
      </c>
      <c r="B36097" s="2" t="s">
        <v>14251</v>
      </c>
      <c r="C36097" s="2">
        <v>1946</v>
      </c>
      <c r="D36097" s="4" t="s">
        <v>4</v>
      </c>
    </row>
    <row r="36098" spans="1:4" hidden="1" outlineLevel="2" x14ac:dyDescent="0.25">
      <c r="A36098">
        <v>21537</v>
      </c>
      <c r="B36098" s="2" t="s">
        <v>14251</v>
      </c>
      <c r="C36098" s="2">
        <v>1727</v>
      </c>
      <c r="D36098" s="4" t="s">
        <v>4</v>
      </c>
    </row>
    <row r="36099" spans="1:4" outlineLevel="1" collapsed="1" x14ac:dyDescent="0.25">
      <c r="B36099" s="5" t="s">
        <v>28890</v>
      </c>
      <c r="C36099" s="2">
        <f>SUBTOTAL(9,C36097:C36098)</f>
        <v>3673</v>
      </c>
      <c r="D36099" s="4" t="s">
        <v>4</v>
      </c>
    </row>
    <row r="36100" spans="1:4" hidden="1" outlineLevel="2" x14ac:dyDescent="0.25">
      <c r="A36100">
        <v>21538</v>
      </c>
      <c r="B36100" s="2" t="s">
        <v>14252</v>
      </c>
      <c r="C36100" s="2">
        <v>278</v>
      </c>
      <c r="D36100" s="4" t="s">
        <v>4</v>
      </c>
    </row>
    <row r="36101" spans="1:4" outlineLevel="1" collapsed="1" x14ac:dyDescent="0.25">
      <c r="B36101" s="5" t="s">
        <v>28891</v>
      </c>
      <c r="C36101" s="2">
        <f>SUBTOTAL(9,C36100:C36100)</f>
        <v>278</v>
      </c>
      <c r="D36101" s="4" t="s">
        <v>4</v>
      </c>
    </row>
    <row r="36102" spans="1:4" hidden="1" outlineLevel="2" x14ac:dyDescent="0.25">
      <c r="A36102">
        <v>21539</v>
      </c>
      <c r="B36102" s="2" t="s">
        <v>14253</v>
      </c>
      <c r="C36102" s="2">
        <v>20159</v>
      </c>
      <c r="D36102" s="4" t="s">
        <v>4</v>
      </c>
    </row>
    <row r="36103" spans="1:4" outlineLevel="1" collapsed="1" x14ac:dyDescent="0.25">
      <c r="B36103" s="5" t="s">
        <v>28892</v>
      </c>
      <c r="C36103" s="2">
        <f>SUBTOTAL(9,C36102:C36102)</f>
        <v>20159</v>
      </c>
      <c r="D36103" s="4" t="s">
        <v>4</v>
      </c>
    </row>
    <row r="36104" spans="1:4" hidden="1" outlineLevel="2" x14ac:dyDescent="0.25">
      <c r="A36104">
        <v>21540</v>
      </c>
      <c r="B36104" s="2" t="s">
        <v>14254</v>
      </c>
      <c r="C36104" s="2">
        <v>9914</v>
      </c>
      <c r="D36104" s="4" t="s">
        <v>4</v>
      </c>
    </row>
    <row r="36105" spans="1:4" hidden="1" outlineLevel="2" x14ac:dyDescent="0.25">
      <c r="A36105">
        <v>21541</v>
      </c>
      <c r="B36105" s="2" t="s">
        <v>14254</v>
      </c>
      <c r="C36105" s="2">
        <v>3181</v>
      </c>
      <c r="D36105" s="4" t="s">
        <v>4</v>
      </c>
    </row>
    <row r="36106" spans="1:4" hidden="1" outlineLevel="2" x14ac:dyDescent="0.25">
      <c r="A36106">
        <v>21542</v>
      </c>
      <c r="B36106" s="2" t="s">
        <v>14254</v>
      </c>
      <c r="C36106" s="2">
        <v>2685</v>
      </c>
      <c r="D36106" s="4" t="s">
        <v>4</v>
      </c>
    </row>
    <row r="36107" spans="1:4" outlineLevel="1" collapsed="1" x14ac:dyDescent="0.25">
      <c r="B36107" s="5" t="s">
        <v>28893</v>
      </c>
      <c r="C36107" s="2">
        <f>SUBTOTAL(9,C36104:C36106)</f>
        <v>15780</v>
      </c>
      <c r="D36107" s="4" t="s">
        <v>4</v>
      </c>
    </row>
    <row r="36108" spans="1:4" hidden="1" outlineLevel="2" x14ac:dyDescent="0.25">
      <c r="A36108">
        <v>21543</v>
      </c>
      <c r="B36108" s="2" t="s">
        <v>14255</v>
      </c>
      <c r="C36108" s="2">
        <v>1159</v>
      </c>
      <c r="D36108" s="4" t="s">
        <v>4</v>
      </c>
    </row>
    <row r="36109" spans="1:4" hidden="1" outlineLevel="2" x14ac:dyDescent="0.25">
      <c r="A36109">
        <v>21544</v>
      </c>
      <c r="B36109" s="2" t="s">
        <v>14255</v>
      </c>
      <c r="C36109" s="2">
        <v>7355</v>
      </c>
      <c r="D36109" s="4" t="s">
        <v>4</v>
      </c>
    </row>
    <row r="36110" spans="1:4" hidden="1" outlineLevel="2" x14ac:dyDescent="0.25">
      <c r="A36110">
        <v>21545</v>
      </c>
      <c r="B36110" s="2" t="s">
        <v>14255</v>
      </c>
      <c r="C36110" s="2">
        <v>4065</v>
      </c>
      <c r="D36110" s="4" t="s">
        <v>4</v>
      </c>
    </row>
    <row r="36111" spans="1:4" outlineLevel="1" collapsed="1" x14ac:dyDescent="0.25">
      <c r="B36111" s="5" t="s">
        <v>28894</v>
      </c>
      <c r="C36111" s="2">
        <f>SUBTOTAL(9,C36108:C36110)</f>
        <v>12579</v>
      </c>
      <c r="D36111" s="4" t="s">
        <v>4</v>
      </c>
    </row>
    <row r="36112" spans="1:4" hidden="1" outlineLevel="2" x14ac:dyDescent="0.25">
      <c r="A36112">
        <v>21546</v>
      </c>
      <c r="B36112" s="2" t="s">
        <v>14256</v>
      </c>
      <c r="C36112" s="2">
        <v>2463</v>
      </c>
      <c r="D36112" s="4" t="s">
        <v>4</v>
      </c>
    </row>
    <row r="36113" spans="1:4" outlineLevel="1" collapsed="1" x14ac:dyDescent="0.25">
      <c r="B36113" s="5" t="s">
        <v>28895</v>
      </c>
      <c r="C36113" s="2">
        <f>SUBTOTAL(9,C36112:C36112)</f>
        <v>2463</v>
      </c>
      <c r="D36113" s="4" t="s">
        <v>4</v>
      </c>
    </row>
    <row r="36114" spans="1:4" hidden="1" outlineLevel="2" x14ac:dyDescent="0.25">
      <c r="A36114">
        <v>21547</v>
      </c>
      <c r="B36114" s="2" t="s">
        <v>14257</v>
      </c>
      <c r="C36114" s="2">
        <v>482</v>
      </c>
      <c r="D36114" s="4" t="s">
        <v>4</v>
      </c>
    </row>
    <row r="36115" spans="1:4" outlineLevel="1" collapsed="1" x14ac:dyDescent="0.25">
      <c r="B36115" s="5" t="s">
        <v>28896</v>
      </c>
      <c r="C36115" s="2">
        <f>SUBTOTAL(9,C36114:C36114)</f>
        <v>482</v>
      </c>
      <c r="D36115" s="4" t="s">
        <v>4</v>
      </c>
    </row>
    <row r="36116" spans="1:4" hidden="1" outlineLevel="2" x14ac:dyDescent="0.25">
      <c r="A36116">
        <v>21548</v>
      </c>
      <c r="B36116" s="2" t="s">
        <v>10211</v>
      </c>
      <c r="C36116" s="2">
        <v>16565</v>
      </c>
      <c r="D36116" s="4" t="s">
        <v>4</v>
      </c>
    </row>
    <row r="36117" spans="1:4" outlineLevel="1" collapsed="1" x14ac:dyDescent="0.25">
      <c r="B36117" s="5" t="s">
        <v>25080</v>
      </c>
      <c r="C36117" s="2">
        <f>SUBTOTAL(9,C36116:C36116)</f>
        <v>16565</v>
      </c>
      <c r="D36117" s="4" t="s">
        <v>4</v>
      </c>
    </row>
    <row r="36118" spans="1:4" hidden="1" outlineLevel="2" x14ac:dyDescent="0.25">
      <c r="A36118">
        <v>21549</v>
      </c>
      <c r="B36118" s="2" t="s">
        <v>14258</v>
      </c>
      <c r="C36118" s="2">
        <v>2821</v>
      </c>
      <c r="D36118" s="4" t="s">
        <v>4</v>
      </c>
    </row>
    <row r="36119" spans="1:4" outlineLevel="1" collapsed="1" x14ac:dyDescent="0.25">
      <c r="B36119" s="5" t="s">
        <v>28897</v>
      </c>
      <c r="C36119" s="2">
        <f>SUBTOTAL(9,C36118:C36118)</f>
        <v>2821</v>
      </c>
      <c r="D36119" s="4" t="s">
        <v>4</v>
      </c>
    </row>
    <row r="36120" spans="1:4" hidden="1" outlineLevel="2" x14ac:dyDescent="0.25">
      <c r="A36120">
        <v>21550</v>
      </c>
      <c r="B36120" s="2" t="s">
        <v>14259</v>
      </c>
      <c r="C36120" s="2">
        <v>102</v>
      </c>
      <c r="D36120" s="4" t="s">
        <v>4</v>
      </c>
    </row>
    <row r="36121" spans="1:4" hidden="1" outlineLevel="2" x14ac:dyDescent="0.25">
      <c r="A36121">
        <v>21551</v>
      </c>
      <c r="B36121" s="2" t="s">
        <v>14259</v>
      </c>
      <c r="C36121" s="2">
        <v>97</v>
      </c>
      <c r="D36121" s="4" t="s">
        <v>4</v>
      </c>
    </row>
    <row r="36122" spans="1:4" hidden="1" outlineLevel="2" x14ac:dyDescent="0.25">
      <c r="A36122">
        <v>21552</v>
      </c>
      <c r="B36122" s="2" t="s">
        <v>14259</v>
      </c>
      <c r="C36122" s="2">
        <v>42</v>
      </c>
      <c r="D36122" s="4" t="s">
        <v>4</v>
      </c>
    </row>
    <row r="36123" spans="1:4" outlineLevel="1" collapsed="1" x14ac:dyDescent="0.25">
      <c r="B36123" s="5" t="s">
        <v>28898</v>
      </c>
      <c r="C36123" s="2">
        <f>SUBTOTAL(9,C36120:C36122)</f>
        <v>241</v>
      </c>
      <c r="D36123" s="4" t="s">
        <v>4</v>
      </c>
    </row>
    <row r="36124" spans="1:4" hidden="1" outlineLevel="2" x14ac:dyDescent="0.25">
      <c r="A36124">
        <v>21553</v>
      </c>
      <c r="B36124" s="2" t="s">
        <v>14260</v>
      </c>
      <c r="C36124" s="2">
        <v>911</v>
      </c>
      <c r="D36124" s="4" t="s">
        <v>4</v>
      </c>
    </row>
    <row r="36125" spans="1:4" outlineLevel="1" collapsed="1" x14ac:dyDescent="0.25">
      <c r="B36125" s="5" t="s">
        <v>28899</v>
      </c>
      <c r="C36125" s="2">
        <f>SUBTOTAL(9,C36124:C36124)</f>
        <v>911</v>
      </c>
      <c r="D36125" s="4" t="s">
        <v>4</v>
      </c>
    </row>
    <row r="36126" spans="1:4" hidden="1" outlineLevel="2" x14ac:dyDescent="0.25">
      <c r="A36126">
        <v>21554</v>
      </c>
      <c r="B36126" s="2" t="s">
        <v>14261</v>
      </c>
      <c r="C36126" s="2">
        <v>766</v>
      </c>
      <c r="D36126" s="4" t="s">
        <v>4</v>
      </c>
    </row>
    <row r="36127" spans="1:4" hidden="1" outlineLevel="2" x14ac:dyDescent="0.25">
      <c r="A36127">
        <v>21555</v>
      </c>
      <c r="B36127" s="2" t="s">
        <v>14261</v>
      </c>
      <c r="C36127" s="2">
        <v>506</v>
      </c>
      <c r="D36127" s="4" t="s">
        <v>4</v>
      </c>
    </row>
    <row r="36128" spans="1:4" hidden="1" outlineLevel="2" x14ac:dyDescent="0.25">
      <c r="A36128">
        <v>21556</v>
      </c>
      <c r="B36128" s="2" t="s">
        <v>14261</v>
      </c>
      <c r="C36128" s="2">
        <v>5208</v>
      </c>
      <c r="D36128" s="4" t="s">
        <v>4</v>
      </c>
    </row>
    <row r="36129" spans="1:4" hidden="1" outlineLevel="2" x14ac:dyDescent="0.25">
      <c r="A36129">
        <v>21557</v>
      </c>
      <c r="B36129" s="2" t="s">
        <v>14261</v>
      </c>
      <c r="C36129" s="2">
        <v>554</v>
      </c>
      <c r="D36129" s="4" t="s">
        <v>4</v>
      </c>
    </row>
    <row r="36130" spans="1:4" hidden="1" outlineLevel="2" x14ac:dyDescent="0.25">
      <c r="A36130">
        <v>21558</v>
      </c>
      <c r="B36130" s="2" t="s">
        <v>14261</v>
      </c>
      <c r="C36130" s="2">
        <v>1048</v>
      </c>
      <c r="D36130" s="4" t="s">
        <v>4</v>
      </c>
    </row>
    <row r="36131" spans="1:4" outlineLevel="1" collapsed="1" x14ac:dyDescent="0.25">
      <c r="B36131" s="5" t="s">
        <v>28900</v>
      </c>
      <c r="C36131" s="2">
        <f>SUBTOTAL(9,C36126:C36130)</f>
        <v>8082</v>
      </c>
      <c r="D36131" s="4" t="s">
        <v>4</v>
      </c>
    </row>
    <row r="36132" spans="1:4" hidden="1" outlineLevel="2" x14ac:dyDescent="0.25">
      <c r="A36132">
        <v>21559</v>
      </c>
      <c r="B36132" s="2" t="s">
        <v>10216</v>
      </c>
      <c r="C36132" s="2">
        <v>2061</v>
      </c>
      <c r="D36132" s="4" t="s">
        <v>4</v>
      </c>
    </row>
    <row r="36133" spans="1:4" hidden="1" outlineLevel="2" x14ac:dyDescent="0.25">
      <c r="A36133">
        <v>21560</v>
      </c>
      <c r="B36133" s="2" t="s">
        <v>10216</v>
      </c>
      <c r="C36133" s="2">
        <v>963</v>
      </c>
      <c r="D36133" s="4" t="s">
        <v>4</v>
      </c>
    </row>
    <row r="36134" spans="1:4" outlineLevel="1" collapsed="1" x14ac:dyDescent="0.25">
      <c r="B36134" s="5" t="s">
        <v>25086</v>
      </c>
      <c r="C36134" s="2">
        <f>SUBTOTAL(9,C36132:C36133)</f>
        <v>3024</v>
      </c>
      <c r="D36134" s="4" t="s">
        <v>4</v>
      </c>
    </row>
    <row r="36135" spans="1:4" hidden="1" outlineLevel="2" x14ac:dyDescent="0.25">
      <c r="A36135">
        <v>21561</v>
      </c>
      <c r="B36135" s="2" t="s">
        <v>14262</v>
      </c>
      <c r="C36135" s="2">
        <v>9199</v>
      </c>
      <c r="D36135" s="4" t="s">
        <v>4</v>
      </c>
    </row>
    <row r="36136" spans="1:4" outlineLevel="1" collapsed="1" x14ac:dyDescent="0.25">
      <c r="B36136" s="5" t="s">
        <v>28901</v>
      </c>
      <c r="C36136" s="2">
        <f>SUBTOTAL(9,C36135:C36135)</f>
        <v>9199</v>
      </c>
      <c r="D36136" s="4" t="s">
        <v>4</v>
      </c>
    </row>
    <row r="36137" spans="1:4" hidden="1" outlineLevel="2" x14ac:dyDescent="0.25">
      <c r="A36137">
        <v>21562</v>
      </c>
      <c r="B36137" s="2" t="s">
        <v>14263</v>
      </c>
      <c r="C36137" s="2">
        <v>7270</v>
      </c>
      <c r="D36137" s="4" t="s">
        <v>4</v>
      </c>
    </row>
    <row r="36138" spans="1:4" outlineLevel="1" collapsed="1" x14ac:dyDescent="0.25">
      <c r="B36138" s="5" t="s">
        <v>28902</v>
      </c>
      <c r="C36138" s="2">
        <f>SUBTOTAL(9,C36137:C36137)</f>
        <v>7270</v>
      </c>
      <c r="D36138" s="4" t="s">
        <v>4</v>
      </c>
    </row>
    <row r="36139" spans="1:4" hidden="1" outlineLevel="2" x14ac:dyDescent="0.25">
      <c r="A36139">
        <v>21563</v>
      </c>
      <c r="B36139" s="2" t="s">
        <v>14264</v>
      </c>
      <c r="C36139" s="2">
        <v>7154</v>
      </c>
      <c r="D36139" s="4" t="s">
        <v>4</v>
      </c>
    </row>
    <row r="36140" spans="1:4" hidden="1" outlineLevel="2" x14ac:dyDescent="0.25">
      <c r="A36140">
        <v>21564</v>
      </c>
      <c r="B36140" s="2" t="s">
        <v>14264</v>
      </c>
      <c r="C36140" s="2">
        <v>16899</v>
      </c>
      <c r="D36140" s="4" t="s">
        <v>4</v>
      </c>
    </row>
    <row r="36141" spans="1:4" outlineLevel="1" collapsed="1" x14ac:dyDescent="0.25">
      <c r="B36141" s="5" t="s">
        <v>28903</v>
      </c>
      <c r="C36141" s="2">
        <f>SUBTOTAL(9,C36139:C36140)</f>
        <v>24053</v>
      </c>
      <c r="D36141" s="4" t="s">
        <v>4</v>
      </c>
    </row>
    <row r="36142" spans="1:4" hidden="1" outlineLevel="2" x14ac:dyDescent="0.25">
      <c r="A36142">
        <v>21565</v>
      </c>
      <c r="B36142" s="2" t="s">
        <v>14265</v>
      </c>
      <c r="C36142" s="2">
        <v>11414</v>
      </c>
      <c r="D36142" s="4" t="s">
        <v>4</v>
      </c>
    </row>
    <row r="36143" spans="1:4" hidden="1" outlineLevel="2" x14ac:dyDescent="0.25">
      <c r="A36143">
        <v>21566</v>
      </c>
      <c r="B36143" s="2" t="s">
        <v>14265</v>
      </c>
      <c r="C36143" s="2">
        <v>5580</v>
      </c>
      <c r="D36143" s="4" t="s">
        <v>4</v>
      </c>
    </row>
    <row r="36144" spans="1:4" hidden="1" outlineLevel="2" x14ac:dyDescent="0.25">
      <c r="A36144">
        <v>21567</v>
      </c>
      <c r="B36144" s="2" t="s">
        <v>14265</v>
      </c>
      <c r="C36144" s="2">
        <v>13648</v>
      </c>
      <c r="D36144" s="4" t="s">
        <v>4</v>
      </c>
    </row>
    <row r="36145" spans="1:4" outlineLevel="1" collapsed="1" x14ac:dyDescent="0.25">
      <c r="B36145" s="5" t="s">
        <v>28904</v>
      </c>
      <c r="C36145" s="2">
        <f>SUBTOTAL(9,C36142:C36144)</f>
        <v>30642</v>
      </c>
      <c r="D36145" s="4" t="s">
        <v>4</v>
      </c>
    </row>
    <row r="36146" spans="1:4" hidden="1" outlineLevel="2" x14ac:dyDescent="0.25">
      <c r="A36146">
        <v>21568</v>
      </c>
      <c r="B36146" s="2" t="s">
        <v>14266</v>
      </c>
      <c r="C36146" s="2">
        <v>4448</v>
      </c>
      <c r="D36146" s="4" t="s">
        <v>4</v>
      </c>
    </row>
    <row r="36147" spans="1:4" hidden="1" outlineLevel="2" x14ac:dyDescent="0.25">
      <c r="A36147">
        <v>21569</v>
      </c>
      <c r="B36147" s="2" t="s">
        <v>14266</v>
      </c>
      <c r="C36147" s="2">
        <v>4114</v>
      </c>
      <c r="D36147" s="4" t="s">
        <v>4</v>
      </c>
    </row>
    <row r="36148" spans="1:4" hidden="1" outlineLevel="2" x14ac:dyDescent="0.25">
      <c r="A36148">
        <v>21570</v>
      </c>
      <c r="B36148" s="2" t="s">
        <v>14266</v>
      </c>
      <c r="C36148" s="2">
        <v>402</v>
      </c>
      <c r="D36148" s="4" t="s">
        <v>4</v>
      </c>
    </row>
    <row r="36149" spans="1:4" hidden="1" outlineLevel="2" x14ac:dyDescent="0.25">
      <c r="A36149">
        <v>21571</v>
      </c>
      <c r="B36149" s="2" t="s">
        <v>10226</v>
      </c>
      <c r="C36149" s="2">
        <v>1834</v>
      </c>
      <c r="D36149" s="4" t="s">
        <v>4</v>
      </c>
    </row>
    <row r="36150" spans="1:4" outlineLevel="1" collapsed="1" x14ac:dyDescent="0.25">
      <c r="B36150" s="5" t="s">
        <v>28905</v>
      </c>
      <c r="C36150" s="2">
        <f>SUBTOTAL(9,C36146:C36149)</f>
        <v>10798</v>
      </c>
      <c r="D36150" s="4" t="s">
        <v>4</v>
      </c>
    </row>
    <row r="36151" spans="1:4" hidden="1" outlineLevel="2" x14ac:dyDescent="0.25">
      <c r="A36151">
        <v>21572</v>
      </c>
      <c r="B36151" s="2" t="s">
        <v>14267</v>
      </c>
      <c r="C36151" s="2">
        <v>3290</v>
      </c>
      <c r="D36151" s="4" t="s">
        <v>4</v>
      </c>
    </row>
    <row r="36152" spans="1:4" hidden="1" outlineLevel="2" x14ac:dyDescent="0.25">
      <c r="A36152">
        <v>21573</v>
      </c>
      <c r="B36152" s="2" t="s">
        <v>10227</v>
      </c>
      <c r="C36152" s="2">
        <v>911</v>
      </c>
      <c r="D36152" s="4" t="s">
        <v>4</v>
      </c>
    </row>
    <row r="36153" spans="1:4" hidden="1" outlineLevel="2" x14ac:dyDescent="0.25">
      <c r="A36153">
        <v>21574</v>
      </c>
      <c r="B36153" s="2" t="s">
        <v>10227</v>
      </c>
      <c r="C36153" s="2">
        <v>407</v>
      </c>
      <c r="D36153" s="4" t="s">
        <v>4</v>
      </c>
    </row>
    <row r="36154" spans="1:4" hidden="1" outlineLevel="2" x14ac:dyDescent="0.25">
      <c r="A36154">
        <v>21575</v>
      </c>
      <c r="B36154" s="2" t="s">
        <v>10227</v>
      </c>
      <c r="C36154" s="2">
        <v>2080</v>
      </c>
      <c r="D36154" s="4" t="s">
        <v>4</v>
      </c>
    </row>
    <row r="36155" spans="1:4" outlineLevel="1" collapsed="1" x14ac:dyDescent="0.25">
      <c r="B36155" s="5" t="s">
        <v>28906</v>
      </c>
      <c r="C36155" s="2">
        <f>SUBTOTAL(9,C36151:C36154)</f>
        <v>6688</v>
      </c>
      <c r="D36155" s="4" t="s">
        <v>4</v>
      </c>
    </row>
    <row r="36156" spans="1:4" hidden="1" outlineLevel="2" x14ac:dyDescent="0.25">
      <c r="A36156">
        <v>21576</v>
      </c>
      <c r="B36156" s="2" t="s">
        <v>10237</v>
      </c>
      <c r="C36156" s="2">
        <v>2886</v>
      </c>
      <c r="D36156" s="4" t="s">
        <v>4</v>
      </c>
    </row>
    <row r="36157" spans="1:4" hidden="1" outlineLevel="2" x14ac:dyDescent="0.25">
      <c r="A36157">
        <v>21577</v>
      </c>
      <c r="B36157" s="2" t="s">
        <v>10237</v>
      </c>
      <c r="C36157" s="2">
        <v>4757</v>
      </c>
      <c r="D36157" s="4" t="s">
        <v>4</v>
      </c>
    </row>
    <row r="36158" spans="1:4" outlineLevel="1" collapsed="1" x14ac:dyDescent="0.25">
      <c r="B36158" s="5" t="s">
        <v>25107</v>
      </c>
      <c r="C36158" s="2">
        <f>SUBTOTAL(9,C36156:C36157)</f>
        <v>7643</v>
      </c>
      <c r="D36158" s="4" t="s">
        <v>4</v>
      </c>
    </row>
    <row r="36159" spans="1:4" hidden="1" outlineLevel="2" x14ac:dyDescent="0.25">
      <c r="A36159">
        <v>21578</v>
      </c>
      <c r="B36159" s="2" t="s">
        <v>14268</v>
      </c>
      <c r="C36159" s="2">
        <v>7682</v>
      </c>
      <c r="D36159" s="4" t="s">
        <v>4</v>
      </c>
    </row>
    <row r="36160" spans="1:4" hidden="1" outlineLevel="2" x14ac:dyDescent="0.25">
      <c r="A36160">
        <v>21579</v>
      </c>
      <c r="B36160" s="2" t="s">
        <v>14268</v>
      </c>
      <c r="C36160" s="2">
        <v>2345</v>
      </c>
      <c r="D36160" s="4" t="s">
        <v>4</v>
      </c>
    </row>
    <row r="36161" spans="1:4" hidden="1" outlineLevel="2" x14ac:dyDescent="0.25">
      <c r="A36161">
        <v>21580</v>
      </c>
      <c r="B36161" s="2" t="s">
        <v>14268</v>
      </c>
      <c r="C36161" s="2">
        <v>1767</v>
      </c>
      <c r="D36161" s="4" t="s">
        <v>4</v>
      </c>
    </row>
    <row r="36162" spans="1:4" outlineLevel="1" collapsed="1" x14ac:dyDescent="0.25">
      <c r="B36162" s="5" t="s">
        <v>28907</v>
      </c>
      <c r="C36162" s="2">
        <f>SUBTOTAL(9,C36159:C36161)</f>
        <v>11794</v>
      </c>
      <c r="D36162" s="4" t="s">
        <v>4</v>
      </c>
    </row>
    <row r="36163" spans="1:4" hidden="1" outlineLevel="2" x14ac:dyDescent="0.25">
      <c r="A36163">
        <v>21581</v>
      </c>
      <c r="B36163" s="2" t="s">
        <v>14269</v>
      </c>
      <c r="C36163" s="2">
        <v>5004</v>
      </c>
      <c r="D36163" s="4" t="s">
        <v>4</v>
      </c>
    </row>
    <row r="36164" spans="1:4" hidden="1" outlineLevel="2" x14ac:dyDescent="0.25">
      <c r="A36164">
        <v>21582</v>
      </c>
      <c r="B36164" s="2" t="s">
        <v>14269</v>
      </c>
      <c r="C36164" s="2">
        <v>764</v>
      </c>
      <c r="D36164" s="4" t="s">
        <v>4</v>
      </c>
    </row>
    <row r="36165" spans="1:4" outlineLevel="1" collapsed="1" x14ac:dyDescent="0.25">
      <c r="B36165" s="5" t="s">
        <v>28908</v>
      </c>
      <c r="C36165" s="2">
        <f>SUBTOTAL(9,C36163:C36164)</f>
        <v>5768</v>
      </c>
      <c r="D36165" s="4" t="s">
        <v>4</v>
      </c>
    </row>
    <row r="36166" spans="1:4" hidden="1" outlineLevel="2" x14ac:dyDescent="0.25">
      <c r="A36166">
        <v>21583</v>
      </c>
      <c r="B36166" s="2" t="s">
        <v>8089</v>
      </c>
      <c r="C36166" s="2">
        <v>50</v>
      </c>
      <c r="D36166" s="4" t="s">
        <v>4</v>
      </c>
    </row>
    <row r="36167" spans="1:4" outlineLevel="1" collapsed="1" x14ac:dyDescent="0.25">
      <c r="B36167" s="5" t="s">
        <v>23069</v>
      </c>
      <c r="C36167" s="2">
        <f>SUBTOTAL(9,C36166:C36166)</f>
        <v>50</v>
      </c>
      <c r="D36167" s="4" t="s">
        <v>4</v>
      </c>
    </row>
    <row r="36168" spans="1:4" hidden="1" outlineLevel="2" x14ac:dyDescent="0.25">
      <c r="A36168">
        <v>21584</v>
      </c>
      <c r="B36168" s="2" t="s">
        <v>14270</v>
      </c>
      <c r="C36168" s="2">
        <v>5392</v>
      </c>
      <c r="D36168" s="4" t="s">
        <v>4</v>
      </c>
    </row>
    <row r="36169" spans="1:4" hidden="1" outlineLevel="2" x14ac:dyDescent="0.25">
      <c r="A36169">
        <v>21585</v>
      </c>
      <c r="B36169" s="2" t="s">
        <v>14270</v>
      </c>
      <c r="C36169" s="2">
        <v>1431</v>
      </c>
      <c r="D36169" s="4" t="s">
        <v>4</v>
      </c>
    </row>
    <row r="36170" spans="1:4" outlineLevel="1" collapsed="1" x14ac:dyDescent="0.25">
      <c r="B36170" s="5" t="s">
        <v>28909</v>
      </c>
      <c r="C36170" s="2">
        <f>SUBTOTAL(9,C36168:C36169)</f>
        <v>6823</v>
      </c>
      <c r="D36170" s="4" t="s">
        <v>4</v>
      </c>
    </row>
    <row r="36171" spans="1:4" hidden="1" outlineLevel="2" x14ac:dyDescent="0.25">
      <c r="A36171">
        <v>21586</v>
      </c>
      <c r="B36171" s="2" t="s">
        <v>14271</v>
      </c>
      <c r="C36171" s="2">
        <v>8599</v>
      </c>
      <c r="D36171" s="4" t="s">
        <v>4</v>
      </c>
    </row>
    <row r="36172" spans="1:4" hidden="1" outlineLevel="2" x14ac:dyDescent="0.25">
      <c r="A36172">
        <v>21587</v>
      </c>
      <c r="B36172" s="2" t="s">
        <v>14271</v>
      </c>
      <c r="C36172" s="2">
        <v>7414</v>
      </c>
      <c r="D36172" s="4" t="s">
        <v>4</v>
      </c>
    </row>
    <row r="36173" spans="1:4" hidden="1" outlineLevel="2" x14ac:dyDescent="0.25">
      <c r="A36173">
        <v>21588</v>
      </c>
      <c r="B36173" s="2" t="s">
        <v>14271</v>
      </c>
      <c r="C36173" s="2">
        <v>16144</v>
      </c>
      <c r="D36173" s="4" t="s">
        <v>4</v>
      </c>
    </row>
    <row r="36174" spans="1:4" hidden="1" outlineLevel="2" x14ac:dyDescent="0.25">
      <c r="A36174">
        <v>21589</v>
      </c>
      <c r="B36174" s="2" t="s">
        <v>14271</v>
      </c>
      <c r="C36174" s="2">
        <v>5400</v>
      </c>
      <c r="D36174" s="4" t="s">
        <v>4</v>
      </c>
    </row>
    <row r="36175" spans="1:4" hidden="1" outlineLevel="2" x14ac:dyDescent="0.25">
      <c r="A36175">
        <v>21590</v>
      </c>
      <c r="B36175" s="2" t="s">
        <v>14271</v>
      </c>
      <c r="C36175" s="2">
        <v>3723</v>
      </c>
      <c r="D36175" s="4" t="s">
        <v>4</v>
      </c>
    </row>
    <row r="36176" spans="1:4" outlineLevel="1" collapsed="1" x14ac:dyDescent="0.25">
      <c r="B36176" s="5" t="s">
        <v>28910</v>
      </c>
      <c r="C36176" s="2">
        <f>SUBTOTAL(9,C36171:C36175)</f>
        <v>41280</v>
      </c>
      <c r="D36176" s="4" t="s">
        <v>4</v>
      </c>
    </row>
    <row r="36177" spans="1:4" hidden="1" outlineLevel="2" x14ac:dyDescent="0.25">
      <c r="A36177">
        <v>21591</v>
      </c>
      <c r="B36177" s="2" t="s">
        <v>14272</v>
      </c>
      <c r="C36177" s="2">
        <v>2013</v>
      </c>
      <c r="D36177" s="4" t="s">
        <v>4</v>
      </c>
    </row>
    <row r="36178" spans="1:4" hidden="1" outlineLevel="2" x14ac:dyDescent="0.25">
      <c r="A36178">
        <v>21592</v>
      </c>
      <c r="B36178" s="2" t="s">
        <v>14272</v>
      </c>
      <c r="C36178" s="2">
        <v>14630</v>
      </c>
      <c r="D36178" s="4" t="s">
        <v>4</v>
      </c>
    </row>
    <row r="36179" spans="1:4" outlineLevel="1" collapsed="1" x14ac:dyDescent="0.25">
      <c r="B36179" s="5" t="s">
        <v>28911</v>
      </c>
      <c r="C36179" s="2">
        <f>SUBTOTAL(9,C36177:C36178)</f>
        <v>16643</v>
      </c>
      <c r="D36179" s="4" t="s">
        <v>4</v>
      </c>
    </row>
    <row r="36180" spans="1:4" hidden="1" outlineLevel="2" x14ac:dyDescent="0.25">
      <c r="A36180">
        <v>21593</v>
      </c>
      <c r="B36180" s="2" t="s">
        <v>14273</v>
      </c>
      <c r="C36180" s="2">
        <v>33</v>
      </c>
      <c r="D36180" s="4" t="s">
        <v>4</v>
      </c>
    </row>
    <row r="36181" spans="1:4" hidden="1" outlineLevel="2" x14ac:dyDescent="0.25">
      <c r="A36181">
        <v>21594</v>
      </c>
      <c r="B36181" s="2" t="s">
        <v>14273</v>
      </c>
      <c r="C36181" s="2">
        <v>1682</v>
      </c>
      <c r="D36181" s="4" t="s">
        <v>4</v>
      </c>
    </row>
    <row r="36182" spans="1:4" hidden="1" outlineLevel="2" x14ac:dyDescent="0.25">
      <c r="A36182">
        <v>21595</v>
      </c>
      <c r="B36182" s="2" t="s">
        <v>14273</v>
      </c>
      <c r="C36182" s="2">
        <v>55</v>
      </c>
      <c r="D36182" s="4" t="s">
        <v>4</v>
      </c>
    </row>
    <row r="36183" spans="1:4" outlineLevel="1" collapsed="1" x14ac:dyDescent="0.25">
      <c r="B36183" s="5" t="s">
        <v>28912</v>
      </c>
      <c r="C36183" s="2">
        <f>SUBTOTAL(9,C36180:C36182)</f>
        <v>1770</v>
      </c>
      <c r="D36183" s="4" t="s">
        <v>4</v>
      </c>
    </row>
    <row r="36184" spans="1:4" hidden="1" outlineLevel="2" x14ac:dyDescent="0.25">
      <c r="A36184">
        <v>21596</v>
      </c>
      <c r="B36184" s="2" t="s">
        <v>14274</v>
      </c>
      <c r="C36184" s="2">
        <v>2662</v>
      </c>
      <c r="D36184" s="4" t="s">
        <v>4</v>
      </c>
    </row>
    <row r="36185" spans="1:4" hidden="1" outlineLevel="2" x14ac:dyDescent="0.25">
      <c r="A36185">
        <v>21597</v>
      </c>
      <c r="B36185" s="2" t="s">
        <v>14274</v>
      </c>
      <c r="C36185" s="2">
        <v>3496</v>
      </c>
      <c r="D36185" s="4" t="s">
        <v>4</v>
      </c>
    </row>
    <row r="36186" spans="1:4" hidden="1" outlineLevel="2" x14ac:dyDescent="0.25">
      <c r="A36186">
        <v>21598</v>
      </c>
      <c r="B36186" s="2" t="s">
        <v>14274</v>
      </c>
      <c r="C36186" s="2">
        <v>7382</v>
      </c>
      <c r="D36186" s="4" t="s">
        <v>4</v>
      </c>
    </row>
    <row r="36187" spans="1:4" outlineLevel="1" collapsed="1" x14ac:dyDescent="0.25">
      <c r="B36187" s="5" t="s">
        <v>28913</v>
      </c>
      <c r="C36187" s="2">
        <f>SUBTOTAL(9,C36184:C36186)</f>
        <v>13540</v>
      </c>
      <c r="D36187" s="4" t="s">
        <v>4</v>
      </c>
    </row>
    <row r="36188" spans="1:4" hidden="1" outlineLevel="2" x14ac:dyDescent="0.25">
      <c r="A36188">
        <v>21599</v>
      </c>
      <c r="B36188" s="2" t="s">
        <v>14275</v>
      </c>
      <c r="C36188" s="2">
        <v>1197</v>
      </c>
      <c r="D36188" s="4" t="s">
        <v>4</v>
      </c>
    </row>
    <row r="36189" spans="1:4" outlineLevel="1" collapsed="1" x14ac:dyDescent="0.25">
      <c r="B36189" s="5" t="s">
        <v>28914</v>
      </c>
      <c r="C36189" s="2">
        <f>SUBTOTAL(9,C36188:C36188)</f>
        <v>1197</v>
      </c>
      <c r="D36189" s="4" t="s">
        <v>4</v>
      </c>
    </row>
    <row r="36190" spans="1:4" hidden="1" outlineLevel="2" x14ac:dyDescent="0.25">
      <c r="A36190">
        <v>21600</v>
      </c>
      <c r="B36190" s="2" t="s">
        <v>1971</v>
      </c>
      <c r="C36190" s="2">
        <v>99</v>
      </c>
      <c r="D36190" s="4" t="s">
        <v>4</v>
      </c>
    </row>
    <row r="36191" spans="1:4" outlineLevel="1" collapsed="1" x14ac:dyDescent="0.25">
      <c r="B36191" s="5" t="s">
        <v>17148</v>
      </c>
      <c r="C36191" s="2">
        <f>SUBTOTAL(9,C36190:C36190)</f>
        <v>99</v>
      </c>
      <c r="D36191" s="4" t="s">
        <v>4</v>
      </c>
    </row>
    <row r="36192" spans="1:4" hidden="1" outlineLevel="2" x14ac:dyDescent="0.25">
      <c r="A36192">
        <v>21601</v>
      </c>
      <c r="B36192" s="2" t="s">
        <v>14276</v>
      </c>
      <c r="C36192" s="2">
        <v>19183</v>
      </c>
      <c r="D36192" s="4" t="s">
        <v>4</v>
      </c>
    </row>
    <row r="36193" spans="1:4" outlineLevel="1" collapsed="1" x14ac:dyDescent="0.25">
      <c r="B36193" s="5" t="s">
        <v>28915</v>
      </c>
      <c r="C36193" s="2">
        <f>SUBTOTAL(9,C36192:C36192)</f>
        <v>19183</v>
      </c>
      <c r="D36193" s="4" t="s">
        <v>4</v>
      </c>
    </row>
    <row r="36194" spans="1:4" hidden="1" outlineLevel="2" x14ac:dyDescent="0.25">
      <c r="A36194">
        <v>21602</v>
      </c>
      <c r="B36194" s="2" t="s">
        <v>14277</v>
      </c>
      <c r="C36194" s="2">
        <v>3337</v>
      </c>
      <c r="D36194" s="4" t="s">
        <v>4</v>
      </c>
    </row>
    <row r="36195" spans="1:4" outlineLevel="1" collapsed="1" x14ac:dyDescent="0.25">
      <c r="B36195" s="5" t="s">
        <v>28916</v>
      </c>
      <c r="C36195" s="2">
        <f>SUBTOTAL(9,C36194:C36194)</f>
        <v>3337</v>
      </c>
      <c r="D36195" s="4" t="s">
        <v>4</v>
      </c>
    </row>
    <row r="36196" spans="1:4" hidden="1" outlineLevel="2" x14ac:dyDescent="0.25">
      <c r="A36196">
        <v>21603</v>
      </c>
      <c r="B36196" s="2" t="s">
        <v>14278</v>
      </c>
      <c r="C36196" s="2">
        <v>16014</v>
      </c>
      <c r="D36196" s="4" t="s">
        <v>4</v>
      </c>
    </row>
    <row r="36197" spans="1:4" hidden="1" outlineLevel="2" x14ac:dyDescent="0.25">
      <c r="A36197">
        <v>21604</v>
      </c>
      <c r="B36197" s="2" t="s">
        <v>14278</v>
      </c>
      <c r="C36197" s="2">
        <v>2973</v>
      </c>
      <c r="D36197" s="4" t="s">
        <v>4</v>
      </c>
    </row>
    <row r="36198" spans="1:4" outlineLevel="1" collapsed="1" x14ac:dyDescent="0.25">
      <c r="B36198" s="5" t="s">
        <v>28917</v>
      </c>
      <c r="C36198" s="2">
        <f>SUBTOTAL(9,C36196:C36197)</f>
        <v>18987</v>
      </c>
      <c r="D36198" s="4" t="s">
        <v>4</v>
      </c>
    </row>
    <row r="36199" spans="1:4" hidden="1" outlineLevel="2" x14ac:dyDescent="0.25">
      <c r="A36199">
        <v>21605</v>
      </c>
      <c r="B36199" s="2" t="s">
        <v>14279</v>
      </c>
      <c r="C36199" s="2">
        <v>982</v>
      </c>
      <c r="D36199" s="4" t="s">
        <v>4</v>
      </c>
    </row>
    <row r="36200" spans="1:4" outlineLevel="1" collapsed="1" x14ac:dyDescent="0.25">
      <c r="B36200" s="5" t="s">
        <v>28918</v>
      </c>
      <c r="C36200" s="2">
        <f>SUBTOTAL(9,C36199:C36199)</f>
        <v>982</v>
      </c>
      <c r="D36200" s="4" t="s">
        <v>4</v>
      </c>
    </row>
    <row r="36201" spans="1:4" hidden="1" outlineLevel="2" x14ac:dyDescent="0.25">
      <c r="A36201">
        <v>21606</v>
      </c>
      <c r="B36201" s="2" t="s">
        <v>14280</v>
      </c>
      <c r="C36201" s="2">
        <v>200</v>
      </c>
      <c r="D36201" s="4" t="s">
        <v>4</v>
      </c>
    </row>
    <row r="36202" spans="1:4" hidden="1" outlineLevel="2" x14ac:dyDescent="0.25">
      <c r="A36202">
        <v>21607</v>
      </c>
      <c r="B36202" s="2" t="s">
        <v>14280</v>
      </c>
      <c r="C36202" s="2">
        <v>504</v>
      </c>
      <c r="D36202" s="4" t="s">
        <v>4</v>
      </c>
    </row>
    <row r="36203" spans="1:4" outlineLevel="1" collapsed="1" x14ac:dyDescent="0.25">
      <c r="B36203" s="5" t="s">
        <v>28919</v>
      </c>
      <c r="C36203" s="2">
        <f>SUBTOTAL(9,C36201:C36202)</f>
        <v>704</v>
      </c>
      <c r="D36203" s="4" t="s">
        <v>4</v>
      </c>
    </row>
    <row r="36204" spans="1:4" hidden="1" outlineLevel="2" x14ac:dyDescent="0.25">
      <c r="A36204">
        <v>21608</v>
      </c>
      <c r="B36204" s="2" t="s">
        <v>14281</v>
      </c>
      <c r="C36204" s="2">
        <v>20843</v>
      </c>
      <c r="D36204" s="4" t="s">
        <v>4</v>
      </c>
    </row>
    <row r="36205" spans="1:4" hidden="1" outlineLevel="2" x14ac:dyDescent="0.25">
      <c r="A36205">
        <v>21609</v>
      </c>
      <c r="B36205" s="2" t="s">
        <v>14281</v>
      </c>
      <c r="C36205" s="2">
        <v>13821</v>
      </c>
      <c r="D36205" s="4" t="s">
        <v>4</v>
      </c>
    </row>
    <row r="36206" spans="1:4" hidden="1" outlineLevel="2" x14ac:dyDescent="0.25">
      <c r="A36206">
        <v>21610</v>
      </c>
      <c r="B36206" s="2" t="s">
        <v>14282</v>
      </c>
      <c r="C36206" s="2">
        <v>2754</v>
      </c>
      <c r="D36206" s="4" t="s">
        <v>4</v>
      </c>
    </row>
    <row r="36207" spans="1:4" outlineLevel="1" collapsed="1" x14ac:dyDescent="0.25">
      <c r="B36207" s="5" t="s">
        <v>28920</v>
      </c>
      <c r="C36207" s="2">
        <f>SUBTOTAL(9,C36204:C36206)</f>
        <v>37418</v>
      </c>
      <c r="D36207" s="4" t="s">
        <v>4</v>
      </c>
    </row>
    <row r="36208" spans="1:4" hidden="1" outlineLevel="2" x14ac:dyDescent="0.25">
      <c r="A36208">
        <v>21611</v>
      </c>
      <c r="B36208" s="2" t="s">
        <v>14283</v>
      </c>
      <c r="C36208" s="2">
        <v>38683</v>
      </c>
      <c r="D36208" s="4" t="s">
        <v>4</v>
      </c>
    </row>
    <row r="36209" spans="1:4" outlineLevel="1" collapsed="1" x14ac:dyDescent="0.25">
      <c r="B36209" s="5" t="s">
        <v>28921</v>
      </c>
      <c r="C36209" s="2">
        <f>SUBTOTAL(9,C36208:C36208)</f>
        <v>38683</v>
      </c>
      <c r="D36209" s="4" t="s">
        <v>4</v>
      </c>
    </row>
    <row r="36210" spans="1:4" hidden="1" outlineLevel="2" x14ac:dyDescent="0.25">
      <c r="A36210">
        <v>21612</v>
      </c>
      <c r="B36210" s="2" t="s">
        <v>14284</v>
      </c>
      <c r="C36210" s="2">
        <v>2663</v>
      </c>
      <c r="D36210" s="4" t="s">
        <v>4</v>
      </c>
    </row>
    <row r="36211" spans="1:4" outlineLevel="1" collapsed="1" x14ac:dyDescent="0.25">
      <c r="B36211" s="5" t="s">
        <v>28922</v>
      </c>
      <c r="C36211" s="2">
        <f>SUBTOTAL(9,C36210:C36210)</f>
        <v>2663</v>
      </c>
      <c r="D36211" s="4" t="s">
        <v>4</v>
      </c>
    </row>
    <row r="36212" spans="1:4" hidden="1" outlineLevel="2" x14ac:dyDescent="0.25">
      <c r="A36212">
        <v>21613</v>
      </c>
      <c r="B36212" s="2" t="s">
        <v>14285</v>
      </c>
      <c r="C36212" s="2">
        <v>14379</v>
      </c>
      <c r="D36212" s="4" t="s">
        <v>4</v>
      </c>
    </row>
    <row r="36213" spans="1:4" hidden="1" outlineLevel="2" x14ac:dyDescent="0.25">
      <c r="A36213">
        <v>21614</v>
      </c>
      <c r="B36213" s="2" t="s">
        <v>14285</v>
      </c>
      <c r="C36213" s="2">
        <v>102</v>
      </c>
      <c r="D36213" s="4" t="s">
        <v>4</v>
      </c>
    </row>
    <row r="36214" spans="1:4" hidden="1" outlineLevel="2" x14ac:dyDescent="0.25">
      <c r="A36214">
        <v>21615</v>
      </c>
      <c r="B36214" s="2" t="s">
        <v>14285</v>
      </c>
      <c r="C36214" s="2">
        <v>97</v>
      </c>
      <c r="D36214" s="4" t="s">
        <v>4</v>
      </c>
    </row>
    <row r="36215" spans="1:4" hidden="1" outlineLevel="2" x14ac:dyDescent="0.25">
      <c r="A36215">
        <v>21616</v>
      </c>
      <c r="B36215" s="2" t="s">
        <v>14285</v>
      </c>
      <c r="C36215" s="2">
        <v>42</v>
      </c>
      <c r="D36215" s="4" t="s">
        <v>4</v>
      </c>
    </row>
    <row r="36216" spans="1:4" outlineLevel="1" collapsed="1" x14ac:dyDescent="0.25">
      <c r="B36216" s="5" t="s">
        <v>28923</v>
      </c>
      <c r="C36216" s="2">
        <f>SUBTOTAL(9,C36212:C36215)</f>
        <v>14620</v>
      </c>
      <c r="D36216" s="4" t="s">
        <v>4</v>
      </c>
    </row>
    <row r="36217" spans="1:4" hidden="1" outlineLevel="2" x14ac:dyDescent="0.25">
      <c r="A36217">
        <v>21617</v>
      </c>
      <c r="B36217" s="2" t="s">
        <v>14286</v>
      </c>
      <c r="C36217" s="2">
        <v>3652</v>
      </c>
      <c r="D36217" s="4" t="s">
        <v>4</v>
      </c>
    </row>
    <row r="36218" spans="1:4" outlineLevel="1" collapsed="1" x14ac:dyDescent="0.25">
      <c r="B36218" s="5" t="s">
        <v>28924</v>
      </c>
      <c r="C36218" s="2">
        <f>SUBTOTAL(9,C36217:C36217)</f>
        <v>3652</v>
      </c>
      <c r="D36218" s="4" t="s">
        <v>4</v>
      </c>
    </row>
    <row r="36219" spans="1:4" hidden="1" outlineLevel="2" x14ac:dyDescent="0.25">
      <c r="A36219">
        <v>21618</v>
      </c>
      <c r="B36219" s="2" t="s">
        <v>14287</v>
      </c>
      <c r="C36219" s="2">
        <v>752</v>
      </c>
      <c r="D36219" s="4" t="s">
        <v>4</v>
      </c>
    </row>
    <row r="36220" spans="1:4" outlineLevel="1" collapsed="1" x14ac:dyDescent="0.25">
      <c r="B36220" s="5" t="s">
        <v>28925</v>
      </c>
      <c r="C36220" s="2">
        <f>SUBTOTAL(9,C36219:C36219)</f>
        <v>752</v>
      </c>
      <c r="D36220" s="4" t="s">
        <v>4</v>
      </c>
    </row>
    <row r="36221" spans="1:4" hidden="1" outlineLevel="2" x14ac:dyDescent="0.25">
      <c r="A36221">
        <v>21619</v>
      </c>
      <c r="B36221" s="2" t="s">
        <v>14288</v>
      </c>
      <c r="C36221" s="2">
        <v>1074</v>
      </c>
      <c r="D36221" s="4" t="s">
        <v>4</v>
      </c>
    </row>
    <row r="36222" spans="1:4" outlineLevel="1" collapsed="1" x14ac:dyDescent="0.25">
      <c r="B36222" s="5" t="s">
        <v>28926</v>
      </c>
      <c r="C36222" s="2">
        <f>SUBTOTAL(9,C36221:C36221)</f>
        <v>1074</v>
      </c>
      <c r="D36222" s="4" t="s">
        <v>4</v>
      </c>
    </row>
    <row r="36223" spans="1:4" hidden="1" outlineLevel="2" x14ac:dyDescent="0.25">
      <c r="A36223">
        <v>21620</v>
      </c>
      <c r="B36223" s="2" t="s">
        <v>14289</v>
      </c>
      <c r="C36223" s="2">
        <v>1354</v>
      </c>
      <c r="D36223" s="4" t="s">
        <v>4</v>
      </c>
    </row>
    <row r="36224" spans="1:4" outlineLevel="1" collapsed="1" x14ac:dyDescent="0.25">
      <c r="B36224" s="5" t="s">
        <v>28927</v>
      </c>
      <c r="C36224" s="2">
        <f>SUBTOTAL(9,C36223:C36223)</f>
        <v>1354</v>
      </c>
      <c r="D36224" s="4" t="s">
        <v>4</v>
      </c>
    </row>
    <row r="36225" spans="1:4" hidden="1" outlineLevel="2" x14ac:dyDescent="0.25">
      <c r="A36225">
        <v>21621</v>
      </c>
      <c r="B36225" s="2" t="s">
        <v>14290</v>
      </c>
      <c r="C36225" s="2">
        <v>815</v>
      </c>
      <c r="D36225" s="4" t="s">
        <v>4</v>
      </c>
    </row>
    <row r="36226" spans="1:4" hidden="1" outlineLevel="2" x14ac:dyDescent="0.25">
      <c r="A36226">
        <v>21622</v>
      </c>
      <c r="B36226" s="2" t="s">
        <v>14290</v>
      </c>
      <c r="C36226" s="2">
        <v>3226</v>
      </c>
      <c r="D36226" s="4" t="s">
        <v>4</v>
      </c>
    </row>
    <row r="36227" spans="1:4" hidden="1" outlineLevel="2" x14ac:dyDescent="0.25">
      <c r="A36227">
        <v>21623</v>
      </c>
      <c r="B36227" s="2" t="s">
        <v>14290</v>
      </c>
      <c r="C36227" s="2">
        <v>3620</v>
      </c>
      <c r="D36227" s="4" t="s">
        <v>4</v>
      </c>
    </row>
    <row r="36228" spans="1:4" outlineLevel="1" collapsed="1" x14ac:dyDescent="0.25">
      <c r="B36228" s="5" t="s">
        <v>28928</v>
      </c>
      <c r="C36228" s="2">
        <f>SUBTOTAL(9,C36225:C36227)</f>
        <v>7661</v>
      </c>
      <c r="D36228" s="4" t="s">
        <v>4</v>
      </c>
    </row>
    <row r="36229" spans="1:4" hidden="1" outlineLevel="2" x14ac:dyDescent="0.25">
      <c r="A36229">
        <v>21624</v>
      </c>
      <c r="B36229" s="2" t="s">
        <v>14291</v>
      </c>
      <c r="C36229" s="2">
        <v>1044</v>
      </c>
      <c r="D36229" s="4" t="s">
        <v>4</v>
      </c>
    </row>
    <row r="36230" spans="1:4" outlineLevel="1" collapsed="1" x14ac:dyDescent="0.25">
      <c r="B36230" s="5" t="s">
        <v>28929</v>
      </c>
      <c r="C36230" s="2">
        <f>SUBTOTAL(9,C36229:C36229)</f>
        <v>1044</v>
      </c>
      <c r="D36230" s="4" t="s">
        <v>4</v>
      </c>
    </row>
    <row r="36231" spans="1:4" hidden="1" outlineLevel="2" x14ac:dyDescent="0.25">
      <c r="A36231">
        <v>21625</v>
      </c>
      <c r="B36231" s="2" t="s">
        <v>14292</v>
      </c>
      <c r="C36231" s="2">
        <v>511</v>
      </c>
      <c r="D36231" s="4" t="s">
        <v>4</v>
      </c>
    </row>
    <row r="36232" spans="1:4" hidden="1" outlineLevel="2" x14ac:dyDescent="0.25">
      <c r="A36232">
        <v>21626</v>
      </c>
      <c r="B36232" s="2" t="s">
        <v>14292</v>
      </c>
      <c r="C36232" s="2">
        <v>20593</v>
      </c>
      <c r="D36232" s="4" t="s">
        <v>4</v>
      </c>
    </row>
    <row r="36233" spans="1:4" hidden="1" outlineLevel="2" x14ac:dyDescent="0.25">
      <c r="A36233">
        <v>21627</v>
      </c>
      <c r="B36233" s="2" t="s">
        <v>14292</v>
      </c>
      <c r="C36233" s="2">
        <v>22751</v>
      </c>
      <c r="D36233" s="4" t="s">
        <v>4</v>
      </c>
    </row>
    <row r="36234" spans="1:4" outlineLevel="1" collapsed="1" x14ac:dyDescent="0.25">
      <c r="B36234" s="5" t="s">
        <v>28930</v>
      </c>
      <c r="C36234" s="2">
        <f>SUBTOTAL(9,C36231:C36233)</f>
        <v>43855</v>
      </c>
      <c r="D36234" s="4" t="s">
        <v>4</v>
      </c>
    </row>
    <row r="36235" spans="1:4" hidden="1" outlineLevel="2" x14ac:dyDescent="0.25">
      <c r="A36235">
        <v>21628</v>
      </c>
      <c r="B36235" s="2" t="s">
        <v>14293</v>
      </c>
      <c r="C36235" s="2">
        <v>9092</v>
      </c>
      <c r="D36235" s="4" t="s">
        <v>4</v>
      </c>
    </row>
    <row r="36236" spans="1:4" outlineLevel="1" collapsed="1" x14ac:dyDescent="0.25">
      <c r="B36236" s="5" t="s">
        <v>28931</v>
      </c>
      <c r="C36236" s="2">
        <f>SUBTOTAL(9,C36235:C36235)</f>
        <v>9092</v>
      </c>
      <c r="D36236" s="4" t="s">
        <v>4</v>
      </c>
    </row>
    <row r="36237" spans="1:4" hidden="1" outlineLevel="2" x14ac:dyDescent="0.25">
      <c r="A36237">
        <v>21629</v>
      </c>
      <c r="B36237" s="2" t="s">
        <v>14294</v>
      </c>
      <c r="C36237" s="2">
        <v>1072</v>
      </c>
      <c r="D36237" s="4" t="s">
        <v>4</v>
      </c>
    </row>
    <row r="36238" spans="1:4" outlineLevel="1" collapsed="1" x14ac:dyDescent="0.25">
      <c r="B36238" s="5" t="s">
        <v>28932</v>
      </c>
      <c r="C36238" s="2">
        <f>SUBTOTAL(9,C36237:C36237)</f>
        <v>1072</v>
      </c>
      <c r="D36238" s="4" t="s">
        <v>4</v>
      </c>
    </row>
    <row r="36239" spans="1:4" hidden="1" outlineLevel="2" x14ac:dyDescent="0.25">
      <c r="A36239">
        <v>21630</v>
      </c>
      <c r="B36239" s="2" t="s">
        <v>14295</v>
      </c>
      <c r="C36239" s="2">
        <v>5500</v>
      </c>
      <c r="D36239" s="4" t="s">
        <v>4</v>
      </c>
    </row>
    <row r="36240" spans="1:4" outlineLevel="1" collapsed="1" x14ac:dyDescent="0.25">
      <c r="B36240" s="5" t="s">
        <v>28933</v>
      </c>
      <c r="C36240" s="2">
        <f>SUBTOTAL(9,C36239:C36239)</f>
        <v>5500</v>
      </c>
      <c r="D36240" s="4" t="s">
        <v>4</v>
      </c>
    </row>
    <row r="36241" spans="1:4" hidden="1" outlineLevel="2" x14ac:dyDescent="0.25">
      <c r="A36241">
        <v>21631</v>
      </c>
      <c r="B36241" s="2" t="s">
        <v>14296</v>
      </c>
      <c r="C36241" s="2">
        <v>12202</v>
      </c>
      <c r="D36241" s="4" t="s">
        <v>4</v>
      </c>
    </row>
    <row r="36242" spans="1:4" hidden="1" outlineLevel="2" x14ac:dyDescent="0.25">
      <c r="A36242">
        <v>21632</v>
      </c>
      <c r="B36242" s="2" t="s">
        <v>14296</v>
      </c>
      <c r="C36242" s="2">
        <v>2954</v>
      </c>
      <c r="D36242" s="4" t="s">
        <v>4</v>
      </c>
    </row>
    <row r="36243" spans="1:4" outlineLevel="1" collapsed="1" x14ac:dyDescent="0.25">
      <c r="B36243" s="5" t="s">
        <v>28934</v>
      </c>
      <c r="C36243" s="2">
        <f>SUBTOTAL(9,C36241:C36242)</f>
        <v>15156</v>
      </c>
      <c r="D36243" s="4" t="s">
        <v>4</v>
      </c>
    </row>
    <row r="36244" spans="1:4" hidden="1" outlineLevel="2" x14ac:dyDescent="0.25">
      <c r="A36244">
        <v>21633</v>
      </c>
      <c r="B36244" s="2" t="s">
        <v>14297</v>
      </c>
      <c r="C36244" s="2">
        <v>18001</v>
      </c>
      <c r="D36244" s="4" t="s">
        <v>4</v>
      </c>
    </row>
    <row r="36245" spans="1:4" outlineLevel="1" collapsed="1" x14ac:dyDescent="0.25">
      <c r="B36245" s="5" t="s">
        <v>28935</v>
      </c>
      <c r="C36245" s="2">
        <f>SUBTOTAL(9,C36244:C36244)</f>
        <v>18001</v>
      </c>
      <c r="D36245" s="4" t="s">
        <v>4</v>
      </c>
    </row>
    <row r="36246" spans="1:4" hidden="1" outlineLevel="2" x14ac:dyDescent="0.25">
      <c r="A36246">
        <v>21634</v>
      </c>
      <c r="B36246" s="2" t="s">
        <v>14298</v>
      </c>
      <c r="C36246" s="2">
        <v>1918</v>
      </c>
      <c r="D36246" s="4" t="s">
        <v>4</v>
      </c>
    </row>
    <row r="36247" spans="1:4" outlineLevel="1" collapsed="1" x14ac:dyDescent="0.25">
      <c r="B36247" s="5" t="s">
        <v>28936</v>
      </c>
      <c r="C36247" s="2">
        <f>SUBTOTAL(9,C36246:C36246)</f>
        <v>1918</v>
      </c>
      <c r="D36247" s="4" t="s">
        <v>4</v>
      </c>
    </row>
    <row r="36248" spans="1:4" hidden="1" outlineLevel="2" x14ac:dyDescent="0.25">
      <c r="A36248">
        <v>21635</v>
      </c>
      <c r="B36248" s="2" t="s">
        <v>14299</v>
      </c>
      <c r="C36248" s="2">
        <v>13311</v>
      </c>
      <c r="D36248" s="4" t="s">
        <v>4</v>
      </c>
    </row>
    <row r="36249" spans="1:4" hidden="1" outlineLevel="2" x14ac:dyDescent="0.25">
      <c r="A36249">
        <v>21636</v>
      </c>
      <c r="B36249" s="2" t="s">
        <v>14299</v>
      </c>
      <c r="C36249" s="2">
        <v>9803</v>
      </c>
      <c r="D36249" s="4" t="s">
        <v>4</v>
      </c>
    </row>
    <row r="36250" spans="1:4" hidden="1" outlineLevel="2" x14ac:dyDescent="0.25">
      <c r="A36250">
        <v>21637</v>
      </c>
      <c r="B36250" s="2" t="s">
        <v>14299</v>
      </c>
      <c r="C36250" s="2">
        <v>1493</v>
      </c>
      <c r="D36250" s="4" t="s">
        <v>4</v>
      </c>
    </row>
    <row r="36251" spans="1:4" outlineLevel="1" collapsed="1" x14ac:dyDescent="0.25">
      <c r="B36251" s="5" t="s">
        <v>28937</v>
      </c>
      <c r="C36251" s="2">
        <f>SUBTOTAL(9,C36248:C36250)</f>
        <v>24607</v>
      </c>
      <c r="D36251" s="4" t="s">
        <v>4</v>
      </c>
    </row>
    <row r="36252" spans="1:4" hidden="1" outlineLevel="2" x14ac:dyDescent="0.25">
      <c r="A36252">
        <v>21638</v>
      </c>
      <c r="B36252" s="2" t="s">
        <v>14300</v>
      </c>
      <c r="C36252" s="2">
        <v>939</v>
      </c>
      <c r="D36252" s="4" t="s">
        <v>4</v>
      </c>
    </row>
    <row r="36253" spans="1:4" hidden="1" outlineLevel="2" x14ac:dyDescent="0.25">
      <c r="A36253">
        <v>21639</v>
      </c>
      <c r="B36253" s="2" t="s">
        <v>14300</v>
      </c>
      <c r="C36253" s="2">
        <v>18958</v>
      </c>
      <c r="D36253" s="4" t="s">
        <v>4</v>
      </c>
    </row>
    <row r="36254" spans="1:4" outlineLevel="1" collapsed="1" x14ac:dyDescent="0.25">
      <c r="B36254" s="5" t="s">
        <v>28938</v>
      </c>
      <c r="C36254" s="2">
        <f>SUBTOTAL(9,C36252:C36253)</f>
        <v>19897</v>
      </c>
      <c r="D36254" s="4" t="s">
        <v>4</v>
      </c>
    </row>
    <row r="36255" spans="1:4" hidden="1" outlineLevel="2" x14ac:dyDescent="0.25">
      <c r="A36255">
        <v>21640</v>
      </c>
      <c r="B36255" s="2" t="s">
        <v>14301</v>
      </c>
      <c r="C36255" s="2">
        <v>1192</v>
      </c>
      <c r="D36255" s="4" t="s">
        <v>4</v>
      </c>
    </row>
    <row r="36256" spans="1:4" outlineLevel="1" collapsed="1" x14ac:dyDescent="0.25">
      <c r="B36256" s="5" t="s">
        <v>28939</v>
      </c>
      <c r="C36256" s="2">
        <f>SUBTOTAL(9,C36255:C36255)</f>
        <v>1192</v>
      </c>
      <c r="D36256" s="4" t="s">
        <v>4</v>
      </c>
    </row>
    <row r="36257" spans="1:4" hidden="1" outlineLevel="2" x14ac:dyDescent="0.25">
      <c r="A36257">
        <v>21641</v>
      </c>
      <c r="B36257" s="2" t="s">
        <v>14302</v>
      </c>
      <c r="C36257" s="2">
        <v>5493</v>
      </c>
      <c r="D36257" s="4" t="s">
        <v>4</v>
      </c>
    </row>
    <row r="36258" spans="1:4" outlineLevel="1" collapsed="1" x14ac:dyDescent="0.25">
      <c r="B36258" s="5" t="s">
        <v>28940</v>
      </c>
      <c r="C36258" s="2">
        <f>SUBTOTAL(9,C36257:C36257)</f>
        <v>5493</v>
      </c>
      <c r="D36258" s="4" t="s">
        <v>4</v>
      </c>
    </row>
    <row r="36259" spans="1:4" hidden="1" outlineLevel="2" x14ac:dyDescent="0.25">
      <c r="A36259">
        <v>21642</v>
      </c>
      <c r="B36259" s="2" t="s">
        <v>14303</v>
      </c>
      <c r="C36259" s="2">
        <v>4466</v>
      </c>
      <c r="D36259" s="4" t="s">
        <v>4</v>
      </c>
    </row>
    <row r="36260" spans="1:4" hidden="1" outlineLevel="2" x14ac:dyDescent="0.25">
      <c r="A36260">
        <v>21643</v>
      </c>
      <c r="B36260" s="2" t="s">
        <v>14303</v>
      </c>
      <c r="C36260" s="2">
        <v>2436</v>
      </c>
      <c r="D36260" s="4" t="s">
        <v>4</v>
      </c>
    </row>
    <row r="36261" spans="1:4" outlineLevel="1" collapsed="1" x14ac:dyDescent="0.25">
      <c r="B36261" s="5" t="s">
        <v>28941</v>
      </c>
      <c r="C36261" s="2">
        <f>SUBTOTAL(9,C36259:C36260)</f>
        <v>6902</v>
      </c>
      <c r="D36261" s="4" t="s">
        <v>4</v>
      </c>
    </row>
    <row r="36262" spans="1:4" hidden="1" outlineLevel="2" x14ac:dyDescent="0.25">
      <c r="A36262">
        <v>21644</v>
      </c>
      <c r="B36262" s="2" t="s">
        <v>10362</v>
      </c>
      <c r="C36262" s="2">
        <v>10946</v>
      </c>
      <c r="D36262" s="4" t="s">
        <v>4</v>
      </c>
    </row>
    <row r="36263" spans="1:4" hidden="1" outlineLevel="2" x14ac:dyDescent="0.25">
      <c r="A36263">
        <v>21645</v>
      </c>
      <c r="B36263" s="2" t="s">
        <v>10362</v>
      </c>
      <c r="C36263" s="2">
        <v>4569</v>
      </c>
      <c r="D36263" s="4" t="s">
        <v>4</v>
      </c>
    </row>
    <row r="36264" spans="1:4" hidden="1" outlineLevel="2" x14ac:dyDescent="0.25">
      <c r="A36264">
        <v>21646</v>
      </c>
      <c r="B36264" s="2" t="s">
        <v>13085</v>
      </c>
      <c r="C36264" s="2">
        <v>1270</v>
      </c>
      <c r="D36264" s="4" t="s">
        <v>4</v>
      </c>
    </row>
    <row r="36265" spans="1:4" outlineLevel="1" collapsed="1" x14ac:dyDescent="0.25">
      <c r="B36265" s="5" t="s">
        <v>25227</v>
      </c>
      <c r="C36265" s="2">
        <f>SUBTOTAL(9,C36262:C36264)</f>
        <v>16785</v>
      </c>
      <c r="D36265" s="4" t="s">
        <v>4</v>
      </c>
    </row>
    <row r="36266" spans="1:4" hidden="1" outlineLevel="2" x14ac:dyDescent="0.25">
      <c r="A36266">
        <v>21647</v>
      </c>
      <c r="B36266" s="2" t="s">
        <v>14304</v>
      </c>
      <c r="C36266" s="2">
        <v>46036</v>
      </c>
      <c r="D36266" s="4" t="s">
        <v>4</v>
      </c>
    </row>
    <row r="36267" spans="1:4" outlineLevel="1" collapsed="1" x14ac:dyDescent="0.25">
      <c r="B36267" s="5" t="s">
        <v>28942</v>
      </c>
      <c r="C36267" s="2">
        <f>SUBTOTAL(9,C36266:C36266)</f>
        <v>46036</v>
      </c>
      <c r="D36267" s="4" t="s">
        <v>4</v>
      </c>
    </row>
    <row r="36268" spans="1:4" hidden="1" outlineLevel="2" x14ac:dyDescent="0.25">
      <c r="A36268">
        <v>21648</v>
      </c>
      <c r="B36268" s="2" t="s">
        <v>14305</v>
      </c>
      <c r="C36268" s="2">
        <v>554</v>
      </c>
      <c r="D36268" s="4" t="s">
        <v>4</v>
      </c>
    </row>
    <row r="36269" spans="1:4" outlineLevel="1" collapsed="1" x14ac:dyDescent="0.25">
      <c r="B36269" s="5" t="s">
        <v>28943</v>
      </c>
      <c r="C36269" s="2">
        <f>SUBTOTAL(9,C36268:C36268)</f>
        <v>554</v>
      </c>
      <c r="D36269" s="4" t="s">
        <v>4</v>
      </c>
    </row>
    <row r="36270" spans="1:4" hidden="1" outlineLevel="2" x14ac:dyDescent="0.25">
      <c r="A36270">
        <v>21649</v>
      </c>
      <c r="B36270" s="2" t="s">
        <v>14306</v>
      </c>
      <c r="C36270" s="2">
        <v>323</v>
      </c>
      <c r="D36270" s="4" t="s">
        <v>4</v>
      </c>
    </row>
    <row r="36271" spans="1:4" hidden="1" outlineLevel="2" x14ac:dyDescent="0.25">
      <c r="A36271">
        <v>21650</v>
      </c>
      <c r="B36271" s="2" t="s">
        <v>14306</v>
      </c>
      <c r="C36271" s="2">
        <v>3347</v>
      </c>
      <c r="D36271" s="4" t="s">
        <v>4</v>
      </c>
    </row>
    <row r="36272" spans="1:4" hidden="1" outlineLevel="2" x14ac:dyDescent="0.25">
      <c r="A36272">
        <v>21651</v>
      </c>
      <c r="B36272" s="2" t="s">
        <v>14306</v>
      </c>
      <c r="C36272" s="2">
        <v>6599</v>
      </c>
      <c r="D36272" s="4" t="s">
        <v>4</v>
      </c>
    </row>
    <row r="36273" spans="1:4" outlineLevel="1" collapsed="1" x14ac:dyDescent="0.25">
      <c r="B36273" s="5" t="s">
        <v>28944</v>
      </c>
      <c r="C36273" s="2">
        <f>SUBTOTAL(9,C36270:C36272)</f>
        <v>10269</v>
      </c>
      <c r="D36273" s="4" t="s">
        <v>4</v>
      </c>
    </row>
    <row r="36274" spans="1:4" hidden="1" outlineLevel="2" x14ac:dyDescent="0.25">
      <c r="A36274">
        <v>21652</v>
      </c>
      <c r="B36274" s="2" t="s">
        <v>14307</v>
      </c>
      <c r="C36274" s="2">
        <v>3858</v>
      </c>
      <c r="D36274" s="4" t="s">
        <v>4</v>
      </c>
    </row>
    <row r="36275" spans="1:4" outlineLevel="1" collapsed="1" x14ac:dyDescent="0.25">
      <c r="B36275" s="5" t="s">
        <v>28945</v>
      </c>
      <c r="C36275" s="2">
        <f>SUBTOTAL(9,C36274:C36274)</f>
        <v>3858</v>
      </c>
      <c r="D36275" s="4" t="s">
        <v>4</v>
      </c>
    </row>
    <row r="36276" spans="1:4" hidden="1" outlineLevel="2" x14ac:dyDescent="0.25">
      <c r="A36276">
        <v>21653</v>
      </c>
      <c r="B36276" s="2" t="s">
        <v>14308</v>
      </c>
      <c r="C36276" s="2">
        <v>1733</v>
      </c>
      <c r="D36276" s="4" t="s">
        <v>4</v>
      </c>
    </row>
    <row r="36277" spans="1:4" hidden="1" outlineLevel="2" x14ac:dyDescent="0.25">
      <c r="A36277">
        <v>21654</v>
      </c>
      <c r="B36277" s="2" t="s">
        <v>14308</v>
      </c>
      <c r="C36277" s="2">
        <v>1533</v>
      </c>
      <c r="D36277" s="4" t="s">
        <v>4</v>
      </c>
    </row>
    <row r="36278" spans="1:4" hidden="1" outlineLevel="2" x14ac:dyDescent="0.25">
      <c r="A36278">
        <v>21655</v>
      </c>
      <c r="B36278" s="2" t="s">
        <v>14308</v>
      </c>
      <c r="C36278" s="2">
        <v>1641</v>
      </c>
      <c r="D36278" s="4" t="s">
        <v>4</v>
      </c>
    </row>
    <row r="36279" spans="1:4" hidden="1" outlineLevel="2" x14ac:dyDescent="0.25">
      <c r="A36279">
        <v>21656</v>
      </c>
      <c r="B36279" s="2" t="s">
        <v>14308</v>
      </c>
      <c r="C36279" s="2">
        <v>4715</v>
      </c>
      <c r="D36279" s="4" t="s">
        <v>4</v>
      </c>
    </row>
    <row r="36280" spans="1:4" hidden="1" outlineLevel="2" x14ac:dyDescent="0.25">
      <c r="A36280">
        <v>21657</v>
      </c>
      <c r="B36280" s="2" t="s">
        <v>14308</v>
      </c>
      <c r="C36280" s="2">
        <v>32451</v>
      </c>
      <c r="D36280" s="4" t="s">
        <v>4</v>
      </c>
    </row>
    <row r="36281" spans="1:4" outlineLevel="1" collapsed="1" x14ac:dyDescent="0.25">
      <c r="B36281" s="5" t="s">
        <v>28946</v>
      </c>
      <c r="C36281" s="2">
        <f>SUBTOTAL(9,C36276:C36280)</f>
        <v>42073</v>
      </c>
      <c r="D36281" s="4" t="s">
        <v>4</v>
      </c>
    </row>
    <row r="36282" spans="1:4" hidden="1" outlineLevel="2" x14ac:dyDescent="0.25">
      <c r="A36282">
        <v>21658</v>
      </c>
      <c r="B36282" s="2" t="s">
        <v>14309</v>
      </c>
      <c r="C36282" s="2">
        <v>22536</v>
      </c>
      <c r="D36282" s="4" t="s">
        <v>4</v>
      </c>
    </row>
    <row r="36283" spans="1:4" outlineLevel="1" collapsed="1" x14ac:dyDescent="0.25">
      <c r="B36283" s="5" t="s">
        <v>28947</v>
      </c>
      <c r="C36283" s="2">
        <f>SUBTOTAL(9,C36282:C36282)</f>
        <v>22536</v>
      </c>
      <c r="D36283" s="4" t="s">
        <v>4</v>
      </c>
    </row>
    <row r="36284" spans="1:4" hidden="1" outlineLevel="2" x14ac:dyDescent="0.25">
      <c r="A36284">
        <v>21659</v>
      </c>
      <c r="B36284" s="2" t="s">
        <v>10395</v>
      </c>
      <c r="C36284" s="2">
        <v>1720</v>
      </c>
      <c r="D36284" s="4" t="s">
        <v>4</v>
      </c>
    </row>
    <row r="36285" spans="1:4" outlineLevel="1" collapsed="1" x14ac:dyDescent="0.25">
      <c r="B36285" s="5" t="s">
        <v>25259</v>
      </c>
      <c r="C36285" s="2">
        <f>SUBTOTAL(9,C36284:C36284)</f>
        <v>1720</v>
      </c>
      <c r="D36285" s="4" t="s">
        <v>4</v>
      </c>
    </row>
    <row r="36286" spans="1:4" hidden="1" outlineLevel="2" x14ac:dyDescent="0.25">
      <c r="A36286">
        <v>21660</v>
      </c>
      <c r="B36286" s="2" t="s">
        <v>14310</v>
      </c>
      <c r="C36286" s="2">
        <v>4200</v>
      </c>
      <c r="D36286" s="4" t="s">
        <v>4</v>
      </c>
    </row>
    <row r="36287" spans="1:4" outlineLevel="1" collapsed="1" x14ac:dyDescent="0.25">
      <c r="B36287" s="5" t="s">
        <v>28948</v>
      </c>
      <c r="C36287" s="2">
        <f>SUBTOTAL(9,C36286:C36286)</f>
        <v>4200</v>
      </c>
      <c r="D36287" s="4" t="s">
        <v>4</v>
      </c>
    </row>
    <row r="36288" spans="1:4" hidden="1" outlineLevel="2" x14ac:dyDescent="0.25">
      <c r="A36288">
        <v>21661</v>
      </c>
      <c r="B36288" s="2" t="s">
        <v>14311</v>
      </c>
      <c r="C36288" s="2">
        <v>10808</v>
      </c>
      <c r="D36288" s="4" t="s">
        <v>4</v>
      </c>
    </row>
    <row r="36289" spans="1:4" outlineLevel="1" collapsed="1" x14ac:dyDescent="0.25">
      <c r="B36289" s="5" t="s">
        <v>28949</v>
      </c>
      <c r="C36289" s="2">
        <f>SUBTOTAL(9,C36288:C36288)</f>
        <v>10808</v>
      </c>
      <c r="D36289" s="4" t="s">
        <v>4</v>
      </c>
    </row>
    <row r="36290" spans="1:4" hidden="1" outlineLevel="2" x14ac:dyDescent="0.25">
      <c r="A36290">
        <v>21662</v>
      </c>
      <c r="B36290" s="2" t="s">
        <v>14312</v>
      </c>
      <c r="C36290" s="2">
        <v>2451</v>
      </c>
      <c r="D36290" s="4" t="s">
        <v>4</v>
      </c>
    </row>
    <row r="36291" spans="1:4" outlineLevel="1" collapsed="1" x14ac:dyDescent="0.25">
      <c r="B36291" s="5" t="s">
        <v>28950</v>
      </c>
      <c r="C36291" s="2">
        <f>SUBTOTAL(9,C36290:C36290)</f>
        <v>2451</v>
      </c>
      <c r="D36291" s="4" t="s">
        <v>4</v>
      </c>
    </row>
    <row r="36292" spans="1:4" hidden="1" outlineLevel="2" x14ac:dyDescent="0.25">
      <c r="A36292">
        <v>21663</v>
      </c>
      <c r="B36292" s="2" t="s">
        <v>14313</v>
      </c>
      <c r="C36292" s="2">
        <v>728</v>
      </c>
      <c r="D36292" s="4" t="s">
        <v>4</v>
      </c>
    </row>
    <row r="36293" spans="1:4" outlineLevel="1" collapsed="1" x14ac:dyDescent="0.25">
      <c r="B36293" s="5" t="s">
        <v>28951</v>
      </c>
      <c r="C36293" s="2">
        <f>SUBTOTAL(9,C36292:C36292)</f>
        <v>728</v>
      </c>
      <c r="D36293" s="4" t="s">
        <v>4</v>
      </c>
    </row>
    <row r="36294" spans="1:4" hidden="1" outlineLevel="2" x14ac:dyDescent="0.25">
      <c r="A36294">
        <v>21664</v>
      </c>
      <c r="B36294" s="2" t="s">
        <v>14314</v>
      </c>
      <c r="C36294" s="2">
        <v>3839</v>
      </c>
      <c r="D36294" s="4" t="s">
        <v>4</v>
      </c>
    </row>
    <row r="36295" spans="1:4" hidden="1" outlineLevel="2" x14ac:dyDescent="0.25">
      <c r="A36295">
        <v>21665</v>
      </c>
      <c r="B36295" s="2" t="s">
        <v>14314</v>
      </c>
      <c r="C36295" s="2">
        <v>6568</v>
      </c>
      <c r="D36295" s="4" t="s">
        <v>4</v>
      </c>
    </row>
    <row r="36296" spans="1:4" outlineLevel="1" collapsed="1" x14ac:dyDescent="0.25">
      <c r="B36296" s="5" t="s">
        <v>28952</v>
      </c>
      <c r="C36296" s="2">
        <f>SUBTOTAL(9,C36294:C36295)</f>
        <v>10407</v>
      </c>
      <c r="D36296" s="4" t="s">
        <v>4</v>
      </c>
    </row>
    <row r="36297" spans="1:4" hidden="1" outlineLevel="2" x14ac:dyDescent="0.25">
      <c r="A36297">
        <v>21666</v>
      </c>
      <c r="B36297" s="2" t="s">
        <v>14315</v>
      </c>
      <c r="C36297" s="2">
        <v>1357</v>
      </c>
      <c r="D36297" s="4" t="s">
        <v>4</v>
      </c>
    </row>
    <row r="36298" spans="1:4" hidden="1" outlineLevel="2" x14ac:dyDescent="0.25">
      <c r="A36298">
        <v>21667</v>
      </c>
      <c r="B36298" s="2" t="s">
        <v>14315</v>
      </c>
      <c r="C36298" s="2">
        <v>5102</v>
      </c>
      <c r="D36298" s="4" t="s">
        <v>4</v>
      </c>
    </row>
    <row r="36299" spans="1:4" outlineLevel="1" collapsed="1" x14ac:dyDescent="0.25">
      <c r="B36299" s="5" t="s">
        <v>28953</v>
      </c>
      <c r="C36299" s="2">
        <f>SUBTOTAL(9,C36297:C36298)</f>
        <v>6459</v>
      </c>
      <c r="D36299" s="4" t="s">
        <v>4</v>
      </c>
    </row>
    <row r="36300" spans="1:4" hidden="1" outlineLevel="2" x14ac:dyDescent="0.25">
      <c r="A36300">
        <v>21668</v>
      </c>
      <c r="B36300" s="2" t="s">
        <v>14316</v>
      </c>
      <c r="C36300" s="2">
        <v>773</v>
      </c>
      <c r="D36300" s="4" t="s">
        <v>4</v>
      </c>
    </row>
    <row r="36301" spans="1:4" outlineLevel="1" collapsed="1" x14ac:dyDescent="0.25">
      <c r="B36301" s="5" t="s">
        <v>28954</v>
      </c>
      <c r="C36301" s="2">
        <f>SUBTOTAL(9,C36300:C36300)</f>
        <v>773</v>
      </c>
      <c r="D36301" s="4" t="s">
        <v>4</v>
      </c>
    </row>
    <row r="36302" spans="1:4" hidden="1" outlineLevel="2" x14ac:dyDescent="0.25">
      <c r="A36302">
        <v>21669</v>
      </c>
      <c r="B36302" s="2" t="s">
        <v>14317</v>
      </c>
      <c r="C36302" s="2">
        <v>3497</v>
      </c>
      <c r="D36302" s="4" t="s">
        <v>4</v>
      </c>
    </row>
    <row r="36303" spans="1:4" hidden="1" outlineLevel="2" x14ac:dyDescent="0.25">
      <c r="A36303">
        <v>21670</v>
      </c>
      <c r="B36303" s="2" t="s">
        <v>14317</v>
      </c>
      <c r="C36303" s="2">
        <v>3393</v>
      </c>
      <c r="D36303" s="4" t="s">
        <v>4</v>
      </c>
    </row>
    <row r="36304" spans="1:4" outlineLevel="1" collapsed="1" x14ac:dyDescent="0.25">
      <c r="B36304" s="5" t="s">
        <v>28955</v>
      </c>
      <c r="C36304" s="2">
        <f>SUBTOTAL(9,C36302:C36303)</f>
        <v>6890</v>
      </c>
      <c r="D36304" s="4" t="s">
        <v>4</v>
      </c>
    </row>
    <row r="36305" spans="1:4" hidden="1" outlineLevel="2" x14ac:dyDescent="0.25">
      <c r="A36305">
        <v>21671</v>
      </c>
      <c r="B36305" s="2" t="s">
        <v>14318</v>
      </c>
      <c r="C36305" s="2">
        <v>13635</v>
      </c>
      <c r="D36305" s="4" t="s">
        <v>4</v>
      </c>
    </row>
    <row r="36306" spans="1:4" outlineLevel="1" collapsed="1" x14ac:dyDescent="0.25">
      <c r="B36306" s="5" t="s">
        <v>28956</v>
      </c>
      <c r="C36306" s="2">
        <f>SUBTOTAL(9,C36305:C36305)</f>
        <v>13635</v>
      </c>
      <c r="D36306" s="4" t="s">
        <v>4</v>
      </c>
    </row>
    <row r="36307" spans="1:4" hidden="1" outlineLevel="2" x14ac:dyDescent="0.25">
      <c r="A36307">
        <v>21672</v>
      </c>
      <c r="B36307" s="2" t="s">
        <v>14319</v>
      </c>
      <c r="C36307" s="2">
        <v>1748</v>
      </c>
      <c r="D36307" s="4" t="s">
        <v>4</v>
      </c>
    </row>
    <row r="36308" spans="1:4" hidden="1" outlineLevel="2" x14ac:dyDescent="0.25">
      <c r="A36308">
        <v>21673</v>
      </c>
      <c r="B36308" s="2" t="s">
        <v>14319</v>
      </c>
      <c r="C36308" s="2">
        <v>8834</v>
      </c>
      <c r="D36308" s="4" t="s">
        <v>4</v>
      </c>
    </row>
    <row r="36309" spans="1:4" hidden="1" outlineLevel="2" x14ac:dyDescent="0.25">
      <c r="A36309">
        <v>21674</v>
      </c>
      <c r="B36309" s="2" t="s">
        <v>14319</v>
      </c>
      <c r="C36309" s="2">
        <v>3683</v>
      </c>
      <c r="D36309" s="4" t="s">
        <v>4</v>
      </c>
    </row>
    <row r="36310" spans="1:4" hidden="1" outlineLevel="2" x14ac:dyDescent="0.25">
      <c r="A36310">
        <v>21675</v>
      </c>
      <c r="B36310" s="2" t="s">
        <v>14319</v>
      </c>
      <c r="C36310" s="2">
        <v>4146</v>
      </c>
      <c r="D36310" s="4" t="s">
        <v>4</v>
      </c>
    </row>
    <row r="36311" spans="1:4" hidden="1" outlineLevel="2" x14ac:dyDescent="0.25">
      <c r="A36311">
        <v>21676</v>
      </c>
      <c r="B36311" s="2" t="s">
        <v>14319</v>
      </c>
      <c r="C36311" s="2">
        <v>5083</v>
      </c>
      <c r="D36311" s="4" t="s">
        <v>4</v>
      </c>
    </row>
    <row r="36312" spans="1:4" hidden="1" outlineLevel="2" x14ac:dyDescent="0.25">
      <c r="A36312">
        <v>21677</v>
      </c>
      <c r="B36312" s="2" t="s">
        <v>14319</v>
      </c>
      <c r="C36312" s="2">
        <v>1533</v>
      </c>
      <c r="D36312" s="4" t="s">
        <v>4</v>
      </c>
    </row>
    <row r="36313" spans="1:4" outlineLevel="1" collapsed="1" x14ac:dyDescent="0.25">
      <c r="B36313" s="5" t="s">
        <v>28957</v>
      </c>
      <c r="C36313" s="2">
        <f>SUBTOTAL(9,C36307:C36312)</f>
        <v>25027</v>
      </c>
      <c r="D36313" s="4" t="s">
        <v>4</v>
      </c>
    </row>
    <row r="36314" spans="1:4" hidden="1" outlineLevel="2" x14ac:dyDescent="0.25">
      <c r="A36314">
        <v>21678</v>
      </c>
      <c r="B36314" s="2" t="s">
        <v>14320</v>
      </c>
      <c r="C36314" s="2">
        <v>682</v>
      </c>
      <c r="D36314" s="4" t="s">
        <v>4</v>
      </c>
    </row>
    <row r="36315" spans="1:4" outlineLevel="1" collapsed="1" x14ac:dyDescent="0.25">
      <c r="B36315" s="5" t="s">
        <v>28958</v>
      </c>
      <c r="C36315" s="2">
        <f>SUBTOTAL(9,C36314:C36314)</f>
        <v>682</v>
      </c>
      <c r="D36315" s="4" t="s">
        <v>4</v>
      </c>
    </row>
    <row r="36316" spans="1:4" hidden="1" outlineLevel="2" x14ac:dyDescent="0.25">
      <c r="A36316">
        <v>21679</v>
      </c>
      <c r="B36316" s="2" t="s">
        <v>14321</v>
      </c>
      <c r="C36316" s="2">
        <v>14593</v>
      </c>
      <c r="D36316" s="4" t="s">
        <v>4</v>
      </c>
    </row>
    <row r="36317" spans="1:4" hidden="1" outlineLevel="2" x14ac:dyDescent="0.25">
      <c r="A36317">
        <v>21680</v>
      </c>
      <c r="B36317" s="2" t="s">
        <v>14321</v>
      </c>
      <c r="C36317" s="2">
        <v>1808</v>
      </c>
      <c r="D36317" s="4" t="s">
        <v>4</v>
      </c>
    </row>
    <row r="36318" spans="1:4" hidden="1" outlineLevel="2" x14ac:dyDescent="0.25">
      <c r="A36318">
        <v>21681</v>
      </c>
      <c r="B36318" s="2" t="s">
        <v>14321</v>
      </c>
      <c r="C36318" s="2">
        <v>4453</v>
      </c>
      <c r="D36318" s="4" t="s">
        <v>4</v>
      </c>
    </row>
    <row r="36319" spans="1:4" hidden="1" outlineLevel="2" x14ac:dyDescent="0.25">
      <c r="A36319">
        <v>21682</v>
      </c>
      <c r="B36319" s="2" t="s">
        <v>14321</v>
      </c>
      <c r="C36319" s="2">
        <v>988</v>
      </c>
      <c r="D36319" s="4" t="s">
        <v>4</v>
      </c>
    </row>
    <row r="36320" spans="1:4" hidden="1" outlineLevel="2" x14ac:dyDescent="0.25">
      <c r="A36320">
        <v>21683</v>
      </c>
      <c r="B36320" s="2" t="s">
        <v>14321</v>
      </c>
      <c r="C36320" s="2">
        <v>4379</v>
      </c>
      <c r="D36320" s="4" t="s">
        <v>4</v>
      </c>
    </row>
    <row r="36321" spans="1:4" hidden="1" outlineLevel="2" x14ac:dyDescent="0.25">
      <c r="A36321">
        <v>21684</v>
      </c>
      <c r="B36321" s="2" t="s">
        <v>14321</v>
      </c>
      <c r="C36321" s="2">
        <v>958</v>
      </c>
      <c r="D36321" s="4" t="s">
        <v>4</v>
      </c>
    </row>
    <row r="36322" spans="1:4" hidden="1" outlineLevel="2" x14ac:dyDescent="0.25">
      <c r="A36322">
        <v>21685</v>
      </c>
      <c r="B36322" s="2" t="s">
        <v>14321</v>
      </c>
      <c r="C36322" s="2">
        <v>3800</v>
      </c>
      <c r="D36322" s="4" t="s">
        <v>4</v>
      </c>
    </row>
    <row r="36323" spans="1:4" hidden="1" outlineLevel="2" x14ac:dyDescent="0.25">
      <c r="A36323">
        <v>21686</v>
      </c>
      <c r="B36323" s="2" t="s">
        <v>14321</v>
      </c>
      <c r="C36323" s="2">
        <v>1368</v>
      </c>
      <c r="D36323" s="4" t="s">
        <v>4</v>
      </c>
    </row>
    <row r="36324" spans="1:4" hidden="1" outlineLevel="2" x14ac:dyDescent="0.25">
      <c r="A36324">
        <v>21687</v>
      </c>
      <c r="B36324" s="2" t="s">
        <v>14321</v>
      </c>
      <c r="C36324" s="2">
        <v>602</v>
      </c>
      <c r="D36324" s="4" t="s">
        <v>4</v>
      </c>
    </row>
    <row r="36325" spans="1:4" hidden="1" outlineLevel="2" x14ac:dyDescent="0.25">
      <c r="A36325">
        <v>21688</v>
      </c>
      <c r="B36325" s="2" t="s">
        <v>14321</v>
      </c>
      <c r="C36325" s="2">
        <v>12981</v>
      </c>
      <c r="D36325" s="4" t="s">
        <v>4</v>
      </c>
    </row>
    <row r="36326" spans="1:4" outlineLevel="1" collapsed="1" x14ac:dyDescent="0.25">
      <c r="B36326" s="5" t="s">
        <v>28959</v>
      </c>
      <c r="C36326" s="2">
        <f>SUBTOTAL(9,C36316:C36325)</f>
        <v>45930</v>
      </c>
      <c r="D36326" s="4" t="s">
        <v>4</v>
      </c>
    </row>
    <row r="36327" spans="1:4" hidden="1" outlineLevel="2" x14ac:dyDescent="0.25">
      <c r="A36327">
        <v>21689</v>
      </c>
      <c r="B36327" s="2" t="s">
        <v>14322</v>
      </c>
      <c r="C36327" s="2">
        <v>8453</v>
      </c>
      <c r="D36327" s="4" t="s">
        <v>4</v>
      </c>
    </row>
    <row r="36328" spans="1:4" hidden="1" outlineLevel="2" x14ac:dyDescent="0.25">
      <c r="A36328">
        <v>21690</v>
      </c>
      <c r="B36328" s="2" t="s">
        <v>14322</v>
      </c>
      <c r="C36328" s="2">
        <v>11144</v>
      </c>
      <c r="D36328" s="4" t="s">
        <v>4</v>
      </c>
    </row>
    <row r="36329" spans="1:4" hidden="1" outlineLevel="2" x14ac:dyDescent="0.25">
      <c r="A36329">
        <v>21691</v>
      </c>
      <c r="B36329" s="2" t="s">
        <v>14322</v>
      </c>
      <c r="C36329" s="2">
        <v>1623</v>
      </c>
      <c r="D36329" s="4" t="s">
        <v>4</v>
      </c>
    </row>
    <row r="36330" spans="1:4" outlineLevel="1" collapsed="1" x14ac:dyDescent="0.25">
      <c r="B36330" s="5" t="s">
        <v>28960</v>
      </c>
      <c r="C36330" s="2">
        <f>SUBTOTAL(9,C36327:C36329)</f>
        <v>21220</v>
      </c>
      <c r="D36330" s="4" t="s">
        <v>4</v>
      </c>
    </row>
    <row r="36331" spans="1:4" hidden="1" outlineLevel="2" x14ac:dyDescent="0.25">
      <c r="A36331">
        <v>21692</v>
      </c>
      <c r="B36331" s="2" t="s">
        <v>14323</v>
      </c>
      <c r="C36331" s="2">
        <v>718</v>
      </c>
      <c r="D36331" s="4" t="s">
        <v>4</v>
      </c>
    </row>
    <row r="36332" spans="1:4" hidden="1" outlineLevel="2" x14ac:dyDescent="0.25">
      <c r="A36332">
        <v>21693</v>
      </c>
      <c r="B36332" s="2" t="s">
        <v>14323</v>
      </c>
      <c r="C36332" s="2">
        <v>1021</v>
      </c>
      <c r="D36332" s="4" t="s">
        <v>4</v>
      </c>
    </row>
    <row r="36333" spans="1:4" outlineLevel="1" collapsed="1" x14ac:dyDescent="0.25">
      <c r="B36333" s="5" t="s">
        <v>28961</v>
      </c>
      <c r="C36333" s="2">
        <f>SUBTOTAL(9,C36331:C36332)</f>
        <v>1739</v>
      </c>
      <c r="D36333" s="4" t="s">
        <v>4</v>
      </c>
    </row>
    <row r="36334" spans="1:4" hidden="1" outlineLevel="2" x14ac:dyDescent="0.25">
      <c r="A36334">
        <v>21694</v>
      </c>
      <c r="B36334" s="2" t="s">
        <v>14324</v>
      </c>
      <c r="C36334" s="2">
        <v>11632</v>
      </c>
      <c r="D36334" s="4" t="s">
        <v>4</v>
      </c>
    </row>
    <row r="36335" spans="1:4" hidden="1" outlineLevel="2" x14ac:dyDescent="0.25">
      <c r="A36335">
        <v>21695</v>
      </c>
      <c r="B36335" s="2" t="s">
        <v>14324</v>
      </c>
      <c r="C36335" s="2">
        <v>1642</v>
      </c>
      <c r="D36335" s="4" t="s">
        <v>4</v>
      </c>
    </row>
    <row r="36336" spans="1:4" hidden="1" outlineLevel="2" x14ac:dyDescent="0.25">
      <c r="A36336">
        <v>21696</v>
      </c>
      <c r="B36336" s="2" t="s">
        <v>14324</v>
      </c>
      <c r="C36336" s="2">
        <v>3862</v>
      </c>
      <c r="D36336" s="4" t="s">
        <v>4</v>
      </c>
    </row>
    <row r="36337" spans="1:4" hidden="1" outlineLevel="2" x14ac:dyDescent="0.25">
      <c r="A36337">
        <v>21697</v>
      </c>
      <c r="B36337" s="2" t="s">
        <v>14324</v>
      </c>
      <c r="C36337" s="2">
        <v>8670</v>
      </c>
      <c r="D36337" s="4" t="s">
        <v>4</v>
      </c>
    </row>
    <row r="36338" spans="1:4" hidden="1" outlineLevel="2" x14ac:dyDescent="0.25">
      <c r="A36338">
        <v>21698</v>
      </c>
      <c r="B36338" s="2" t="s">
        <v>14324</v>
      </c>
      <c r="C36338" s="2">
        <v>2315</v>
      </c>
      <c r="D36338" s="4" t="s">
        <v>4</v>
      </c>
    </row>
    <row r="36339" spans="1:4" hidden="1" outlineLevel="2" x14ac:dyDescent="0.25">
      <c r="A36339">
        <v>21699</v>
      </c>
      <c r="B36339" s="2" t="s">
        <v>14324</v>
      </c>
      <c r="C36339" s="2">
        <v>32276</v>
      </c>
      <c r="D36339" s="4" t="s">
        <v>4</v>
      </c>
    </row>
    <row r="36340" spans="1:4" hidden="1" outlineLevel="2" x14ac:dyDescent="0.25">
      <c r="A36340">
        <v>21700</v>
      </c>
      <c r="B36340" s="2" t="s">
        <v>14324</v>
      </c>
      <c r="C36340" s="2">
        <v>31480</v>
      </c>
      <c r="D36340" s="4" t="s">
        <v>4</v>
      </c>
    </row>
    <row r="36341" spans="1:4" hidden="1" outlineLevel="2" x14ac:dyDescent="0.25">
      <c r="A36341">
        <v>21701</v>
      </c>
      <c r="B36341" s="2" t="s">
        <v>14324</v>
      </c>
      <c r="C36341" s="2">
        <v>14555</v>
      </c>
      <c r="D36341" s="4" t="s">
        <v>4</v>
      </c>
    </row>
    <row r="36342" spans="1:4" outlineLevel="1" collapsed="1" x14ac:dyDescent="0.25">
      <c r="B36342" s="5" t="s">
        <v>28962</v>
      </c>
      <c r="C36342" s="2">
        <f>SUBTOTAL(9,C36334:C36341)</f>
        <v>106432</v>
      </c>
      <c r="D36342" s="4" t="s">
        <v>4</v>
      </c>
    </row>
    <row r="36343" spans="1:4" hidden="1" outlineLevel="2" x14ac:dyDescent="0.25">
      <c r="A36343">
        <v>21702</v>
      </c>
      <c r="B36343" s="2" t="s">
        <v>14325</v>
      </c>
      <c r="C36343" s="2">
        <v>2768</v>
      </c>
      <c r="D36343" s="4" t="s">
        <v>4</v>
      </c>
    </row>
    <row r="36344" spans="1:4" hidden="1" outlineLevel="2" x14ac:dyDescent="0.25">
      <c r="A36344">
        <v>21703</v>
      </c>
      <c r="B36344" s="2" t="s">
        <v>14325</v>
      </c>
      <c r="C36344" s="2">
        <v>10082</v>
      </c>
      <c r="D36344" s="4" t="s">
        <v>4</v>
      </c>
    </row>
    <row r="36345" spans="1:4" hidden="1" outlineLevel="2" x14ac:dyDescent="0.25">
      <c r="A36345">
        <v>21704</v>
      </c>
      <c r="B36345" s="2" t="s">
        <v>14325</v>
      </c>
      <c r="C36345" s="2">
        <v>2022</v>
      </c>
      <c r="D36345" s="4" t="s">
        <v>4</v>
      </c>
    </row>
    <row r="36346" spans="1:4" hidden="1" outlineLevel="2" x14ac:dyDescent="0.25">
      <c r="A36346">
        <v>21705</v>
      </c>
      <c r="B36346" s="2" t="s">
        <v>14325</v>
      </c>
      <c r="C36346" s="2">
        <v>7015</v>
      </c>
      <c r="D36346" s="4" t="s">
        <v>4</v>
      </c>
    </row>
    <row r="36347" spans="1:4" hidden="1" outlineLevel="2" x14ac:dyDescent="0.25">
      <c r="A36347">
        <v>21706</v>
      </c>
      <c r="B36347" s="2" t="s">
        <v>14325</v>
      </c>
      <c r="C36347" s="2">
        <v>15475</v>
      </c>
      <c r="D36347" s="4" t="s">
        <v>4</v>
      </c>
    </row>
    <row r="36348" spans="1:4" hidden="1" outlineLevel="2" x14ac:dyDescent="0.25">
      <c r="A36348">
        <v>21707</v>
      </c>
      <c r="B36348" s="2" t="s">
        <v>14325</v>
      </c>
      <c r="C36348" s="2">
        <v>1162</v>
      </c>
      <c r="D36348" s="4" t="s">
        <v>4</v>
      </c>
    </row>
    <row r="36349" spans="1:4" hidden="1" outlineLevel="2" x14ac:dyDescent="0.25">
      <c r="A36349">
        <v>21708</v>
      </c>
      <c r="B36349" s="2" t="s">
        <v>10518</v>
      </c>
      <c r="C36349" s="2">
        <v>21</v>
      </c>
      <c r="D36349" s="4" t="s">
        <v>4</v>
      </c>
    </row>
    <row r="36350" spans="1:4" outlineLevel="1" collapsed="1" x14ac:dyDescent="0.25">
      <c r="B36350" s="5" t="s">
        <v>28963</v>
      </c>
      <c r="C36350" s="2">
        <f>SUBTOTAL(9,C36343:C36349)</f>
        <v>38545</v>
      </c>
      <c r="D36350" s="4" t="s">
        <v>4</v>
      </c>
    </row>
    <row r="36351" spans="1:4" hidden="1" outlineLevel="2" x14ac:dyDescent="0.25">
      <c r="A36351">
        <v>21709</v>
      </c>
      <c r="B36351" s="2" t="s">
        <v>10521</v>
      </c>
      <c r="C36351" s="2">
        <v>909</v>
      </c>
      <c r="D36351" s="4" t="s">
        <v>4</v>
      </c>
    </row>
    <row r="36352" spans="1:4" outlineLevel="1" collapsed="1" x14ac:dyDescent="0.25">
      <c r="B36352" s="5" t="s">
        <v>25372</v>
      </c>
      <c r="C36352" s="2">
        <f>SUBTOTAL(9,C36351:C36351)</f>
        <v>909</v>
      </c>
      <c r="D36352" s="4" t="s">
        <v>4</v>
      </c>
    </row>
    <row r="36353" spans="1:4" hidden="1" outlineLevel="2" x14ac:dyDescent="0.25">
      <c r="A36353">
        <v>21710</v>
      </c>
      <c r="B36353" s="2" t="s">
        <v>14326</v>
      </c>
      <c r="C36353" s="2">
        <v>4770</v>
      </c>
      <c r="D36353" s="4" t="s">
        <v>4</v>
      </c>
    </row>
    <row r="36354" spans="1:4" outlineLevel="1" collapsed="1" x14ac:dyDescent="0.25">
      <c r="B36354" s="5" t="s">
        <v>28964</v>
      </c>
      <c r="C36354" s="2">
        <f>SUBTOTAL(9,C36353:C36353)</f>
        <v>4770</v>
      </c>
      <c r="D36354" s="4" t="s">
        <v>4</v>
      </c>
    </row>
    <row r="36355" spans="1:4" hidden="1" outlineLevel="2" x14ac:dyDescent="0.25">
      <c r="A36355">
        <v>21711</v>
      </c>
      <c r="B36355" s="2" t="s">
        <v>14327</v>
      </c>
      <c r="C36355" s="2">
        <v>3763</v>
      </c>
      <c r="D36355" s="4" t="s">
        <v>4</v>
      </c>
    </row>
    <row r="36356" spans="1:4" outlineLevel="1" collapsed="1" x14ac:dyDescent="0.25">
      <c r="B36356" s="5" t="s">
        <v>28965</v>
      </c>
      <c r="C36356" s="2">
        <f>SUBTOTAL(9,C36355:C36355)</f>
        <v>3763</v>
      </c>
      <c r="D36356" s="4" t="s">
        <v>4</v>
      </c>
    </row>
    <row r="36357" spans="1:4" hidden="1" outlineLevel="2" x14ac:dyDescent="0.25">
      <c r="A36357">
        <v>21712</v>
      </c>
      <c r="B36357" s="2" t="s">
        <v>464</v>
      </c>
      <c r="C36357" s="2">
        <v>650</v>
      </c>
      <c r="D36357" s="4" t="s">
        <v>4</v>
      </c>
    </row>
    <row r="36358" spans="1:4" hidden="1" outlineLevel="2" x14ac:dyDescent="0.25">
      <c r="A36358">
        <v>21713</v>
      </c>
      <c r="B36358" s="2" t="s">
        <v>464</v>
      </c>
      <c r="C36358" s="2">
        <v>3260</v>
      </c>
      <c r="D36358" s="4" t="s">
        <v>4</v>
      </c>
    </row>
    <row r="36359" spans="1:4" outlineLevel="1" collapsed="1" x14ac:dyDescent="0.25">
      <c r="B36359" s="5" t="s">
        <v>15641</v>
      </c>
      <c r="C36359" s="2">
        <f>SUBTOTAL(9,C36357:C36358)</f>
        <v>3910</v>
      </c>
      <c r="D36359" s="4" t="s">
        <v>4</v>
      </c>
    </row>
    <row r="36360" spans="1:4" hidden="1" outlineLevel="2" x14ac:dyDescent="0.25">
      <c r="A36360">
        <v>21714</v>
      </c>
      <c r="B36360" s="2" t="s">
        <v>14328</v>
      </c>
      <c r="C36360" s="2">
        <v>1052</v>
      </c>
      <c r="D36360" s="4" t="s">
        <v>4</v>
      </c>
    </row>
    <row r="36361" spans="1:4" outlineLevel="1" collapsed="1" x14ac:dyDescent="0.25">
      <c r="B36361" s="5" t="s">
        <v>28966</v>
      </c>
      <c r="C36361" s="2">
        <f>SUBTOTAL(9,C36360:C36360)</f>
        <v>1052</v>
      </c>
      <c r="D36361" s="4" t="s">
        <v>4</v>
      </c>
    </row>
    <row r="36362" spans="1:4" hidden="1" outlineLevel="2" x14ac:dyDescent="0.25">
      <c r="A36362">
        <v>21715</v>
      </c>
      <c r="B36362" s="2" t="s">
        <v>14329</v>
      </c>
      <c r="C36362" s="2">
        <v>2262</v>
      </c>
      <c r="D36362" s="4" t="s">
        <v>4</v>
      </c>
    </row>
    <row r="36363" spans="1:4" hidden="1" outlineLevel="2" x14ac:dyDescent="0.25">
      <c r="A36363">
        <v>21716</v>
      </c>
      <c r="B36363" s="2" t="s">
        <v>14330</v>
      </c>
      <c r="C36363" s="2">
        <v>1344</v>
      </c>
      <c r="D36363" s="4" t="s">
        <v>4</v>
      </c>
    </row>
    <row r="36364" spans="1:4" outlineLevel="1" collapsed="1" x14ac:dyDescent="0.25">
      <c r="B36364" s="5" t="s">
        <v>28967</v>
      </c>
      <c r="C36364" s="2">
        <f>SUBTOTAL(9,C36362:C36363)</f>
        <v>3606</v>
      </c>
      <c r="D36364" s="4" t="s">
        <v>4</v>
      </c>
    </row>
    <row r="36365" spans="1:4" hidden="1" outlineLevel="2" x14ac:dyDescent="0.25">
      <c r="A36365">
        <v>21717</v>
      </c>
      <c r="B36365" s="2" t="s">
        <v>10554</v>
      </c>
      <c r="C36365" s="2">
        <v>4773</v>
      </c>
      <c r="D36365" s="4" t="s">
        <v>4</v>
      </c>
    </row>
    <row r="36366" spans="1:4" hidden="1" outlineLevel="2" x14ac:dyDescent="0.25">
      <c r="A36366">
        <v>21718</v>
      </c>
      <c r="B36366" s="2" t="s">
        <v>10554</v>
      </c>
      <c r="C36366" s="2">
        <v>3119</v>
      </c>
      <c r="D36366" s="4" t="s">
        <v>4</v>
      </c>
    </row>
    <row r="36367" spans="1:4" outlineLevel="1" collapsed="1" x14ac:dyDescent="0.25">
      <c r="B36367" s="5" t="s">
        <v>25404</v>
      </c>
      <c r="C36367" s="2">
        <f>SUBTOTAL(9,C36365:C36366)</f>
        <v>7892</v>
      </c>
      <c r="D36367" s="4" t="s">
        <v>4</v>
      </c>
    </row>
    <row r="36368" spans="1:4" hidden="1" outlineLevel="2" x14ac:dyDescent="0.25">
      <c r="A36368">
        <v>21719</v>
      </c>
      <c r="B36368" s="2" t="s">
        <v>14331</v>
      </c>
      <c r="C36368" s="2">
        <v>5796</v>
      </c>
      <c r="D36368" s="4" t="s">
        <v>4</v>
      </c>
    </row>
    <row r="36369" spans="1:4" outlineLevel="1" collapsed="1" x14ac:dyDescent="0.25">
      <c r="B36369" s="5" t="s">
        <v>28968</v>
      </c>
      <c r="C36369" s="2">
        <f>SUBTOTAL(9,C36368:C36368)</f>
        <v>5796</v>
      </c>
      <c r="D36369" s="4" t="s">
        <v>4</v>
      </c>
    </row>
    <row r="36370" spans="1:4" hidden="1" outlineLevel="2" x14ac:dyDescent="0.25">
      <c r="A36370">
        <v>21720</v>
      </c>
      <c r="B36370" s="2" t="s">
        <v>14332</v>
      </c>
      <c r="C36370" s="2">
        <v>1440</v>
      </c>
      <c r="D36370" s="4" t="s">
        <v>4</v>
      </c>
    </row>
    <row r="36371" spans="1:4" hidden="1" outlineLevel="2" x14ac:dyDescent="0.25">
      <c r="A36371">
        <v>21721</v>
      </c>
      <c r="B36371" s="2" t="s">
        <v>14332</v>
      </c>
      <c r="C36371" s="2">
        <v>558</v>
      </c>
      <c r="D36371" s="4" t="s">
        <v>4</v>
      </c>
    </row>
    <row r="36372" spans="1:4" outlineLevel="1" collapsed="1" x14ac:dyDescent="0.25">
      <c r="B36372" s="5" t="s">
        <v>28969</v>
      </c>
      <c r="C36372" s="2">
        <f>SUBTOTAL(9,C36370:C36371)</f>
        <v>1998</v>
      </c>
      <c r="D36372" s="4" t="s">
        <v>4</v>
      </c>
    </row>
    <row r="36373" spans="1:4" hidden="1" outlineLevel="2" x14ac:dyDescent="0.25">
      <c r="A36373">
        <v>21722</v>
      </c>
      <c r="B36373" s="2" t="s">
        <v>14333</v>
      </c>
      <c r="C36373" s="2">
        <v>2874</v>
      </c>
      <c r="D36373" s="4" t="s">
        <v>4</v>
      </c>
    </row>
    <row r="36374" spans="1:4" hidden="1" outlineLevel="2" x14ac:dyDescent="0.25">
      <c r="A36374">
        <v>21723</v>
      </c>
      <c r="B36374" s="2" t="s">
        <v>10572</v>
      </c>
      <c r="C36374" s="2">
        <v>3655</v>
      </c>
      <c r="D36374" s="4" t="s">
        <v>4</v>
      </c>
    </row>
    <row r="36375" spans="1:4" outlineLevel="1" collapsed="1" x14ac:dyDescent="0.25">
      <c r="B36375" s="5" t="s">
        <v>28970</v>
      </c>
      <c r="C36375" s="2">
        <f>SUBTOTAL(9,C36373:C36374)</f>
        <v>6529</v>
      </c>
      <c r="D36375" s="4" t="s">
        <v>4</v>
      </c>
    </row>
    <row r="36376" spans="1:4" hidden="1" outlineLevel="2" x14ac:dyDescent="0.25">
      <c r="A36376">
        <v>21724</v>
      </c>
      <c r="B36376" s="2" t="s">
        <v>14334</v>
      </c>
      <c r="C36376" s="2">
        <v>1368</v>
      </c>
      <c r="D36376" s="4" t="s">
        <v>4</v>
      </c>
    </row>
    <row r="36377" spans="1:4" outlineLevel="1" collapsed="1" x14ac:dyDescent="0.25">
      <c r="B36377" s="5" t="s">
        <v>28971</v>
      </c>
      <c r="C36377" s="2">
        <f>SUBTOTAL(9,C36376:C36376)</f>
        <v>1368</v>
      </c>
      <c r="D36377" s="4" t="s">
        <v>4</v>
      </c>
    </row>
    <row r="36378" spans="1:4" hidden="1" outlineLevel="2" x14ac:dyDescent="0.25">
      <c r="A36378">
        <v>21725</v>
      </c>
      <c r="B36378" s="2" t="s">
        <v>3779</v>
      </c>
      <c r="C36378" s="2">
        <v>4120</v>
      </c>
      <c r="D36378" s="4" t="s">
        <v>4</v>
      </c>
    </row>
    <row r="36379" spans="1:4" outlineLevel="1" collapsed="1" x14ac:dyDescent="0.25">
      <c r="B36379" s="5" t="s">
        <v>18956</v>
      </c>
      <c r="C36379" s="2">
        <f>SUBTOTAL(9,C36378:C36378)</f>
        <v>4120</v>
      </c>
      <c r="D36379" s="4" t="s">
        <v>4</v>
      </c>
    </row>
    <row r="36380" spans="1:4" hidden="1" outlineLevel="2" x14ac:dyDescent="0.25">
      <c r="A36380">
        <v>21726</v>
      </c>
      <c r="B36380" s="2" t="s">
        <v>14335</v>
      </c>
      <c r="C36380" s="2">
        <v>4535</v>
      </c>
      <c r="D36380" s="4" t="s">
        <v>4</v>
      </c>
    </row>
    <row r="36381" spans="1:4" outlineLevel="1" collapsed="1" x14ac:dyDescent="0.25">
      <c r="B36381" s="5" t="s">
        <v>28972</v>
      </c>
      <c r="C36381" s="2">
        <f>SUBTOTAL(9,C36380:C36380)</f>
        <v>4535</v>
      </c>
      <c r="D36381" s="4" t="s">
        <v>4</v>
      </c>
    </row>
    <row r="36382" spans="1:4" hidden="1" outlineLevel="2" x14ac:dyDescent="0.25">
      <c r="A36382">
        <v>21727</v>
      </c>
      <c r="B36382" s="2" t="s">
        <v>14336</v>
      </c>
      <c r="C36382" s="2">
        <v>784</v>
      </c>
      <c r="D36382" s="4" t="s">
        <v>4</v>
      </c>
    </row>
    <row r="36383" spans="1:4" hidden="1" outlineLevel="2" x14ac:dyDescent="0.25">
      <c r="A36383">
        <v>21728</v>
      </c>
      <c r="B36383" s="2" t="s">
        <v>14336</v>
      </c>
      <c r="C36383" s="2">
        <v>2423</v>
      </c>
      <c r="D36383" s="4" t="s">
        <v>4</v>
      </c>
    </row>
    <row r="36384" spans="1:4" outlineLevel="1" collapsed="1" x14ac:dyDescent="0.25">
      <c r="B36384" s="5" t="s">
        <v>28973</v>
      </c>
      <c r="C36384" s="2">
        <f>SUBTOTAL(9,C36382:C36383)</f>
        <v>3207</v>
      </c>
      <c r="D36384" s="4" t="s">
        <v>4</v>
      </c>
    </row>
    <row r="36385" spans="1:4" hidden="1" outlineLevel="2" x14ac:dyDescent="0.25">
      <c r="A36385">
        <v>21729</v>
      </c>
      <c r="B36385" s="2" t="s">
        <v>14337</v>
      </c>
      <c r="C36385" s="2">
        <v>1077</v>
      </c>
      <c r="D36385" s="4" t="s">
        <v>4</v>
      </c>
    </row>
    <row r="36386" spans="1:4" outlineLevel="1" collapsed="1" x14ac:dyDescent="0.25">
      <c r="B36386" s="5" t="s">
        <v>28974</v>
      </c>
      <c r="C36386" s="2">
        <f>SUBTOTAL(9,C36385:C36385)</f>
        <v>1077</v>
      </c>
      <c r="D36386" s="4" t="s">
        <v>4</v>
      </c>
    </row>
    <row r="36387" spans="1:4" hidden="1" outlineLevel="2" x14ac:dyDescent="0.25">
      <c r="A36387">
        <v>21730</v>
      </c>
      <c r="B36387" s="2" t="s">
        <v>14338</v>
      </c>
      <c r="C36387" s="2">
        <v>4196</v>
      </c>
      <c r="D36387" s="4" t="s">
        <v>4</v>
      </c>
    </row>
    <row r="36388" spans="1:4" outlineLevel="1" collapsed="1" x14ac:dyDescent="0.25">
      <c r="B36388" s="5" t="s">
        <v>28975</v>
      </c>
      <c r="C36388" s="2">
        <f>SUBTOTAL(9,C36387:C36387)</f>
        <v>4196</v>
      </c>
      <c r="D36388" s="4" t="s">
        <v>4</v>
      </c>
    </row>
    <row r="36389" spans="1:4" hidden="1" outlineLevel="2" x14ac:dyDescent="0.25">
      <c r="A36389">
        <v>21731</v>
      </c>
      <c r="B36389" s="2" t="s">
        <v>14339</v>
      </c>
      <c r="C36389" s="2">
        <v>200</v>
      </c>
      <c r="D36389" s="4" t="s">
        <v>4</v>
      </c>
    </row>
    <row r="36390" spans="1:4" hidden="1" outlineLevel="2" x14ac:dyDescent="0.25">
      <c r="A36390">
        <v>21732</v>
      </c>
      <c r="B36390" s="2" t="s">
        <v>14339</v>
      </c>
      <c r="C36390" s="2">
        <v>504</v>
      </c>
      <c r="D36390" s="4" t="s">
        <v>4</v>
      </c>
    </row>
    <row r="36391" spans="1:4" outlineLevel="1" collapsed="1" x14ac:dyDescent="0.25">
      <c r="B36391" s="5" t="s">
        <v>28976</v>
      </c>
      <c r="C36391" s="2">
        <f>SUBTOTAL(9,C36389:C36390)</f>
        <v>704</v>
      </c>
      <c r="D36391" s="4" t="s">
        <v>4</v>
      </c>
    </row>
    <row r="36392" spans="1:4" hidden="1" outlineLevel="2" x14ac:dyDescent="0.25">
      <c r="A36392">
        <v>21733</v>
      </c>
      <c r="B36392" s="2" t="s">
        <v>14340</v>
      </c>
      <c r="C36392" s="2">
        <v>93</v>
      </c>
      <c r="D36392" s="4" t="s">
        <v>4</v>
      </c>
    </row>
    <row r="36393" spans="1:4" outlineLevel="1" collapsed="1" x14ac:dyDescent="0.25">
      <c r="B36393" s="5" t="s">
        <v>28977</v>
      </c>
      <c r="C36393" s="2">
        <f>SUBTOTAL(9,C36392:C36392)</f>
        <v>93</v>
      </c>
      <c r="D36393" s="4" t="s">
        <v>4</v>
      </c>
    </row>
    <row r="36394" spans="1:4" hidden="1" outlineLevel="2" x14ac:dyDescent="0.25">
      <c r="A36394">
        <v>21734</v>
      </c>
      <c r="B36394" s="2" t="s">
        <v>14341</v>
      </c>
      <c r="C36394" s="2">
        <v>2254</v>
      </c>
      <c r="D36394" s="4" t="s">
        <v>4</v>
      </c>
    </row>
    <row r="36395" spans="1:4" hidden="1" outlineLevel="2" x14ac:dyDescent="0.25">
      <c r="A36395">
        <v>21735</v>
      </c>
      <c r="B36395" s="2" t="s">
        <v>14341</v>
      </c>
      <c r="C36395" s="2">
        <v>6345</v>
      </c>
      <c r="D36395" s="4" t="s">
        <v>4</v>
      </c>
    </row>
    <row r="36396" spans="1:4" hidden="1" outlineLevel="2" x14ac:dyDescent="0.25">
      <c r="A36396">
        <v>21736</v>
      </c>
      <c r="B36396" s="2" t="s">
        <v>14341</v>
      </c>
      <c r="C36396" s="2">
        <v>4212</v>
      </c>
      <c r="D36396" s="4" t="s">
        <v>4</v>
      </c>
    </row>
    <row r="36397" spans="1:4" hidden="1" outlineLevel="2" x14ac:dyDescent="0.25">
      <c r="A36397">
        <v>21737</v>
      </c>
      <c r="B36397" s="2" t="s">
        <v>14341</v>
      </c>
      <c r="C36397" s="2">
        <v>9478</v>
      </c>
      <c r="D36397" s="4" t="s">
        <v>4</v>
      </c>
    </row>
    <row r="36398" spans="1:4" hidden="1" outlineLevel="2" x14ac:dyDescent="0.25">
      <c r="A36398">
        <v>21738</v>
      </c>
      <c r="B36398" s="2" t="s">
        <v>14341</v>
      </c>
      <c r="C36398" s="2">
        <v>2253</v>
      </c>
      <c r="D36398" s="4" t="s">
        <v>4</v>
      </c>
    </row>
    <row r="36399" spans="1:4" hidden="1" outlineLevel="2" x14ac:dyDescent="0.25">
      <c r="A36399">
        <v>21739</v>
      </c>
      <c r="B36399" s="2" t="s">
        <v>14341</v>
      </c>
      <c r="C36399" s="2">
        <v>3406</v>
      </c>
      <c r="D36399" s="4" t="s">
        <v>4</v>
      </c>
    </row>
    <row r="36400" spans="1:4" outlineLevel="1" collapsed="1" x14ac:dyDescent="0.25">
      <c r="B36400" s="5" t="s">
        <v>28978</v>
      </c>
      <c r="C36400" s="2">
        <f>SUBTOTAL(9,C36394:C36399)</f>
        <v>27948</v>
      </c>
      <c r="D36400" s="4" t="s">
        <v>4</v>
      </c>
    </row>
    <row r="36401" spans="1:4" hidden="1" outlineLevel="2" x14ac:dyDescent="0.25">
      <c r="A36401">
        <v>21740</v>
      </c>
      <c r="B36401" s="2" t="s">
        <v>10624</v>
      </c>
      <c r="C36401" s="2">
        <v>6724</v>
      </c>
      <c r="D36401" s="4" t="s">
        <v>4</v>
      </c>
    </row>
    <row r="36402" spans="1:4" hidden="1" outlineLevel="2" x14ac:dyDescent="0.25">
      <c r="A36402">
        <v>21741</v>
      </c>
      <c r="B36402" s="2" t="s">
        <v>10624</v>
      </c>
      <c r="C36402" s="2">
        <v>242</v>
      </c>
      <c r="D36402" s="4" t="s">
        <v>4</v>
      </c>
    </row>
    <row r="36403" spans="1:4" hidden="1" outlineLevel="2" x14ac:dyDescent="0.25">
      <c r="A36403">
        <v>21742</v>
      </c>
      <c r="B36403" s="2" t="s">
        <v>10624</v>
      </c>
      <c r="C36403" s="2">
        <v>747</v>
      </c>
      <c r="D36403" s="4" t="s">
        <v>4</v>
      </c>
    </row>
    <row r="36404" spans="1:4" outlineLevel="1" collapsed="1" x14ac:dyDescent="0.25">
      <c r="B36404" s="5" t="s">
        <v>25464</v>
      </c>
      <c r="C36404" s="2">
        <f>SUBTOTAL(9,C36401:C36403)</f>
        <v>7713</v>
      </c>
      <c r="D36404" s="4" t="s">
        <v>4</v>
      </c>
    </row>
    <row r="36405" spans="1:4" hidden="1" outlineLevel="2" x14ac:dyDescent="0.25">
      <c r="A36405">
        <v>21743</v>
      </c>
      <c r="B36405" s="2" t="s">
        <v>14342</v>
      </c>
      <c r="C36405" s="2">
        <v>18753</v>
      </c>
      <c r="D36405" s="4" t="s">
        <v>4</v>
      </c>
    </row>
    <row r="36406" spans="1:4" hidden="1" outlineLevel="2" x14ac:dyDescent="0.25">
      <c r="A36406">
        <v>21744</v>
      </c>
      <c r="B36406" s="2" t="s">
        <v>14342</v>
      </c>
      <c r="C36406" s="2">
        <v>8261</v>
      </c>
      <c r="D36406" s="4" t="s">
        <v>4</v>
      </c>
    </row>
    <row r="36407" spans="1:4" outlineLevel="1" collapsed="1" x14ac:dyDescent="0.25">
      <c r="B36407" s="5" t="s">
        <v>28979</v>
      </c>
      <c r="C36407" s="2">
        <f>SUBTOTAL(9,C36405:C36406)</f>
        <v>27014</v>
      </c>
      <c r="D36407" s="4" t="s">
        <v>4</v>
      </c>
    </row>
    <row r="36408" spans="1:4" hidden="1" outlineLevel="2" x14ac:dyDescent="0.25">
      <c r="A36408">
        <v>21745</v>
      </c>
      <c r="B36408" s="2" t="s">
        <v>14343</v>
      </c>
      <c r="C36408" s="2">
        <v>9518</v>
      </c>
      <c r="D36408" s="4" t="s">
        <v>4</v>
      </c>
    </row>
    <row r="36409" spans="1:4" hidden="1" outlineLevel="2" x14ac:dyDescent="0.25">
      <c r="A36409">
        <v>21746</v>
      </c>
      <c r="B36409" s="2" t="s">
        <v>14343</v>
      </c>
      <c r="C36409" s="2">
        <v>11073</v>
      </c>
      <c r="D36409" s="4" t="s">
        <v>4</v>
      </c>
    </row>
    <row r="36410" spans="1:4" outlineLevel="1" collapsed="1" x14ac:dyDescent="0.25">
      <c r="B36410" s="5" t="s">
        <v>28980</v>
      </c>
      <c r="C36410" s="2">
        <f>SUBTOTAL(9,C36408:C36409)</f>
        <v>20591</v>
      </c>
      <c r="D36410" s="4" t="s">
        <v>4</v>
      </c>
    </row>
    <row r="36411" spans="1:4" hidden="1" outlineLevel="2" x14ac:dyDescent="0.25">
      <c r="A36411">
        <v>21747</v>
      </c>
      <c r="B36411" s="2" t="s">
        <v>14344</v>
      </c>
      <c r="C36411" s="2">
        <v>540</v>
      </c>
      <c r="D36411" s="4" t="s">
        <v>4</v>
      </c>
    </row>
    <row r="36412" spans="1:4" hidden="1" outlineLevel="2" x14ac:dyDescent="0.25">
      <c r="A36412">
        <v>21748</v>
      </c>
      <c r="B36412" s="2" t="s">
        <v>14344</v>
      </c>
      <c r="C36412" s="2">
        <v>1531</v>
      </c>
      <c r="D36412" s="4" t="s">
        <v>4</v>
      </c>
    </row>
    <row r="36413" spans="1:4" hidden="1" outlineLevel="2" x14ac:dyDescent="0.25">
      <c r="A36413">
        <v>21749</v>
      </c>
      <c r="B36413" s="2" t="s">
        <v>14344</v>
      </c>
      <c r="C36413" s="2">
        <v>1012</v>
      </c>
      <c r="D36413" s="4" t="s">
        <v>4</v>
      </c>
    </row>
    <row r="36414" spans="1:4" hidden="1" outlineLevel="2" x14ac:dyDescent="0.25">
      <c r="A36414">
        <v>21750</v>
      </c>
      <c r="B36414" s="2" t="s">
        <v>14344</v>
      </c>
      <c r="C36414" s="2">
        <v>1793</v>
      </c>
      <c r="D36414" s="4" t="s">
        <v>4</v>
      </c>
    </row>
    <row r="36415" spans="1:4" outlineLevel="1" collapsed="1" x14ac:dyDescent="0.25">
      <c r="B36415" s="5" t="s">
        <v>28981</v>
      </c>
      <c r="C36415" s="2">
        <f>SUBTOTAL(9,C36411:C36414)</f>
        <v>4876</v>
      </c>
      <c r="D36415" s="4" t="s">
        <v>4</v>
      </c>
    </row>
    <row r="36416" spans="1:4" hidden="1" outlineLevel="2" x14ac:dyDescent="0.25">
      <c r="A36416">
        <v>21751</v>
      </c>
      <c r="B36416" s="2" t="s">
        <v>14345</v>
      </c>
      <c r="C36416" s="2">
        <v>3671</v>
      </c>
      <c r="D36416" s="4" t="s">
        <v>4</v>
      </c>
    </row>
    <row r="36417" spans="1:4" outlineLevel="1" collapsed="1" x14ac:dyDescent="0.25">
      <c r="B36417" s="5" t="s">
        <v>28982</v>
      </c>
      <c r="C36417" s="2">
        <f>SUBTOTAL(9,C36416:C36416)</f>
        <v>3671</v>
      </c>
      <c r="D36417" s="4" t="s">
        <v>4</v>
      </c>
    </row>
    <row r="36418" spans="1:4" hidden="1" outlineLevel="2" x14ac:dyDescent="0.25">
      <c r="A36418">
        <v>21752</v>
      </c>
      <c r="B36418" s="2" t="s">
        <v>14346</v>
      </c>
      <c r="C36418" s="2">
        <v>2454</v>
      </c>
      <c r="D36418" s="4" t="s">
        <v>4</v>
      </c>
    </row>
    <row r="36419" spans="1:4" hidden="1" outlineLevel="2" x14ac:dyDescent="0.25">
      <c r="A36419">
        <v>21753</v>
      </c>
      <c r="B36419" s="2" t="s">
        <v>14346</v>
      </c>
      <c r="C36419" s="2">
        <v>19532</v>
      </c>
      <c r="D36419" s="4" t="s">
        <v>4</v>
      </c>
    </row>
    <row r="36420" spans="1:4" outlineLevel="1" collapsed="1" x14ac:dyDescent="0.25">
      <c r="B36420" s="5" t="s">
        <v>28983</v>
      </c>
      <c r="C36420" s="2">
        <f>SUBTOTAL(9,C36418:C36419)</f>
        <v>21986</v>
      </c>
      <c r="D36420" s="4" t="s">
        <v>4</v>
      </c>
    </row>
    <row r="36421" spans="1:4" hidden="1" outlineLevel="2" x14ac:dyDescent="0.25">
      <c r="A36421">
        <v>21754</v>
      </c>
      <c r="B36421" s="2" t="s">
        <v>14347</v>
      </c>
      <c r="C36421" s="2">
        <v>14511</v>
      </c>
      <c r="D36421" s="4" t="s">
        <v>4</v>
      </c>
    </row>
    <row r="36422" spans="1:4" outlineLevel="1" collapsed="1" x14ac:dyDescent="0.25">
      <c r="B36422" s="5" t="s">
        <v>28984</v>
      </c>
      <c r="C36422" s="2">
        <f>SUBTOTAL(9,C36421:C36421)</f>
        <v>14511</v>
      </c>
      <c r="D36422" s="4" t="s">
        <v>4</v>
      </c>
    </row>
    <row r="36423" spans="1:4" hidden="1" outlineLevel="2" x14ac:dyDescent="0.25">
      <c r="A36423">
        <v>21755</v>
      </c>
      <c r="B36423" s="2" t="s">
        <v>14348</v>
      </c>
      <c r="C36423" s="2">
        <v>1249</v>
      </c>
      <c r="D36423" s="4" t="s">
        <v>4</v>
      </c>
    </row>
    <row r="36424" spans="1:4" hidden="1" outlineLevel="2" x14ac:dyDescent="0.25">
      <c r="A36424">
        <v>21756</v>
      </c>
      <c r="B36424" s="2" t="s">
        <v>14348</v>
      </c>
      <c r="C36424" s="2">
        <v>30335</v>
      </c>
      <c r="D36424" s="4" t="s">
        <v>4</v>
      </c>
    </row>
    <row r="36425" spans="1:4" outlineLevel="1" collapsed="1" x14ac:dyDescent="0.25">
      <c r="B36425" s="5" t="s">
        <v>28985</v>
      </c>
      <c r="C36425" s="2">
        <f>SUBTOTAL(9,C36423:C36424)</f>
        <v>31584</v>
      </c>
      <c r="D36425" s="4" t="s">
        <v>4</v>
      </c>
    </row>
    <row r="36426" spans="1:4" hidden="1" outlineLevel="2" x14ac:dyDescent="0.25">
      <c r="A36426">
        <v>21757</v>
      </c>
      <c r="B36426" s="2" t="s">
        <v>14349</v>
      </c>
      <c r="C36426" s="2">
        <v>1145</v>
      </c>
      <c r="D36426" s="4" t="s">
        <v>4</v>
      </c>
    </row>
    <row r="36427" spans="1:4" hidden="1" outlineLevel="2" x14ac:dyDescent="0.25">
      <c r="A36427">
        <v>21758</v>
      </c>
      <c r="B36427" s="2" t="s">
        <v>14350</v>
      </c>
      <c r="C36427" s="2">
        <v>5083</v>
      </c>
      <c r="D36427" s="4" t="s">
        <v>4</v>
      </c>
    </row>
    <row r="36428" spans="1:4" outlineLevel="1" collapsed="1" x14ac:dyDescent="0.25">
      <c r="B36428" s="5" t="s">
        <v>28986</v>
      </c>
      <c r="C36428" s="2">
        <f>SUBTOTAL(9,C36426:C36427)</f>
        <v>6228</v>
      </c>
      <c r="D36428" s="4" t="s">
        <v>4</v>
      </c>
    </row>
    <row r="36429" spans="1:4" hidden="1" outlineLevel="2" x14ac:dyDescent="0.25">
      <c r="A36429">
        <v>21759</v>
      </c>
      <c r="B36429" s="2" t="s">
        <v>2446</v>
      </c>
      <c r="C36429" s="2">
        <v>3451</v>
      </c>
      <c r="D36429" s="4" t="s">
        <v>4</v>
      </c>
    </row>
    <row r="36430" spans="1:4" hidden="1" outlineLevel="2" x14ac:dyDescent="0.25">
      <c r="A36430">
        <v>21760</v>
      </c>
      <c r="B36430" s="2" t="s">
        <v>2446</v>
      </c>
      <c r="C36430" s="2">
        <v>15108</v>
      </c>
      <c r="D36430" s="4" t="s">
        <v>4</v>
      </c>
    </row>
    <row r="36431" spans="1:4" outlineLevel="1" collapsed="1" x14ac:dyDescent="0.25">
      <c r="B36431" s="5" t="s">
        <v>17623</v>
      </c>
      <c r="C36431" s="2">
        <f>SUBTOTAL(9,C36429:C36430)</f>
        <v>18559</v>
      </c>
      <c r="D36431" s="4" t="s">
        <v>4</v>
      </c>
    </row>
    <row r="36432" spans="1:4" hidden="1" outlineLevel="2" x14ac:dyDescent="0.25">
      <c r="A36432">
        <v>21761</v>
      </c>
      <c r="B36432" s="2" t="s">
        <v>14351</v>
      </c>
      <c r="C36432" s="2">
        <v>728</v>
      </c>
      <c r="D36432" s="4" t="s">
        <v>4</v>
      </c>
    </row>
    <row r="36433" spans="1:4" outlineLevel="1" collapsed="1" x14ac:dyDescent="0.25">
      <c r="B36433" s="5" t="s">
        <v>28987</v>
      </c>
      <c r="C36433" s="2">
        <f>SUBTOTAL(9,C36432:C36432)</f>
        <v>728</v>
      </c>
      <c r="D36433" s="4" t="s">
        <v>4</v>
      </c>
    </row>
    <row r="36434" spans="1:4" hidden="1" outlineLevel="2" x14ac:dyDescent="0.25">
      <c r="A36434">
        <v>21762</v>
      </c>
      <c r="B36434" s="2" t="s">
        <v>14352</v>
      </c>
      <c r="C36434" s="2">
        <v>74455</v>
      </c>
      <c r="D36434" s="4" t="s">
        <v>4</v>
      </c>
    </row>
    <row r="36435" spans="1:4" outlineLevel="1" collapsed="1" x14ac:dyDescent="0.25">
      <c r="B36435" s="5" t="s">
        <v>28988</v>
      </c>
      <c r="C36435" s="2">
        <f>SUBTOTAL(9,C36434:C36434)</f>
        <v>74455</v>
      </c>
      <c r="D36435" s="4" t="s">
        <v>4</v>
      </c>
    </row>
    <row r="36436" spans="1:4" hidden="1" outlineLevel="2" x14ac:dyDescent="0.25">
      <c r="A36436">
        <v>21763</v>
      </c>
      <c r="B36436" s="2" t="s">
        <v>14353</v>
      </c>
      <c r="C36436" s="2">
        <v>4779</v>
      </c>
      <c r="D36436" s="4" t="s">
        <v>4</v>
      </c>
    </row>
    <row r="36437" spans="1:4" outlineLevel="1" collapsed="1" x14ac:dyDescent="0.25">
      <c r="B36437" s="5" t="s">
        <v>28989</v>
      </c>
      <c r="C36437" s="2">
        <f>SUBTOTAL(9,C36436:C36436)</f>
        <v>4779</v>
      </c>
      <c r="D36437" s="4" t="s">
        <v>4</v>
      </c>
    </row>
    <row r="36438" spans="1:4" hidden="1" outlineLevel="2" x14ac:dyDescent="0.25">
      <c r="A36438">
        <v>21764</v>
      </c>
      <c r="B36438" s="2" t="s">
        <v>14354</v>
      </c>
      <c r="C36438" s="2">
        <v>11102</v>
      </c>
      <c r="D36438" s="4" t="s">
        <v>4</v>
      </c>
    </row>
    <row r="36439" spans="1:4" outlineLevel="1" collapsed="1" x14ac:dyDescent="0.25">
      <c r="B36439" s="5" t="s">
        <v>28990</v>
      </c>
      <c r="C36439" s="2">
        <f>SUBTOTAL(9,C36438:C36438)</f>
        <v>11102</v>
      </c>
      <c r="D36439" s="4" t="s">
        <v>4</v>
      </c>
    </row>
    <row r="36440" spans="1:4" hidden="1" outlineLevel="2" x14ac:dyDescent="0.25">
      <c r="A36440">
        <v>21765</v>
      </c>
      <c r="B36440" s="2" t="s">
        <v>14355</v>
      </c>
      <c r="C36440" s="2">
        <v>985</v>
      </c>
      <c r="D36440" s="4" t="s">
        <v>4</v>
      </c>
    </row>
    <row r="36441" spans="1:4" outlineLevel="1" collapsed="1" x14ac:dyDescent="0.25">
      <c r="B36441" s="5" t="s">
        <v>28991</v>
      </c>
      <c r="C36441" s="2">
        <f>SUBTOTAL(9,C36440:C36440)</f>
        <v>985</v>
      </c>
      <c r="D36441" s="4" t="s">
        <v>4</v>
      </c>
    </row>
    <row r="36442" spans="1:4" hidden="1" outlineLevel="2" x14ac:dyDescent="0.25">
      <c r="A36442">
        <v>21766</v>
      </c>
      <c r="B36442" s="2" t="s">
        <v>14356</v>
      </c>
      <c r="C36442" s="2">
        <v>5629</v>
      </c>
      <c r="D36442" s="4" t="s">
        <v>4</v>
      </c>
    </row>
    <row r="36443" spans="1:4" hidden="1" outlineLevel="2" x14ac:dyDescent="0.25">
      <c r="A36443">
        <v>21767</v>
      </c>
      <c r="B36443" s="2" t="s">
        <v>14356</v>
      </c>
      <c r="C36443" s="2">
        <v>1668</v>
      </c>
      <c r="D36443" s="4" t="s">
        <v>4</v>
      </c>
    </row>
    <row r="36444" spans="1:4" outlineLevel="1" collapsed="1" x14ac:dyDescent="0.25">
      <c r="B36444" s="5" t="s">
        <v>28992</v>
      </c>
      <c r="C36444" s="2">
        <f>SUBTOTAL(9,C36442:C36443)</f>
        <v>7297</v>
      </c>
      <c r="D36444" s="4" t="s">
        <v>4</v>
      </c>
    </row>
    <row r="36445" spans="1:4" hidden="1" outlineLevel="2" x14ac:dyDescent="0.25">
      <c r="A36445">
        <v>21768</v>
      </c>
      <c r="B36445" s="2" t="s">
        <v>14357</v>
      </c>
      <c r="C36445" s="2">
        <v>1748</v>
      </c>
      <c r="D36445" s="4" t="s">
        <v>4</v>
      </c>
    </row>
    <row r="36446" spans="1:4" outlineLevel="1" collapsed="1" x14ac:dyDescent="0.25">
      <c r="B36446" s="5" t="s">
        <v>28993</v>
      </c>
      <c r="C36446" s="2">
        <f>SUBTOTAL(9,C36445:C36445)</f>
        <v>1748</v>
      </c>
      <c r="D36446" s="4" t="s">
        <v>4</v>
      </c>
    </row>
    <row r="36447" spans="1:4" hidden="1" outlineLevel="2" x14ac:dyDescent="0.25">
      <c r="A36447">
        <v>21769</v>
      </c>
      <c r="B36447" s="2" t="s">
        <v>14358</v>
      </c>
      <c r="C36447" s="2">
        <v>886</v>
      </c>
      <c r="D36447" s="4" t="s">
        <v>4</v>
      </c>
    </row>
    <row r="36448" spans="1:4" outlineLevel="1" collapsed="1" x14ac:dyDescent="0.25">
      <c r="B36448" s="5" t="s">
        <v>28994</v>
      </c>
      <c r="C36448" s="2">
        <f>SUBTOTAL(9,C36447:C36447)</f>
        <v>886</v>
      </c>
      <c r="D36448" s="4" t="s">
        <v>4</v>
      </c>
    </row>
    <row r="36449" spans="1:4" hidden="1" outlineLevel="2" x14ac:dyDescent="0.25">
      <c r="A36449">
        <v>21770</v>
      </c>
      <c r="B36449" s="2" t="s">
        <v>10666</v>
      </c>
      <c r="C36449" s="2">
        <v>1905</v>
      </c>
      <c r="D36449" s="4" t="s">
        <v>4</v>
      </c>
    </row>
    <row r="36450" spans="1:4" hidden="1" outlineLevel="2" x14ac:dyDescent="0.25">
      <c r="A36450">
        <v>21771</v>
      </c>
      <c r="B36450" s="2" t="s">
        <v>10666</v>
      </c>
      <c r="C36450" s="2">
        <v>9820</v>
      </c>
      <c r="D36450" s="4" t="s">
        <v>4</v>
      </c>
    </row>
    <row r="36451" spans="1:4" hidden="1" outlineLevel="2" x14ac:dyDescent="0.25">
      <c r="A36451">
        <v>21772</v>
      </c>
      <c r="B36451" s="2" t="s">
        <v>14359</v>
      </c>
      <c r="C36451" s="2">
        <v>3836</v>
      </c>
      <c r="D36451" s="4" t="s">
        <v>4</v>
      </c>
    </row>
    <row r="36452" spans="1:4" outlineLevel="1" collapsed="1" x14ac:dyDescent="0.25">
      <c r="B36452" s="5" t="s">
        <v>25503</v>
      </c>
      <c r="C36452" s="2">
        <f>SUBTOTAL(9,C36449:C36451)</f>
        <v>15561</v>
      </c>
      <c r="D36452" s="4" t="s">
        <v>4</v>
      </c>
    </row>
    <row r="36453" spans="1:4" hidden="1" outlineLevel="2" x14ac:dyDescent="0.25">
      <c r="A36453">
        <v>21773</v>
      </c>
      <c r="B36453" s="2" t="s">
        <v>14360</v>
      </c>
      <c r="C36453" s="2">
        <v>377</v>
      </c>
      <c r="D36453" s="4" t="s">
        <v>4</v>
      </c>
    </row>
    <row r="36454" spans="1:4" hidden="1" outlineLevel="2" x14ac:dyDescent="0.25">
      <c r="A36454">
        <v>21774</v>
      </c>
      <c r="B36454" s="2" t="s">
        <v>14360</v>
      </c>
      <c r="C36454" s="2">
        <v>284</v>
      </c>
      <c r="D36454" s="4" t="s">
        <v>4</v>
      </c>
    </row>
    <row r="36455" spans="1:4" outlineLevel="1" collapsed="1" x14ac:dyDescent="0.25">
      <c r="B36455" s="5" t="s">
        <v>28995</v>
      </c>
      <c r="C36455" s="2">
        <f>SUBTOTAL(9,C36453:C36454)</f>
        <v>661</v>
      </c>
      <c r="D36455" s="4" t="s">
        <v>4</v>
      </c>
    </row>
    <row r="36456" spans="1:4" hidden="1" outlineLevel="2" x14ac:dyDescent="0.25">
      <c r="A36456">
        <v>21775</v>
      </c>
      <c r="B36456" s="2" t="s">
        <v>14361</v>
      </c>
      <c r="C36456" s="2">
        <v>4379</v>
      </c>
      <c r="D36456" s="4" t="s">
        <v>4</v>
      </c>
    </row>
    <row r="36457" spans="1:4" hidden="1" outlineLevel="2" x14ac:dyDescent="0.25">
      <c r="A36457">
        <v>21776</v>
      </c>
      <c r="B36457" s="2" t="s">
        <v>14361</v>
      </c>
      <c r="C36457" s="2">
        <v>9040</v>
      </c>
      <c r="D36457" s="4" t="s">
        <v>4</v>
      </c>
    </row>
    <row r="36458" spans="1:4" outlineLevel="1" collapsed="1" x14ac:dyDescent="0.25">
      <c r="B36458" s="5" t="s">
        <v>28996</v>
      </c>
      <c r="C36458" s="2">
        <f>SUBTOTAL(9,C36456:C36457)</f>
        <v>13419</v>
      </c>
      <c r="D36458" s="4" t="s">
        <v>4</v>
      </c>
    </row>
    <row r="36459" spans="1:4" hidden="1" outlineLevel="2" x14ac:dyDescent="0.25">
      <c r="A36459">
        <v>21777</v>
      </c>
      <c r="B36459" s="2" t="s">
        <v>14362</v>
      </c>
      <c r="C36459" s="2">
        <v>8123</v>
      </c>
      <c r="D36459" s="4" t="s">
        <v>4</v>
      </c>
    </row>
    <row r="36460" spans="1:4" outlineLevel="1" collapsed="1" x14ac:dyDescent="0.25">
      <c r="B36460" s="5" t="s">
        <v>28997</v>
      </c>
      <c r="C36460" s="2">
        <f>SUBTOTAL(9,C36459:C36459)</f>
        <v>8123</v>
      </c>
      <c r="D36460" s="4" t="s">
        <v>4</v>
      </c>
    </row>
    <row r="36461" spans="1:4" hidden="1" outlineLevel="2" x14ac:dyDescent="0.25">
      <c r="A36461">
        <v>21778</v>
      </c>
      <c r="B36461" s="2" t="s">
        <v>14363</v>
      </c>
      <c r="C36461" s="2">
        <v>278</v>
      </c>
      <c r="D36461" s="4" t="s">
        <v>4</v>
      </c>
    </row>
    <row r="36462" spans="1:4" outlineLevel="1" collapsed="1" x14ac:dyDescent="0.25">
      <c r="B36462" s="5" t="s">
        <v>28998</v>
      </c>
      <c r="C36462" s="2">
        <f>SUBTOTAL(9,C36461:C36461)</f>
        <v>278</v>
      </c>
      <c r="D36462" s="4" t="s">
        <v>4</v>
      </c>
    </row>
    <row r="36463" spans="1:4" hidden="1" outlineLevel="2" x14ac:dyDescent="0.25">
      <c r="A36463">
        <v>21779</v>
      </c>
      <c r="B36463" s="2" t="s">
        <v>10689</v>
      </c>
      <c r="C36463" s="2">
        <v>5787</v>
      </c>
      <c r="D36463" s="4" t="s">
        <v>4</v>
      </c>
    </row>
    <row r="36464" spans="1:4" hidden="1" outlineLevel="2" x14ac:dyDescent="0.25">
      <c r="A36464">
        <v>21780</v>
      </c>
      <c r="B36464" s="2" t="s">
        <v>10689</v>
      </c>
      <c r="C36464" s="2">
        <v>1758</v>
      </c>
      <c r="D36464" s="4" t="s">
        <v>4</v>
      </c>
    </row>
    <row r="36465" spans="1:4" outlineLevel="1" collapsed="1" x14ac:dyDescent="0.25">
      <c r="B36465" s="5" t="s">
        <v>25526</v>
      </c>
      <c r="C36465" s="2">
        <f>SUBTOTAL(9,C36463:C36464)</f>
        <v>7545</v>
      </c>
      <c r="D36465" s="4" t="s">
        <v>4</v>
      </c>
    </row>
    <row r="36466" spans="1:4" hidden="1" outlineLevel="2" x14ac:dyDescent="0.25">
      <c r="A36466">
        <v>21781</v>
      </c>
      <c r="B36466" s="2" t="s">
        <v>14364</v>
      </c>
      <c r="C36466" s="2">
        <v>1933</v>
      </c>
      <c r="D36466" s="4" t="s">
        <v>4</v>
      </c>
    </row>
    <row r="36467" spans="1:4" hidden="1" outlineLevel="2" x14ac:dyDescent="0.25">
      <c r="A36467">
        <v>21782</v>
      </c>
      <c r="B36467" s="2" t="s">
        <v>14364</v>
      </c>
      <c r="C36467" s="2">
        <v>2687</v>
      </c>
      <c r="D36467" s="4" t="s">
        <v>4</v>
      </c>
    </row>
    <row r="36468" spans="1:4" hidden="1" outlineLevel="2" x14ac:dyDescent="0.25">
      <c r="A36468">
        <v>21783</v>
      </c>
      <c r="B36468" s="2" t="s">
        <v>14364</v>
      </c>
      <c r="C36468" s="2">
        <v>870</v>
      </c>
      <c r="D36468" s="4" t="s">
        <v>4</v>
      </c>
    </row>
    <row r="36469" spans="1:4" hidden="1" outlineLevel="2" x14ac:dyDescent="0.25">
      <c r="A36469">
        <v>21784</v>
      </c>
      <c r="B36469" s="2" t="s">
        <v>14364</v>
      </c>
      <c r="C36469" s="2">
        <v>801</v>
      </c>
      <c r="D36469" s="4" t="s">
        <v>4</v>
      </c>
    </row>
    <row r="36470" spans="1:4" hidden="1" outlineLevel="2" x14ac:dyDescent="0.25">
      <c r="A36470">
        <v>21785</v>
      </c>
      <c r="B36470" s="2" t="s">
        <v>14365</v>
      </c>
      <c r="C36470" s="2">
        <v>4226</v>
      </c>
      <c r="D36470" s="4" t="s">
        <v>4</v>
      </c>
    </row>
    <row r="36471" spans="1:4" hidden="1" outlineLevel="2" x14ac:dyDescent="0.25">
      <c r="A36471">
        <v>21786</v>
      </c>
      <c r="B36471" s="2" t="s">
        <v>14365</v>
      </c>
      <c r="C36471" s="2">
        <v>1155</v>
      </c>
      <c r="D36471" s="4" t="s">
        <v>4</v>
      </c>
    </row>
    <row r="36472" spans="1:4" hidden="1" outlineLevel="2" x14ac:dyDescent="0.25">
      <c r="A36472">
        <v>21787</v>
      </c>
      <c r="B36472" s="2" t="s">
        <v>14365</v>
      </c>
      <c r="C36472" s="2">
        <v>1935</v>
      </c>
      <c r="D36472" s="4" t="s">
        <v>4</v>
      </c>
    </row>
    <row r="36473" spans="1:4" outlineLevel="1" collapsed="1" x14ac:dyDescent="0.25">
      <c r="B36473" s="5" t="s">
        <v>28999</v>
      </c>
      <c r="C36473" s="2">
        <f>SUBTOTAL(9,C36466:C36472)</f>
        <v>13607</v>
      </c>
      <c r="D36473" s="4" t="s">
        <v>4</v>
      </c>
    </row>
    <row r="36474" spans="1:4" hidden="1" outlineLevel="2" x14ac:dyDescent="0.25">
      <c r="A36474">
        <v>21788</v>
      </c>
      <c r="B36474" s="2" t="s">
        <v>14366</v>
      </c>
      <c r="C36474" s="2">
        <v>915</v>
      </c>
      <c r="D36474" s="4" t="s">
        <v>4</v>
      </c>
    </row>
    <row r="36475" spans="1:4" outlineLevel="1" collapsed="1" x14ac:dyDescent="0.25">
      <c r="B36475" s="5" t="s">
        <v>29000</v>
      </c>
      <c r="C36475" s="2">
        <f>SUBTOTAL(9,C36474:C36474)</f>
        <v>915</v>
      </c>
      <c r="D36475" s="4" t="s">
        <v>4</v>
      </c>
    </row>
    <row r="36476" spans="1:4" hidden="1" outlineLevel="2" x14ac:dyDescent="0.25">
      <c r="A36476">
        <v>21789</v>
      </c>
      <c r="B36476" s="2" t="s">
        <v>14367</v>
      </c>
      <c r="C36476" s="2">
        <v>8457</v>
      </c>
      <c r="D36476" s="4" t="s">
        <v>4</v>
      </c>
    </row>
    <row r="36477" spans="1:4" hidden="1" outlineLevel="2" x14ac:dyDescent="0.25">
      <c r="A36477">
        <v>21790</v>
      </c>
      <c r="B36477" s="2" t="s">
        <v>14367</v>
      </c>
      <c r="C36477" s="2">
        <v>7885</v>
      </c>
      <c r="D36477" s="4" t="s">
        <v>4</v>
      </c>
    </row>
    <row r="36478" spans="1:4" hidden="1" outlineLevel="2" x14ac:dyDescent="0.25">
      <c r="A36478">
        <v>21791</v>
      </c>
      <c r="B36478" s="2" t="s">
        <v>14368</v>
      </c>
      <c r="C36478" s="2">
        <v>11775</v>
      </c>
      <c r="D36478" s="4" t="s">
        <v>4</v>
      </c>
    </row>
    <row r="36479" spans="1:4" hidden="1" outlineLevel="2" x14ac:dyDescent="0.25">
      <c r="A36479">
        <v>21792</v>
      </c>
      <c r="B36479" s="2" t="s">
        <v>14368</v>
      </c>
      <c r="C36479" s="2">
        <v>1053</v>
      </c>
      <c r="D36479" s="4" t="s">
        <v>4</v>
      </c>
    </row>
    <row r="36480" spans="1:4" outlineLevel="1" collapsed="1" x14ac:dyDescent="0.25">
      <c r="B36480" s="5" t="s">
        <v>29001</v>
      </c>
      <c r="C36480" s="2">
        <f>SUBTOTAL(9,C36476:C36479)</f>
        <v>29170</v>
      </c>
      <c r="D36480" s="4" t="s">
        <v>4</v>
      </c>
    </row>
    <row r="36481" spans="1:4" hidden="1" outlineLevel="2" x14ac:dyDescent="0.25">
      <c r="A36481">
        <v>21793</v>
      </c>
      <c r="B36481" s="2" t="s">
        <v>14369</v>
      </c>
      <c r="C36481" s="2">
        <v>2101</v>
      </c>
      <c r="D36481" s="4" t="s">
        <v>4</v>
      </c>
    </row>
    <row r="36482" spans="1:4" hidden="1" outlineLevel="2" x14ac:dyDescent="0.25">
      <c r="A36482">
        <v>21794</v>
      </c>
      <c r="B36482" s="2" t="s">
        <v>14369</v>
      </c>
      <c r="C36482" s="2">
        <v>2320</v>
      </c>
      <c r="D36482" s="4" t="s">
        <v>4</v>
      </c>
    </row>
    <row r="36483" spans="1:4" outlineLevel="1" collapsed="1" x14ac:dyDescent="0.25">
      <c r="B36483" s="5" t="s">
        <v>29002</v>
      </c>
      <c r="C36483" s="2">
        <f>SUBTOTAL(9,C36481:C36482)</f>
        <v>4421</v>
      </c>
      <c r="D36483" s="4" t="s">
        <v>4</v>
      </c>
    </row>
    <row r="36484" spans="1:4" hidden="1" outlineLevel="2" x14ac:dyDescent="0.25">
      <c r="A36484">
        <v>21795</v>
      </c>
      <c r="B36484" s="2" t="s">
        <v>14370</v>
      </c>
      <c r="C36484" s="2">
        <v>557</v>
      </c>
      <c r="D36484" s="4" t="s">
        <v>4</v>
      </c>
    </row>
    <row r="36485" spans="1:4" hidden="1" outlineLevel="2" x14ac:dyDescent="0.25">
      <c r="A36485">
        <v>21796</v>
      </c>
      <c r="B36485" s="2" t="s">
        <v>14370</v>
      </c>
      <c r="C36485" s="2">
        <v>381</v>
      </c>
      <c r="D36485" s="4" t="s">
        <v>4</v>
      </c>
    </row>
    <row r="36486" spans="1:4" outlineLevel="1" collapsed="1" x14ac:dyDescent="0.25">
      <c r="B36486" s="5" t="s">
        <v>29003</v>
      </c>
      <c r="C36486" s="2">
        <f>SUBTOTAL(9,C36484:C36485)</f>
        <v>938</v>
      </c>
      <c r="D36486" s="4" t="s">
        <v>4</v>
      </c>
    </row>
    <row r="36487" spans="1:4" hidden="1" outlineLevel="2" x14ac:dyDescent="0.25">
      <c r="A36487">
        <v>21797</v>
      </c>
      <c r="B36487" s="2" t="s">
        <v>14371</v>
      </c>
      <c r="C36487" s="2">
        <v>2739</v>
      </c>
      <c r="D36487" s="4" t="s">
        <v>4</v>
      </c>
    </row>
    <row r="36488" spans="1:4" hidden="1" outlineLevel="2" x14ac:dyDescent="0.25">
      <c r="A36488">
        <v>21798</v>
      </c>
      <c r="B36488" s="2" t="s">
        <v>14371</v>
      </c>
      <c r="C36488" s="2">
        <v>4590</v>
      </c>
      <c r="D36488" s="4" t="s">
        <v>4</v>
      </c>
    </row>
    <row r="36489" spans="1:4" hidden="1" outlineLevel="2" x14ac:dyDescent="0.25">
      <c r="A36489">
        <v>21799</v>
      </c>
      <c r="B36489" s="2" t="s">
        <v>14371</v>
      </c>
      <c r="C36489" s="2">
        <v>11151</v>
      </c>
      <c r="D36489" s="4" t="s">
        <v>4</v>
      </c>
    </row>
    <row r="36490" spans="1:4" outlineLevel="1" collapsed="1" x14ac:dyDescent="0.25">
      <c r="B36490" s="5" t="s">
        <v>29004</v>
      </c>
      <c r="C36490" s="2">
        <f>SUBTOTAL(9,C36487:C36489)</f>
        <v>18480</v>
      </c>
      <c r="D36490" s="4" t="s">
        <v>4</v>
      </c>
    </row>
    <row r="36491" spans="1:4" hidden="1" outlineLevel="2" x14ac:dyDescent="0.25">
      <c r="A36491">
        <v>21800</v>
      </c>
      <c r="B36491" s="2" t="s">
        <v>14372</v>
      </c>
      <c r="C36491" s="2">
        <v>1381</v>
      </c>
      <c r="D36491" s="4" t="s">
        <v>4</v>
      </c>
    </row>
    <row r="36492" spans="1:4" hidden="1" outlineLevel="2" x14ac:dyDescent="0.25">
      <c r="A36492">
        <v>21801</v>
      </c>
      <c r="B36492" s="2" t="s">
        <v>14372</v>
      </c>
      <c r="C36492" s="2">
        <v>4677</v>
      </c>
      <c r="D36492" s="4" t="s">
        <v>4</v>
      </c>
    </row>
    <row r="36493" spans="1:4" hidden="1" outlineLevel="2" x14ac:dyDescent="0.25">
      <c r="A36493">
        <v>21802</v>
      </c>
      <c r="B36493" s="2" t="s">
        <v>14372</v>
      </c>
      <c r="C36493" s="2">
        <v>942</v>
      </c>
      <c r="D36493" s="4" t="s">
        <v>4</v>
      </c>
    </row>
    <row r="36494" spans="1:4" hidden="1" outlineLevel="2" x14ac:dyDescent="0.25">
      <c r="A36494">
        <v>21803</v>
      </c>
      <c r="B36494" s="2" t="s">
        <v>14372</v>
      </c>
      <c r="C36494" s="2">
        <v>3257</v>
      </c>
      <c r="D36494" s="4" t="s">
        <v>4</v>
      </c>
    </row>
    <row r="36495" spans="1:4" hidden="1" outlineLevel="2" x14ac:dyDescent="0.25">
      <c r="A36495">
        <v>21804</v>
      </c>
      <c r="B36495" s="2" t="s">
        <v>14372</v>
      </c>
      <c r="C36495" s="2">
        <v>7738</v>
      </c>
      <c r="D36495" s="4" t="s">
        <v>4</v>
      </c>
    </row>
    <row r="36496" spans="1:4" hidden="1" outlineLevel="2" x14ac:dyDescent="0.25">
      <c r="A36496">
        <v>21805</v>
      </c>
      <c r="B36496" s="2" t="s">
        <v>14372</v>
      </c>
      <c r="C36496" s="2">
        <v>583</v>
      </c>
      <c r="D36496" s="4" t="s">
        <v>4</v>
      </c>
    </row>
    <row r="36497" spans="1:4" outlineLevel="1" collapsed="1" x14ac:dyDescent="0.25">
      <c r="B36497" s="5" t="s">
        <v>29005</v>
      </c>
      <c r="C36497" s="2">
        <f>SUBTOTAL(9,C36491:C36496)</f>
        <v>18578</v>
      </c>
      <c r="D36497" s="4" t="s">
        <v>4</v>
      </c>
    </row>
    <row r="36498" spans="1:4" hidden="1" outlineLevel="2" x14ac:dyDescent="0.25">
      <c r="A36498">
        <v>21806</v>
      </c>
      <c r="B36498" s="2" t="s">
        <v>14373</v>
      </c>
      <c r="C36498" s="2">
        <v>3285</v>
      </c>
      <c r="D36498" s="4" t="s">
        <v>4</v>
      </c>
    </row>
    <row r="36499" spans="1:4" outlineLevel="1" collapsed="1" x14ac:dyDescent="0.25">
      <c r="B36499" s="5" t="s">
        <v>29006</v>
      </c>
      <c r="C36499" s="2">
        <f>SUBTOTAL(9,C36498:C36498)</f>
        <v>3285</v>
      </c>
      <c r="D36499" s="4" t="s">
        <v>4</v>
      </c>
    </row>
    <row r="36500" spans="1:4" hidden="1" outlineLevel="2" x14ac:dyDescent="0.25">
      <c r="A36500">
        <v>21807</v>
      </c>
      <c r="B36500" s="2" t="s">
        <v>14374</v>
      </c>
      <c r="C36500" s="2">
        <v>3426</v>
      </c>
      <c r="D36500" s="4" t="s">
        <v>4</v>
      </c>
    </row>
    <row r="36501" spans="1:4" outlineLevel="1" collapsed="1" x14ac:dyDescent="0.25">
      <c r="B36501" s="5" t="s">
        <v>29007</v>
      </c>
      <c r="C36501" s="2">
        <f>SUBTOTAL(9,C36500:C36500)</f>
        <v>3426</v>
      </c>
      <c r="D36501" s="4" t="s">
        <v>4</v>
      </c>
    </row>
    <row r="36502" spans="1:4" hidden="1" outlineLevel="2" x14ac:dyDescent="0.25">
      <c r="A36502">
        <v>21808</v>
      </c>
      <c r="B36502" s="2" t="s">
        <v>14375</v>
      </c>
      <c r="C36502" s="2">
        <v>1975</v>
      </c>
      <c r="D36502" s="4" t="s">
        <v>4</v>
      </c>
    </row>
    <row r="36503" spans="1:4" outlineLevel="1" collapsed="1" x14ac:dyDescent="0.25">
      <c r="B36503" s="5" t="s">
        <v>29008</v>
      </c>
      <c r="C36503" s="2">
        <f>SUBTOTAL(9,C36502:C36502)</f>
        <v>1975</v>
      </c>
      <c r="D36503" s="4" t="s">
        <v>4</v>
      </c>
    </row>
    <row r="36504" spans="1:4" hidden="1" outlineLevel="2" x14ac:dyDescent="0.25">
      <c r="A36504">
        <v>21809</v>
      </c>
      <c r="B36504" s="2" t="s">
        <v>14376</v>
      </c>
      <c r="C36504" s="2">
        <v>12606</v>
      </c>
      <c r="D36504" s="4" t="s">
        <v>4</v>
      </c>
    </row>
    <row r="36505" spans="1:4" outlineLevel="1" collapsed="1" x14ac:dyDescent="0.25">
      <c r="B36505" s="5" t="s">
        <v>29009</v>
      </c>
      <c r="C36505" s="2">
        <f>SUBTOTAL(9,C36504:C36504)</f>
        <v>12606</v>
      </c>
      <c r="D36505" s="4" t="s">
        <v>4</v>
      </c>
    </row>
    <row r="36506" spans="1:4" hidden="1" outlineLevel="2" x14ac:dyDescent="0.25">
      <c r="A36506">
        <v>21810</v>
      </c>
      <c r="B36506" s="2" t="s">
        <v>2222</v>
      </c>
      <c r="C36506" s="2">
        <v>8666</v>
      </c>
      <c r="D36506" s="4" t="s">
        <v>4</v>
      </c>
    </row>
    <row r="36507" spans="1:4" hidden="1" outlineLevel="2" x14ac:dyDescent="0.25">
      <c r="A36507">
        <v>21811</v>
      </c>
      <c r="B36507" s="2" t="s">
        <v>14377</v>
      </c>
      <c r="C36507" s="2">
        <v>128</v>
      </c>
      <c r="D36507" s="4" t="s">
        <v>4</v>
      </c>
    </row>
    <row r="36508" spans="1:4" hidden="1" outlineLevel="2" x14ac:dyDescent="0.25">
      <c r="A36508">
        <v>21812</v>
      </c>
      <c r="B36508" s="2" t="s">
        <v>14377</v>
      </c>
      <c r="C36508" s="2">
        <v>639</v>
      </c>
      <c r="D36508" s="4" t="s">
        <v>4</v>
      </c>
    </row>
    <row r="36509" spans="1:4" hidden="1" outlineLevel="2" x14ac:dyDescent="0.25">
      <c r="A36509">
        <v>21813</v>
      </c>
      <c r="B36509" s="2" t="s">
        <v>14377</v>
      </c>
      <c r="C36509" s="2">
        <v>333</v>
      </c>
      <c r="D36509" s="4" t="s">
        <v>4</v>
      </c>
    </row>
    <row r="36510" spans="1:4" hidden="1" outlineLevel="2" x14ac:dyDescent="0.25">
      <c r="A36510">
        <v>21814</v>
      </c>
      <c r="B36510" s="2" t="s">
        <v>14377</v>
      </c>
      <c r="C36510" s="2">
        <v>474</v>
      </c>
      <c r="D36510" s="4" t="s">
        <v>4</v>
      </c>
    </row>
    <row r="36511" spans="1:4" outlineLevel="1" collapsed="1" x14ac:dyDescent="0.25">
      <c r="B36511" s="5" t="s">
        <v>17399</v>
      </c>
      <c r="C36511" s="2">
        <f>SUBTOTAL(9,C36506:C36510)</f>
        <v>10240</v>
      </c>
      <c r="D36511" s="4" t="s">
        <v>4</v>
      </c>
    </row>
    <row r="36512" spans="1:4" hidden="1" outlineLevel="2" x14ac:dyDescent="0.25">
      <c r="A36512">
        <v>21815</v>
      </c>
      <c r="B36512" s="2" t="s">
        <v>14378</v>
      </c>
      <c r="C36512" s="2">
        <v>83</v>
      </c>
      <c r="D36512" s="4" t="s">
        <v>4</v>
      </c>
    </row>
    <row r="36513" spans="1:4" outlineLevel="1" collapsed="1" x14ac:dyDescent="0.25">
      <c r="B36513" s="5" t="s">
        <v>29010</v>
      </c>
      <c r="C36513" s="2">
        <f>SUBTOTAL(9,C36512:C36512)</f>
        <v>83</v>
      </c>
      <c r="D36513" s="4" t="s">
        <v>4</v>
      </c>
    </row>
    <row r="36514" spans="1:4" hidden="1" outlineLevel="2" x14ac:dyDescent="0.25">
      <c r="A36514">
        <v>21816</v>
      </c>
      <c r="B36514" s="2" t="s">
        <v>10729</v>
      </c>
      <c r="C36514" s="2">
        <v>4676</v>
      </c>
      <c r="D36514" s="4" t="s">
        <v>4</v>
      </c>
    </row>
    <row r="36515" spans="1:4" hidden="1" outlineLevel="2" x14ac:dyDescent="0.25">
      <c r="A36515">
        <v>21817</v>
      </c>
      <c r="B36515" s="2" t="s">
        <v>10729</v>
      </c>
      <c r="C36515" s="2">
        <v>485</v>
      </c>
      <c r="D36515" s="4" t="s">
        <v>4</v>
      </c>
    </row>
    <row r="36516" spans="1:4" hidden="1" outlineLevel="2" x14ac:dyDescent="0.25">
      <c r="A36516">
        <v>21818</v>
      </c>
      <c r="B36516" s="2" t="s">
        <v>10729</v>
      </c>
      <c r="C36516" s="2">
        <v>317</v>
      </c>
      <c r="D36516" s="4" t="s">
        <v>4</v>
      </c>
    </row>
    <row r="36517" spans="1:4" hidden="1" outlineLevel="2" x14ac:dyDescent="0.25">
      <c r="A36517">
        <v>21819</v>
      </c>
      <c r="B36517" s="2" t="s">
        <v>10729</v>
      </c>
      <c r="C36517" s="2">
        <v>401</v>
      </c>
      <c r="D36517" s="4" t="s">
        <v>4</v>
      </c>
    </row>
    <row r="36518" spans="1:4" outlineLevel="1" collapsed="1" x14ac:dyDescent="0.25">
      <c r="B36518" s="5" t="s">
        <v>25566</v>
      </c>
      <c r="C36518" s="2">
        <f>SUBTOTAL(9,C36514:C36517)</f>
        <v>5879</v>
      </c>
      <c r="D36518" s="4" t="s">
        <v>4</v>
      </c>
    </row>
    <row r="36519" spans="1:4" hidden="1" outlineLevel="2" x14ac:dyDescent="0.25">
      <c r="A36519">
        <v>21820</v>
      </c>
      <c r="B36519" s="2" t="s">
        <v>14379</v>
      </c>
      <c r="C36519" s="2">
        <v>2538</v>
      </c>
      <c r="D36519" s="4" t="s">
        <v>4</v>
      </c>
    </row>
    <row r="36520" spans="1:4" outlineLevel="1" collapsed="1" x14ac:dyDescent="0.25">
      <c r="B36520" s="5" t="s">
        <v>29011</v>
      </c>
      <c r="C36520" s="2">
        <f>SUBTOTAL(9,C36519:C36519)</f>
        <v>2538</v>
      </c>
      <c r="D36520" s="4" t="s">
        <v>4</v>
      </c>
    </row>
    <row r="36521" spans="1:4" hidden="1" outlineLevel="2" x14ac:dyDescent="0.25">
      <c r="A36521">
        <v>21821</v>
      </c>
      <c r="B36521" s="2" t="s">
        <v>14380</v>
      </c>
      <c r="C36521" s="2">
        <v>1686</v>
      </c>
      <c r="D36521" s="4" t="s">
        <v>4</v>
      </c>
    </row>
    <row r="36522" spans="1:4" hidden="1" outlineLevel="2" x14ac:dyDescent="0.25">
      <c r="A36522">
        <v>21822</v>
      </c>
      <c r="B36522" s="2" t="s">
        <v>14380</v>
      </c>
      <c r="C36522" s="2">
        <v>522</v>
      </c>
      <c r="D36522" s="4" t="s">
        <v>4</v>
      </c>
    </row>
    <row r="36523" spans="1:4" outlineLevel="1" collapsed="1" x14ac:dyDescent="0.25">
      <c r="B36523" s="5" t="s">
        <v>29012</v>
      </c>
      <c r="C36523" s="2">
        <f>SUBTOTAL(9,C36521:C36522)</f>
        <v>2208</v>
      </c>
      <c r="D36523" s="4" t="s">
        <v>4</v>
      </c>
    </row>
    <row r="36524" spans="1:4" hidden="1" outlineLevel="2" x14ac:dyDescent="0.25">
      <c r="A36524">
        <v>21823</v>
      </c>
      <c r="B36524" s="2" t="s">
        <v>14381</v>
      </c>
      <c r="C36524" s="2">
        <v>450</v>
      </c>
      <c r="D36524" s="4" t="s">
        <v>4</v>
      </c>
    </row>
    <row r="36525" spans="1:4" outlineLevel="1" collapsed="1" x14ac:dyDescent="0.25">
      <c r="B36525" s="5" t="s">
        <v>29013</v>
      </c>
      <c r="C36525" s="2">
        <f>SUBTOTAL(9,C36524:C36524)</f>
        <v>450</v>
      </c>
      <c r="D36525" s="4" t="s">
        <v>4</v>
      </c>
    </row>
    <row r="36526" spans="1:4" hidden="1" outlineLevel="2" x14ac:dyDescent="0.25">
      <c r="A36526">
        <v>21824</v>
      </c>
      <c r="B36526" s="2" t="s">
        <v>14382</v>
      </c>
      <c r="C36526" s="2">
        <v>58746</v>
      </c>
      <c r="D36526" s="4" t="s">
        <v>4</v>
      </c>
    </row>
    <row r="36527" spans="1:4" outlineLevel="1" collapsed="1" x14ac:dyDescent="0.25">
      <c r="B36527" s="5" t="s">
        <v>29014</v>
      </c>
      <c r="C36527" s="2">
        <f>SUBTOTAL(9,C36526:C36526)</f>
        <v>58746</v>
      </c>
      <c r="D36527" s="4" t="s">
        <v>4</v>
      </c>
    </row>
    <row r="36528" spans="1:4" hidden="1" outlineLevel="2" x14ac:dyDescent="0.25">
      <c r="A36528">
        <v>21825</v>
      </c>
      <c r="B36528" s="2" t="s">
        <v>14383</v>
      </c>
      <c r="C36528" s="2">
        <v>1535</v>
      </c>
      <c r="D36528" s="4" t="s">
        <v>4</v>
      </c>
    </row>
    <row r="36529" spans="1:4" outlineLevel="1" collapsed="1" x14ac:dyDescent="0.25">
      <c r="B36529" s="5" t="s">
        <v>29015</v>
      </c>
      <c r="C36529" s="2">
        <f>SUBTOTAL(9,C36528:C36528)</f>
        <v>1535</v>
      </c>
      <c r="D36529" s="4" t="s">
        <v>4</v>
      </c>
    </row>
    <row r="36530" spans="1:4" hidden="1" outlineLevel="2" x14ac:dyDescent="0.25">
      <c r="A36530">
        <v>21826</v>
      </c>
      <c r="B36530" s="2" t="s">
        <v>14384</v>
      </c>
      <c r="C36530" s="2">
        <v>19314</v>
      </c>
      <c r="D36530" s="4" t="s">
        <v>4</v>
      </c>
    </row>
    <row r="36531" spans="1:4" hidden="1" outlineLevel="2" x14ac:dyDescent="0.25">
      <c r="A36531">
        <v>21827</v>
      </c>
      <c r="B36531" s="2" t="s">
        <v>14384</v>
      </c>
      <c r="C36531" s="2">
        <v>22676</v>
      </c>
      <c r="D36531" s="4" t="s">
        <v>4</v>
      </c>
    </row>
    <row r="36532" spans="1:4" outlineLevel="1" collapsed="1" x14ac:dyDescent="0.25">
      <c r="B36532" s="5" t="s">
        <v>29016</v>
      </c>
      <c r="C36532" s="2">
        <f>SUBTOTAL(9,C36530:C36531)</f>
        <v>41990</v>
      </c>
      <c r="D36532" s="4" t="s">
        <v>4</v>
      </c>
    </row>
    <row r="36533" spans="1:4" hidden="1" outlineLevel="2" x14ac:dyDescent="0.25">
      <c r="A36533">
        <v>21828</v>
      </c>
      <c r="B36533" s="2" t="s">
        <v>10762</v>
      </c>
      <c r="C36533" s="2">
        <v>102</v>
      </c>
      <c r="D36533" s="4" t="s">
        <v>4</v>
      </c>
    </row>
    <row r="36534" spans="1:4" hidden="1" outlineLevel="2" x14ac:dyDescent="0.25">
      <c r="A36534">
        <v>21829</v>
      </c>
      <c r="B36534" s="2" t="s">
        <v>10762</v>
      </c>
      <c r="C36534" s="2">
        <v>97</v>
      </c>
      <c r="D36534" s="4" t="s">
        <v>4</v>
      </c>
    </row>
    <row r="36535" spans="1:4" hidden="1" outlineLevel="2" x14ac:dyDescent="0.25">
      <c r="A36535">
        <v>21830</v>
      </c>
      <c r="B36535" s="2" t="s">
        <v>10762</v>
      </c>
      <c r="C36535" s="2">
        <v>42</v>
      </c>
      <c r="D36535" s="4" t="s">
        <v>4</v>
      </c>
    </row>
    <row r="36536" spans="1:4" outlineLevel="1" collapsed="1" x14ac:dyDescent="0.25">
      <c r="B36536" s="5" t="s">
        <v>25597</v>
      </c>
      <c r="C36536" s="2">
        <f>SUBTOTAL(9,C36533:C36535)</f>
        <v>241</v>
      </c>
      <c r="D36536" s="4" t="s">
        <v>4</v>
      </c>
    </row>
    <row r="36537" spans="1:4" hidden="1" outlineLevel="2" x14ac:dyDescent="0.25">
      <c r="A36537">
        <v>21831</v>
      </c>
      <c r="B36537" s="2" t="s">
        <v>14385</v>
      </c>
      <c r="C36537" s="2">
        <v>677</v>
      </c>
      <c r="D36537" s="4" t="s">
        <v>4</v>
      </c>
    </row>
    <row r="36538" spans="1:4" hidden="1" outlineLevel="2" x14ac:dyDescent="0.25">
      <c r="A36538">
        <v>21832</v>
      </c>
      <c r="B36538" s="2" t="s">
        <v>14385</v>
      </c>
      <c r="C36538" s="2">
        <v>3220</v>
      </c>
      <c r="D36538" s="4" t="s">
        <v>4</v>
      </c>
    </row>
    <row r="36539" spans="1:4" outlineLevel="1" collapsed="1" x14ac:dyDescent="0.25">
      <c r="B36539" s="5" t="s">
        <v>29017</v>
      </c>
      <c r="C36539" s="2">
        <f>SUBTOTAL(9,C36537:C36538)</f>
        <v>3897</v>
      </c>
      <c r="D36539" s="4" t="s">
        <v>4</v>
      </c>
    </row>
    <row r="36540" spans="1:4" hidden="1" outlineLevel="2" x14ac:dyDescent="0.25">
      <c r="A36540">
        <v>21833</v>
      </c>
      <c r="B36540" s="2" t="s">
        <v>10780</v>
      </c>
      <c r="C36540" s="2">
        <v>2008</v>
      </c>
      <c r="D36540" s="4" t="s">
        <v>4</v>
      </c>
    </row>
    <row r="36541" spans="1:4" hidden="1" outlineLevel="2" x14ac:dyDescent="0.25">
      <c r="A36541">
        <v>21834</v>
      </c>
      <c r="B36541" s="2" t="s">
        <v>10780</v>
      </c>
      <c r="C36541" s="2">
        <v>3042</v>
      </c>
      <c r="D36541" s="4" t="s">
        <v>4</v>
      </c>
    </row>
    <row r="36542" spans="1:4" outlineLevel="1" collapsed="1" x14ac:dyDescent="0.25">
      <c r="B36542" s="5" t="s">
        <v>25612</v>
      </c>
      <c r="C36542" s="2">
        <f>SUBTOTAL(9,C36540:C36541)</f>
        <v>5050</v>
      </c>
      <c r="D36542" s="4" t="s">
        <v>4</v>
      </c>
    </row>
    <row r="36543" spans="1:4" hidden="1" outlineLevel="2" x14ac:dyDescent="0.25">
      <c r="A36543">
        <v>21835</v>
      </c>
      <c r="B36543" s="2" t="s">
        <v>14386</v>
      </c>
      <c r="C36543" s="2">
        <v>4901</v>
      </c>
      <c r="D36543" s="4" t="s">
        <v>4</v>
      </c>
    </row>
    <row r="36544" spans="1:4" outlineLevel="1" collapsed="1" x14ac:dyDescent="0.25">
      <c r="B36544" s="5" t="s">
        <v>29018</v>
      </c>
      <c r="C36544" s="2">
        <f>SUBTOTAL(9,C36543:C36543)</f>
        <v>4901</v>
      </c>
      <c r="D36544" s="4" t="s">
        <v>4</v>
      </c>
    </row>
    <row r="36545" spans="1:4" hidden="1" outlineLevel="2" x14ac:dyDescent="0.25">
      <c r="A36545">
        <v>21836</v>
      </c>
      <c r="B36545" s="2" t="s">
        <v>14387</v>
      </c>
      <c r="C36545" s="2">
        <v>19370</v>
      </c>
      <c r="D36545" s="4" t="s">
        <v>4</v>
      </c>
    </row>
    <row r="36546" spans="1:4" outlineLevel="1" collapsed="1" x14ac:dyDescent="0.25">
      <c r="B36546" s="5" t="s">
        <v>29019</v>
      </c>
      <c r="C36546" s="2">
        <f>SUBTOTAL(9,C36545:C36545)</f>
        <v>19370</v>
      </c>
      <c r="D36546" s="4" t="s">
        <v>4</v>
      </c>
    </row>
    <row r="36547" spans="1:4" hidden="1" outlineLevel="2" x14ac:dyDescent="0.25">
      <c r="A36547">
        <v>21837</v>
      </c>
      <c r="B36547" s="2" t="s">
        <v>14388</v>
      </c>
      <c r="C36547" s="2">
        <v>552</v>
      </c>
      <c r="D36547" s="4" t="s">
        <v>4</v>
      </c>
    </row>
    <row r="36548" spans="1:4" outlineLevel="1" collapsed="1" x14ac:dyDescent="0.25">
      <c r="B36548" s="5" t="s">
        <v>29020</v>
      </c>
      <c r="C36548" s="2">
        <f>SUBTOTAL(9,C36547:C36547)</f>
        <v>552</v>
      </c>
      <c r="D36548" s="4" t="s">
        <v>4</v>
      </c>
    </row>
    <row r="36549" spans="1:4" hidden="1" outlineLevel="2" x14ac:dyDescent="0.25">
      <c r="A36549">
        <v>21838</v>
      </c>
      <c r="B36549" s="2" t="s">
        <v>14389</v>
      </c>
      <c r="C36549" s="2">
        <v>21201</v>
      </c>
      <c r="D36549" s="4" t="s">
        <v>4</v>
      </c>
    </row>
    <row r="36550" spans="1:4" hidden="1" outlineLevel="2" x14ac:dyDescent="0.25">
      <c r="A36550">
        <v>21839</v>
      </c>
      <c r="B36550" s="2" t="s">
        <v>14389</v>
      </c>
      <c r="C36550" s="2">
        <v>56</v>
      </c>
      <c r="D36550" s="4" t="s">
        <v>4</v>
      </c>
    </row>
    <row r="36551" spans="1:4" outlineLevel="1" collapsed="1" x14ac:dyDescent="0.25">
      <c r="B36551" s="5" t="s">
        <v>29021</v>
      </c>
      <c r="C36551" s="2">
        <f>SUBTOTAL(9,C36549:C36550)</f>
        <v>21257</v>
      </c>
      <c r="D36551" s="4" t="s">
        <v>4</v>
      </c>
    </row>
    <row r="36552" spans="1:4" hidden="1" outlineLevel="2" x14ac:dyDescent="0.25">
      <c r="A36552">
        <v>21840</v>
      </c>
      <c r="B36552" s="2" t="s">
        <v>14390</v>
      </c>
      <c r="C36552" s="2">
        <v>1671</v>
      </c>
      <c r="D36552" s="4" t="s">
        <v>4</v>
      </c>
    </row>
    <row r="36553" spans="1:4" hidden="1" outlineLevel="2" x14ac:dyDescent="0.25">
      <c r="A36553">
        <v>21841</v>
      </c>
      <c r="B36553" s="2" t="s">
        <v>14390</v>
      </c>
      <c r="C36553" s="2">
        <v>1376</v>
      </c>
      <c r="D36553" s="4" t="s">
        <v>4</v>
      </c>
    </row>
    <row r="36554" spans="1:4" outlineLevel="1" collapsed="1" x14ac:dyDescent="0.25">
      <c r="B36554" s="5" t="s">
        <v>29022</v>
      </c>
      <c r="C36554" s="2">
        <f>SUBTOTAL(9,C36552:C36553)</f>
        <v>3047</v>
      </c>
      <c r="D36554" s="4" t="s">
        <v>4</v>
      </c>
    </row>
    <row r="36555" spans="1:4" hidden="1" outlineLevel="2" x14ac:dyDescent="0.25">
      <c r="A36555">
        <v>21842</v>
      </c>
      <c r="B36555" s="2" t="s">
        <v>14391</v>
      </c>
      <c r="C36555" s="2">
        <v>2246</v>
      </c>
      <c r="D36555" s="4" t="s">
        <v>4</v>
      </c>
    </row>
    <row r="36556" spans="1:4" outlineLevel="1" collapsed="1" x14ac:dyDescent="0.25">
      <c r="B36556" s="5" t="s">
        <v>29023</v>
      </c>
      <c r="C36556" s="2">
        <f>SUBTOTAL(9,C36555:C36555)</f>
        <v>2246</v>
      </c>
      <c r="D36556" s="4" t="s">
        <v>4</v>
      </c>
    </row>
    <row r="36557" spans="1:4" hidden="1" outlineLevel="2" x14ac:dyDescent="0.25">
      <c r="A36557">
        <v>21843</v>
      </c>
      <c r="B36557" s="2" t="s">
        <v>14392</v>
      </c>
      <c r="C36557" s="2">
        <v>32171</v>
      </c>
      <c r="D36557" s="4" t="s">
        <v>4</v>
      </c>
    </row>
    <row r="36558" spans="1:4" outlineLevel="1" collapsed="1" x14ac:dyDescent="0.25">
      <c r="B36558" s="5" t="s">
        <v>29024</v>
      </c>
      <c r="C36558" s="2">
        <f>SUBTOTAL(9,C36557:C36557)</f>
        <v>32171</v>
      </c>
      <c r="D36558" s="4" t="s">
        <v>4</v>
      </c>
    </row>
    <row r="36559" spans="1:4" hidden="1" outlineLevel="2" x14ac:dyDescent="0.25">
      <c r="A36559">
        <v>21844</v>
      </c>
      <c r="B36559" s="2" t="s">
        <v>14393</v>
      </c>
      <c r="C36559" s="2">
        <v>11421</v>
      </c>
      <c r="D36559" s="4" t="s">
        <v>4</v>
      </c>
    </row>
    <row r="36560" spans="1:4" outlineLevel="1" collapsed="1" x14ac:dyDescent="0.25">
      <c r="B36560" s="5" t="s">
        <v>29025</v>
      </c>
      <c r="C36560" s="2">
        <f>SUBTOTAL(9,C36559:C36559)</f>
        <v>11421</v>
      </c>
      <c r="D36560" s="4" t="s">
        <v>4</v>
      </c>
    </row>
    <row r="36561" spans="1:4" hidden="1" outlineLevel="2" x14ac:dyDescent="0.25">
      <c r="A36561">
        <v>21845</v>
      </c>
      <c r="B36561" s="2" t="s">
        <v>14394</v>
      </c>
      <c r="C36561" s="2">
        <v>336</v>
      </c>
      <c r="D36561" s="4" t="s">
        <v>4</v>
      </c>
    </row>
    <row r="36562" spans="1:4" outlineLevel="1" collapsed="1" x14ac:dyDescent="0.25">
      <c r="B36562" s="5" t="s">
        <v>29026</v>
      </c>
      <c r="C36562" s="2">
        <f>SUBTOTAL(9,C36561:C36561)</f>
        <v>336</v>
      </c>
      <c r="D36562" s="4" t="s">
        <v>4</v>
      </c>
    </row>
    <row r="36563" spans="1:4" hidden="1" outlineLevel="2" x14ac:dyDescent="0.25">
      <c r="A36563">
        <v>21846</v>
      </c>
      <c r="B36563" s="2" t="s">
        <v>14395</v>
      </c>
      <c r="C36563" s="2">
        <v>3134</v>
      </c>
      <c r="D36563" s="4" t="s">
        <v>4</v>
      </c>
    </row>
    <row r="36564" spans="1:4" hidden="1" outlineLevel="2" x14ac:dyDescent="0.25">
      <c r="A36564">
        <v>21847</v>
      </c>
      <c r="B36564" s="2" t="s">
        <v>14395</v>
      </c>
      <c r="C36564" s="2">
        <v>9306</v>
      </c>
      <c r="D36564" s="4" t="s">
        <v>4</v>
      </c>
    </row>
    <row r="36565" spans="1:4" hidden="1" outlineLevel="2" x14ac:dyDescent="0.25">
      <c r="A36565">
        <v>21848</v>
      </c>
      <c r="B36565" s="2" t="s">
        <v>14395</v>
      </c>
      <c r="C36565" s="2">
        <v>701</v>
      </c>
      <c r="D36565" s="4" t="s">
        <v>4</v>
      </c>
    </row>
    <row r="36566" spans="1:4" outlineLevel="1" collapsed="1" x14ac:dyDescent="0.25">
      <c r="B36566" s="5" t="s">
        <v>29027</v>
      </c>
      <c r="C36566" s="2">
        <f>SUBTOTAL(9,C36563:C36565)</f>
        <v>13141</v>
      </c>
      <c r="D36566" s="4" t="s">
        <v>4</v>
      </c>
    </row>
    <row r="36567" spans="1:4" hidden="1" outlineLevel="2" x14ac:dyDescent="0.25">
      <c r="A36567">
        <v>21849</v>
      </c>
      <c r="B36567" s="2" t="s">
        <v>14396</v>
      </c>
      <c r="C36567" s="2">
        <v>36259</v>
      </c>
      <c r="D36567" s="4" t="s">
        <v>4</v>
      </c>
    </row>
    <row r="36568" spans="1:4" hidden="1" outlineLevel="2" x14ac:dyDescent="0.25">
      <c r="A36568">
        <v>21850</v>
      </c>
      <c r="B36568" s="2" t="s">
        <v>14396</v>
      </c>
      <c r="C36568" s="2">
        <v>3621</v>
      </c>
      <c r="D36568" s="4" t="s">
        <v>4</v>
      </c>
    </row>
    <row r="36569" spans="1:4" outlineLevel="1" collapsed="1" x14ac:dyDescent="0.25">
      <c r="B36569" s="5" t="s">
        <v>29028</v>
      </c>
      <c r="C36569" s="2">
        <f>SUBTOTAL(9,C36567:C36568)</f>
        <v>39880</v>
      </c>
      <c r="D36569" s="4" t="s">
        <v>4</v>
      </c>
    </row>
    <row r="36570" spans="1:4" hidden="1" outlineLevel="2" x14ac:dyDescent="0.25">
      <c r="A36570">
        <v>21851</v>
      </c>
      <c r="B36570" s="2" t="s">
        <v>10844</v>
      </c>
      <c r="C36570" s="2">
        <v>9518</v>
      </c>
      <c r="D36570" s="4" t="s">
        <v>4</v>
      </c>
    </row>
    <row r="36571" spans="1:4" outlineLevel="1" collapsed="1" x14ac:dyDescent="0.25">
      <c r="B36571" s="5" t="s">
        <v>25673</v>
      </c>
      <c r="C36571" s="2">
        <f>SUBTOTAL(9,C36570:C36570)</f>
        <v>9518</v>
      </c>
      <c r="D36571" s="4" t="s">
        <v>4</v>
      </c>
    </row>
    <row r="36572" spans="1:4" hidden="1" outlineLevel="2" x14ac:dyDescent="0.25">
      <c r="A36572">
        <v>21852</v>
      </c>
      <c r="B36572" s="2" t="s">
        <v>14397</v>
      </c>
      <c r="C36572" s="2">
        <v>1968</v>
      </c>
      <c r="D36572" s="4" t="s">
        <v>4</v>
      </c>
    </row>
    <row r="36573" spans="1:4" outlineLevel="1" collapsed="1" x14ac:dyDescent="0.25">
      <c r="B36573" s="5" t="s">
        <v>29029</v>
      </c>
      <c r="C36573" s="2">
        <f>SUBTOTAL(9,C36572:C36572)</f>
        <v>1968</v>
      </c>
      <c r="D36573" s="4" t="s">
        <v>4</v>
      </c>
    </row>
    <row r="36574" spans="1:4" hidden="1" outlineLevel="2" x14ac:dyDescent="0.25">
      <c r="A36574">
        <v>21853</v>
      </c>
      <c r="B36574" s="2" t="s">
        <v>14398</v>
      </c>
      <c r="C36574" s="2">
        <v>1148</v>
      </c>
      <c r="D36574" s="4" t="s">
        <v>4</v>
      </c>
    </row>
    <row r="36575" spans="1:4" hidden="1" outlineLevel="2" x14ac:dyDescent="0.25">
      <c r="A36575">
        <v>21854</v>
      </c>
      <c r="B36575" s="2" t="s">
        <v>14398</v>
      </c>
      <c r="C36575" s="2">
        <v>7268</v>
      </c>
      <c r="D36575" s="4" t="s">
        <v>4</v>
      </c>
    </row>
    <row r="36576" spans="1:4" outlineLevel="1" collapsed="1" x14ac:dyDescent="0.25">
      <c r="B36576" s="5" t="s">
        <v>29030</v>
      </c>
      <c r="C36576" s="2">
        <f>SUBTOTAL(9,C36574:C36575)</f>
        <v>8416</v>
      </c>
      <c r="D36576" s="4" t="s">
        <v>4</v>
      </c>
    </row>
    <row r="36577" spans="1:4" hidden="1" outlineLevel="2" x14ac:dyDescent="0.25">
      <c r="A36577">
        <v>21855</v>
      </c>
      <c r="B36577" s="2" t="s">
        <v>14399</v>
      </c>
      <c r="C36577" s="2">
        <v>7515</v>
      </c>
      <c r="D36577" s="4" t="s">
        <v>4</v>
      </c>
    </row>
    <row r="36578" spans="1:4" hidden="1" outlineLevel="2" x14ac:dyDescent="0.25">
      <c r="A36578">
        <v>21856</v>
      </c>
      <c r="B36578" s="2" t="s">
        <v>14399</v>
      </c>
      <c r="C36578" s="2">
        <v>7134</v>
      </c>
      <c r="D36578" s="4" t="s">
        <v>4</v>
      </c>
    </row>
    <row r="36579" spans="1:4" hidden="1" outlineLevel="2" x14ac:dyDescent="0.25">
      <c r="A36579">
        <v>21857</v>
      </c>
      <c r="B36579" s="2" t="s">
        <v>14399</v>
      </c>
      <c r="C36579" s="2">
        <v>1235</v>
      </c>
      <c r="D36579" s="4" t="s">
        <v>4</v>
      </c>
    </row>
    <row r="36580" spans="1:4" hidden="1" outlineLevel="2" x14ac:dyDescent="0.25">
      <c r="A36580">
        <v>21858</v>
      </c>
      <c r="B36580" s="2" t="s">
        <v>14399</v>
      </c>
      <c r="C36580" s="2">
        <v>3737</v>
      </c>
      <c r="D36580" s="4" t="s">
        <v>4</v>
      </c>
    </row>
    <row r="36581" spans="1:4" hidden="1" outlineLevel="2" x14ac:dyDescent="0.25">
      <c r="A36581">
        <v>21859</v>
      </c>
      <c r="B36581" s="2" t="s">
        <v>14399</v>
      </c>
      <c r="C36581" s="2">
        <v>9417</v>
      </c>
      <c r="D36581" s="4" t="s">
        <v>4</v>
      </c>
    </row>
    <row r="36582" spans="1:4" hidden="1" outlineLevel="2" x14ac:dyDescent="0.25">
      <c r="A36582">
        <v>21860</v>
      </c>
      <c r="B36582" s="2" t="s">
        <v>14399</v>
      </c>
      <c r="C36582" s="2">
        <v>2541</v>
      </c>
      <c r="D36582" s="4" t="s">
        <v>4</v>
      </c>
    </row>
    <row r="36583" spans="1:4" hidden="1" outlineLevel="2" x14ac:dyDescent="0.25">
      <c r="A36583">
        <v>21861</v>
      </c>
      <c r="B36583" s="2" t="s">
        <v>14399</v>
      </c>
      <c r="C36583" s="2">
        <v>771</v>
      </c>
      <c r="D36583" s="4" t="s">
        <v>4</v>
      </c>
    </row>
    <row r="36584" spans="1:4" hidden="1" outlineLevel="2" x14ac:dyDescent="0.25">
      <c r="A36584">
        <v>21862</v>
      </c>
      <c r="B36584" s="2" t="s">
        <v>10870</v>
      </c>
      <c r="C36584" s="2">
        <v>18886</v>
      </c>
      <c r="D36584" s="4" t="s">
        <v>4</v>
      </c>
    </row>
    <row r="36585" spans="1:4" outlineLevel="1" collapsed="1" x14ac:dyDescent="0.25">
      <c r="B36585" s="5" t="s">
        <v>29031</v>
      </c>
      <c r="C36585" s="2">
        <f>SUBTOTAL(9,C36577:C36584)</f>
        <v>51236</v>
      </c>
      <c r="D36585" s="4" t="s">
        <v>4</v>
      </c>
    </row>
    <row r="36586" spans="1:4" hidden="1" outlineLevel="2" x14ac:dyDescent="0.25">
      <c r="A36586">
        <v>21863</v>
      </c>
      <c r="B36586" s="2" t="s">
        <v>14400</v>
      </c>
      <c r="C36586" s="2">
        <v>8876</v>
      </c>
      <c r="D36586" s="4" t="s">
        <v>4</v>
      </c>
    </row>
    <row r="36587" spans="1:4" hidden="1" outlineLevel="2" x14ac:dyDescent="0.25">
      <c r="A36587">
        <v>21864</v>
      </c>
      <c r="B36587" s="2" t="s">
        <v>14400</v>
      </c>
      <c r="C36587" s="2">
        <v>43124</v>
      </c>
      <c r="D36587" s="4" t="s">
        <v>4</v>
      </c>
    </row>
    <row r="36588" spans="1:4" outlineLevel="1" collapsed="1" x14ac:dyDescent="0.25">
      <c r="B36588" s="5" t="s">
        <v>29032</v>
      </c>
      <c r="C36588" s="2">
        <f>SUBTOTAL(9,C36586:C36587)</f>
        <v>52000</v>
      </c>
      <c r="D36588" s="4" t="s">
        <v>4</v>
      </c>
    </row>
    <row r="36589" spans="1:4" hidden="1" outlineLevel="2" x14ac:dyDescent="0.25">
      <c r="A36589">
        <v>21865</v>
      </c>
      <c r="B36589" s="2" t="s">
        <v>14401</v>
      </c>
      <c r="C36589" s="2">
        <v>4622</v>
      </c>
      <c r="D36589" s="4" t="s">
        <v>4</v>
      </c>
    </row>
    <row r="36590" spans="1:4" hidden="1" outlineLevel="2" x14ac:dyDescent="0.25">
      <c r="A36590">
        <v>21866</v>
      </c>
      <c r="B36590" s="2" t="s">
        <v>14401</v>
      </c>
      <c r="C36590" s="2">
        <v>3465</v>
      </c>
      <c r="D36590" s="4" t="s">
        <v>4</v>
      </c>
    </row>
    <row r="36591" spans="1:4" hidden="1" outlineLevel="2" x14ac:dyDescent="0.25">
      <c r="A36591">
        <v>21867</v>
      </c>
      <c r="B36591" s="2" t="s">
        <v>14401</v>
      </c>
      <c r="C36591" s="2">
        <v>3064</v>
      </c>
      <c r="D36591" s="4" t="s">
        <v>4</v>
      </c>
    </row>
    <row r="36592" spans="1:4" hidden="1" outlineLevel="2" x14ac:dyDescent="0.25">
      <c r="A36592">
        <v>21868</v>
      </c>
      <c r="B36592" s="2" t="s">
        <v>14401</v>
      </c>
      <c r="C36592" s="2">
        <v>21116</v>
      </c>
      <c r="D36592" s="4" t="s">
        <v>4</v>
      </c>
    </row>
    <row r="36593" spans="1:4" outlineLevel="1" collapsed="1" x14ac:dyDescent="0.25">
      <c r="B36593" s="5" t="s">
        <v>29033</v>
      </c>
      <c r="C36593" s="2">
        <f>SUBTOTAL(9,C36589:C36592)</f>
        <v>32267</v>
      </c>
      <c r="D36593" s="4" t="s">
        <v>4</v>
      </c>
    </row>
    <row r="36594" spans="1:4" hidden="1" outlineLevel="2" x14ac:dyDescent="0.25">
      <c r="A36594">
        <v>21869</v>
      </c>
      <c r="B36594" s="2" t="s">
        <v>14402</v>
      </c>
      <c r="C36594" s="2">
        <v>5257</v>
      </c>
      <c r="D36594" s="4" t="s">
        <v>4</v>
      </c>
    </row>
    <row r="36595" spans="1:4" hidden="1" outlineLevel="2" x14ac:dyDescent="0.25">
      <c r="A36595">
        <v>21870</v>
      </c>
      <c r="B36595" s="2" t="s">
        <v>14403</v>
      </c>
      <c r="C36595" s="2">
        <v>13769</v>
      </c>
      <c r="D36595" s="4" t="s">
        <v>4</v>
      </c>
    </row>
    <row r="36596" spans="1:4" hidden="1" outlineLevel="2" x14ac:dyDescent="0.25">
      <c r="A36596">
        <v>21871</v>
      </c>
      <c r="B36596" s="2" t="s">
        <v>14403</v>
      </c>
      <c r="C36596" s="2">
        <v>3830</v>
      </c>
      <c r="D36596" s="4" t="s">
        <v>4</v>
      </c>
    </row>
    <row r="36597" spans="1:4" outlineLevel="1" collapsed="1" x14ac:dyDescent="0.25">
      <c r="B36597" s="5" t="s">
        <v>29034</v>
      </c>
      <c r="C36597" s="2">
        <f>SUBTOTAL(9,C36594:C36596)</f>
        <v>22856</v>
      </c>
      <c r="D36597" s="4" t="s">
        <v>4</v>
      </c>
    </row>
    <row r="36598" spans="1:4" hidden="1" outlineLevel="2" x14ac:dyDescent="0.25">
      <c r="A36598">
        <v>21872</v>
      </c>
      <c r="B36598" s="2" t="s">
        <v>14404</v>
      </c>
      <c r="C36598" s="2">
        <v>13865</v>
      </c>
      <c r="D36598" s="4" t="s">
        <v>4</v>
      </c>
    </row>
    <row r="36599" spans="1:4" hidden="1" outlineLevel="2" x14ac:dyDescent="0.25">
      <c r="A36599">
        <v>21873</v>
      </c>
      <c r="B36599" s="2" t="s">
        <v>14404</v>
      </c>
      <c r="C36599" s="2">
        <v>1403</v>
      </c>
      <c r="D36599" s="4" t="s">
        <v>4</v>
      </c>
    </row>
    <row r="36600" spans="1:4" outlineLevel="1" collapsed="1" x14ac:dyDescent="0.25">
      <c r="B36600" s="5" t="s">
        <v>29035</v>
      </c>
      <c r="C36600" s="2">
        <f>SUBTOTAL(9,C36598:C36599)</f>
        <v>15268</v>
      </c>
      <c r="D36600" s="4" t="s">
        <v>4</v>
      </c>
    </row>
    <row r="36601" spans="1:4" hidden="1" outlineLevel="2" x14ac:dyDescent="0.25">
      <c r="A36601">
        <v>21874</v>
      </c>
      <c r="B36601" s="2" t="s">
        <v>14405</v>
      </c>
      <c r="C36601" s="2">
        <v>1496</v>
      </c>
      <c r="D36601" s="4" t="s">
        <v>4</v>
      </c>
    </row>
    <row r="36602" spans="1:4" hidden="1" outlineLevel="2" x14ac:dyDescent="0.25">
      <c r="A36602">
        <v>21875</v>
      </c>
      <c r="B36602" s="2" t="s">
        <v>14405</v>
      </c>
      <c r="C36602" s="2">
        <v>1584</v>
      </c>
      <c r="D36602" s="4" t="s">
        <v>4</v>
      </c>
    </row>
    <row r="36603" spans="1:4" hidden="1" outlineLevel="2" x14ac:dyDescent="0.25">
      <c r="A36603">
        <v>21876</v>
      </c>
      <c r="B36603" s="2" t="s">
        <v>14405</v>
      </c>
      <c r="C36603" s="2">
        <v>3169</v>
      </c>
      <c r="D36603" s="4" t="s">
        <v>4</v>
      </c>
    </row>
    <row r="36604" spans="1:4" outlineLevel="1" collapsed="1" x14ac:dyDescent="0.25">
      <c r="B36604" s="5" t="s">
        <v>29036</v>
      </c>
      <c r="C36604" s="2">
        <f>SUBTOTAL(9,C36601:C36603)</f>
        <v>6249</v>
      </c>
      <c r="D36604" s="4" t="s">
        <v>4</v>
      </c>
    </row>
    <row r="36605" spans="1:4" hidden="1" outlineLevel="2" x14ac:dyDescent="0.25">
      <c r="A36605">
        <v>21877</v>
      </c>
      <c r="B36605" s="2" t="s">
        <v>14406</v>
      </c>
      <c r="C36605" s="2">
        <v>3769</v>
      </c>
      <c r="D36605" s="4" t="s">
        <v>4</v>
      </c>
    </row>
    <row r="36606" spans="1:4" outlineLevel="1" collapsed="1" x14ac:dyDescent="0.25">
      <c r="B36606" s="5" t="s">
        <v>29037</v>
      </c>
      <c r="C36606" s="2">
        <f>SUBTOTAL(9,C36605:C36605)</f>
        <v>3769</v>
      </c>
      <c r="D36606" s="4" t="s">
        <v>4</v>
      </c>
    </row>
    <row r="36607" spans="1:4" hidden="1" outlineLevel="2" x14ac:dyDescent="0.25">
      <c r="A36607">
        <v>21878</v>
      </c>
      <c r="B36607" s="2" t="s">
        <v>14407</v>
      </c>
      <c r="C36607" s="2">
        <v>8901</v>
      </c>
      <c r="D36607" s="4" t="s">
        <v>4</v>
      </c>
    </row>
    <row r="36608" spans="1:4" hidden="1" outlineLevel="2" x14ac:dyDescent="0.25">
      <c r="A36608">
        <v>21879</v>
      </c>
      <c r="B36608" s="2" t="s">
        <v>14407</v>
      </c>
      <c r="C36608" s="2">
        <v>8227</v>
      </c>
      <c r="D36608" s="4" t="s">
        <v>4</v>
      </c>
    </row>
    <row r="36609" spans="1:4" hidden="1" outlineLevel="2" x14ac:dyDescent="0.25">
      <c r="A36609">
        <v>21880</v>
      </c>
      <c r="B36609" s="2" t="s">
        <v>14407</v>
      </c>
      <c r="C36609" s="2">
        <v>809</v>
      </c>
      <c r="D36609" s="4" t="s">
        <v>4</v>
      </c>
    </row>
    <row r="36610" spans="1:4" hidden="1" outlineLevel="2" x14ac:dyDescent="0.25">
      <c r="A36610">
        <v>21881</v>
      </c>
      <c r="B36610" s="2" t="s">
        <v>10900</v>
      </c>
      <c r="C36610" s="2">
        <v>3669</v>
      </c>
      <c r="D36610" s="4" t="s">
        <v>4</v>
      </c>
    </row>
    <row r="36611" spans="1:4" outlineLevel="1" collapsed="1" x14ac:dyDescent="0.25">
      <c r="B36611" s="5" t="s">
        <v>29038</v>
      </c>
      <c r="C36611" s="2">
        <f>SUBTOTAL(9,C36607:C36610)</f>
        <v>21606</v>
      </c>
      <c r="D36611" s="4" t="s">
        <v>4</v>
      </c>
    </row>
    <row r="36612" spans="1:4" hidden="1" outlineLevel="2" x14ac:dyDescent="0.25">
      <c r="A36612">
        <v>21882</v>
      </c>
      <c r="B36612" s="2" t="s">
        <v>14408</v>
      </c>
      <c r="C36612" s="2">
        <v>6338</v>
      </c>
      <c r="D36612" s="4" t="s">
        <v>4</v>
      </c>
    </row>
    <row r="36613" spans="1:4" hidden="1" outlineLevel="2" x14ac:dyDescent="0.25">
      <c r="A36613">
        <v>21883</v>
      </c>
      <c r="B36613" s="2" t="s">
        <v>14408</v>
      </c>
      <c r="C36613" s="2">
        <v>6391</v>
      </c>
      <c r="D36613" s="4" t="s">
        <v>4</v>
      </c>
    </row>
    <row r="36614" spans="1:4" outlineLevel="1" collapsed="1" x14ac:dyDescent="0.25">
      <c r="B36614" s="5" t="s">
        <v>29039</v>
      </c>
      <c r="C36614" s="2">
        <f>SUBTOTAL(9,C36612:C36613)</f>
        <v>12729</v>
      </c>
      <c r="D36614" s="4" t="s">
        <v>4</v>
      </c>
    </row>
    <row r="36615" spans="1:4" hidden="1" outlineLevel="2" x14ac:dyDescent="0.25">
      <c r="A36615">
        <v>21884</v>
      </c>
      <c r="B36615" s="2" t="s">
        <v>14409</v>
      </c>
      <c r="C36615" s="2">
        <v>627</v>
      </c>
      <c r="D36615" s="4" t="s">
        <v>4</v>
      </c>
    </row>
    <row r="36616" spans="1:4" outlineLevel="1" collapsed="1" x14ac:dyDescent="0.25">
      <c r="B36616" s="5" t="s">
        <v>29040</v>
      </c>
      <c r="C36616" s="2">
        <f>SUBTOTAL(9,C36615:C36615)</f>
        <v>627</v>
      </c>
      <c r="D36616" s="4" t="s">
        <v>4</v>
      </c>
    </row>
    <row r="36617" spans="1:4" hidden="1" outlineLevel="2" x14ac:dyDescent="0.25">
      <c r="A36617">
        <v>21885</v>
      </c>
      <c r="B36617" s="2" t="s">
        <v>14410</v>
      </c>
      <c r="C36617" s="2">
        <v>5825</v>
      </c>
      <c r="D36617" s="4" t="s">
        <v>4</v>
      </c>
    </row>
    <row r="36618" spans="1:4" outlineLevel="1" collapsed="1" x14ac:dyDescent="0.25">
      <c r="B36618" s="5" t="s">
        <v>29041</v>
      </c>
      <c r="C36618" s="2">
        <f>SUBTOTAL(9,C36617:C36617)</f>
        <v>5825</v>
      </c>
      <c r="D36618" s="4" t="s">
        <v>4</v>
      </c>
    </row>
    <row r="36619" spans="1:4" hidden="1" outlineLevel="2" x14ac:dyDescent="0.25">
      <c r="A36619">
        <v>21886</v>
      </c>
      <c r="B36619" s="2" t="s">
        <v>14411</v>
      </c>
      <c r="C36619" s="2">
        <v>15177</v>
      </c>
      <c r="D36619" s="4" t="s">
        <v>4</v>
      </c>
    </row>
    <row r="36620" spans="1:4" hidden="1" outlineLevel="2" x14ac:dyDescent="0.25">
      <c r="A36620">
        <v>21887</v>
      </c>
      <c r="B36620" s="2" t="s">
        <v>14412</v>
      </c>
      <c r="C36620" s="2">
        <v>4610</v>
      </c>
      <c r="D36620" s="4" t="s">
        <v>4</v>
      </c>
    </row>
    <row r="36621" spans="1:4" outlineLevel="1" collapsed="1" x14ac:dyDescent="0.25">
      <c r="B36621" s="5" t="s">
        <v>29042</v>
      </c>
      <c r="C36621" s="2">
        <f>SUBTOTAL(9,C36619:C36620)</f>
        <v>19787</v>
      </c>
      <c r="D36621" s="4" t="s">
        <v>4</v>
      </c>
    </row>
    <row r="36622" spans="1:4" hidden="1" outlineLevel="2" x14ac:dyDescent="0.25">
      <c r="A36622">
        <v>21888</v>
      </c>
      <c r="B36622" s="2" t="s">
        <v>10932</v>
      </c>
      <c r="C36622" s="2">
        <v>10594</v>
      </c>
      <c r="D36622" s="4" t="s">
        <v>4</v>
      </c>
    </row>
    <row r="36623" spans="1:4" hidden="1" outlineLevel="2" x14ac:dyDescent="0.25">
      <c r="A36623">
        <v>21889</v>
      </c>
      <c r="B36623" s="2" t="s">
        <v>10932</v>
      </c>
      <c r="C36623" s="2">
        <v>39459</v>
      </c>
      <c r="D36623" s="4" t="s">
        <v>4</v>
      </c>
    </row>
    <row r="36624" spans="1:4" outlineLevel="1" collapsed="1" x14ac:dyDescent="0.25">
      <c r="B36624" s="5" t="s">
        <v>25757</v>
      </c>
      <c r="C36624" s="2">
        <f>SUBTOTAL(9,C36622:C36623)</f>
        <v>50053</v>
      </c>
      <c r="D36624" s="4" t="s">
        <v>4</v>
      </c>
    </row>
    <row r="36625" spans="1:4" hidden="1" outlineLevel="2" x14ac:dyDescent="0.25">
      <c r="A36625">
        <v>21890</v>
      </c>
      <c r="B36625" s="2" t="s">
        <v>14413</v>
      </c>
      <c r="C36625" s="2">
        <v>14653</v>
      </c>
      <c r="D36625" s="4" t="s">
        <v>4</v>
      </c>
    </row>
    <row r="36626" spans="1:4" hidden="1" outlineLevel="2" x14ac:dyDescent="0.25">
      <c r="A36626">
        <v>21891</v>
      </c>
      <c r="B36626" s="2" t="s">
        <v>10934</v>
      </c>
      <c r="C36626" s="2">
        <v>997</v>
      </c>
      <c r="D36626" s="4" t="s">
        <v>4</v>
      </c>
    </row>
    <row r="36627" spans="1:4" outlineLevel="1" collapsed="1" x14ac:dyDescent="0.25">
      <c r="B36627" s="5" t="s">
        <v>29043</v>
      </c>
      <c r="C36627" s="2">
        <f>SUBTOTAL(9,C36625:C36626)</f>
        <v>15650</v>
      </c>
      <c r="D36627" s="4" t="s">
        <v>4</v>
      </c>
    </row>
    <row r="36628" spans="1:4" hidden="1" outlineLevel="2" x14ac:dyDescent="0.25">
      <c r="A36628">
        <v>21892</v>
      </c>
      <c r="B36628" s="2" t="s">
        <v>14414</v>
      </c>
      <c r="C36628" s="2">
        <v>213</v>
      </c>
      <c r="D36628" s="4" t="s">
        <v>4</v>
      </c>
    </row>
    <row r="36629" spans="1:4" outlineLevel="1" collapsed="1" x14ac:dyDescent="0.25">
      <c r="B36629" s="5" t="s">
        <v>29044</v>
      </c>
      <c r="C36629" s="2">
        <f>SUBTOTAL(9,C36628:C36628)</f>
        <v>213</v>
      </c>
      <c r="D36629" s="4" t="s">
        <v>4</v>
      </c>
    </row>
    <row r="36630" spans="1:4" hidden="1" outlineLevel="2" x14ac:dyDescent="0.25">
      <c r="A36630">
        <v>21893</v>
      </c>
      <c r="B36630" s="2" t="s">
        <v>10937</v>
      </c>
      <c r="C36630" s="2">
        <v>11146</v>
      </c>
      <c r="D36630" s="4" t="s">
        <v>4</v>
      </c>
    </row>
    <row r="36631" spans="1:4" outlineLevel="1" collapsed="1" x14ac:dyDescent="0.25">
      <c r="B36631" s="5" t="s">
        <v>25762</v>
      </c>
      <c r="C36631" s="2">
        <f>SUBTOTAL(9,C36630:C36630)</f>
        <v>11146</v>
      </c>
      <c r="D36631" s="4" t="s">
        <v>4</v>
      </c>
    </row>
    <row r="36632" spans="1:4" hidden="1" outlineLevel="2" x14ac:dyDescent="0.25">
      <c r="A36632">
        <v>21894</v>
      </c>
      <c r="B36632" s="2" t="s">
        <v>14415</v>
      </c>
      <c r="C36632" s="2">
        <v>6383</v>
      </c>
      <c r="D36632" s="4" t="s">
        <v>4</v>
      </c>
    </row>
    <row r="36633" spans="1:4" hidden="1" outlineLevel="2" x14ac:dyDescent="0.25">
      <c r="A36633">
        <v>21895</v>
      </c>
      <c r="B36633" s="2" t="s">
        <v>14415</v>
      </c>
      <c r="C36633" s="2">
        <v>3035</v>
      </c>
      <c r="D36633" s="4" t="s">
        <v>4</v>
      </c>
    </row>
    <row r="36634" spans="1:4" outlineLevel="1" collapsed="1" x14ac:dyDescent="0.25">
      <c r="B36634" s="5" t="s">
        <v>29045</v>
      </c>
      <c r="C36634" s="2">
        <f>SUBTOTAL(9,C36632:C36633)</f>
        <v>9418</v>
      </c>
      <c r="D36634" s="4" t="s">
        <v>4</v>
      </c>
    </row>
    <row r="36635" spans="1:4" hidden="1" outlineLevel="2" x14ac:dyDescent="0.25">
      <c r="A36635">
        <v>21896</v>
      </c>
      <c r="B36635" s="2" t="s">
        <v>14416</v>
      </c>
      <c r="C36635" s="2">
        <v>3440</v>
      </c>
      <c r="D36635" s="4" t="s">
        <v>4</v>
      </c>
    </row>
    <row r="36636" spans="1:4" outlineLevel="1" collapsed="1" x14ac:dyDescent="0.25">
      <c r="B36636" s="5" t="s">
        <v>29046</v>
      </c>
      <c r="C36636" s="2">
        <f>SUBTOTAL(9,C36635:C36635)</f>
        <v>3440</v>
      </c>
      <c r="D36636" s="4" t="s">
        <v>4</v>
      </c>
    </row>
    <row r="36637" spans="1:4" hidden="1" outlineLevel="2" x14ac:dyDescent="0.25">
      <c r="A36637">
        <v>21897</v>
      </c>
      <c r="B36637" s="2" t="s">
        <v>14417</v>
      </c>
      <c r="C36637" s="2">
        <v>3008</v>
      </c>
      <c r="D36637" s="4" t="s">
        <v>4</v>
      </c>
    </row>
    <row r="36638" spans="1:4" outlineLevel="1" collapsed="1" x14ac:dyDescent="0.25">
      <c r="B36638" s="5" t="s">
        <v>29047</v>
      </c>
      <c r="C36638" s="2">
        <f>SUBTOTAL(9,C36637:C36637)</f>
        <v>3008</v>
      </c>
      <c r="D36638" s="4" t="s">
        <v>4</v>
      </c>
    </row>
    <row r="36639" spans="1:4" hidden="1" outlineLevel="2" x14ac:dyDescent="0.25">
      <c r="A36639">
        <v>21898</v>
      </c>
      <c r="B36639" s="2" t="s">
        <v>14418</v>
      </c>
      <c r="C36639" s="2">
        <v>1972</v>
      </c>
      <c r="D36639" s="4" t="s">
        <v>4</v>
      </c>
    </row>
    <row r="36640" spans="1:4" outlineLevel="1" collapsed="1" x14ac:dyDescent="0.25">
      <c r="B36640" s="5" t="s">
        <v>29048</v>
      </c>
      <c r="C36640" s="2">
        <f>SUBTOTAL(9,C36639:C36639)</f>
        <v>1972</v>
      </c>
      <c r="D36640" s="4" t="s">
        <v>4</v>
      </c>
    </row>
    <row r="36641" spans="1:4" hidden="1" outlineLevel="2" x14ac:dyDescent="0.25">
      <c r="A36641">
        <v>21899</v>
      </c>
      <c r="B36641" s="2" t="s">
        <v>14419</v>
      </c>
      <c r="C36641" s="2">
        <v>2304</v>
      </c>
      <c r="D36641" s="4" t="s">
        <v>4</v>
      </c>
    </row>
    <row r="36642" spans="1:4" outlineLevel="1" collapsed="1" x14ac:dyDescent="0.25">
      <c r="B36642" s="5" t="s">
        <v>29049</v>
      </c>
      <c r="C36642" s="2">
        <f>SUBTOTAL(9,C36641:C36641)</f>
        <v>2304</v>
      </c>
      <c r="D36642" s="4" t="s">
        <v>4</v>
      </c>
    </row>
    <row r="36643" spans="1:4" hidden="1" outlineLevel="2" x14ac:dyDescent="0.25">
      <c r="A36643">
        <v>21900</v>
      </c>
      <c r="B36643" s="2" t="s">
        <v>14420</v>
      </c>
      <c r="C36643" s="2">
        <v>3010</v>
      </c>
      <c r="D36643" s="4" t="s">
        <v>4</v>
      </c>
    </row>
    <row r="36644" spans="1:4" outlineLevel="1" collapsed="1" x14ac:dyDescent="0.25">
      <c r="B36644" s="5" t="s">
        <v>29050</v>
      </c>
      <c r="C36644" s="2">
        <f>SUBTOTAL(9,C36643:C36643)</f>
        <v>3010</v>
      </c>
      <c r="D36644" s="4" t="s">
        <v>4</v>
      </c>
    </row>
    <row r="36645" spans="1:4" hidden="1" outlineLevel="2" x14ac:dyDescent="0.25">
      <c r="A36645">
        <v>21901</v>
      </c>
      <c r="B36645" s="2" t="s">
        <v>14421</v>
      </c>
      <c r="C36645" s="2">
        <v>2889</v>
      </c>
      <c r="D36645" s="4" t="s">
        <v>4</v>
      </c>
    </row>
    <row r="36646" spans="1:4" outlineLevel="1" collapsed="1" x14ac:dyDescent="0.25">
      <c r="B36646" s="5" t="s">
        <v>29051</v>
      </c>
      <c r="C36646" s="2">
        <f>SUBTOTAL(9,C36645:C36645)</f>
        <v>2889</v>
      </c>
      <c r="D36646" s="4" t="s">
        <v>4</v>
      </c>
    </row>
    <row r="36647" spans="1:4" hidden="1" outlineLevel="2" x14ac:dyDescent="0.25">
      <c r="A36647">
        <v>21902</v>
      </c>
      <c r="B36647" s="2" t="s">
        <v>14422</v>
      </c>
      <c r="C36647" s="2">
        <v>1087</v>
      </c>
      <c r="D36647" s="4" t="s">
        <v>4</v>
      </c>
    </row>
    <row r="36648" spans="1:4" hidden="1" outlineLevel="2" x14ac:dyDescent="0.25">
      <c r="A36648">
        <v>21903</v>
      </c>
      <c r="B36648" s="2" t="s">
        <v>14422</v>
      </c>
      <c r="C36648" s="2">
        <v>5235</v>
      </c>
      <c r="D36648" s="4" t="s">
        <v>4</v>
      </c>
    </row>
    <row r="36649" spans="1:4" hidden="1" outlineLevel="2" x14ac:dyDescent="0.25">
      <c r="A36649">
        <v>21904</v>
      </c>
      <c r="B36649" s="2" t="s">
        <v>14422</v>
      </c>
      <c r="C36649" s="2">
        <v>13915</v>
      </c>
      <c r="D36649" s="4" t="s">
        <v>4</v>
      </c>
    </row>
    <row r="36650" spans="1:4" hidden="1" outlineLevel="2" x14ac:dyDescent="0.25">
      <c r="A36650">
        <v>21905</v>
      </c>
      <c r="B36650" s="2" t="s">
        <v>14422</v>
      </c>
      <c r="C36650" s="2">
        <v>935</v>
      </c>
      <c r="D36650" s="4" t="s">
        <v>4</v>
      </c>
    </row>
    <row r="36651" spans="1:4" hidden="1" outlineLevel="2" x14ac:dyDescent="0.25">
      <c r="A36651">
        <v>21906</v>
      </c>
      <c r="B36651" s="2" t="s">
        <v>14422</v>
      </c>
      <c r="C36651" s="2">
        <v>9056</v>
      </c>
      <c r="D36651" s="4" t="s">
        <v>4</v>
      </c>
    </row>
    <row r="36652" spans="1:4" outlineLevel="1" collapsed="1" x14ac:dyDescent="0.25">
      <c r="B36652" s="5" t="s">
        <v>29052</v>
      </c>
      <c r="C36652" s="2">
        <f>SUBTOTAL(9,C36647:C36651)</f>
        <v>30228</v>
      </c>
      <c r="D36652" s="4" t="s">
        <v>4</v>
      </c>
    </row>
    <row r="36653" spans="1:4" hidden="1" outlineLevel="2" x14ac:dyDescent="0.25">
      <c r="A36653">
        <v>21907</v>
      </c>
      <c r="B36653" s="2" t="s">
        <v>14423</v>
      </c>
      <c r="C36653" s="2">
        <v>9854</v>
      </c>
      <c r="D36653" s="4" t="s">
        <v>4</v>
      </c>
    </row>
    <row r="36654" spans="1:4" hidden="1" outlineLevel="2" x14ac:dyDescent="0.25">
      <c r="A36654">
        <v>21908</v>
      </c>
      <c r="B36654" s="2" t="s">
        <v>14423</v>
      </c>
      <c r="C36654" s="2">
        <v>25969</v>
      </c>
      <c r="D36654" s="4" t="s">
        <v>4</v>
      </c>
    </row>
    <row r="36655" spans="1:4" outlineLevel="1" collapsed="1" x14ac:dyDescent="0.25">
      <c r="B36655" s="5" t="s">
        <v>29053</v>
      </c>
      <c r="C36655" s="2">
        <f>SUBTOTAL(9,C36653:C36654)</f>
        <v>35823</v>
      </c>
      <c r="D36655" s="4" t="s">
        <v>4</v>
      </c>
    </row>
    <row r="36656" spans="1:4" hidden="1" outlineLevel="2" x14ac:dyDescent="0.25">
      <c r="A36656">
        <v>21909</v>
      </c>
      <c r="B36656" s="2" t="s">
        <v>14424</v>
      </c>
      <c r="C36656" s="2">
        <v>2498</v>
      </c>
      <c r="D36656" s="4" t="s">
        <v>4</v>
      </c>
    </row>
    <row r="36657" spans="1:4" outlineLevel="1" collapsed="1" x14ac:dyDescent="0.25">
      <c r="B36657" s="5" t="s">
        <v>29054</v>
      </c>
      <c r="C36657" s="2">
        <f>SUBTOTAL(9,C36656:C36656)</f>
        <v>2498</v>
      </c>
      <c r="D36657" s="4" t="s">
        <v>4</v>
      </c>
    </row>
    <row r="36658" spans="1:4" hidden="1" outlineLevel="2" x14ac:dyDescent="0.25">
      <c r="A36658">
        <v>21910</v>
      </c>
      <c r="B36658" s="2" t="s">
        <v>14425</v>
      </c>
      <c r="C36658" s="2">
        <v>5827</v>
      </c>
      <c r="D36658" s="4" t="s">
        <v>4</v>
      </c>
    </row>
    <row r="36659" spans="1:4" hidden="1" outlineLevel="2" x14ac:dyDescent="0.25">
      <c r="A36659">
        <v>21911</v>
      </c>
      <c r="B36659" s="2" t="s">
        <v>14425</v>
      </c>
      <c r="C36659" s="2">
        <v>1614</v>
      </c>
      <c r="D36659" s="4" t="s">
        <v>4</v>
      </c>
    </row>
    <row r="36660" spans="1:4" outlineLevel="1" collapsed="1" x14ac:dyDescent="0.25">
      <c r="B36660" s="5" t="s">
        <v>29055</v>
      </c>
      <c r="C36660" s="2">
        <f>SUBTOTAL(9,C36658:C36659)</f>
        <v>7441</v>
      </c>
      <c r="D36660" s="4" t="s">
        <v>4</v>
      </c>
    </row>
    <row r="36661" spans="1:4" hidden="1" outlineLevel="2" x14ac:dyDescent="0.25">
      <c r="A36661">
        <v>21912</v>
      </c>
      <c r="B36661" s="2" t="s">
        <v>14426</v>
      </c>
      <c r="C36661" s="2">
        <v>4146</v>
      </c>
      <c r="D36661" s="4" t="s">
        <v>4</v>
      </c>
    </row>
    <row r="36662" spans="1:4" hidden="1" outlineLevel="2" x14ac:dyDescent="0.25">
      <c r="A36662">
        <v>21913</v>
      </c>
      <c r="B36662" s="2" t="s">
        <v>14426</v>
      </c>
      <c r="C36662" s="2">
        <v>3781</v>
      </c>
      <c r="D36662" s="4" t="s">
        <v>4</v>
      </c>
    </row>
    <row r="36663" spans="1:4" hidden="1" outlineLevel="2" x14ac:dyDescent="0.25">
      <c r="A36663">
        <v>21914</v>
      </c>
      <c r="B36663" s="2" t="s">
        <v>14426</v>
      </c>
      <c r="C36663" s="2">
        <v>9249</v>
      </c>
      <c r="D36663" s="4" t="s">
        <v>4</v>
      </c>
    </row>
    <row r="36664" spans="1:4" hidden="1" outlineLevel="2" x14ac:dyDescent="0.25">
      <c r="A36664">
        <v>21915</v>
      </c>
      <c r="B36664" s="2" t="s">
        <v>14426</v>
      </c>
      <c r="C36664" s="2">
        <v>7086</v>
      </c>
      <c r="D36664" s="4" t="s">
        <v>4</v>
      </c>
    </row>
    <row r="36665" spans="1:4" hidden="1" outlineLevel="2" x14ac:dyDescent="0.25">
      <c r="A36665">
        <v>21916</v>
      </c>
      <c r="B36665" s="2" t="s">
        <v>14426</v>
      </c>
      <c r="C36665" s="2">
        <v>12936</v>
      </c>
      <c r="D36665" s="4" t="s">
        <v>4</v>
      </c>
    </row>
    <row r="36666" spans="1:4" hidden="1" outlineLevel="2" x14ac:dyDescent="0.25">
      <c r="A36666">
        <v>21917</v>
      </c>
      <c r="B36666" s="2" t="s">
        <v>14426</v>
      </c>
      <c r="C36666" s="2">
        <v>4318</v>
      </c>
      <c r="D36666" s="4" t="s">
        <v>4</v>
      </c>
    </row>
    <row r="36667" spans="1:4" hidden="1" outlineLevel="2" x14ac:dyDescent="0.25">
      <c r="A36667">
        <v>21918</v>
      </c>
      <c r="B36667" s="2" t="s">
        <v>11006</v>
      </c>
      <c r="C36667" s="2">
        <v>1978</v>
      </c>
      <c r="D36667" s="4" t="s">
        <v>4</v>
      </c>
    </row>
    <row r="36668" spans="1:4" outlineLevel="1" collapsed="1" x14ac:dyDescent="0.25">
      <c r="B36668" s="5" t="s">
        <v>29056</v>
      </c>
      <c r="C36668" s="2">
        <f>SUBTOTAL(9,C36661:C36667)</f>
        <v>43494</v>
      </c>
      <c r="D36668" s="4" t="s">
        <v>4</v>
      </c>
    </row>
    <row r="36669" spans="1:4" hidden="1" outlineLevel="2" x14ac:dyDescent="0.25">
      <c r="A36669">
        <v>21919</v>
      </c>
      <c r="B36669" s="2" t="s">
        <v>14427</v>
      </c>
      <c r="C36669" s="2">
        <v>1027</v>
      </c>
      <c r="D36669" s="4" t="s">
        <v>4</v>
      </c>
    </row>
    <row r="36670" spans="1:4" hidden="1" outlineLevel="2" x14ac:dyDescent="0.25">
      <c r="A36670">
        <v>21920</v>
      </c>
      <c r="B36670" s="2" t="s">
        <v>14428</v>
      </c>
      <c r="C36670" s="2">
        <v>3786</v>
      </c>
      <c r="D36670" s="4" t="s">
        <v>4</v>
      </c>
    </row>
    <row r="36671" spans="1:4" hidden="1" outlineLevel="2" x14ac:dyDescent="0.25">
      <c r="A36671">
        <v>21921</v>
      </c>
      <c r="B36671" s="2" t="s">
        <v>14428</v>
      </c>
      <c r="C36671" s="2">
        <v>2302</v>
      </c>
      <c r="D36671" s="4" t="s">
        <v>4</v>
      </c>
    </row>
    <row r="36672" spans="1:4" hidden="1" outlineLevel="2" x14ac:dyDescent="0.25">
      <c r="A36672">
        <v>21922</v>
      </c>
      <c r="B36672" s="2" t="s">
        <v>14428</v>
      </c>
      <c r="C36672" s="2">
        <v>1924</v>
      </c>
      <c r="D36672" s="4" t="s">
        <v>4</v>
      </c>
    </row>
    <row r="36673" spans="1:4" hidden="1" outlineLevel="2" x14ac:dyDescent="0.25">
      <c r="A36673">
        <v>21923</v>
      </c>
      <c r="B36673" s="2" t="s">
        <v>14428</v>
      </c>
      <c r="C36673" s="2">
        <v>1562</v>
      </c>
      <c r="D36673" s="4" t="s">
        <v>4</v>
      </c>
    </row>
    <row r="36674" spans="1:4" outlineLevel="1" collapsed="1" x14ac:dyDescent="0.25">
      <c r="B36674" s="5" t="s">
        <v>29057</v>
      </c>
      <c r="C36674" s="2">
        <f>SUBTOTAL(9,C36669:C36673)</f>
        <v>10601</v>
      </c>
      <c r="D36674" s="4" t="s">
        <v>4</v>
      </c>
    </row>
    <row r="36675" spans="1:4" hidden="1" outlineLevel="2" x14ac:dyDescent="0.25">
      <c r="A36675">
        <v>21924</v>
      </c>
      <c r="B36675" s="2" t="s">
        <v>14429</v>
      </c>
      <c r="C36675" s="2">
        <v>6073</v>
      </c>
      <c r="D36675" s="4" t="s">
        <v>4</v>
      </c>
    </row>
    <row r="36676" spans="1:4" outlineLevel="1" collapsed="1" x14ac:dyDescent="0.25">
      <c r="B36676" s="5" t="s">
        <v>29058</v>
      </c>
      <c r="C36676" s="2">
        <f>SUBTOTAL(9,C36675:C36675)</f>
        <v>6073</v>
      </c>
      <c r="D36676" s="4" t="s">
        <v>4</v>
      </c>
    </row>
    <row r="36677" spans="1:4" hidden="1" outlineLevel="2" x14ac:dyDescent="0.25">
      <c r="A36677">
        <v>21925</v>
      </c>
      <c r="B36677" s="2" t="s">
        <v>14430</v>
      </c>
      <c r="C36677" s="2">
        <v>10464</v>
      </c>
      <c r="D36677" s="4" t="s">
        <v>4</v>
      </c>
    </row>
    <row r="36678" spans="1:4" outlineLevel="1" collapsed="1" x14ac:dyDescent="0.25">
      <c r="B36678" s="5" t="s">
        <v>29059</v>
      </c>
      <c r="C36678" s="2">
        <f>SUBTOTAL(9,C36677:C36677)</f>
        <v>10464</v>
      </c>
      <c r="D36678" s="4" t="s">
        <v>4</v>
      </c>
    </row>
    <row r="36679" spans="1:4" hidden="1" outlineLevel="2" x14ac:dyDescent="0.25">
      <c r="A36679">
        <v>21926</v>
      </c>
      <c r="B36679" s="2" t="s">
        <v>14431</v>
      </c>
      <c r="C36679" s="2">
        <v>4621</v>
      </c>
      <c r="D36679" s="4" t="s">
        <v>4</v>
      </c>
    </row>
    <row r="36680" spans="1:4" hidden="1" outlineLevel="2" x14ac:dyDescent="0.25">
      <c r="A36680">
        <v>21927</v>
      </c>
      <c r="B36680" s="2" t="s">
        <v>14432</v>
      </c>
      <c r="C36680" s="2">
        <v>1488</v>
      </c>
      <c r="D36680" s="4" t="s">
        <v>4</v>
      </c>
    </row>
    <row r="36681" spans="1:4" outlineLevel="1" collapsed="1" x14ac:dyDescent="0.25">
      <c r="B36681" s="5" t="s">
        <v>29060</v>
      </c>
      <c r="C36681" s="2">
        <f>SUBTOTAL(9,C36679:C36680)</f>
        <v>6109</v>
      </c>
      <c r="D36681" s="4" t="s">
        <v>4</v>
      </c>
    </row>
    <row r="36682" spans="1:4" hidden="1" outlineLevel="2" x14ac:dyDescent="0.25">
      <c r="A36682">
        <v>21928</v>
      </c>
      <c r="B36682" s="2" t="s">
        <v>14433</v>
      </c>
      <c r="C36682" s="2">
        <v>216</v>
      </c>
      <c r="D36682" s="4" t="s">
        <v>4</v>
      </c>
    </row>
    <row r="36683" spans="1:4" outlineLevel="1" collapsed="1" x14ac:dyDescent="0.25">
      <c r="B36683" s="5" t="s">
        <v>29061</v>
      </c>
      <c r="C36683" s="2">
        <f>SUBTOTAL(9,C36682:C36682)</f>
        <v>216</v>
      </c>
      <c r="D36683" s="4" t="s">
        <v>4</v>
      </c>
    </row>
    <row r="36684" spans="1:4" hidden="1" outlineLevel="2" x14ac:dyDescent="0.25">
      <c r="A36684">
        <v>21929</v>
      </c>
      <c r="B36684" s="2" t="s">
        <v>14434</v>
      </c>
      <c r="C36684" s="2">
        <v>13809</v>
      </c>
      <c r="D36684" s="4" t="s">
        <v>4</v>
      </c>
    </row>
    <row r="36685" spans="1:4" outlineLevel="1" collapsed="1" x14ac:dyDescent="0.25">
      <c r="B36685" s="5" t="s">
        <v>29062</v>
      </c>
      <c r="C36685" s="2">
        <f>SUBTOTAL(9,C36684:C36684)</f>
        <v>13809</v>
      </c>
      <c r="D36685" s="4" t="s">
        <v>4</v>
      </c>
    </row>
    <row r="36686" spans="1:4" hidden="1" outlineLevel="2" x14ac:dyDescent="0.25">
      <c r="A36686">
        <v>21930</v>
      </c>
      <c r="B36686" s="2" t="s">
        <v>14435</v>
      </c>
      <c r="C36686" s="2">
        <v>1815</v>
      </c>
      <c r="D36686" s="4" t="s">
        <v>4</v>
      </c>
    </row>
    <row r="36687" spans="1:4" outlineLevel="1" collapsed="1" x14ac:dyDescent="0.25">
      <c r="B36687" s="5" t="s">
        <v>29063</v>
      </c>
      <c r="C36687" s="2">
        <f>SUBTOTAL(9,C36686:C36686)</f>
        <v>1815</v>
      </c>
      <c r="D36687" s="4" t="s">
        <v>4</v>
      </c>
    </row>
    <row r="36688" spans="1:4" hidden="1" outlineLevel="2" x14ac:dyDescent="0.25">
      <c r="A36688">
        <v>21931</v>
      </c>
      <c r="B36688" s="2" t="s">
        <v>14436</v>
      </c>
      <c r="C36688" s="2">
        <v>8030</v>
      </c>
      <c r="D36688" s="4" t="s">
        <v>4</v>
      </c>
    </row>
    <row r="36689" spans="1:4" outlineLevel="1" collapsed="1" x14ac:dyDescent="0.25">
      <c r="B36689" s="5" t="s">
        <v>29064</v>
      </c>
      <c r="C36689" s="2">
        <f>SUBTOTAL(9,C36688:C36688)</f>
        <v>8030</v>
      </c>
      <c r="D36689" s="4" t="s">
        <v>4</v>
      </c>
    </row>
    <row r="36690" spans="1:4" hidden="1" outlineLevel="2" x14ac:dyDescent="0.25">
      <c r="A36690">
        <v>21932</v>
      </c>
      <c r="B36690" s="2" t="s">
        <v>3394</v>
      </c>
      <c r="C36690" s="2">
        <v>12522</v>
      </c>
      <c r="D36690" s="4" t="s">
        <v>4</v>
      </c>
    </row>
    <row r="36691" spans="1:4" hidden="1" outlineLevel="2" x14ac:dyDescent="0.25">
      <c r="A36691">
        <v>21933</v>
      </c>
      <c r="B36691" s="2" t="s">
        <v>3394</v>
      </c>
      <c r="C36691" s="2">
        <v>750</v>
      </c>
      <c r="D36691" s="4" t="s">
        <v>4</v>
      </c>
    </row>
    <row r="36692" spans="1:4" outlineLevel="1" collapsed="1" x14ac:dyDescent="0.25">
      <c r="B36692" s="5" t="s">
        <v>18571</v>
      </c>
      <c r="C36692" s="2">
        <f>SUBTOTAL(9,C36690:C36691)</f>
        <v>13272</v>
      </c>
      <c r="D36692" s="4" t="s">
        <v>4</v>
      </c>
    </row>
    <row r="36693" spans="1:4" hidden="1" outlineLevel="2" x14ac:dyDescent="0.25">
      <c r="A36693">
        <v>21934</v>
      </c>
      <c r="B36693" s="2" t="s">
        <v>11063</v>
      </c>
      <c r="C36693" s="2">
        <v>6659</v>
      </c>
      <c r="D36693" s="4" t="s">
        <v>4</v>
      </c>
    </row>
    <row r="36694" spans="1:4" outlineLevel="1" collapsed="1" x14ac:dyDescent="0.25">
      <c r="B36694" s="5" t="s">
        <v>25879</v>
      </c>
      <c r="C36694" s="2">
        <f>SUBTOTAL(9,C36693:C36693)</f>
        <v>6659</v>
      </c>
      <c r="D36694" s="4" t="s">
        <v>4</v>
      </c>
    </row>
    <row r="36695" spans="1:4" hidden="1" outlineLevel="2" x14ac:dyDescent="0.25">
      <c r="A36695">
        <v>21935</v>
      </c>
      <c r="B36695" s="2" t="s">
        <v>14437</v>
      </c>
      <c r="C36695" s="2">
        <v>12775</v>
      </c>
      <c r="D36695" s="4" t="s">
        <v>4</v>
      </c>
    </row>
    <row r="36696" spans="1:4" outlineLevel="1" collapsed="1" x14ac:dyDescent="0.25">
      <c r="B36696" s="5" t="s">
        <v>29065</v>
      </c>
      <c r="C36696" s="2">
        <f>SUBTOTAL(9,C36695:C36695)</f>
        <v>12775</v>
      </c>
      <c r="D36696" s="4" t="s">
        <v>4</v>
      </c>
    </row>
    <row r="36697" spans="1:4" hidden="1" outlineLevel="2" x14ac:dyDescent="0.25">
      <c r="A36697">
        <v>21936</v>
      </c>
      <c r="B36697" s="2" t="s">
        <v>14438</v>
      </c>
      <c r="C36697" s="2">
        <v>1444</v>
      </c>
      <c r="D36697" s="4" t="s">
        <v>4</v>
      </c>
    </row>
    <row r="36698" spans="1:4" hidden="1" outlineLevel="2" x14ac:dyDescent="0.25">
      <c r="A36698">
        <v>21937</v>
      </c>
      <c r="B36698" s="2" t="s">
        <v>14438</v>
      </c>
      <c r="C36698" s="2">
        <v>1783</v>
      </c>
      <c r="D36698" s="4" t="s">
        <v>4</v>
      </c>
    </row>
    <row r="36699" spans="1:4" hidden="1" outlineLevel="2" x14ac:dyDescent="0.25">
      <c r="A36699">
        <v>21938</v>
      </c>
      <c r="B36699" s="2" t="s">
        <v>14438</v>
      </c>
      <c r="C36699" s="2">
        <v>552</v>
      </c>
      <c r="D36699" s="4" t="s">
        <v>4</v>
      </c>
    </row>
    <row r="36700" spans="1:4" outlineLevel="1" collapsed="1" x14ac:dyDescent="0.25">
      <c r="B36700" s="5" t="s">
        <v>29066</v>
      </c>
      <c r="C36700" s="2">
        <f>SUBTOTAL(9,C36697:C36699)</f>
        <v>3779</v>
      </c>
      <c r="D36700" s="4" t="s">
        <v>4</v>
      </c>
    </row>
    <row r="36701" spans="1:4" hidden="1" outlineLevel="2" x14ac:dyDescent="0.25">
      <c r="A36701">
        <v>21939</v>
      </c>
      <c r="B36701" s="2" t="s">
        <v>14439</v>
      </c>
      <c r="C36701" s="2">
        <v>1924</v>
      </c>
      <c r="D36701" s="4" t="s">
        <v>4</v>
      </c>
    </row>
    <row r="36702" spans="1:4" hidden="1" outlineLevel="2" x14ac:dyDescent="0.25">
      <c r="A36702">
        <v>21940</v>
      </c>
      <c r="B36702" s="2" t="s">
        <v>14439</v>
      </c>
      <c r="C36702" s="2">
        <v>22394</v>
      </c>
      <c r="D36702" s="4" t="s">
        <v>4</v>
      </c>
    </row>
    <row r="36703" spans="1:4" hidden="1" outlineLevel="2" x14ac:dyDescent="0.25">
      <c r="A36703">
        <v>21941</v>
      </c>
      <c r="B36703" s="2" t="s">
        <v>14439</v>
      </c>
      <c r="C36703" s="2">
        <v>24520</v>
      </c>
      <c r="D36703" s="4" t="s">
        <v>4</v>
      </c>
    </row>
    <row r="36704" spans="1:4" outlineLevel="1" collapsed="1" x14ac:dyDescent="0.25">
      <c r="B36704" s="5" t="s">
        <v>29067</v>
      </c>
      <c r="C36704" s="2">
        <f>SUBTOTAL(9,C36701:C36703)</f>
        <v>48838</v>
      </c>
      <c r="D36704" s="4" t="s">
        <v>4</v>
      </c>
    </row>
    <row r="36705" spans="1:4" hidden="1" outlineLevel="2" x14ac:dyDescent="0.25">
      <c r="A36705">
        <v>21942</v>
      </c>
      <c r="B36705" s="2" t="s">
        <v>14440</v>
      </c>
      <c r="C36705" s="2">
        <v>2365</v>
      </c>
      <c r="D36705" s="4" t="s">
        <v>4</v>
      </c>
    </row>
    <row r="36706" spans="1:4" outlineLevel="1" collapsed="1" x14ac:dyDescent="0.25">
      <c r="B36706" s="5" t="s">
        <v>29068</v>
      </c>
      <c r="C36706" s="2">
        <f>SUBTOTAL(9,C36705:C36705)</f>
        <v>2365</v>
      </c>
      <c r="D36706" s="4" t="s">
        <v>4</v>
      </c>
    </row>
    <row r="36707" spans="1:4" hidden="1" outlineLevel="2" x14ac:dyDescent="0.25">
      <c r="A36707">
        <v>21943</v>
      </c>
      <c r="B36707" s="2" t="s">
        <v>14441</v>
      </c>
      <c r="C36707" s="2">
        <v>10827</v>
      </c>
      <c r="D36707" s="4" t="s">
        <v>4</v>
      </c>
    </row>
    <row r="36708" spans="1:4" hidden="1" outlineLevel="2" x14ac:dyDescent="0.25">
      <c r="A36708">
        <v>21944</v>
      </c>
      <c r="B36708" s="2" t="s">
        <v>14441</v>
      </c>
      <c r="C36708" s="2">
        <v>1819</v>
      </c>
      <c r="D36708" s="4" t="s">
        <v>4</v>
      </c>
    </row>
    <row r="36709" spans="1:4" outlineLevel="1" collapsed="1" x14ac:dyDescent="0.25">
      <c r="B36709" s="5" t="s">
        <v>29069</v>
      </c>
      <c r="C36709" s="2">
        <f>SUBTOTAL(9,C36707:C36708)</f>
        <v>12646</v>
      </c>
      <c r="D36709" s="4" t="s">
        <v>4</v>
      </c>
    </row>
    <row r="36710" spans="1:4" hidden="1" outlineLevel="2" x14ac:dyDescent="0.25">
      <c r="A36710">
        <v>21945</v>
      </c>
      <c r="B36710" s="2" t="s">
        <v>14442</v>
      </c>
      <c r="C36710" s="2">
        <v>2474</v>
      </c>
      <c r="D36710" s="4" t="s">
        <v>4</v>
      </c>
    </row>
    <row r="36711" spans="1:4" hidden="1" outlineLevel="2" x14ac:dyDescent="0.25">
      <c r="A36711">
        <v>21946</v>
      </c>
      <c r="B36711" s="2" t="s">
        <v>14442</v>
      </c>
      <c r="C36711" s="2">
        <v>3669</v>
      </c>
      <c r="D36711" s="4" t="s">
        <v>4</v>
      </c>
    </row>
    <row r="36712" spans="1:4" hidden="1" outlineLevel="2" x14ac:dyDescent="0.25">
      <c r="A36712">
        <v>21947</v>
      </c>
      <c r="B36712" s="2" t="s">
        <v>14442</v>
      </c>
      <c r="C36712" s="2">
        <v>15364</v>
      </c>
      <c r="D36712" s="4" t="s">
        <v>4</v>
      </c>
    </row>
    <row r="36713" spans="1:4" hidden="1" outlineLevel="2" x14ac:dyDescent="0.25">
      <c r="A36713">
        <v>21948</v>
      </c>
      <c r="B36713" s="2" t="s">
        <v>14442</v>
      </c>
      <c r="C36713" s="2">
        <v>4318</v>
      </c>
      <c r="D36713" s="4" t="s">
        <v>4</v>
      </c>
    </row>
    <row r="36714" spans="1:4" hidden="1" outlineLevel="2" x14ac:dyDescent="0.25">
      <c r="A36714">
        <v>21949</v>
      </c>
      <c r="B36714" s="2" t="s">
        <v>14442</v>
      </c>
      <c r="C36714" s="2">
        <v>8603</v>
      </c>
      <c r="D36714" s="4" t="s">
        <v>4</v>
      </c>
    </row>
    <row r="36715" spans="1:4" hidden="1" outlineLevel="2" x14ac:dyDescent="0.25">
      <c r="A36715">
        <v>21950</v>
      </c>
      <c r="B36715" s="2" t="s">
        <v>11080</v>
      </c>
      <c r="C36715" s="2">
        <v>4473</v>
      </c>
      <c r="D36715" s="4" t="s">
        <v>4</v>
      </c>
    </row>
    <row r="36716" spans="1:4" outlineLevel="1" collapsed="1" x14ac:dyDescent="0.25">
      <c r="B36716" s="5" t="s">
        <v>29070</v>
      </c>
      <c r="C36716" s="2">
        <f>SUBTOTAL(9,C36710:C36715)</f>
        <v>38901</v>
      </c>
      <c r="D36716" s="4" t="s">
        <v>4</v>
      </c>
    </row>
    <row r="36717" spans="1:4" hidden="1" outlineLevel="2" x14ac:dyDescent="0.25">
      <c r="A36717">
        <v>21951</v>
      </c>
      <c r="B36717" s="2" t="s">
        <v>11094</v>
      </c>
      <c r="C36717" s="2">
        <v>328</v>
      </c>
      <c r="D36717" s="4" t="s">
        <v>4</v>
      </c>
    </row>
    <row r="36718" spans="1:4" outlineLevel="1" collapsed="1" x14ac:dyDescent="0.25">
      <c r="B36718" s="5" t="s">
        <v>25906</v>
      </c>
      <c r="C36718" s="2">
        <f>SUBTOTAL(9,C36717:C36717)</f>
        <v>328</v>
      </c>
      <c r="D36718" s="4" t="s">
        <v>4</v>
      </c>
    </row>
    <row r="36719" spans="1:4" hidden="1" outlineLevel="2" x14ac:dyDescent="0.25">
      <c r="A36719">
        <v>21952</v>
      </c>
      <c r="B36719" s="2" t="s">
        <v>14443</v>
      </c>
      <c r="C36719" s="2">
        <v>1217</v>
      </c>
      <c r="D36719" s="4" t="s">
        <v>4</v>
      </c>
    </row>
    <row r="36720" spans="1:4" hidden="1" outlineLevel="2" x14ac:dyDescent="0.25">
      <c r="A36720">
        <v>21953</v>
      </c>
      <c r="B36720" s="2" t="s">
        <v>14443</v>
      </c>
      <c r="C36720" s="2">
        <v>13540</v>
      </c>
      <c r="D36720" s="4" t="s">
        <v>4</v>
      </c>
    </row>
    <row r="36721" spans="1:4" outlineLevel="1" collapsed="1" x14ac:dyDescent="0.25">
      <c r="B36721" s="5" t="s">
        <v>29071</v>
      </c>
      <c r="C36721" s="2">
        <f>SUBTOTAL(9,C36719:C36720)</f>
        <v>14757</v>
      </c>
      <c r="D36721" s="4" t="s">
        <v>4</v>
      </c>
    </row>
    <row r="36722" spans="1:4" hidden="1" outlineLevel="2" x14ac:dyDescent="0.25">
      <c r="A36722">
        <v>21954</v>
      </c>
      <c r="B36722" s="2" t="s">
        <v>14444</v>
      </c>
      <c r="C36722" s="2">
        <v>265</v>
      </c>
      <c r="D36722" s="4" t="s">
        <v>4</v>
      </c>
    </row>
    <row r="36723" spans="1:4" outlineLevel="1" collapsed="1" x14ac:dyDescent="0.25">
      <c r="B36723" s="5" t="s">
        <v>29072</v>
      </c>
      <c r="C36723" s="2">
        <f>SUBTOTAL(9,C36722:C36722)</f>
        <v>265</v>
      </c>
      <c r="D36723" s="4" t="s">
        <v>4</v>
      </c>
    </row>
    <row r="36724" spans="1:4" hidden="1" outlineLevel="2" x14ac:dyDescent="0.25">
      <c r="A36724">
        <v>21955</v>
      </c>
      <c r="B36724" s="2" t="s">
        <v>14445</v>
      </c>
      <c r="C36724" s="2">
        <v>565</v>
      </c>
      <c r="D36724" s="4" t="s">
        <v>4</v>
      </c>
    </row>
    <row r="36725" spans="1:4" outlineLevel="1" collapsed="1" x14ac:dyDescent="0.25">
      <c r="B36725" s="5" t="s">
        <v>29073</v>
      </c>
      <c r="C36725" s="2">
        <f>SUBTOTAL(9,C36724:C36724)</f>
        <v>565</v>
      </c>
      <c r="D36725" s="4" t="s">
        <v>4</v>
      </c>
    </row>
    <row r="36726" spans="1:4" hidden="1" outlineLevel="2" x14ac:dyDescent="0.25">
      <c r="A36726">
        <v>21956</v>
      </c>
      <c r="B36726" s="2" t="s">
        <v>14446</v>
      </c>
      <c r="C36726" s="2">
        <v>18493</v>
      </c>
      <c r="D36726" s="4" t="s">
        <v>4</v>
      </c>
    </row>
    <row r="36727" spans="1:4" outlineLevel="1" collapsed="1" x14ac:dyDescent="0.25">
      <c r="B36727" s="5" t="s">
        <v>29074</v>
      </c>
      <c r="C36727" s="2">
        <f>SUBTOTAL(9,C36726:C36726)</f>
        <v>18493</v>
      </c>
      <c r="D36727" s="4" t="s">
        <v>4</v>
      </c>
    </row>
    <row r="36728" spans="1:4" hidden="1" outlineLevel="2" x14ac:dyDescent="0.25">
      <c r="A36728">
        <v>21957</v>
      </c>
      <c r="B36728" s="2" t="s">
        <v>11116</v>
      </c>
      <c r="C36728" s="2">
        <v>2447</v>
      </c>
      <c r="D36728" s="4" t="s">
        <v>4</v>
      </c>
    </row>
    <row r="36729" spans="1:4" hidden="1" outlineLevel="2" x14ac:dyDescent="0.25">
      <c r="A36729">
        <v>21958</v>
      </c>
      <c r="B36729" s="2" t="s">
        <v>11116</v>
      </c>
      <c r="C36729" s="2">
        <v>9681</v>
      </c>
      <c r="D36729" s="4" t="s">
        <v>4</v>
      </c>
    </row>
    <row r="36730" spans="1:4" hidden="1" outlineLevel="2" x14ac:dyDescent="0.25">
      <c r="A36730">
        <v>21959</v>
      </c>
      <c r="B36730" s="2" t="s">
        <v>11116</v>
      </c>
      <c r="C36730" s="2">
        <v>11944</v>
      </c>
      <c r="D36730" s="4" t="s">
        <v>4</v>
      </c>
    </row>
    <row r="36731" spans="1:4" outlineLevel="1" collapsed="1" x14ac:dyDescent="0.25">
      <c r="B36731" s="5" t="s">
        <v>25928</v>
      </c>
      <c r="C36731" s="2">
        <f>SUBTOTAL(9,C36728:C36730)</f>
        <v>24072</v>
      </c>
      <c r="D36731" s="4" t="s">
        <v>4</v>
      </c>
    </row>
    <row r="36732" spans="1:4" hidden="1" outlineLevel="2" x14ac:dyDescent="0.25">
      <c r="A36732">
        <v>21960</v>
      </c>
      <c r="B36732" s="2" t="s">
        <v>14447</v>
      </c>
      <c r="C36732" s="2">
        <v>1662</v>
      </c>
      <c r="D36732" s="4" t="s">
        <v>4</v>
      </c>
    </row>
    <row r="36733" spans="1:4" outlineLevel="1" collapsed="1" x14ac:dyDescent="0.25">
      <c r="B36733" s="5" t="s">
        <v>29075</v>
      </c>
      <c r="C36733" s="2">
        <f>SUBTOTAL(9,C36732:C36732)</f>
        <v>1662</v>
      </c>
      <c r="D36733" s="4" t="s">
        <v>4</v>
      </c>
    </row>
    <row r="36734" spans="1:4" hidden="1" outlineLevel="2" x14ac:dyDescent="0.25">
      <c r="A36734">
        <v>21961</v>
      </c>
      <c r="B36734" s="2" t="s">
        <v>14448</v>
      </c>
      <c r="C36734" s="2">
        <v>331</v>
      </c>
      <c r="D36734" s="4" t="s">
        <v>4</v>
      </c>
    </row>
    <row r="36735" spans="1:4" hidden="1" outlineLevel="2" x14ac:dyDescent="0.25">
      <c r="A36735">
        <v>21962</v>
      </c>
      <c r="B36735" s="2" t="s">
        <v>14448</v>
      </c>
      <c r="C36735" s="2">
        <v>1845</v>
      </c>
      <c r="D36735" s="4" t="s">
        <v>4</v>
      </c>
    </row>
    <row r="36736" spans="1:4" hidden="1" outlineLevel="2" x14ac:dyDescent="0.25">
      <c r="A36736">
        <v>21963</v>
      </c>
      <c r="B36736" s="2" t="s">
        <v>14448</v>
      </c>
      <c r="C36736" s="2">
        <v>88</v>
      </c>
      <c r="D36736" s="4" t="s">
        <v>4</v>
      </c>
    </row>
    <row r="36737" spans="1:4" hidden="1" outlineLevel="2" x14ac:dyDescent="0.25">
      <c r="A36737">
        <v>21964</v>
      </c>
      <c r="B36737" s="2" t="s">
        <v>14448</v>
      </c>
      <c r="C36737" s="2">
        <v>185</v>
      </c>
      <c r="D36737" s="4" t="s">
        <v>4</v>
      </c>
    </row>
    <row r="36738" spans="1:4" hidden="1" outlineLevel="2" x14ac:dyDescent="0.25">
      <c r="A36738">
        <v>21965</v>
      </c>
      <c r="B36738" s="2" t="s">
        <v>14448</v>
      </c>
      <c r="C36738" s="2">
        <v>121</v>
      </c>
      <c r="D36738" s="4" t="s">
        <v>4</v>
      </c>
    </row>
    <row r="36739" spans="1:4" hidden="1" outlineLevel="2" x14ac:dyDescent="0.25">
      <c r="A36739">
        <v>21966</v>
      </c>
      <c r="B36739" s="2" t="s">
        <v>14448</v>
      </c>
      <c r="C36739" s="2">
        <v>177</v>
      </c>
      <c r="D36739" s="4" t="s">
        <v>4</v>
      </c>
    </row>
    <row r="36740" spans="1:4" hidden="1" outlineLevel="2" x14ac:dyDescent="0.25">
      <c r="A36740">
        <v>21967</v>
      </c>
      <c r="B36740" s="2" t="s">
        <v>14448</v>
      </c>
      <c r="C36740" s="2">
        <v>311</v>
      </c>
      <c r="D36740" s="4" t="s">
        <v>4</v>
      </c>
    </row>
    <row r="36741" spans="1:4" outlineLevel="1" collapsed="1" x14ac:dyDescent="0.25">
      <c r="B36741" s="5" t="s">
        <v>29076</v>
      </c>
      <c r="C36741" s="2">
        <f>SUBTOTAL(9,C36734:C36740)</f>
        <v>3058</v>
      </c>
      <c r="D36741" s="4" t="s">
        <v>4</v>
      </c>
    </row>
    <row r="36742" spans="1:4" hidden="1" outlineLevel="2" x14ac:dyDescent="0.25">
      <c r="A36742">
        <v>21968</v>
      </c>
      <c r="B36742" s="2" t="s">
        <v>14449</v>
      </c>
      <c r="C36742" s="2">
        <v>288</v>
      </c>
      <c r="D36742" s="4" t="s">
        <v>4</v>
      </c>
    </row>
    <row r="36743" spans="1:4" outlineLevel="1" collapsed="1" x14ac:dyDescent="0.25">
      <c r="B36743" s="5" t="s">
        <v>29077</v>
      </c>
      <c r="C36743" s="2">
        <f>SUBTOTAL(9,C36742:C36742)</f>
        <v>288</v>
      </c>
      <c r="D36743" s="4" t="s">
        <v>4</v>
      </c>
    </row>
    <row r="36744" spans="1:4" hidden="1" outlineLevel="2" x14ac:dyDescent="0.25">
      <c r="A36744">
        <v>21969</v>
      </c>
      <c r="B36744" s="2" t="s">
        <v>14450</v>
      </c>
      <c r="C36744" s="2">
        <v>5138</v>
      </c>
      <c r="D36744" s="4" t="s">
        <v>4</v>
      </c>
    </row>
    <row r="36745" spans="1:4" outlineLevel="1" collapsed="1" x14ac:dyDescent="0.25">
      <c r="B36745" s="5" t="s">
        <v>29078</v>
      </c>
      <c r="C36745" s="2">
        <f>SUBTOTAL(9,C36744:C36744)</f>
        <v>5138</v>
      </c>
      <c r="D36745" s="4" t="s">
        <v>4</v>
      </c>
    </row>
    <row r="36746" spans="1:4" hidden="1" outlineLevel="2" x14ac:dyDescent="0.25">
      <c r="A36746">
        <v>21970</v>
      </c>
      <c r="B36746" s="2" t="s">
        <v>14451</v>
      </c>
      <c r="C36746" s="2">
        <v>12049</v>
      </c>
      <c r="D36746" s="4" t="s">
        <v>4</v>
      </c>
    </row>
    <row r="36747" spans="1:4" hidden="1" outlineLevel="2" x14ac:dyDescent="0.25">
      <c r="A36747">
        <v>21971</v>
      </c>
      <c r="B36747" s="2" t="s">
        <v>14451</v>
      </c>
      <c r="C36747" s="2">
        <v>9855</v>
      </c>
      <c r="D36747" s="4" t="s">
        <v>4</v>
      </c>
    </row>
    <row r="36748" spans="1:4" outlineLevel="1" collapsed="1" x14ac:dyDescent="0.25">
      <c r="B36748" s="5" t="s">
        <v>29079</v>
      </c>
      <c r="C36748" s="2">
        <f>SUBTOTAL(9,C36746:C36747)</f>
        <v>21904</v>
      </c>
      <c r="D36748" s="4" t="s">
        <v>4</v>
      </c>
    </row>
    <row r="36749" spans="1:4" hidden="1" outlineLevel="2" x14ac:dyDescent="0.25">
      <c r="A36749">
        <v>21972</v>
      </c>
      <c r="B36749" s="2" t="s">
        <v>14452</v>
      </c>
      <c r="C36749" s="2">
        <v>424</v>
      </c>
      <c r="D36749" s="4" t="s">
        <v>4</v>
      </c>
    </row>
    <row r="36750" spans="1:4" outlineLevel="1" collapsed="1" x14ac:dyDescent="0.25">
      <c r="B36750" s="5" t="s">
        <v>29080</v>
      </c>
      <c r="C36750" s="2">
        <f>SUBTOTAL(9,C36749:C36749)</f>
        <v>424</v>
      </c>
      <c r="D36750" s="4" t="s">
        <v>4</v>
      </c>
    </row>
    <row r="36751" spans="1:4" hidden="1" outlineLevel="2" x14ac:dyDescent="0.25">
      <c r="A36751">
        <v>21973</v>
      </c>
      <c r="B36751" s="2" t="s">
        <v>14453</v>
      </c>
      <c r="C36751" s="2">
        <v>645</v>
      </c>
      <c r="D36751" s="4" t="s">
        <v>4</v>
      </c>
    </row>
    <row r="36752" spans="1:4" hidden="1" outlineLevel="2" x14ac:dyDescent="0.25">
      <c r="A36752">
        <v>21974</v>
      </c>
      <c r="B36752" s="2" t="s">
        <v>14453</v>
      </c>
      <c r="C36752" s="2">
        <v>895</v>
      </c>
      <c r="D36752" s="4" t="s">
        <v>4</v>
      </c>
    </row>
    <row r="36753" spans="1:4" hidden="1" outlineLevel="2" x14ac:dyDescent="0.25">
      <c r="A36753">
        <v>21975</v>
      </c>
      <c r="B36753" s="2" t="s">
        <v>14453</v>
      </c>
      <c r="C36753" s="2">
        <v>891</v>
      </c>
      <c r="D36753" s="4" t="s">
        <v>4</v>
      </c>
    </row>
    <row r="36754" spans="1:4" hidden="1" outlineLevel="2" x14ac:dyDescent="0.25">
      <c r="A36754">
        <v>21976</v>
      </c>
      <c r="B36754" s="2" t="s">
        <v>14453</v>
      </c>
      <c r="C36754" s="2">
        <v>1623</v>
      </c>
      <c r="D36754" s="4" t="s">
        <v>4</v>
      </c>
    </row>
    <row r="36755" spans="1:4" hidden="1" outlineLevel="2" x14ac:dyDescent="0.25">
      <c r="A36755">
        <v>21977</v>
      </c>
      <c r="B36755" s="2" t="s">
        <v>2384</v>
      </c>
      <c r="C36755" s="2">
        <v>386</v>
      </c>
      <c r="D36755" s="4" t="s">
        <v>4</v>
      </c>
    </row>
    <row r="36756" spans="1:4" hidden="1" outlineLevel="2" x14ac:dyDescent="0.25">
      <c r="A36756">
        <v>21978</v>
      </c>
      <c r="B36756" s="2" t="s">
        <v>2384</v>
      </c>
      <c r="C36756" s="2">
        <v>641</v>
      </c>
      <c r="D36756" s="4" t="s">
        <v>4</v>
      </c>
    </row>
    <row r="36757" spans="1:4" hidden="1" outlineLevel="2" x14ac:dyDescent="0.25">
      <c r="A36757">
        <v>21979</v>
      </c>
      <c r="B36757" s="2" t="s">
        <v>2384</v>
      </c>
      <c r="C36757" s="2">
        <v>395</v>
      </c>
      <c r="D36757" s="4" t="s">
        <v>4</v>
      </c>
    </row>
    <row r="36758" spans="1:4" outlineLevel="1" collapsed="1" x14ac:dyDescent="0.25">
      <c r="B36758" s="5" t="s">
        <v>29081</v>
      </c>
      <c r="C36758" s="2">
        <f>SUBTOTAL(9,C36751:C36757)</f>
        <v>5476</v>
      </c>
      <c r="D36758" s="4" t="s">
        <v>4</v>
      </c>
    </row>
    <row r="36759" spans="1:4" hidden="1" outlineLevel="2" x14ac:dyDescent="0.25">
      <c r="A36759">
        <v>21980</v>
      </c>
      <c r="B36759" s="2" t="s">
        <v>14454</v>
      </c>
      <c r="C36759" s="2">
        <v>30197</v>
      </c>
      <c r="D36759" s="4" t="s">
        <v>4</v>
      </c>
    </row>
    <row r="36760" spans="1:4" hidden="1" outlineLevel="2" x14ac:dyDescent="0.25">
      <c r="A36760">
        <v>21981</v>
      </c>
      <c r="B36760" s="2" t="s">
        <v>14454</v>
      </c>
      <c r="C36760" s="2">
        <v>522</v>
      </c>
      <c r="D36760" s="4" t="s">
        <v>4</v>
      </c>
    </row>
    <row r="36761" spans="1:4" outlineLevel="1" collapsed="1" x14ac:dyDescent="0.25">
      <c r="B36761" s="5" t="s">
        <v>29082</v>
      </c>
      <c r="C36761" s="2">
        <f>SUBTOTAL(9,C36759:C36760)</f>
        <v>30719</v>
      </c>
      <c r="D36761" s="4" t="s">
        <v>4</v>
      </c>
    </row>
    <row r="36762" spans="1:4" hidden="1" outlineLevel="2" x14ac:dyDescent="0.25">
      <c r="A36762">
        <v>21982</v>
      </c>
      <c r="B36762" s="2" t="s">
        <v>14455</v>
      </c>
      <c r="C36762" s="2">
        <v>4172</v>
      </c>
      <c r="D36762" s="4" t="s">
        <v>4</v>
      </c>
    </row>
    <row r="36763" spans="1:4" outlineLevel="1" collapsed="1" x14ac:dyDescent="0.25">
      <c r="B36763" s="5" t="s">
        <v>29083</v>
      </c>
      <c r="C36763" s="2">
        <f>SUBTOTAL(9,C36762:C36762)</f>
        <v>4172</v>
      </c>
      <c r="D36763" s="4" t="s">
        <v>4</v>
      </c>
    </row>
    <row r="36764" spans="1:4" hidden="1" outlineLevel="2" x14ac:dyDescent="0.25">
      <c r="A36764">
        <v>21983</v>
      </c>
      <c r="B36764" s="2" t="s">
        <v>14456</v>
      </c>
      <c r="C36764" s="2">
        <v>4486</v>
      </c>
      <c r="D36764" s="4" t="s">
        <v>4</v>
      </c>
    </row>
    <row r="36765" spans="1:4" outlineLevel="1" collapsed="1" x14ac:dyDescent="0.25">
      <c r="B36765" s="5" t="s">
        <v>29084</v>
      </c>
      <c r="C36765" s="2">
        <f>SUBTOTAL(9,C36764:C36764)</f>
        <v>4486</v>
      </c>
      <c r="D36765" s="4" t="s">
        <v>4</v>
      </c>
    </row>
    <row r="36766" spans="1:4" hidden="1" outlineLevel="2" x14ac:dyDescent="0.25">
      <c r="A36766">
        <v>21984</v>
      </c>
      <c r="B36766" s="2" t="s">
        <v>14457</v>
      </c>
      <c r="C36766" s="2">
        <v>8168</v>
      </c>
      <c r="D36766" s="4" t="s">
        <v>4</v>
      </c>
    </row>
    <row r="36767" spans="1:4" hidden="1" outlineLevel="2" x14ac:dyDescent="0.25">
      <c r="A36767">
        <v>21985</v>
      </c>
      <c r="B36767" s="2" t="s">
        <v>14457</v>
      </c>
      <c r="C36767" s="2">
        <v>6866</v>
      </c>
      <c r="D36767" s="4" t="s">
        <v>4</v>
      </c>
    </row>
    <row r="36768" spans="1:4" hidden="1" outlineLevel="2" x14ac:dyDescent="0.25">
      <c r="A36768">
        <v>21986</v>
      </c>
      <c r="B36768" s="2" t="s">
        <v>14457</v>
      </c>
      <c r="C36768" s="2">
        <v>2768</v>
      </c>
      <c r="D36768" s="4" t="s">
        <v>4</v>
      </c>
    </row>
    <row r="36769" spans="1:4" hidden="1" outlineLevel="2" x14ac:dyDescent="0.25">
      <c r="A36769">
        <v>21987</v>
      </c>
      <c r="B36769" s="2" t="s">
        <v>14457</v>
      </c>
      <c r="C36769" s="2">
        <v>2096</v>
      </c>
      <c r="D36769" s="4" t="s">
        <v>4</v>
      </c>
    </row>
    <row r="36770" spans="1:4" hidden="1" outlineLevel="2" x14ac:dyDescent="0.25">
      <c r="A36770">
        <v>21988</v>
      </c>
      <c r="B36770" s="2" t="s">
        <v>14457</v>
      </c>
      <c r="C36770" s="2">
        <v>19762</v>
      </c>
      <c r="D36770" s="4" t="s">
        <v>4</v>
      </c>
    </row>
    <row r="36771" spans="1:4" hidden="1" outlineLevel="2" x14ac:dyDescent="0.25">
      <c r="A36771">
        <v>21989</v>
      </c>
      <c r="B36771" s="2" t="s">
        <v>14457</v>
      </c>
      <c r="C36771" s="2">
        <v>5617</v>
      </c>
      <c r="D36771" s="4" t="s">
        <v>4</v>
      </c>
    </row>
    <row r="36772" spans="1:4" outlineLevel="1" collapsed="1" x14ac:dyDescent="0.25">
      <c r="B36772" s="5" t="s">
        <v>29085</v>
      </c>
      <c r="C36772" s="2">
        <f>SUBTOTAL(9,C36766:C36771)</f>
        <v>45277</v>
      </c>
      <c r="D36772" s="4" t="s">
        <v>4</v>
      </c>
    </row>
    <row r="36773" spans="1:4" hidden="1" outlineLevel="2" x14ac:dyDescent="0.25">
      <c r="A36773">
        <v>21990</v>
      </c>
      <c r="B36773" s="2" t="s">
        <v>14458</v>
      </c>
      <c r="C36773" s="2">
        <v>1463</v>
      </c>
      <c r="D36773" s="4" t="s">
        <v>4</v>
      </c>
    </row>
    <row r="36774" spans="1:4" hidden="1" outlineLevel="2" x14ac:dyDescent="0.25">
      <c r="A36774">
        <v>21991</v>
      </c>
      <c r="B36774" s="2" t="s">
        <v>14459</v>
      </c>
      <c r="C36774" s="2">
        <v>2638</v>
      </c>
      <c r="D36774" s="4" t="s">
        <v>4</v>
      </c>
    </row>
    <row r="36775" spans="1:4" outlineLevel="1" collapsed="1" x14ac:dyDescent="0.25">
      <c r="B36775" s="5" t="s">
        <v>29086</v>
      </c>
      <c r="C36775" s="2">
        <f>SUBTOTAL(9,C36773:C36774)</f>
        <v>4101</v>
      </c>
      <c r="D36775" s="4" t="s">
        <v>4</v>
      </c>
    </row>
    <row r="36776" spans="1:4" hidden="1" outlineLevel="2" x14ac:dyDescent="0.25">
      <c r="A36776">
        <v>21992</v>
      </c>
      <c r="B36776" s="2" t="s">
        <v>14460</v>
      </c>
      <c r="C36776" s="2">
        <v>2369</v>
      </c>
      <c r="D36776" s="4" t="s">
        <v>4</v>
      </c>
    </row>
    <row r="36777" spans="1:4" hidden="1" outlineLevel="2" x14ac:dyDescent="0.25">
      <c r="A36777">
        <v>21993</v>
      </c>
      <c r="B36777" s="2" t="s">
        <v>14460</v>
      </c>
      <c r="C36777" s="2">
        <v>22940</v>
      </c>
      <c r="D36777" s="4" t="s">
        <v>4</v>
      </c>
    </row>
    <row r="36778" spans="1:4" hidden="1" outlineLevel="2" x14ac:dyDescent="0.25">
      <c r="A36778">
        <v>21994</v>
      </c>
      <c r="B36778" s="2" t="s">
        <v>14460</v>
      </c>
      <c r="C36778" s="2">
        <v>1836</v>
      </c>
      <c r="D36778" s="4" t="s">
        <v>4</v>
      </c>
    </row>
    <row r="36779" spans="1:4" hidden="1" outlineLevel="2" x14ac:dyDescent="0.25">
      <c r="A36779">
        <v>21995</v>
      </c>
      <c r="B36779" s="2" t="s">
        <v>14460</v>
      </c>
      <c r="C36779" s="2">
        <v>3579</v>
      </c>
      <c r="D36779" s="4" t="s">
        <v>4</v>
      </c>
    </row>
    <row r="36780" spans="1:4" hidden="1" outlineLevel="2" x14ac:dyDescent="0.25">
      <c r="A36780">
        <v>21996</v>
      </c>
      <c r="B36780" s="2" t="s">
        <v>14460</v>
      </c>
      <c r="C36780" s="2">
        <v>1734</v>
      </c>
      <c r="D36780" s="4" t="s">
        <v>4</v>
      </c>
    </row>
    <row r="36781" spans="1:4" hidden="1" outlineLevel="2" x14ac:dyDescent="0.25">
      <c r="A36781">
        <v>21997</v>
      </c>
      <c r="B36781" s="2" t="s">
        <v>14460</v>
      </c>
      <c r="C36781" s="2">
        <v>6894</v>
      </c>
      <c r="D36781" s="4" t="s">
        <v>4</v>
      </c>
    </row>
    <row r="36782" spans="1:4" hidden="1" outlineLevel="2" x14ac:dyDescent="0.25">
      <c r="A36782">
        <v>21998</v>
      </c>
      <c r="B36782" s="2" t="s">
        <v>14460</v>
      </c>
      <c r="C36782" s="2">
        <v>5666</v>
      </c>
      <c r="D36782" s="4" t="s">
        <v>4</v>
      </c>
    </row>
    <row r="36783" spans="1:4" outlineLevel="1" collapsed="1" x14ac:dyDescent="0.25">
      <c r="B36783" s="5" t="s">
        <v>29087</v>
      </c>
      <c r="C36783" s="2">
        <f>SUBTOTAL(9,C36776:C36782)</f>
        <v>45018</v>
      </c>
      <c r="D36783" s="4" t="s">
        <v>4</v>
      </c>
    </row>
    <row r="36784" spans="1:4" hidden="1" outlineLevel="2" x14ac:dyDescent="0.25">
      <c r="A36784">
        <v>21999</v>
      </c>
      <c r="B36784" s="2" t="s">
        <v>14461</v>
      </c>
      <c r="C36784" s="2">
        <v>2927</v>
      </c>
      <c r="D36784" s="4" t="s">
        <v>4</v>
      </c>
    </row>
    <row r="36785" spans="1:4" hidden="1" outlineLevel="2" x14ac:dyDescent="0.25">
      <c r="A36785">
        <v>22000</v>
      </c>
      <c r="B36785" s="2" t="s">
        <v>14461</v>
      </c>
      <c r="C36785" s="2">
        <v>8989</v>
      </c>
      <c r="D36785" s="4" t="s">
        <v>4</v>
      </c>
    </row>
    <row r="36786" spans="1:4" hidden="1" outlineLevel="2" x14ac:dyDescent="0.25">
      <c r="A36786">
        <v>22001</v>
      </c>
      <c r="B36786" s="2" t="s">
        <v>14461</v>
      </c>
      <c r="C36786" s="2">
        <v>3651</v>
      </c>
      <c r="D36786" s="4" t="s">
        <v>4</v>
      </c>
    </row>
    <row r="36787" spans="1:4" hidden="1" outlineLevel="2" x14ac:dyDescent="0.25">
      <c r="A36787">
        <v>22002</v>
      </c>
      <c r="B36787" s="2" t="s">
        <v>14461</v>
      </c>
      <c r="C36787" s="2">
        <v>1836</v>
      </c>
      <c r="D36787" s="4" t="s">
        <v>4</v>
      </c>
    </row>
    <row r="36788" spans="1:4" hidden="1" outlineLevel="2" x14ac:dyDescent="0.25">
      <c r="A36788">
        <v>22003</v>
      </c>
      <c r="B36788" s="2" t="s">
        <v>14461</v>
      </c>
      <c r="C36788" s="2">
        <v>15211</v>
      </c>
      <c r="D36788" s="4" t="s">
        <v>4</v>
      </c>
    </row>
    <row r="36789" spans="1:4" hidden="1" outlineLevel="2" x14ac:dyDescent="0.25">
      <c r="A36789">
        <v>22004</v>
      </c>
      <c r="B36789" s="2" t="s">
        <v>14461</v>
      </c>
      <c r="C36789" s="2">
        <v>5617</v>
      </c>
      <c r="D36789" s="4" t="s">
        <v>4</v>
      </c>
    </row>
    <row r="36790" spans="1:4" hidden="1" outlineLevel="2" x14ac:dyDescent="0.25">
      <c r="A36790">
        <v>22005</v>
      </c>
      <c r="B36790" s="2" t="s">
        <v>14461</v>
      </c>
      <c r="C36790" s="2">
        <v>6182</v>
      </c>
      <c r="D36790" s="4" t="s">
        <v>4</v>
      </c>
    </row>
    <row r="36791" spans="1:4" outlineLevel="1" collapsed="1" x14ac:dyDescent="0.25">
      <c r="B36791" s="5" t="s">
        <v>29088</v>
      </c>
      <c r="C36791" s="2">
        <f>SUBTOTAL(9,C36784:C36790)</f>
        <v>44413</v>
      </c>
      <c r="D36791" s="4" t="s">
        <v>4</v>
      </c>
    </row>
    <row r="36792" spans="1:4" hidden="1" outlineLevel="2" x14ac:dyDescent="0.25">
      <c r="A36792">
        <v>22006</v>
      </c>
      <c r="B36792" s="2" t="s">
        <v>14462</v>
      </c>
      <c r="C36792" s="2">
        <v>8216</v>
      </c>
      <c r="D36792" s="4" t="s">
        <v>4</v>
      </c>
    </row>
    <row r="36793" spans="1:4" outlineLevel="1" collapsed="1" x14ac:dyDescent="0.25">
      <c r="B36793" s="5" t="s">
        <v>29089</v>
      </c>
      <c r="C36793" s="2">
        <f>SUBTOTAL(9,C36792:C36792)</f>
        <v>8216</v>
      </c>
      <c r="D36793" s="4" t="s">
        <v>4</v>
      </c>
    </row>
    <row r="36794" spans="1:4" hidden="1" outlineLevel="2" x14ac:dyDescent="0.25">
      <c r="A36794">
        <v>22007</v>
      </c>
      <c r="B36794" s="2" t="s">
        <v>14463</v>
      </c>
      <c r="C36794" s="2">
        <v>1081</v>
      </c>
      <c r="D36794" s="4" t="s">
        <v>4</v>
      </c>
    </row>
    <row r="36795" spans="1:4" outlineLevel="1" collapsed="1" x14ac:dyDescent="0.25">
      <c r="B36795" s="5" t="s">
        <v>29090</v>
      </c>
      <c r="C36795" s="2">
        <f>SUBTOTAL(9,C36794:C36794)</f>
        <v>1081</v>
      </c>
      <c r="D36795" s="4" t="s">
        <v>4</v>
      </c>
    </row>
    <row r="36796" spans="1:4" hidden="1" outlineLevel="2" x14ac:dyDescent="0.25">
      <c r="A36796">
        <v>22008</v>
      </c>
      <c r="B36796" s="2" t="s">
        <v>14464</v>
      </c>
      <c r="C36796" s="2">
        <v>11732</v>
      </c>
      <c r="D36796" s="4" t="s">
        <v>4</v>
      </c>
    </row>
    <row r="36797" spans="1:4" outlineLevel="1" collapsed="1" x14ac:dyDescent="0.25">
      <c r="B36797" s="5" t="s">
        <v>29091</v>
      </c>
      <c r="C36797" s="2">
        <f>SUBTOTAL(9,C36796:C36796)</f>
        <v>11732</v>
      </c>
      <c r="D36797" s="4" t="s">
        <v>4</v>
      </c>
    </row>
    <row r="36798" spans="1:4" hidden="1" outlineLevel="2" x14ac:dyDescent="0.25">
      <c r="A36798">
        <v>22009</v>
      </c>
      <c r="B36798" s="2" t="s">
        <v>14465</v>
      </c>
      <c r="C36798" s="2">
        <v>829</v>
      </c>
      <c r="D36798" s="4" t="s">
        <v>4</v>
      </c>
    </row>
    <row r="36799" spans="1:4" outlineLevel="1" collapsed="1" x14ac:dyDescent="0.25">
      <c r="B36799" s="5" t="s">
        <v>29092</v>
      </c>
      <c r="C36799" s="2">
        <f>SUBTOTAL(9,C36798:C36798)</f>
        <v>829</v>
      </c>
      <c r="D36799" s="4" t="s">
        <v>4</v>
      </c>
    </row>
    <row r="36800" spans="1:4" hidden="1" outlineLevel="2" x14ac:dyDescent="0.25">
      <c r="A36800">
        <v>22010</v>
      </c>
      <c r="B36800" s="2" t="s">
        <v>14466</v>
      </c>
      <c r="C36800" s="2">
        <v>4808</v>
      </c>
      <c r="D36800" s="4" t="s">
        <v>4</v>
      </c>
    </row>
    <row r="36801" spans="1:4" hidden="1" outlineLevel="2" x14ac:dyDescent="0.25">
      <c r="A36801">
        <v>22011</v>
      </c>
      <c r="B36801" s="2" t="s">
        <v>14466</v>
      </c>
      <c r="C36801" s="2">
        <v>15749</v>
      </c>
      <c r="D36801" s="4" t="s">
        <v>4</v>
      </c>
    </row>
    <row r="36802" spans="1:4" hidden="1" outlineLevel="2" x14ac:dyDescent="0.25">
      <c r="A36802">
        <v>22012</v>
      </c>
      <c r="B36802" s="2" t="s">
        <v>14466</v>
      </c>
      <c r="C36802" s="2">
        <v>1754</v>
      </c>
      <c r="D36802" s="4" t="s">
        <v>4</v>
      </c>
    </row>
    <row r="36803" spans="1:4" outlineLevel="1" collapsed="1" x14ac:dyDescent="0.25">
      <c r="B36803" s="5" t="s">
        <v>29093</v>
      </c>
      <c r="C36803" s="2">
        <f>SUBTOTAL(9,C36800:C36802)</f>
        <v>22311</v>
      </c>
      <c r="D36803" s="4" t="s">
        <v>4</v>
      </c>
    </row>
    <row r="36804" spans="1:4" hidden="1" outlineLevel="2" x14ac:dyDescent="0.25">
      <c r="A36804">
        <v>22013</v>
      </c>
      <c r="B36804" s="2" t="s">
        <v>14467</v>
      </c>
      <c r="C36804" s="2">
        <v>3333</v>
      </c>
      <c r="D36804" s="4" t="s">
        <v>4</v>
      </c>
    </row>
    <row r="36805" spans="1:4" outlineLevel="1" collapsed="1" x14ac:dyDescent="0.25">
      <c r="B36805" s="5" t="s">
        <v>29094</v>
      </c>
      <c r="C36805" s="2">
        <f>SUBTOTAL(9,C36804:C36804)</f>
        <v>3333</v>
      </c>
      <c r="D36805" s="4" t="s">
        <v>4</v>
      </c>
    </row>
    <row r="36806" spans="1:4" hidden="1" outlineLevel="2" x14ac:dyDescent="0.25">
      <c r="A36806">
        <v>22014</v>
      </c>
      <c r="B36806" s="2" t="s">
        <v>14468</v>
      </c>
      <c r="C36806" s="2">
        <v>2451</v>
      </c>
      <c r="D36806" s="4" t="s">
        <v>4</v>
      </c>
    </row>
    <row r="36807" spans="1:4" hidden="1" outlineLevel="2" x14ac:dyDescent="0.25">
      <c r="A36807">
        <v>22015</v>
      </c>
      <c r="B36807" s="2" t="s">
        <v>14468</v>
      </c>
      <c r="C36807" s="2">
        <v>2492</v>
      </c>
      <c r="D36807" s="4" t="s">
        <v>4</v>
      </c>
    </row>
    <row r="36808" spans="1:4" outlineLevel="1" collapsed="1" x14ac:dyDescent="0.25">
      <c r="B36808" s="5" t="s">
        <v>29095</v>
      </c>
      <c r="C36808" s="2">
        <f>SUBTOTAL(9,C36806:C36807)</f>
        <v>4943</v>
      </c>
      <c r="D36808" s="4" t="s">
        <v>4</v>
      </c>
    </row>
    <row r="36809" spans="1:4" hidden="1" outlineLevel="2" x14ac:dyDescent="0.25">
      <c r="A36809">
        <v>22016</v>
      </c>
      <c r="B36809" s="2" t="s">
        <v>14469</v>
      </c>
      <c r="C36809" s="2">
        <v>14236</v>
      </c>
      <c r="D36809" s="4" t="s">
        <v>4</v>
      </c>
    </row>
    <row r="36810" spans="1:4" outlineLevel="1" collapsed="1" x14ac:dyDescent="0.25">
      <c r="B36810" s="5" t="s">
        <v>29096</v>
      </c>
      <c r="C36810" s="2">
        <f>SUBTOTAL(9,C36809:C36809)</f>
        <v>14236</v>
      </c>
      <c r="D36810" s="4" t="s">
        <v>4</v>
      </c>
    </row>
    <row r="36811" spans="1:4" hidden="1" outlineLevel="2" x14ac:dyDescent="0.25">
      <c r="A36811">
        <v>22017</v>
      </c>
      <c r="B36811" s="2" t="s">
        <v>14470</v>
      </c>
      <c r="C36811" s="2">
        <v>1403</v>
      </c>
      <c r="D36811" s="4" t="s">
        <v>4</v>
      </c>
    </row>
    <row r="36812" spans="1:4" hidden="1" outlineLevel="2" x14ac:dyDescent="0.25">
      <c r="A36812">
        <v>22018</v>
      </c>
      <c r="B36812" s="2" t="s">
        <v>14470</v>
      </c>
      <c r="C36812" s="2">
        <v>7930</v>
      </c>
      <c r="D36812" s="4" t="s">
        <v>4</v>
      </c>
    </row>
    <row r="36813" spans="1:4" hidden="1" outlineLevel="2" x14ac:dyDescent="0.25">
      <c r="A36813">
        <v>22019</v>
      </c>
      <c r="B36813" s="2" t="s">
        <v>14470</v>
      </c>
      <c r="C36813" s="2">
        <v>10195</v>
      </c>
      <c r="D36813" s="4" t="s">
        <v>4</v>
      </c>
    </row>
    <row r="36814" spans="1:4" outlineLevel="1" collapsed="1" x14ac:dyDescent="0.25">
      <c r="B36814" s="5" t="s">
        <v>29097</v>
      </c>
      <c r="C36814" s="2">
        <f>SUBTOTAL(9,C36811:C36813)</f>
        <v>19528</v>
      </c>
      <c r="D36814" s="4" t="s">
        <v>4</v>
      </c>
    </row>
    <row r="36815" spans="1:4" hidden="1" outlineLevel="2" x14ac:dyDescent="0.25">
      <c r="A36815">
        <v>22020</v>
      </c>
      <c r="B36815" s="2" t="s">
        <v>14471</v>
      </c>
      <c r="C36815" s="2">
        <v>212</v>
      </c>
      <c r="D36815" s="4" t="s">
        <v>4</v>
      </c>
    </row>
    <row r="36816" spans="1:4" outlineLevel="1" collapsed="1" x14ac:dyDescent="0.25">
      <c r="B36816" s="5" t="s">
        <v>29098</v>
      </c>
      <c r="C36816" s="2">
        <f>SUBTOTAL(9,C36815:C36815)</f>
        <v>212</v>
      </c>
      <c r="D36816" s="4" t="s">
        <v>4</v>
      </c>
    </row>
    <row r="36817" spans="1:4" hidden="1" outlineLevel="2" x14ac:dyDescent="0.25">
      <c r="A36817">
        <v>22021</v>
      </c>
      <c r="B36817" s="2" t="s">
        <v>14472</v>
      </c>
      <c r="C36817" s="2">
        <v>2433</v>
      </c>
      <c r="D36817" s="4" t="s">
        <v>4</v>
      </c>
    </row>
    <row r="36818" spans="1:4" outlineLevel="1" collapsed="1" x14ac:dyDescent="0.25">
      <c r="B36818" s="5" t="s">
        <v>29099</v>
      </c>
      <c r="C36818" s="2">
        <f>SUBTOTAL(9,C36817:C36817)</f>
        <v>2433</v>
      </c>
      <c r="D36818" s="4" t="s">
        <v>4</v>
      </c>
    </row>
    <row r="36819" spans="1:4" hidden="1" outlineLevel="2" x14ac:dyDescent="0.25">
      <c r="A36819">
        <v>22022</v>
      </c>
      <c r="B36819" s="2" t="s">
        <v>14473</v>
      </c>
      <c r="C36819" s="2">
        <v>837</v>
      </c>
      <c r="D36819" s="4" t="s">
        <v>4</v>
      </c>
    </row>
    <row r="36820" spans="1:4" outlineLevel="1" collapsed="1" x14ac:dyDescent="0.25">
      <c r="B36820" s="5" t="s">
        <v>29100</v>
      </c>
      <c r="C36820" s="2">
        <f>SUBTOTAL(9,C36819:C36819)</f>
        <v>837</v>
      </c>
      <c r="D36820" s="4" t="s">
        <v>4</v>
      </c>
    </row>
    <row r="36821" spans="1:4" hidden="1" outlineLevel="2" x14ac:dyDescent="0.25">
      <c r="A36821">
        <v>22023</v>
      </c>
      <c r="B36821" s="2" t="s">
        <v>14474</v>
      </c>
      <c r="C36821" s="2">
        <v>16178</v>
      </c>
      <c r="D36821" s="4" t="s">
        <v>4</v>
      </c>
    </row>
    <row r="36822" spans="1:4" outlineLevel="1" collapsed="1" x14ac:dyDescent="0.25">
      <c r="B36822" s="5" t="s">
        <v>29101</v>
      </c>
      <c r="C36822" s="2">
        <f>SUBTOTAL(9,C36821:C36821)</f>
        <v>16178</v>
      </c>
      <c r="D36822" s="4" t="s">
        <v>4</v>
      </c>
    </row>
    <row r="36823" spans="1:4" hidden="1" outlineLevel="2" x14ac:dyDescent="0.25">
      <c r="A36823">
        <v>22024</v>
      </c>
      <c r="B36823" s="2" t="s">
        <v>14475</v>
      </c>
      <c r="C36823" s="2">
        <v>3930</v>
      </c>
      <c r="D36823" s="4" t="s">
        <v>4</v>
      </c>
    </row>
    <row r="36824" spans="1:4" outlineLevel="1" collapsed="1" x14ac:dyDescent="0.25">
      <c r="B36824" s="5" t="s">
        <v>29102</v>
      </c>
      <c r="C36824" s="2">
        <f>SUBTOTAL(9,C36823:C36823)</f>
        <v>3930</v>
      </c>
      <c r="D36824" s="4" t="s">
        <v>4</v>
      </c>
    </row>
    <row r="36825" spans="1:4" hidden="1" outlineLevel="2" x14ac:dyDescent="0.25">
      <c r="A36825">
        <v>22025</v>
      </c>
      <c r="B36825" s="2" t="s">
        <v>11300</v>
      </c>
      <c r="C36825" s="2">
        <v>27395</v>
      </c>
      <c r="D36825" s="4" t="s">
        <v>4</v>
      </c>
    </row>
    <row r="36826" spans="1:4" outlineLevel="1" collapsed="1" x14ac:dyDescent="0.25">
      <c r="B36826" s="5" t="s">
        <v>26103</v>
      </c>
      <c r="C36826" s="2">
        <f>SUBTOTAL(9,C36825:C36825)</f>
        <v>27395</v>
      </c>
      <c r="D36826" s="4" t="s">
        <v>4</v>
      </c>
    </row>
    <row r="36827" spans="1:4" hidden="1" outlineLevel="2" x14ac:dyDescent="0.25">
      <c r="A36827">
        <v>22026</v>
      </c>
      <c r="B36827" s="2" t="s">
        <v>11301</v>
      </c>
      <c r="C36827" s="2">
        <v>1397</v>
      </c>
      <c r="D36827" s="4" t="s">
        <v>4</v>
      </c>
    </row>
    <row r="36828" spans="1:4" outlineLevel="1" collapsed="1" x14ac:dyDescent="0.25">
      <c r="B36828" s="5" t="s">
        <v>26104</v>
      </c>
      <c r="C36828" s="2">
        <f>SUBTOTAL(9,C36827:C36827)</f>
        <v>1397</v>
      </c>
      <c r="D36828" s="4" t="s">
        <v>4</v>
      </c>
    </row>
    <row r="36829" spans="1:4" hidden="1" outlineLevel="2" x14ac:dyDescent="0.25">
      <c r="A36829">
        <v>22027</v>
      </c>
      <c r="B36829" s="2" t="s">
        <v>14476</v>
      </c>
      <c r="C36829" s="2">
        <v>4590</v>
      </c>
      <c r="D36829" s="4" t="s">
        <v>4</v>
      </c>
    </row>
    <row r="36830" spans="1:4" hidden="1" outlineLevel="2" x14ac:dyDescent="0.25">
      <c r="A36830">
        <v>22028</v>
      </c>
      <c r="B36830" s="2" t="s">
        <v>14476</v>
      </c>
      <c r="C36830" s="2">
        <v>1743</v>
      </c>
      <c r="D36830" s="4" t="s">
        <v>4</v>
      </c>
    </row>
    <row r="36831" spans="1:4" outlineLevel="1" collapsed="1" x14ac:dyDescent="0.25">
      <c r="B36831" s="5" t="s">
        <v>29103</v>
      </c>
      <c r="C36831" s="2">
        <f>SUBTOTAL(9,C36829:C36830)</f>
        <v>6333</v>
      </c>
      <c r="D36831" s="4" t="s">
        <v>4</v>
      </c>
    </row>
    <row r="36832" spans="1:4" hidden="1" outlineLevel="2" x14ac:dyDescent="0.25">
      <c r="A36832">
        <v>22029</v>
      </c>
      <c r="B36832" s="2" t="s">
        <v>14477</v>
      </c>
      <c r="C36832" s="2">
        <v>2660</v>
      </c>
      <c r="D36832" s="4" t="s">
        <v>4</v>
      </c>
    </row>
    <row r="36833" spans="1:4" hidden="1" outlineLevel="2" x14ac:dyDescent="0.25">
      <c r="A36833">
        <v>22030</v>
      </c>
      <c r="B36833" s="2" t="s">
        <v>14477</v>
      </c>
      <c r="C36833" s="2">
        <v>4448</v>
      </c>
      <c r="D36833" s="4" t="s">
        <v>4</v>
      </c>
    </row>
    <row r="36834" spans="1:4" hidden="1" outlineLevel="2" x14ac:dyDescent="0.25">
      <c r="A36834">
        <v>22031</v>
      </c>
      <c r="B36834" s="2" t="s">
        <v>14477</v>
      </c>
      <c r="C36834" s="2">
        <v>4114</v>
      </c>
      <c r="D36834" s="4" t="s">
        <v>4</v>
      </c>
    </row>
    <row r="36835" spans="1:4" hidden="1" outlineLevel="2" x14ac:dyDescent="0.25">
      <c r="A36835">
        <v>22032</v>
      </c>
      <c r="B36835" s="2" t="s">
        <v>14477</v>
      </c>
      <c r="C36835" s="2">
        <v>435</v>
      </c>
      <c r="D36835" s="4" t="s">
        <v>4</v>
      </c>
    </row>
    <row r="36836" spans="1:4" hidden="1" outlineLevel="2" x14ac:dyDescent="0.25">
      <c r="A36836">
        <v>22033</v>
      </c>
      <c r="B36836" s="2" t="s">
        <v>11311</v>
      </c>
      <c r="C36836" s="2">
        <v>1834</v>
      </c>
      <c r="D36836" s="4" t="s">
        <v>4</v>
      </c>
    </row>
    <row r="36837" spans="1:4" outlineLevel="1" collapsed="1" x14ac:dyDescent="0.25">
      <c r="B36837" s="5" t="s">
        <v>29104</v>
      </c>
      <c r="C36837" s="2">
        <f>SUBTOTAL(9,C36832:C36836)</f>
        <v>13491</v>
      </c>
      <c r="D36837" s="4" t="s">
        <v>4</v>
      </c>
    </row>
    <row r="36838" spans="1:4" hidden="1" outlineLevel="2" x14ac:dyDescent="0.25">
      <c r="A36838">
        <v>22034</v>
      </c>
      <c r="B36838" s="2" t="s">
        <v>14478</v>
      </c>
      <c r="C36838" s="2">
        <v>31239</v>
      </c>
      <c r="D36838" s="4" t="s">
        <v>4</v>
      </c>
    </row>
    <row r="36839" spans="1:4" hidden="1" outlineLevel="2" x14ac:dyDescent="0.25">
      <c r="A36839">
        <v>22035</v>
      </c>
      <c r="B36839" s="2" t="s">
        <v>14478</v>
      </c>
      <c r="C36839" s="2">
        <v>1641</v>
      </c>
      <c r="D36839" s="4" t="s">
        <v>4</v>
      </c>
    </row>
    <row r="36840" spans="1:4" hidden="1" outlineLevel="2" x14ac:dyDescent="0.25">
      <c r="A36840">
        <v>22036</v>
      </c>
      <c r="B36840" s="2" t="s">
        <v>14478</v>
      </c>
      <c r="C36840" s="2">
        <v>10644</v>
      </c>
      <c r="D36840" s="4" t="s">
        <v>4</v>
      </c>
    </row>
    <row r="36841" spans="1:4" outlineLevel="1" collapsed="1" x14ac:dyDescent="0.25">
      <c r="B36841" s="5" t="s">
        <v>29105</v>
      </c>
      <c r="C36841" s="2">
        <f>SUBTOTAL(9,C36838:C36840)</f>
        <v>43524</v>
      </c>
      <c r="D36841" s="4" t="s">
        <v>4</v>
      </c>
    </row>
    <row r="36842" spans="1:4" hidden="1" outlineLevel="2" x14ac:dyDescent="0.25">
      <c r="A36842">
        <v>22037</v>
      </c>
      <c r="B36842" s="2" t="s">
        <v>2668</v>
      </c>
      <c r="C36842" s="2">
        <v>22465</v>
      </c>
      <c r="D36842" s="4" t="s">
        <v>4</v>
      </c>
    </row>
    <row r="36843" spans="1:4" hidden="1" outlineLevel="2" x14ac:dyDescent="0.25">
      <c r="A36843">
        <v>22038</v>
      </c>
      <c r="B36843" s="2" t="s">
        <v>2668</v>
      </c>
      <c r="C36843" s="2">
        <v>102</v>
      </c>
      <c r="D36843" s="4" t="s">
        <v>4</v>
      </c>
    </row>
    <row r="36844" spans="1:4" hidden="1" outlineLevel="2" x14ac:dyDescent="0.25">
      <c r="A36844">
        <v>22039</v>
      </c>
      <c r="B36844" s="2" t="s">
        <v>2668</v>
      </c>
      <c r="C36844" s="2">
        <v>306</v>
      </c>
      <c r="D36844" s="4" t="s">
        <v>4</v>
      </c>
    </row>
    <row r="36845" spans="1:4" hidden="1" outlineLevel="2" x14ac:dyDescent="0.25">
      <c r="A36845">
        <v>22040</v>
      </c>
      <c r="B36845" s="2" t="s">
        <v>2668</v>
      </c>
      <c r="C36845" s="2">
        <v>202</v>
      </c>
      <c r="D36845" s="4" t="s">
        <v>4</v>
      </c>
    </row>
    <row r="36846" spans="1:4" hidden="1" outlineLevel="2" x14ac:dyDescent="0.25">
      <c r="A36846">
        <v>22041</v>
      </c>
      <c r="B36846" s="2" t="s">
        <v>2668</v>
      </c>
      <c r="C36846" s="2">
        <v>234</v>
      </c>
      <c r="D36846" s="4" t="s">
        <v>4</v>
      </c>
    </row>
    <row r="36847" spans="1:4" hidden="1" outlineLevel="2" x14ac:dyDescent="0.25">
      <c r="A36847">
        <v>22042</v>
      </c>
      <c r="B36847" s="2" t="s">
        <v>2668</v>
      </c>
      <c r="C36847" s="2">
        <v>32</v>
      </c>
      <c r="D36847" s="4" t="s">
        <v>4</v>
      </c>
    </row>
    <row r="36848" spans="1:4" outlineLevel="1" collapsed="1" x14ac:dyDescent="0.25">
      <c r="B36848" s="5" t="s">
        <v>17845</v>
      </c>
      <c r="C36848" s="2">
        <f>SUBTOTAL(9,C36842:C36847)</f>
        <v>23341</v>
      </c>
      <c r="D36848" s="4" t="s">
        <v>4</v>
      </c>
    </row>
    <row r="36849" spans="1:4" hidden="1" outlineLevel="2" x14ac:dyDescent="0.25">
      <c r="A36849">
        <v>22043</v>
      </c>
      <c r="B36849" s="2" t="s">
        <v>14479</v>
      </c>
      <c r="C36849" s="2">
        <v>4715</v>
      </c>
      <c r="D36849" s="4" t="s">
        <v>4</v>
      </c>
    </row>
    <row r="36850" spans="1:4" hidden="1" outlineLevel="2" x14ac:dyDescent="0.25">
      <c r="A36850">
        <v>22044</v>
      </c>
      <c r="B36850" s="2" t="s">
        <v>14479</v>
      </c>
      <c r="C36850" s="2">
        <v>2749</v>
      </c>
      <c r="D36850" s="4" t="s">
        <v>4</v>
      </c>
    </row>
    <row r="36851" spans="1:4" hidden="1" outlineLevel="2" x14ac:dyDescent="0.25">
      <c r="A36851">
        <v>22045</v>
      </c>
      <c r="B36851" s="2" t="s">
        <v>14479</v>
      </c>
      <c r="C36851" s="2">
        <v>491</v>
      </c>
      <c r="D36851" s="4" t="s">
        <v>4</v>
      </c>
    </row>
    <row r="36852" spans="1:4" hidden="1" outlineLevel="2" x14ac:dyDescent="0.25">
      <c r="A36852">
        <v>22046</v>
      </c>
      <c r="B36852" s="2" t="s">
        <v>14479</v>
      </c>
      <c r="C36852" s="2">
        <v>1185</v>
      </c>
      <c r="D36852" s="4" t="s">
        <v>4</v>
      </c>
    </row>
    <row r="36853" spans="1:4" outlineLevel="1" collapsed="1" x14ac:dyDescent="0.25">
      <c r="B36853" s="5" t="s">
        <v>29106</v>
      </c>
      <c r="C36853" s="2">
        <f>SUBTOTAL(9,C36849:C36852)</f>
        <v>9140</v>
      </c>
      <c r="D36853" s="4" t="s">
        <v>4</v>
      </c>
    </row>
    <row r="36854" spans="1:4" hidden="1" outlineLevel="2" x14ac:dyDescent="0.25">
      <c r="A36854">
        <v>22047</v>
      </c>
      <c r="B36854" s="2" t="s">
        <v>13111</v>
      </c>
      <c r="C36854" s="2">
        <v>15106</v>
      </c>
      <c r="D36854" s="4" t="s">
        <v>4</v>
      </c>
    </row>
    <row r="36855" spans="1:4" hidden="1" outlineLevel="2" x14ac:dyDescent="0.25">
      <c r="A36855">
        <v>22048</v>
      </c>
      <c r="B36855" s="2" t="s">
        <v>13111</v>
      </c>
      <c r="C36855" s="2">
        <v>305</v>
      </c>
      <c r="D36855" s="4" t="s">
        <v>4</v>
      </c>
    </row>
    <row r="36856" spans="1:4" hidden="1" outlineLevel="2" x14ac:dyDescent="0.25">
      <c r="A36856">
        <v>22049</v>
      </c>
      <c r="B36856" s="2" t="s">
        <v>13111</v>
      </c>
      <c r="C36856" s="2">
        <v>291</v>
      </c>
      <c r="D36856" s="4" t="s">
        <v>4</v>
      </c>
    </row>
    <row r="36857" spans="1:4" hidden="1" outlineLevel="2" x14ac:dyDescent="0.25">
      <c r="A36857">
        <v>22050</v>
      </c>
      <c r="B36857" s="2" t="s">
        <v>13111</v>
      </c>
      <c r="C36857" s="2">
        <v>126</v>
      </c>
      <c r="D36857" s="4" t="s">
        <v>4</v>
      </c>
    </row>
    <row r="36858" spans="1:4" outlineLevel="1" collapsed="1" x14ac:dyDescent="0.25">
      <c r="B36858" s="5" t="s">
        <v>27810</v>
      </c>
      <c r="C36858" s="2">
        <f>SUBTOTAL(9,C36854:C36857)</f>
        <v>15828</v>
      </c>
      <c r="D36858" s="4" t="s">
        <v>4</v>
      </c>
    </row>
    <row r="36859" spans="1:4" hidden="1" outlineLevel="2" x14ac:dyDescent="0.25">
      <c r="A36859">
        <v>22051</v>
      </c>
      <c r="B36859" s="2" t="s">
        <v>14480</v>
      </c>
      <c r="C36859" s="2">
        <v>2388</v>
      </c>
      <c r="D36859" s="4" t="s">
        <v>4</v>
      </c>
    </row>
    <row r="36860" spans="1:4" outlineLevel="1" collapsed="1" x14ac:dyDescent="0.25">
      <c r="B36860" s="5" t="s">
        <v>29107</v>
      </c>
      <c r="C36860" s="2">
        <f>SUBTOTAL(9,C36859:C36859)</f>
        <v>2388</v>
      </c>
      <c r="D36860" s="4" t="s">
        <v>4</v>
      </c>
    </row>
    <row r="36861" spans="1:4" hidden="1" outlineLevel="2" x14ac:dyDescent="0.25">
      <c r="A36861">
        <v>22052</v>
      </c>
      <c r="B36861" s="2" t="s">
        <v>14481</v>
      </c>
      <c r="C36861" s="2">
        <v>19743</v>
      </c>
      <c r="D36861" s="4" t="s">
        <v>4</v>
      </c>
    </row>
    <row r="36862" spans="1:4" hidden="1" outlineLevel="2" x14ac:dyDescent="0.25">
      <c r="A36862">
        <v>22053</v>
      </c>
      <c r="B36862" s="2" t="s">
        <v>14481</v>
      </c>
      <c r="C36862" s="2">
        <v>3704</v>
      </c>
      <c r="D36862" s="4" t="s">
        <v>4</v>
      </c>
    </row>
    <row r="36863" spans="1:4" hidden="1" outlineLevel="2" x14ac:dyDescent="0.25">
      <c r="A36863">
        <v>22054</v>
      </c>
      <c r="B36863" s="2" t="s">
        <v>14481</v>
      </c>
      <c r="C36863" s="2">
        <v>1834</v>
      </c>
      <c r="D36863" s="4" t="s">
        <v>4</v>
      </c>
    </row>
    <row r="36864" spans="1:4" hidden="1" outlineLevel="2" x14ac:dyDescent="0.25">
      <c r="A36864">
        <v>22055</v>
      </c>
      <c r="B36864" s="2" t="s">
        <v>14481</v>
      </c>
      <c r="C36864" s="2">
        <v>2138</v>
      </c>
      <c r="D36864" s="4" t="s">
        <v>4</v>
      </c>
    </row>
    <row r="36865" spans="1:4" outlineLevel="1" collapsed="1" x14ac:dyDescent="0.25">
      <c r="B36865" s="5" t="s">
        <v>29108</v>
      </c>
      <c r="C36865" s="2">
        <f>SUBTOTAL(9,C36861:C36864)</f>
        <v>27419</v>
      </c>
      <c r="D36865" s="4" t="s">
        <v>4</v>
      </c>
    </row>
    <row r="36866" spans="1:4" hidden="1" outlineLevel="2" x14ac:dyDescent="0.25">
      <c r="A36866">
        <v>22056</v>
      </c>
      <c r="B36866" s="2" t="s">
        <v>14482</v>
      </c>
      <c r="C36866" s="2">
        <v>11768</v>
      </c>
      <c r="D36866" s="4" t="s">
        <v>4</v>
      </c>
    </row>
    <row r="36867" spans="1:4" hidden="1" outlineLevel="2" x14ac:dyDescent="0.25">
      <c r="A36867">
        <v>22057</v>
      </c>
      <c r="B36867" s="2" t="s">
        <v>14482</v>
      </c>
      <c r="C36867" s="2">
        <v>17792</v>
      </c>
      <c r="D36867" s="4" t="s">
        <v>4</v>
      </c>
    </row>
    <row r="36868" spans="1:4" hidden="1" outlineLevel="2" x14ac:dyDescent="0.25">
      <c r="A36868">
        <v>22058</v>
      </c>
      <c r="B36868" s="2" t="s">
        <v>14482</v>
      </c>
      <c r="C36868" s="2">
        <v>24162</v>
      </c>
      <c r="D36868" s="4" t="s">
        <v>4</v>
      </c>
    </row>
    <row r="36869" spans="1:4" outlineLevel="1" collapsed="1" x14ac:dyDescent="0.25">
      <c r="B36869" s="5" t="s">
        <v>29109</v>
      </c>
      <c r="C36869" s="2">
        <f>SUBTOTAL(9,C36866:C36868)</f>
        <v>53722</v>
      </c>
      <c r="D36869" s="4" t="s">
        <v>4</v>
      </c>
    </row>
    <row r="36870" spans="1:4" hidden="1" outlineLevel="2" x14ac:dyDescent="0.25">
      <c r="A36870">
        <v>22059</v>
      </c>
      <c r="B36870" s="2" t="s">
        <v>14483</v>
      </c>
      <c r="C36870" s="2">
        <v>12706</v>
      </c>
      <c r="D36870" s="4" t="s">
        <v>4</v>
      </c>
    </row>
    <row r="36871" spans="1:4" outlineLevel="1" collapsed="1" x14ac:dyDescent="0.25">
      <c r="B36871" s="5" t="s">
        <v>29110</v>
      </c>
      <c r="C36871" s="2">
        <f>SUBTOTAL(9,C36870:C36870)</f>
        <v>12706</v>
      </c>
      <c r="D36871" s="4" t="s">
        <v>4</v>
      </c>
    </row>
    <row r="36872" spans="1:4" hidden="1" outlineLevel="2" x14ac:dyDescent="0.25">
      <c r="A36872">
        <v>22060</v>
      </c>
      <c r="B36872" s="2" t="s">
        <v>14484</v>
      </c>
      <c r="C36872" s="2">
        <v>1485</v>
      </c>
      <c r="D36872" s="4" t="s">
        <v>4</v>
      </c>
    </row>
    <row r="36873" spans="1:4" outlineLevel="1" collapsed="1" x14ac:dyDescent="0.25">
      <c r="B36873" s="5" t="s">
        <v>29111</v>
      </c>
      <c r="C36873" s="2">
        <f>SUBTOTAL(9,C36872:C36872)</f>
        <v>1485</v>
      </c>
      <c r="D36873" s="4" t="s">
        <v>4</v>
      </c>
    </row>
    <row r="36874" spans="1:4" hidden="1" outlineLevel="2" x14ac:dyDescent="0.25">
      <c r="A36874">
        <v>22061</v>
      </c>
      <c r="B36874" s="2" t="s">
        <v>11349</v>
      </c>
      <c r="C36874" s="2">
        <v>655</v>
      </c>
      <c r="D36874" s="4" t="s">
        <v>4</v>
      </c>
    </row>
    <row r="36875" spans="1:4" outlineLevel="1" collapsed="1" x14ac:dyDescent="0.25">
      <c r="B36875" s="5" t="s">
        <v>26151</v>
      </c>
      <c r="C36875" s="2">
        <f>SUBTOTAL(9,C36874:C36874)</f>
        <v>655</v>
      </c>
      <c r="D36875" s="4" t="s">
        <v>4</v>
      </c>
    </row>
    <row r="36876" spans="1:4" hidden="1" outlineLevel="2" x14ac:dyDescent="0.25">
      <c r="A36876">
        <v>22062</v>
      </c>
      <c r="B36876" s="2" t="s">
        <v>14485</v>
      </c>
      <c r="C36876" s="2">
        <v>1275</v>
      </c>
      <c r="D36876" s="4" t="s">
        <v>4</v>
      </c>
    </row>
    <row r="36877" spans="1:4" hidden="1" outlineLevel="2" x14ac:dyDescent="0.25">
      <c r="A36877">
        <v>22063</v>
      </c>
      <c r="B36877" s="2" t="s">
        <v>14485</v>
      </c>
      <c r="C36877" s="2">
        <v>32</v>
      </c>
      <c r="D36877" s="4" t="s">
        <v>4</v>
      </c>
    </row>
    <row r="36878" spans="1:4" hidden="1" outlineLevel="2" x14ac:dyDescent="0.25">
      <c r="A36878">
        <v>22064</v>
      </c>
      <c r="B36878" s="2" t="s">
        <v>14485</v>
      </c>
      <c r="C36878" s="2">
        <v>14354</v>
      </c>
      <c r="D36878" s="4" t="s">
        <v>4</v>
      </c>
    </row>
    <row r="36879" spans="1:4" hidden="1" outlineLevel="2" x14ac:dyDescent="0.25">
      <c r="A36879">
        <v>22065</v>
      </c>
      <c r="B36879" s="2" t="s">
        <v>14485</v>
      </c>
      <c r="C36879" s="2">
        <v>1046</v>
      </c>
      <c r="D36879" s="4" t="s">
        <v>4</v>
      </c>
    </row>
    <row r="36880" spans="1:4" hidden="1" outlineLevel="2" x14ac:dyDescent="0.25">
      <c r="A36880">
        <v>22066</v>
      </c>
      <c r="B36880" s="2" t="s">
        <v>14485</v>
      </c>
      <c r="C36880" s="2">
        <v>345</v>
      </c>
      <c r="D36880" s="4" t="s">
        <v>4</v>
      </c>
    </row>
    <row r="36881" spans="1:4" hidden="1" outlineLevel="2" x14ac:dyDescent="0.25">
      <c r="A36881">
        <v>22067</v>
      </c>
      <c r="B36881" s="2" t="s">
        <v>14485</v>
      </c>
      <c r="C36881" s="2">
        <v>166</v>
      </c>
      <c r="D36881" s="4" t="s">
        <v>4</v>
      </c>
    </row>
    <row r="36882" spans="1:4" hidden="1" outlineLevel="2" x14ac:dyDescent="0.25">
      <c r="A36882">
        <v>22068</v>
      </c>
      <c r="B36882" s="2" t="s">
        <v>14485</v>
      </c>
      <c r="C36882" s="2">
        <v>2386</v>
      </c>
      <c r="D36882" s="4" t="s">
        <v>4</v>
      </c>
    </row>
    <row r="36883" spans="1:4" outlineLevel="1" collapsed="1" x14ac:dyDescent="0.25">
      <c r="B36883" s="5" t="s">
        <v>29112</v>
      </c>
      <c r="C36883" s="2">
        <f>SUBTOTAL(9,C36876:C36882)</f>
        <v>19604</v>
      </c>
      <c r="D36883" s="4" t="s">
        <v>4</v>
      </c>
    </row>
    <row r="36884" spans="1:4" hidden="1" outlineLevel="2" x14ac:dyDescent="0.25">
      <c r="A36884">
        <v>22069</v>
      </c>
      <c r="B36884" s="2" t="s">
        <v>14486</v>
      </c>
      <c r="C36884" s="2">
        <v>28545</v>
      </c>
      <c r="D36884" s="4" t="s">
        <v>4</v>
      </c>
    </row>
    <row r="36885" spans="1:4" outlineLevel="1" collapsed="1" x14ac:dyDescent="0.25">
      <c r="B36885" s="5" t="s">
        <v>29113</v>
      </c>
      <c r="C36885" s="2">
        <f>SUBTOTAL(9,C36884:C36884)</f>
        <v>28545</v>
      </c>
      <c r="D36885" s="4" t="s">
        <v>4</v>
      </c>
    </row>
    <row r="36886" spans="1:4" hidden="1" outlineLevel="2" x14ac:dyDescent="0.25">
      <c r="A36886">
        <v>22070</v>
      </c>
      <c r="B36886" s="2" t="s">
        <v>14487</v>
      </c>
      <c r="C36886" s="2">
        <v>1202</v>
      </c>
      <c r="D36886" s="4" t="s">
        <v>4</v>
      </c>
    </row>
    <row r="36887" spans="1:4" outlineLevel="1" collapsed="1" x14ac:dyDescent="0.25">
      <c r="B36887" s="5" t="s">
        <v>29114</v>
      </c>
      <c r="C36887" s="2">
        <f>SUBTOTAL(9,C36886:C36886)</f>
        <v>1202</v>
      </c>
      <c r="D36887" s="4" t="s">
        <v>4</v>
      </c>
    </row>
    <row r="36888" spans="1:4" hidden="1" outlineLevel="2" x14ac:dyDescent="0.25">
      <c r="A36888">
        <v>22071</v>
      </c>
      <c r="B36888" s="2" t="s">
        <v>14488</v>
      </c>
      <c r="C36888" s="2">
        <v>125</v>
      </c>
      <c r="D36888" s="4" t="s">
        <v>4</v>
      </c>
    </row>
    <row r="36889" spans="1:4" outlineLevel="1" collapsed="1" x14ac:dyDescent="0.25">
      <c r="B36889" s="5" t="s">
        <v>29115</v>
      </c>
      <c r="C36889" s="2">
        <f>SUBTOTAL(9,C36888:C36888)</f>
        <v>125</v>
      </c>
      <c r="D36889" s="4" t="s">
        <v>4</v>
      </c>
    </row>
    <row r="36890" spans="1:4" hidden="1" outlineLevel="2" x14ac:dyDescent="0.25">
      <c r="A36890">
        <v>22072</v>
      </c>
      <c r="B36890" s="2" t="s">
        <v>14489</v>
      </c>
      <c r="C36890" s="2">
        <v>1885</v>
      </c>
      <c r="D36890" s="4" t="s">
        <v>4</v>
      </c>
    </row>
    <row r="36891" spans="1:4" outlineLevel="1" collapsed="1" x14ac:dyDescent="0.25">
      <c r="B36891" s="5" t="s">
        <v>29116</v>
      </c>
      <c r="C36891" s="2">
        <f>SUBTOTAL(9,C36890:C36890)</f>
        <v>1885</v>
      </c>
      <c r="D36891" s="4" t="s">
        <v>4</v>
      </c>
    </row>
    <row r="36892" spans="1:4" hidden="1" outlineLevel="2" x14ac:dyDescent="0.25">
      <c r="A36892">
        <v>22073</v>
      </c>
      <c r="B36892" s="2" t="s">
        <v>14490</v>
      </c>
      <c r="C36892" s="2">
        <v>18455</v>
      </c>
      <c r="D36892" s="4" t="s">
        <v>4</v>
      </c>
    </row>
    <row r="36893" spans="1:4" outlineLevel="1" collapsed="1" x14ac:dyDescent="0.25">
      <c r="B36893" s="5" t="s">
        <v>29117</v>
      </c>
      <c r="C36893" s="2">
        <f>SUBTOTAL(9,C36892:C36892)</f>
        <v>18455</v>
      </c>
      <c r="D36893" s="4" t="s">
        <v>4</v>
      </c>
    </row>
    <row r="36894" spans="1:4" hidden="1" outlineLevel="2" x14ac:dyDescent="0.25">
      <c r="A36894">
        <v>22074</v>
      </c>
      <c r="B36894" s="2" t="s">
        <v>14491</v>
      </c>
      <c r="C36894" s="2">
        <v>11203</v>
      </c>
      <c r="D36894" s="4" t="s">
        <v>4</v>
      </c>
    </row>
    <row r="36895" spans="1:4" hidden="1" outlineLevel="2" x14ac:dyDescent="0.25">
      <c r="A36895">
        <v>22075</v>
      </c>
      <c r="B36895" s="2" t="s">
        <v>14491</v>
      </c>
      <c r="C36895" s="2">
        <v>2816</v>
      </c>
      <c r="D36895" s="4" t="s">
        <v>4</v>
      </c>
    </row>
    <row r="36896" spans="1:4" hidden="1" outlineLevel="2" x14ac:dyDescent="0.25">
      <c r="A36896">
        <v>22076</v>
      </c>
      <c r="B36896" s="2" t="s">
        <v>14491</v>
      </c>
      <c r="C36896" s="2">
        <v>15535</v>
      </c>
      <c r="D36896" s="4" t="s">
        <v>4</v>
      </c>
    </row>
    <row r="36897" spans="1:4" hidden="1" outlineLevel="2" x14ac:dyDescent="0.25">
      <c r="A36897">
        <v>22077</v>
      </c>
      <c r="B36897" s="2" t="s">
        <v>14491</v>
      </c>
      <c r="C36897" s="2">
        <v>7577</v>
      </c>
      <c r="D36897" s="4" t="s">
        <v>4</v>
      </c>
    </row>
    <row r="36898" spans="1:4" outlineLevel="1" collapsed="1" x14ac:dyDescent="0.25">
      <c r="B36898" s="5" t="s">
        <v>29118</v>
      </c>
      <c r="C36898" s="2">
        <f>SUBTOTAL(9,C36894:C36897)</f>
        <v>37131</v>
      </c>
      <c r="D36898" s="4" t="s">
        <v>4</v>
      </c>
    </row>
    <row r="36899" spans="1:4" hidden="1" outlineLevel="2" x14ac:dyDescent="0.25">
      <c r="A36899">
        <v>22078</v>
      </c>
      <c r="B36899" s="2" t="s">
        <v>14492</v>
      </c>
      <c r="C36899" s="2">
        <v>546</v>
      </c>
      <c r="D36899" s="4" t="s">
        <v>4</v>
      </c>
    </row>
    <row r="36900" spans="1:4" outlineLevel="1" collapsed="1" x14ac:dyDescent="0.25">
      <c r="B36900" s="5" t="s">
        <v>29119</v>
      </c>
      <c r="C36900" s="2">
        <f>SUBTOTAL(9,C36899:C36899)</f>
        <v>546</v>
      </c>
      <c r="D36900" s="4" t="s">
        <v>4</v>
      </c>
    </row>
    <row r="36901" spans="1:4" hidden="1" outlineLevel="2" x14ac:dyDescent="0.25">
      <c r="A36901">
        <v>22079</v>
      </c>
      <c r="B36901" s="2" t="s">
        <v>14493</v>
      </c>
      <c r="C36901" s="2">
        <v>14989</v>
      </c>
      <c r="D36901" s="4" t="s">
        <v>4</v>
      </c>
    </row>
    <row r="36902" spans="1:4" outlineLevel="1" collapsed="1" x14ac:dyDescent="0.25">
      <c r="B36902" s="5" t="s">
        <v>29120</v>
      </c>
      <c r="C36902" s="2">
        <f>SUBTOTAL(9,C36901:C36901)</f>
        <v>14989</v>
      </c>
      <c r="D36902" s="4" t="s">
        <v>4</v>
      </c>
    </row>
    <row r="36903" spans="1:4" hidden="1" outlineLevel="2" x14ac:dyDescent="0.25">
      <c r="A36903">
        <v>22080</v>
      </c>
      <c r="B36903" s="2" t="s">
        <v>14494</v>
      </c>
      <c r="C36903" s="2">
        <v>4435</v>
      </c>
      <c r="D36903" s="4" t="s">
        <v>4</v>
      </c>
    </row>
    <row r="36904" spans="1:4" hidden="1" outlineLevel="2" x14ac:dyDescent="0.25">
      <c r="A36904">
        <v>22081</v>
      </c>
      <c r="B36904" s="2" t="s">
        <v>14494</v>
      </c>
      <c r="C36904" s="2">
        <v>20837</v>
      </c>
      <c r="D36904" s="4" t="s">
        <v>4</v>
      </c>
    </row>
    <row r="36905" spans="1:4" hidden="1" outlineLevel="2" x14ac:dyDescent="0.25">
      <c r="A36905">
        <v>22082</v>
      </c>
      <c r="B36905" s="2" t="s">
        <v>14494</v>
      </c>
      <c r="C36905" s="2">
        <v>3438</v>
      </c>
      <c r="D36905" s="4" t="s">
        <v>4</v>
      </c>
    </row>
    <row r="36906" spans="1:4" hidden="1" outlineLevel="2" x14ac:dyDescent="0.25">
      <c r="A36906">
        <v>22083</v>
      </c>
      <c r="B36906" s="2" t="s">
        <v>14494</v>
      </c>
      <c r="C36906" s="2">
        <v>2369</v>
      </c>
      <c r="D36906" s="4" t="s">
        <v>4</v>
      </c>
    </row>
    <row r="36907" spans="1:4" outlineLevel="1" collapsed="1" x14ac:dyDescent="0.25">
      <c r="B36907" s="5" t="s">
        <v>29121</v>
      </c>
      <c r="C36907" s="2">
        <f>SUBTOTAL(9,C36903:C36906)</f>
        <v>31079</v>
      </c>
      <c r="D36907" s="4" t="s">
        <v>4</v>
      </c>
    </row>
    <row r="36908" spans="1:4" hidden="1" outlineLevel="2" x14ac:dyDescent="0.25">
      <c r="A36908">
        <v>22084</v>
      </c>
      <c r="B36908" s="2" t="s">
        <v>14495</v>
      </c>
      <c r="C36908" s="2">
        <v>839</v>
      </c>
      <c r="D36908" s="4" t="s">
        <v>4</v>
      </c>
    </row>
    <row r="36909" spans="1:4" outlineLevel="1" collapsed="1" x14ac:dyDescent="0.25">
      <c r="B36909" s="5" t="s">
        <v>29122</v>
      </c>
      <c r="C36909" s="2">
        <f>SUBTOTAL(9,C36908:C36908)</f>
        <v>839</v>
      </c>
      <c r="D36909" s="4" t="s">
        <v>4</v>
      </c>
    </row>
    <row r="36910" spans="1:4" hidden="1" outlineLevel="2" x14ac:dyDescent="0.25">
      <c r="A36910">
        <v>22085</v>
      </c>
      <c r="B36910" s="2" t="s">
        <v>11403</v>
      </c>
      <c r="C36910" s="2">
        <v>345</v>
      </c>
      <c r="D36910" s="4" t="s">
        <v>4</v>
      </c>
    </row>
    <row r="36911" spans="1:4" outlineLevel="1" collapsed="1" x14ac:dyDescent="0.25">
      <c r="B36911" s="5" t="s">
        <v>26204</v>
      </c>
      <c r="C36911" s="2">
        <f>SUBTOTAL(9,C36910:C36910)</f>
        <v>345</v>
      </c>
      <c r="D36911" s="4" t="s">
        <v>4</v>
      </c>
    </row>
    <row r="36912" spans="1:4" hidden="1" outlineLevel="2" x14ac:dyDescent="0.25">
      <c r="A36912">
        <v>22086</v>
      </c>
      <c r="B36912" s="2" t="s">
        <v>14496</v>
      </c>
      <c r="C36912" s="2">
        <v>14337</v>
      </c>
      <c r="D36912" s="4" t="s">
        <v>4</v>
      </c>
    </row>
    <row r="36913" spans="1:4" hidden="1" outlineLevel="2" x14ac:dyDescent="0.25">
      <c r="A36913">
        <v>22087</v>
      </c>
      <c r="B36913" s="2" t="s">
        <v>14496</v>
      </c>
      <c r="C36913" s="2">
        <v>27574</v>
      </c>
      <c r="D36913" s="4" t="s">
        <v>4</v>
      </c>
    </row>
    <row r="36914" spans="1:4" outlineLevel="1" collapsed="1" x14ac:dyDescent="0.25">
      <c r="B36914" s="5" t="s">
        <v>29123</v>
      </c>
      <c r="C36914" s="2">
        <f>SUBTOTAL(9,C36912:C36913)</f>
        <v>41911</v>
      </c>
      <c r="D36914" s="4" t="s">
        <v>4</v>
      </c>
    </row>
    <row r="36915" spans="1:4" hidden="1" outlineLevel="2" x14ac:dyDescent="0.25">
      <c r="A36915">
        <v>22088</v>
      </c>
      <c r="B36915" s="2" t="s">
        <v>14497</v>
      </c>
      <c r="C36915" s="2">
        <v>3458</v>
      </c>
      <c r="D36915" s="4" t="s">
        <v>4</v>
      </c>
    </row>
    <row r="36916" spans="1:4" outlineLevel="1" collapsed="1" x14ac:dyDescent="0.25">
      <c r="B36916" s="5" t="s">
        <v>29124</v>
      </c>
      <c r="C36916" s="2">
        <f>SUBTOTAL(9,C36915:C36915)</f>
        <v>3458</v>
      </c>
      <c r="D36916" s="4" t="s">
        <v>4</v>
      </c>
    </row>
    <row r="36917" spans="1:4" hidden="1" outlineLevel="2" x14ac:dyDescent="0.25">
      <c r="A36917">
        <v>22089</v>
      </c>
      <c r="B36917" s="2" t="s">
        <v>14498</v>
      </c>
      <c r="C36917" s="2">
        <v>1046</v>
      </c>
      <c r="D36917" s="4" t="s">
        <v>4</v>
      </c>
    </row>
    <row r="36918" spans="1:4" hidden="1" outlineLevel="2" x14ac:dyDescent="0.25">
      <c r="A36918">
        <v>22090</v>
      </c>
      <c r="B36918" s="2" t="s">
        <v>14498</v>
      </c>
      <c r="C36918" s="2">
        <v>166</v>
      </c>
      <c r="D36918" s="4" t="s">
        <v>4</v>
      </c>
    </row>
    <row r="36919" spans="1:4" hidden="1" outlineLevel="2" x14ac:dyDescent="0.25">
      <c r="A36919">
        <v>22091</v>
      </c>
      <c r="B36919" s="2" t="s">
        <v>14498</v>
      </c>
      <c r="C36919" s="2">
        <v>2386</v>
      </c>
      <c r="D36919" s="4" t="s">
        <v>4</v>
      </c>
    </row>
    <row r="36920" spans="1:4" outlineLevel="1" collapsed="1" x14ac:dyDescent="0.25">
      <c r="B36920" s="5" t="s">
        <v>29125</v>
      </c>
      <c r="C36920" s="2">
        <f>SUBTOTAL(9,C36917:C36919)</f>
        <v>3598</v>
      </c>
      <c r="D36920" s="4" t="s">
        <v>4</v>
      </c>
    </row>
    <row r="36921" spans="1:4" hidden="1" outlineLevel="2" x14ac:dyDescent="0.25">
      <c r="A36921">
        <v>22092</v>
      </c>
      <c r="B36921" s="2" t="s">
        <v>14499</v>
      </c>
      <c r="C36921" s="2">
        <v>839</v>
      </c>
      <c r="D36921" s="4" t="s">
        <v>4</v>
      </c>
    </row>
    <row r="36922" spans="1:4" hidden="1" outlineLevel="2" x14ac:dyDescent="0.25">
      <c r="A36922">
        <v>22093</v>
      </c>
      <c r="B36922" s="2" t="s">
        <v>14499</v>
      </c>
      <c r="C36922" s="2">
        <v>16739</v>
      </c>
      <c r="D36922" s="4" t="s">
        <v>4</v>
      </c>
    </row>
    <row r="36923" spans="1:4" outlineLevel="1" collapsed="1" x14ac:dyDescent="0.25">
      <c r="B36923" s="5" t="s">
        <v>29126</v>
      </c>
      <c r="C36923" s="2">
        <f>SUBTOTAL(9,C36921:C36922)</f>
        <v>17578</v>
      </c>
      <c r="D36923" s="4" t="s">
        <v>4</v>
      </c>
    </row>
    <row r="36924" spans="1:4" hidden="1" outlineLevel="2" x14ac:dyDescent="0.25">
      <c r="A36924">
        <v>22094</v>
      </c>
      <c r="B36924" s="2" t="s">
        <v>14500</v>
      </c>
      <c r="C36924" s="2">
        <v>4596</v>
      </c>
      <c r="D36924" s="4" t="s">
        <v>4</v>
      </c>
    </row>
    <row r="36925" spans="1:4" outlineLevel="1" collapsed="1" x14ac:dyDescent="0.25">
      <c r="B36925" s="5" t="s">
        <v>29127</v>
      </c>
      <c r="C36925" s="2">
        <f>SUBTOTAL(9,C36924:C36924)</f>
        <v>4596</v>
      </c>
      <c r="D36925" s="4" t="s">
        <v>4</v>
      </c>
    </row>
    <row r="36926" spans="1:4" hidden="1" outlineLevel="2" x14ac:dyDescent="0.25">
      <c r="A36926">
        <v>22095</v>
      </c>
      <c r="B36926" s="2" t="s">
        <v>14501</v>
      </c>
      <c r="C36926" s="2">
        <v>4834</v>
      </c>
      <c r="D36926" s="4" t="s">
        <v>4</v>
      </c>
    </row>
    <row r="36927" spans="1:4" hidden="1" outlineLevel="2" x14ac:dyDescent="0.25">
      <c r="A36927">
        <v>22096</v>
      </c>
      <c r="B36927" s="2" t="s">
        <v>14501</v>
      </c>
      <c r="C36927" s="2">
        <v>10083</v>
      </c>
      <c r="D36927" s="4" t="s">
        <v>4</v>
      </c>
    </row>
    <row r="36928" spans="1:4" outlineLevel="1" collapsed="1" x14ac:dyDescent="0.25">
      <c r="B36928" s="5" t="s">
        <v>29128</v>
      </c>
      <c r="C36928" s="2">
        <f>SUBTOTAL(9,C36926:C36927)</f>
        <v>14917</v>
      </c>
      <c r="D36928" s="4" t="s">
        <v>4</v>
      </c>
    </row>
    <row r="36929" spans="1:4" hidden="1" outlineLevel="2" x14ac:dyDescent="0.25">
      <c r="A36929">
        <v>22097</v>
      </c>
      <c r="B36929" s="2" t="s">
        <v>14502</v>
      </c>
      <c r="C36929" s="2">
        <v>53</v>
      </c>
      <c r="D36929" s="4" t="s">
        <v>4</v>
      </c>
    </row>
    <row r="36930" spans="1:4" outlineLevel="1" collapsed="1" x14ac:dyDescent="0.25">
      <c r="B36930" s="5" t="s">
        <v>29129</v>
      </c>
      <c r="C36930" s="2">
        <f>SUBTOTAL(9,C36929:C36929)</f>
        <v>53</v>
      </c>
      <c r="D36930" s="4" t="s">
        <v>4</v>
      </c>
    </row>
    <row r="36931" spans="1:4" hidden="1" outlineLevel="2" x14ac:dyDescent="0.25">
      <c r="A36931">
        <v>22098</v>
      </c>
      <c r="B36931" s="2" t="s">
        <v>14503</v>
      </c>
      <c r="C36931" s="2">
        <v>2675</v>
      </c>
      <c r="D36931" s="4" t="s">
        <v>4</v>
      </c>
    </row>
    <row r="36932" spans="1:4" outlineLevel="1" collapsed="1" x14ac:dyDescent="0.25">
      <c r="B36932" s="5" t="s">
        <v>29130</v>
      </c>
      <c r="C36932" s="2">
        <f>SUBTOTAL(9,C36931:C36931)</f>
        <v>2675</v>
      </c>
      <c r="D36932" s="4" t="s">
        <v>4</v>
      </c>
    </row>
    <row r="36933" spans="1:4" hidden="1" outlineLevel="2" x14ac:dyDescent="0.25">
      <c r="A36933">
        <v>22099</v>
      </c>
      <c r="B36933" s="2" t="s">
        <v>14504</v>
      </c>
      <c r="C36933" s="2">
        <v>4259</v>
      </c>
      <c r="D36933" s="4" t="s">
        <v>4</v>
      </c>
    </row>
    <row r="36934" spans="1:4" hidden="1" outlineLevel="2" x14ac:dyDescent="0.25">
      <c r="A36934">
        <v>22100</v>
      </c>
      <c r="B36934" s="2" t="s">
        <v>14504</v>
      </c>
      <c r="C36934" s="2">
        <v>2976</v>
      </c>
      <c r="D36934" s="4" t="s">
        <v>4</v>
      </c>
    </row>
    <row r="36935" spans="1:4" hidden="1" outlineLevel="2" x14ac:dyDescent="0.25">
      <c r="A36935">
        <v>22101</v>
      </c>
      <c r="B36935" s="2" t="s">
        <v>14504</v>
      </c>
      <c r="C36935" s="2">
        <v>5607</v>
      </c>
      <c r="D36935" s="4" t="s">
        <v>4</v>
      </c>
    </row>
    <row r="36936" spans="1:4" outlineLevel="1" collapsed="1" x14ac:dyDescent="0.25">
      <c r="B36936" s="5" t="s">
        <v>29131</v>
      </c>
      <c r="C36936" s="2">
        <f>SUBTOTAL(9,C36933:C36935)</f>
        <v>12842</v>
      </c>
      <c r="D36936" s="4" t="s">
        <v>4</v>
      </c>
    </row>
    <row r="36937" spans="1:4" hidden="1" outlineLevel="2" x14ac:dyDescent="0.25">
      <c r="A36937">
        <v>22102</v>
      </c>
      <c r="B36937" s="2" t="s">
        <v>11471</v>
      </c>
      <c r="C36937" s="2">
        <v>1046</v>
      </c>
      <c r="D36937" s="4" t="s">
        <v>4</v>
      </c>
    </row>
    <row r="36938" spans="1:4" hidden="1" outlineLevel="2" x14ac:dyDescent="0.25">
      <c r="A36938">
        <v>22103</v>
      </c>
      <c r="B36938" s="2" t="s">
        <v>11471</v>
      </c>
      <c r="C36938" s="2">
        <v>345</v>
      </c>
      <c r="D36938" s="4" t="s">
        <v>4</v>
      </c>
    </row>
    <row r="36939" spans="1:4" hidden="1" outlineLevel="2" x14ac:dyDescent="0.25">
      <c r="A36939">
        <v>22104</v>
      </c>
      <c r="B36939" s="2" t="s">
        <v>11471</v>
      </c>
      <c r="C36939" s="2">
        <v>166</v>
      </c>
      <c r="D36939" s="4" t="s">
        <v>4</v>
      </c>
    </row>
    <row r="36940" spans="1:4" hidden="1" outlineLevel="2" x14ac:dyDescent="0.25">
      <c r="A36940">
        <v>22105</v>
      </c>
      <c r="B36940" s="2" t="s">
        <v>11471</v>
      </c>
      <c r="C36940" s="2">
        <v>2386</v>
      </c>
      <c r="D36940" s="4" t="s">
        <v>4</v>
      </c>
    </row>
    <row r="36941" spans="1:4" outlineLevel="1" collapsed="1" x14ac:dyDescent="0.25">
      <c r="B36941" s="5" t="s">
        <v>26268</v>
      </c>
      <c r="C36941" s="2">
        <f>SUBTOTAL(9,C36937:C36940)</f>
        <v>3943</v>
      </c>
      <c r="D36941" s="4" t="s">
        <v>4</v>
      </c>
    </row>
    <row r="36942" spans="1:4" hidden="1" outlineLevel="2" x14ac:dyDescent="0.25">
      <c r="A36942">
        <v>22106</v>
      </c>
      <c r="B36942" s="2" t="s">
        <v>14505</v>
      </c>
      <c r="C36942" s="2">
        <v>1095</v>
      </c>
      <c r="D36942" s="4" t="s">
        <v>4</v>
      </c>
    </row>
    <row r="36943" spans="1:4" outlineLevel="1" collapsed="1" x14ac:dyDescent="0.25">
      <c r="B36943" s="5" t="s">
        <v>29132</v>
      </c>
      <c r="C36943" s="2">
        <f>SUBTOTAL(9,C36942:C36942)</f>
        <v>1095</v>
      </c>
      <c r="D36943" s="4" t="s">
        <v>4</v>
      </c>
    </row>
    <row r="36944" spans="1:4" hidden="1" outlineLevel="2" x14ac:dyDescent="0.25">
      <c r="A36944">
        <v>22107</v>
      </c>
      <c r="B36944" s="2" t="s">
        <v>14506</v>
      </c>
      <c r="C36944" s="2">
        <v>18909</v>
      </c>
      <c r="D36944" s="4" t="s">
        <v>4</v>
      </c>
    </row>
    <row r="36945" spans="1:4" outlineLevel="1" collapsed="1" x14ac:dyDescent="0.25">
      <c r="B36945" s="5" t="s">
        <v>29133</v>
      </c>
      <c r="C36945" s="2">
        <f>SUBTOTAL(9,C36944:C36944)</f>
        <v>18909</v>
      </c>
      <c r="D36945" s="4" t="s">
        <v>4</v>
      </c>
    </row>
    <row r="36946" spans="1:4" hidden="1" outlineLevel="2" x14ac:dyDescent="0.25">
      <c r="A36946">
        <v>22108</v>
      </c>
      <c r="B36946" s="2" t="s">
        <v>11491</v>
      </c>
      <c r="C36946" s="2">
        <v>7756</v>
      </c>
      <c r="D36946" s="4" t="s">
        <v>4</v>
      </c>
    </row>
    <row r="36947" spans="1:4" hidden="1" outlineLevel="2" x14ac:dyDescent="0.25">
      <c r="A36947">
        <v>22109</v>
      </c>
      <c r="B36947" s="2" t="s">
        <v>11491</v>
      </c>
      <c r="C36947" s="2">
        <v>6095</v>
      </c>
      <c r="D36947" s="4" t="s">
        <v>4</v>
      </c>
    </row>
    <row r="36948" spans="1:4" outlineLevel="1" collapsed="1" x14ac:dyDescent="0.25">
      <c r="B36948" s="5" t="s">
        <v>26287</v>
      </c>
      <c r="C36948" s="2">
        <f>SUBTOTAL(9,C36946:C36947)</f>
        <v>13851</v>
      </c>
      <c r="D36948" s="4" t="s">
        <v>4</v>
      </c>
    </row>
    <row r="36949" spans="1:4" hidden="1" outlineLevel="2" x14ac:dyDescent="0.25">
      <c r="A36949">
        <v>22110</v>
      </c>
      <c r="B36949" s="2" t="s">
        <v>14507</v>
      </c>
      <c r="C36949" s="2">
        <v>2090</v>
      </c>
      <c r="D36949" s="4" t="s">
        <v>4</v>
      </c>
    </row>
    <row r="36950" spans="1:4" hidden="1" outlineLevel="2" x14ac:dyDescent="0.25">
      <c r="A36950">
        <v>22111</v>
      </c>
      <c r="B36950" s="2" t="s">
        <v>14507</v>
      </c>
      <c r="C36950" s="2">
        <v>692</v>
      </c>
      <c r="D36950" s="4" t="s">
        <v>4</v>
      </c>
    </row>
    <row r="36951" spans="1:4" hidden="1" outlineLevel="2" x14ac:dyDescent="0.25">
      <c r="A36951">
        <v>22112</v>
      </c>
      <c r="B36951" s="2" t="s">
        <v>14507</v>
      </c>
      <c r="C36951" s="2">
        <v>332</v>
      </c>
      <c r="D36951" s="4" t="s">
        <v>4</v>
      </c>
    </row>
    <row r="36952" spans="1:4" hidden="1" outlineLevel="2" x14ac:dyDescent="0.25">
      <c r="A36952">
        <v>22113</v>
      </c>
      <c r="B36952" s="2" t="s">
        <v>14507</v>
      </c>
      <c r="C36952" s="2">
        <v>4774</v>
      </c>
      <c r="D36952" s="4" t="s">
        <v>4</v>
      </c>
    </row>
    <row r="36953" spans="1:4" outlineLevel="1" collapsed="1" x14ac:dyDescent="0.25">
      <c r="B36953" s="5" t="s">
        <v>29134</v>
      </c>
      <c r="C36953" s="2">
        <f>SUBTOTAL(9,C36949:C36952)</f>
        <v>7888</v>
      </c>
      <c r="D36953" s="4" t="s">
        <v>4</v>
      </c>
    </row>
    <row r="36954" spans="1:4" hidden="1" outlineLevel="2" x14ac:dyDescent="0.25">
      <c r="A36954">
        <v>22114</v>
      </c>
      <c r="B36954" s="2" t="s">
        <v>11500</v>
      </c>
      <c r="C36954" s="2">
        <v>1518</v>
      </c>
      <c r="D36954" s="4" t="s">
        <v>4</v>
      </c>
    </row>
    <row r="36955" spans="1:4" hidden="1" outlineLevel="2" x14ac:dyDescent="0.25">
      <c r="A36955">
        <v>22115</v>
      </c>
      <c r="B36955" s="2" t="s">
        <v>11500</v>
      </c>
      <c r="C36955" s="2">
        <v>734</v>
      </c>
      <c r="D36955" s="4" t="s">
        <v>4</v>
      </c>
    </row>
    <row r="36956" spans="1:4" outlineLevel="1" collapsed="1" x14ac:dyDescent="0.25">
      <c r="B36956" s="5" t="s">
        <v>26296</v>
      </c>
      <c r="C36956" s="2">
        <f>SUBTOTAL(9,C36954:C36955)</f>
        <v>2252</v>
      </c>
      <c r="D36956" s="4" t="s">
        <v>4</v>
      </c>
    </row>
    <row r="36957" spans="1:4" hidden="1" outlineLevel="2" x14ac:dyDescent="0.25">
      <c r="A36957">
        <v>22116</v>
      </c>
      <c r="B36957" s="2" t="s">
        <v>14508</v>
      </c>
      <c r="C36957" s="2">
        <v>1052</v>
      </c>
      <c r="D36957" s="4" t="s">
        <v>4</v>
      </c>
    </row>
    <row r="36958" spans="1:4" outlineLevel="1" collapsed="1" x14ac:dyDescent="0.25">
      <c r="B36958" s="5" t="s">
        <v>29135</v>
      </c>
      <c r="C36958" s="2">
        <f>SUBTOTAL(9,C36957:C36957)</f>
        <v>1052</v>
      </c>
      <c r="D36958" s="4" t="s">
        <v>4</v>
      </c>
    </row>
    <row r="36959" spans="1:4" hidden="1" outlineLevel="2" x14ac:dyDescent="0.25">
      <c r="A36959">
        <v>22117</v>
      </c>
      <c r="B36959" s="2" t="s">
        <v>14509</v>
      </c>
      <c r="C36959" s="2">
        <v>2144</v>
      </c>
      <c r="D36959" s="4" t="s">
        <v>4</v>
      </c>
    </row>
    <row r="36960" spans="1:4" hidden="1" outlineLevel="2" x14ac:dyDescent="0.25">
      <c r="A36960">
        <v>22118</v>
      </c>
      <c r="B36960" s="2" t="s">
        <v>14510</v>
      </c>
      <c r="C36960" s="2">
        <v>839</v>
      </c>
      <c r="D36960" s="4" t="s">
        <v>4</v>
      </c>
    </row>
    <row r="36961" spans="1:4" outlineLevel="1" collapsed="1" x14ac:dyDescent="0.25">
      <c r="B36961" s="5" t="s">
        <v>29136</v>
      </c>
      <c r="C36961" s="2">
        <f>SUBTOTAL(9,C36959:C36960)</f>
        <v>2983</v>
      </c>
      <c r="D36961" s="4" t="s">
        <v>4</v>
      </c>
    </row>
    <row r="36962" spans="1:4" hidden="1" outlineLevel="2" x14ac:dyDescent="0.25">
      <c r="A36962">
        <v>22119</v>
      </c>
      <c r="B36962" s="2" t="s">
        <v>689</v>
      </c>
      <c r="C36962" s="2">
        <v>12454</v>
      </c>
      <c r="D36962" s="4" t="s">
        <v>4</v>
      </c>
    </row>
    <row r="36963" spans="1:4" outlineLevel="1" collapsed="1" x14ac:dyDescent="0.25">
      <c r="B36963" s="5" t="s">
        <v>15866</v>
      </c>
      <c r="C36963" s="2">
        <f>SUBTOTAL(9,C36962:C36962)</f>
        <v>12454</v>
      </c>
      <c r="D36963" s="4" t="s">
        <v>4</v>
      </c>
    </row>
    <row r="36964" spans="1:4" hidden="1" outlineLevel="2" x14ac:dyDescent="0.25">
      <c r="A36964">
        <v>22120</v>
      </c>
      <c r="B36964" s="2" t="s">
        <v>11529</v>
      </c>
      <c r="C36964" s="2">
        <v>24528</v>
      </c>
      <c r="D36964" s="4" t="s">
        <v>4</v>
      </c>
    </row>
    <row r="36965" spans="1:4" hidden="1" outlineLevel="2" x14ac:dyDescent="0.25">
      <c r="A36965">
        <v>22121</v>
      </c>
      <c r="B36965" s="2" t="s">
        <v>11529</v>
      </c>
      <c r="C36965" s="2">
        <v>2315</v>
      </c>
      <c r="D36965" s="4" t="s">
        <v>4</v>
      </c>
    </row>
    <row r="36966" spans="1:4" outlineLevel="1" collapsed="1" x14ac:dyDescent="0.25">
      <c r="B36966" s="5" t="s">
        <v>26323</v>
      </c>
      <c r="C36966" s="2">
        <f>SUBTOTAL(9,C36964:C36965)</f>
        <v>26843</v>
      </c>
      <c r="D36966" s="4" t="s">
        <v>4</v>
      </c>
    </row>
    <row r="36967" spans="1:4" hidden="1" outlineLevel="2" x14ac:dyDescent="0.25">
      <c r="A36967">
        <v>22122</v>
      </c>
      <c r="B36967" s="2" t="s">
        <v>14511</v>
      </c>
      <c r="C36967" s="2">
        <v>3626</v>
      </c>
      <c r="D36967" s="4" t="s">
        <v>4</v>
      </c>
    </row>
    <row r="36968" spans="1:4" hidden="1" outlineLevel="2" x14ac:dyDescent="0.25">
      <c r="A36968">
        <v>22123</v>
      </c>
      <c r="B36968" s="2" t="s">
        <v>14512</v>
      </c>
      <c r="C36968" s="2">
        <v>1793</v>
      </c>
      <c r="D36968" s="4" t="s">
        <v>4</v>
      </c>
    </row>
    <row r="36969" spans="1:4" outlineLevel="1" collapsed="1" x14ac:dyDescent="0.25">
      <c r="B36969" s="5" t="s">
        <v>29137</v>
      </c>
      <c r="C36969" s="2">
        <f>SUBTOTAL(9,C36967:C36968)</f>
        <v>5419</v>
      </c>
      <c r="D36969" s="4" t="s">
        <v>4</v>
      </c>
    </row>
    <row r="36970" spans="1:4" hidden="1" outlineLevel="2" x14ac:dyDescent="0.25">
      <c r="A36970">
        <v>22124</v>
      </c>
      <c r="B36970" s="2" t="s">
        <v>14513</v>
      </c>
      <c r="C36970" s="2">
        <v>20621</v>
      </c>
      <c r="D36970" s="4" t="s">
        <v>4</v>
      </c>
    </row>
    <row r="36971" spans="1:4" hidden="1" outlineLevel="2" x14ac:dyDescent="0.25">
      <c r="A36971">
        <v>22125</v>
      </c>
      <c r="B36971" s="2" t="s">
        <v>11537</v>
      </c>
      <c r="C36971" s="2">
        <v>11496</v>
      </c>
      <c r="D36971" s="4" t="s">
        <v>4</v>
      </c>
    </row>
    <row r="36972" spans="1:4" outlineLevel="1" collapsed="1" x14ac:dyDescent="0.25">
      <c r="B36972" s="5" t="s">
        <v>29138</v>
      </c>
      <c r="C36972" s="2">
        <f>SUBTOTAL(9,C36970:C36971)</f>
        <v>32117</v>
      </c>
      <c r="D36972" s="4" t="s">
        <v>4</v>
      </c>
    </row>
    <row r="36973" spans="1:4" hidden="1" outlineLevel="2" x14ac:dyDescent="0.25">
      <c r="A36973">
        <v>22126</v>
      </c>
      <c r="B36973" s="2" t="s">
        <v>11549</v>
      </c>
      <c r="C36973" s="2">
        <v>702</v>
      </c>
      <c r="D36973" s="4" t="s">
        <v>4</v>
      </c>
    </row>
    <row r="36974" spans="1:4" hidden="1" outlineLevel="2" x14ac:dyDescent="0.25">
      <c r="A36974">
        <v>22127</v>
      </c>
      <c r="B36974" s="2" t="s">
        <v>11549</v>
      </c>
      <c r="C36974" s="2">
        <v>3962</v>
      </c>
      <c r="D36974" s="4" t="s">
        <v>4</v>
      </c>
    </row>
    <row r="36975" spans="1:4" hidden="1" outlineLevel="2" x14ac:dyDescent="0.25">
      <c r="A36975">
        <v>22128</v>
      </c>
      <c r="B36975" s="2" t="s">
        <v>11549</v>
      </c>
      <c r="C36975" s="2">
        <v>5100</v>
      </c>
      <c r="D36975" s="4" t="s">
        <v>4</v>
      </c>
    </row>
    <row r="36976" spans="1:4" outlineLevel="1" collapsed="1" x14ac:dyDescent="0.25">
      <c r="B36976" s="5" t="s">
        <v>26344</v>
      </c>
      <c r="C36976" s="2">
        <f>SUBTOTAL(9,C36973:C36975)</f>
        <v>9764</v>
      </c>
      <c r="D36976" s="4" t="s">
        <v>4</v>
      </c>
    </row>
    <row r="36977" spans="1:4" hidden="1" outlineLevel="2" x14ac:dyDescent="0.25">
      <c r="A36977">
        <v>22129</v>
      </c>
      <c r="B36977" s="2" t="s">
        <v>14514</v>
      </c>
      <c r="C36977" s="2">
        <v>384</v>
      </c>
      <c r="D36977" s="4" t="s">
        <v>4</v>
      </c>
    </row>
    <row r="36978" spans="1:4" hidden="1" outlineLevel="2" x14ac:dyDescent="0.25">
      <c r="A36978">
        <v>22130</v>
      </c>
      <c r="B36978" s="2" t="s">
        <v>14515</v>
      </c>
      <c r="C36978" s="2">
        <v>4193</v>
      </c>
      <c r="D36978" s="4" t="s">
        <v>4</v>
      </c>
    </row>
    <row r="36979" spans="1:4" outlineLevel="1" collapsed="1" x14ac:dyDescent="0.25">
      <c r="B36979" s="5" t="s">
        <v>29139</v>
      </c>
      <c r="C36979" s="2">
        <f>SUBTOTAL(9,C36977:C36978)</f>
        <v>4577</v>
      </c>
      <c r="D36979" s="4" t="s">
        <v>4</v>
      </c>
    </row>
    <row r="36980" spans="1:4" hidden="1" outlineLevel="2" x14ac:dyDescent="0.25">
      <c r="A36980">
        <v>22131</v>
      </c>
      <c r="B36980" s="2" t="s">
        <v>14516</v>
      </c>
      <c r="C36980" s="2">
        <v>14720</v>
      </c>
      <c r="D36980" s="4" t="s">
        <v>4</v>
      </c>
    </row>
    <row r="36981" spans="1:4" hidden="1" outlineLevel="2" x14ac:dyDescent="0.25">
      <c r="A36981">
        <v>22132</v>
      </c>
      <c r="B36981" s="2" t="s">
        <v>11562</v>
      </c>
      <c r="C36981" s="2">
        <v>201</v>
      </c>
      <c r="D36981" s="4" t="s">
        <v>4</v>
      </c>
    </row>
    <row r="36982" spans="1:4" hidden="1" outlineLevel="2" x14ac:dyDescent="0.25">
      <c r="A36982">
        <v>22133</v>
      </c>
      <c r="B36982" s="2" t="s">
        <v>11562</v>
      </c>
      <c r="C36982" s="2">
        <v>609</v>
      </c>
      <c r="D36982" s="4" t="s">
        <v>4</v>
      </c>
    </row>
    <row r="36983" spans="1:4" hidden="1" outlineLevel="2" x14ac:dyDescent="0.25">
      <c r="A36983">
        <v>22134</v>
      </c>
      <c r="B36983" s="2" t="s">
        <v>11562</v>
      </c>
      <c r="C36983" s="2">
        <v>404</v>
      </c>
      <c r="D36983" s="4" t="s">
        <v>4</v>
      </c>
    </row>
    <row r="36984" spans="1:4" hidden="1" outlineLevel="2" x14ac:dyDescent="0.25">
      <c r="A36984">
        <v>22135</v>
      </c>
      <c r="B36984" s="2" t="s">
        <v>11562</v>
      </c>
      <c r="C36984" s="2">
        <v>467</v>
      </c>
      <c r="D36984" s="4" t="s">
        <v>4</v>
      </c>
    </row>
    <row r="36985" spans="1:4" hidden="1" outlineLevel="2" x14ac:dyDescent="0.25">
      <c r="A36985">
        <v>22136</v>
      </c>
      <c r="B36985" s="2" t="s">
        <v>11562</v>
      </c>
      <c r="C36985" s="2">
        <v>63</v>
      </c>
      <c r="D36985" s="4" t="s">
        <v>4</v>
      </c>
    </row>
    <row r="36986" spans="1:4" outlineLevel="1" collapsed="1" x14ac:dyDescent="0.25">
      <c r="B36986" s="5" t="s">
        <v>29140</v>
      </c>
      <c r="C36986" s="2">
        <f>SUBTOTAL(9,C36980:C36985)</f>
        <v>16464</v>
      </c>
      <c r="D36986" s="4" t="s">
        <v>4</v>
      </c>
    </row>
    <row r="36987" spans="1:4" hidden="1" outlineLevel="2" x14ac:dyDescent="0.25">
      <c r="A36987">
        <v>22137</v>
      </c>
      <c r="B36987" s="2" t="s">
        <v>14517</v>
      </c>
      <c r="C36987" s="2">
        <v>533</v>
      </c>
      <c r="D36987" s="4" t="s">
        <v>4</v>
      </c>
    </row>
    <row r="36988" spans="1:4" outlineLevel="1" collapsed="1" x14ac:dyDescent="0.25">
      <c r="B36988" s="5" t="s">
        <v>29141</v>
      </c>
      <c r="C36988" s="2">
        <f>SUBTOTAL(9,C36987:C36987)</f>
        <v>533</v>
      </c>
      <c r="D36988" s="4" t="s">
        <v>4</v>
      </c>
    </row>
    <row r="36989" spans="1:4" hidden="1" outlineLevel="2" x14ac:dyDescent="0.25">
      <c r="A36989">
        <v>22138</v>
      </c>
      <c r="B36989" s="2" t="s">
        <v>14518</v>
      </c>
      <c r="C36989" s="2">
        <v>4565</v>
      </c>
      <c r="D36989" s="4" t="s">
        <v>4</v>
      </c>
    </row>
    <row r="36990" spans="1:4" hidden="1" outlineLevel="2" x14ac:dyDescent="0.25">
      <c r="A36990">
        <v>22139</v>
      </c>
      <c r="B36990" s="2" t="s">
        <v>14518</v>
      </c>
      <c r="C36990" s="2">
        <v>853</v>
      </c>
      <c r="D36990" s="4" t="s">
        <v>4</v>
      </c>
    </row>
    <row r="36991" spans="1:4" hidden="1" outlineLevel="2" x14ac:dyDescent="0.25">
      <c r="A36991">
        <v>22140</v>
      </c>
      <c r="B36991" s="2" t="s">
        <v>14518</v>
      </c>
      <c r="C36991" s="2">
        <v>2402</v>
      </c>
      <c r="D36991" s="4" t="s">
        <v>4</v>
      </c>
    </row>
    <row r="36992" spans="1:4" outlineLevel="1" collapsed="1" x14ac:dyDescent="0.25">
      <c r="B36992" s="5" t="s">
        <v>29142</v>
      </c>
      <c r="C36992" s="2">
        <f>SUBTOTAL(9,C36989:C36991)</f>
        <v>7820</v>
      </c>
      <c r="D36992" s="4" t="s">
        <v>4</v>
      </c>
    </row>
    <row r="36993" spans="1:4" hidden="1" outlineLevel="2" x14ac:dyDescent="0.25">
      <c r="A36993">
        <v>22141</v>
      </c>
      <c r="B36993" s="2" t="s">
        <v>14519</v>
      </c>
      <c r="C36993" s="2">
        <v>4961</v>
      </c>
      <c r="D36993" s="4" t="s">
        <v>4</v>
      </c>
    </row>
    <row r="36994" spans="1:4" hidden="1" outlineLevel="2" x14ac:dyDescent="0.25">
      <c r="A36994">
        <v>22142</v>
      </c>
      <c r="B36994" s="2" t="s">
        <v>14519</v>
      </c>
      <c r="C36994" s="2">
        <v>5462</v>
      </c>
      <c r="D36994" s="4" t="s">
        <v>4</v>
      </c>
    </row>
    <row r="36995" spans="1:4" hidden="1" outlineLevel="2" x14ac:dyDescent="0.25">
      <c r="A36995">
        <v>22143</v>
      </c>
      <c r="B36995" s="2" t="s">
        <v>14520</v>
      </c>
      <c r="C36995" s="2">
        <v>1646</v>
      </c>
      <c r="D36995" s="4" t="s">
        <v>4</v>
      </c>
    </row>
    <row r="36996" spans="1:4" hidden="1" outlineLevel="2" x14ac:dyDescent="0.25">
      <c r="A36996">
        <v>22144</v>
      </c>
      <c r="B36996" s="2" t="s">
        <v>14520</v>
      </c>
      <c r="C36996" s="2">
        <v>3127</v>
      </c>
      <c r="D36996" s="4" t="s">
        <v>4</v>
      </c>
    </row>
    <row r="36997" spans="1:4" hidden="1" outlineLevel="2" x14ac:dyDescent="0.25">
      <c r="A36997">
        <v>22145</v>
      </c>
      <c r="B36997" s="2" t="s">
        <v>14520</v>
      </c>
      <c r="C36997" s="2">
        <v>3402</v>
      </c>
      <c r="D36997" s="4" t="s">
        <v>4</v>
      </c>
    </row>
    <row r="36998" spans="1:4" hidden="1" outlineLevel="2" x14ac:dyDescent="0.25">
      <c r="A36998">
        <v>22146</v>
      </c>
      <c r="B36998" s="2" t="s">
        <v>14520</v>
      </c>
      <c r="C36998" s="2">
        <v>1312</v>
      </c>
      <c r="D36998" s="4" t="s">
        <v>4</v>
      </c>
    </row>
    <row r="36999" spans="1:4" hidden="1" outlineLevel="2" x14ac:dyDescent="0.25">
      <c r="A36999">
        <v>22147</v>
      </c>
      <c r="B36999" s="2" t="s">
        <v>14520</v>
      </c>
      <c r="C36999" s="2">
        <v>2099</v>
      </c>
      <c r="D36999" s="4" t="s">
        <v>4</v>
      </c>
    </row>
    <row r="37000" spans="1:4" outlineLevel="1" collapsed="1" x14ac:dyDescent="0.25">
      <c r="B37000" s="5" t="s">
        <v>29143</v>
      </c>
      <c r="C37000" s="2">
        <f>SUBTOTAL(9,C36993:C36999)</f>
        <v>22009</v>
      </c>
      <c r="D37000" s="4" t="s">
        <v>4</v>
      </c>
    </row>
    <row r="37001" spans="1:4" hidden="1" outlineLevel="2" x14ac:dyDescent="0.25">
      <c r="A37001">
        <v>22148</v>
      </c>
      <c r="B37001" s="2" t="s">
        <v>11580</v>
      </c>
      <c r="C37001" s="2">
        <v>1624</v>
      </c>
      <c r="D37001" s="4" t="s">
        <v>4</v>
      </c>
    </row>
    <row r="37002" spans="1:4" hidden="1" outlineLevel="2" x14ac:dyDescent="0.25">
      <c r="A37002">
        <v>22149</v>
      </c>
      <c r="B37002" s="2" t="s">
        <v>11580</v>
      </c>
      <c r="C37002" s="2">
        <v>1705</v>
      </c>
      <c r="D37002" s="4" t="s">
        <v>4</v>
      </c>
    </row>
    <row r="37003" spans="1:4" outlineLevel="1" collapsed="1" x14ac:dyDescent="0.25">
      <c r="B37003" s="5" t="s">
        <v>26371</v>
      </c>
      <c r="C37003" s="2">
        <f>SUBTOTAL(9,C37001:C37002)</f>
        <v>3329</v>
      </c>
      <c r="D37003" s="4" t="s">
        <v>4</v>
      </c>
    </row>
    <row r="37004" spans="1:4" hidden="1" outlineLevel="2" x14ac:dyDescent="0.25">
      <c r="A37004">
        <v>22150</v>
      </c>
      <c r="B37004" s="2" t="s">
        <v>14521</v>
      </c>
      <c r="C37004" s="2">
        <v>25738</v>
      </c>
      <c r="D37004" s="4" t="s">
        <v>4</v>
      </c>
    </row>
    <row r="37005" spans="1:4" hidden="1" outlineLevel="2" x14ac:dyDescent="0.25">
      <c r="A37005">
        <v>22151</v>
      </c>
      <c r="B37005" s="2" t="s">
        <v>14521</v>
      </c>
      <c r="C37005" s="2">
        <v>19743</v>
      </c>
      <c r="D37005" s="4" t="s">
        <v>4</v>
      </c>
    </row>
    <row r="37006" spans="1:4" hidden="1" outlineLevel="2" x14ac:dyDescent="0.25">
      <c r="A37006">
        <v>22152</v>
      </c>
      <c r="B37006" s="2" t="s">
        <v>14521</v>
      </c>
      <c r="C37006" s="2">
        <v>28959</v>
      </c>
      <c r="D37006" s="4" t="s">
        <v>4</v>
      </c>
    </row>
    <row r="37007" spans="1:4" outlineLevel="1" collapsed="1" x14ac:dyDescent="0.25">
      <c r="B37007" s="5" t="s">
        <v>29144</v>
      </c>
      <c r="C37007" s="2">
        <f>SUBTOTAL(9,C37004:C37006)</f>
        <v>74440</v>
      </c>
      <c r="D37007" s="4" t="s">
        <v>4</v>
      </c>
    </row>
    <row r="37008" spans="1:4" hidden="1" outlineLevel="2" x14ac:dyDescent="0.25">
      <c r="A37008">
        <v>22153</v>
      </c>
      <c r="B37008" s="2" t="s">
        <v>14522</v>
      </c>
      <c r="C37008" s="2">
        <v>1438</v>
      </c>
      <c r="D37008" s="4" t="s">
        <v>4</v>
      </c>
    </row>
    <row r="37009" spans="1:4" outlineLevel="1" collapsed="1" x14ac:dyDescent="0.25">
      <c r="B37009" s="5" t="s">
        <v>29145</v>
      </c>
      <c r="C37009" s="2">
        <f>SUBTOTAL(9,C37008:C37008)</f>
        <v>1438</v>
      </c>
      <c r="D37009" s="4" t="s">
        <v>4</v>
      </c>
    </row>
    <row r="37010" spans="1:4" hidden="1" outlineLevel="2" x14ac:dyDescent="0.25">
      <c r="A37010">
        <v>22154</v>
      </c>
      <c r="B37010" s="2" t="s">
        <v>14523</v>
      </c>
      <c r="C37010" s="2">
        <v>17852</v>
      </c>
      <c r="D37010" s="4" t="s">
        <v>4</v>
      </c>
    </row>
    <row r="37011" spans="1:4" hidden="1" outlineLevel="2" x14ac:dyDescent="0.25">
      <c r="A37011">
        <v>22155</v>
      </c>
      <c r="B37011" s="2" t="s">
        <v>14523</v>
      </c>
      <c r="C37011" s="2">
        <v>16600</v>
      </c>
      <c r="D37011" s="4" t="s">
        <v>4</v>
      </c>
    </row>
    <row r="37012" spans="1:4" outlineLevel="1" collapsed="1" x14ac:dyDescent="0.25">
      <c r="B37012" s="5" t="s">
        <v>29146</v>
      </c>
      <c r="C37012" s="2">
        <f>SUBTOTAL(9,C37010:C37011)</f>
        <v>34452</v>
      </c>
      <c r="D37012" s="4" t="s">
        <v>4</v>
      </c>
    </row>
    <row r="37013" spans="1:4" hidden="1" outlineLevel="2" x14ac:dyDescent="0.25">
      <c r="A37013">
        <v>22156</v>
      </c>
      <c r="B37013" s="2" t="s">
        <v>14524</v>
      </c>
      <c r="C37013" s="2">
        <v>2620</v>
      </c>
      <c r="D37013" s="4" t="s">
        <v>4</v>
      </c>
    </row>
    <row r="37014" spans="1:4" outlineLevel="1" collapsed="1" x14ac:dyDescent="0.25">
      <c r="B37014" s="5" t="s">
        <v>29147</v>
      </c>
      <c r="C37014" s="2">
        <f>SUBTOTAL(9,C37013:C37013)</f>
        <v>2620</v>
      </c>
      <c r="D37014" s="4" t="s">
        <v>4</v>
      </c>
    </row>
    <row r="37015" spans="1:4" hidden="1" outlineLevel="2" x14ac:dyDescent="0.25">
      <c r="A37015">
        <v>22157</v>
      </c>
      <c r="B37015" s="2" t="s">
        <v>14525</v>
      </c>
      <c r="C37015" s="2">
        <v>3877</v>
      </c>
      <c r="D37015" s="4" t="s">
        <v>4</v>
      </c>
    </row>
    <row r="37016" spans="1:4" hidden="1" outlineLevel="2" x14ac:dyDescent="0.25">
      <c r="A37016">
        <v>22158</v>
      </c>
      <c r="B37016" s="2" t="s">
        <v>14525</v>
      </c>
      <c r="C37016" s="2">
        <v>4622</v>
      </c>
      <c r="D37016" s="4" t="s">
        <v>4</v>
      </c>
    </row>
    <row r="37017" spans="1:4" hidden="1" outlineLevel="2" x14ac:dyDescent="0.25">
      <c r="A37017">
        <v>22159</v>
      </c>
      <c r="B37017" s="2" t="s">
        <v>14525</v>
      </c>
      <c r="C37017" s="2">
        <v>1256</v>
      </c>
      <c r="D37017" s="4" t="s">
        <v>4</v>
      </c>
    </row>
    <row r="37018" spans="1:4" hidden="1" outlineLevel="2" x14ac:dyDescent="0.25">
      <c r="A37018">
        <v>22160</v>
      </c>
      <c r="B37018" s="2" t="s">
        <v>14525</v>
      </c>
      <c r="C37018" s="2">
        <v>1866</v>
      </c>
      <c r="D37018" s="4" t="s">
        <v>4</v>
      </c>
    </row>
    <row r="37019" spans="1:4" outlineLevel="1" collapsed="1" x14ac:dyDescent="0.25">
      <c r="B37019" s="5" t="s">
        <v>29148</v>
      </c>
      <c r="C37019" s="2">
        <f>SUBTOTAL(9,C37015:C37018)</f>
        <v>11621</v>
      </c>
      <c r="D37019" s="4" t="s">
        <v>4</v>
      </c>
    </row>
    <row r="37020" spans="1:4" hidden="1" outlineLevel="2" x14ac:dyDescent="0.25">
      <c r="A37020">
        <v>22161</v>
      </c>
      <c r="B37020" s="2" t="s">
        <v>14526</v>
      </c>
      <c r="C37020" s="2">
        <v>5360</v>
      </c>
      <c r="D37020" s="4" t="s">
        <v>4</v>
      </c>
    </row>
    <row r="37021" spans="1:4" outlineLevel="1" collapsed="1" x14ac:dyDescent="0.25">
      <c r="B37021" s="5" t="s">
        <v>29149</v>
      </c>
      <c r="C37021" s="2">
        <f>SUBTOTAL(9,C37020:C37020)</f>
        <v>5360</v>
      </c>
      <c r="D37021" s="4" t="s">
        <v>4</v>
      </c>
    </row>
    <row r="37022" spans="1:4" hidden="1" outlineLevel="2" x14ac:dyDescent="0.25">
      <c r="A37022">
        <v>22162</v>
      </c>
      <c r="B37022" s="2" t="s">
        <v>14527</v>
      </c>
      <c r="C37022" s="2">
        <v>2473</v>
      </c>
      <c r="D37022" s="4" t="s">
        <v>4</v>
      </c>
    </row>
    <row r="37023" spans="1:4" hidden="1" outlineLevel="2" x14ac:dyDescent="0.25">
      <c r="A37023">
        <v>22163</v>
      </c>
      <c r="B37023" s="2" t="s">
        <v>14527</v>
      </c>
      <c r="C37023" s="2">
        <v>2865</v>
      </c>
      <c r="D37023" s="4" t="s">
        <v>4</v>
      </c>
    </row>
    <row r="37024" spans="1:4" hidden="1" outlineLevel="2" x14ac:dyDescent="0.25">
      <c r="A37024">
        <v>22164</v>
      </c>
      <c r="B37024" s="2" t="s">
        <v>14527</v>
      </c>
      <c r="C37024" s="2">
        <v>5381</v>
      </c>
      <c r="D37024" s="4" t="s">
        <v>4</v>
      </c>
    </row>
    <row r="37025" spans="1:4" hidden="1" outlineLevel="2" x14ac:dyDescent="0.25">
      <c r="A37025">
        <v>22165</v>
      </c>
      <c r="B37025" s="2" t="s">
        <v>14527</v>
      </c>
      <c r="C37025" s="2">
        <v>1800</v>
      </c>
      <c r="D37025" s="4" t="s">
        <v>4</v>
      </c>
    </row>
    <row r="37026" spans="1:4" hidden="1" outlineLevel="2" x14ac:dyDescent="0.25">
      <c r="A37026">
        <v>22166</v>
      </c>
      <c r="B37026" s="2" t="s">
        <v>14527</v>
      </c>
      <c r="C37026" s="2">
        <v>1243</v>
      </c>
      <c r="D37026" s="4" t="s">
        <v>4</v>
      </c>
    </row>
    <row r="37027" spans="1:4" outlineLevel="1" collapsed="1" x14ac:dyDescent="0.25">
      <c r="B37027" s="5" t="s">
        <v>29150</v>
      </c>
      <c r="C37027" s="2">
        <f>SUBTOTAL(9,C37022:C37026)</f>
        <v>13762</v>
      </c>
      <c r="D37027" s="4" t="s">
        <v>4</v>
      </c>
    </row>
    <row r="37028" spans="1:4" hidden="1" outlineLevel="2" x14ac:dyDescent="0.25">
      <c r="A37028">
        <v>22167</v>
      </c>
      <c r="B37028" s="2" t="s">
        <v>14528</v>
      </c>
      <c r="C37028" s="2">
        <v>3042</v>
      </c>
      <c r="D37028" s="4" t="s">
        <v>4</v>
      </c>
    </row>
    <row r="37029" spans="1:4" outlineLevel="1" collapsed="1" x14ac:dyDescent="0.25">
      <c r="B37029" s="5" t="s">
        <v>29151</v>
      </c>
      <c r="C37029" s="2">
        <f>SUBTOTAL(9,C37028:C37028)</f>
        <v>3042</v>
      </c>
      <c r="D37029" s="4" t="s">
        <v>4</v>
      </c>
    </row>
    <row r="37030" spans="1:4" hidden="1" outlineLevel="2" x14ac:dyDescent="0.25">
      <c r="A37030">
        <v>22168</v>
      </c>
      <c r="B37030" s="2" t="s">
        <v>14529</v>
      </c>
      <c r="C37030" s="2">
        <v>2960</v>
      </c>
      <c r="D37030" s="4" t="s">
        <v>4</v>
      </c>
    </row>
    <row r="37031" spans="1:4" outlineLevel="1" collapsed="1" x14ac:dyDescent="0.25">
      <c r="B37031" s="5" t="s">
        <v>29152</v>
      </c>
      <c r="C37031" s="2">
        <f>SUBTOTAL(9,C37030:C37030)</f>
        <v>2960</v>
      </c>
      <c r="D37031" s="4" t="s">
        <v>4</v>
      </c>
    </row>
    <row r="37032" spans="1:4" hidden="1" outlineLevel="2" x14ac:dyDescent="0.25">
      <c r="A37032">
        <v>22169</v>
      </c>
      <c r="B37032" s="2" t="s">
        <v>14530</v>
      </c>
      <c r="C37032" s="2">
        <v>6177</v>
      </c>
      <c r="D37032" s="4" t="s">
        <v>4</v>
      </c>
    </row>
    <row r="37033" spans="1:4" outlineLevel="1" collapsed="1" x14ac:dyDescent="0.25">
      <c r="B37033" s="5" t="s">
        <v>29153</v>
      </c>
      <c r="C37033" s="2">
        <f>SUBTOTAL(9,C37032:C37032)</f>
        <v>6177</v>
      </c>
      <c r="D37033" s="4" t="s">
        <v>4</v>
      </c>
    </row>
    <row r="37034" spans="1:4" hidden="1" outlineLevel="2" x14ac:dyDescent="0.25">
      <c r="A37034">
        <v>22170</v>
      </c>
      <c r="B37034" s="2" t="s">
        <v>14531</v>
      </c>
      <c r="C37034" s="2">
        <v>1852</v>
      </c>
      <c r="D37034" s="4" t="s">
        <v>4</v>
      </c>
    </row>
    <row r="37035" spans="1:4" outlineLevel="1" collapsed="1" x14ac:dyDescent="0.25">
      <c r="B37035" s="5" t="s">
        <v>29154</v>
      </c>
      <c r="C37035" s="2">
        <f>SUBTOTAL(9,C37034:C37034)</f>
        <v>1852</v>
      </c>
      <c r="D37035" s="4" t="s">
        <v>4</v>
      </c>
    </row>
    <row r="37036" spans="1:4" hidden="1" outlineLevel="2" x14ac:dyDescent="0.25">
      <c r="A37036">
        <v>22171</v>
      </c>
      <c r="B37036" s="2" t="s">
        <v>14532</v>
      </c>
      <c r="C37036" s="2">
        <v>16204</v>
      </c>
      <c r="D37036" s="4" t="s">
        <v>4</v>
      </c>
    </row>
    <row r="37037" spans="1:4" outlineLevel="1" collapsed="1" x14ac:dyDescent="0.25">
      <c r="B37037" s="5" t="s">
        <v>29155</v>
      </c>
      <c r="C37037" s="2">
        <f>SUBTOTAL(9,C37036:C37036)</f>
        <v>16204</v>
      </c>
      <c r="D37037" s="4" t="s">
        <v>4</v>
      </c>
    </row>
    <row r="37038" spans="1:4" hidden="1" outlineLevel="2" x14ac:dyDescent="0.25">
      <c r="A37038">
        <v>22172</v>
      </c>
      <c r="B37038" s="2" t="s">
        <v>14533</v>
      </c>
      <c r="C37038" s="2">
        <v>434</v>
      </c>
      <c r="D37038" s="4" t="s">
        <v>4</v>
      </c>
    </row>
    <row r="37039" spans="1:4" outlineLevel="1" collapsed="1" x14ac:dyDescent="0.25">
      <c r="B37039" s="5" t="s">
        <v>29156</v>
      </c>
      <c r="C37039" s="2">
        <f>SUBTOTAL(9,C37038:C37038)</f>
        <v>434</v>
      </c>
      <c r="D37039" s="4" t="s">
        <v>4</v>
      </c>
    </row>
    <row r="37040" spans="1:4" hidden="1" outlineLevel="2" x14ac:dyDescent="0.25">
      <c r="A37040">
        <v>22173</v>
      </c>
      <c r="B37040" s="2" t="s">
        <v>14534</v>
      </c>
      <c r="C37040" s="2">
        <v>1337</v>
      </c>
      <c r="D37040" s="4" t="s">
        <v>4</v>
      </c>
    </row>
    <row r="37041" spans="1:4" hidden="1" outlineLevel="2" x14ac:dyDescent="0.25">
      <c r="A37041">
        <v>22174</v>
      </c>
      <c r="B37041" s="2" t="s">
        <v>14534</v>
      </c>
      <c r="C37041" s="2">
        <v>849</v>
      </c>
      <c r="D37041" s="4" t="s">
        <v>4</v>
      </c>
    </row>
    <row r="37042" spans="1:4" outlineLevel="1" collapsed="1" x14ac:dyDescent="0.25">
      <c r="B37042" s="5" t="s">
        <v>29157</v>
      </c>
      <c r="C37042" s="2">
        <f>SUBTOTAL(9,C37040:C37041)</f>
        <v>2186</v>
      </c>
      <c r="D37042" s="4" t="s">
        <v>4</v>
      </c>
    </row>
    <row r="37043" spans="1:4" hidden="1" outlineLevel="2" x14ac:dyDescent="0.25">
      <c r="A37043">
        <v>22175</v>
      </c>
      <c r="B37043" s="2" t="s">
        <v>14535</v>
      </c>
      <c r="C37043" s="2">
        <v>7577</v>
      </c>
      <c r="D37043" s="4" t="s">
        <v>4</v>
      </c>
    </row>
    <row r="37044" spans="1:4" outlineLevel="1" collapsed="1" x14ac:dyDescent="0.25">
      <c r="B37044" s="5" t="s">
        <v>29158</v>
      </c>
      <c r="C37044" s="2">
        <f>SUBTOTAL(9,C37043:C37043)</f>
        <v>7577</v>
      </c>
      <c r="D37044" s="4" t="s">
        <v>4</v>
      </c>
    </row>
    <row r="37045" spans="1:4" hidden="1" outlineLevel="2" x14ac:dyDescent="0.25">
      <c r="A37045">
        <v>22176</v>
      </c>
      <c r="B37045" s="2" t="s">
        <v>14536</v>
      </c>
      <c r="C37045" s="2">
        <v>702</v>
      </c>
      <c r="D37045" s="4" t="s">
        <v>4</v>
      </c>
    </row>
    <row r="37046" spans="1:4" hidden="1" outlineLevel="2" x14ac:dyDescent="0.25">
      <c r="A37046">
        <v>22177</v>
      </c>
      <c r="B37046" s="2" t="s">
        <v>14536</v>
      </c>
      <c r="C37046" s="2">
        <v>3962</v>
      </c>
      <c r="D37046" s="4" t="s">
        <v>4</v>
      </c>
    </row>
    <row r="37047" spans="1:4" hidden="1" outlineLevel="2" x14ac:dyDescent="0.25">
      <c r="A37047">
        <v>22178</v>
      </c>
      <c r="B37047" s="2" t="s">
        <v>14536</v>
      </c>
      <c r="C37047" s="2">
        <v>5100</v>
      </c>
      <c r="D37047" s="4" t="s">
        <v>4</v>
      </c>
    </row>
    <row r="37048" spans="1:4" outlineLevel="1" collapsed="1" x14ac:dyDescent="0.25">
      <c r="B37048" s="5" t="s">
        <v>29159</v>
      </c>
      <c r="C37048" s="2">
        <f>SUBTOTAL(9,C37045:C37047)</f>
        <v>9764</v>
      </c>
      <c r="D37048" s="4" t="s">
        <v>4</v>
      </c>
    </row>
    <row r="37049" spans="1:4" hidden="1" outlineLevel="2" x14ac:dyDescent="0.25">
      <c r="A37049">
        <v>22179</v>
      </c>
      <c r="B37049" s="2" t="s">
        <v>14537</v>
      </c>
      <c r="C37049" s="2">
        <v>8401</v>
      </c>
      <c r="D37049" s="4" t="s">
        <v>4</v>
      </c>
    </row>
    <row r="37050" spans="1:4" outlineLevel="1" collapsed="1" x14ac:dyDescent="0.25">
      <c r="B37050" s="5" t="s">
        <v>29160</v>
      </c>
      <c r="C37050" s="2">
        <f>SUBTOTAL(9,C37049:C37049)</f>
        <v>8401</v>
      </c>
      <c r="D37050" s="4" t="s">
        <v>4</v>
      </c>
    </row>
    <row r="37051" spans="1:4" hidden="1" outlineLevel="2" x14ac:dyDescent="0.25">
      <c r="A37051">
        <v>22180</v>
      </c>
      <c r="B37051" s="2" t="s">
        <v>14538</v>
      </c>
      <c r="C37051" s="2">
        <v>617</v>
      </c>
      <c r="D37051" s="4" t="s">
        <v>4</v>
      </c>
    </row>
    <row r="37052" spans="1:4" outlineLevel="1" collapsed="1" x14ac:dyDescent="0.25">
      <c r="B37052" s="5" t="s">
        <v>29161</v>
      </c>
      <c r="C37052" s="2">
        <f>SUBTOTAL(9,C37051:C37051)</f>
        <v>617</v>
      </c>
      <c r="D37052" s="4" t="s">
        <v>4</v>
      </c>
    </row>
    <row r="37053" spans="1:4" hidden="1" outlineLevel="2" x14ac:dyDescent="0.25">
      <c r="A37053">
        <v>22181</v>
      </c>
      <c r="B37053" s="2" t="s">
        <v>14539</v>
      </c>
      <c r="C37053" s="2">
        <v>11389</v>
      </c>
      <c r="D37053" s="4" t="s">
        <v>4</v>
      </c>
    </row>
    <row r="37054" spans="1:4" outlineLevel="1" collapsed="1" x14ac:dyDescent="0.25">
      <c r="B37054" s="5" t="s">
        <v>29162</v>
      </c>
      <c r="C37054" s="2">
        <f>SUBTOTAL(9,C37053:C37053)</f>
        <v>11389</v>
      </c>
      <c r="D37054" s="4" t="s">
        <v>4</v>
      </c>
    </row>
    <row r="37055" spans="1:4" hidden="1" outlineLevel="2" x14ac:dyDescent="0.25">
      <c r="A37055">
        <v>22182</v>
      </c>
      <c r="B37055" s="2" t="s">
        <v>14540</v>
      </c>
      <c r="C37055" s="2">
        <v>1138</v>
      </c>
      <c r="D37055" s="4" t="s">
        <v>4</v>
      </c>
    </row>
    <row r="37056" spans="1:4" hidden="1" outlineLevel="2" x14ac:dyDescent="0.25">
      <c r="A37056">
        <v>22183</v>
      </c>
      <c r="B37056" s="2" t="s">
        <v>14540</v>
      </c>
      <c r="C37056" s="2">
        <v>19184</v>
      </c>
      <c r="D37056" s="4" t="s">
        <v>4</v>
      </c>
    </row>
    <row r="37057" spans="1:4" outlineLevel="1" collapsed="1" x14ac:dyDescent="0.25">
      <c r="B37057" s="5" t="s">
        <v>29163</v>
      </c>
      <c r="C37057" s="2">
        <f>SUBTOTAL(9,C37055:C37056)</f>
        <v>20322</v>
      </c>
      <c r="D37057" s="4" t="s">
        <v>4</v>
      </c>
    </row>
    <row r="37058" spans="1:4" hidden="1" outlineLevel="2" x14ac:dyDescent="0.25">
      <c r="A37058">
        <v>22184</v>
      </c>
      <c r="B37058" s="2" t="s">
        <v>14541</v>
      </c>
      <c r="C37058" s="2">
        <v>2297</v>
      </c>
      <c r="D37058" s="4" t="s">
        <v>4</v>
      </c>
    </row>
    <row r="37059" spans="1:4" outlineLevel="1" collapsed="1" x14ac:dyDescent="0.25">
      <c r="B37059" s="5" t="s">
        <v>29164</v>
      </c>
      <c r="C37059" s="2">
        <f>SUBTOTAL(9,C37058:C37058)</f>
        <v>2297</v>
      </c>
      <c r="D37059" s="4" t="s">
        <v>4</v>
      </c>
    </row>
    <row r="37060" spans="1:4" hidden="1" outlineLevel="2" x14ac:dyDescent="0.25">
      <c r="A37060">
        <v>22185</v>
      </c>
      <c r="B37060" s="2" t="s">
        <v>14542</v>
      </c>
      <c r="C37060" s="2">
        <v>2432</v>
      </c>
      <c r="D37060" s="4" t="s">
        <v>4</v>
      </c>
    </row>
    <row r="37061" spans="1:4" outlineLevel="1" collapsed="1" x14ac:dyDescent="0.25">
      <c r="B37061" s="5" t="s">
        <v>29165</v>
      </c>
      <c r="C37061" s="2">
        <f>SUBTOTAL(9,C37060:C37060)</f>
        <v>2432</v>
      </c>
      <c r="D37061" s="4" t="s">
        <v>4</v>
      </c>
    </row>
    <row r="37062" spans="1:4" hidden="1" outlineLevel="2" x14ac:dyDescent="0.25">
      <c r="A37062">
        <v>22186</v>
      </c>
      <c r="B37062" s="2" t="s">
        <v>14543</v>
      </c>
      <c r="C37062" s="2">
        <v>7042</v>
      </c>
      <c r="D37062" s="4" t="s">
        <v>4</v>
      </c>
    </row>
    <row r="37063" spans="1:4" hidden="1" outlineLevel="2" x14ac:dyDescent="0.25">
      <c r="A37063">
        <v>22187</v>
      </c>
      <c r="B37063" s="2" t="s">
        <v>14543</v>
      </c>
      <c r="C37063" s="2">
        <v>5151</v>
      </c>
      <c r="D37063" s="4" t="s">
        <v>4</v>
      </c>
    </row>
    <row r="37064" spans="1:4" hidden="1" outlineLevel="2" x14ac:dyDescent="0.25">
      <c r="A37064">
        <v>22188</v>
      </c>
      <c r="B37064" s="2" t="s">
        <v>14543</v>
      </c>
      <c r="C37064" s="2">
        <v>2013</v>
      </c>
      <c r="D37064" s="4" t="s">
        <v>4</v>
      </c>
    </row>
    <row r="37065" spans="1:4" hidden="1" outlineLevel="2" x14ac:dyDescent="0.25">
      <c r="A37065">
        <v>22189</v>
      </c>
      <c r="B37065" s="2" t="s">
        <v>14543</v>
      </c>
      <c r="C37065" s="2">
        <v>4988</v>
      </c>
      <c r="D37065" s="4" t="s">
        <v>4</v>
      </c>
    </row>
    <row r="37066" spans="1:4" hidden="1" outlineLevel="2" x14ac:dyDescent="0.25">
      <c r="A37066">
        <v>22190</v>
      </c>
      <c r="B37066" s="2" t="s">
        <v>14543</v>
      </c>
      <c r="C37066" s="2">
        <v>11352</v>
      </c>
      <c r="D37066" s="4" t="s">
        <v>4</v>
      </c>
    </row>
    <row r="37067" spans="1:4" hidden="1" outlineLevel="2" x14ac:dyDescent="0.25">
      <c r="A37067">
        <v>22191</v>
      </c>
      <c r="B37067" s="2" t="s">
        <v>14543</v>
      </c>
      <c r="C37067" s="2">
        <v>3475</v>
      </c>
      <c r="D37067" s="4" t="s">
        <v>4</v>
      </c>
    </row>
    <row r="37068" spans="1:4" outlineLevel="1" collapsed="1" x14ac:dyDescent="0.25">
      <c r="B37068" s="5" t="s">
        <v>29166</v>
      </c>
      <c r="C37068" s="2">
        <f>SUBTOTAL(9,C37062:C37067)</f>
        <v>34021</v>
      </c>
      <c r="D37068" s="4" t="s">
        <v>4</v>
      </c>
    </row>
    <row r="37069" spans="1:4" hidden="1" outlineLevel="2" x14ac:dyDescent="0.25">
      <c r="A37069">
        <v>22192</v>
      </c>
      <c r="B37069" s="2" t="s">
        <v>14544</v>
      </c>
      <c r="C37069" s="2">
        <v>370</v>
      </c>
      <c r="D37069" s="4" t="s">
        <v>4</v>
      </c>
    </row>
    <row r="37070" spans="1:4" outlineLevel="1" collapsed="1" x14ac:dyDescent="0.25">
      <c r="B37070" s="5" t="s">
        <v>29167</v>
      </c>
      <c r="C37070" s="2">
        <f>SUBTOTAL(9,C37069:C37069)</f>
        <v>370</v>
      </c>
      <c r="D37070" s="4" t="s">
        <v>4</v>
      </c>
    </row>
    <row r="37071" spans="1:4" hidden="1" outlineLevel="2" x14ac:dyDescent="0.25">
      <c r="A37071">
        <v>22193</v>
      </c>
      <c r="B37071" s="2" t="s">
        <v>14545</v>
      </c>
      <c r="C37071" s="2">
        <v>1362</v>
      </c>
      <c r="D37071" s="4" t="s">
        <v>4</v>
      </c>
    </row>
    <row r="37072" spans="1:4" outlineLevel="1" collapsed="1" x14ac:dyDescent="0.25">
      <c r="B37072" s="5" t="s">
        <v>29168</v>
      </c>
      <c r="C37072" s="2">
        <f>SUBTOTAL(9,C37071:C37071)</f>
        <v>1362</v>
      </c>
      <c r="D37072" s="4" t="s">
        <v>4</v>
      </c>
    </row>
    <row r="37073" spans="1:4" hidden="1" outlineLevel="2" x14ac:dyDescent="0.25">
      <c r="A37073">
        <v>22194</v>
      </c>
      <c r="B37073" s="2" t="s">
        <v>14546</v>
      </c>
      <c r="C37073" s="2">
        <v>974</v>
      </c>
      <c r="D37073" s="4" t="s">
        <v>4</v>
      </c>
    </row>
    <row r="37074" spans="1:4" outlineLevel="1" collapsed="1" x14ac:dyDescent="0.25">
      <c r="B37074" s="5" t="s">
        <v>29169</v>
      </c>
      <c r="C37074" s="2">
        <f>SUBTOTAL(9,C37073:C37073)</f>
        <v>974</v>
      </c>
      <c r="D37074" s="4" t="s">
        <v>4</v>
      </c>
    </row>
    <row r="37075" spans="1:4" hidden="1" outlineLevel="2" x14ac:dyDescent="0.25">
      <c r="A37075">
        <v>22195</v>
      </c>
      <c r="B37075" s="2" t="s">
        <v>14547</v>
      </c>
      <c r="C37075" s="2">
        <v>9001</v>
      </c>
      <c r="D37075" s="4" t="s">
        <v>4</v>
      </c>
    </row>
    <row r="37076" spans="1:4" outlineLevel="1" collapsed="1" x14ac:dyDescent="0.25">
      <c r="B37076" s="5" t="s">
        <v>29170</v>
      </c>
      <c r="C37076" s="2">
        <f>SUBTOTAL(9,C37075:C37075)</f>
        <v>9001</v>
      </c>
      <c r="D37076" s="4" t="s">
        <v>4</v>
      </c>
    </row>
    <row r="37077" spans="1:4" hidden="1" outlineLevel="2" x14ac:dyDescent="0.25">
      <c r="A37077">
        <v>22196</v>
      </c>
      <c r="B37077" s="2" t="s">
        <v>14548</v>
      </c>
      <c r="C37077" s="2">
        <v>3506</v>
      </c>
      <c r="D37077" s="4" t="s">
        <v>4</v>
      </c>
    </row>
    <row r="37078" spans="1:4" hidden="1" outlineLevel="2" x14ac:dyDescent="0.25">
      <c r="A37078">
        <v>22197</v>
      </c>
      <c r="B37078" s="2" t="s">
        <v>14548</v>
      </c>
      <c r="C37078" s="2">
        <v>12456</v>
      </c>
      <c r="D37078" s="4" t="s">
        <v>4</v>
      </c>
    </row>
    <row r="37079" spans="1:4" outlineLevel="1" collapsed="1" x14ac:dyDescent="0.25">
      <c r="B37079" s="5" t="s">
        <v>29171</v>
      </c>
      <c r="C37079" s="2">
        <f>SUBTOTAL(9,C37077:C37078)</f>
        <v>15962</v>
      </c>
      <c r="D37079" s="4" t="s">
        <v>4</v>
      </c>
    </row>
    <row r="37080" spans="1:4" hidden="1" outlineLevel="2" x14ac:dyDescent="0.25">
      <c r="A37080">
        <v>22198</v>
      </c>
      <c r="B37080" s="2" t="s">
        <v>14549</v>
      </c>
      <c r="C37080" s="2">
        <v>1438</v>
      </c>
      <c r="D37080" s="4" t="s">
        <v>4</v>
      </c>
    </row>
    <row r="37081" spans="1:4" outlineLevel="1" collapsed="1" x14ac:dyDescent="0.25">
      <c r="B37081" s="5" t="s">
        <v>29172</v>
      </c>
      <c r="C37081" s="2">
        <f>SUBTOTAL(9,C37080:C37080)</f>
        <v>1438</v>
      </c>
      <c r="D37081" s="4" t="s">
        <v>4</v>
      </c>
    </row>
    <row r="37082" spans="1:4" hidden="1" outlineLevel="2" x14ac:dyDescent="0.25">
      <c r="A37082">
        <v>22199</v>
      </c>
      <c r="B37082" s="2" t="s">
        <v>14550</v>
      </c>
      <c r="C37082" s="2">
        <v>2878</v>
      </c>
      <c r="D37082" s="4" t="s">
        <v>4</v>
      </c>
    </row>
    <row r="37083" spans="1:4" outlineLevel="1" collapsed="1" x14ac:dyDescent="0.25">
      <c r="B37083" s="5" t="s">
        <v>29173</v>
      </c>
      <c r="C37083" s="2">
        <f>SUBTOTAL(9,C37082:C37082)</f>
        <v>2878</v>
      </c>
      <c r="D37083" s="4" t="s">
        <v>4</v>
      </c>
    </row>
    <row r="37084" spans="1:4" hidden="1" outlineLevel="2" x14ac:dyDescent="0.25">
      <c r="A37084">
        <v>22200</v>
      </c>
      <c r="B37084" s="2" t="s">
        <v>14551</v>
      </c>
      <c r="C37084" s="2">
        <v>4835</v>
      </c>
      <c r="D37084" s="4" t="s">
        <v>4</v>
      </c>
    </row>
    <row r="37085" spans="1:4" outlineLevel="1" collapsed="1" x14ac:dyDescent="0.25">
      <c r="B37085" s="5" t="s">
        <v>29174</v>
      </c>
      <c r="C37085" s="2">
        <f>SUBTOTAL(9,C37084:C37084)</f>
        <v>4835</v>
      </c>
      <c r="D37085" s="4" t="s">
        <v>4</v>
      </c>
    </row>
    <row r="37086" spans="1:4" hidden="1" outlineLevel="2" x14ac:dyDescent="0.25">
      <c r="A37086">
        <v>22201</v>
      </c>
      <c r="B37086" s="2" t="s">
        <v>11734</v>
      </c>
      <c r="C37086" s="2">
        <v>93</v>
      </c>
      <c r="D37086" s="4" t="s">
        <v>4</v>
      </c>
    </row>
    <row r="37087" spans="1:4" outlineLevel="1" collapsed="1" x14ac:dyDescent="0.25">
      <c r="B37087" s="5" t="s">
        <v>26515</v>
      </c>
      <c r="C37087" s="2">
        <f>SUBTOTAL(9,C37086:C37086)</f>
        <v>93</v>
      </c>
      <c r="D37087" s="4" t="s">
        <v>4</v>
      </c>
    </row>
    <row r="37088" spans="1:4" hidden="1" outlineLevel="2" x14ac:dyDescent="0.25">
      <c r="A37088">
        <v>22202</v>
      </c>
      <c r="B37088" s="2" t="s">
        <v>14552</v>
      </c>
      <c r="C37088" s="2">
        <v>6474</v>
      </c>
      <c r="D37088" s="4" t="s">
        <v>4</v>
      </c>
    </row>
    <row r="37089" spans="1:4" hidden="1" outlineLevel="2" x14ac:dyDescent="0.25">
      <c r="A37089">
        <v>22203</v>
      </c>
      <c r="B37089" s="2" t="s">
        <v>14552</v>
      </c>
      <c r="C37089" s="2">
        <v>45045</v>
      </c>
      <c r="D37089" s="4" t="s">
        <v>4</v>
      </c>
    </row>
    <row r="37090" spans="1:4" outlineLevel="1" collapsed="1" x14ac:dyDescent="0.25">
      <c r="B37090" s="5" t="s">
        <v>29175</v>
      </c>
      <c r="C37090" s="2">
        <f>SUBTOTAL(9,C37088:C37089)</f>
        <v>51519</v>
      </c>
      <c r="D37090" s="4" t="s">
        <v>4</v>
      </c>
    </row>
    <row r="37091" spans="1:4" hidden="1" outlineLevel="2" x14ac:dyDescent="0.25">
      <c r="A37091">
        <v>22204</v>
      </c>
      <c r="B37091" s="2" t="s">
        <v>14553</v>
      </c>
      <c r="C37091" s="2">
        <v>22820</v>
      </c>
      <c r="D37091" s="4" t="s">
        <v>4</v>
      </c>
    </row>
    <row r="37092" spans="1:4" hidden="1" outlineLevel="2" x14ac:dyDescent="0.25">
      <c r="A37092">
        <v>22205</v>
      </c>
      <c r="B37092" s="2" t="s">
        <v>14553</v>
      </c>
      <c r="C37092" s="2">
        <v>3645</v>
      </c>
      <c r="D37092" s="4" t="s">
        <v>4</v>
      </c>
    </row>
    <row r="37093" spans="1:4" outlineLevel="1" collapsed="1" x14ac:dyDescent="0.25">
      <c r="B37093" s="5" t="s">
        <v>29176</v>
      </c>
      <c r="C37093" s="2">
        <f>SUBTOTAL(9,C37091:C37092)</f>
        <v>26465</v>
      </c>
      <c r="D37093" s="4" t="s">
        <v>4</v>
      </c>
    </row>
    <row r="37094" spans="1:4" hidden="1" outlineLevel="2" x14ac:dyDescent="0.25">
      <c r="A37094">
        <v>22206</v>
      </c>
      <c r="B37094" s="2" t="s">
        <v>14554</v>
      </c>
      <c r="C37094" s="2">
        <v>1348</v>
      </c>
      <c r="D37094" s="4" t="s">
        <v>4</v>
      </c>
    </row>
    <row r="37095" spans="1:4" outlineLevel="1" collapsed="1" x14ac:dyDescent="0.25">
      <c r="B37095" s="5" t="s">
        <v>29177</v>
      </c>
      <c r="C37095" s="2">
        <f>SUBTOTAL(9,C37094:C37094)</f>
        <v>1348</v>
      </c>
      <c r="D37095" s="4" t="s">
        <v>4</v>
      </c>
    </row>
    <row r="37096" spans="1:4" hidden="1" outlineLevel="2" x14ac:dyDescent="0.25">
      <c r="A37096">
        <v>22207</v>
      </c>
      <c r="B37096" s="2" t="s">
        <v>14555</v>
      </c>
      <c r="C37096" s="2">
        <v>913</v>
      </c>
      <c r="D37096" s="4" t="s">
        <v>4</v>
      </c>
    </row>
    <row r="37097" spans="1:4" outlineLevel="1" collapsed="1" x14ac:dyDescent="0.25">
      <c r="B37097" s="5" t="s">
        <v>29178</v>
      </c>
      <c r="C37097" s="2">
        <f>SUBTOTAL(9,C37096:C37096)</f>
        <v>913</v>
      </c>
      <c r="D37097" s="4" t="s">
        <v>4</v>
      </c>
    </row>
    <row r="37098" spans="1:4" hidden="1" outlineLevel="2" x14ac:dyDescent="0.25">
      <c r="A37098">
        <v>22208</v>
      </c>
      <c r="B37098" s="2" t="s">
        <v>14556</v>
      </c>
      <c r="C37098" s="2">
        <v>3105</v>
      </c>
      <c r="D37098" s="4" t="s">
        <v>4</v>
      </c>
    </row>
    <row r="37099" spans="1:4" hidden="1" outlineLevel="2" x14ac:dyDescent="0.25">
      <c r="A37099">
        <v>22209</v>
      </c>
      <c r="B37099" s="2" t="s">
        <v>14556</v>
      </c>
      <c r="C37099" s="2">
        <v>68558</v>
      </c>
      <c r="D37099" s="4" t="s">
        <v>4</v>
      </c>
    </row>
    <row r="37100" spans="1:4" hidden="1" outlineLevel="2" x14ac:dyDescent="0.25">
      <c r="A37100">
        <v>22210</v>
      </c>
      <c r="B37100" s="2" t="s">
        <v>14556</v>
      </c>
      <c r="C37100" s="2">
        <v>4747</v>
      </c>
      <c r="D37100" s="4" t="s">
        <v>4</v>
      </c>
    </row>
    <row r="37101" spans="1:4" outlineLevel="1" collapsed="1" x14ac:dyDescent="0.25">
      <c r="B37101" s="5" t="s">
        <v>29179</v>
      </c>
      <c r="C37101" s="2">
        <f>SUBTOTAL(9,C37098:C37100)</f>
        <v>76410</v>
      </c>
      <c r="D37101" s="4" t="s">
        <v>4</v>
      </c>
    </row>
    <row r="37102" spans="1:4" hidden="1" outlineLevel="2" x14ac:dyDescent="0.25">
      <c r="A37102">
        <v>22211</v>
      </c>
      <c r="B37102" s="2" t="s">
        <v>14557</v>
      </c>
      <c r="C37102" s="2">
        <v>18868</v>
      </c>
      <c r="D37102" s="4" t="s">
        <v>4</v>
      </c>
    </row>
    <row r="37103" spans="1:4" hidden="1" outlineLevel="2" x14ac:dyDescent="0.25">
      <c r="A37103">
        <v>22212</v>
      </c>
      <c r="B37103" s="2" t="s">
        <v>14557</v>
      </c>
      <c r="C37103" s="2">
        <v>5509</v>
      </c>
      <c r="D37103" s="4" t="s">
        <v>4</v>
      </c>
    </row>
    <row r="37104" spans="1:4" outlineLevel="1" collapsed="1" x14ac:dyDescent="0.25">
      <c r="B37104" s="5" t="s">
        <v>29180</v>
      </c>
      <c r="C37104" s="2">
        <f>SUBTOTAL(9,C37102:C37103)</f>
        <v>24377</v>
      </c>
      <c r="D37104" s="4" t="s">
        <v>4</v>
      </c>
    </row>
    <row r="37105" spans="1:4" hidden="1" outlineLevel="2" x14ac:dyDescent="0.25">
      <c r="A37105">
        <v>22213</v>
      </c>
      <c r="B37105" s="2" t="s">
        <v>14558</v>
      </c>
      <c r="C37105" s="2">
        <v>13095</v>
      </c>
      <c r="D37105" s="4" t="s">
        <v>4</v>
      </c>
    </row>
    <row r="37106" spans="1:4" hidden="1" outlineLevel="2" x14ac:dyDescent="0.25">
      <c r="A37106">
        <v>22214</v>
      </c>
      <c r="B37106" s="2" t="s">
        <v>14558</v>
      </c>
      <c r="C37106" s="2">
        <v>9124</v>
      </c>
      <c r="D37106" s="4" t="s">
        <v>4</v>
      </c>
    </row>
    <row r="37107" spans="1:4" outlineLevel="1" collapsed="1" x14ac:dyDescent="0.25">
      <c r="B37107" s="5" t="s">
        <v>29181</v>
      </c>
      <c r="C37107" s="2">
        <f>SUBTOTAL(9,C37105:C37106)</f>
        <v>22219</v>
      </c>
      <c r="D37107" s="4" t="s">
        <v>4</v>
      </c>
    </row>
    <row r="37108" spans="1:4" hidden="1" outlineLevel="2" x14ac:dyDescent="0.25">
      <c r="A37108">
        <v>22215</v>
      </c>
      <c r="B37108" s="2" t="s">
        <v>14559</v>
      </c>
      <c r="C37108" s="2">
        <v>22138</v>
      </c>
      <c r="D37108" s="4" t="s">
        <v>4</v>
      </c>
    </row>
    <row r="37109" spans="1:4" hidden="1" outlineLevel="2" x14ac:dyDescent="0.25">
      <c r="A37109">
        <v>22216</v>
      </c>
      <c r="B37109" s="2" t="s">
        <v>14559</v>
      </c>
      <c r="C37109" s="2">
        <v>4440</v>
      </c>
      <c r="D37109" s="4" t="s">
        <v>4</v>
      </c>
    </row>
    <row r="37110" spans="1:4" hidden="1" outlineLevel="2" x14ac:dyDescent="0.25">
      <c r="A37110">
        <v>22217</v>
      </c>
      <c r="B37110" s="2" t="s">
        <v>14559</v>
      </c>
      <c r="C37110" s="2">
        <v>3832</v>
      </c>
      <c r="D37110" s="4" t="s">
        <v>4</v>
      </c>
    </row>
    <row r="37111" spans="1:4" hidden="1" outlineLevel="2" x14ac:dyDescent="0.25">
      <c r="A37111">
        <v>22218</v>
      </c>
      <c r="B37111" s="2" t="s">
        <v>14559</v>
      </c>
      <c r="C37111" s="2">
        <v>10114</v>
      </c>
      <c r="D37111" s="4" t="s">
        <v>4</v>
      </c>
    </row>
    <row r="37112" spans="1:4" outlineLevel="1" collapsed="1" x14ac:dyDescent="0.25">
      <c r="B37112" s="5" t="s">
        <v>29182</v>
      </c>
      <c r="C37112" s="2">
        <f>SUBTOTAL(9,C37108:C37111)</f>
        <v>40524</v>
      </c>
      <c r="D37112" s="4" t="s">
        <v>4</v>
      </c>
    </row>
    <row r="37113" spans="1:4" hidden="1" outlineLevel="2" x14ac:dyDescent="0.25">
      <c r="A37113">
        <v>22219</v>
      </c>
      <c r="B37113" s="2" t="s">
        <v>14560</v>
      </c>
      <c r="C37113" s="2">
        <v>1358</v>
      </c>
      <c r="D37113" s="4" t="s">
        <v>4</v>
      </c>
    </row>
    <row r="37114" spans="1:4" hidden="1" outlineLevel="2" x14ac:dyDescent="0.25">
      <c r="A37114">
        <v>22220</v>
      </c>
      <c r="B37114" s="2" t="s">
        <v>14560</v>
      </c>
      <c r="C37114" s="2">
        <v>2086</v>
      </c>
      <c r="D37114" s="4" t="s">
        <v>4</v>
      </c>
    </row>
    <row r="37115" spans="1:4" hidden="1" outlineLevel="2" x14ac:dyDescent="0.25">
      <c r="A37115">
        <v>22221</v>
      </c>
      <c r="B37115" s="2" t="s">
        <v>14560</v>
      </c>
      <c r="C37115" s="2">
        <v>738</v>
      </c>
      <c r="D37115" s="4" t="s">
        <v>4</v>
      </c>
    </row>
    <row r="37116" spans="1:4" hidden="1" outlineLevel="2" x14ac:dyDescent="0.25">
      <c r="A37116">
        <v>22222</v>
      </c>
      <c r="B37116" s="2" t="s">
        <v>14561</v>
      </c>
      <c r="C37116" s="2">
        <v>1468</v>
      </c>
      <c r="D37116" s="4" t="s">
        <v>4</v>
      </c>
    </row>
    <row r="37117" spans="1:4" outlineLevel="1" collapsed="1" x14ac:dyDescent="0.25">
      <c r="B37117" s="5" t="s">
        <v>29183</v>
      </c>
      <c r="C37117" s="2">
        <f>SUBTOTAL(9,C37113:C37116)</f>
        <v>5650</v>
      </c>
      <c r="D37117" s="4" t="s">
        <v>4</v>
      </c>
    </row>
    <row r="37118" spans="1:4" hidden="1" outlineLevel="2" x14ac:dyDescent="0.25">
      <c r="A37118">
        <v>22223</v>
      </c>
      <c r="B37118" s="2" t="s">
        <v>14562</v>
      </c>
      <c r="C37118" s="2">
        <v>10480</v>
      </c>
      <c r="D37118" s="4" t="s">
        <v>4</v>
      </c>
    </row>
    <row r="37119" spans="1:4" outlineLevel="1" collapsed="1" x14ac:dyDescent="0.25">
      <c r="B37119" s="5" t="s">
        <v>29184</v>
      </c>
      <c r="C37119" s="2">
        <f>SUBTOTAL(9,C37118:C37118)</f>
        <v>10480</v>
      </c>
      <c r="D37119" s="4" t="s">
        <v>4</v>
      </c>
    </row>
    <row r="37120" spans="1:4" hidden="1" outlineLevel="2" x14ac:dyDescent="0.25">
      <c r="A37120">
        <v>22224</v>
      </c>
      <c r="B37120" s="2" t="s">
        <v>14563</v>
      </c>
      <c r="C37120" s="2">
        <v>1770</v>
      </c>
      <c r="D37120" s="4" t="s">
        <v>4</v>
      </c>
    </row>
    <row r="37121" spans="1:4" outlineLevel="1" collapsed="1" x14ac:dyDescent="0.25">
      <c r="B37121" s="5" t="s">
        <v>29185</v>
      </c>
      <c r="C37121" s="2">
        <f>SUBTOTAL(9,C37120:C37120)</f>
        <v>1770</v>
      </c>
      <c r="D37121" s="4" t="s">
        <v>4</v>
      </c>
    </row>
    <row r="37122" spans="1:4" hidden="1" outlineLevel="2" x14ac:dyDescent="0.25">
      <c r="A37122">
        <v>22225</v>
      </c>
      <c r="B37122" s="2" t="s">
        <v>14564</v>
      </c>
      <c r="C37122" s="2">
        <v>8354</v>
      </c>
      <c r="D37122" s="4" t="s">
        <v>4</v>
      </c>
    </row>
    <row r="37123" spans="1:4" outlineLevel="1" collapsed="1" x14ac:dyDescent="0.25">
      <c r="B37123" s="5" t="s">
        <v>29186</v>
      </c>
      <c r="C37123" s="2">
        <f>SUBTOTAL(9,C37122:C37122)</f>
        <v>8354</v>
      </c>
      <c r="D37123" s="4" t="s">
        <v>4</v>
      </c>
    </row>
    <row r="37124" spans="1:4" hidden="1" outlineLevel="2" x14ac:dyDescent="0.25">
      <c r="A37124">
        <v>22226</v>
      </c>
      <c r="B37124" s="2" t="s">
        <v>14565</v>
      </c>
      <c r="C37124" s="2">
        <v>4236</v>
      </c>
      <c r="D37124" s="4" t="s">
        <v>4</v>
      </c>
    </row>
    <row r="37125" spans="1:4" hidden="1" outlineLevel="2" x14ac:dyDescent="0.25">
      <c r="A37125">
        <v>22227</v>
      </c>
      <c r="B37125" s="2" t="s">
        <v>14565</v>
      </c>
      <c r="C37125" s="2">
        <v>2763</v>
      </c>
      <c r="D37125" s="4" t="s">
        <v>4</v>
      </c>
    </row>
    <row r="37126" spans="1:4" outlineLevel="1" collapsed="1" x14ac:dyDescent="0.25">
      <c r="B37126" s="5" t="s">
        <v>29187</v>
      </c>
      <c r="C37126" s="2">
        <f>SUBTOTAL(9,C37124:C37125)</f>
        <v>6999</v>
      </c>
      <c r="D37126" s="4" t="s">
        <v>4</v>
      </c>
    </row>
    <row r="37127" spans="1:4" hidden="1" outlineLevel="2" x14ac:dyDescent="0.25">
      <c r="A37127">
        <v>22228</v>
      </c>
      <c r="B37127" s="2" t="s">
        <v>14566</v>
      </c>
      <c r="C37127" s="2">
        <v>2101</v>
      </c>
      <c r="D37127" s="4" t="s">
        <v>4</v>
      </c>
    </row>
    <row r="37128" spans="1:4" outlineLevel="1" collapsed="1" x14ac:dyDescent="0.25">
      <c r="B37128" s="5" t="s">
        <v>29188</v>
      </c>
      <c r="C37128" s="2">
        <f>SUBTOTAL(9,C37127:C37127)</f>
        <v>2101</v>
      </c>
      <c r="D37128" s="4" t="s">
        <v>4</v>
      </c>
    </row>
    <row r="37129" spans="1:4" hidden="1" outlineLevel="2" x14ac:dyDescent="0.25">
      <c r="A37129">
        <v>22229</v>
      </c>
      <c r="B37129" s="2" t="s">
        <v>14567</v>
      </c>
      <c r="C37129" s="2">
        <v>14737</v>
      </c>
      <c r="D37129" s="4" t="s">
        <v>4</v>
      </c>
    </row>
    <row r="37130" spans="1:4" hidden="1" outlineLevel="2" x14ac:dyDescent="0.25">
      <c r="A37130">
        <v>22230</v>
      </c>
      <c r="B37130" s="2" t="s">
        <v>14567</v>
      </c>
      <c r="C37130" s="2">
        <v>4106</v>
      </c>
      <c r="D37130" s="4" t="s">
        <v>4</v>
      </c>
    </row>
    <row r="37131" spans="1:4" hidden="1" outlineLevel="2" x14ac:dyDescent="0.25">
      <c r="A37131">
        <v>22231</v>
      </c>
      <c r="B37131" s="2" t="s">
        <v>14567</v>
      </c>
      <c r="C37131" s="2">
        <v>552</v>
      </c>
      <c r="D37131" s="4" t="s">
        <v>4</v>
      </c>
    </row>
    <row r="37132" spans="1:4" outlineLevel="1" collapsed="1" x14ac:dyDescent="0.25">
      <c r="B37132" s="5" t="s">
        <v>29189</v>
      </c>
      <c r="C37132" s="2">
        <f>SUBTOTAL(9,C37129:C37131)</f>
        <v>19395</v>
      </c>
      <c r="D37132" s="4" t="s">
        <v>4</v>
      </c>
    </row>
    <row r="37133" spans="1:4" hidden="1" outlineLevel="2" x14ac:dyDescent="0.25">
      <c r="A37133">
        <v>22232</v>
      </c>
      <c r="B37133" s="2" t="s">
        <v>14568</v>
      </c>
      <c r="C37133" s="2">
        <v>7434</v>
      </c>
      <c r="D37133" s="4" t="s">
        <v>4</v>
      </c>
    </row>
    <row r="37134" spans="1:4" outlineLevel="1" collapsed="1" x14ac:dyDescent="0.25">
      <c r="B37134" s="5" t="s">
        <v>29190</v>
      </c>
      <c r="C37134" s="2">
        <f>SUBTOTAL(9,C37133:C37133)</f>
        <v>7434</v>
      </c>
      <c r="D37134" s="4" t="s">
        <v>4</v>
      </c>
    </row>
    <row r="37135" spans="1:4" hidden="1" outlineLevel="2" x14ac:dyDescent="0.25">
      <c r="A37135">
        <v>22233</v>
      </c>
      <c r="B37135" s="2" t="s">
        <v>14569</v>
      </c>
      <c r="C37135" s="2">
        <v>20047</v>
      </c>
      <c r="D37135" s="4" t="s">
        <v>4</v>
      </c>
    </row>
    <row r="37136" spans="1:4" outlineLevel="1" collapsed="1" x14ac:dyDescent="0.25">
      <c r="B37136" s="5" t="s">
        <v>29191</v>
      </c>
      <c r="C37136" s="2">
        <f>SUBTOTAL(9,C37135:C37135)</f>
        <v>20047</v>
      </c>
      <c r="D37136" s="4" t="s">
        <v>4</v>
      </c>
    </row>
    <row r="37137" spans="1:4" hidden="1" outlineLevel="2" x14ac:dyDescent="0.25">
      <c r="A37137">
        <v>22234</v>
      </c>
      <c r="B37137" s="2" t="s">
        <v>14570</v>
      </c>
      <c r="C37137" s="2">
        <v>11551</v>
      </c>
      <c r="D37137" s="4" t="s">
        <v>4</v>
      </c>
    </row>
    <row r="37138" spans="1:4" hidden="1" outlineLevel="2" x14ac:dyDescent="0.25">
      <c r="A37138">
        <v>22235</v>
      </c>
      <c r="B37138" s="2" t="s">
        <v>14570</v>
      </c>
      <c r="C37138" s="2">
        <v>1330</v>
      </c>
      <c r="D37138" s="4" t="s">
        <v>4</v>
      </c>
    </row>
    <row r="37139" spans="1:4" outlineLevel="1" collapsed="1" x14ac:dyDescent="0.25">
      <c r="B37139" s="5" t="s">
        <v>29192</v>
      </c>
      <c r="C37139" s="2">
        <f>SUBTOTAL(9,C37137:C37138)</f>
        <v>12881</v>
      </c>
      <c r="D37139" s="4" t="s">
        <v>4</v>
      </c>
    </row>
    <row r="37140" spans="1:4" hidden="1" outlineLevel="2" x14ac:dyDescent="0.25">
      <c r="A37140">
        <v>22236</v>
      </c>
      <c r="B37140" s="2" t="s">
        <v>14571</v>
      </c>
      <c r="C37140" s="2">
        <v>30816</v>
      </c>
      <c r="D37140" s="4" t="s">
        <v>4</v>
      </c>
    </row>
    <row r="37141" spans="1:4" hidden="1" outlineLevel="2" x14ac:dyDescent="0.25">
      <c r="A37141">
        <v>22237</v>
      </c>
      <c r="B37141" s="2" t="s">
        <v>14571</v>
      </c>
      <c r="C37141" s="2">
        <v>2338</v>
      </c>
      <c r="D37141" s="4" t="s">
        <v>4</v>
      </c>
    </row>
    <row r="37142" spans="1:4" outlineLevel="1" collapsed="1" x14ac:dyDescent="0.25">
      <c r="B37142" s="5" t="s">
        <v>29193</v>
      </c>
      <c r="C37142" s="2">
        <f>SUBTOTAL(9,C37140:C37141)</f>
        <v>33154</v>
      </c>
      <c r="D37142" s="4" t="s">
        <v>4</v>
      </c>
    </row>
    <row r="37143" spans="1:4" hidden="1" outlineLevel="2" x14ac:dyDescent="0.25">
      <c r="A37143">
        <v>22238</v>
      </c>
      <c r="B37143" s="2" t="s">
        <v>14572</v>
      </c>
      <c r="C37143" s="2">
        <v>5058</v>
      </c>
      <c r="D37143" s="4" t="s">
        <v>4</v>
      </c>
    </row>
    <row r="37144" spans="1:4" hidden="1" outlineLevel="2" x14ac:dyDescent="0.25">
      <c r="A37144">
        <v>22239</v>
      </c>
      <c r="B37144" s="2" t="s">
        <v>14572</v>
      </c>
      <c r="C37144" s="2">
        <v>16776</v>
      </c>
      <c r="D37144" s="4" t="s">
        <v>4</v>
      </c>
    </row>
    <row r="37145" spans="1:4" hidden="1" outlineLevel="2" x14ac:dyDescent="0.25">
      <c r="A37145">
        <v>22240</v>
      </c>
      <c r="B37145" s="2" t="s">
        <v>14572</v>
      </c>
      <c r="C37145" s="2">
        <v>4590</v>
      </c>
      <c r="D37145" s="4" t="s">
        <v>4</v>
      </c>
    </row>
    <row r="37146" spans="1:4" hidden="1" outlineLevel="2" x14ac:dyDescent="0.25">
      <c r="A37146">
        <v>22241</v>
      </c>
      <c r="B37146" s="2" t="s">
        <v>14572</v>
      </c>
      <c r="C37146" s="2">
        <v>12516</v>
      </c>
      <c r="D37146" s="4" t="s">
        <v>4</v>
      </c>
    </row>
    <row r="37147" spans="1:4" hidden="1" outlineLevel="2" x14ac:dyDescent="0.25">
      <c r="A37147">
        <v>22242</v>
      </c>
      <c r="B37147" s="2" t="s">
        <v>14572</v>
      </c>
      <c r="C37147" s="2">
        <v>1495</v>
      </c>
      <c r="D37147" s="4" t="s">
        <v>4</v>
      </c>
    </row>
    <row r="37148" spans="1:4" hidden="1" outlineLevel="2" x14ac:dyDescent="0.25">
      <c r="A37148">
        <v>22243</v>
      </c>
      <c r="B37148" s="2" t="s">
        <v>14572</v>
      </c>
      <c r="C37148" s="2">
        <v>2035</v>
      </c>
      <c r="D37148" s="4" t="s">
        <v>4</v>
      </c>
    </row>
    <row r="37149" spans="1:4" outlineLevel="1" collapsed="1" x14ac:dyDescent="0.25">
      <c r="B37149" s="5" t="s">
        <v>29194</v>
      </c>
      <c r="C37149" s="2">
        <f>SUBTOTAL(9,C37143:C37148)</f>
        <v>42470</v>
      </c>
      <c r="D37149" s="4" t="s">
        <v>4</v>
      </c>
    </row>
    <row r="37150" spans="1:4" hidden="1" outlineLevel="2" x14ac:dyDescent="0.25">
      <c r="A37150">
        <v>22244</v>
      </c>
      <c r="B37150" s="2" t="s">
        <v>14573</v>
      </c>
      <c r="C37150" s="2">
        <v>3862</v>
      </c>
      <c r="D37150" s="4" t="s">
        <v>4</v>
      </c>
    </row>
    <row r="37151" spans="1:4" outlineLevel="1" collapsed="1" x14ac:dyDescent="0.25">
      <c r="B37151" s="5" t="s">
        <v>29195</v>
      </c>
      <c r="C37151" s="2">
        <f>SUBTOTAL(9,C37150:C37150)</f>
        <v>3862</v>
      </c>
      <c r="D37151" s="4" t="s">
        <v>4</v>
      </c>
    </row>
    <row r="37152" spans="1:4" hidden="1" outlineLevel="2" x14ac:dyDescent="0.25">
      <c r="A37152">
        <v>22245</v>
      </c>
      <c r="B37152" s="2" t="s">
        <v>14574</v>
      </c>
      <c r="C37152" s="2">
        <v>1804</v>
      </c>
      <c r="D37152" s="4" t="s">
        <v>4</v>
      </c>
    </row>
    <row r="37153" spans="1:4" hidden="1" outlineLevel="2" x14ac:dyDescent="0.25">
      <c r="A37153">
        <v>22246</v>
      </c>
      <c r="B37153" s="2" t="s">
        <v>14574</v>
      </c>
      <c r="C37153" s="2">
        <v>11032</v>
      </c>
      <c r="D37153" s="4" t="s">
        <v>4</v>
      </c>
    </row>
    <row r="37154" spans="1:4" hidden="1" outlineLevel="2" x14ac:dyDescent="0.25">
      <c r="A37154">
        <v>22247</v>
      </c>
      <c r="B37154" s="2" t="s">
        <v>14574</v>
      </c>
      <c r="C37154" s="2">
        <v>5108</v>
      </c>
      <c r="D37154" s="4" t="s">
        <v>4</v>
      </c>
    </row>
    <row r="37155" spans="1:4" outlineLevel="1" collapsed="1" x14ac:dyDescent="0.25">
      <c r="B37155" s="5" t="s">
        <v>29196</v>
      </c>
      <c r="C37155" s="2">
        <f>SUBTOTAL(9,C37152:C37154)</f>
        <v>17944</v>
      </c>
      <c r="D37155" s="4" t="s">
        <v>4</v>
      </c>
    </row>
    <row r="37156" spans="1:4" hidden="1" outlineLevel="2" x14ac:dyDescent="0.25">
      <c r="A37156">
        <v>22248</v>
      </c>
      <c r="B37156" s="2" t="s">
        <v>14575</v>
      </c>
      <c r="C37156" s="2">
        <v>14096</v>
      </c>
      <c r="D37156" s="4" t="s">
        <v>4</v>
      </c>
    </row>
    <row r="37157" spans="1:4" outlineLevel="1" collapsed="1" x14ac:dyDescent="0.25">
      <c r="B37157" s="5" t="s">
        <v>29197</v>
      </c>
      <c r="C37157" s="2">
        <f>SUBTOTAL(9,C37156:C37156)</f>
        <v>14096</v>
      </c>
      <c r="D37157" s="4" t="s">
        <v>4</v>
      </c>
    </row>
    <row r="37158" spans="1:4" hidden="1" outlineLevel="2" x14ac:dyDescent="0.25">
      <c r="A37158">
        <v>22249</v>
      </c>
      <c r="B37158" s="2" t="s">
        <v>14576</v>
      </c>
      <c r="C37158" s="2">
        <v>4826</v>
      </c>
      <c r="D37158" s="4" t="s">
        <v>4</v>
      </c>
    </row>
    <row r="37159" spans="1:4" outlineLevel="1" collapsed="1" x14ac:dyDescent="0.25">
      <c r="B37159" s="5" t="s">
        <v>29198</v>
      </c>
      <c r="C37159" s="2">
        <f>SUBTOTAL(9,C37158:C37158)</f>
        <v>4826</v>
      </c>
      <c r="D37159" s="4" t="s">
        <v>4</v>
      </c>
    </row>
    <row r="37160" spans="1:4" hidden="1" outlineLevel="2" x14ac:dyDescent="0.25">
      <c r="A37160">
        <v>22250</v>
      </c>
      <c r="B37160" s="2" t="s">
        <v>14577</v>
      </c>
      <c r="C37160" s="2">
        <v>1677</v>
      </c>
      <c r="D37160" s="4" t="s">
        <v>4</v>
      </c>
    </row>
    <row r="37161" spans="1:4" hidden="1" outlineLevel="2" x14ac:dyDescent="0.25">
      <c r="A37161">
        <v>22251</v>
      </c>
      <c r="B37161" s="2" t="s">
        <v>14577</v>
      </c>
      <c r="C37161" s="2">
        <v>50724</v>
      </c>
      <c r="D37161" s="4" t="s">
        <v>4</v>
      </c>
    </row>
    <row r="37162" spans="1:4" outlineLevel="1" collapsed="1" x14ac:dyDescent="0.25">
      <c r="B37162" s="5" t="s">
        <v>29199</v>
      </c>
      <c r="C37162" s="2">
        <f>SUBTOTAL(9,C37160:C37161)</f>
        <v>52401</v>
      </c>
      <c r="D37162" s="4" t="s">
        <v>4</v>
      </c>
    </row>
    <row r="37163" spans="1:4" hidden="1" outlineLevel="2" x14ac:dyDescent="0.25">
      <c r="A37163">
        <v>22252</v>
      </c>
      <c r="B37163" s="2" t="s">
        <v>14578</v>
      </c>
      <c r="C37163" s="2">
        <v>242</v>
      </c>
      <c r="D37163" s="4" t="s">
        <v>4</v>
      </c>
    </row>
    <row r="37164" spans="1:4" hidden="1" outlineLevel="2" x14ac:dyDescent="0.25">
      <c r="A37164">
        <v>22253</v>
      </c>
      <c r="B37164" s="2" t="s">
        <v>14578</v>
      </c>
      <c r="C37164" s="2">
        <v>747</v>
      </c>
      <c r="D37164" s="4" t="s">
        <v>4</v>
      </c>
    </row>
    <row r="37165" spans="1:4" outlineLevel="1" collapsed="1" x14ac:dyDescent="0.25">
      <c r="B37165" s="5" t="s">
        <v>29200</v>
      </c>
      <c r="C37165" s="2">
        <f>SUBTOTAL(9,C37163:C37164)</f>
        <v>989</v>
      </c>
      <c r="D37165" s="4" t="s">
        <v>4</v>
      </c>
    </row>
    <row r="37166" spans="1:4" hidden="1" outlineLevel="2" x14ac:dyDescent="0.25">
      <c r="A37166">
        <v>22254</v>
      </c>
      <c r="B37166" s="2" t="s">
        <v>14579</v>
      </c>
      <c r="C37166" s="2">
        <v>3092</v>
      </c>
      <c r="D37166" s="4" t="s">
        <v>4</v>
      </c>
    </row>
    <row r="37167" spans="1:4" outlineLevel="1" collapsed="1" x14ac:dyDescent="0.25">
      <c r="B37167" s="5" t="s">
        <v>29201</v>
      </c>
      <c r="C37167" s="2">
        <f>SUBTOTAL(9,C37166:C37166)</f>
        <v>3092</v>
      </c>
      <c r="D37167" s="4" t="s">
        <v>4</v>
      </c>
    </row>
    <row r="37168" spans="1:4" hidden="1" outlineLevel="2" x14ac:dyDescent="0.25">
      <c r="A37168">
        <v>22255</v>
      </c>
      <c r="B37168" s="2" t="s">
        <v>14580</v>
      </c>
      <c r="C37168" s="2">
        <v>244</v>
      </c>
      <c r="D37168" s="4" t="s">
        <v>4</v>
      </c>
    </row>
    <row r="37169" spans="1:4" outlineLevel="1" collapsed="1" x14ac:dyDescent="0.25">
      <c r="B37169" s="5" t="s">
        <v>29202</v>
      </c>
      <c r="C37169" s="2">
        <f>SUBTOTAL(9,C37168:C37168)</f>
        <v>244</v>
      </c>
      <c r="D37169" s="4" t="s">
        <v>4</v>
      </c>
    </row>
    <row r="37170" spans="1:4" hidden="1" outlineLevel="2" x14ac:dyDescent="0.25">
      <c r="A37170">
        <v>22256</v>
      </c>
      <c r="B37170" s="2" t="s">
        <v>14581</v>
      </c>
      <c r="C37170" s="2">
        <v>4625</v>
      </c>
      <c r="D37170" s="4" t="s">
        <v>4</v>
      </c>
    </row>
    <row r="37171" spans="1:4" hidden="1" outlineLevel="2" x14ac:dyDescent="0.25">
      <c r="A37171">
        <v>22257</v>
      </c>
      <c r="B37171" s="2" t="s">
        <v>14581</v>
      </c>
      <c r="C37171" s="2">
        <v>532</v>
      </c>
      <c r="D37171" s="4" t="s">
        <v>4</v>
      </c>
    </row>
    <row r="37172" spans="1:4" hidden="1" outlineLevel="2" x14ac:dyDescent="0.25">
      <c r="A37172">
        <v>22258</v>
      </c>
      <c r="B37172" s="2" t="s">
        <v>14581</v>
      </c>
      <c r="C37172" s="2">
        <v>1229</v>
      </c>
      <c r="D37172" s="4" t="s">
        <v>4</v>
      </c>
    </row>
    <row r="37173" spans="1:4" outlineLevel="1" collapsed="1" x14ac:dyDescent="0.25">
      <c r="B37173" s="5" t="s">
        <v>29203</v>
      </c>
      <c r="C37173" s="2">
        <f>SUBTOTAL(9,C37170:C37172)</f>
        <v>6386</v>
      </c>
      <c r="D37173" s="4" t="s">
        <v>4</v>
      </c>
    </row>
    <row r="37174" spans="1:4" hidden="1" outlineLevel="2" x14ac:dyDescent="0.25">
      <c r="A37174">
        <v>22259</v>
      </c>
      <c r="B37174" s="2" t="s">
        <v>14582</v>
      </c>
      <c r="C37174" s="2">
        <v>1611</v>
      </c>
      <c r="D37174" s="4" t="s">
        <v>4</v>
      </c>
    </row>
    <row r="37175" spans="1:4" hidden="1" outlineLevel="2" x14ac:dyDescent="0.25">
      <c r="A37175">
        <v>22260</v>
      </c>
      <c r="B37175" s="2" t="s">
        <v>14582</v>
      </c>
      <c r="C37175" s="2">
        <v>17896</v>
      </c>
      <c r="D37175" s="4" t="s">
        <v>4</v>
      </c>
    </row>
    <row r="37176" spans="1:4" hidden="1" outlineLevel="2" x14ac:dyDescent="0.25">
      <c r="A37176">
        <v>22261</v>
      </c>
      <c r="B37176" s="2" t="s">
        <v>14582</v>
      </c>
      <c r="C37176" s="2">
        <v>4068</v>
      </c>
      <c r="D37176" s="4" t="s">
        <v>4</v>
      </c>
    </row>
    <row r="37177" spans="1:4" hidden="1" outlineLevel="2" x14ac:dyDescent="0.25">
      <c r="A37177">
        <v>22262</v>
      </c>
      <c r="B37177" s="2" t="s">
        <v>14582</v>
      </c>
      <c r="C37177" s="2">
        <v>1978</v>
      </c>
      <c r="D37177" s="4" t="s">
        <v>4</v>
      </c>
    </row>
    <row r="37178" spans="1:4" outlineLevel="1" collapsed="1" x14ac:dyDescent="0.25">
      <c r="B37178" s="5" t="s">
        <v>29204</v>
      </c>
      <c r="C37178" s="2">
        <f>SUBTOTAL(9,C37174:C37177)</f>
        <v>25553</v>
      </c>
      <c r="D37178" s="4" t="s">
        <v>4</v>
      </c>
    </row>
    <row r="37179" spans="1:4" hidden="1" outlineLevel="2" x14ac:dyDescent="0.25">
      <c r="A37179">
        <v>22263</v>
      </c>
      <c r="B37179" s="2" t="s">
        <v>11876</v>
      </c>
      <c r="C37179" s="2">
        <v>7274</v>
      </c>
      <c r="D37179" s="4" t="s">
        <v>4</v>
      </c>
    </row>
    <row r="37180" spans="1:4" hidden="1" outlineLevel="2" x14ac:dyDescent="0.25">
      <c r="A37180">
        <v>22264</v>
      </c>
      <c r="B37180" s="2" t="s">
        <v>11876</v>
      </c>
      <c r="C37180" s="2">
        <v>1278</v>
      </c>
      <c r="D37180" s="4" t="s">
        <v>4</v>
      </c>
    </row>
    <row r="37181" spans="1:4" outlineLevel="1" collapsed="1" x14ac:dyDescent="0.25">
      <c r="B37181" s="5" t="s">
        <v>26646</v>
      </c>
      <c r="C37181" s="2">
        <f>SUBTOTAL(9,C37179:C37180)</f>
        <v>8552</v>
      </c>
      <c r="D37181" s="4" t="s">
        <v>4</v>
      </c>
    </row>
    <row r="37182" spans="1:4" hidden="1" outlineLevel="2" x14ac:dyDescent="0.25">
      <c r="A37182">
        <v>22265</v>
      </c>
      <c r="B37182" s="2" t="s">
        <v>839</v>
      </c>
      <c r="C37182" s="2">
        <v>4971</v>
      </c>
      <c r="D37182" s="4" t="s">
        <v>4</v>
      </c>
    </row>
    <row r="37183" spans="1:4" outlineLevel="1" collapsed="1" x14ac:dyDescent="0.25">
      <c r="B37183" s="5" t="s">
        <v>16016</v>
      </c>
      <c r="C37183" s="2">
        <f>SUBTOTAL(9,C37182:C37182)</f>
        <v>4971</v>
      </c>
      <c r="D37183" s="4" t="s">
        <v>4</v>
      </c>
    </row>
    <row r="37184" spans="1:4" hidden="1" outlineLevel="2" x14ac:dyDescent="0.25">
      <c r="A37184">
        <v>22266</v>
      </c>
      <c r="B37184" s="2" t="s">
        <v>581</v>
      </c>
      <c r="C37184" s="2">
        <v>627</v>
      </c>
      <c r="D37184" s="4" t="s">
        <v>4</v>
      </c>
    </row>
    <row r="37185" spans="1:4" outlineLevel="1" collapsed="1" x14ac:dyDescent="0.25">
      <c r="B37185" s="5" t="s">
        <v>15758</v>
      </c>
      <c r="C37185" s="2">
        <f>SUBTOTAL(9,C37184:C37184)</f>
        <v>627</v>
      </c>
      <c r="D37185" s="4" t="s">
        <v>4</v>
      </c>
    </row>
    <row r="37186" spans="1:4" hidden="1" outlineLevel="2" x14ac:dyDescent="0.25">
      <c r="A37186">
        <v>22267</v>
      </c>
      <c r="B37186" s="2" t="s">
        <v>14583</v>
      </c>
      <c r="C37186" s="2">
        <v>48641</v>
      </c>
      <c r="D37186" s="4" t="s">
        <v>4</v>
      </c>
    </row>
    <row r="37187" spans="1:4" outlineLevel="1" collapsed="1" x14ac:dyDescent="0.25">
      <c r="B37187" s="5" t="s">
        <v>29205</v>
      </c>
      <c r="C37187" s="2">
        <f>SUBTOTAL(9,C37186:C37186)</f>
        <v>48641</v>
      </c>
      <c r="D37187" s="4" t="s">
        <v>4</v>
      </c>
    </row>
    <row r="37188" spans="1:4" hidden="1" outlineLevel="2" x14ac:dyDescent="0.25">
      <c r="A37188">
        <v>22268</v>
      </c>
      <c r="B37188" s="2" t="s">
        <v>14584</v>
      </c>
      <c r="C37188" s="2">
        <v>3293</v>
      </c>
      <c r="D37188" s="4" t="s">
        <v>4</v>
      </c>
    </row>
    <row r="37189" spans="1:4" outlineLevel="1" collapsed="1" x14ac:dyDescent="0.25">
      <c r="B37189" s="5" t="s">
        <v>29206</v>
      </c>
      <c r="C37189" s="2">
        <f>SUBTOTAL(9,C37188:C37188)</f>
        <v>3293</v>
      </c>
      <c r="D37189" s="4" t="s">
        <v>4</v>
      </c>
    </row>
    <row r="37190" spans="1:4" hidden="1" outlineLevel="2" x14ac:dyDescent="0.25">
      <c r="A37190">
        <v>22269</v>
      </c>
      <c r="B37190" s="2" t="s">
        <v>14585</v>
      </c>
      <c r="C37190" s="2">
        <v>2415</v>
      </c>
      <c r="D37190" s="4" t="s">
        <v>4</v>
      </c>
    </row>
    <row r="37191" spans="1:4" hidden="1" outlineLevel="2" x14ac:dyDescent="0.25">
      <c r="A37191">
        <v>22270</v>
      </c>
      <c r="B37191" s="2" t="s">
        <v>14585</v>
      </c>
      <c r="C37191" s="2">
        <v>24</v>
      </c>
      <c r="D37191" s="4" t="s">
        <v>4</v>
      </c>
    </row>
    <row r="37192" spans="1:4" hidden="1" outlineLevel="2" x14ac:dyDescent="0.25">
      <c r="A37192">
        <v>22271</v>
      </c>
      <c r="B37192" s="2" t="s">
        <v>14585</v>
      </c>
      <c r="C37192" s="2">
        <v>86</v>
      </c>
      <c r="D37192" s="4" t="s">
        <v>4</v>
      </c>
    </row>
    <row r="37193" spans="1:4" outlineLevel="1" collapsed="1" x14ac:dyDescent="0.25">
      <c r="B37193" s="5" t="s">
        <v>29207</v>
      </c>
      <c r="C37193" s="2">
        <f>SUBTOTAL(9,C37190:C37192)</f>
        <v>2525</v>
      </c>
      <c r="D37193" s="4" t="s">
        <v>4</v>
      </c>
    </row>
    <row r="37194" spans="1:4" hidden="1" outlineLevel="2" x14ac:dyDescent="0.25">
      <c r="A37194">
        <v>22272</v>
      </c>
      <c r="B37194" s="2" t="s">
        <v>14586</v>
      </c>
      <c r="C37194" s="2">
        <v>24</v>
      </c>
      <c r="D37194" s="4" t="s">
        <v>4</v>
      </c>
    </row>
    <row r="37195" spans="1:4" hidden="1" outlineLevel="2" x14ac:dyDescent="0.25">
      <c r="A37195">
        <v>22273</v>
      </c>
      <c r="B37195" s="2" t="s">
        <v>14586</v>
      </c>
      <c r="C37195" s="2">
        <v>24</v>
      </c>
      <c r="D37195" s="4" t="s">
        <v>4</v>
      </c>
    </row>
    <row r="37196" spans="1:4" hidden="1" outlineLevel="2" x14ac:dyDescent="0.25">
      <c r="A37196">
        <v>22274</v>
      </c>
      <c r="B37196" s="2" t="s">
        <v>14586</v>
      </c>
      <c r="C37196" s="2">
        <v>86</v>
      </c>
      <c r="D37196" s="4" t="s">
        <v>4</v>
      </c>
    </row>
    <row r="37197" spans="1:4" outlineLevel="1" collapsed="1" x14ac:dyDescent="0.25">
      <c r="B37197" s="5" t="s">
        <v>29208</v>
      </c>
      <c r="C37197" s="2">
        <f>SUBTOTAL(9,C37194:C37196)</f>
        <v>134</v>
      </c>
      <c r="D37197" s="4" t="s">
        <v>4</v>
      </c>
    </row>
    <row r="37198" spans="1:4" hidden="1" outlineLevel="2" x14ac:dyDescent="0.25">
      <c r="A37198">
        <v>22275</v>
      </c>
      <c r="B37198" s="2" t="s">
        <v>14587</v>
      </c>
      <c r="C37198" s="2">
        <v>1072</v>
      </c>
      <c r="D37198" s="4" t="s">
        <v>4</v>
      </c>
    </row>
    <row r="37199" spans="1:4" hidden="1" outlineLevel="2" x14ac:dyDescent="0.25">
      <c r="A37199">
        <v>22276</v>
      </c>
      <c r="B37199" s="2" t="s">
        <v>14587</v>
      </c>
      <c r="C37199" s="2">
        <v>2121</v>
      </c>
      <c r="D37199" s="4" t="s">
        <v>4</v>
      </c>
    </row>
    <row r="37200" spans="1:4" outlineLevel="1" collapsed="1" x14ac:dyDescent="0.25">
      <c r="B37200" s="5" t="s">
        <v>29209</v>
      </c>
      <c r="C37200" s="2">
        <f>SUBTOTAL(9,C37198:C37199)</f>
        <v>3193</v>
      </c>
      <c r="D37200" s="4" t="s">
        <v>4</v>
      </c>
    </row>
    <row r="37201" spans="1:4" hidden="1" outlineLevel="2" x14ac:dyDescent="0.25">
      <c r="A37201">
        <v>22277</v>
      </c>
      <c r="B37201" s="2" t="s">
        <v>14588</v>
      </c>
      <c r="C37201" s="2">
        <v>1488</v>
      </c>
      <c r="D37201" s="4" t="s">
        <v>4</v>
      </c>
    </row>
    <row r="37202" spans="1:4" outlineLevel="1" collapsed="1" x14ac:dyDescent="0.25">
      <c r="B37202" s="5" t="s">
        <v>29210</v>
      </c>
      <c r="C37202" s="2">
        <f>SUBTOTAL(9,C37201:C37201)</f>
        <v>1488</v>
      </c>
      <c r="D37202" s="4" t="s">
        <v>4</v>
      </c>
    </row>
    <row r="37203" spans="1:4" hidden="1" outlineLevel="2" x14ac:dyDescent="0.25">
      <c r="A37203">
        <v>22278</v>
      </c>
      <c r="B37203" s="2" t="s">
        <v>14589</v>
      </c>
      <c r="C37203" s="2">
        <v>5930</v>
      </c>
      <c r="D37203" s="4" t="s">
        <v>4</v>
      </c>
    </row>
    <row r="37204" spans="1:4" hidden="1" outlineLevel="2" x14ac:dyDescent="0.25">
      <c r="A37204">
        <v>22279</v>
      </c>
      <c r="B37204" s="2" t="s">
        <v>14589</v>
      </c>
      <c r="C37204" s="2">
        <v>17699</v>
      </c>
      <c r="D37204" s="4" t="s">
        <v>4</v>
      </c>
    </row>
    <row r="37205" spans="1:4" hidden="1" outlineLevel="2" x14ac:dyDescent="0.25">
      <c r="A37205">
        <v>22280</v>
      </c>
      <c r="B37205" s="2" t="s">
        <v>14589</v>
      </c>
      <c r="C37205" s="2">
        <v>9397</v>
      </c>
      <c r="D37205" s="4" t="s">
        <v>4</v>
      </c>
    </row>
    <row r="37206" spans="1:4" hidden="1" outlineLevel="2" x14ac:dyDescent="0.25">
      <c r="A37206">
        <v>22281</v>
      </c>
      <c r="B37206" s="2" t="s">
        <v>14589</v>
      </c>
      <c r="C37206" s="2">
        <v>4480</v>
      </c>
      <c r="D37206" s="4" t="s">
        <v>4</v>
      </c>
    </row>
    <row r="37207" spans="1:4" hidden="1" outlineLevel="2" x14ac:dyDescent="0.25">
      <c r="A37207">
        <v>22282</v>
      </c>
      <c r="B37207" s="2" t="s">
        <v>14589</v>
      </c>
      <c r="C37207" s="2">
        <v>12022</v>
      </c>
      <c r="D37207" s="4" t="s">
        <v>4</v>
      </c>
    </row>
    <row r="37208" spans="1:4" hidden="1" outlineLevel="2" x14ac:dyDescent="0.25">
      <c r="A37208">
        <v>22283</v>
      </c>
      <c r="B37208" s="2" t="s">
        <v>14589</v>
      </c>
      <c r="C37208" s="2">
        <v>5021</v>
      </c>
      <c r="D37208" s="4" t="s">
        <v>4</v>
      </c>
    </row>
    <row r="37209" spans="1:4" hidden="1" outlineLevel="2" x14ac:dyDescent="0.25">
      <c r="A37209">
        <v>22284</v>
      </c>
      <c r="B37209" s="2" t="s">
        <v>14589</v>
      </c>
      <c r="C37209" s="2">
        <v>6171</v>
      </c>
      <c r="D37209" s="4" t="s">
        <v>4</v>
      </c>
    </row>
    <row r="37210" spans="1:4" hidden="1" outlineLevel="2" x14ac:dyDescent="0.25">
      <c r="A37210">
        <v>22285</v>
      </c>
      <c r="B37210" s="2" t="s">
        <v>14589</v>
      </c>
      <c r="C37210" s="2">
        <v>25591</v>
      </c>
      <c r="D37210" s="4" t="s">
        <v>4</v>
      </c>
    </row>
    <row r="37211" spans="1:4" hidden="1" outlineLevel="2" x14ac:dyDescent="0.25">
      <c r="A37211">
        <v>22286</v>
      </c>
      <c r="B37211" s="2" t="s">
        <v>14589</v>
      </c>
      <c r="C37211" s="2">
        <v>7534</v>
      </c>
      <c r="D37211" s="4" t="s">
        <v>4</v>
      </c>
    </row>
    <row r="37212" spans="1:4" hidden="1" outlineLevel="2" x14ac:dyDescent="0.25">
      <c r="A37212">
        <v>22287</v>
      </c>
      <c r="B37212" s="2" t="s">
        <v>14589</v>
      </c>
      <c r="C37212" s="2">
        <v>10388</v>
      </c>
      <c r="D37212" s="4" t="s">
        <v>4</v>
      </c>
    </row>
    <row r="37213" spans="1:4" outlineLevel="1" collapsed="1" x14ac:dyDescent="0.25">
      <c r="B37213" s="5" t="s">
        <v>29211</v>
      </c>
      <c r="C37213" s="2">
        <f>SUBTOTAL(9,C37203:C37212)</f>
        <v>104233</v>
      </c>
      <c r="D37213" s="4" t="s">
        <v>4</v>
      </c>
    </row>
    <row r="37214" spans="1:4" hidden="1" outlineLevel="2" x14ac:dyDescent="0.25">
      <c r="A37214">
        <v>22288</v>
      </c>
      <c r="B37214" s="2" t="s">
        <v>14590</v>
      </c>
      <c r="C37214" s="2">
        <v>2895</v>
      </c>
      <c r="D37214" s="4" t="s">
        <v>4</v>
      </c>
    </row>
    <row r="37215" spans="1:4" outlineLevel="1" collapsed="1" x14ac:dyDescent="0.25">
      <c r="B37215" s="5" t="s">
        <v>29212</v>
      </c>
      <c r="C37215" s="2">
        <f>SUBTOTAL(9,C37214:C37214)</f>
        <v>2895</v>
      </c>
      <c r="D37215" s="4" t="s">
        <v>4</v>
      </c>
    </row>
    <row r="37216" spans="1:4" hidden="1" outlineLevel="2" x14ac:dyDescent="0.25">
      <c r="A37216">
        <v>22289</v>
      </c>
      <c r="B37216" s="2" t="s">
        <v>11974</v>
      </c>
      <c r="C37216" s="2">
        <v>10225</v>
      </c>
      <c r="D37216" s="4" t="s">
        <v>4</v>
      </c>
    </row>
    <row r="37217" spans="1:4" outlineLevel="1" collapsed="1" x14ac:dyDescent="0.25">
      <c r="B37217" s="5" t="s">
        <v>26737</v>
      </c>
      <c r="C37217" s="2">
        <f>SUBTOTAL(9,C37216:C37216)</f>
        <v>10225</v>
      </c>
      <c r="D37217" s="4" t="s">
        <v>4</v>
      </c>
    </row>
    <row r="37218" spans="1:4" hidden="1" outlineLevel="2" x14ac:dyDescent="0.25">
      <c r="A37218">
        <v>22290</v>
      </c>
      <c r="B37218" s="2" t="s">
        <v>14591</v>
      </c>
      <c r="C37218" s="2">
        <v>3282</v>
      </c>
      <c r="D37218" s="4" t="s">
        <v>4</v>
      </c>
    </row>
    <row r="37219" spans="1:4" outlineLevel="1" collapsed="1" x14ac:dyDescent="0.25">
      <c r="B37219" s="5" t="s">
        <v>29213</v>
      </c>
      <c r="C37219" s="2">
        <f>SUBTOTAL(9,C37218:C37218)</f>
        <v>3282</v>
      </c>
      <c r="D37219" s="4" t="s">
        <v>4</v>
      </c>
    </row>
    <row r="37220" spans="1:4" hidden="1" outlineLevel="2" x14ac:dyDescent="0.25">
      <c r="A37220">
        <v>22291</v>
      </c>
      <c r="B37220" s="2" t="s">
        <v>14592</v>
      </c>
      <c r="C37220" s="2">
        <v>1240</v>
      </c>
      <c r="D37220" s="4" t="s">
        <v>4</v>
      </c>
    </row>
    <row r="37221" spans="1:4" outlineLevel="1" collapsed="1" x14ac:dyDescent="0.25">
      <c r="B37221" s="5" t="s">
        <v>29214</v>
      </c>
      <c r="C37221" s="2">
        <f>SUBTOTAL(9,C37220:C37220)</f>
        <v>1240</v>
      </c>
      <c r="D37221" s="4" t="s">
        <v>4</v>
      </c>
    </row>
    <row r="37222" spans="1:4" hidden="1" outlineLevel="2" x14ac:dyDescent="0.25">
      <c r="A37222">
        <v>22292</v>
      </c>
      <c r="B37222" s="2" t="s">
        <v>14593</v>
      </c>
      <c r="C37222" s="2">
        <v>4684</v>
      </c>
      <c r="D37222" s="4" t="s">
        <v>4</v>
      </c>
    </row>
    <row r="37223" spans="1:4" hidden="1" outlineLevel="2" x14ac:dyDescent="0.25">
      <c r="A37223">
        <v>22293</v>
      </c>
      <c r="B37223" s="2" t="s">
        <v>6460</v>
      </c>
      <c r="C37223" s="2">
        <v>12228</v>
      </c>
      <c r="D37223" s="4" t="s">
        <v>4</v>
      </c>
    </row>
    <row r="37224" spans="1:4" hidden="1" outlineLevel="2" x14ac:dyDescent="0.25">
      <c r="A37224">
        <v>22294</v>
      </c>
      <c r="B37224" s="2" t="s">
        <v>14593</v>
      </c>
      <c r="C37224" s="2">
        <v>10687</v>
      </c>
      <c r="D37224" s="4" t="s">
        <v>4</v>
      </c>
    </row>
    <row r="37225" spans="1:4" outlineLevel="1" collapsed="1" x14ac:dyDescent="0.25">
      <c r="B37225" s="5" t="s">
        <v>29215</v>
      </c>
      <c r="C37225" s="2">
        <f>SUBTOTAL(9,C37222:C37224)</f>
        <v>27599</v>
      </c>
      <c r="D37225" s="4" t="s">
        <v>4</v>
      </c>
    </row>
    <row r="37226" spans="1:4" hidden="1" outlineLevel="2" x14ac:dyDescent="0.25">
      <c r="A37226">
        <v>22295</v>
      </c>
      <c r="B37226" s="2" t="s">
        <v>2620</v>
      </c>
      <c r="C37226" s="2">
        <v>221</v>
      </c>
      <c r="D37226" s="4" t="s">
        <v>4</v>
      </c>
    </row>
    <row r="37227" spans="1:4" outlineLevel="1" collapsed="1" x14ac:dyDescent="0.25">
      <c r="B37227" s="5" t="s">
        <v>17797</v>
      </c>
      <c r="C37227" s="2">
        <f>SUBTOTAL(9,C37226:C37226)</f>
        <v>221</v>
      </c>
      <c r="D37227" s="4" t="s">
        <v>4</v>
      </c>
    </row>
    <row r="37228" spans="1:4" hidden="1" outlineLevel="2" x14ac:dyDescent="0.25">
      <c r="A37228">
        <v>22296</v>
      </c>
      <c r="B37228" s="2" t="s">
        <v>14594</v>
      </c>
      <c r="C37228" s="2">
        <v>38193</v>
      </c>
      <c r="D37228" s="4" t="s">
        <v>4</v>
      </c>
    </row>
    <row r="37229" spans="1:4" hidden="1" outlineLevel="2" x14ac:dyDescent="0.25">
      <c r="A37229">
        <v>22297</v>
      </c>
      <c r="B37229" s="2" t="s">
        <v>14594</v>
      </c>
      <c r="C37229" s="2">
        <v>26596</v>
      </c>
      <c r="D37229" s="4" t="s">
        <v>4</v>
      </c>
    </row>
    <row r="37230" spans="1:4" hidden="1" outlineLevel="2" x14ac:dyDescent="0.25">
      <c r="A37230">
        <v>22298</v>
      </c>
      <c r="B37230" s="2" t="s">
        <v>14594</v>
      </c>
      <c r="C37230" s="2">
        <v>16055</v>
      </c>
      <c r="D37230" s="4" t="s">
        <v>4</v>
      </c>
    </row>
    <row r="37231" spans="1:4" outlineLevel="1" collapsed="1" x14ac:dyDescent="0.25">
      <c r="B37231" s="5" t="s">
        <v>29216</v>
      </c>
      <c r="C37231" s="2">
        <f>SUBTOTAL(9,C37228:C37230)</f>
        <v>80844</v>
      </c>
      <c r="D37231" s="4" t="s">
        <v>4</v>
      </c>
    </row>
    <row r="37232" spans="1:4" hidden="1" outlineLevel="2" x14ac:dyDescent="0.25">
      <c r="A37232">
        <v>22299</v>
      </c>
      <c r="B37232" s="2" t="s">
        <v>14595</v>
      </c>
      <c r="C37232" s="2">
        <v>34466</v>
      </c>
      <c r="D37232" s="4" t="s">
        <v>4</v>
      </c>
    </row>
    <row r="37233" spans="1:4" outlineLevel="1" collapsed="1" x14ac:dyDescent="0.25">
      <c r="B37233" s="5" t="s">
        <v>29217</v>
      </c>
      <c r="C37233" s="2">
        <f>SUBTOTAL(9,C37232:C37232)</f>
        <v>34466</v>
      </c>
      <c r="D37233" s="4" t="s">
        <v>4</v>
      </c>
    </row>
    <row r="37234" spans="1:4" hidden="1" outlineLevel="2" x14ac:dyDescent="0.25">
      <c r="A37234">
        <v>22300</v>
      </c>
      <c r="B37234" s="2" t="s">
        <v>14596</v>
      </c>
      <c r="C37234" s="2">
        <v>1640</v>
      </c>
      <c r="D37234" s="4" t="s">
        <v>4</v>
      </c>
    </row>
    <row r="37235" spans="1:4" hidden="1" outlineLevel="2" x14ac:dyDescent="0.25">
      <c r="A37235">
        <v>22301</v>
      </c>
      <c r="B37235" s="2" t="s">
        <v>14596</v>
      </c>
      <c r="C37235" s="2">
        <v>2986</v>
      </c>
      <c r="D37235" s="4" t="s">
        <v>4</v>
      </c>
    </row>
    <row r="37236" spans="1:4" outlineLevel="1" collapsed="1" x14ac:dyDescent="0.25">
      <c r="B37236" s="5" t="s">
        <v>29218</v>
      </c>
      <c r="C37236" s="2">
        <f>SUBTOTAL(9,C37234:C37235)</f>
        <v>4626</v>
      </c>
      <c r="D37236" s="4" t="s">
        <v>4</v>
      </c>
    </row>
    <row r="37237" spans="1:4" hidden="1" outlineLevel="2" x14ac:dyDescent="0.25">
      <c r="A37237">
        <v>22302</v>
      </c>
      <c r="B37237" s="2" t="s">
        <v>14597</v>
      </c>
      <c r="C37237" s="2">
        <v>36824</v>
      </c>
      <c r="D37237" s="4" t="s">
        <v>4</v>
      </c>
    </row>
    <row r="37238" spans="1:4" outlineLevel="1" collapsed="1" x14ac:dyDescent="0.25">
      <c r="B37238" s="5" t="s">
        <v>29219</v>
      </c>
      <c r="C37238" s="2">
        <f>SUBTOTAL(9,C37237:C37237)</f>
        <v>36824</v>
      </c>
      <c r="D37238" s="4" t="s">
        <v>4</v>
      </c>
    </row>
    <row r="37239" spans="1:4" hidden="1" outlineLevel="2" x14ac:dyDescent="0.25">
      <c r="A37239">
        <v>22303</v>
      </c>
      <c r="B37239" s="2" t="s">
        <v>14598</v>
      </c>
      <c r="C37239" s="2">
        <v>1778</v>
      </c>
      <c r="D37239" s="4" t="s">
        <v>4</v>
      </c>
    </row>
    <row r="37240" spans="1:4" hidden="1" outlineLevel="2" x14ac:dyDescent="0.25">
      <c r="A37240">
        <v>22304</v>
      </c>
      <c r="B37240" s="2" t="s">
        <v>14598</v>
      </c>
      <c r="C37240" s="2">
        <v>2464</v>
      </c>
      <c r="D37240" s="4" t="s">
        <v>4</v>
      </c>
    </row>
    <row r="37241" spans="1:4" hidden="1" outlineLevel="2" x14ac:dyDescent="0.25">
      <c r="A37241">
        <v>22305</v>
      </c>
      <c r="B37241" s="2" t="s">
        <v>14598</v>
      </c>
      <c r="C37241" s="2">
        <v>4826</v>
      </c>
      <c r="D37241" s="4" t="s">
        <v>4</v>
      </c>
    </row>
    <row r="37242" spans="1:4" hidden="1" outlineLevel="2" x14ac:dyDescent="0.25">
      <c r="A37242">
        <v>22306</v>
      </c>
      <c r="B37242" s="2" t="s">
        <v>14598</v>
      </c>
      <c r="C37242" s="2">
        <v>3297</v>
      </c>
      <c r="D37242" s="4" t="s">
        <v>4</v>
      </c>
    </row>
    <row r="37243" spans="1:4" hidden="1" outlineLevel="2" x14ac:dyDescent="0.25">
      <c r="A37243">
        <v>22307</v>
      </c>
      <c r="B37243" s="2" t="s">
        <v>14598</v>
      </c>
      <c r="C37243" s="2">
        <v>4722</v>
      </c>
      <c r="D37243" s="4" t="s">
        <v>4</v>
      </c>
    </row>
    <row r="37244" spans="1:4" hidden="1" outlineLevel="2" x14ac:dyDescent="0.25">
      <c r="A37244">
        <v>22308</v>
      </c>
      <c r="B37244" s="2" t="s">
        <v>14598</v>
      </c>
      <c r="C37244" s="2">
        <v>23745</v>
      </c>
      <c r="D37244" s="4" t="s">
        <v>4</v>
      </c>
    </row>
    <row r="37245" spans="1:4" outlineLevel="1" collapsed="1" x14ac:dyDescent="0.25">
      <c r="B37245" s="5" t="s">
        <v>29220</v>
      </c>
      <c r="C37245" s="2">
        <f>SUBTOTAL(9,C37239:C37244)</f>
        <v>40832</v>
      </c>
      <c r="D37245" s="4" t="s">
        <v>4</v>
      </c>
    </row>
    <row r="37246" spans="1:4" hidden="1" outlineLevel="2" x14ac:dyDescent="0.25">
      <c r="A37246">
        <v>22309</v>
      </c>
      <c r="B37246" s="2" t="s">
        <v>14599</v>
      </c>
      <c r="C37246" s="2">
        <v>9124</v>
      </c>
      <c r="D37246" s="4" t="s">
        <v>4</v>
      </c>
    </row>
    <row r="37247" spans="1:4" outlineLevel="1" collapsed="1" x14ac:dyDescent="0.25">
      <c r="B37247" s="5" t="s">
        <v>29221</v>
      </c>
      <c r="C37247" s="2">
        <f>SUBTOTAL(9,C37246:C37246)</f>
        <v>9124</v>
      </c>
      <c r="D37247" s="4" t="s">
        <v>4</v>
      </c>
    </row>
    <row r="37248" spans="1:4" hidden="1" outlineLevel="2" x14ac:dyDescent="0.25">
      <c r="A37248">
        <v>22310</v>
      </c>
      <c r="B37248" s="2" t="s">
        <v>14600</v>
      </c>
      <c r="C37248" s="2">
        <v>7895</v>
      </c>
      <c r="D37248" s="4" t="s">
        <v>4</v>
      </c>
    </row>
    <row r="37249" spans="1:4" hidden="1" outlineLevel="2" x14ac:dyDescent="0.25">
      <c r="A37249">
        <v>22311</v>
      </c>
      <c r="B37249" s="2" t="s">
        <v>14600</v>
      </c>
      <c r="C37249" s="2">
        <v>3347</v>
      </c>
      <c r="D37249" s="4" t="s">
        <v>4</v>
      </c>
    </row>
    <row r="37250" spans="1:4" outlineLevel="1" collapsed="1" x14ac:dyDescent="0.25">
      <c r="B37250" s="5" t="s">
        <v>29222</v>
      </c>
      <c r="C37250" s="2">
        <f>SUBTOTAL(9,C37248:C37249)</f>
        <v>11242</v>
      </c>
      <c r="D37250" s="4" t="s">
        <v>4</v>
      </c>
    </row>
    <row r="37251" spans="1:4" hidden="1" outlineLevel="2" x14ac:dyDescent="0.25">
      <c r="A37251">
        <v>22312</v>
      </c>
      <c r="B37251" s="2" t="s">
        <v>12006</v>
      </c>
      <c r="C37251" s="2">
        <v>300</v>
      </c>
      <c r="D37251" s="4" t="s">
        <v>4</v>
      </c>
    </row>
    <row r="37252" spans="1:4" hidden="1" outlineLevel="2" x14ac:dyDescent="0.25">
      <c r="A37252">
        <v>22313</v>
      </c>
      <c r="B37252" s="2" t="s">
        <v>12006</v>
      </c>
      <c r="C37252" s="2">
        <v>1510</v>
      </c>
      <c r="D37252" s="4" t="s">
        <v>4</v>
      </c>
    </row>
    <row r="37253" spans="1:4" outlineLevel="1" collapsed="1" x14ac:dyDescent="0.25">
      <c r="B37253" s="5" t="s">
        <v>26768</v>
      </c>
      <c r="C37253" s="2">
        <f>SUBTOTAL(9,C37251:C37252)</f>
        <v>1810</v>
      </c>
      <c r="D37253" s="4" t="s">
        <v>4</v>
      </c>
    </row>
    <row r="37254" spans="1:4" hidden="1" outlineLevel="2" x14ac:dyDescent="0.25">
      <c r="A37254">
        <v>22314</v>
      </c>
      <c r="B37254" s="2" t="s">
        <v>14601</v>
      </c>
      <c r="C37254" s="2">
        <v>752</v>
      </c>
      <c r="D37254" s="4" t="s">
        <v>4</v>
      </c>
    </row>
    <row r="37255" spans="1:4" outlineLevel="1" collapsed="1" x14ac:dyDescent="0.25">
      <c r="B37255" s="5" t="s">
        <v>29223</v>
      </c>
      <c r="C37255" s="2">
        <f>SUBTOTAL(9,C37254:C37254)</f>
        <v>752</v>
      </c>
      <c r="D37255" s="4" t="s">
        <v>4</v>
      </c>
    </row>
    <row r="37256" spans="1:4" hidden="1" outlineLevel="2" x14ac:dyDescent="0.25">
      <c r="A37256">
        <v>22315</v>
      </c>
      <c r="B37256" s="2" t="s">
        <v>14602</v>
      </c>
      <c r="C37256" s="2">
        <v>14982</v>
      </c>
      <c r="D37256" s="4" t="s">
        <v>4</v>
      </c>
    </row>
    <row r="37257" spans="1:4" hidden="1" outlineLevel="2" x14ac:dyDescent="0.25">
      <c r="A37257">
        <v>22316</v>
      </c>
      <c r="B37257" s="2" t="s">
        <v>14602</v>
      </c>
      <c r="C37257" s="2">
        <v>11289</v>
      </c>
      <c r="D37257" s="4" t="s">
        <v>4</v>
      </c>
    </row>
    <row r="37258" spans="1:4" hidden="1" outlineLevel="2" x14ac:dyDescent="0.25">
      <c r="A37258">
        <v>22317</v>
      </c>
      <c r="B37258" s="2" t="s">
        <v>14602</v>
      </c>
      <c r="C37258" s="2">
        <v>6702</v>
      </c>
      <c r="D37258" s="4" t="s">
        <v>4</v>
      </c>
    </row>
    <row r="37259" spans="1:4" hidden="1" outlineLevel="2" x14ac:dyDescent="0.25">
      <c r="A37259">
        <v>22318</v>
      </c>
      <c r="B37259" s="2" t="s">
        <v>12023</v>
      </c>
      <c r="C37259" s="2">
        <v>11102</v>
      </c>
      <c r="D37259" s="4" t="s">
        <v>4</v>
      </c>
    </row>
    <row r="37260" spans="1:4" hidden="1" outlineLevel="2" x14ac:dyDescent="0.25">
      <c r="A37260">
        <v>22319</v>
      </c>
      <c r="B37260" s="2" t="s">
        <v>12023</v>
      </c>
      <c r="C37260" s="2">
        <v>274</v>
      </c>
      <c r="D37260" s="4" t="s">
        <v>4</v>
      </c>
    </row>
    <row r="37261" spans="1:4" outlineLevel="1" collapsed="1" x14ac:dyDescent="0.25">
      <c r="B37261" s="5" t="s">
        <v>29224</v>
      </c>
      <c r="C37261" s="2">
        <f>SUBTOTAL(9,C37256:C37260)</f>
        <v>44349</v>
      </c>
      <c r="D37261" s="4" t="s">
        <v>4</v>
      </c>
    </row>
    <row r="37262" spans="1:4" hidden="1" outlineLevel="2" x14ac:dyDescent="0.25">
      <c r="A37262">
        <v>22320</v>
      </c>
      <c r="B37262" s="2" t="s">
        <v>14603</v>
      </c>
      <c r="C37262" s="2">
        <v>9187</v>
      </c>
      <c r="D37262" s="4" t="s">
        <v>4</v>
      </c>
    </row>
    <row r="37263" spans="1:4" hidden="1" outlineLevel="2" x14ac:dyDescent="0.25">
      <c r="A37263">
        <v>22321</v>
      </c>
      <c r="B37263" s="2" t="s">
        <v>14603</v>
      </c>
      <c r="C37263" s="2">
        <v>59366</v>
      </c>
      <c r="D37263" s="4" t="s">
        <v>4</v>
      </c>
    </row>
    <row r="37264" spans="1:4" hidden="1" outlineLevel="2" x14ac:dyDescent="0.25">
      <c r="A37264">
        <v>22322</v>
      </c>
      <c r="B37264" s="2" t="s">
        <v>14603</v>
      </c>
      <c r="C37264" s="2">
        <v>1364</v>
      </c>
      <c r="D37264" s="4" t="s">
        <v>4</v>
      </c>
    </row>
    <row r="37265" spans="1:4" outlineLevel="1" collapsed="1" x14ac:dyDescent="0.25">
      <c r="B37265" s="5" t="s">
        <v>29225</v>
      </c>
      <c r="C37265" s="2">
        <f>SUBTOTAL(9,C37262:C37264)</f>
        <v>69917</v>
      </c>
      <c r="D37265" s="4" t="s">
        <v>4</v>
      </c>
    </row>
    <row r="37266" spans="1:4" hidden="1" outlineLevel="2" x14ac:dyDescent="0.25">
      <c r="A37266">
        <v>22323</v>
      </c>
      <c r="B37266" s="2" t="s">
        <v>14604</v>
      </c>
      <c r="C37266" s="2">
        <v>2588</v>
      </c>
      <c r="D37266" s="4" t="s">
        <v>4</v>
      </c>
    </row>
    <row r="37267" spans="1:4" hidden="1" outlineLevel="2" x14ac:dyDescent="0.25">
      <c r="A37267">
        <v>22324</v>
      </c>
      <c r="B37267" s="2" t="s">
        <v>14604</v>
      </c>
      <c r="C37267" s="2">
        <v>323</v>
      </c>
      <c r="D37267" s="4" t="s">
        <v>4</v>
      </c>
    </row>
    <row r="37268" spans="1:4" hidden="1" outlineLevel="2" x14ac:dyDescent="0.25">
      <c r="A37268">
        <v>22325</v>
      </c>
      <c r="B37268" s="2" t="s">
        <v>14604</v>
      </c>
      <c r="C37268" s="2">
        <v>1130</v>
      </c>
      <c r="D37268" s="4" t="s">
        <v>4</v>
      </c>
    </row>
    <row r="37269" spans="1:4" hidden="1" outlineLevel="2" x14ac:dyDescent="0.25">
      <c r="A37269">
        <v>22326</v>
      </c>
      <c r="B37269" s="2" t="s">
        <v>14604</v>
      </c>
      <c r="C37269" s="2">
        <v>1191</v>
      </c>
      <c r="D37269" s="4" t="s">
        <v>4</v>
      </c>
    </row>
    <row r="37270" spans="1:4" hidden="1" outlineLevel="2" x14ac:dyDescent="0.25">
      <c r="A37270">
        <v>22327</v>
      </c>
      <c r="B37270" s="2" t="s">
        <v>14605</v>
      </c>
      <c r="C37270" s="2">
        <v>2917</v>
      </c>
      <c r="D37270" s="4" t="s">
        <v>4</v>
      </c>
    </row>
    <row r="37271" spans="1:4" outlineLevel="1" collapsed="1" x14ac:dyDescent="0.25">
      <c r="B37271" s="5" t="s">
        <v>29226</v>
      </c>
      <c r="C37271" s="2">
        <f>SUBTOTAL(9,C37266:C37270)</f>
        <v>8149</v>
      </c>
      <c r="D37271" s="4" t="s">
        <v>4</v>
      </c>
    </row>
    <row r="37272" spans="1:4" hidden="1" outlineLevel="2" x14ac:dyDescent="0.25">
      <c r="A37272">
        <v>22328</v>
      </c>
      <c r="B37272" s="2" t="s">
        <v>14606</v>
      </c>
      <c r="C37272" s="2">
        <v>18840</v>
      </c>
      <c r="D37272" s="4" t="s">
        <v>4</v>
      </c>
    </row>
    <row r="37273" spans="1:4" hidden="1" outlineLevel="2" x14ac:dyDescent="0.25">
      <c r="A37273">
        <v>22329</v>
      </c>
      <c r="B37273" s="2" t="s">
        <v>12027</v>
      </c>
      <c r="C37273" s="2">
        <v>4808</v>
      </c>
      <c r="D37273" s="4" t="s">
        <v>4</v>
      </c>
    </row>
    <row r="37274" spans="1:4" outlineLevel="1" collapsed="1" x14ac:dyDescent="0.25">
      <c r="B37274" s="5" t="s">
        <v>29227</v>
      </c>
      <c r="C37274" s="2">
        <f>SUBTOTAL(9,C37272:C37273)</f>
        <v>23648</v>
      </c>
      <c r="D37274" s="4" t="s">
        <v>4</v>
      </c>
    </row>
    <row r="37275" spans="1:4" hidden="1" outlineLevel="2" x14ac:dyDescent="0.25">
      <c r="A37275">
        <v>22330</v>
      </c>
      <c r="B37275" s="2" t="s">
        <v>14607</v>
      </c>
      <c r="C37275" s="2">
        <v>14867</v>
      </c>
      <c r="D37275" s="4" t="s">
        <v>4</v>
      </c>
    </row>
    <row r="37276" spans="1:4" hidden="1" outlineLevel="2" x14ac:dyDescent="0.25">
      <c r="A37276">
        <v>22331</v>
      </c>
      <c r="B37276" s="2" t="s">
        <v>12028</v>
      </c>
      <c r="C37276" s="2">
        <v>1472</v>
      </c>
      <c r="D37276" s="4" t="s">
        <v>4</v>
      </c>
    </row>
    <row r="37277" spans="1:4" hidden="1" outlineLevel="2" x14ac:dyDescent="0.25">
      <c r="A37277">
        <v>22332</v>
      </c>
      <c r="B37277" s="2" t="s">
        <v>12028</v>
      </c>
      <c r="C37277" s="2">
        <v>8340</v>
      </c>
      <c r="D37277" s="4" t="s">
        <v>4</v>
      </c>
    </row>
    <row r="37278" spans="1:4" hidden="1" outlineLevel="2" x14ac:dyDescent="0.25">
      <c r="A37278">
        <v>22333</v>
      </c>
      <c r="B37278" s="2" t="s">
        <v>12028</v>
      </c>
      <c r="C37278" s="2">
        <v>1973</v>
      </c>
      <c r="D37278" s="4" t="s">
        <v>4</v>
      </c>
    </row>
    <row r="37279" spans="1:4" outlineLevel="1" collapsed="1" x14ac:dyDescent="0.25">
      <c r="B37279" s="5" t="s">
        <v>29228</v>
      </c>
      <c r="C37279" s="2">
        <f>SUBTOTAL(9,C37275:C37278)</f>
        <v>26652</v>
      </c>
      <c r="D37279" s="4" t="s">
        <v>4</v>
      </c>
    </row>
    <row r="37280" spans="1:4" hidden="1" outlineLevel="2" x14ac:dyDescent="0.25">
      <c r="A37280">
        <v>22334</v>
      </c>
      <c r="B37280" s="2" t="s">
        <v>14608</v>
      </c>
      <c r="C37280" s="2">
        <v>7813</v>
      </c>
      <c r="D37280" s="4" t="s">
        <v>4</v>
      </c>
    </row>
    <row r="37281" spans="1:4" outlineLevel="1" collapsed="1" x14ac:dyDescent="0.25">
      <c r="B37281" s="5" t="s">
        <v>29229</v>
      </c>
      <c r="C37281" s="2">
        <f>SUBTOTAL(9,C37280:C37280)</f>
        <v>7813</v>
      </c>
      <c r="D37281" s="4" t="s">
        <v>4</v>
      </c>
    </row>
    <row r="37282" spans="1:4" hidden="1" outlineLevel="2" x14ac:dyDescent="0.25">
      <c r="A37282">
        <v>22335</v>
      </c>
      <c r="B37282" s="2" t="s">
        <v>14609</v>
      </c>
      <c r="C37282" s="2">
        <v>911</v>
      </c>
      <c r="D37282" s="4" t="s">
        <v>4</v>
      </c>
    </row>
    <row r="37283" spans="1:4" outlineLevel="1" collapsed="1" x14ac:dyDescent="0.25">
      <c r="B37283" s="5" t="s">
        <v>29230</v>
      </c>
      <c r="C37283" s="2">
        <f>SUBTOTAL(9,C37282:C37282)</f>
        <v>911</v>
      </c>
      <c r="D37283" s="4" t="s">
        <v>4</v>
      </c>
    </row>
    <row r="37284" spans="1:4" hidden="1" outlineLevel="2" x14ac:dyDescent="0.25">
      <c r="A37284">
        <v>22336</v>
      </c>
      <c r="B37284" s="2" t="s">
        <v>14610</v>
      </c>
      <c r="C37284" s="2">
        <v>3523</v>
      </c>
      <c r="D37284" s="4" t="s">
        <v>4</v>
      </c>
    </row>
    <row r="37285" spans="1:4" hidden="1" outlineLevel="2" x14ac:dyDescent="0.25">
      <c r="A37285">
        <v>22337</v>
      </c>
      <c r="B37285" s="2" t="s">
        <v>14611</v>
      </c>
      <c r="C37285" s="2">
        <v>15244</v>
      </c>
      <c r="D37285" s="4" t="s">
        <v>4</v>
      </c>
    </row>
    <row r="37286" spans="1:4" outlineLevel="1" collapsed="1" x14ac:dyDescent="0.25">
      <c r="B37286" s="5" t="s">
        <v>29231</v>
      </c>
      <c r="C37286" s="2">
        <f>SUBTOTAL(9,C37284:C37285)</f>
        <v>18767</v>
      </c>
      <c r="D37286" s="4" t="s">
        <v>4</v>
      </c>
    </row>
    <row r="37287" spans="1:4" hidden="1" outlineLevel="2" x14ac:dyDescent="0.25">
      <c r="A37287">
        <v>22338</v>
      </c>
      <c r="B37287" s="2" t="s">
        <v>14612</v>
      </c>
      <c r="C37287" s="2">
        <v>1866</v>
      </c>
      <c r="D37287" s="4" t="s">
        <v>4</v>
      </c>
    </row>
    <row r="37288" spans="1:4" hidden="1" outlineLevel="2" x14ac:dyDescent="0.25">
      <c r="A37288">
        <v>22339</v>
      </c>
      <c r="B37288" s="2" t="s">
        <v>14612</v>
      </c>
      <c r="C37288" s="2">
        <v>11502</v>
      </c>
      <c r="D37288" s="4" t="s">
        <v>4</v>
      </c>
    </row>
    <row r="37289" spans="1:4" hidden="1" outlineLevel="2" x14ac:dyDescent="0.25">
      <c r="A37289">
        <v>22340</v>
      </c>
      <c r="B37289" s="2" t="s">
        <v>14612</v>
      </c>
      <c r="C37289" s="2">
        <v>32328</v>
      </c>
      <c r="D37289" s="4" t="s">
        <v>4</v>
      </c>
    </row>
    <row r="37290" spans="1:4" outlineLevel="1" collapsed="1" x14ac:dyDescent="0.25">
      <c r="B37290" s="5" t="s">
        <v>29232</v>
      </c>
      <c r="C37290" s="2">
        <f>SUBTOTAL(9,C37287:C37289)</f>
        <v>45696</v>
      </c>
      <c r="D37290" s="4" t="s">
        <v>4</v>
      </c>
    </row>
    <row r="37291" spans="1:4" hidden="1" outlineLevel="2" x14ac:dyDescent="0.25">
      <c r="A37291">
        <v>22341</v>
      </c>
      <c r="B37291" s="2" t="s">
        <v>14613</v>
      </c>
      <c r="C37291" s="2">
        <v>2471</v>
      </c>
      <c r="D37291" s="4" t="s">
        <v>4</v>
      </c>
    </row>
    <row r="37292" spans="1:4" outlineLevel="1" collapsed="1" x14ac:dyDescent="0.25">
      <c r="B37292" s="5" t="s">
        <v>29233</v>
      </c>
      <c r="C37292" s="2">
        <f>SUBTOTAL(9,C37291:C37291)</f>
        <v>2471</v>
      </c>
      <c r="D37292" s="4" t="s">
        <v>4</v>
      </c>
    </row>
    <row r="37293" spans="1:4" hidden="1" outlineLevel="2" x14ac:dyDescent="0.25">
      <c r="A37293">
        <v>22342</v>
      </c>
      <c r="B37293" s="2" t="s">
        <v>14614</v>
      </c>
      <c r="C37293" s="2">
        <v>2452</v>
      </c>
      <c r="D37293" s="4" t="s">
        <v>4</v>
      </c>
    </row>
    <row r="37294" spans="1:4" hidden="1" outlineLevel="2" x14ac:dyDescent="0.25">
      <c r="A37294">
        <v>22343</v>
      </c>
      <c r="B37294" s="2" t="s">
        <v>14614</v>
      </c>
      <c r="C37294" s="2">
        <v>547</v>
      </c>
      <c r="D37294" s="4" t="s">
        <v>4</v>
      </c>
    </row>
    <row r="37295" spans="1:4" outlineLevel="1" collapsed="1" x14ac:dyDescent="0.25">
      <c r="B37295" s="5" t="s">
        <v>29234</v>
      </c>
      <c r="C37295" s="2">
        <f>SUBTOTAL(9,C37293:C37294)</f>
        <v>2999</v>
      </c>
      <c r="D37295" s="4" t="s">
        <v>4</v>
      </c>
    </row>
    <row r="37296" spans="1:4" hidden="1" outlineLevel="2" x14ac:dyDescent="0.25">
      <c r="A37296">
        <v>22344</v>
      </c>
      <c r="B37296" s="2" t="s">
        <v>14615</v>
      </c>
      <c r="C37296" s="2">
        <v>13895</v>
      </c>
      <c r="D37296" s="4" t="s">
        <v>4</v>
      </c>
    </row>
    <row r="37297" spans="1:4" hidden="1" outlineLevel="2" x14ac:dyDescent="0.25">
      <c r="A37297">
        <v>22345</v>
      </c>
      <c r="B37297" s="2" t="s">
        <v>14615</v>
      </c>
      <c r="C37297" s="2">
        <v>3894</v>
      </c>
      <c r="D37297" s="4" t="s">
        <v>4</v>
      </c>
    </row>
    <row r="37298" spans="1:4" hidden="1" outlineLevel="2" x14ac:dyDescent="0.25">
      <c r="A37298">
        <v>22346</v>
      </c>
      <c r="B37298" s="2" t="s">
        <v>14615</v>
      </c>
      <c r="C37298" s="2">
        <v>4671</v>
      </c>
      <c r="D37298" s="4" t="s">
        <v>4</v>
      </c>
    </row>
    <row r="37299" spans="1:4" outlineLevel="1" collapsed="1" x14ac:dyDescent="0.25">
      <c r="B37299" s="5" t="s">
        <v>29235</v>
      </c>
      <c r="C37299" s="2">
        <f>SUBTOTAL(9,C37296:C37298)</f>
        <v>22460</v>
      </c>
      <c r="D37299" s="4" t="s">
        <v>4</v>
      </c>
    </row>
    <row r="37300" spans="1:4" hidden="1" outlineLevel="2" x14ac:dyDescent="0.25">
      <c r="A37300">
        <v>22347</v>
      </c>
      <c r="B37300" s="2" t="s">
        <v>14616</v>
      </c>
      <c r="C37300" s="2">
        <v>565</v>
      </c>
      <c r="D37300" s="4" t="s">
        <v>4</v>
      </c>
    </row>
    <row r="37301" spans="1:4" outlineLevel="1" collapsed="1" x14ac:dyDescent="0.25">
      <c r="B37301" s="5" t="s">
        <v>29236</v>
      </c>
      <c r="C37301" s="2">
        <f>SUBTOTAL(9,C37300:C37300)</f>
        <v>565</v>
      </c>
      <c r="D37301" s="4" t="s">
        <v>4</v>
      </c>
    </row>
    <row r="37302" spans="1:4" hidden="1" outlineLevel="2" x14ac:dyDescent="0.25">
      <c r="A37302">
        <v>22348</v>
      </c>
      <c r="B37302" s="2" t="s">
        <v>14617</v>
      </c>
      <c r="C37302" s="2">
        <v>813</v>
      </c>
      <c r="D37302" s="4" t="s">
        <v>4</v>
      </c>
    </row>
    <row r="37303" spans="1:4" outlineLevel="1" collapsed="1" x14ac:dyDescent="0.25">
      <c r="B37303" s="5" t="s">
        <v>29237</v>
      </c>
      <c r="C37303" s="2">
        <f>SUBTOTAL(9,C37302:C37302)</f>
        <v>813</v>
      </c>
      <c r="D37303" s="4" t="s">
        <v>4</v>
      </c>
    </row>
    <row r="37304" spans="1:4" hidden="1" outlineLevel="2" x14ac:dyDescent="0.25">
      <c r="A37304">
        <v>22349</v>
      </c>
      <c r="B37304" s="2" t="s">
        <v>14618</v>
      </c>
      <c r="C37304" s="2">
        <v>2648</v>
      </c>
      <c r="D37304" s="4" t="s">
        <v>4</v>
      </c>
    </row>
    <row r="37305" spans="1:4" outlineLevel="1" collapsed="1" x14ac:dyDescent="0.25">
      <c r="B37305" s="5" t="s">
        <v>29238</v>
      </c>
      <c r="C37305" s="2">
        <f>SUBTOTAL(9,C37304:C37304)</f>
        <v>2648</v>
      </c>
      <c r="D37305" s="4" t="s">
        <v>4</v>
      </c>
    </row>
    <row r="37306" spans="1:4" hidden="1" outlineLevel="2" x14ac:dyDescent="0.25">
      <c r="A37306">
        <v>22350</v>
      </c>
      <c r="B37306" s="2" t="s">
        <v>14619</v>
      </c>
      <c r="C37306" s="2">
        <v>4435</v>
      </c>
      <c r="D37306" s="4" t="s">
        <v>4</v>
      </c>
    </row>
    <row r="37307" spans="1:4" hidden="1" outlineLevel="2" x14ac:dyDescent="0.25">
      <c r="A37307">
        <v>22351</v>
      </c>
      <c r="B37307" s="2" t="s">
        <v>14619</v>
      </c>
      <c r="C37307" s="2">
        <v>8174</v>
      </c>
      <c r="D37307" s="4" t="s">
        <v>4</v>
      </c>
    </row>
    <row r="37308" spans="1:4" hidden="1" outlineLevel="2" x14ac:dyDescent="0.25">
      <c r="A37308">
        <v>22352</v>
      </c>
      <c r="B37308" s="2" t="s">
        <v>14619</v>
      </c>
      <c r="C37308" s="2">
        <v>2369</v>
      </c>
      <c r="D37308" s="4" t="s">
        <v>4</v>
      </c>
    </row>
    <row r="37309" spans="1:4" hidden="1" outlineLevel="2" x14ac:dyDescent="0.25">
      <c r="A37309">
        <v>22353</v>
      </c>
      <c r="B37309" s="2" t="s">
        <v>14619</v>
      </c>
      <c r="C37309" s="2">
        <v>26309</v>
      </c>
      <c r="D37309" s="4" t="s">
        <v>4</v>
      </c>
    </row>
    <row r="37310" spans="1:4" hidden="1" outlineLevel="2" x14ac:dyDescent="0.25">
      <c r="A37310">
        <v>22354</v>
      </c>
      <c r="B37310" s="2" t="s">
        <v>14619</v>
      </c>
      <c r="C37310" s="2">
        <v>3926</v>
      </c>
      <c r="D37310" s="4" t="s">
        <v>4</v>
      </c>
    </row>
    <row r="37311" spans="1:4" outlineLevel="1" collapsed="1" x14ac:dyDescent="0.25">
      <c r="B37311" s="5" t="s">
        <v>29239</v>
      </c>
      <c r="C37311" s="2">
        <f>SUBTOTAL(9,C37306:C37310)</f>
        <v>45213</v>
      </c>
      <c r="D37311" s="4" t="s">
        <v>4</v>
      </c>
    </row>
    <row r="37312" spans="1:4" hidden="1" outlineLevel="2" x14ac:dyDescent="0.25">
      <c r="A37312">
        <v>22355</v>
      </c>
      <c r="B37312" s="2" t="s">
        <v>14620</v>
      </c>
      <c r="C37312" s="2">
        <v>4317</v>
      </c>
      <c r="D37312" s="4" t="s">
        <v>4</v>
      </c>
    </row>
    <row r="37313" spans="1:4" outlineLevel="1" collapsed="1" x14ac:dyDescent="0.25">
      <c r="B37313" s="5" t="s">
        <v>29240</v>
      </c>
      <c r="C37313" s="2">
        <f>SUBTOTAL(9,C37312:C37312)</f>
        <v>4317</v>
      </c>
      <c r="D37313" s="4" t="s">
        <v>4</v>
      </c>
    </row>
    <row r="37314" spans="1:4" hidden="1" outlineLevel="2" x14ac:dyDescent="0.25">
      <c r="A37314">
        <v>22356</v>
      </c>
      <c r="B37314" s="2" t="s">
        <v>12062</v>
      </c>
      <c r="C37314" s="2">
        <v>970</v>
      </c>
      <c r="D37314" s="4" t="s">
        <v>4</v>
      </c>
    </row>
    <row r="37315" spans="1:4" outlineLevel="1" collapsed="1" x14ac:dyDescent="0.25">
      <c r="B37315" s="5" t="s">
        <v>26820</v>
      </c>
      <c r="C37315" s="2">
        <f>SUBTOTAL(9,C37314:C37314)</f>
        <v>970</v>
      </c>
      <c r="D37315" s="4" t="s">
        <v>4</v>
      </c>
    </row>
    <row r="37316" spans="1:4" hidden="1" outlineLevel="2" x14ac:dyDescent="0.25">
      <c r="A37316">
        <v>22357</v>
      </c>
      <c r="B37316" s="2" t="s">
        <v>14621</v>
      </c>
      <c r="C37316" s="2">
        <v>1809</v>
      </c>
      <c r="D37316" s="4" t="s">
        <v>4</v>
      </c>
    </row>
    <row r="37317" spans="1:4" outlineLevel="1" collapsed="1" x14ac:dyDescent="0.25">
      <c r="B37317" s="5" t="s">
        <v>29241</v>
      </c>
      <c r="C37317" s="2">
        <f>SUBTOTAL(9,C37316:C37316)</f>
        <v>1809</v>
      </c>
      <c r="D37317" s="4" t="s">
        <v>4</v>
      </c>
    </row>
    <row r="37318" spans="1:4" hidden="1" outlineLevel="2" x14ac:dyDescent="0.25">
      <c r="A37318">
        <v>22358</v>
      </c>
      <c r="B37318" s="2" t="s">
        <v>14622</v>
      </c>
      <c r="C37318" s="2">
        <v>5178</v>
      </c>
      <c r="D37318" s="4" t="s">
        <v>4</v>
      </c>
    </row>
    <row r="37319" spans="1:4" hidden="1" outlineLevel="2" x14ac:dyDescent="0.25">
      <c r="A37319">
        <v>22359</v>
      </c>
      <c r="B37319" s="2" t="s">
        <v>14622</v>
      </c>
      <c r="C37319" s="2">
        <v>1733</v>
      </c>
      <c r="D37319" s="4" t="s">
        <v>4</v>
      </c>
    </row>
    <row r="37320" spans="1:4" outlineLevel="1" collapsed="1" x14ac:dyDescent="0.25">
      <c r="B37320" s="5" t="s">
        <v>29242</v>
      </c>
      <c r="C37320" s="2">
        <f>SUBTOTAL(9,C37318:C37319)</f>
        <v>6911</v>
      </c>
      <c r="D37320" s="4" t="s">
        <v>4</v>
      </c>
    </row>
    <row r="37321" spans="1:4" hidden="1" outlineLevel="2" x14ac:dyDescent="0.25">
      <c r="A37321">
        <v>22360</v>
      </c>
      <c r="B37321" s="2" t="s">
        <v>14623</v>
      </c>
      <c r="C37321" s="2">
        <v>52134</v>
      </c>
      <c r="D37321" s="4" t="s">
        <v>4</v>
      </c>
    </row>
    <row r="37322" spans="1:4" outlineLevel="1" collapsed="1" x14ac:dyDescent="0.25">
      <c r="B37322" s="5" t="s">
        <v>29243</v>
      </c>
      <c r="C37322" s="2">
        <f>SUBTOTAL(9,C37321:C37321)</f>
        <v>52134</v>
      </c>
      <c r="D37322" s="4" t="s">
        <v>4</v>
      </c>
    </row>
    <row r="37323" spans="1:4" hidden="1" outlineLevel="2" x14ac:dyDescent="0.25">
      <c r="A37323">
        <v>22361</v>
      </c>
      <c r="B37323" s="2" t="s">
        <v>14624</v>
      </c>
      <c r="C37323" s="2">
        <v>9713</v>
      </c>
      <c r="D37323" s="4" t="s">
        <v>4</v>
      </c>
    </row>
    <row r="37324" spans="1:4" hidden="1" outlineLevel="2" x14ac:dyDescent="0.25">
      <c r="A37324">
        <v>22362</v>
      </c>
      <c r="B37324" s="2" t="s">
        <v>14624</v>
      </c>
      <c r="C37324" s="2">
        <v>1140</v>
      </c>
      <c r="D37324" s="4" t="s">
        <v>4</v>
      </c>
    </row>
    <row r="37325" spans="1:4" outlineLevel="1" collapsed="1" x14ac:dyDescent="0.25">
      <c r="B37325" s="5" t="s">
        <v>29244</v>
      </c>
      <c r="C37325" s="2">
        <f>SUBTOTAL(9,C37323:C37324)</f>
        <v>10853</v>
      </c>
      <c r="D37325" s="4" t="s">
        <v>4</v>
      </c>
    </row>
    <row r="37326" spans="1:4" hidden="1" outlineLevel="2" x14ac:dyDescent="0.25">
      <c r="A37326">
        <v>22363</v>
      </c>
      <c r="B37326" s="2" t="s">
        <v>12082</v>
      </c>
      <c r="C37326" s="2">
        <v>4338</v>
      </c>
      <c r="D37326" s="4" t="s">
        <v>4</v>
      </c>
    </row>
    <row r="37327" spans="1:4" hidden="1" outlineLevel="2" x14ac:dyDescent="0.25">
      <c r="A37327">
        <v>22364</v>
      </c>
      <c r="B37327" s="2" t="s">
        <v>12082</v>
      </c>
      <c r="C37327" s="2">
        <v>918</v>
      </c>
      <c r="D37327" s="4" t="s">
        <v>4</v>
      </c>
    </row>
    <row r="37328" spans="1:4" hidden="1" outlineLevel="2" x14ac:dyDescent="0.25">
      <c r="A37328">
        <v>22365</v>
      </c>
      <c r="B37328" s="2" t="s">
        <v>12082</v>
      </c>
      <c r="C37328" s="2">
        <v>5007</v>
      </c>
      <c r="D37328" s="4" t="s">
        <v>4</v>
      </c>
    </row>
    <row r="37329" spans="1:4" outlineLevel="1" collapsed="1" x14ac:dyDescent="0.25">
      <c r="B37329" s="5" t="s">
        <v>26837</v>
      </c>
      <c r="C37329" s="2">
        <f>SUBTOTAL(9,C37326:C37328)</f>
        <v>10263</v>
      </c>
      <c r="D37329" s="4" t="s">
        <v>4</v>
      </c>
    </row>
    <row r="37330" spans="1:4" hidden="1" outlineLevel="2" x14ac:dyDescent="0.25">
      <c r="A37330">
        <v>22366</v>
      </c>
      <c r="B37330" s="2" t="s">
        <v>14625</v>
      </c>
      <c r="C37330" s="2">
        <v>19880</v>
      </c>
      <c r="D37330" s="4" t="s">
        <v>4</v>
      </c>
    </row>
    <row r="37331" spans="1:4" hidden="1" outlineLevel="2" x14ac:dyDescent="0.25">
      <c r="A37331">
        <v>22367</v>
      </c>
      <c r="B37331" s="2" t="s">
        <v>14625</v>
      </c>
      <c r="C37331" s="2">
        <v>4073</v>
      </c>
      <c r="D37331" s="4" t="s">
        <v>4</v>
      </c>
    </row>
    <row r="37332" spans="1:4" outlineLevel="1" collapsed="1" x14ac:dyDescent="0.25">
      <c r="B37332" s="5" t="s">
        <v>29245</v>
      </c>
      <c r="C37332" s="2">
        <f>SUBTOTAL(9,C37330:C37331)</f>
        <v>23953</v>
      </c>
      <c r="D37332" s="4" t="s">
        <v>4</v>
      </c>
    </row>
    <row r="37333" spans="1:4" hidden="1" outlineLevel="2" x14ac:dyDescent="0.25">
      <c r="A37333">
        <v>22368</v>
      </c>
      <c r="B37333" s="2" t="s">
        <v>14626</v>
      </c>
      <c r="C37333" s="2">
        <v>6401</v>
      </c>
      <c r="D37333" s="4" t="s">
        <v>4</v>
      </c>
    </row>
    <row r="37334" spans="1:4" hidden="1" outlineLevel="2" x14ac:dyDescent="0.25">
      <c r="A37334">
        <v>22369</v>
      </c>
      <c r="B37334" s="2" t="s">
        <v>14627</v>
      </c>
      <c r="C37334" s="2">
        <v>587</v>
      </c>
      <c r="D37334" s="4" t="s">
        <v>4</v>
      </c>
    </row>
    <row r="37335" spans="1:4" outlineLevel="1" collapsed="1" x14ac:dyDescent="0.25">
      <c r="B37335" s="5" t="s">
        <v>29246</v>
      </c>
      <c r="C37335" s="2">
        <f>SUBTOTAL(9,C37333:C37334)</f>
        <v>6988</v>
      </c>
      <c r="D37335" s="4" t="s">
        <v>4</v>
      </c>
    </row>
    <row r="37336" spans="1:4" hidden="1" outlineLevel="2" x14ac:dyDescent="0.25">
      <c r="A37336">
        <v>22370</v>
      </c>
      <c r="B37336" s="2" t="s">
        <v>12093</v>
      </c>
      <c r="C37336" s="2">
        <v>253</v>
      </c>
      <c r="D37336" s="4" t="s">
        <v>4</v>
      </c>
    </row>
    <row r="37337" spans="1:4" outlineLevel="1" collapsed="1" x14ac:dyDescent="0.25">
      <c r="B37337" s="5" t="s">
        <v>26847</v>
      </c>
      <c r="C37337" s="2">
        <f>SUBTOTAL(9,C37336:C37336)</f>
        <v>253</v>
      </c>
      <c r="D37337" s="4" t="s">
        <v>4</v>
      </c>
    </row>
    <row r="37338" spans="1:4" hidden="1" outlineLevel="2" x14ac:dyDescent="0.25">
      <c r="A37338">
        <v>22371</v>
      </c>
      <c r="B37338" s="2" t="s">
        <v>14628</v>
      </c>
      <c r="C37338" s="2">
        <v>4348</v>
      </c>
      <c r="D37338" s="4" t="s">
        <v>4</v>
      </c>
    </row>
    <row r="37339" spans="1:4" outlineLevel="1" collapsed="1" x14ac:dyDescent="0.25">
      <c r="B37339" s="5" t="s">
        <v>29247</v>
      </c>
      <c r="C37339" s="2">
        <f>SUBTOTAL(9,C37338:C37338)</f>
        <v>4348</v>
      </c>
      <c r="D37339" s="4" t="s">
        <v>4</v>
      </c>
    </row>
    <row r="37340" spans="1:4" hidden="1" outlineLevel="2" x14ac:dyDescent="0.25">
      <c r="A37340">
        <v>22372</v>
      </c>
      <c r="B37340" s="2" t="s">
        <v>14629</v>
      </c>
      <c r="C37340" s="2">
        <v>25752</v>
      </c>
      <c r="D37340" s="4" t="s">
        <v>4</v>
      </c>
    </row>
    <row r="37341" spans="1:4" outlineLevel="1" collapsed="1" x14ac:dyDescent="0.25">
      <c r="B37341" s="5" t="s">
        <v>29248</v>
      </c>
      <c r="C37341" s="2">
        <f>SUBTOTAL(9,C37340:C37340)</f>
        <v>25752</v>
      </c>
      <c r="D37341" s="4" t="s">
        <v>4</v>
      </c>
    </row>
    <row r="37342" spans="1:4" hidden="1" outlineLevel="2" x14ac:dyDescent="0.25">
      <c r="A37342">
        <v>22373</v>
      </c>
      <c r="B37342" s="2" t="s">
        <v>12097</v>
      </c>
      <c r="C37342" s="2">
        <v>2415</v>
      </c>
      <c r="D37342" s="4" t="s">
        <v>4</v>
      </c>
    </row>
    <row r="37343" spans="1:4" outlineLevel="1" collapsed="1" x14ac:dyDescent="0.25">
      <c r="B37343" s="5" t="s">
        <v>26851</v>
      </c>
      <c r="C37343" s="2">
        <f>SUBTOTAL(9,C37342:C37342)</f>
        <v>2415</v>
      </c>
      <c r="D37343" s="4" t="s">
        <v>4</v>
      </c>
    </row>
    <row r="37344" spans="1:4" hidden="1" outlineLevel="2" x14ac:dyDescent="0.25">
      <c r="A37344">
        <v>22374</v>
      </c>
      <c r="B37344" s="2" t="s">
        <v>14630</v>
      </c>
      <c r="C37344" s="2">
        <v>2775</v>
      </c>
      <c r="D37344" s="4" t="s">
        <v>4</v>
      </c>
    </row>
    <row r="37345" spans="1:4" outlineLevel="1" collapsed="1" x14ac:dyDescent="0.25">
      <c r="B37345" s="5" t="s">
        <v>29249</v>
      </c>
      <c r="C37345" s="2">
        <f>SUBTOTAL(9,C37344:C37344)</f>
        <v>2775</v>
      </c>
      <c r="D37345" s="4" t="s">
        <v>4</v>
      </c>
    </row>
    <row r="37346" spans="1:4" hidden="1" outlineLevel="2" x14ac:dyDescent="0.25">
      <c r="A37346">
        <v>22375</v>
      </c>
      <c r="B37346" s="2" t="s">
        <v>14631</v>
      </c>
      <c r="C37346" s="2">
        <v>2662</v>
      </c>
      <c r="D37346" s="4" t="s">
        <v>4</v>
      </c>
    </row>
    <row r="37347" spans="1:4" outlineLevel="1" collapsed="1" x14ac:dyDescent="0.25">
      <c r="B37347" s="5" t="s">
        <v>29250</v>
      </c>
      <c r="C37347" s="2">
        <f>SUBTOTAL(9,C37346:C37346)</f>
        <v>2662</v>
      </c>
      <c r="D37347" s="4" t="s">
        <v>4</v>
      </c>
    </row>
    <row r="37348" spans="1:4" hidden="1" outlineLevel="2" x14ac:dyDescent="0.25">
      <c r="A37348">
        <v>22376</v>
      </c>
      <c r="B37348" s="2" t="s">
        <v>14632</v>
      </c>
      <c r="C37348" s="2">
        <v>1921</v>
      </c>
      <c r="D37348" s="4" t="s">
        <v>4</v>
      </c>
    </row>
    <row r="37349" spans="1:4" outlineLevel="1" collapsed="1" x14ac:dyDescent="0.25">
      <c r="B37349" s="5" t="s">
        <v>29251</v>
      </c>
      <c r="C37349" s="2">
        <f>SUBTOTAL(9,C37348:C37348)</f>
        <v>1921</v>
      </c>
      <c r="D37349" s="4" t="s">
        <v>4</v>
      </c>
    </row>
    <row r="37350" spans="1:4" hidden="1" outlineLevel="2" x14ac:dyDescent="0.25">
      <c r="A37350">
        <v>22377</v>
      </c>
      <c r="B37350" s="2" t="s">
        <v>14633</v>
      </c>
      <c r="C37350" s="2">
        <v>530</v>
      </c>
      <c r="D37350" s="4" t="s">
        <v>4</v>
      </c>
    </row>
    <row r="37351" spans="1:4" outlineLevel="1" collapsed="1" x14ac:dyDescent="0.25">
      <c r="B37351" s="5" t="s">
        <v>29252</v>
      </c>
      <c r="C37351" s="2">
        <f>SUBTOTAL(9,C37350:C37350)</f>
        <v>530</v>
      </c>
      <c r="D37351" s="4" t="s">
        <v>4</v>
      </c>
    </row>
    <row r="37352" spans="1:4" hidden="1" outlineLevel="2" x14ac:dyDescent="0.25">
      <c r="A37352">
        <v>22378</v>
      </c>
      <c r="B37352" s="2" t="s">
        <v>14634</v>
      </c>
      <c r="C37352" s="2">
        <v>3489</v>
      </c>
      <c r="D37352" s="4" t="s">
        <v>4</v>
      </c>
    </row>
    <row r="37353" spans="1:4" outlineLevel="1" collapsed="1" x14ac:dyDescent="0.25">
      <c r="B37353" s="5" t="s">
        <v>29253</v>
      </c>
      <c r="C37353" s="2">
        <f>SUBTOTAL(9,C37352:C37352)</f>
        <v>3489</v>
      </c>
      <c r="D37353" s="4" t="s">
        <v>4</v>
      </c>
    </row>
    <row r="37354" spans="1:4" hidden="1" outlineLevel="2" x14ac:dyDescent="0.25">
      <c r="A37354">
        <v>22379</v>
      </c>
      <c r="B37354" s="2" t="s">
        <v>14635</v>
      </c>
      <c r="C37354" s="2">
        <v>1656</v>
      </c>
      <c r="D37354" s="4" t="s">
        <v>4</v>
      </c>
    </row>
    <row r="37355" spans="1:4" outlineLevel="1" collapsed="1" x14ac:dyDescent="0.25">
      <c r="B37355" s="5" t="s">
        <v>29254</v>
      </c>
      <c r="C37355" s="2">
        <f>SUBTOTAL(9,C37354:C37354)</f>
        <v>1656</v>
      </c>
      <c r="D37355" s="4" t="s">
        <v>4</v>
      </c>
    </row>
    <row r="37356" spans="1:4" hidden="1" outlineLevel="2" x14ac:dyDescent="0.25">
      <c r="A37356">
        <v>22380</v>
      </c>
      <c r="B37356" s="2" t="s">
        <v>14636</v>
      </c>
      <c r="C37356" s="2">
        <v>23770</v>
      </c>
      <c r="D37356" s="4" t="s">
        <v>4</v>
      </c>
    </row>
    <row r="37357" spans="1:4" hidden="1" outlineLevel="2" x14ac:dyDescent="0.25">
      <c r="A37357">
        <v>22381</v>
      </c>
      <c r="B37357" s="2" t="s">
        <v>14637</v>
      </c>
      <c r="C37357" s="2">
        <v>522</v>
      </c>
      <c r="D37357" s="4" t="s">
        <v>4</v>
      </c>
    </row>
    <row r="37358" spans="1:4" outlineLevel="1" collapsed="1" x14ac:dyDescent="0.25">
      <c r="B37358" s="5" t="s">
        <v>29255</v>
      </c>
      <c r="C37358" s="2">
        <f>SUBTOTAL(9,C37356:C37357)</f>
        <v>24292</v>
      </c>
      <c r="D37358" s="4" t="s">
        <v>4</v>
      </c>
    </row>
    <row r="37359" spans="1:4" hidden="1" outlineLevel="2" x14ac:dyDescent="0.25">
      <c r="A37359">
        <v>22382</v>
      </c>
      <c r="B37359" s="2" t="s">
        <v>14638</v>
      </c>
      <c r="C37359" s="2">
        <v>13739</v>
      </c>
      <c r="D37359" s="4" t="s">
        <v>4</v>
      </c>
    </row>
    <row r="37360" spans="1:4" hidden="1" outlineLevel="2" x14ac:dyDescent="0.25">
      <c r="A37360">
        <v>22383</v>
      </c>
      <c r="B37360" s="2" t="s">
        <v>12162</v>
      </c>
      <c r="C37360" s="2">
        <v>1367</v>
      </c>
      <c r="D37360" s="4" t="s">
        <v>4</v>
      </c>
    </row>
    <row r="37361" spans="1:4" hidden="1" outlineLevel="2" x14ac:dyDescent="0.25">
      <c r="A37361">
        <v>22384</v>
      </c>
      <c r="B37361" s="2" t="s">
        <v>12162</v>
      </c>
      <c r="C37361" s="2">
        <v>678</v>
      </c>
      <c r="D37361" s="4" t="s">
        <v>4</v>
      </c>
    </row>
    <row r="37362" spans="1:4" hidden="1" outlineLevel="2" x14ac:dyDescent="0.25">
      <c r="A37362">
        <v>22385</v>
      </c>
      <c r="B37362" s="2" t="s">
        <v>12162</v>
      </c>
      <c r="C37362" s="2">
        <v>3119</v>
      </c>
      <c r="D37362" s="4" t="s">
        <v>4</v>
      </c>
    </row>
    <row r="37363" spans="1:4" outlineLevel="1" collapsed="1" x14ac:dyDescent="0.25">
      <c r="B37363" s="5" t="s">
        <v>29256</v>
      </c>
      <c r="C37363" s="2">
        <f>SUBTOTAL(9,C37359:C37362)</f>
        <v>18903</v>
      </c>
      <c r="D37363" s="4" t="s">
        <v>4</v>
      </c>
    </row>
    <row r="37364" spans="1:4" hidden="1" outlineLevel="2" x14ac:dyDescent="0.25">
      <c r="A37364">
        <v>22386</v>
      </c>
      <c r="B37364" s="2" t="s">
        <v>14639</v>
      </c>
      <c r="C37364" s="2">
        <v>76</v>
      </c>
      <c r="D37364" s="4" t="s">
        <v>4</v>
      </c>
    </row>
    <row r="37365" spans="1:4" hidden="1" outlineLevel="2" x14ac:dyDescent="0.25">
      <c r="A37365">
        <v>22387</v>
      </c>
      <c r="B37365" s="2" t="s">
        <v>14639</v>
      </c>
      <c r="C37365" s="2">
        <v>90</v>
      </c>
      <c r="D37365" s="4" t="s">
        <v>4</v>
      </c>
    </row>
    <row r="37366" spans="1:4" hidden="1" outlineLevel="2" x14ac:dyDescent="0.25">
      <c r="A37366">
        <v>22388</v>
      </c>
      <c r="B37366" s="2" t="s">
        <v>14639</v>
      </c>
      <c r="C37366" s="2">
        <v>99</v>
      </c>
      <c r="D37366" s="4" t="s">
        <v>4</v>
      </c>
    </row>
    <row r="37367" spans="1:4" hidden="1" outlineLevel="2" x14ac:dyDescent="0.25">
      <c r="A37367">
        <v>22389</v>
      </c>
      <c r="B37367" s="2" t="s">
        <v>14639</v>
      </c>
      <c r="C37367" s="2">
        <v>78</v>
      </c>
      <c r="D37367" s="4" t="s">
        <v>4</v>
      </c>
    </row>
    <row r="37368" spans="1:4" hidden="1" outlineLevel="2" x14ac:dyDescent="0.25">
      <c r="A37368">
        <v>22390</v>
      </c>
      <c r="B37368" s="2" t="s">
        <v>14639</v>
      </c>
      <c r="C37368" s="2">
        <v>81</v>
      </c>
      <c r="D37368" s="4" t="s">
        <v>4</v>
      </c>
    </row>
    <row r="37369" spans="1:4" hidden="1" outlineLevel="2" x14ac:dyDescent="0.25">
      <c r="A37369">
        <v>22391</v>
      </c>
      <c r="B37369" s="2" t="s">
        <v>14639</v>
      </c>
      <c r="C37369" s="2">
        <v>398</v>
      </c>
      <c r="D37369" s="4" t="s">
        <v>4</v>
      </c>
    </row>
    <row r="37370" spans="1:4" hidden="1" outlineLevel="2" x14ac:dyDescent="0.25">
      <c r="A37370">
        <v>22392</v>
      </c>
      <c r="B37370" s="2" t="s">
        <v>14639</v>
      </c>
      <c r="C37370" s="2">
        <v>18</v>
      </c>
      <c r="D37370" s="4" t="s">
        <v>4</v>
      </c>
    </row>
    <row r="37371" spans="1:4" hidden="1" outlineLevel="2" x14ac:dyDescent="0.25">
      <c r="A37371">
        <v>22393</v>
      </c>
      <c r="B37371" s="2" t="s">
        <v>14639</v>
      </c>
      <c r="C37371" s="2">
        <v>108</v>
      </c>
      <c r="D37371" s="4" t="s">
        <v>4</v>
      </c>
    </row>
    <row r="37372" spans="1:4" hidden="1" outlineLevel="2" x14ac:dyDescent="0.25">
      <c r="A37372">
        <v>22394</v>
      </c>
      <c r="B37372" s="2" t="s">
        <v>14639</v>
      </c>
      <c r="C37372" s="2">
        <v>88</v>
      </c>
      <c r="D37372" s="4" t="s">
        <v>4</v>
      </c>
    </row>
    <row r="37373" spans="1:4" hidden="1" outlineLevel="2" x14ac:dyDescent="0.25">
      <c r="A37373">
        <v>22395</v>
      </c>
      <c r="B37373" s="2" t="s">
        <v>14639</v>
      </c>
      <c r="C37373" s="2">
        <v>413</v>
      </c>
      <c r="D37373" s="4" t="s">
        <v>4</v>
      </c>
    </row>
    <row r="37374" spans="1:4" hidden="1" outlineLevel="2" x14ac:dyDescent="0.25">
      <c r="A37374">
        <v>22396</v>
      </c>
      <c r="B37374" s="2" t="s">
        <v>14639</v>
      </c>
      <c r="C37374" s="2">
        <v>72</v>
      </c>
      <c r="D37374" s="4" t="s">
        <v>4</v>
      </c>
    </row>
    <row r="37375" spans="1:4" hidden="1" outlineLevel="2" x14ac:dyDescent="0.25">
      <c r="A37375">
        <v>22397</v>
      </c>
      <c r="B37375" s="2" t="s">
        <v>14639</v>
      </c>
      <c r="C37375" s="2">
        <v>598</v>
      </c>
      <c r="D37375" s="4" t="s">
        <v>4</v>
      </c>
    </row>
    <row r="37376" spans="1:4" hidden="1" outlineLevel="2" x14ac:dyDescent="0.25">
      <c r="A37376">
        <v>22398</v>
      </c>
      <c r="B37376" s="2" t="s">
        <v>14639</v>
      </c>
      <c r="C37376" s="2">
        <v>192</v>
      </c>
      <c r="D37376" s="4" t="s">
        <v>4</v>
      </c>
    </row>
    <row r="37377" spans="1:4" hidden="1" outlineLevel="2" x14ac:dyDescent="0.25">
      <c r="A37377">
        <v>22399</v>
      </c>
      <c r="B37377" s="2" t="s">
        <v>14639</v>
      </c>
      <c r="C37377" s="2">
        <v>268</v>
      </c>
      <c r="D37377" s="4" t="s">
        <v>4</v>
      </c>
    </row>
    <row r="37378" spans="1:4" hidden="1" outlineLevel="2" x14ac:dyDescent="0.25">
      <c r="A37378">
        <v>22400</v>
      </c>
      <c r="B37378" s="2" t="s">
        <v>14639</v>
      </c>
      <c r="C37378" s="2">
        <v>72</v>
      </c>
      <c r="D37378" s="4" t="s">
        <v>4</v>
      </c>
    </row>
    <row r="37379" spans="1:4" outlineLevel="1" collapsed="1" x14ac:dyDescent="0.25">
      <c r="B37379" s="5" t="s">
        <v>29257</v>
      </c>
      <c r="C37379" s="2">
        <f>SUBTOTAL(9,C37364:C37378)</f>
        <v>2651</v>
      </c>
      <c r="D37379" s="4" t="s">
        <v>4</v>
      </c>
    </row>
    <row r="37380" spans="1:4" hidden="1" outlineLevel="2" x14ac:dyDescent="0.25">
      <c r="A37380">
        <v>22401</v>
      </c>
      <c r="B37380" s="2" t="s">
        <v>14640</v>
      </c>
      <c r="C37380" s="2">
        <v>4815</v>
      </c>
      <c r="D37380" s="4" t="s">
        <v>4</v>
      </c>
    </row>
    <row r="37381" spans="1:4" outlineLevel="1" collapsed="1" x14ac:dyDescent="0.25">
      <c r="B37381" s="5" t="s">
        <v>29258</v>
      </c>
      <c r="C37381" s="2">
        <f>SUBTOTAL(9,C37380:C37380)</f>
        <v>4815</v>
      </c>
      <c r="D37381" s="4" t="s">
        <v>4</v>
      </c>
    </row>
    <row r="37382" spans="1:4" hidden="1" outlineLevel="2" x14ac:dyDescent="0.25">
      <c r="A37382">
        <v>22402</v>
      </c>
      <c r="B37382" s="2" t="s">
        <v>14641</v>
      </c>
      <c r="C37382" s="2">
        <v>304</v>
      </c>
      <c r="D37382" s="4" t="s">
        <v>4</v>
      </c>
    </row>
    <row r="37383" spans="1:4" outlineLevel="1" collapsed="1" x14ac:dyDescent="0.25">
      <c r="B37383" s="5" t="s">
        <v>29259</v>
      </c>
      <c r="C37383" s="2">
        <f>SUBTOTAL(9,C37382:C37382)</f>
        <v>304</v>
      </c>
      <c r="D37383" s="4" t="s">
        <v>4</v>
      </c>
    </row>
    <row r="37384" spans="1:4" hidden="1" outlineLevel="2" x14ac:dyDescent="0.25">
      <c r="A37384">
        <v>22403</v>
      </c>
      <c r="B37384" s="2" t="s">
        <v>14642</v>
      </c>
      <c r="C37384" s="2">
        <v>27404</v>
      </c>
      <c r="D37384" s="4" t="s">
        <v>4</v>
      </c>
    </row>
    <row r="37385" spans="1:4" hidden="1" outlineLevel="2" x14ac:dyDescent="0.25">
      <c r="A37385">
        <v>22404</v>
      </c>
      <c r="B37385" s="2" t="s">
        <v>14642</v>
      </c>
      <c r="C37385" s="2">
        <v>4106</v>
      </c>
      <c r="D37385" s="4" t="s">
        <v>4</v>
      </c>
    </row>
    <row r="37386" spans="1:4" hidden="1" outlineLevel="2" x14ac:dyDescent="0.25">
      <c r="A37386">
        <v>22405</v>
      </c>
      <c r="B37386" s="2" t="s">
        <v>14642</v>
      </c>
      <c r="C37386" s="2">
        <v>9156</v>
      </c>
      <c r="D37386" s="4" t="s">
        <v>4</v>
      </c>
    </row>
    <row r="37387" spans="1:4" outlineLevel="1" collapsed="1" x14ac:dyDescent="0.25">
      <c r="B37387" s="5" t="s">
        <v>29260</v>
      </c>
      <c r="C37387" s="2">
        <f>SUBTOTAL(9,C37384:C37386)</f>
        <v>40666</v>
      </c>
      <c r="D37387" s="4" t="s">
        <v>4</v>
      </c>
    </row>
    <row r="37388" spans="1:4" hidden="1" outlineLevel="2" x14ac:dyDescent="0.25">
      <c r="A37388">
        <v>22406</v>
      </c>
      <c r="B37388" s="2" t="s">
        <v>14643</v>
      </c>
      <c r="C37388" s="2">
        <v>720</v>
      </c>
      <c r="D37388" s="4" t="s">
        <v>4</v>
      </c>
    </row>
    <row r="37389" spans="1:4" outlineLevel="1" collapsed="1" x14ac:dyDescent="0.25">
      <c r="B37389" s="5" t="s">
        <v>29261</v>
      </c>
      <c r="C37389" s="2">
        <f>SUBTOTAL(9,C37388:C37388)</f>
        <v>720</v>
      </c>
      <c r="D37389" s="4" t="s">
        <v>4</v>
      </c>
    </row>
    <row r="37390" spans="1:4" hidden="1" outlineLevel="2" x14ac:dyDescent="0.25">
      <c r="A37390">
        <v>22407</v>
      </c>
      <c r="B37390" s="2" t="s">
        <v>14644</v>
      </c>
      <c r="C37390" s="2">
        <v>2143</v>
      </c>
      <c r="D37390" s="4" t="s">
        <v>4</v>
      </c>
    </row>
    <row r="37391" spans="1:4" outlineLevel="1" collapsed="1" x14ac:dyDescent="0.25">
      <c r="B37391" s="5" t="s">
        <v>29262</v>
      </c>
      <c r="C37391" s="2">
        <f>SUBTOTAL(9,C37390:C37390)</f>
        <v>2143</v>
      </c>
      <c r="D37391" s="4" t="s">
        <v>4</v>
      </c>
    </row>
    <row r="37392" spans="1:4" hidden="1" outlineLevel="2" x14ac:dyDescent="0.25">
      <c r="A37392">
        <v>22408</v>
      </c>
      <c r="B37392" s="2" t="s">
        <v>14645</v>
      </c>
      <c r="C37392" s="2">
        <v>428</v>
      </c>
      <c r="D37392" s="4" t="s">
        <v>4</v>
      </c>
    </row>
    <row r="37393" spans="1:4" outlineLevel="1" collapsed="1" x14ac:dyDescent="0.25">
      <c r="B37393" s="5" t="s">
        <v>29263</v>
      </c>
      <c r="C37393" s="2">
        <f>SUBTOTAL(9,C37392:C37392)</f>
        <v>428</v>
      </c>
      <c r="D37393" s="4" t="s">
        <v>4</v>
      </c>
    </row>
    <row r="37394" spans="1:4" hidden="1" outlineLevel="2" x14ac:dyDescent="0.25">
      <c r="A37394">
        <v>22409</v>
      </c>
      <c r="B37394" s="2" t="s">
        <v>14646</v>
      </c>
      <c r="C37394" s="2">
        <v>1588</v>
      </c>
      <c r="D37394" s="4" t="s">
        <v>4</v>
      </c>
    </row>
    <row r="37395" spans="1:4" hidden="1" outlineLevel="2" x14ac:dyDescent="0.25">
      <c r="A37395">
        <v>22410</v>
      </c>
      <c r="B37395" s="2" t="s">
        <v>14646</v>
      </c>
      <c r="C37395" s="2">
        <v>12621</v>
      </c>
      <c r="D37395" s="4" t="s">
        <v>4</v>
      </c>
    </row>
    <row r="37396" spans="1:4" hidden="1" outlineLevel="2" x14ac:dyDescent="0.25">
      <c r="A37396">
        <v>22411</v>
      </c>
      <c r="B37396" s="2" t="s">
        <v>14646</v>
      </c>
      <c r="C37396" s="2">
        <v>9313</v>
      </c>
      <c r="D37396" s="4" t="s">
        <v>4</v>
      </c>
    </row>
    <row r="37397" spans="1:4" outlineLevel="1" collapsed="1" x14ac:dyDescent="0.25">
      <c r="B37397" s="5" t="s">
        <v>29264</v>
      </c>
      <c r="C37397" s="2">
        <f>SUBTOTAL(9,C37394:C37396)</f>
        <v>23522</v>
      </c>
      <c r="D37397" s="4" t="s">
        <v>4</v>
      </c>
    </row>
    <row r="37398" spans="1:4" hidden="1" outlineLevel="2" x14ac:dyDescent="0.25">
      <c r="A37398">
        <v>22412</v>
      </c>
      <c r="B37398" s="2" t="s">
        <v>12206</v>
      </c>
      <c r="C37398" s="2">
        <v>181</v>
      </c>
      <c r="D37398" s="4" t="s">
        <v>4</v>
      </c>
    </row>
    <row r="37399" spans="1:4" hidden="1" outlineLevel="2" x14ac:dyDescent="0.25">
      <c r="A37399">
        <v>22413</v>
      </c>
      <c r="B37399" s="2" t="s">
        <v>12206</v>
      </c>
      <c r="C37399" s="2">
        <v>239</v>
      </c>
      <c r="D37399" s="4" t="s">
        <v>4</v>
      </c>
    </row>
    <row r="37400" spans="1:4" hidden="1" outlineLevel="2" x14ac:dyDescent="0.25">
      <c r="A37400">
        <v>22414</v>
      </c>
      <c r="B37400" s="2" t="s">
        <v>12206</v>
      </c>
      <c r="C37400" s="2">
        <v>1552</v>
      </c>
      <c r="D37400" s="4" t="s">
        <v>4</v>
      </c>
    </row>
    <row r="37401" spans="1:4" hidden="1" outlineLevel="2" x14ac:dyDescent="0.25">
      <c r="A37401">
        <v>22415</v>
      </c>
      <c r="B37401" s="2" t="s">
        <v>12206</v>
      </c>
      <c r="C37401" s="2">
        <v>184</v>
      </c>
      <c r="D37401" s="4" t="s">
        <v>4</v>
      </c>
    </row>
    <row r="37402" spans="1:4" outlineLevel="1" collapsed="1" x14ac:dyDescent="0.25">
      <c r="B37402" s="5" t="s">
        <v>26954</v>
      </c>
      <c r="C37402" s="2">
        <f>SUBTOTAL(9,C37398:C37401)</f>
        <v>2156</v>
      </c>
      <c r="D37402" s="4" t="s">
        <v>4</v>
      </c>
    </row>
    <row r="37403" spans="1:4" hidden="1" outlineLevel="2" x14ac:dyDescent="0.25">
      <c r="A37403">
        <v>22416</v>
      </c>
      <c r="B37403" s="2" t="s">
        <v>14647</v>
      </c>
      <c r="C37403" s="2">
        <v>4470</v>
      </c>
      <c r="D37403" s="4" t="s">
        <v>4</v>
      </c>
    </row>
    <row r="37404" spans="1:4" hidden="1" outlineLevel="2" x14ac:dyDescent="0.25">
      <c r="A37404">
        <v>22417</v>
      </c>
      <c r="B37404" s="2" t="s">
        <v>12211</v>
      </c>
      <c r="C37404" s="2">
        <v>3207</v>
      </c>
      <c r="D37404" s="4" t="s">
        <v>4</v>
      </c>
    </row>
    <row r="37405" spans="1:4" outlineLevel="1" collapsed="1" x14ac:dyDescent="0.25">
      <c r="B37405" s="5" t="s">
        <v>29265</v>
      </c>
      <c r="C37405" s="2">
        <f>SUBTOTAL(9,C37403:C37404)</f>
        <v>7677</v>
      </c>
      <c r="D37405" s="4" t="s">
        <v>4</v>
      </c>
    </row>
    <row r="37406" spans="1:4" hidden="1" outlineLevel="2" x14ac:dyDescent="0.25">
      <c r="A37406">
        <v>22418</v>
      </c>
      <c r="B37406" s="2" t="s">
        <v>14648</v>
      </c>
      <c r="C37406" s="2">
        <v>19449</v>
      </c>
      <c r="D37406" s="4" t="s">
        <v>4</v>
      </c>
    </row>
    <row r="37407" spans="1:4" outlineLevel="1" collapsed="1" x14ac:dyDescent="0.25">
      <c r="B37407" s="5" t="s">
        <v>29266</v>
      </c>
      <c r="C37407" s="2">
        <f>SUBTOTAL(9,C37406:C37406)</f>
        <v>19449</v>
      </c>
      <c r="D37407" s="4" t="s">
        <v>4</v>
      </c>
    </row>
    <row r="37408" spans="1:4" hidden="1" outlineLevel="2" x14ac:dyDescent="0.25">
      <c r="A37408">
        <v>22419</v>
      </c>
      <c r="B37408" s="2" t="s">
        <v>14649</v>
      </c>
      <c r="C37408" s="2">
        <v>1431</v>
      </c>
      <c r="D37408" s="4" t="s">
        <v>4</v>
      </c>
    </row>
    <row r="37409" spans="1:4" outlineLevel="1" collapsed="1" x14ac:dyDescent="0.25">
      <c r="B37409" s="5" t="s">
        <v>29267</v>
      </c>
      <c r="C37409" s="2">
        <f>SUBTOTAL(9,C37408:C37408)</f>
        <v>1431</v>
      </c>
      <c r="D37409" s="4" t="s">
        <v>4</v>
      </c>
    </row>
    <row r="37410" spans="1:4" hidden="1" outlineLevel="2" x14ac:dyDescent="0.25">
      <c r="A37410">
        <v>22420</v>
      </c>
      <c r="B37410" s="2" t="s">
        <v>13153</v>
      </c>
      <c r="C37410" s="2">
        <v>4180</v>
      </c>
      <c r="D37410" s="4" t="s">
        <v>4</v>
      </c>
    </row>
    <row r="37411" spans="1:4" hidden="1" outlineLevel="2" x14ac:dyDescent="0.25">
      <c r="A37411">
        <v>22421</v>
      </c>
      <c r="B37411" s="2" t="s">
        <v>13153</v>
      </c>
      <c r="C37411" s="2">
        <v>11632</v>
      </c>
      <c r="D37411" s="4" t="s">
        <v>4</v>
      </c>
    </row>
    <row r="37412" spans="1:4" hidden="1" outlineLevel="2" x14ac:dyDescent="0.25">
      <c r="A37412">
        <v>22422</v>
      </c>
      <c r="B37412" s="2" t="s">
        <v>13153</v>
      </c>
      <c r="C37412" s="2">
        <v>10302</v>
      </c>
      <c r="D37412" s="4" t="s">
        <v>4</v>
      </c>
    </row>
    <row r="37413" spans="1:4" hidden="1" outlineLevel="2" x14ac:dyDescent="0.25">
      <c r="A37413">
        <v>22423</v>
      </c>
      <c r="B37413" s="2" t="s">
        <v>13153</v>
      </c>
      <c r="C37413" s="2">
        <v>3588</v>
      </c>
      <c r="D37413" s="4" t="s">
        <v>4</v>
      </c>
    </row>
    <row r="37414" spans="1:4" outlineLevel="1" collapsed="1" x14ac:dyDescent="0.25">
      <c r="B37414" s="5" t="s">
        <v>27852</v>
      </c>
      <c r="C37414" s="2">
        <f>SUBTOTAL(9,C37410:C37413)</f>
        <v>29702</v>
      </c>
      <c r="D37414" s="4" t="s">
        <v>4</v>
      </c>
    </row>
    <row r="37415" spans="1:4" hidden="1" outlineLevel="2" x14ac:dyDescent="0.25">
      <c r="A37415">
        <v>22424</v>
      </c>
      <c r="B37415" s="2" t="s">
        <v>14650</v>
      </c>
      <c r="C37415" s="2">
        <v>8994</v>
      </c>
      <c r="D37415" s="4" t="s">
        <v>4</v>
      </c>
    </row>
    <row r="37416" spans="1:4" hidden="1" outlineLevel="2" x14ac:dyDescent="0.25">
      <c r="A37416">
        <v>22425</v>
      </c>
      <c r="B37416" s="2" t="s">
        <v>14651</v>
      </c>
      <c r="C37416" s="2">
        <v>24</v>
      </c>
      <c r="D37416" s="4" t="s">
        <v>4</v>
      </c>
    </row>
    <row r="37417" spans="1:4" hidden="1" outlineLevel="2" x14ac:dyDescent="0.25">
      <c r="A37417">
        <v>22426</v>
      </c>
      <c r="B37417" s="2" t="s">
        <v>14651</v>
      </c>
      <c r="C37417" s="2">
        <v>24</v>
      </c>
      <c r="D37417" s="4" t="s">
        <v>4</v>
      </c>
    </row>
    <row r="37418" spans="1:4" hidden="1" outlineLevel="2" x14ac:dyDescent="0.25">
      <c r="A37418">
        <v>22427</v>
      </c>
      <c r="B37418" s="2" t="s">
        <v>14651</v>
      </c>
      <c r="C37418" s="2">
        <v>86</v>
      </c>
      <c r="D37418" s="4" t="s">
        <v>4</v>
      </c>
    </row>
    <row r="37419" spans="1:4" outlineLevel="1" collapsed="1" x14ac:dyDescent="0.25">
      <c r="B37419" s="5" t="s">
        <v>29268</v>
      </c>
      <c r="C37419" s="2">
        <f>SUBTOTAL(9,C37415:C37418)</f>
        <v>9128</v>
      </c>
      <c r="D37419" s="4" t="s">
        <v>4</v>
      </c>
    </row>
    <row r="37420" spans="1:4" hidden="1" outlineLevel="2" x14ac:dyDescent="0.25">
      <c r="A37420">
        <v>22428</v>
      </c>
      <c r="B37420" s="2" t="s">
        <v>14652</v>
      </c>
      <c r="C37420" s="2">
        <v>585</v>
      </c>
      <c r="D37420" s="4" t="s">
        <v>4</v>
      </c>
    </row>
    <row r="37421" spans="1:4" outlineLevel="1" collapsed="1" x14ac:dyDescent="0.25">
      <c r="B37421" s="5" t="s">
        <v>29269</v>
      </c>
      <c r="C37421" s="2">
        <f>SUBTOTAL(9,C37420:C37420)</f>
        <v>585</v>
      </c>
      <c r="D37421" s="4" t="s">
        <v>4</v>
      </c>
    </row>
    <row r="37422" spans="1:4" hidden="1" outlineLevel="2" x14ac:dyDescent="0.25">
      <c r="A37422">
        <v>22429</v>
      </c>
      <c r="B37422" s="2" t="s">
        <v>14653</v>
      </c>
      <c r="C37422" s="2">
        <v>2231</v>
      </c>
      <c r="D37422" s="4" t="s">
        <v>4</v>
      </c>
    </row>
    <row r="37423" spans="1:4" hidden="1" outlineLevel="2" x14ac:dyDescent="0.25">
      <c r="A37423">
        <v>22430</v>
      </c>
      <c r="B37423" s="2" t="s">
        <v>14654</v>
      </c>
      <c r="C37423" s="2">
        <v>20446</v>
      </c>
      <c r="D37423" s="4" t="s">
        <v>4</v>
      </c>
    </row>
    <row r="37424" spans="1:4" outlineLevel="1" collapsed="1" x14ac:dyDescent="0.25">
      <c r="B37424" s="5" t="s">
        <v>29270</v>
      </c>
      <c r="C37424" s="2">
        <f>SUBTOTAL(9,C37422:C37423)</f>
        <v>22677</v>
      </c>
      <c r="D37424" s="4" t="s">
        <v>4</v>
      </c>
    </row>
    <row r="37425" spans="1:4" hidden="1" outlineLevel="2" x14ac:dyDescent="0.25">
      <c r="A37425">
        <v>22431</v>
      </c>
      <c r="B37425" s="2" t="s">
        <v>14655</v>
      </c>
      <c r="C37425" s="2">
        <v>242</v>
      </c>
      <c r="D37425" s="4" t="s">
        <v>4</v>
      </c>
    </row>
    <row r="37426" spans="1:4" hidden="1" outlineLevel="2" x14ac:dyDescent="0.25">
      <c r="A37426">
        <v>22432</v>
      </c>
      <c r="B37426" s="2" t="s">
        <v>14655</v>
      </c>
      <c r="C37426" s="2">
        <v>747</v>
      </c>
      <c r="D37426" s="4" t="s">
        <v>4</v>
      </c>
    </row>
    <row r="37427" spans="1:4" outlineLevel="1" collapsed="1" x14ac:dyDescent="0.25">
      <c r="B37427" s="5" t="s">
        <v>29271</v>
      </c>
      <c r="C37427" s="2">
        <f>SUBTOTAL(9,C37425:C37426)</f>
        <v>989</v>
      </c>
      <c r="D37427" s="4" t="s">
        <v>4</v>
      </c>
    </row>
    <row r="37428" spans="1:4" hidden="1" outlineLevel="2" x14ac:dyDescent="0.25">
      <c r="A37428">
        <v>22433</v>
      </c>
      <c r="B37428" s="2" t="s">
        <v>14656</v>
      </c>
      <c r="C37428" s="2">
        <v>24</v>
      </c>
      <c r="D37428" s="4" t="s">
        <v>4</v>
      </c>
    </row>
    <row r="37429" spans="1:4" outlineLevel="1" collapsed="1" x14ac:dyDescent="0.25">
      <c r="B37429" s="5" t="s">
        <v>29272</v>
      </c>
      <c r="C37429" s="2">
        <f>SUBTOTAL(9,C37428:C37428)</f>
        <v>24</v>
      </c>
      <c r="D37429" s="4" t="s">
        <v>4</v>
      </c>
    </row>
    <row r="37430" spans="1:4" hidden="1" outlineLevel="2" x14ac:dyDescent="0.25">
      <c r="A37430">
        <v>22434</v>
      </c>
      <c r="B37430" s="2" t="s">
        <v>12240</v>
      </c>
      <c r="C37430" s="2">
        <v>1885</v>
      </c>
      <c r="D37430" s="4" t="s">
        <v>4</v>
      </c>
    </row>
    <row r="37431" spans="1:4" hidden="1" outlineLevel="2" x14ac:dyDescent="0.25">
      <c r="A37431">
        <v>22435</v>
      </c>
      <c r="B37431" s="2" t="s">
        <v>12240</v>
      </c>
      <c r="C37431" s="2">
        <v>5926</v>
      </c>
      <c r="D37431" s="4" t="s">
        <v>4</v>
      </c>
    </row>
    <row r="37432" spans="1:4" hidden="1" outlineLevel="2" x14ac:dyDescent="0.25">
      <c r="A37432">
        <v>22436</v>
      </c>
      <c r="B37432" s="2" t="s">
        <v>12240</v>
      </c>
      <c r="C37432" s="2">
        <v>10037</v>
      </c>
      <c r="D37432" s="4" t="s">
        <v>4</v>
      </c>
    </row>
    <row r="37433" spans="1:4" hidden="1" outlineLevel="2" x14ac:dyDescent="0.25">
      <c r="A37433">
        <v>22437</v>
      </c>
      <c r="B37433" s="2" t="s">
        <v>12240</v>
      </c>
      <c r="C37433" s="2">
        <v>837</v>
      </c>
      <c r="D37433" s="4" t="s">
        <v>4</v>
      </c>
    </row>
    <row r="37434" spans="1:4" hidden="1" outlineLevel="2" x14ac:dyDescent="0.25">
      <c r="A37434">
        <v>22438</v>
      </c>
      <c r="B37434" s="2" t="s">
        <v>12240</v>
      </c>
      <c r="C37434" s="2">
        <v>5383</v>
      </c>
      <c r="D37434" s="4" t="s">
        <v>4</v>
      </c>
    </row>
    <row r="37435" spans="1:4" hidden="1" outlineLevel="2" x14ac:dyDescent="0.25">
      <c r="A37435">
        <v>22439</v>
      </c>
      <c r="B37435" s="2" t="s">
        <v>12240</v>
      </c>
      <c r="C37435" s="2">
        <v>1282</v>
      </c>
      <c r="D37435" s="4" t="s">
        <v>4</v>
      </c>
    </row>
    <row r="37436" spans="1:4" hidden="1" outlineLevel="2" x14ac:dyDescent="0.25">
      <c r="A37436">
        <v>22440</v>
      </c>
      <c r="B37436" s="2" t="s">
        <v>12240</v>
      </c>
      <c r="C37436" s="2">
        <v>576</v>
      </c>
      <c r="D37436" s="4" t="s">
        <v>4</v>
      </c>
    </row>
    <row r="37437" spans="1:4" outlineLevel="1" collapsed="1" x14ac:dyDescent="0.25">
      <c r="B37437" s="5" t="s">
        <v>26987</v>
      </c>
      <c r="C37437" s="2">
        <f>SUBTOTAL(9,C37430:C37436)</f>
        <v>25926</v>
      </c>
      <c r="D37437" s="4" t="s">
        <v>4</v>
      </c>
    </row>
    <row r="37438" spans="1:4" hidden="1" outlineLevel="2" x14ac:dyDescent="0.25">
      <c r="A37438">
        <v>22441</v>
      </c>
      <c r="B37438" s="2" t="s">
        <v>14657</v>
      </c>
      <c r="C37438" s="2">
        <v>42500</v>
      </c>
      <c r="D37438" s="4" t="s">
        <v>4</v>
      </c>
    </row>
    <row r="37439" spans="1:4" outlineLevel="1" collapsed="1" x14ac:dyDescent="0.25">
      <c r="B37439" s="5" t="s">
        <v>29273</v>
      </c>
      <c r="C37439" s="2">
        <f>SUBTOTAL(9,C37438:C37438)</f>
        <v>42500</v>
      </c>
      <c r="D37439" s="4" t="s">
        <v>4</v>
      </c>
    </row>
    <row r="37440" spans="1:4" hidden="1" outlineLevel="2" x14ac:dyDescent="0.25">
      <c r="A37440">
        <v>22442</v>
      </c>
      <c r="B37440" s="2" t="s">
        <v>14658</v>
      </c>
      <c r="C37440" s="2">
        <v>2752</v>
      </c>
      <c r="D37440" s="4" t="s">
        <v>4</v>
      </c>
    </row>
    <row r="37441" spans="1:4" hidden="1" outlineLevel="2" x14ac:dyDescent="0.25">
      <c r="A37441">
        <v>22443</v>
      </c>
      <c r="B37441" s="2" t="s">
        <v>14658</v>
      </c>
      <c r="C37441" s="2">
        <v>2086</v>
      </c>
      <c r="D37441" s="4" t="s">
        <v>4</v>
      </c>
    </row>
    <row r="37442" spans="1:4" outlineLevel="1" collapsed="1" x14ac:dyDescent="0.25">
      <c r="B37442" s="5" t="s">
        <v>29274</v>
      </c>
      <c r="C37442" s="2">
        <f>SUBTOTAL(9,C37440:C37441)</f>
        <v>4838</v>
      </c>
      <c r="D37442" s="4" t="s">
        <v>4</v>
      </c>
    </row>
    <row r="37443" spans="1:4" hidden="1" outlineLevel="2" x14ac:dyDescent="0.25">
      <c r="A37443">
        <v>22444</v>
      </c>
      <c r="B37443" s="2" t="s">
        <v>14659</v>
      </c>
      <c r="C37443" s="2">
        <v>2176</v>
      </c>
      <c r="D37443" s="4" t="s">
        <v>4</v>
      </c>
    </row>
    <row r="37444" spans="1:4" outlineLevel="1" collapsed="1" x14ac:dyDescent="0.25">
      <c r="B37444" s="5" t="s">
        <v>29275</v>
      </c>
      <c r="C37444" s="2">
        <f>SUBTOTAL(9,C37443:C37443)</f>
        <v>2176</v>
      </c>
      <c r="D37444" s="4" t="s">
        <v>4</v>
      </c>
    </row>
    <row r="37445" spans="1:4" hidden="1" outlineLevel="2" x14ac:dyDescent="0.25">
      <c r="A37445">
        <v>22445</v>
      </c>
      <c r="B37445" s="2" t="s">
        <v>14660</v>
      </c>
      <c r="C37445" s="2">
        <v>2756</v>
      </c>
      <c r="D37445" s="4" t="s">
        <v>4</v>
      </c>
    </row>
    <row r="37446" spans="1:4" outlineLevel="1" collapsed="1" x14ac:dyDescent="0.25">
      <c r="B37446" s="5" t="s">
        <v>29276</v>
      </c>
      <c r="C37446" s="2">
        <f>SUBTOTAL(9,C37445:C37445)</f>
        <v>2756</v>
      </c>
      <c r="D37446" s="4" t="s">
        <v>4</v>
      </c>
    </row>
    <row r="37447" spans="1:4" hidden="1" outlineLevel="2" x14ac:dyDescent="0.25">
      <c r="A37447">
        <v>22446</v>
      </c>
      <c r="B37447" s="2" t="s">
        <v>14661</v>
      </c>
      <c r="C37447" s="2">
        <v>16178</v>
      </c>
      <c r="D37447" s="4" t="s">
        <v>4</v>
      </c>
    </row>
    <row r="37448" spans="1:4" hidden="1" outlineLevel="2" x14ac:dyDescent="0.25">
      <c r="A37448">
        <v>22447</v>
      </c>
      <c r="B37448" s="2" t="s">
        <v>14661</v>
      </c>
      <c r="C37448" s="2">
        <v>7303</v>
      </c>
      <c r="D37448" s="4" t="s">
        <v>4</v>
      </c>
    </row>
    <row r="37449" spans="1:4" outlineLevel="1" collapsed="1" x14ac:dyDescent="0.25">
      <c r="B37449" s="5" t="s">
        <v>29277</v>
      </c>
      <c r="C37449" s="2">
        <f>SUBTOTAL(9,C37447:C37448)</f>
        <v>23481</v>
      </c>
      <c r="D37449" s="4" t="s">
        <v>4</v>
      </c>
    </row>
    <row r="37450" spans="1:4" hidden="1" outlineLevel="2" x14ac:dyDescent="0.25">
      <c r="A37450">
        <v>22448</v>
      </c>
      <c r="B37450" s="2" t="s">
        <v>14662</v>
      </c>
      <c r="C37450" s="2">
        <v>2605</v>
      </c>
      <c r="D37450" s="4" t="s">
        <v>4</v>
      </c>
    </row>
    <row r="37451" spans="1:4" hidden="1" outlineLevel="2" x14ac:dyDescent="0.25">
      <c r="A37451">
        <v>22449</v>
      </c>
      <c r="B37451" s="2" t="s">
        <v>14662</v>
      </c>
      <c r="C37451" s="2">
        <v>13466</v>
      </c>
      <c r="D37451" s="4" t="s">
        <v>4</v>
      </c>
    </row>
    <row r="37452" spans="1:4" hidden="1" outlineLevel="2" x14ac:dyDescent="0.25">
      <c r="A37452">
        <v>22450</v>
      </c>
      <c r="B37452" s="2" t="s">
        <v>12258</v>
      </c>
      <c r="C37452" s="2">
        <v>6936</v>
      </c>
      <c r="D37452" s="4" t="s">
        <v>4</v>
      </c>
    </row>
    <row r="37453" spans="1:4" outlineLevel="1" collapsed="1" x14ac:dyDescent="0.25">
      <c r="B37453" s="5" t="s">
        <v>29278</v>
      </c>
      <c r="C37453" s="2">
        <f>SUBTOTAL(9,C37450:C37452)</f>
        <v>23007</v>
      </c>
      <c r="D37453" s="4" t="s">
        <v>4</v>
      </c>
    </row>
    <row r="37454" spans="1:4" hidden="1" outlineLevel="2" x14ac:dyDescent="0.25">
      <c r="A37454">
        <v>22451</v>
      </c>
      <c r="B37454" s="2" t="s">
        <v>14663</v>
      </c>
      <c r="C37454" s="2">
        <v>523</v>
      </c>
      <c r="D37454" s="4" t="s">
        <v>4</v>
      </c>
    </row>
    <row r="37455" spans="1:4" hidden="1" outlineLevel="2" x14ac:dyDescent="0.25">
      <c r="A37455">
        <v>22452</v>
      </c>
      <c r="B37455" s="2" t="s">
        <v>14663</v>
      </c>
      <c r="C37455" s="2">
        <v>707</v>
      </c>
      <c r="D37455" s="4" t="s">
        <v>4</v>
      </c>
    </row>
    <row r="37456" spans="1:4" outlineLevel="1" collapsed="1" x14ac:dyDescent="0.25">
      <c r="B37456" s="5" t="s">
        <v>29279</v>
      </c>
      <c r="C37456" s="2">
        <f>SUBTOTAL(9,C37454:C37455)</f>
        <v>1230</v>
      </c>
      <c r="D37456" s="4" t="s">
        <v>4</v>
      </c>
    </row>
    <row r="37457" spans="1:4" hidden="1" outlineLevel="2" x14ac:dyDescent="0.25">
      <c r="A37457">
        <v>22453</v>
      </c>
      <c r="B37457" s="2" t="s">
        <v>14664</v>
      </c>
      <c r="C37457" s="2">
        <v>1854</v>
      </c>
      <c r="D37457" s="4" t="s">
        <v>4</v>
      </c>
    </row>
    <row r="37458" spans="1:4" hidden="1" outlineLevel="2" x14ac:dyDescent="0.25">
      <c r="A37458">
        <v>22454</v>
      </c>
      <c r="B37458" s="2" t="s">
        <v>14664</v>
      </c>
      <c r="C37458" s="2">
        <v>15320</v>
      </c>
      <c r="D37458" s="4" t="s">
        <v>4</v>
      </c>
    </row>
    <row r="37459" spans="1:4" hidden="1" outlineLevel="2" x14ac:dyDescent="0.25">
      <c r="A37459">
        <v>22455</v>
      </c>
      <c r="B37459" s="2" t="s">
        <v>14664</v>
      </c>
      <c r="C37459" s="2">
        <v>1668</v>
      </c>
      <c r="D37459" s="4" t="s">
        <v>4</v>
      </c>
    </row>
    <row r="37460" spans="1:4" hidden="1" outlineLevel="2" x14ac:dyDescent="0.25">
      <c r="A37460">
        <v>22456</v>
      </c>
      <c r="B37460" s="2" t="s">
        <v>14664</v>
      </c>
      <c r="C37460" s="2">
        <v>5894</v>
      </c>
      <c r="D37460" s="4" t="s">
        <v>4</v>
      </c>
    </row>
    <row r="37461" spans="1:4" hidden="1" outlineLevel="2" x14ac:dyDescent="0.25">
      <c r="A37461">
        <v>22457</v>
      </c>
      <c r="B37461" s="2" t="s">
        <v>14664</v>
      </c>
      <c r="C37461" s="2">
        <v>7471</v>
      </c>
      <c r="D37461" s="4" t="s">
        <v>4</v>
      </c>
    </row>
    <row r="37462" spans="1:4" outlineLevel="1" collapsed="1" x14ac:dyDescent="0.25">
      <c r="B37462" s="5" t="s">
        <v>29280</v>
      </c>
      <c r="C37462" s="2">
        <f>SUBTOTAL(9,C37457:C37461)</f>
        <v>32207</v>
      </c>
      <c r="D37462" s="4" t="s">
        <v>4</v>
      </c>
    </row>
    <row r="37463" spans="1:4" hidden="1" outlineLevel="2" x14ac:dyDescent="0.25">
      <c r="A37463">
        <v>22458</v>
      </c>
      <c r="B37463" s="2" t="s">
        <v>14665</v>
      </c>
      <c r="C37463" s="2">
        <v>32800</v>
      </c>
      <c r="D37463" s="4" t="s">
        <v>4</v>
      </c>
    </row>
    <row r="37464" spans="1:4" hidden="1" outlineLevel="2" x14ac:dyDescent="0.25">
      <c r="A37464">
        <v>22459</v>
      </c>
      <c r="B37464" s="2" t="s">
        <v>14666</v>
      </c>
      <c r="C37464" s="2">
        <v>3479</v>
      </c>
      <c r="D37464" s="4" t="s">
        <v>4</v>
      </c>
    </row>
    <row r="37465" spans="1:4" outlineLevel="1" collapsed="1" x14ac:dyDescent="0.25">
      <c r="B37465" s="5" t="s">
        <v>29281</v>
      </c>
      <c r="C37465" s="2">
        <f>SUBTOTAL(9,C37463:C37464)</f>
        <v>36279</v>
      </c>
      <c r="D37465" s="4" t="s">
        <v>4</v>
      </c>
    </row>
    <row r="37466" spans="1:4" hidden="1" outlineLevel="2" x14ac:dyDescent="0.25">
      <c r="A37466">
        <v>22460</v>
      </c>
      <c r="B37466" s="2" t="s">
        <v>14667</v>
      </c>
      <c r="C37466" s="2">
        <v>2157</v>
      </c>
      <c r="D37466" s="4" t="s">
        <v>4</v>
      </c>
    </row>
    <row r="37467" spans="1:4" hidden="1" outlineLevel="2" x14ac:dyDescent="0.25">
      <c r="A37467">
        <v>22461</v>
      </c>
      <c r="B37467" s="2" t="s">
        <v>14667</v>
      </c>
      <c r="C37467" s="2">
        <v>5732</v>
      </c>
      <c r="D37467" s="4" t="s">
        <v>4</v>
      </c>
    </row>
    <row r="37468" spans="1:4" hidden="1" outlineLevel="2" x14ac:dyDescent="0.25">
      <c r="A37468">
        <v>22462</v>
      </c>
      <c r="B37468" s="2" t="s">
        <v>14667</v>
      </c>
      <c r="C37468" s="2">
        <v>1713</v>
      </c>
      <c r="D37468" s="4" t="s">
        <v>4</v>
      </c>
    </row>
    <row r="37469" spans="1:4" hidden="1" outlineLevel="2" x14ac:dyDescent="0.25">
      <c r="A37469">
        <v>22463</v>
      </c>
      <c r="B37469" s="2" t="s">
        <v>14667</v>
      </c>
      <c r="C37469" s="2">
        <v>417</v>
      </c>
      <c r="D37469" s="4" t="s">
        <v>4</v>
      </c>
    </row>
    <row r="37470" spans="1:4" hidden="1" outlineLevel="2" x14ac:dyDescent="0.25">
      <c r="A37470">
        <v>22464</v>
      </c>
      <c r="B37470" s="2" t="s">
        <v>14667</v>
      </c>
      <c r="C37470" s="2">
        <v>1028</v>
      </c>
      <c r="D37470" s="4" t="s">
        <v>4</v>
      </c>
    </row>
    <row r="37471" spans="1:4" hidden="1" outlineLevel="2" x14ac:dyDescent="0.25">
      <c r="A37471">
        <v>22465</v>
      </c>
      <c r="B37471" s="2" t="s">
        <v>14667</v>
      </c>
      <c r="C37471" s="2">
        <v>763</v>
      </c>
      <c r="D37471" s="4" t="s">
        <v>4</v>
      </c>
    </row>
    <row r="37472" spans="1:4" outlineLevel="1" collapsed="1" x14ac:dyDescent="0.25">
      <c r="B37472" s="5" t="s">
        <v>29282</v>
      </c>
      <c r="C37472" s="2">
        <f>SUBTOTAL(9,C37466:C37471)</f>
        <v>11810</v>
      </c>
      <c r="D37472" s="4" t="s">
        <v>4</v>
      </c>
    </row>
    <row r="37473" spans="1:4" hidden="1" outlineLevel="2" x14ac:dyDescent="0.25">
      <c r="A37473">
        <v>22466</v>
      </c>
      <c r="B37473" s="2" t="s">
        <v>14668</v>
      </c>
      <c r="C37473" s="2">
        <v>818</v>
      </c>
      <c r="D37473" s="4" t="s">
        <v>4</v>
      </c>
    </row>
    <row r="37474" spans="1:4" hidden="1" outlineLevel="2" x14ac:dyDescent="0.25">
      <c r="A37474">
        <v>22467</v>
      </c>
      <c r="B37474" s="2" t="s">
        <v>14668</v>
      </c>
      <c r="C37474" s="2">
        <v>3921</v>
      </c>
      <c r="D37474" s="4" t="s">
        <v>4</v>
      </c>
    </row>
    <row r="37475" spans="1:4" hidden="1" outlineLevel="2" x14ac:dyDescent="0.25">
      <c r="A37475">
        <v>22468</v>
      </c>
      <c r="B37475" s="2" t="s">
        <v>14668</v>
      </c>
      <c r="C37475" s="2">
        <v>4170</v>
      </c>
      <c r="D37475" s="4" t="s">
        <v>4</v>
      </c>
    </row>
    <row r="37476" spans="1:4" hidden="1" outlineLevel="2" x14ac:dyDescent="0.25">
      <c r="A37476">
        <v>22469</v>
      </c>
      <c r="B37476" s="2" t="s">
        <v>14668</v>
      </c>
      <c r="C37476" s="2">
        <v>703</v>
      </c>
      <c r="D37476" s="4" t="s">
        <v>4</v>
      </c>
    </row>
    <row r="37477" spans="1:4" hidden="1" outlineLevel="2" x14ac:dyDescent="0.25">
      <c r="A37477">
        <v>22470</v>
      </c>
      <c r="B37477" s="2" t="s">
        <v>14668</v>
      </c>
      <c r="C37477" s="2">
        <v>2065</v>
      </c>
      <c r="D37477" s="4" t="s">
        <v>4</v>
      </c>
    </row>
    <row r="37478" spans="1:4" hidden="1" outlineLevel="2" x14ac:dyDescent="0.25">
      <c r="A37478">
        <v>22471</v>
      </c>
      <c r="B37478" s="2" t="s">
        <v>14669</v>
      </c>
      <c r="C37478" s="2">
        <v>1617</v>
      </c>
      <c r="D37478" s="4" t="s">
        <v>4</v>
      </c>
    </row>
    <row r="37479" spans="1:4" hidden="1" outlineLevel="2" x14ac:dyDescent="0.25">
      <c r="A37479">
        <v>22472</v>
      </c>
      <c r="B37479" s="2" t="s">
        <v>14669</v>
      </c>
      <c r="C37479" s="2">
        <v>4300</v>
      </c>
      <c r="D37479" s="4" t="s">
        <v>4</v>
      </c>
    </row>
    <row r="37480" spans="1:4" hidden="1" outlineLevel="2" x14ac:dyDescent="0.25">
      <c r="A37480">
        <v>22473</v>
      </c>
      <c r="B37480" s="2" t="s">
        <v>14669</v>
      </c>
      <c r="C37480" s="2">
        <v>1285</v>
      </c>
      <c r="D37480" s="4" t="s">
        <v>4</v>
      </c>
    </row>
    <row r="37481" spans="1:4" hidden="1" outlineLevel="2" x14ac:dyDescent="0.25">
      <c r="A37481">
        <v>22474</v>
      </c>
      <c r="B37481" s="2" t="s">
        <v>14669</v>
      </c>
      <c r="C37481" s="2">
        <v>314</v>
      </c>
      <c r="D37481" s="4" t="s">
        <v>4</v>
      </c>
    </row>
    <row r="37482" spans="1:4" hidden="1" outlineLevel="2" x14ac:dyDescent="0.25">
      <c r="A37482">
        <v>22475</v>
      </c>
      <c r="B37482" s="2" t="s">
        <v>14669</v>
      </c>
      <c r="C37482" s="2">
        <v>577</v>
      </c>
      <c r="D37482" s="4" t="s">
        <v>4</v>
      </c>
    </row>
    <row r="37483" spans="1:4" outlineLevel="1" collapsed="1" x14ac:dyDescent="0.25">
      <c r="B37483" s="5" t="s">
        <v>29283</v>
      </c>
      <c r="C37483" s="2">
        <f>SUBTOTAL(9,C37473:C37482)</f>
        <v>19770</v>
      </c>
      <c r="D37483" s="4" t="s">
        <v>4</v>
      </c>
    </row>
    <row r="37484" spans="1:4" hidden="1" outlineLevel="2" x14ac:dyDescent="0.25">
      <c r="A37484">
        <v>22476</v>
      </c>
      <c r="B37484" s="2" t="s">
        <v>14670</v>
      </c>
      <c r="C37484" s="2">
        <v>22984</v>
      </c>
      <c r="D37484" s="4" t="s">
        <v>4</v>
      </c>
    </row>
    <row r="37485" spans="1:4" outlineLevel="1" collapsed="1" x14ac:dyDescent="0.25">
      <c r="B37485" s="5" t="s">
        <v>29284</v>
      </c>
      <c r="C37485" s="2">
        <f>SUBTOTAL(9,C37484:C37484)</f>
        <v>22984</v>
      </c>
      <c r="D37485" s="4" t="s">
        <v>4</v>
      </c>
    </row>
    <row r="37486" spans="1:4" hidden="1" outlineLevel="2" x14ac:dyDescent="0.25">
      <c r="A37486">
        <v>22477</v>
      </c>
      <c r="B37486" s="2" t="s">
        <v>14671</v>
      </c>
      <c r="C37486" s="2">
        <v>3437</v>
      </c>
      <c r="D37486" s="4" t="s">
        <v>4</v>
      </c>
    </row>
    <row r="37487" spans="1:4" outlineLevel="1" collapsed="1" x14ac:dyDescent="0.25">
      <c r="B37487" s="5" t="s">
        <v>29285</v>
      </c>
      <c r="C37487" s="2">
        <f>SUBTOTAL(9,C37486:C37486)</f>
        <v>3437</v>
      </c>
      <c r="D37487" s="4" t="s">
        <v>4</v>
      </c>
    </row>
    <row r="37488" spans="1:4" hidden="1" outlineLevel="2" x14ac:dyDescent="0.25">
      <c r="A37488">
        <v>22478</v>
      </c>
      <c r="B37488" s="2" t="s">
        <v>14672</v>
      </c>
      <c r="C37488" s="2">
        <v>28196</v>
      </c>
      <c r="D37488" s="4" t="s">
        <v>4</v>
      </c>
    </row>
    <row r="37489" spans="1:4" hidden="1" outlineLevel="2" x14ac:dyDescent="0.25">
      <c r="A37489">
        <v>22479</v>
      </c>
      <c r="B37489" s="2" t="s">
        <v>14672</v>
      </c>
      <c r="C37489" s="2">
        <v>1675</v>
      </c>
      <c r="D37489" s="4" t="s">
        <v>4</v>
      </c>
    </row>
    <row r="37490" spans="1:4" hidden="1" outlineLevel="2" x14ac:dyDescent="0.25">
      <c r="A37490">
        <v>22480</v>
      </c>
      <c r="B37490" s="2" t="s">
        <v>14672</v>
      </c>
      <c r="C37490" s="2">
        <v>10769</v>
      </c>
      <c r="D37490" s="4" t="s">
        <v>4</v>
      </c>
    </row>
    <row r="37491" spans="1:4" hidden="1" outlineLevel="2" x14ac:dyDescent="0.25">
      <c r="A37491">
        <v>22481</v>
      </c>
      <c r="B37491" s="2" t="s">
        <v>14672</v>
      </c>
      <c r="C37491" s="2">
        <v>2835</v>
      </c>
      <c r="D37491" s="4" t="s">
        <v>4</v>
      </c>
    </row>
    <row r="37492" spans="1:4" hidden="1" outlineLevel="2" x14ac:dyDescent="0.25">
      <c r="A37492">
        <v>22482</v>
      </c>
      <c r="B37492" s="2" t="s">
        <v>14672</v>
      </c>
      <c r="C37492" s="2">
        <v>1151</v>
      </c>
      <c r="D37492" s="4" t="s">
        <v>4</v>
      </c>
    </row>
    <row r="37493" spans="1:4" outlineLevel="1" collapsed="1" x14ac:dyDescent="0.25">
      <c r="B37493" s="5" t="s">
        <v>29286</v>
      </c>
      <c r="C37493" s="2">
        <f>SUBTOTAL(9,C37488:C37492)</f>
        <v>44626</v>
      </c>
      <c r="D37493" s="4" t="s">
        <v>4</v>
      </c>
    </row>
    <row r="37494" spans="1:4" hidden="1" outlineLevel="2" x14ac:dyDescent="0.25">
      <c r="A37494">
        <v>22483</v>
      </c>
      <c r="B37494" s="2" t="s">
        <v>14673</v>
      </c>
      <c r="C37494" s="2">
        <v>675</v>
      </c>
      <c r="D37494" s="4" t="s">
        <v>4</v>
      </c>
    </row>
    <row r="37495" spans="1:4" outlineLevel="1" collapsed="1" x14ac:dyDescent="0.25">
      <c r="B37495" s="5" t="s">
        <v>29287</v>
      </c>
      <c r="C37495" s="2">
        <f>SUBTOTAL(9,C37494:C37494)</f>
        <v>675</v>
      </c>
      <c r="D37495" s="4" t="s">
        <v>4</v>
      </c>
    </row>
    <row r="37496" spans="1:4" hidden="1" outlineLevel="2" x14ac:dyDescent="0.25">
      <c r="A37496">
        <v>22484</v>
      </c>
      <c r="B37496" s="2" t="s">
        <v>14674</v>
      </c>
      <c r="C37496" s="2">
        <v>3170</v>
      </c>
      <c r="D37496" s="4" t="s">
        <v>4</v>
      </c>
    </row>
    <row r="37497" spans="1:4" outlineLevel="1" collapsed="1" x14ac:dyDescent="0.25">
      <c r="B37497" s="5" t="s">
        <v>29288</v>
      </c>
      <c r="C37497" s="2">
        <f>SUBTOTAL(9,C37496:C37496)</f>
        <v>3170</v>
      </c>
      <c r="D37497" s="4" t="s">
        <v>4</v>
      </c>
    </row>
    <row r="37498" spans="1:4" hidden="1" outlineLevel="2" x14ac:dyDescent="0.25">
      <c r="A37498">
        <v>22485</v>
      </c>
      <c r="B37498" s="2" t="s">
        <v>14675</v>
      </c>
      <c r="C37498" s="2">
        <v>645</v>
      </c>
      <c r="D37498" s="4" t="s">
        <v>4</v>
      </c>
    </row>
    <row r="37499" spans="1:4" hidden="1" outlineLevel="2" x14ac:dyDescent="0.25">
      <c r="A37499">
        <v>22486</v>
      </c>
      <c r="B37499" s="2" t="s">
        <v>14675</v>
      </c>
      <c r="C37499" s="2">
        <v>895</v>
      </c>
      <c r="D37499" s="4" t="s">
        <v>4</v>
      </c>
    </row>
    <row r="37500" spans="1:4" hidden="1" outlineLevel="2" x14ac:dyDescent="0.25">
      <c r="A37500">
        <v>22487</v>
      </c>
      <c r="B37500" s="2" t="s">
        <v>14675</v>
      </c>
      <c r="C37500" s="2">
        <v>288</v>
      </c>
      <c r="D37500" s="4" t="s">
        <v>4</v>
      </c>
    </row>
    <row r="37501" spans="1:4" hidden="1" outlineLevel="2" x14ac:dyDescent="0.25">
      <c r="A37501">
        <v>22488</v>
      </c>
      <c r="B37501" s="2" t="s">
        <v>12271</v>
      </c>
      <c r="C37501" s="2">
        <v>383</v>
      </c>
      <c r="D37501" s="4" t="s">
        <v>4</v>
      </c>
    </row>
    <row r="37502" spans="1:4" hidden="1" outlineLevel="2" x14ac:dyDescent="0.25">
      <c r="A37502">
        <v>22489</v>
      </c>
      <c r="B37502" s="2" t="s">
        <v>12271</v>
      </c>
      <c r="C37502" s="2">
        <v>641</v>
      </c>
      <c r="D37502" s="4" t="s">
        <v>4</v>
      </c>
    </row>
    <row r="37503" spans="1:4" hidden="1" outlineLevel="2" x14ac:dyDescent="0.25">
      <c r="A37503">
        <v>22490</v>
      </c>
      <c r="B37503" s="2" t="s">
        <v>12271</v>
      </c>
      <c r="C37503" s="2">
        <v>10039</v>
      </c>
      <c r="D37503" s="4" t="s">
        <v>4</v>
      </c>
    </row>
    <row r="37504" spans="1:4" hidden="1" outlineLevel="2" x14ac:dyDescent="0.25">
      <c r="A37504">
        <v>22491</v>
      </c>
      <c r="B37504" s="2" t="s">
        <v>12271</v>
      </c>
      <c r="C37504" s="2">
        <v>6874</v>
      </c>
      <c r="D37504" s="4" t="s">
        <v>4</v>
      </c>
    </row>
    <row r="37505" spans="1:4" outlineLevel="1" collapsed="1" x14ac:dyDescent="0.25">
      <c r="B37505" s="5" t="s">
        <v>29289</v>
      </c>
      <c r="C37505" s="2">
        <f>SUBTOTAL(9,C37498:C37504)</f>
        <v>19765</v>
      </c>
      <c r="D37505" s="4" t="s">
        <v>4</v>
      </c>
    </row>
    <row r="37506" spans="1:4" hidden="1" outlineLevel="2" x14ac:dyDescent="0.25">
      <c r="A37506">
        <v>22492</v>
      </c>
      <c r="B37506" s="2" t="s">
        <v>14676</v>
      </c>
      <c r="C37506" s="2">
        <v>4457</v>
      </c>
      <c r="D37506" s="4" t="s">
        <v>4</v>
      </c>
    </row>
    <row r="37507" spans="1:4" outlineLevel="1" collapsed="1" x14ac:dyDescent="0.25">
      <c r="B37507" s="5" t="s">
        <v>29290</v>
      </c>
      <c r="C37507" s="2">
        <f>SUBTOTAL(9,C37506:C37506)</f>
        <v>4457</v>
      </c>
      <c r="D37507" s="4" t="s">
        <v>4</v>
      </c>
    </row>
    <row r="37508" spans="1:4" hidden="1" outlineLevel="2" x14ac:dyDescent="0.25">
      <c r="A37508">
        <v>22493</v>
      </c>
      <c r="B37508" s="2" t="s">
        <v>14677</v>
      </c>
      <c r="C37508" s="2">
        <v>62812</v>
      </c>
      <c r="D37508" s="4" t="s">
        <v>4</v>
      </c>
    </row>
    <row r="37509" spans="1:4" outlineLevel="1" collapsed="1" x14ac:dyDescent="0.25">
      <c r="B37509" s="5" t="s">
        <v>29291</v>
      </c>
      <c r="C37509" s="2">
        <f>SUBTOTAL(9,C37508:C37508)</f>
        <v>62812</v>
      </c>
      <c r="D37509" s="4" t="s">
        <v>4</v>
      </c>
    </row>
    <row r="37510" spans="1:4" hidden="1" outlineLevel="2" x14ac:dyDescent="0.25">
      <c r="A37510">
        <v>22494</v>
      </c>
      <c r="B37510" s="2" t="s">
        <v>14678</v>
      </c>
      <c r="C37510" s="2">
        <v>1076</v>
      </c>
      <c r="D37510" s="4" t="s">
        <v>4</v>
      </c>
    </row>
    <row r="37511" spans="1:4" outlineLevel="1" collapsed="1" x14ac:dyDescent="0.25">
      <c r="B37511" s="5" t="s">
        <v>29292</v>
      </c>
      <c r="C37511" s="2">
        <f>SUBTOTAL(9,C37510:C37510)</f>
        <v>1076</v>
      </c>
      <c r="D37511" s="4" t="s">
        <v>4</v>
      </c>
    </row>
    <row r="37512" spans="1:4" hidden="1" outlineLevel="2" x14ac:dyDescent="0.25">
      <c r="A37512">
        <v>22495</v>
      </c>
      <c r="B37512" s="2" t="s">
        <v>14679</v>
      </c>
      <c r="C37512" s="2">
        <v>3407</v>
      </c>
      <c r="D37512" s="4" t="s">
        <v>4</v>
      </c>
    </row>
    <row r="37513" spans="1:4" outlineLevel="1" collapsed="1" x14ac:dyDescent="0.25">
      <c r="B37513" s="5" t="s">
        <v>29293</v>
      </c>
      <c r="C37513" s="2">
        <f>SUBTOTAL(9,C37512:C37512)</f>
        <v>3407</v>
      </c>
      <c r="D37513" s="4" t="s">
        <v>4</v>
      </c>
    </row>
    <row r="37514" spans="1:4" hidden="1" outlineLevel="2" x14ac:dyDescent="0.25">
      <c r="A37514">
        <v>22496</v>
      </c>
      <c r="B37514" s="2" t="s">
        <v>14680</v>
      </c>
      <c r="C37514" s="2">
        <v>2762</v>
      </c>
      <c r="D37514" s="4" t="s">
        <v>4</v>
      </c>
    </row>
    <row r="37515" spans="1:4" hidden="1" outlineLevel="2" x14ac:dyDescent="0.25">
      <c r="A37515">
        <v>22497</v>
      </c>
      <c r="B37515" s="2" t="s">
        <v>14680</v>
      </c>
      <c r="C37515" s="2">
        <v>12963</v>
      </c>
      <c r="D37515" s="4" t="s">
        <v>4</v>
      </c>
    </row>
    <row r="37516" spans="1:4" outlineLevel="1" collapsed="1" x14ac:dyDescent="0.25">
      <c r="B37516" s="5" t="s">
        <v>29294</v>
      </c>
      <c r="C37516" s="2">
        <f>SUBTOTAL(9,C37514:C37515)</f>
        <v>15725</v>
      </c>
      <c r="D37516" s="4" t="s">
        <v>4</v>
      </c>
    </row>
    <row r="37517" spans="1:4" hidden="1" outlineLevel="2" x14ac:dyDescent="0.25">
      <c r="A37517">
        <v>22498</v>
      </c>
      <c r="B37517" s="2" t="s">
        <v>12305</v>
      </c>
      <c r="C37517" s="2">
        <v>5935</v>
      </c>
      <c r="D37517" s="4" t="s">
        <v>4</v>
      </c>
    </row>
    <row r="37518" spans="1:4" outlineLevel="1" collapsed="1" x14ac:dyDescent="0.25">
      <c r="B37518" s="5" t="s">
        <v>27048</v>
      </c>
      <c r="C37518" s="2">
        <f>SUBTOTAL(9,C37517:C37517)</f>
        <v>5935</v>
      </c>
      <c r="D37518" s="4" t="s">
        <v>4</v>
      </c>
    </row>
    <row r="37519" spans="1:4" hidden="1" outlineLevel="2" x14ac:dyDescent="0.25">
      <c r="A37519">
        <v>22499</v>
      </c>
      <c r="B37519" s="2" t="s">
        <v>14681</v>
      </c>
      <c r="C37519" s="2">
        <v>3742</v>
      </c>
      <c r="D37519" s="4" t="s">
        <v>4</v>
      </c>
    </row>
    <row r="37520" spans="1:4" hidden="1" outlineLevel="2" x14ac:dyDescent="0.25">
      <c r="A37520">
        <v>22500</v>
      </c>
      <c r="B37520" s="2" t="s">
        <v>14681</v>
      </c>
      <c r="C37520" s="2">
        <v>9405</v>
      </c>
      <c r="D37520" s="4" t="s">
        <v>4</v>
      </c>
    </row>
    <row r="37521" spans="1:4" hidden="1" outlineLevel="2" x14ac:dyDescent="0.25">
      <c r="A37521">
        <v>22501</v>
      </c>
      <c r="B37521" s="2" t="s">
        <v>14681</v>
      </c>
      <c r="C37521" s="2">
        <v>17006</v>
      </c>
      <c r="D37521" s="4" t="s">
        <v>4</v>
      </c>
    </row>
    <row r="37522" spans="1:4" hidden="1" outlineLevel="2" x14ac:dyDescent="0.25">
      <c r="A37522">
        <v>22502</v>
      </c>
      <c r="B37522" s="2" t="s">
        <v>14681</v>
      </c>
      <c r="C37522" s="2">
        <v>12510</v>
      </c>
      <c r="D37522" s="4" t="s">
        <v>4</v>
      </c>
    </row>
    <row r="37523" spans="1:4" hidden="1" outlineLevel="2" x14ac:dyDescent="0.25">
      <c r="A37523">
        <v>22503</v>
      </c>
      <c r="B37523" s="2" t="s">
        <v>14681</v>
      </c>
      <c r="C37523" s="2">
        <v>2286</v>
      </c>
      <c r="D37523" s="4" t="s">
        <v>4</v>
      </c>
    </row>
    <row r="37524" spans="1:4" outlineLevel="1" collapsed="1" x14ac:dyDescent="0.25">
      <c r="B37524" s="5" t="s">
        <v>29295</v>
      </c>
      <c r="C37524" s="2">
        <f>SUBTOTAL(9,C37519:C37523)</f>
        <v>44949</v>
      </c>
      <c r="D37524" s="4" t="s">
        <v>4</v>
      </c>
    </row>
    <row r="37525" spans="1:4" hidden="1" outlineLevel="2" x14ac:dyDescent="0.25">
      <c r="A37525">
        <v>22504</v>
      </c>
      <c r="B37525" s="2" t="s">
        <v>14682</v>
      </c>
      <c r="C37525" s="2">
        <v>574</v>
      </c>
      <c r="D37525" s="4" t="s">
        <v>4</v>
      </c>
    </row>
    <row r="37526" spans="1:4" hidden="1" outlineLevel="2" x14ac:dyDescent="0.25">
      <c r="A37526">
        <v>22505</v>
      </c>
      <c r="B37526" s="2" t="s">
        <v>14682</v>
      </c>
      <c r="C37526" s="2">
        <v>545</v>
      </c>
      <c r="D37526" s="4" t="s">
        <v>4</v>
      </c>
    </row>
    <row r="37527" spans="1:4" outlineLevel="1" collapsed="1" x14ac:dyDescent="0.25">
      <c r="B37527" s="5" t="s">
        <v>29296</v>
      </c>
      <c r="C37527" s="2">
        <f>SUBTOTAL(9,C37525:C37526)</f>
        <v>1119</v>
      </c>
      <c r="D37527" s="4" t="s">
        <v>4</v>
      </c>
    </row>
    <row r="37528" spans="1:4" hidden="1" outlineLevel="2" x14ac:dyDescent="0.25">
      <c r="A37528">
        <v>22506</v>
      </c>
      <c r="B37528" s="2" t="s">
        <v>14683</v>
      </c>
      <c r="C37528" s="2">
        <v>242</v>
      </c>
      <c r="D37528" s="4" t="s">
        <v>4</v>
      </c>
    </row>
    <row r="37529" spans="1:4" hidden="1" outlineLevel="2" x14ac:dyDescent="0.25">
      <c r="A37529">
        <v>22507</v>
      </c>
      <c r="B37529" s="2" t="s">
        <v>14683</v>
      </c>
      <c r="C37529" s="2">
        <v>747</v>
      </c>
      <c r="D37529" s="4" t="s">
        <v>4</v>
      </c>
    </row>
    <row r="37530" spans="1:4" outlineLevel="1" collapsed="1" x14ac:dyDescent="0.25">
      <c r="B37530" s="5" t="s">
        <v>29297</v>
      </c>
      <c r="C37530" s="2">
        <f>SUBTOTAL(9,C37528:C37529)</f>
        <v>989</v>
      </c>
      <c r="D37530" s="4" t="s">
        <v>4</v>
      </c>
    </row>
    <row r="37531" spans="1:4" hidden="1" outlineLevel="2" x14ac:dyDescent="0.25">
      <c r="A37531">
        <v>22508</v>
      </c>
      <c r="B37531" s="2" t="s">
        <v>14684</v>
      </c>
      <c r="C37531" s="2">
        <v>530</v>
      </c>
      <c r="D37531" s="4" t="s">
        <v>4</v>
      </c>
    </row>
    <row r="37532" spans="1:4" outlineLevel="1" collapsed="1" x14ac:dyDescent="0.25">
      <c r="B37532" s="5" t="s">
        <v>29298</v>
      </c>
      <c r="C37532" s="2">
        <f>SUBTOTAL(9,C37531:C37531)</f>
        <v>530</v>
      </c>
      <c r="D37532" s="4" t="s">
        <v>4</v>
      </c>
    </row>
    <row r="37533" spans="1:4" hidden="1" outlineLevel="2" x14ac:dyDescent="0.25">
      <c r="A37533">
        <v>22509</v>
      </c>
      <c r="B37533" s="2" t="s">
        <v>14685</v>
      </c>
      <c r="C37533" s="2">
        <v>39003</v>
      </c>
      <c r="D37533" s="4" t="s">
        <v>4</v>
      </c>
    </row>
    <row r="37534" spans="1:4" outlineLevel="1" collapsed="1" x14ac:dyDescent="0.25">
      <c r="B37534" s="5" t="s">
        <v>29299</v>
      </c>
      <c r="C37534" s="2">
        <f>SUBTOTAL(9,C37533:C37533)</f>
        <v>39003</v>
      </c>
      <c r="D37534" s="4" t="s">
        <v>4</v>
      </c>
    </row>
    <row r="37535" spans="1:4" hidden="1" outlineLevel="2" x14ac:dyDescent="0.25">
      <c r="A37535">
        <v>22510</v>
      </c>
      <c r="B37535" s="2" t="s">
        <v>14686</v>
      </c>
      <c r="C37535" s="2">
        <v>645</v>
      </c>
      <c r="D37535" s="4" t="s">
        <v>4</v>
      </c>
    </row>
    <row r="37536" spans="1:4" hidden="1" outlineLevel="2" x14ac:dyDescent="0.25">
      <c r="A37536">
        <v>22511</v>
      </c>
      <c r="B37536" s="2" t="s">
        <v>14686</v>
      </c>
      <c r="C37536" s="2">
        <v>895</v>
      </c>
      <c r="D37536" s="4" t="s">
        <v>4</v>
      </c>
    </row>
    <row r="37537" spans="1:4" hidden="1" outlineLevel="2" x14ac:dyDescent="0.25">
      <c r="A37537">
        <v>22512</v>
      </c>
      <c r="B37537" s="2" t="s">
        <v>14686</v>
      </c>
      <c r="C37537" s="2">
        <v>288</v>
      </c>
      <c r="D37537" s="4" t="s">
        <v>4</v>
      </c>
    </row>
    <row r="37538" spans="1:4" hidden="1" outlineLevel="2" x14ac:dyDescent="0.25">
      <c r="A37538">
        <v>22513</v>
      </c>
      <c r="B37538" s="2" t="s">
        <v>14687</v>
      </c>
      <c r="C37538" s="2">
        <v>383</v>
      </c>
      <c r="D37538" s="4" t="s">
        <v>4</v>
      </c>
    </row>
    <row r="37539" spans="1:4" hidden="1" outlineLevel="2" x14ac:dyDescent="0.25">
      <c r="A37539">
        <v>22514</v>
      </c>
      <c r="B37539" s="2" t="s">
        <v>14687</v>
      </c>
      <c r="C37539" s="2">
        <v>641</v>
      </c>
      <c r="D37539" s="4" t="s">
        <v>4</v>
      </c>
    </row>
    <row r="37540" spans="1:4" outlineLevel="1" collapsed="1" x14ac:dyDescent="0.25">
      <c r="B37540" s="5" t="s">
        <v>29300</v>
      </c>
      <c r="C37540" s="2">
        <f>SUBTOTAL(9,C37535:C37539)</f>
        <v>2852</v>
      </c>
      <c r="D37540" s="4" t="s">
        <v>4</v>
      </c>
    </row>
    <row r="37541" spans="1:4" hidden="1" outlineLevel="2" x14ac:dyDescent="0.25">
      <c r="A37541">
        <v>22515</v>
      </c>
      <c r="B37541" s="2" t="s">
        <v>12345</v>
      </c>
      <c r="C37541" s="2">
        <v>4294</v>
      </c>
      <c r="D37541" s="4" t="s">
        <v>4</v>
      </c>
    </row>
    <row r="37542" spans="1:4" outlineLevel="1" collapsed="1" x14ac:dyDescent="0.25">
      <c r="B37542" s="5" t="s">
        <v>27084</v>
      </c>
      <c r="C37542" s="2">
        <f>SUBTOTAL(9,C37541:C37541)</f>
        <v>4294</v>
      </c>
      <c r="D37542" s="4" t="s">
        <v>4</v>
      </c>
    </row>
    <row r="37543" spans="1:4" hidden="1" outlineLevel="2" x14ac:dyDescent="0.25">
      <c r="A37543">
        <v>22516</v>
      </c>
      <c r="B37543" s="2" t="s">
        <v>14688</v>
      </c>
      <c r="C37543" s="2">
        <v>699</v>
      </c>
      <c r="D37543" s="4" t="s">
        <v>4</v>
      </c>
    </row>
    <row r="37544" spans="1:4" hidden="1" outlineLevel="2" x14ac:dyDescent="0.25">
      <c r="A37544">
        <v>22517</v>
      </c>
      <c r="B37544" s="2" t="s">
        <v>14688</v>
      </c>
      <c r="C37544" s="2">
        <v>2671</v>
      </c>
      <c r="D37544" s="4" t="s">
        <v>4</v>
      </c>
    </row>
    <row r="37545" spans="1:4" hidden="1" outlineLevel="2" x14ac:dyDescent="0.25">
      <c r="A37545">
        <v>22518</v>
      </c>
      <c r="B37545" s="2" t="s">
        <v>12355</v>
      </c>
      <c r="C37545" s="2">
        <v>2190</v>
      </c>
      <c r="D37545" s="4" t="s">
        <v>4</v>
      </c>
    </row>
    <row r="37546" spans="1:4" outlineLevel="1" collapsed="1" x14ac:dyDescent="0.25">
      <c r="B37546" s="5" t="s">
        <v>29301</v>
      </c>
      <c r="C37546" s="2">
        <f>SUBTOTAL(9,C37543:C37545)</f>
        <v>5560</v>
      </c>
      <c r="D37546" s="4" t="s">
        <v>4</v>
      </c>
    </row>
    <row r="37547" spans="1:4" hidden="1" outlineLevel="2" x14ac:dyDescent="0.25">
      <c r="A37547">
        <v>22519</v>
      </c>
      <c r="B37547" s="2" t="s">
        <v>14689</v>
      </c>
      <c r="C37547" s="2">
        <v>36993</v>
      </c>
      <c r="D37547" s="4" t="s">
        <v>4</v>
      </c>
    </row>
    <row r="37548" spans="1:4" outlineLevel="1" collapsed="1" x14ac:dyDescent="0.25">
      <c r="B37548" s="5" t="s">
        <v>29302</v>
      </c>
      <c r="C37548" s="2">
        <f>SUBTOTAL(9,C37547:C37547)</f>
        <v>36993</v>
      </c>
      <c r="D37548" s="4" t="s">
        <v>4</v>
      </c>
    </row>
    <row r="37549" spans="1:4" hidden="1" outlineLevel="2" x14ac:dyDescent="0.25">
      <c r="A37549">
        <v>22520</v>
      </c>
      <c r="B37549" s="2" t="s">
        <v>12380</v>
      </c>
      <c r="C37549" s="2">
        <v>5194</v>
      </c>
      <c r="D37549" s="4" t="s">
        <v>4</v>
      </c>
    </row>
    <row r="37550" spans="1:4" outlineLevel="1" collapsed="1" x14ac:dyDescent="0.25">
      <c r="B37550" s="5" t="s">
        <v>27119</v>
      </c>
      <c r="C37550" s="2">
        <f>SUBTOTAL(9,C37549:C37549)</f>
        <v>5194</v>
      </c>
      <c r="D37550" s="4" t="s">
        <v>4</v>
      </c>
    </row>
    <row r="37551" spans="1:4" hidden="1" outlineLevel="2" x14ac:dyDescent="0.25">
      <c r="A37551">
        <v>22521</v>
      </c>
      <c r="B37551" s="2" t="s">
        <v>14690</v>
      </c>
      <c r="C37551" s="2">
        <v>23216</v>
      </c>
      <c r="D37551" s="4" t="s">
        <v>4</v>
      </c>
    </row>
    <row r="37552" spans="1:4" outlineLevel="1" collapsed="1" x14ac:dyDescent="0.25">
      <c r="B37552" s="5" t="s">
        <v>29303</v>
      </c>
      <c r="C37552" s="2">
        <f>SUBTOTAL(9,C37551:C37551)</f>
        <v>23216</v>
      </c>
      <c r="D37552" s="4" t="s">
        <v>4</v>
      </c>
    </row>
    <row r="37553" spans="1:4" hidden="1" outlineLevel="2" x14ac:dyDescent="0.25">
      <c r="A37553">
        <v>22522</v>
      </c>
      <c r="B37553" s="2" t="s">
        <v>14691</v>
      </c>
      <c r="C37553" s="2">
        <v>938</v>
      </c>
      <c r="D37553" s="4" t="s">
        <v>4</v>
      </c>
    </row>
    <row r="37554" spans="1:4" outlineLevel="1" collapsed="1" x14ac:dyDescent="0.25">
      <c r="B37554" s="5" t="s">
        <v>29304</v>
      </c>
      <c r="C37554" s="2">
        <f>SUBTOTAL(9,C37553:C37553)</f>
        <v>938</v>
      </c>
      <c r="D37554" s="4" t="s">
        <v>4</v>
      </c>
    </row>
    <row r="37555" spans="1:4" hidden="1" outlineLevel="2" x14ac:dyDescent="0.25">
      <c r="A37555">
        <v>22523</v>
      </c>
      <c r="B37555" s="2" t="s">
        <v>14692</v>
      </c>
      <c r="C37555" s="2">
        <v>226</v>
      </c>
      <c r="D37555" s="4" t="s">
        <v>4</v>
      </c>
    </row>
    <row r="37556" spans="1:4" outlineLevel="1" collapsed="1" x14ac:dyDescent="0.25">
      <c r="B37556" s="5" t="s">
        <v>29305</v>
      </c>
      <c r="C37556" s="2">
        <f>SUBTOTAL(9,C37555:C37555)</f>
        <v>226</v>
      </c>
      <c r="D37556" s="4" t="s">
        <v>4</v>
      </c>
    </row>
    <row r="37557" spans="1:4" hidden="1" outlineLevel="2" x14ac:dyDescent="0.25">
      <c r="A37557">
        <v>22524</v>
      </c>
      <c r="B37557" s="2" t="s">
        <v>14693</v>
      </c>
      <c r="C37557" s="2">
        <v>2323</v>
      </c>
      <c r="D37557" s="4" t="s">
        <v>4</v>
      </c>
    </row>
    <row r="37558" spans="1:4" outlineLevel="1" collapsed="1" x14ac:dyDescent="0.25">
      <c r="B37558" s="5" t="s">
        <v>29306</v>
      </c>
      <c r="C37558" s="2">
        <f>SUBTOTAL(9,C37557:C37557)</f>
        <v>2323</v>
      </c>
      <c r="D37558" s="4" t="s">
        <v>4</v>
      </c>
    </row>
    <row r="37559" spans="1:4" hidden="1" outlineLevel="2" x14ac:dyDescent="0.25">
      <c r="A37559">
        <v>22525</v>
      </c>
      <c r="B37559" s="2" t="s">
        <v>14694</v>
      </c>
      <c r="C37559" s="2">
        <v>840</v>
      </c>
      <c r="D37559" s="4" t="s">
        <v>4</v>
      </c>
    </row>
    <row r="37560" spans="1:4" outlineLevel="1" collapsed="1" x14ac:dyDescent="0.25">
      <c r="B37560" s="5" t="s">
        <v>29307</v>
      </c>
      <c r="C37560" s="2">
        <f>SUBTOTAL(9,C37559:C37559)</f>
        <v>840</v>
      </c>
      <c r="D37560" s="4" t="s">
        <v>4</v>
      </c>
    </row>
    <row r="37561" spans="1:4" hidden="1" outlineLevel="2" x14ac:dyDescent="0.25">
      <c r="A37561">
        <v>22526</v>
      </c>
      <c r="B37561" s="2" t="s">
        <v>14695</v>
      </c>
      <c r="C37561" s="2">
        <v>2765</v>
      </c>
      <c r="D37561" s="4" t="s">
        <v>4</v>
      </c>
    </row>
    <row r="37562" spans="1:4" hidden="1" outlineLevel="2" x14ac:dyDescent="0.25">
      <c r="A37562">
        <v>22527</v>
      </c>
      <c r="B37562" s="2" t="s">
        <v>14695</v>
      </c>
      <c r="C37562" s="2">
        <v>2320</v>
      </c>
      <c r="D37562" s="4" t="s">
        <v>4</v>
      </c>
    </row>
    <row r="37563" spans="1:4" outlineLevel="1" collapsed="1" x14ac:dyDescent="0.25">
      <c r="B37563" s="5" t="s">
        <v>29308</v>
      </c>
      <c r="C37563" s="2">
        <f>SUBTOTAL(9,C37561:C37562)</f>
        <v>5085</v>
      </c>
      <c r="D37563" s="4" t="s">
        <v>4</v>
      </c>
    </row>
    <row r="37564" spans="1:4" hidden="1" outlineLevel="2" x14ac:dyDescent="0.25">
      <c r="A37564">
        <v>22528</v>
      </c>
      <c r="B37564" s="2" t="s">
        <v>14696</v>
      </c>
      <c r="C37564" s="2">
        <v>2402</v>
      </c>
      <c r="D37564" s="4" t="s">
        <v>4</v>
      </c>
    </row>
    <row r="37565" spans="1:4" hidden="1" outlineLevel="2" x14ac:dyDescent="0.25">
      <c r="A37565">
        <v>22529</v>
      </c>
      <c r="B37565" s="2" t="s">
        <v>14696</v>
      </c>
      <c r="C37565" s="2">
        <v>2315</v>
      </c>
      <c r="D37565" s="4" t="s">
        <v>4</v>
      </c>
    </row>
    <row r="37566" spans="1:4" hidden="1" outlineLevel="2" x14ac:dyDescent="0.25">
      <c r="A37566">
        <v>22530</v>
      </c>
      <c r="B37566" s="2" t="s">
        <v>14696</v>
      </c>
      <c r="C37566" s="2">
        <v>10187</v>
      </c>
      <c r="D37566" s="4" t="s">
        <v>4</v>
      </c>
    </row>
    <row r="37567" spans="1:4" outlineLevel="1" collapsed="1" x14ac:dyDescent="0.25">
      <c r="B37567" s="5" t="s">
        <v>29309</v>
      </c>
      <c r="C37567" s="2">
        <f>SUBTOTAL(9,C37564:C37566)</f>
        <v>14904</v>
      </c>
      <c r="D37567" s="4" t="s">
        <v>4</v>
      </c>
    </row>
    <row r="37568" spans="1:4" hidden="1" outlineLevel="2" x14ac:dyDescent="0.25">
      <c r="A37568">
        <v>22531</v>
      </c>
      <c r="B37568" s="2" t="s">
        <v>14697</v>
      </c>
      <c r="C37568" s="2">
        <v>773</v>
      </c>
      <c r="D37568" s="4" t="s">
        <v>4</v>
      </c>
    </row>
    <row r="37569" spans="1:4" outlineLevel="1" collapsed="1" x14ac:dyDescent="0.25">
      <c r="B37569" s="5" t="s">
        <v>29310</v>
      </c>
      <c r="C37569" s="2">
        <f>SUBTOTAL(9,C37568:C37568)</f>
        <v>773</v>
      </c>
      <c r="D37569" s="4" t="s">
        <v>4</v>
      </c>
    </row>
    <row r="37570" spans="1:4" hidden="1" outlineLevel="2" x14ac:dyDescent="0.25">
      <c r="A37570">
        <v>22532</v>
      </c>
      <c r="B37570" s="2" t="s">
        <v>12448</v>
      </c>
      <c r="C37570" s="2">
        <v>3172</v>
      </c>
      <c r="D37570" s="4" t="s">
        <v>4</v>
      </c>
    </row>
    <row r="37571" spans="1:4" outlineLevel="1" collapsed="1" x14ac:dyDescent="0.25">
      <c r="B37571" s="5" t="s">
        <v>27181</v>
      </c>
      <c r="C37571" s="2">
        <f>SUBTOTAL(9,C37570:C37570)</f>
        <v>3172</v>
      </c>
      <c r="D37571" s="4" t="s">
        <v>4</v>
      </c>
    </row>
    <row r="37572" spans="1:4" hidden="1" outlineLevel="2" x14ac:dyDescent="0.25">
      <c r="A37572">
        <v>22533</v>
      </c>
      <c r="B37572" s="2" t="s">
        <v>14698</v>
      </c>
      <c r="C37572" s="2">
        <v>4590</v>
      </c>
      <c r="D37572" s="4" t="s">
        <v>4</v>
      </c>
    </row>
    <row r="37573" spans="1:4" hidden="1" outlineLevel="2" x14ac:dyDescent="0.25">
      <c r="A37573">
        <v>22534</v>
      </c>
      <c r="B37573" s="2" t="s">
        <v>14698</v>
      </c>
      <c r="C37573" s="2">
        <v>3222</v>
      </c>
      <c r="D37573" s="4" t="s">
        <v>4</v>
      </c>
    </row>
    <row r="37574" spans="1:4" hidden="1" outlineLevel="2" x14ac:dyDescent="0.25">
      <c r="A37574">
        <v>22535</v>
      </c>
      <c r="B37574" s="2" t="s">
        <v>14698</v>
      </c>
      <c r="C37574" s="2">
        <v>9423</v>
      </c>
      <c r="D37574" s="4" t="s">
        <v>4</v>
      </c>
    </row>
    <row r="37575" spans="1:4" hidden="1" outlineLevel="2" x14ac:dyDescent="0.25">
      <c r="A37575">
        <v>22536</v>
      </c>
      <c r="B37575" s="2" t="s">
        <v>12464</v>
      </c>
      <c r="C37575" s="2">
        <v>1519</v>
      </c>
      <c r="D37575" s="4" t="s">
        <v>4</v>
      </c>
    </row>
    <row r="37576" spans="1:4" outlineLevel="1" collapsed="1" x14ac:dyDescent="0.25">
      <c r="B37576" s="5" t="s">
        <v>29311</v>
      </c>
      <c r="C37576" s="2">
        <f>SUBTOTAL(9,C37572:C37575)</f>
        <v>18754</v>
      </c>
      <c r="D37576" s="4" t="s">
        <v>4</v>
      </c>
    </row>
    <row r="37577" spans="1:4" hidden="1" outlineLevel="2" x14ac:dyDescent="0.25">
      <c r="A37577">
        <v>22537</v>
      </c>
      <c r="B37577" s="2" t="s">
        <v>14699</v>
      </c>
      <c r="C37577" s="2">
        <v>3465</v>
      </c>
      <c r="D37577" s="4" t="s">
        <v>4</v>
      </c>
    </row>
    <row r="37578" spans="1:4" hidden="1" outlineLevel="2" x14ac:dyDescent="0.25">
      <c r="A37578">
        <v>22538</v>
      </c>
      <c r="B37578" s="2" t="s">
        <v>14699</v>
      </c>
      <c r="C37578" s="2">
        <v>10258</v>
      </c>
      <c r="D37578" s="4" t="s">
        <v>4</v>
      </c>
    </row>
    <row r="37579" spans="1:4" outlineLevel="1" collapsed="1" x14ac:dyDescent="0.25">
      <c r="B37579" s="5" t="s">
        <v>29312</v>
      </c>
      <c r="C37579" s="2">
        <f>SUBTOTAL(9,C37577:C37578)</f>
        <v>13723</v>
      </c>
      <c r="D37579" s="4" t="s">
        <v>4</v>
      </c>
    </row>
    <row r="37580" spans="1:4" hidden="1" outlineLevel="2" x14ac:dyDescent="0.25">
      <c r="A37580">
        <v>22539</v>
      </c>
      <c r="B37580" s="2" t="s">
        <v>14700</v>
      </c>
      <c r="C37580" s="2">
        <v>4565</v>
      </c>
      <c r="D37580" s="4" t="s">
        <v>4</v>
      </c>
    </row>
    <row r="37581" spans="1:4" outlineLevel="1" collapsed="1" x14ac:dyDescent="0.25">
      <c r="B37581" s="5" t="s">
        <v>29313</v>
      </c>
      <c r="C37581" s="2">
        <f>SUBTOTAL(9,C37580:C37580)</f>
        <v>4565</v>
      </c>
      <c r="D37581" s="4" t="s">
        <v>4</v>
      </c>
    </row>
    <row r="37582" spans="1:4" hidden="1" outlineLevel="2" x14ac:dyDescent="0.25">
      <c r="A37582">
        <v>22540</v>
      </c>
      <c r="B37582" s="2" t="s">
        <v>14701</v>
      </c>
      <c r="C37582" s="2">
        <v>1686</v>
      </c>
      <c r="D37582" s="4" t="s">
        <v>4</v>
      </c>
    </row>
    <row r="37583" spans="1:4" hidden="1" outlineLevel="2" x14ac:dyDescent="0.25">
      <c r="A37583">
        <v>22541</v>
      </c>
      <c r="B37583" s="2" t="s">
        <v>14701</v>
      </c>
      <c r="C37583" s="2">
        <v>4342</v>
      </c>
      <c r="D37583" s="4" t="s">
        <v>4</v>
      </c>
    </row>
    <row r="37584" spans="1:4" outlineLevel="1" collapsed="1" x14ac:dyDescent="0.25">
      <c r="B37584" s="5" t="s">
        <v>29314</v>
      </c>
      <c r="C37584" s="2">
        <f>SUBTOTAL(9,C37582:C37583)</f>
        <v>6028</v>
      </c>
      <c r="D37584" s="4" t="s">
        <v>4</v>
      </c>
    </row>
    <row r="37585" spans="1:4" hidden="1" outlineLevel="2" x14ac:dyDescent="0.25">
      <c r="A37585">
        <v>22542</v>
      </c>
      <c r="B37585" s="2" t="s">
        <v>14702</v>
      </c>
      <c r="C37585" s="2">
        <v>7201</v>
      </c>
      <c r="D37585" s="4" t="s">
        <v>4</v>
      </c>
    </row>
    <row r="37586" spans="1:4" hidden="1" outlineLevel="2" x14ac:dyDescent="0.25">
      <c r="A37586">
        <v>22543</v>
      </c>
      <c r="B37586" s="2" t="s">
        <v>14702</v>
      </c>
      <c r="C37586" s="2">
        <v>16643</v>
      </c>
      <c r="D37586" s="4" t="s">
        <v>4</v>
      </c>
    </row>
    <row r="37587" spans="1:4" outlineLevel="1" collapsed="1" x14ac:dyDescent="0.25">
      <c r="B37587" s="5" t="s">
        <v>29315</v>
      </c>
      <c r="C37587" s="2">
        <f>SUBTOTAL(9,C37585:C37586)</f>
        <v>23844</v>
      </c>
      <c r="D37587" s="4" t="s">
        <v>4</v>
      </c>
    </row>
    <row r="37588" spans="1:4" hidden="1" outlineLevel="2" x14ac:dyDescent="0.25">
      <c r="A37588">
        <v>22544</v>
      </c>
      <c r="B37588" s="2" t="s">
        <v>14703</v>
      </c>
      <c r="C37588" s="2">
        <v>15407</v>
      </c>
      <c r="D37588" s="4" t="s">
        <v>4</v>
      </c>
    </row>
    <row r="37589" spans="1:4" outlineLevel="1" collapsed="1" x14ac:dyDescent="0.25">
      <c r="B37589" s="5" t="s">
        <v>29316</v>
      </c>
      <c r="C37589" s="2">
        <f>SUBTOTAL(9,C37588:C37588)</f>
        <v>15407</v>
      </c>
      <c r="D37589" s="4" t="s">
        <v>4</v>
      </c>
    </row>
    <row r="37590" spans="1:4" hidden="1" outlineLevel="2" x14ac:dyDescent="0.25">
      <c r="A37590">
        <v>22545</v>
      </c>
      <c r="B37590" s="2" t="s">
        <v>14704</v>
      </c>
      <c r="C37590" s="2">
        <v>10003</v>
      </c>
      <c r="D37590" s="4" t="s">
        <v>4</v>
      </c>
    </row>
    <row r="37591" spans="1:4" hidden="1" outlineLevel="2" x14ac:dyDescent="0.25">
      <c r="A37591">
        <v>22546</v>
      </c>
      <c r="B37591" s="2" t="s">
        <v>14704</v>
      </c>
      <c r="C37591" s="2">
        <v>6233</v>
      </c>
      <c r="D37591" s="4" t="s">
        <v>4</v>
      </c>
    </row>
    <row r="37592" spans="1:4" hidden="1" outlineLevel="2" x14ac:dyDescent="0.25">
      <c r="A37592">
        <v>22547</v>
      </c>
      <c r="B37592" s="2" t="s">
        <v>14704</v>
      </c>
      <c r="C37592" s="2">
        <v>7726</v>
      </c>
      <c r="D37592" s="4" t="s">
        <v>4</v>
      </c>
    </row>
    <row r="37593" spans="1:4" hidden="1" outlineLevel="2" x14ac:dyDescent="0.25">
      <c r="A37593">
        <v>22548</v>
      </c>
      <c r="B37593" s="2" t="s">
        <v>14704</v>
      </c>
      <c r="C37593" s="2">
        <v>37533</v>
      </c>
      <c r="D37593" s="4" t="s">
        <v>4</v>
      </c>
    </row>
    <row r="37594" spans="1:4" outlineLevel="1" collapsed="1" x14ac:dyDescent="0.25">
      <c r="B37594" s="5" t="s">
        <v>29317</v>
      </c>
      <c r="C37594" s="2">
        <f>SUBTOTAL(9,C37590:C37593)</f>
        <v>61495</v>
      </c>
      <c r="D37594" s="4" t="s">
        <v>4</v>
      </c>
    </row>
    <row r="37595" spans="1:4" hidden="1" outlineLevel="2" x14ac:dyDescent="0.25">
      <c r="A37595">
        <v>22549</v>
      </c>
      <c r="B37595" s="2" t="s">
        <v>14705</v>
      </c>
      <c r="C37595" s="2">
        <v>1018</v>
      </c>
      <c r="D37595" s="4" t="s">
        <v>4</v>
      </c>
    </row>
    <row r="37596" spans="1:4" hidden="1" outlineLevel="2" x14ac:dyDescent="0.25">
      <c r="A37596">
        <v>22550</v>
      </c>
      <c r="B37596" s="2" t="s">
        <v>14705</v>
      </c>
      <c r="C37596" s="2">
        <v>18747</v>
      </c>
      <c r="D37596" s="4" t="s">
        <v>4</v>
      </c>
    </row>
    <row r="37597" spans="1:4" hidden="1" outlineLevel="2" x14ac:dyDescent="0.25">
      <c r="A37597">
        <v>22551</v>
      </c>
      <c r="B37597" s="2" t="s">
        <v>14705</v>
      </c>
      <c r="C37597" s="2">
        <v>3957</v>
      </c>
      <c r="D37597" s="4" t="s">
        <v>4</v>
      </c>
    </row>
    <row r="37598" spans="1:4" outlineLevel="1" collapsed="1" x14ac:dyDescent="0.25">
      <c r="B37598" s="5" t="s">
        <v>29318</v>
      </c>
      <c r="C37598" s="2">
        <f>SUBTOTAL(9,C37595:C37597)</f>
        <v>23722</v>
      </c>
      <c r="D37598" s="4" t="s">
        <v>4</v>
      </c>
    </row>
    <row r="37599" spans="1:4" hidden="1" outlineLevel="2" x14ac:dyDescent="0.25">
      <c r="A37599">
        <v>22552</v>
      </c>
      <c r="B37599" s="2" t="s">
        <v>14706</v>
      </c>
      <c r="C37599" s="2">
        <v>43281</v>
      </c>
      <c r="D37599" s="4" t="s">
        <v>4</v>
      </c>
    </row>
    <row r="37600" spans="1:4" outlineLevel="1" collapsed="1" x14ac:dyDescent="0.25">
      <c r="B37600" s="5" t="s">
        <v>29319</v>
      </c>
      <c r="C37600" s="2">
        <f>SUBTOTAL(9,C37599:C37599)</f>
        <v>43281</v>
      </c>
      <c r="D37600" s="4" t="s">
        <v>4</v>
      </c>
    </row>
    <row r="37601" spans="1:4" hidden="1" outlineLevel="2" x14ac:dyDescent="0.25">
      <c r="A37601">
        <v>22553</v>
      </c>
      <c r="B37601" s="2" t="s">
        <v>14707</v>
      </c>
      <c r="C37601" s="2">
        <v>21614</v>
      </c>
      <c r="D37601" s="4" t="s">
        <v>4</v>
      </c>
    </row>
    <row r="37602" spans="1:4" outlineLevel="1" collapsed="1" x14ac:dyDescent="0.25">
      <c r="B37602" s="5" t="s">
        <v>29320</v>
      </c>
      <c r="C37602" s="2">
        <f>SUBTOTAL(9,C37601:C37601)</f>
        <v>21614</v>
      </c>
      <c r="D37602" s="4" t="s">
        <v>4</v>
      </c>
    </row>
    <row r="37603" spans="1:4" hidden="1" outlineLevel="2" x14ac:dyDescent="0.25">
      <c r="A37603">
        <v>22554</v>
      </c>
      <c r="B37603" s="2" t="s">
        <v>14708</v>
      </c>
      <c r="C37603" s="2">
        <v>1983</v>
      </c>
      <c r="D37603" s="4" t="s">
        <v>4</v>
      </c>
    </row>
    <row r="37604" spans="1:4" hidden="1" outlineLevel="2" x14ac:dyDescent="0.25">
      <c r="A37604">
        <v>22555</v>
      </c>
      <c r="B37604" s="2" t="s">
        <v>14708</v>
      </c>
      <c r="C37604" s="2">
        <v>6347</v>
      </c>
      <c r="D37604" s="4" t="s">
        <v>4</v>
      </c>
    </row>
    <row r="37605" spans="1:4" outlineLevel="1" collapsed="1" x14ac:dyDescent="0.25">
      <c r="B37605" s="5" t="s">
        <v>29321</v>
      </c>
      <c r="C37605" s="2">
        <f>SUBTOTAL(9,C37603:C37604)</f>
        <v>8330</v>
      </c>
      <c r="D37605" s="4" t="s">
        <v>4</v>
      </c>
    </row>
    <row r="37606" spans="1:4" hidden="1" outlineLevel="2" x14ac:dyDescent="0.25">
      <c r="A37606">
        <v>22556</v>
      </c>
      <c r="B37606" s="2" t="s">
        <v>14709</v>
      </c>
      <c r="C37606" s="2">
        <v>9854</v>
      </c>
      <c r="D37606" s="4" t="s">
        <v>4</v>
      </c>
    </row>
    <row r="37607" spans="1:4" hidden="1" outlineLevel="2" x14ac:dyDescent="0.25">
      <c r="A37607">
        <v>22557</v>
      </c>
      <c r="B37607" s="2" t="s">
        <v>14709</v>
      </c>
      <c r="C37607" s="2">
        <v>36531</v>
      </c>
      <c r="D37607" s="4" t="s">
        <v>4</v>
      </c>
    </row>
    <row r="37608" spans="1:4" hidden="1" outlineLevel="2" x14ac:dyDescent="0.25">
      <c r="A37608">
        <v>22558</v>
      </c>
      <c r="B37608" s="2" t="s">
        <v>14709</v>
      </c>
      <c r="C37608" s="2">
        <v>38117</v>
      </c>
      <c r="D37608" s="4" t="s">
        <v>4</v>
      </c>
    </row>
    <row r="37609" spans="1:4" outlineLevel="1" collapsed="1" x14ac:dyDescent="0.25">
      <c r="B37609" s="5" t="s">
        <v>29322</v>
      </c>
      <c r="C37609" s="2">
        <f>SUBTOTAL(9,C37606:C37608)</f>
        <v>84502</v>
      </c>
      <c r="D37609" s="4" t="s">
        <v>4</v>
      </c>
    </row>
    <row r="37610" spans="1:4" hidden="1" outlineLevel="2" x14ac:dyDescent="0.25">
      <c r="A37610">
        <v>22559</v>
      </c>
      <c r="B37610" s="2" t="s">
        <v>14710</v>
      </c>
      <c r="C37610" s="2">
        <v>26661</v>
      </c>
      <c r="D37610" s="4" t="s">
        <v>4</v>
      </c>
    </row>
    <row r="37611" spans="1:4" hidden="1" outlineLevel="2" x14ac:dyDescent="0.25">
      <c r="A37611">
        <v>22560</v>
      </c>
      <c r="B37611" s="2" t="s">
        <v>14710</v>
      </c>
      <c r="C37611" s="2">
        <v>7863</v>
      </c>
      <c r="D37611" s="4" t="s">
        <v>4</v>
      </c>
    </row>
    <row r="37612" spans="1:4" outlineLevel="1" collapsed="1" x14ac:dyDescent="0.25">
      <c r="B37612" s="5" t="s">
        <v>29323</v>
      </c>
      <c r="C37612" s="2">
        <f>SUBTOTAL(9,C37610:C37611)</f>
        <v>34524</v>
      </c>
      <c r="D37612" s="4" t="s">
        <v>4</v>
      </c>
    </row>
    <row r="37613" spans="1:4" hidden="1" outlineLevel="2" x14ac:dyDescent="0.25">
      <c r="A37613">
        <v>22561</v>
      </c>
      <c r="B37613" s="2" t="s">
        <v>14711</v>
      </c>
      <c r="C37613" s="2">
        <v>650</v>
      </c>
      <c r="D37613" s="4" t="s">
        <v>4</v>
      </c>
    </row>
    <row r="37614" spans="1:4" outlineLevel="1" collapsed="1" x14ac:dyDescent="0.25">
      <c r="B37614" s="5" t="s">
        <v>29324</v>
      </c>
      <c r="C37614" s="2">
        <f>SUBTOTAL(9,C37613:C37613)</f>
        <v>650</v>
      </c>
      <c r="D37614" s="4" t="s">
        <v>4</v>
      </c>
    </row>
    <row r="37615" spans="1:4" hidden="1" outlineLevel="2" x14ac:dyDescent="0.25">
      <c r="A37615">
        <v>22562</v>
      </c>
      <c r="B37615" s="2" t="s">
        <v>14712</v>
      </c>
      <c r="C37615" s="2">
        <v>13306</v>
      </c>
      <c r="D37615" s="4" t="s">
        <v>4</v>
      </c>
    </row>
    <row r="37616" spans="1:4" hidden="1" outlineLevel="2" x14ac:dyDescent="0.25">
      <c r="A37616">
        <v>22563</v>
      </c>
      <c r="B37616" s="2" t="s">
        <v>14712</v>
      </c>
      <c r="C37616" s="2">
        <v>17677</v>
      </c>
      <c r="D37616" s="4" t="s">
        <v>4</v>
      </c>
    </row>
    <row r="37617" spans="1:4" hidden="1" outlineLevel="2" x14ac:dyDescent="0.25">
      <c r="A37617">
        <v>22564</v>
      </c>
      <c r="B37617" s="2" t="s">
        <v>14712</v>
      </c>
      <c r="C37617" s="2">
        <v>4286</v>
      </c>
      <c r="D37617" s="4" t="s">
        <v>4</v>
      </c>
    </row>
    <row r="37618" spans="1:4" outlineLevel="1" collapsed="1" x14ac:dyDescent="0.25">
      <c r="B37618" s="5" t="s">
        <v>29325</v>
      </c>
      <c r="C37618" s="2">
        <f>SUBTOTAL(9,C37615:C37617)</f>
        <v>35269</v>
      </c>
      <c r="D37618" s="4" t="s">
        <v>4</v>
      </c>
    </row>
    <row r="37619" spans="1:4" hidden="1" outlineLevel="2" x14ac:dyDescent="0.25">
      <c r="A37619">
        <v>22565</v>
      </c>
      <c r="B37619" s="2" t="s">
        <v>14713</v>
      </c>
      <c r="C37619" s="2">
        <v>4073</v>
      </c>
      <c r="D37619" s="4" t="s">
        <v>4</v>
      </c>
    </row>
    <row r="37620" spans="1:4" hidden="1" outlineLevel="2" x14ac:dyDescent="0.25">
      <c r="A37620">
        <v>22566</v>
      </c>
      <c r="B37620" s="2" t="s">
        <v>14713</v>
      </c>
      <c r="C37620" s="2">
        <v>4073</v>
      </c>
      <c r="D37620" s="4" t="s">
        <v>4</v>
      </c>
    </row>
    <row r="37621" spans="1:4" outlineLevel="1" collapsed="1" x14ac:dyDescent="0.25">
      <c r="B37621" s="5" t="s">
        <v>29326</v>
      </c>
      <c r="C37621" s="2">
        <f>SUBTOTAL(9,C37619:C37620)</f>
        <v>8146</v>
      </c>
      <c r="D37621" s="4" t="s">
        <v>4</v>
      </c>
    </row>
    <row r="37622" spans="1:4" hidden="1" outlineLevel="2" x14ac:dyDescent="0.25">
      <c r="A37622">
        <v>22567</v>
      </c>
      <c r="B37622" s="2" t="s">
        <v>14714</v>
      </c>
      <c r="C37622" s="2">
        <v>641</v>
      </c>
      <c r="D37622" s="4" t="s">
        <v>4</v>
      </c>
    </row>
    <row r="37623" spans="1:4" outlineLevel="1" collapsed="1" x14ac:dyDescent="0.25">
      <c r="B37623" s="5" t="s">
        <v>29327</v>
      </c>
      <c r="C37623" s="2">
        <f>SUBTOTAL(9,C37622:C37622)</f>
        <v>641</v>
      </c>
      <c r="D37623" s="4" t="s">
        <v>4</v>
      </c>
    </row>
    <row r="37624" spans="1:4" hidden="1" outlineLevel="2" x14ac:dyDescent="0.25">
      <c r="A37624">
        <v>22568</v>
      </c>
      <c r="B37624" s="2" t="s">
        <v>14715</v>
      </c>
      <c r="C37624" s="2">
        <v>16495</v>
      </c>
      <c r="D37624" s="4" t="s">
        <v>4</v>
      </c>
    </row>
    <row r="37625" spans="1:4" outlineLevel="1" collapsed="1" x14ac:dyDescent="0.25">
      <c r="B37625" s="5" t="s">
        <v>29328</v>
      </c>
      <c r="C37625" s="2">
        <f>SUBTOTAL(9,C37624:C37624)</f>
        <v>16495</v>
      </c>
      <c r="D37625" s="4" t="s">
        <v>4</v>
      </c>
    </row>
    <row r="37626" spans="1:4" hidden="1" outlineLevel="2" x14ac:dyDescent="0.25">
      <c r="A37626">
        <v>22569</v>
      </c>
      <c r="B37626" s="2" t="s">
        <v>14716</v>
      </c>
      <c r="C37626" s="2">
        <v>3289</v>
      </c>
      <c r="D37626" s="4" t="s">
        <v>4</v>
      </c>
    </row>
    <row r="37627" spans="1:4" hidden="1" outlineLevel="2" x14ac:dyDescent="0.25">
      <c r="A37627">
        <v>22570</v>
      </c>
      <c r="B37627" s="2" t="s">
        <v>14716</v>
      </c>
      <c r="C37627" s="2">
        <v>15407</v>
      </c>
      <c r="D37627" s="4" t="s">
        <v>4</v>
      </c>
    </row>
    <row r="37628" spans="1:4" hidden="1" outlineLevel="2" x14ac:dyDescent="0.25">
      <c r="A37628">
        <v>22571</v>
      </c>
      <c r="B37628" s="2" t="s">
        <v>14716</v>
      </c>
      <c r="C37628" s="2">
        <v>6085</v>
      </c>
      <c r="D37628" s="4" t="s">
        <v>4</v>
      </c>
    </row>
    <row r="37629" spans="1:4" outlineLevel="1" collapsed="1" x14ac:dyDescent="0.25">
      <c r="B37629" s="5" t="s">
        <v>29329</v>
      </c>
      <c r="C37629" s="2">
        <f>SUBTOTAL(9,C37626:C37628)</f>
        <v>24781</v>
      </c>
      <c r="D37629" s="4" t="s">
        <v>4</v>
      </c>
    </row>
    <row r="37630" spans="1:4" hidden="1" outlineLevel="2" x14ac:dyDescent="0.25">
      <c r="A37630">
        <v>22572</v>
      </c>
      <c r="B37630" s="2" t="s">
        <v>14717</v>
      </c>
      <c r="C37630" s="2">
        <v>17114</v>
      </c>
      <c r="D37630" s="4" t="s">
        <v>4</v>
      </c>
    </row>
    <row r="37631" spans="1:4" hidden="1" outlineLevel="2" x14ac:dyDescent="0.25">
      <c r="A37631">
        <v>22573</v>
      </c>
      <c r="B37631" s="2" t="s">
        <v>14717</v>
      </c>
      <c r="C37631" s="2">
        <v>8199</v>
      </c>
      <c r="D37631" s="4" t="s">
        <v>4</v>
      </c>
    </row>
    <row r="37632" spans="1:4" outlineLevel="1" collapsed="1" x14ac:dyDescent="0.25">
      <c r="B37632" s="5" t="s">
        <v>29330</v>
      </c>
      <c r="C37632" s="2">
        <f>SUBTOTAL(9,C37630:C37631)</f>
        <v>25313</v>
      </c>
      <c r="D37632" s="4" t="s">
        <v>4</v>
      </c>
    </row>
    <row r="37633" spans="1:4" hidden="1" outlineLevel="2" x14ac:dyDescent="0.25">
      <c r="A37633">
        <v>22574</v>
      </c>
      <c r="B37633" s="2" t="s">
        <v>14718</v>
      </c>
      <c r="C37633" s="2">
        <v>3786</v>
      </c>
      <c r="D37633" s="4" t="s">
        <v>4</v>
      </c>
    </row>
    <row r="37634" spans="1:4" hidden="1" outlineLevel="2" x14ac:dyDescent="0.25">
      <c r="A37634">
        <v>22575</v>
      </c>
      <c r="B37634" s="2" t="s">
        <v>14718</v>
      </c>
      <c r="C37634" s="2">
        <v>3477</v>
      </c>
      <c r="D37634" s="4" t="s">
        <v>4</v>
      </c>
    </row>
    <row r="37635" spans="1:4" hidden="1" outlineLevel="2" x14ac:dyDescent="0.25">
      <c r="A37635">
        <v>22576</v>
      </c>
      <c r="B37635" s="2" t="s">
        <v>14718</v>
      </c>
      <c r="C37635" s="2">
        <v>774</v>
      </c>
      <c r="D37635" s="4" t="s">
        <v>4</v>
      </c>
    </row>
    <row r="37636" spans="1:4" hidden="1" outlineLevel="2" x14ac:dyDescent="0.25">
      <c r="A37636">
        <v>22577</v>
      </c>
      <c r="B37636" s="2" t="s">
        <v>14718</v>
      </c>
      <c r="C37636" s="2">
        <v>2749</v>
      </c>
      <c r="D37636" s="4" t="s">
        <v>4</v>
      </c>
    </row>
    <row r="37637" spans="1:4" hidden="1" outlineLevel="2" x14ac:dyDescent="0.25">
      <c r="A37637">
        <v>22578</v>
      </c>
      <c r="B37637" s="2" t="s">
        <v>14718</v>
      </c>
      <c r="C37637" s="2">
        <v>2076</v>
      </c>
      <c r="D37637" s="4" t="s">
        <v>4</v>
      </c>
    </row>
    <row r="37638" spans="1:4" outlineLevel="1" collapsed="1" x14ac:dyDescent="0.25">
      <c r="B37638" s="5" t="s">
        <v>29331</v>
      </c>
      <c r="C37638" s="2">
        <f>SUBTOTAL(9,C37633:C37637)</f>
        <v>12862</v>
      </c>
      <c r="D37638" s="4" t="s">
        <v>4</v>
      </c>
    </row>
    <row r="37639" spans="1:4" hidden="1" outlineLevel="2" x14ac:dyDescent="0.25">
      <c r="A37639">
        <v>22579</v>
      </c>
      <c r="B37639" s="2" t="s">
        <v>14719</v>
      </c>
      <c r="C37639" s="2">
        <v>1828</v>
      </c>
      <c r="D37639" s="4" t="s">
        <v>4</v>
      </c>
    </row>
    <row r="37640" spans="1:4" hidden="1" outlineLevel="2" x14ac:dyDescent="0.25">
      <c r="A37640">
        <v>22580</v>
      </c>
      <c r="B37640" s="2" t="s">
        <v>14719</v>
      </c>
      <c r="C37640" s="2">
        <v>2938</v>
      </c>
      <c r="D37640" s="4" t="s">
        <v>4</v>
      </c>
    </row>
    <row r="37641" spans="1:4" hidden="1" outlineLevel="2" x14ac:dyDescent="0.25">
      <c r="A37641">
        <v>22581</v>
      </c>
      <c r="B37641" s="2" t="s">
        <v>14719</v>
      </c>
      <c r="C37641" s="2">
        <v>5578</v>
      </c>
      <c r="D37641" s="4" t="s">
        <v>4</v>
      </c>
    </row>
    <row r="37642" spans="1:4" hidden="1" outlineLevel="2" x14ac:dyDescent="0.25">
      <c r="A37642">
        <v>22582</v>
      </c>
      <c r="B37642" s="2" t="s">
        <v>14719</v>
      </c>
      <c r="C37642" s="2">
        <v>823</v>
      </c>
      <c r="D37642" s="4" t="s">
        <v>4</v>
      </c>
    </row>
    <row r="37643" spans="1:4" hidden="1" outlineLevel="2" x14ac:dyDescent="0.25">
      <c r="A37643">
        <v>22583</v>
      </c>
      <c r="B37643" s="2" t="s">
        <v>14720</v>
      </c>
      <c r="C37643" s="2">
        <v>2058</v>
      </c>
      <c r="D37643" s="4" t="s">
        <v>4</v>
      </c>
    </row>
    <row r="37644" spans="1:4" outlineLevel="1" collapsed="1" x14ac:dyDescent="0.25">
      <c r="B37644" s="5" t="s">
        <v>29332</v>
      </c>
      <c r="C37644" s="2">
        <f>SUBTOTAL(9,C37639:C37643)</f>
        <v>13225</v>
      </c>
      <c r="D37644" s="4" t="s">
        <v>4</v>
      </c>
    </row>
    <row r="37645" spans="1:4" hidden="1" outlineLevel="2" x14ac:dyDescent="0.25">
      <c r="A37645">
        <v>22584</v>
      </c>
      <c r="B37645" s="2" t="s">
        <v>14721</v>
      </c>
      <c r="C37645" s="2">
        <v>972</v>
      </c>
      <c r="D37645" s="4" t="s">
        <v>4</v>
      </c>
    </row>
    <row r="37646" spans="1:4" outlineLevel="1" collapsed="1" x14ac:dyDescent="0.25">
      <c r="B37646" s="5" t="s">
        <v>29333</v>
      </c>
      <c r="C37646" s="2">
        <f>SUBTOTAL(9,C37645:C37645)</f>
        <v>972</v>
      </c>
      <c r="D37646" s="4" t="s">
        <v>4</v>
      </c>
    </row>
    <row r="37647" spans="1:4" hidden="1" outlineLevel="2" x14ac:dyDescent="0.25">
      <c r="A37647">
        <v>22585</v>
      </c>
      <c r="B37647" s="2" t="s">
        <v>14722</v>
      </c>
      <c r="C37647" s="2">
        <v>1449</v>
      </c>
      <c r="D37647" s="4" t="s">
        <v>4</v>
      </c>
    </row>
    <row r="37648" spans="1:4" outlineLevel="1" collapsed="1" x14ac:dyDescent="0.25">
      <c r="B37648" s="5" t="s">
        <v>29334</v>
      </c>
      <c r="C37648" s="2">
        <f>SUBTOTAL(9,C37647:C37647)</f>
        <v>1449</v>
      </c>
      <c r="D37648" s="4" t="s">
        <v>4</v>
      </c>
    </row>
    <row r="37649" spans="1:4" hidden="1" outlineLevel="2" x14ac:dyDescent="0.25">
      <c r="A37649">
        <v>22586</v>
      </c>
      <c r="B37649" s="2" t="s">
        <v>14723</v>
      </c>
      <c r="C37649" s="2">
        <v>815</v>
      </c>
      <c r="D37649" s="4" t="s">
        <v>4</v>
      </c>
    </row>
    <row r="37650" spans="1:4" hidden="1" outlineLevel="2" x14ac:dyDescent="0.25">
      <c r="A37650">
        <v>22587</v>
      </c>
      <c r="B37650" s="2" t="s">
        <v>14723</v>
      </c>
      <c r="C37650" s="2">
        <v>3226</v>
      </c>
      <c r="D37650" s="4" t="s">
        <v>4</v>
      </c>
    </row>
    <row r="37651" spans="1:4" hidden="1" outlineLevel="2" x14ac:dyDescent="0.25">
      <c r="A37651">
        <v>22588</v>
      </c>
      <c r="B37651" s="2" t="s">
        <v>14723</v>
      </c>
      <c r="C37651" s="2">
        <v>3981</v>
      </c>
      <c r="D37651" s="4" t="s">
        <v>4</v>
      </c>
    </row>
    <row r="37652" spans="1:4" outlineLevel="1" collapsed="1" x14ac:dyDescent="0.25">
      <c r="B37652" s="5" t="s">
        <v>29335</v>
      </c>
      <c r="C37652" s="2">
        <f>SUBTOTAL(9,C37649:C37651)</f>
        <v>8022</v>
      </c>
      <c r="D37652" s="4" t="s">
        <v>4</v>
      </c>
    </row>
    <row r="37653" spans="1:4" hidden="1" outlineLevel="2" x14ac:dyDescent="0.25">
      <c r="A37653">
        <v>22589</v>
      </c>
      <c r="B37653" s="2" t="s">
        <v>14724</v>
      </c>
      <c r="C37653" s="2">
        <v>13350</v>
      </c>
      <c r="D37653" s="4" t="s">
        <v>4</v>
      </c>
    </row>
    <row r="37654" spans="1:4" hidden="1" outlineLevel="2" x14ac:dyDescent="0.25">
      <c r="A37654">
        <v>22590</v>
      </c>
      <c r="B37654" s="2" t="s">
        <v>14724</v>
      </c>
      <c r="C37654" s="2">
        <v>13941</v>
      </c>
      <c r="D37654" s="4" t="s">
        <v>4</v>
      </c>
    </row>
    <row r="37655" spans="1:4" outlineLevel="1" collapsed="1" x14ac:dyDescent="0.25">
      <c r="B37655" s="5" t="s">
        <v>29336</v>
      </c>
      <c r="C37655" s="2">
        <f>SUBTOTAL(9,C37653:C37654)</f>
        <v>27291</v>
      </c>
      <c r="D37655" s="4" t="s">
        <v>4</v>
      </c>
    </row>
    <row r="37656" spans="1:4" hidden="1" outlineLevel="2" x14ac:dyDescent="0.25">
      <c r="A37656">
        <v>22591</v>
      </c>
      <c r="B37656" s="2" t="s">
        <v>14725</v>
      </c>
      <c r="C37656" s="2">
        <v>23046</v>
      </c>
      <c r="D37656" s="4" t="s">
        <v>4</v>
      </c>
    </row>
    <row r="37657" spans="1:4" outlineLevel="1" collapsed="1" x14ac:dyDescent="0.25">
      <c r="B37657" s="5" t="s">
        <v>29337</v>
      </c>
      <c r="C37657" s="2">
        <f>SUBTOTAL(9,C37656:C37656)</f>
        <v>23046</v>
      </c>
      <c r="D37657" s="4" t="s">
        <v>4</v>
      </c>
    </row>
    <row r="37658" spans="1:4" hidden="1" outlineLevel="2" x14ac:dyDescent="0.25">
      <c r="A37658">
        <v>22592</v>
      </c>
      <c r="B37658" s="2" t="s">
        <v>14726</v>
      </c>
      <c r="C37658" s="2">
        <v>4212</v>
      </c>
      <c r="D37658" s="4" t="s">
        <v>4</v>
      </c>
    </row>
    <row r="37659" spans="1:4" outlineLevel="1" collapsed="1" x14ac:dyDescent="0.25">
      <c r="B37659" s="5" t="s">
        <v>29338</v>
      </c>
      <c r="C37659" s="2">
        <f>SUBTOTAL(9,C37658:C37658)</f>
        <v>4212</v>
      </c>
      <c r="D37659" s="4" t="s">
        <v>4</v>
      </c>
    </row>
    <row r="37660" spans="1:4" hidden="1" outlineLevel="2" x14ac:dyDescent="0.25">
      <c r="A37660">
        <v>22593</v>
      </c>
      <c r="B37660" s="2" t="s">
        <v>14727</v>
      </c>
      <c r="C37660" s="2">
        <v>3969</v>
      </c>
      <c r="D37660" s="4" t="s">
        <v>4</v>
      </c>
    </row>
    <row r="37661" spans="1:4" outlineLevel="1" collapsed="1" x14ac:dyDescent="0.25">
      <c r="B37661" s="5" t="s">
        <v>29339</v>
      </c>
      <c r="C37661" s="2">
        <f>SUBTOTAL(9,C37660:C37660)</f>
        <v>3969</v>
      </c>
      <c r="D37661" s="4" t="s">
        <v>4</v>
      </c>
    </row>
    <row r="37662" spans="1:4" hidden="1" outlineLevel="2" x14ac:dyDescent="0.25">
      <c r="A37662">
        <v>22594</v>
      </c>
      <c r="B37662" s="2" t="s">
        <v>14728</v>
      </c>
      <c r="C37662" s="2">
        <v>219</v>
      </c>
      <c r="D37662" s="4" t="s">
        <v>4</v>
      </c>
    </row>
    <row r="37663" spans="1:4" outlineLevel="1" collapsed="1" x14ac:dyDescent="0.25">
      <c r="B37663" s="5" t="s">
        <v>29340</v>
      </c>
      <c r="C37663" s="2">
        <f>SUBTOTAL(9,C37662:C37662)</f>
        <v>219</v>
      </c>
      <c r="D37663" s="4" t="s">
        <v>4</v>
      </c>
    </row>
    <row r="37664" spans="1:4" hidden="1" outlineLevel="2" x14ac:dyDescent="0.25">
      <c r="A37664">
        <v>22595</v>
      </c>
      <c r="B37664" s="2" t="s">
        <v>14729</v>
      </c>
      <c r="C37664" s="2">
        <v>828</v>
      </c>
      <c r="D37664" s="4" t="s">
        <v>4</v>
      </c>
    </row>
    <row r="37665" spans="1:4" outlineLevel="1" collapsed="1" x14ac:dyDescent="0.25">
      <c r="B37665" s="5" t="s">
        <v>29341</v>
      </c>
      <c r="C37665" s="2">
        <f>SUBTOTAL(9,C37664:C37664)</f>
        <v>828</v>
      </c>
      <c r="D37665" s="4" t="s">
        <v>4</v>
      </c>
    </row>
    <row r="37666" spans="1:4" hidden="1" outlineLevel="2" x14ac:dyDescent="0.25">
      <c r="A37666">
        <v>22596</v>
      </c>
      <c r="B37666" s="2" t="s">
        <v>14730</v>
      </c>
      <c r="C37666" s="2">
        <v>1704</v>
      </c>
      <c r="D37666" s="4" t="s">
        <v>4</v>
      </c>
    </row>
    <row r="37667" spans="1:4" hidden="1" outlineLevel="2" x14ac:dyDescent="0.25">
      <c r="A37667">
        <v>22597</v>
      </c>
      <c r="B37667" s="2" t="s">
        <v>14730</v>
      </c>
      <c r="C37667" s="2">
        <v>1483</v>
      </c>
      <c r="D37667" s="4" t="s">
        <v>4</v>
      </c>
    </row>
    <row r="37668" spans="1:4" hidden="1" outlineLevel="2" x14ac:dyDescent="0.25">
      <c r="A37668">
        <v>22598</v>
      </c>
      <c r="B37668" s="2" t="s">
        <v>14730</v>
      </c>
      <c r="C37668" s="2">
        <v>2068</v>
      </c>
      <c r="D37668" s="4" t="s">
        <v>4</v>
      </c>
    </row>
    <row r="37669" spans="1:4" outlineLevel="1" collapsed="1" x14ac:dyDescent="0.25">
      <c r="B37669" s="5" t="s">
        <v>29342</v>
      </c>
      <c r="C37669" s="2">
        <f>SUBTOTAL(9,C37666:C37668)</f>
        <v>5255</v>
      </c>
      <c r="D37669" s="4" t="s">
        <v>4</v>
      </c>
    </row>
    <row r="37670" spans="1:4" hidden="1" outlineLevel="2" x14ac:dyDescent="0.25">
      <c r="A37670">
        <v>22599</v>
      </c>
      <c r="B37670" s="2" t="s">
        <v>14731</v>
      </c>
      <c r="C37670" s="2">
        <v>1052</v>
      </c>
      <c r="D37670" s="4" t="s">
        <v>4</v>
      </c>
    </row>
    <row r="37671" spans="1:4" outlineLevel="1" collapsed="1" x14ac:dyDescent="0.25">
      <c r="B37671" s="5" t="s">
        <v>29343</v>
      </c>
      <c r="C37671" s="2">
        <f>SUBTOTAL(9,C37670:C37670)</f>
        <v>1052</v>
      </c>
      <c r="D37671" s="4" t="s">
        <v>4</v>
      </c>
    </row>
    <row r="37672" spans="1:4" hidden="1" outlineLevel="2" x14ac:dyDescent="0.25">
      <c r="A37672">
        <v>22600</v>
      </c>
      <c r="B37672" s="2" t="s">
        <v>14732</v>
      </c>
      <c r="C37672" s="2">
        <v>60131</v>
      </c>
      <c r="D37672" s="4" t="s">
        <v>4</v>
      </c>
    </row>
    <row r="37673" spans="1:4" hidden="1" outlineLevel="2" x14ac:dyDescent="0.25">
      <c r="A37673">
        <v>22601</v>
      </c>
      <c r="B37673" s="2" t="s">
        <v>14732</v>
      </c>
      <c r="C37673" s="2">
        <v>4535</v>
      </c>
      <c r="D37673" s="4" t="s">
        <v>4</v>
      </c>
    </row>
    <row r="37674" spans="1:4" outlineLevel="1" collapsed="1" x14ac:dyDescent="0.25">
      <c r="B37674" s="5" t="s">
        <v>29344</v>
      </c>
      <c r="C37674" s="2">
        <f>SUBTOTAL(9,C37672:C37673)</f>
        <v>64666</v>
      </c>
      <c r="D37674" s="4" t="s">
        <v>4</v>
      </c>
    </row>
    <row r="37675" spans="1:4" hidden="1" outlineLevel="2" x14ac:dyDescent="0.25">
      <c r="A37675">
        <v>22602</v>
      </c>
      <c r="B37675" s="2" t="s">
        <v>14733</v>
      </c>
      <c r="C37675" s="2">
        <v>3058</v>
      </c>
      <c r="D37675" s="4" t="s">
        <v>4</v>
      </c>
    </row>
    <row r="37676" spans="1:4" outlineLevel="1" collapsed="1" x14ac:dyDescent="0.25">
      <c r="B37676" s="5" t="s">
        <v>29345</v>
      </c>
      <c r="C37676" s="2">
        <f>SUBTOTAL(9,C37675:C37675)</f>
        <v>3058</v>
      </c>
      <c r="D37676" s="4" t="s">
        <v>4</v>
      </c>
    </row>
    <row r="37677" spans="1:4" hidden="1" outlineLevel="2" x14ac:dyDescent="0.25">
      <c r="A37677">
        <v>22603</v>
      </c>
      <c r="B37677" s="2" t="s">
        <v>12597</v>
      </c>
      <c r="C37677" s="2">
        <v>11988</v>
      </c>
      <c r="D37677" s="4" t="s">
        <v>4</v>
      </c>
    </row>
    <row r="37678" spans="1:4" hidden="1" outlineLevel="2" x14ac:dyDescent="0.25">
      <c r="A37678">
        <v>22604</v>
      </c>
      <c r="B37678" s="2" t="s">
        <v>12597</v>
      </c>
      <c r="C37678" s="2">
        <v>1152</v>
      </c>
      <c r="D37678" s="4" t="s">
        <v>4</v>
      </c>
    </row>
    <row r="37679" spans="1:4" outlineLevel="1" collapsed="1" x14ac:dyDescent="0.25">
      <c r="B37679" s="5" t="s">
        <v>27318</v>
      </c>
      <c r="C37679" s="2">
        <f>SUBTOTAL(9,C37677:C37678)</f>
        <v>13140</v>
      </c>
      <c r="D37679" s="4" t="s">
        <v>4</v>
      </c>
    </row>
    <row r="37680" spans="1:4" hidden="1" outlineLevel="2" x14ac:dyDescent="0.25">
      <c r="A37680">
        <v>22605</v>
      </c>
      <c r="B37680" s="2" t="s">
        <v>14734</v>
      </c>
      <c r="C37680" s="2">
        <v>2722</v>
      </c>
      <c r="D37680" s="4" t="s">
        <v>4</v>
      </c>
    </row>
    <row r="37681" spans="1:4" hidden="1" outlineLevel="2" x14ac:dyDescent="0.25">
      <c r="A37681">
        <v>22606</v>
      </c>
      <c r="B37681" s="2" t="s">
        <v>14734</v>
      </c>
      <c r="C37681" s="2">
        <v>4852</v>
      </c>
      <c r="D37681" s="4" t="s">
        <v>4</v>
      </c>
    </row>
    <row r="37682" spans="1:4" hidden="1" outlineLevel="2" x14ac:dyDescent="0.25">
      <c r="A37682">
        <v>22607</v>
      </c>
      <c r="B37682" s="2" t="s">
        <v>14734</v>
      </c>
      <c r="C37682" s="2">
        <v>6347</v>
      </c>
      <c r="D37682" s="4" t="s">
        <v>4</v>
      </c>
    </row>
    <row r="37683" spans="1:4" hidden="1" outlineLevel="2" x14ac:dyDescent="0.25">
      <c r="A37683">
        <v>22608</v>
      </c>
      <c r="B37683" s="2" t="s">
        <v>14734</v>
      </c>
      <c r="C37683" s="2">
        <v>13602</v>
      </c>
      <c r="D37683" s="4" t="s">
        <v>4</v>
      </c>
    </row>
    <row r="37684" spans="1:4" outlineLevel="1" collapsed="1" x14ac:dyDescent="0.25">
      <c r="B37684" s="5" t="s">
        <v>29346</v>
      </c>
      <c r="C37684" s="2">
        <f>SUBTOTAL(9,C37680:C37683)</f>
        <v>27523</v>
      </c>
      <c r="D37684" s="4" t="s">
        <v>4</v>
      </c>
    </row>
    <row r="37685" spans="1:4" hidden="1" outlineLevel="2" x14ac:dyDescent="0.25">
      <c r="A37685">
        <v>22609</v>
      </c>
      <c r="B37685" s="2" t="s">
        <v>14735</v>
      </c>
      <c r="C37685" s="2">
        <v>14317</v>
      </c>
      <c r="D37685" s="4" t="s">
        <v>4</v>
      </c>
    </row>
    <row r="37686" spans="1:4" outlineLevel="1" collapsed="1" x14ac:dyDescent="0.25">
      <c r="B37686" s="5" t="s">
        <v>29347</v>
      </c>
      <c r="C37686" s="2">
        <f>SUBTOTAL(9,C37685:C37685)</f>
        <v>14317</v>
      </c>
      <c r="D37686" s="4" t="s">
        <v>4</v>
      </c>
    </row>
    <row r="37687" spans="1:4" hidden="1" outlineLevel="2" x14ac:dyDescent="0.25">
      <c r="A37687">
        <v>22610</v>
      </c>
      <c r="B37687" s="2" t="s">
        <v>14736</v>
      </c>
      <c r="C37687" s="2">
        <v>7640</v>
      </c>
      <c r="D37687" s="4" t="s">
        <v>4</v>
      </c>
    </row>
    <row r="37688" spans="1:4" outlineLevel="1" collapsed="1" x14ac:dyDescent="0.25">
      <c r="B37688" s="5" t="s">
        <v>29348</v>
      </c>
      <c r="C37688" s="2">
        <f>SUBTOTAL(9,C37687:C37687)</f>
        <v>7640</v>
      </c>
      <c r="D37688" s="4" t="s">
        <v>4</v>
      </c>
    </row>
    <row r="37689" spans="1:4" hidden="1" outlineLevel="2" x14ac:dyDescent="0.25">
      <c r="A37689">
        <v>22611</v>
      </c>
      <c r="B37689" s="2" t="s">
        <v>14737</v>
      </c>
      <c r="C37689" s="2">
        <v>3438</v>
      </c>
      <c r="D37689" s="4" t="s">
        <v>4</v>
      </c>
    </row>
    <row r="37690" spans="1:4" hidden="1" outlineLevel="2" x14ac:dyDescent="0.25">
      <c r="A37690">
        <v>22612</v>
      </c>
      <c r="B37690" s="2" t="s">
        <v>14738</v>
      </c>
      <c r="C37690" s="2">
        <v>605</v>
      </c>
      <c r="D37690" s="4" t="s">
        <v>4</v>
      </c>
    </row>
    <row r="37691" spans="1:4" outlineLevel="1" collapsed="1" x14ac:dyDescent="0.25">
      <c r="B37691" s="5" t="s">
        <v>29349</v>
      </c>
      <c r="C37691" s="2">
        <f>SUBTOTAL(9,C37689:C37690)</f>
        <v>4043</v>
      </c>
      <c r="D37691" s="4" t="s">
        <v>4</v>
      </c>
    </row>
    <row r="37692" spans="1:4" hidden="1" outlineLevel="2" x14ac:dyDescent="0.25">
      <c r="A37692">
        <v>22613</v>
      </c>
      <c r="B37692" s="2" t="s">
        <v>14739</v>
      </c>
      <c r="C37692" s="2">
        <v>136</v>
      </c>
      <c r="D37692" s="4" t="s">
        <v>4</v>
      </c>
    </row>
    <row r="37693" spans="1:4" hidden="1" outlineLevel="2" x14ac:dyDescent="0.25">
      <c r="A37693">
        <v>22614</v>
      </c>
      <c r="B37693" s="2" t="s">
        <v>14739</v>
      </c>
      <c r="C37693" s="2">
        <v>235</v>
      </c>
      <c r="D37693" s="4" t="s">
        <v>4</v>
      </c>
    </row>
    <row r="37694" spans="1:4" hidden="1" outlineLevel="2" x14ac:dyDescent="0.25">
      <c r="A37694">
        <v>22615</v>
      </c>
      <c r="B37694" s="2" t="s">
        <v>14739</v>
      </c>
      <c r="C37694" s="2">
        <v>751</v>
      </c>
      <c r="D37694" s="4" t="s">
        <v>4</v>
      </c>
    </row>
    <row r="37695" spans="1:4" hidden="1" outlineLevel="2" x14ac:dyDescent="0.25">
      <c r="A37695">
        <v>22616</v>
      </c>
      <c r="B37695" s="2" t="s">
        <v>14739</v>
      </c>
      <c r="C37695" s="2">
        <v>199</v>
      </c>
      <c r="D37695" s="4" t="s">
        <v>4</v>
      </c>
    </row>
    <row r="37696" spans="1:4" hidden="1" outlineLevel="2" x14ac:dyDescent="0.25">
      <c r="A37696">
        <v>22617</v>
      </c>
      <c r="B37696" s="2" t="s">
        <v>14739</v>
      </c>
      <c r="C37696" s="2">
        <v>145</v>
      </c>
      <c r="D37696" s="4" t="s">
        <v>4</v>
      </c>
    </row>
    <row r="37697" spans="1:4" hidden="1" outlineLevel="2" x14ac:dyDescent="0.25">
      <c r="A37697">
        <v>22618</v>
      </c>
      <c r="B37697" s="2" t="s">
        <v>2781</v>
      </c>
      <c r="C37697" s="2">
        <v>330</v>
      </c>
      <c r="D37697" s="4" t="s">
        <v>4</v>
      </c>
    </row>
    <row r="37698" spans="1:4" hidden="1" outlineLevel="2" x14ac:dyDescent="0.25">
      <c r="A37698">
        <v>22619</v>
      </c>
      <c r="B37698" s="2" t="s">
        <v>2781</v>
      </c>
      <c r="C37698" s="2">
        <v>1845</v>
      </c>
      <c r="D37698" s="4" t="s">
        <v>4</v>
      </c>
    </row>
    <row r="37699" spans="1:4" hidden="1" outlineLevel="2" x14ac:dyDescent="0.25">
      <c r="A37699">
        <v>22620</v>
      </c>
      <c r="B37699" s="2" t="s">
        <v>2781</v>
      </c>
      <c r="C37699" s="2">
        <v>88</v>
      </c>
      <c r="D37699" s="4" t="s">
        <v>4</v>
      </c>
    </row>
    <row r="37700" spans="1:4" hidden="1" outlineLevel="2" x14ac:dyDescent="0.25">
      <c r="A37700">
        <v>22621</v>
      </c>
      <c r="B37700" s="2" t="s">
        <v>2781</v>
      </c>
      <c r="C37700" s="2">
        <v>185</v>
      </c>
      <c r="D37700" s="4" t="s">
        <v>4</v>
      </c>
    </row>
    <row r="37701" spans="1:4" hidden="1" outlineLevel="2" x14ac:dyDescent="0.25">
      <c r="A37701">
        <v>22622</v>
      </c>
      <c r="B37701" s="2" t="s">
        <v>2781</v>
      </c>
      <c r="C37701" s="2">
        <v>177</v>
      </c>
      <c r="D37701" s="4" t="s">
        <v>4</v>
      </c>
    </row>
    <row r="37702" spans="1:4" hidden="1" outlineLevel="2" x14ac:dyDescent="0.25">
      <c r="A37702">
        <v>22623</v>
      </c>
      <c r="B37702" s="2" t="s">
        <v>2781</v>
      </c>
      <c r="C37702" s="2">
        <v>311</v>
      </c>
      <c r="D37702" s="4" t="s">
        <v>4</v>
      </c>
    </row>
    <row r="37703" spans="1:4" outlineLevel="1" collapsed="1" x14ac:dyDescent="0.25">
      <c r="B37703" s="5" t="s">
        <v>29350</v>
      </c>
      <c r="C37703" s="2">
        <f>SUBTOTAL(9,C37692:C37702)</f>
        <v>4402</v>
      </c>
      <c r="D37703" s="4" t="s">
        <v>4</v>
      </c>
    </row>
    <row r="37704" spans="1:4" hidden="1" outlineLevel="2" x14ac:dyDescent="0.25">
      <c r="A37704">
        <v>22624</v>
      </c>
      <c r="B37704" s="2" t="s">
        <v>14740</v>
      </c>
      <c r="C37704" s="2">
        <v>2556</v>
      </c>
      <c r="D37704" s="4" t="s">
        <v>4</v>
      </c>
    </row>
    <row r="37705" spans="1:4" outlineLevel="1" collapsed="1" x14ac:dyDescent="0.25">
      <c r="B37705" s="5" t="s">
        <v>29351</v>
      </c>
      <c r="C37705" s="2">
        <f>SUBTOTAL(9,C37704:C37704)</f>
        <v>2556</v>
      </c>
      <c r="D37705" s="4" t="s">
        <v>4</v>
      </c>
    </row>
    <row r="37706" spans="1:4" hidden="1" outlineLevel="2" x14ac:dyDescent="0.25">
      <c r="A37706">
        <v>22625</v>
      </c>
      <c r="B37706" s="2" t="s">
        <v>14741</v>
      </c>
      <c r="C37706" s="2">
        <v>17278</v>
      </c>
      <c r="D37706" s="4" t="s">
        <v>4</v>
      </c>
    </row>
    <row r="37707" spans="1:4" outlineLevel="1" collapsed="1" x14ac:dyDescent="0.25">
      <c r="B37707" s="5" t="s">
        <v>29352</v>
      </c>
      <c r="C37707" s="2">
        <f>SUBTOTAL(9,C37706:C37706)</f>
        <v>17278</v>
      </c>
      <c r="D37707" s="4" t="s">
        <v>4</v>
      </c>
    </row>
    <row r="37708" spans="1:4" hidden="1" outlineLevel="2" x14ac:dyDescent="0.25">
      <c r="A37708">
        <v>22626</v>
      </c>
      <c r="B37708" s="2" t="s">
        <v>14742</v>
      </c>
      <c r="C37708" s="2">
        <v>8009</v>
      </c>
      <c r="D37708" s="4" t="s">
        <v>4</v>
      </c>
    </row>
    <row r="37709" spans="1:4" hidden="1" outlineLevel="2" x14ac:dyDescent="0.25">
      <c r="A37709">
        <v>22627</v>
      </c>
      <c r="B37709" s="2" t="s">
        <v>14742</v>
      </c>
      <c r="C37709" s="2">
        <v>1955</v>
      </c>
      <c r="D37709" s="4" t="s">
        <v>4</v>
      </c>
    </row>
    <row r="37710" spans="1:4" outlineLevel="1" collapsed="1" x14ac:dyDescent="0.25">
      <c r="B37710" s="5" t="s">
        <v>29353</v>
      </c>
      <c r="C37710" s="2">
        <f>SUBTOTAL(9,C37708:C37709)</f>
        <v>9964</v>
      </c>
      <c r="D37710" s="4" t="s">
        <v>4</v>
      </c>
    </row>
    <row r="37711" spans="1:4" hidden="1" outlineLevel="2" x14ac:dyDescent="0.25">
      <c r="A37711">
        <v>22628</v>
      </c>
      <c r="B37711" s="2" t="s">
        <v>14743</v>
      </c>
      <c r="C37711" s="2">
        <v>193</v>
      </c>
      <c r="D37711" s="4" t="s">
        <v>4</v>
      </c>
    </row>
    <row r="37712" spans="1:4" hidden="1" outlineLevel="2" x14ac:dyDescent="0.25">
      <c r="A37712">
        <v>22629</v>
      </c>
      <c r="B37712" s="2" t="s">
        <v>14743</v>
      </c>
      <c r="C37712" s="2">
        <v>157</v>
      </c>
      <c r="D37712" s="4" t="s">
        <v>4</v>
      </c>
    </row>
    <row r="37713" spans="1:4" hidden="1" outlineLevel="2" x14ac:dyDescent="0.25">
      <c r="A37713">
        <v>22630</v>
      </c>
      <c r="B37713" s="2" t="s">
        <v>14743</v>
      </c>
      <c r="C37713" s="2">
        <v>241</v>
      </c>
      <c r="D37713" s="4" t="s">
        <v>4</v>
      </c>
    </row>
    <row r="37714" spans="1:4" hidden="1" outlineLevel="2" x14ac:dyDescent="0.25">
      <c r="A37714">
        <v>22631</v>
      </c>
      <c r="B37714" s="2" t="s">
        <v>14743</v>
      </c>
      <c r="C37714" s="2">
        <v>508</v>
      </c>
      <c r="D37714" s="4" t="s">
        <v>4</v>
      </c>
    </row>
    <row r="37715" spans="1:4" hidden="1" outlineLevel="2" x14ac:dyDescent="0.25">
      <c r="A37715">
        <v>22632</v>
      </c>
      <c r="B37715" s="2" t="s">
        <v>14743</v>
      </c>
      <c r="C37715" s="2">
        <v>76</v>
      </c>
      <c r="D37715" s="4" t="s">
        <v>4</v>
      </c>
    </row>
    <row r="37716" spans="1:4" hidden="1" outlineLevel="2" x14ac:dyDescent="0.25">
      <c r="A37716">
        <v>22633</v>
      </c>
      <c r="B37716" s="2" t="s">
        <v>14743</v>
      </c>
      <c r="C37716" s="2">
        <v>90</v>
      </c>
      <c r="D37716" s="4" t="s">
        <v>4</v>
      </c>
    </row>
    <row r="37717" spans="1:4" hidden="1" outlineLevel="2" x14ac:dyDescent="0.25">
      <c r="A37717">
        <v>22634</v>
      </c>
      <c r="B37717" s="2" t="s">
        <v>14743</v>
      </c>
      <c r="C37717" s="2">
        <v>99</v>
      </c>
      <c r="D37717" s="4" t="s">
        <v>4</v>
      </c>
    </row>
    <row r="37718" spans="1:4" hidden="1" outlineLevel="2" x14ac:dyDescent="0.25">
      <c r="A37718">
        <v>22635</v>
      </c>
      <c r="B37718" s="2" t="s">
        <v>14743</v>
      </c>
      <c r="C37718" s="2">
        <v>78</v>
      </c>
      <c r="D37718" s="4" t="s">
        <v>4</v>
      </c>
    </row>
    <row r="37719" spans="1:4" hidden="1" outlineLevel="2" x14ac:dyDescent="0.25">
      <c r="A37719">
        <v>22636</v>
      </c>
      <c r="B37719" s="2" t="s">
        <v>14743</v>
      </c>
      <c r="C37719" s="2">
        <v>81</v>
      </c>
      <c r="D37719" s="4" t="s">
        <v>4</v>
      </c>
    </row>
    <row r="37720" spans="1:4" hidden="1" outlineLevel="2" x14ac:dyDescent="0.25">
      <c r="A37720">
        <v>22637</v>
      </c>
      <c r="B37720" s="2" t="s">
        <v>14743</v>
      </c>
      <c r="C37720" s="2">
        <v>18</v>
      </c>
      <c r="D37720" s="4" t="s">
        <v>4</v>
      </c>
    </row>
    <row r="37721" spans="1:4" hidden="1" outlineLevel="2" x14ac:dyDescent="0.25">
      <c r="A37721">
        <v>22638</v>
      </c>
      <c r="B37721" s="2" t="s">
        <v>14743</v>
      </c>
      <c r="C37721" s="2">
        <v>398</v>
      </c>
      <c r="D37721" s="4" t="s">
        <v>4</v>
      </c>
    </row>
    <row r="37722" spans="1:4" hidden="1" outlineLevel="2" x14ac:dyDescent="0.25">
      <c r="A37722">
        <v>22639</v>
      </c>
      <c r="B37722" s="2" t="s">
        <v>14743</v>
      </c>
      <c r="C37722" s="2">
        <v>88</v>
      </c>
      <c r="D37722" s="4" t="s">
        <v>4</v>
      </c>
    </row>
    <row r="37723" spans="1:4" hidden="1" outlineLevel="2" x14ac:dyDescent="0.25">
      <c r="A37723">
        <v>22640</v>
      </c>
      <c r="B37723" s="2" t="s">
        <v>14743</v>
      </c>
      <c r="C37723" s="2">
        <v>108</v>
      </c>
      <c r="D37723" s="4" t="s">
        <v>4</v>
      </c>
    </row>
    <row r="37724" spans="1:4" hidden="1" outlineLevel="2" x14ac:dyDescent="0.25">
      <c r="A37724">
        <v>22641</v>
      </c>
      <c r="B37724" s="2" t="s">
        <v>14743</v>
      </c>
      <c r="C37724" s="2">
        <v>413</v>
      </c>
      <c r="D37724" s="4" t="s">
        <v>4</v>
      </c>
    </row>
    <row r="37725" spans="1:4" hidden="1" outlineLevel="2" x14ac:dyDescent="0.25">
      <c r="A37725">
        <v>22642</v>
      </c>
      <c r="B37725" s="2" t="s">
        <v>14743</v>
      </c>
      <c r="C37725" s="2">
        <v>72</v>
      </c>
      <c r="D37725" s="4" t="s">
        <v>4</v>
      </c>
    </row>
    <row r="37726" spans="1:4" hidden="1" outlineLevel="2" x14ac:dyDescent="0.25">
      <c r="A37726">
        <v>22643</v>
      </c>
      <c r="B37726" s="2" t="s">
        <v>14743</v>
      </c>
      <c r="C37726" s="2">
        <v>598</v>
      </c>
      <c r="D37726" s="4" t="s">
        <v>4</v>
      </c>
    </row>
    <row r="37727" spans="1:4" hidden="1" outlineLevel="2" x14ac:dyDescent="0.25">
      <c r="A37727">
        <v>22644</v>
      </c>
      <c r="B37727" s="2" t="s">
        <v>14743</v>
      </c>
      <c r="C37727" s="2">
        <v>192</v>
      </c>
      <c r="D37727" s="4" t="s">
        <v>4</v>
      </c>
    </row>
    <row r="37728" spans="1:4" hidden="1" outlineLevel="2" x14ac:dyDescent="0.25">
      <c r="A37728">
        <v>22645</v>
      </c>
      <c r="B37728" s="2" t="s">
        <v>14743</v>
      </c>
      <c r="C37728" s="2">
        <v>268</v>
      </c>
      <c r="D37728" s="4" t="s">
        <v>4</v>
      </c>
    </row>
    <row r="37729" spans="1:4" hidden="1" outlineLevel="2" x14ac:dyDescent="0.25">
      <c r="A37729">
        <v>22646</v>
      </c>
      <c r="B37729" s="2" t="s">
        <v>14743</v>
      </c>
      <c r="C37729" s="2">
        <v>72</v>
      </c>
      <c r="D37729" s="4" t="s">
        <v>4</v>
      </c>
    </row>
    <row r="37730" spans="1:4" outlineLevel="1" collapsed="1" x14ac:dyDescent="0.25">
      <c r="B37730" s="5" t="s">
        <v>29354</v>
      </c>
      <c r="C37730" s="2">
        <f>SUBTOTAL(9,C37711:C37729)</f>
        <v>3750</v>
      </c>
      <c r="D37730" s="4" t="s">
        <v>4</v>
      </c>
    </row>
    <row r="37731" spans="1:4" hidden="1" outlineLevel="2" x14ac:dyDescent="0.25">
      <c r="A37731">
        <v>22647</v>
      </c>
      <c r="B37731" s="2" t="s">
        <v>14744</v>
      </c>
      <c r="C37731" s="2">
        <v>4178</v>
      </c>
      <c r="D37731" s="4" t="s">
        <v>4</v>
      </c>
    </row>
    <row r="37732" spans="1:4" outlineLevel="1" collapsed="1" x14ac:dyDescent="0.25">
      <c r="B37732" s="5" t="s">
        <v>29355</v>
      </c>
      <c r="C37732" s="2">
        <f>SUBTOTAL(9,C37731:C37731)</f>
        <v>4178</v>
      </c>
      <c r="D37732" s="4" t="s">
        <v>4</v>
      </c>
    </row>
    <row r="37733" spans="1:4" hidden="1" outlineLevel="2" x14ac:dyDescent="0.25">
      <c r="A37733">
        <v>22648</v>
      </c>
      <c r="B37733" s="2" t="s">
        <v>14745</v>
      </c>
      <c r="C37733" s="2">
        <v>5087</v>
      </c>
      <c r="D37733" s="4" t="s">
        <v>4</v>
      </c>
    </row>
    <row r="37734" spans="1:4" hidden="1" outlineLevel="2" x14ac:dyDescent="0.25">
      <c r="A37734">
        <v>22649</v>
      </c>
      <c r="B37734" s="2" t="s">
        <v>14745</v>
      </c>
      <c r="C37734" s="2">
        <v>1159</v>
      </c>
      <c r="D37734" s="4" t="s">
        <v>4</v>
      </c>
    </row>
    <row r="37735" spans="1:4" hidden="1" outlineLevel="2" x14ac:dyDescent="0.25">
      <c r="A37735">
        <v>22650</v>
      </c>
      <c r="B37735" s="2" t="s">
        <v>14745</v>
      </c>
      <c r="C37735" s="2">
        <v>2398</v>
      </c>
      <c r="D37735" s="4" t="s">
        <v>4</v>
      </c>
    </row>
    <row r="37736" spans="1:4" outlineLevel="1" collapsed="1" x14ac:dyDescent="0.25">
      <c r="B37736" s="5" t="s">
        <v>29356</v>
      </c>
      <c r="C37736" s="2">
        <f>SUBTOTAL(9,C37733:C37735)</f>
        <v>8644</v>
      </c>
      <c r="D37736" s="4" t="s">
        <v>4</v>
      </c>
    </row>
    <row r="37737" spans="1:4" hidden="1" outlineLevel="2" x14ac:dyDescent="0.25">
      <c r="A37737">
        <v>22651</v>
      </c>
      <c r="B37737" s="2" t="s">
        <v>14746</v>
      </c>
      <c r="C37737" s="2">
        <v>28800</v>
      </c>
      <c r="D37737" s="4" t="s">
        <v>4</v>
      </c>
    </row>
    <row r="37738" spans="1:4" hidden="1" outlineLevel="2" x14ac:dyDescent="0.25">
      <c r="A37738">
        <v>22652</v>
      </c>
      <c r="B37738" s="2" t="s">
        <v>14746</v>
      </c>
      <c r="C37738" s="2">
        <v>12926</v>
      </c>
      <c r="D37738" s="4" t="s">
        <v>4</v>
      </c>
    </row>
    <row r="37739" spans="1:4" hidden="1" outlineLevel="2" x14ac:dyDescent="0.25">
      <c r="A37739">
        <v>22653</v>
      </c>
      <c r="B37739" s="2" t="s">
        <v>14747</v>
      </c>
      <c r="C37739" s="2">
        <v>3220</v>
      </c>
      <c r="D37739" s="4" t="s">
        <v>4</v>
      </c>
    </row>
    <row r="37740" spans="1:4" outlineLevel="1" collapsed="1" x14ac:dyDescent="0.25">
      <c r="B37740" s="5" t="s">
        <v>29357</v>
      </c>
      <c r="C37740" s="2">
        <f>SUBTOTAL(9,C37737:C37739)</f>
        <v>44946</v>
      </c>
      <c r="D37740" s="4" t="s">
        <v>4</v>
      </c>
    </row>
    <row r="37741" spans="1:4" hidden="1" outlineLevel="2" x14ac:dyDescent="0.25">
      <c r="A37741">
        <v>22654</v>
      </c>
      <c r="B37741" s="2" t="s">
        <v>14748</v>
      </c>
      <c r="C37741" s="2">
        <v>22471</v>
      </c>
      <c r="D37741" s="4" t="s">
        <v>4</v>
      </c>
    </row>
    <row r="37742" spans="1:4" outlineLevel="1" collapsed="1" x14ac:dyDescent="0.25">
      <c r="B37742" s="5" t="s">
        <v>29358</v>
      </c>
      <c r="C37742" s="2">
        <f>SUBTOTAL(9,C37741:C37741)</f>
        <v>22471</v>
      </c>
      <c r="D37742" s="4" t="s">
        <v>4</v>
      </c>
    </row>
    <row r="37743" spans="1:4" hidden="1" outlineLevel="2" x14ac:dyDescent="0.25">
      <c r="A37743">
        <v>22655</v>
      </c>
      <c r="B37743" s="2" t="s">
        <v>14749</v>
      </c>
      <c r="C37743" s="2">
        <v>45073</v>
      </c>
      <c r="D37743" s="4" t="s">
        <v>4</v>
      </c>
    </row>
    <row r="37744" spans="1:4" outlineLevel="1" collapsed="1" x14ac:dyDescent="0.25">
      <c r="B37744" s="5" t="s">
        <v>29359</v>
      </c>
      <c r="C37744" s="2">
        <f>SUBTOTAL(9,C37743:C37743)</f>
        <v>45073</v>
      </c>
      <c r="D37744" s="4" t="s">
        <v>4</v>
      </c>
    </row>
    <row r="37745" spans="1:4" hidden="1" outlineLevel="2" x14ac:dyDescent="0.25">
      <c r="A37745">
        <v>22656</v>
      </c>
      <c r="B37745" s="2" t="s">
        <v>14750</v>
      </c>
      <c r="C37745" s="2">
        <v>6655</v>
      </c>
      <c r="D37745" s="4" t="s">
        <v>4</v>
      </c>
    </row>
    <row r="37746" spans="1:4" hidden="1" outlineLevel="2" x14ac:dyDescent="0.25">
      <c r="A37746">
        <v>22657</v>
      </c>
      <c r="B37746" s="2" t="s">
        <v>14750</v>
      </c>
      <c r="C37746" s="2">
        <v>2121</v>
      </c>
      <c r="D37746" s="4" t="s">
        <v>4</v>
      </c>
    </row>
    <row r="37747" spans="1:4" hidden="1" outlineLevel="2" x14ac:dyDescent="0.25">
      <c r="A37747">
        <v>22658</v>
      </c>
      <c r="B37747" s="2" t="s">
        <v>14750</v>
      </c>
      <c r="C37747" s="2">
        <v>7991</v>
      </c>
      <c r="D37747" s="4" t="s">
        <v>4</v>
      </c>
    </row>
    <row r="37748" spans="1:4" hidden="1" outlineLevel="2" x14ac:dyDescent="0.25">
      <c r="A37748">
        <v>22659</v>
      </c>
      <c r="B37748" s="2" t="s">
        <v>14750</v>
      </c>
      <c r="C37748" s="2">
        <v>6095</v>
      </c>
      <c r="D37748" s="4" t="s">
        <v>4</v>
      </c>
    </row>
    <row r="37749" spans="1:4" hidden="1" outlineLevel="2" x14ac:dyDescent="0.25">
      <c r="A37749">
        <v>22660</v>
      </c>
      <c r="B37749" s="2" t="s">
        <v>14750</v>
      </c>
      <c r="C37749" s="2">
        <v>10169</v>
      </c>
      <c r="D37749" s="4" t="s">
        <v>4</v>
      </c>
    </row>
    <row r="37750" spans="1:4" hidden="1" outlineLevel="2" x14ac:dyDescent="0.25">
      <c r="A37750">
        <v>22661</v>
      </c>
      <c r="B37750" s="2" t="s">
        <v>14750</v>
      </c>
      <c r="C37750" s="2">
        <v>4640</v>
      </c>
      <c r="D37750" s="4" t="s">
        <v>4</v>
      </c>
    </row>
    <row r="37751" spans="1:4" outlineLevel="1" collapsed="1" x14ac:dyDescent="0.25">
      <c r="B37751" s="5" t="s">
        <v>29360</v>
      </c>
      <c r="C37751" s="2">
        <f>SUBTOTAL(9,C37745:C37750)</f>
        <v>37671</v>
      </c>
      <c r="D37751" s="4" t="s">
        <v>4</v>
      </c>
    </row>
    <row r="37752" spans="1:4" hidden="1" outlineLevel="2" x14ac:dyDescent="0.25">
      <c r="A37752">
        <v>22662</v>
      </c>
      <c r="B37752" s="2" t="s">
        <v>14751</v>
      </c>
      <c r="C37752" s="2">
        <v>34613</v>
      </c>
      <c r="D37752" s="4" t="s">
        <v>4</v>
      </c>
    </row>
    <row r="37753" spans="1:4" hidden="1" outlineLevel="2" x14ac:dyDescent="0.25">
      <c r="A37753">
        <v>22663</v>
      </c>
      <c r="B37753" s="2" t="s">
        <v>14751</v>
      </c>
      <c r="C37753" s="2">
        <v>294</v>
      </c>
      <c r="D37753" s="4" t="s">
        <v>4</v>
      </c>
    </row>
    <row r="37754" spans="1:4" outlineLevel="1" collapsed="1" x14ac:dyDescent="0.25">
      <c r="B37754" s="5" t="s">
        <v>29361</v>
      </c>
      <c r="C37754" s="2">
        <f>SUBTOTAL(9,C37752:C37753)</f>
        <v>34907</v>
      </c>
      <c r="D37754" s="4" t="s">
        <v>4</v>
      </c>
    </row>
    <row r="37755" spans="1:4" hidden="1" outlineLevel="2" x14ac:dyDescent="0.25">
      <c r="A37755">
        <v>22664</v>
      </c>
      <c r="B37755" s="2" t="s">
        <v>14752</v>
      </c>
      <c r="C37755" s="2">
        <v>9249</v>
      </c>
      <c r="D37755" s="4" t="s">
        <v>4</v>
      </c>
    </row>
    <row r="37756" spans="1:4" hidden="1" outlineLevel="2" x14ac:dyDescent="0.25">
      <c r="A37756">
        <v>22665</v>
      </c>
      <c r="B37756" s="2" t="s">
        <v>14753</v>
      </c>
      <c r="C37756" s="2">
        <v>41750</v>
      </c>
      <c r="D37756" s="4" t="s">
        <v>4</v>
      </c>
    </row>
    <row r="37757" spans="1:4" outlineLevel="1" collapsed="1" x14ac:dyDescent="0.25">
      <c r="B37757" s="5" t="s">
        <v>29362</v>
      </c>
      <c r="C37757" s="2">
        <f>SUBTOTAL(9,C37755:C37756)</f>
        <v>50999</v>
      </c>
      <c r="D37757" s="4" t="s">
        <v>4</v>
      </c>
    </row>
    <row r="37758" spans="1:4" hidden="1" outlineLevel="2" x14ac:dyDescent="0.25">
      <c r="A37758">
        <v>22666</v>
      </c>
      <c r="B37758" s="2" t="s">
        <v>14754</v>
      </c>
      <c r="C37758" s="2">
        <v>1945</v>
      </c>
      <c r="D37758" s="4" t="s">
        <v>4</v>
      </c>
    </row>
    <row r="37759" spans="1:4" outlineLevel="1" collapsed="1" x14ac:dyDescent="0.25">
      <c r="B37759" s="5" t="s">
        <v>29363</v>
      </c>
      <c r="C37759" s="2">
        <f>SUBTOTAL(9,C37758:C37758)</f>
        <v>1945</v>
      </c>
      <c r="D37759" s="4" t="s">
        <v>4</v>
      </c>
    </row>
    <row r="37760" spans="1:4" hidden="1" outlineLevel="2" x14ac:dyDescent="0.25">
      <c r="A37760">
        <v>22667</v>
      </c>
      <c r="B37760" s="2" t="s">
        <v>14755</v>
      </c>
      <c r="C37760" s="2">
        <v>3421</v>
      </c>
      <c r="D37760" s="4" t="s">
        <v>4</v>
      </c>
    </row>
    <row r="37761" spans="1:4" hidden="1" outlineLevel="2" x14ac:dyDescent="0.25">
      <c r="A37761">
        <v>22668</v>
      </c>
      <c r="B37761" s="2" t="s">
        <v>14755</v>
      </c>
      <c r="C37761" s="2">
        <v>3408</v>
      </c>
      <c r="D37761" s="4" t="s">
        <v>4</v>
      </c>
    </row>
    <row r="37762" spans="1:4" hidden="1" outlineLevel="2" x14ac:dyDescent="0.25">
      <c r="A37762">
        <v>22669</v>
      </c>
      <c r="B37762" s="2" t="s">
        <v>14755</v>
      </c>
      <c r="C37762" s="2">
        <v>16470</v>
      </c>
      <c r="D37762" s="4" t="s">
        <v>4</v>
      </c>
    </row>
    <row r="37763" spans="1:4" hidden="1" outlineLevel="2" x14ac:dyDescent="0.25">
      <c r="A37763">
        <v>22670</v>
      </c>
      <c r="B37763" s="2" t="s">
        <v>12667</v>
      </c>
      <c r="C37763" s="2">
        <v>2862</v>
      </c>
      <c r="D37763" s="4" t="s">
        <v>4</v>
      </c>
    </row>
    <row r="37764" spans="1:4" hidden="1" outlineLevel="2" x14ac:dyDescent="0.25">
      <c r="A37764">
        <v>22671</v>
      </c>
      <c r="B37764" s="2" t="s">
        <v>12667</v>
      </c>
      <c r="C37764" s="2">
        <v>11838</v>
      </c>
      <c r="D37764" s="4" t="s">
        <v>4</v>
      </c>
    </row>
    <row r="37765" spans="1:4" outlineLevel="1" collapsed="1" x14ac:dyDescent="0.25">
      <c r="B37765" s="5" t="s">
        <v>29364</v>
      </c>
      <c r="C37765" s="2">
        <f>SUBTOTAL(9,C37760:C37764)</f>
        <v>37999</v>
      </c>
      <c r="D37765" s="4" t="s">
        <v>4</v>
      </c>
    </row>
    <row r="37766" spans="1:4" hidden="1" outlineLevel="2" x14ac:dyDescent="0.25">
      <c r="A37766">
        <v>22672</v>
      </c>
      <c r="B37766" s="2" t="s">
        <v>14756</v>
      </c>
      <c r="C37766" s="2">
        <v>1612</v>
      </c>
      <c r="D37766" s="4" t="s">
        <v>4</v>
      </c>
    </row>
    <row r="37767" spans="1:4" outlineLevel="1" collapsed="1" x14ac:dyDescent="0.25">
      <c r="B37767" s="5" t="s">
        <v>29365</v>
      </c>
      <c r="C37767" s="2">
        <f>SUBTOTAL(9,C37766:C37766)</f>
        <v>1612</v>
      </c>
      <c r="D37767" s="4" t="s">
        <v>4</v>
      </c>
    </row>
    <row r="37768" spans="1:4" hidden="1" outlineLevel="2" x14ac:dyDescent="0.25">
      <c r="A37768">
        <v>22673</v>
      </c>
      <c r="B37768" s="2" t="s">
        <v>12668</v>
      </c>
      <c r="C37768" s="2">
        <v>6264</v>
      </c>
      <c r="D37768" s="4" t="s">
        <v>4</v>
      </c>
    </row>
    <row r="37769" spans="1:4" hidden="1" outlineLevel="2" x14ac:dyDescent="0.25">
      <c r="A37769">
        <v>22674</v>
      </c>
      <c r="B37769" s="2" t="s">
        <v>12668</v>
      </c>
      <c r="C37769" s="2">
        <v>48</v>
      </c>
      <c r="D37769" s="4" t="s">
        <v>4</v>
      </c>
    </row>
    <row r="37770" spans="1:4" hidden="1" outlineLevel="2" x14ac:dyDescent="0.25">
      <c r="A37770">
        <v>22675</v>
      </c>
      <c r="B37770" s="2" t="s">
        <v>12668</v>
      </c>
      <c r="C37770" s="2">
        <v>2028</v>
      </c>
      <c r="D37770" s="4" t="s">
        <v>4</v>
      </c>
    </row>
    <row r="37771" spans="1:4" outlineLevel="1" collapsed="1" x14ac:dyDescent="0.25">
      <c r="B37771" s="5" t="s">
        <v>27386</v>
      </c>
      <c r="C37771" s="2">
        <f>SUBTOTAL(9,C37768:C37770)</f>
        <v>8340</v>
      </c>
      <c r="D37771" s="4" t="s">
        <v>4</v>
      </c>
    </row>
    <row r="37772" spans="1:4" hidden="1" outlineLevel="2" x14ac:dyDescent="0.25">
      <c r="A37772">
        <v>22676</v>
      </c>
      <c r="B37772" s="2" t="s">
        <v>14757</v>
      </c>
      <c r="C37772" s="2">
        <v>4666</v>
      </c>
      <c r="D37772" s="4" t="s">
        <v>4</v>
      </c>
    </row>
    <row r="37773" spans="1:4" hidden="1" outlineLevel="2" x14ac:dyDescent="0.25">
      <c r="A37773">
        <v>22677</v>
      </c>
      <c r="B37773" s="2" t="s">
        <v>14757</v>
      </c>
      <c r="C37773" s="2">
        <v>2487</v>
      </c>
      <c r="D37773" s="4" t="s">
        <v>4</v>
      </c>
    </row>
    <row r="37774" spans="1:4" outlineLevel="1" collapsed="1" x14ac:dyDescent="0.25">
      <c r="B37774" s="5" t="s">
        <v>29366</v>
      </c>
      <c r="C37774" s="2">
        <f>SUBTOTAL(9,C37772:C37773)</f>
        <v>7153</v>
      </c>
      <c r="D37774" s="4" t="s">
        <v>4</v>
      </c>
    </row>
    <row r="37775" spans="1:4" hidden="1" outlineLevel="2" x14ac:dyDescent="0.25">
      <c r="A37775">
        <v>22678</v>
      </c>
      <c r="B37775" s="2" t="s">
        <v>14758</v>
      </c>
      <c r="C37775" s="2">
        <v>1421</v>
      </c>
      <c r="D37775" s="4" t="s">
        <v>4</v>
      </c>
    </row>
    <row r="37776" spans="1:4" hidden="1" outlineLevel="2" x14ac:dyDescent="0.25">
      <c r="A37776">
        <v>22679</v>
      </c>
      <c r="B37776" s="2" t="s">
        <v>14759</v>
      </c>
      <c r="C37776" s="2">
        <v>1305</v>
      </c>
      <c r="D37776" s="4" t="s">
        <v>4</v>
      </c>
    </row>
    <row r="37777" spans="1:4" hidden="1" outlineLevel="2" x14ac:dyDescent="0.25">
      <c r="A37777">
        <v>22680</v>
      </c>
      <c r="B37777" s="2" t="s">
        <v>14759</v>
      </c>
      <c r="C37777" s="2">
        <v>605</v>
      </c>
      <c r="D37777" s="4" t="s">
        <v>4</v>
      </c>
    </row>
    <row r="37778" spans="1:4" outlineLevel="1" collapsed="1" x14ac:dyDescent="0.25">
      <c r="B37778" s="5" t="s">
        <v>29367</v>
      </c>
      <c r="C37778" s="2">
        <f>SUBTOTAL(9,C37775:C37777)</f>
        <v>3331</v>
      </c>
      <c r="D37778" s="4" t="s">
        <v>4</v>
      </c>
    </row>
    <row r="37779" spans="1:4" hidden="1" outlineLevel="2" x14ac:dyDescent="0.25">
      <c r="A37779">
        <v>22681</v>
      </c>
      <c r="B37779" s="2" t="s">
        <v>12693</v>
      </c>
      <c r="C37779" s="2">
        <v>2964</v>
      </c>
      <c r="D37779" s="4" t="s">
        <v>4</v>
      </c>
    </row>
    <row r="37780" spans="1:4" outlineLevel="1" collapsed="1" x14ac:dyDescent="0.25">
      <c r="B37780" s="5" t="s">
        <v>27411</v>
      </c>
      <c r="C37780" s="2">
        <f>SUBTOTAL(9,C37779:C37779)</f>
        <v>2964</v>
      </c>
      <c r="D37780" s="4" t="s">
        <v>4</v>
      </c>
    </row>
    <row r="37781" spans="1:4" hidden="1" outlineLevel="2" x14ac:dyDescent="0.25">
      <c r="A37781">
        <v>22682</v>
      </c>
      <c r="B37781" s="2" t="s">
        <v>14760</v>
      </c>
      <c r="C37781" s="2">
        <v>11526</v>
      </c>
      <c r="D37781" s="4" t="s">
        <v>4</v>
      </c>
    </row>
    <row r="37782" spans="1:4" outlineLevel="1" collapsed="1" x14ac:dyDescent="0.25">
      <c r="B37782" s="5" t="s">
        <v>29368</v>
      </c>
      <c r="C37782" s="2">
        <f>SUBTOTAL(9,C37781:C37781)</f>
        <v>11526</v>
      </c>
      <c r="D37782" s="4" t="s">
        <v>4</v>
      </c>
    </row>
    <row r="37783" spans="1:4" hidden="1" outlineLevel="2" x14ac:dyDescent="0.25">
      <c r="A37783">
        <v>22683</v>
      </c>
      <c r="B37783" s="2" t="s">
        <v>14761</v>
      </c>
      <c r="C37783" s="2">
        <v>24894</v>
      </c>
      <c r="D37783" s="4" t="s">
        <v>4</v>
      </c>
    </row>
    <row r="37784" spans="1:4" outlineLevel="1" collapsed="1" x14ac:dyDescent="0.25">
      <c r="B37784" s="5" t="s">
        <v>29369</v>
      </c>
      <c r="C37784" s="2">
        <f>SUBTOTAL(9,C37783:C37783)</f>
        <v>24894</v>
      </c>
      <c r="D37784" s="4" t="s">
        <v>4</v>
      </c>
    </row>
    <row r="37785" spans="1:4" hidden="1" outlineLevel="2" x14ac:dyDescent="0.25">
      <c r="A37785">
        <v>22684</v>
      </c>
      <c r="B37785" s="2" t="s">
        <v>12700</v>
      </c>
      <c r="C37785" s="2">
        <v>3635</v>
      </c>
      <c r="D37785" s="4" t="s">
        <v>4</v>
      </c>
    </row>
    <row r="37786" spans="1:4" outlineLevel="1" collapsed="1" x14ac:dyDescent="0.25">
      <c r="B37786" s="5" t="s">
        <v>27417</v>
      </c>
      <c r="C37786" s="2">
        <f>SUBTOTAL(9,C37785:C37785)</f>
        <v>3635</v>
      </c>
      <c r="D37786" s="4" t="s">
        <v>4</v>
      </c>
    </row>
    <row r="37787" spans="1:4" hidden="1" outlineLevel="2" x14ac:dyDescent="0.25">
      <c r="A37787">
        <v>22685</v>
      </c>
      <c r="B37787" s="2" t="s">
        <v>12703</v>
      </c>
      <c r="C37787" s="2">
        <v>1828</v>
      </c>
      <c r="D37787" s="4" t="s">
        <v>4</v>
      </c>
    </row>
    <row r="37788" spans="1:4" hidden="1" outlineLevel="2" x14ac:dyDescent="0.25">
      <c r="A37788">
        <v>22686</v>
      </c>
      <c r="B37788" s="2" t="s">
        <v>12703</v>
      </c>
      <c r="C37788" s="2">
        <v>11764</v>
      </c>
      <c r="D37788" s="4" t="s">
        <v>4</v>
      </c>
    </row>
    <row r="37789" spans="1:4" outlineLevel="1" collapsed="1" x14ac:dyDescent="0.25">
      <c r="B37789" s="5" t="s">
        <v>27420</v>
      </c>
      <c r="C37789" s="2">
        <f>SUBTOTAL(9,C37787:C37788)</f>
        <v>13592</v>
      </c>
      <c r="D37789" s="4" t="s">
        <v>4</v>
      </c>
    </row>
    <row r="37790" spans="1:4" hidden="1" outlineLevel="2" x14ac:dyDescent="0.25">
      <c r="A37790">
        <v>22687</v>
      </c>
      <c r="B37790" s="2" t="s">
        <v>14762</v>
      </c>
      <c r="C37790" s="2">
        <v>128</v>
      </c>
      <c r="D37790" s="4" t="s">
        <v>4</v>
      </c>
    </row>
    <row r="37791" spans="1:4" hidden="1" outlineLevel="2" x14ac:dyDescent="0.25">
      <c r="A37791">
        <v>22688</v>
      </c>
      <c r="B37791" s="2" t="s">
        <v>14762</v>
      </c>
      <c r="C37791" s="2">
        <v>639</v>
      </c>
      <c r="D37791" s="4" t="s">
        <v>4</v>
      </c>
    </row>
    <row r="37792" spans="1:4" hidden="1" outlineLevel="2" x14ac:dyDescent="0.25">
      <c r="A37792">
        <v>22689</v>
      </c>
      <c r="B37792" s="2" t="s">
        <v>14762</v>
      </c>
      <c r="C37792" s="2">
        <v>333</v>
      </c>
      <c r="D37792" s="4" t="s">
        <v>4</v>
      </c>
    </row>
    <row r="37793" spans="1:4" hidden="1" outlineLevel="2" x14ac:dyDescent="0.25">
      <c r="A37793">
        <v>22690</v>
      </c>
      <c r="B37793" s="2" t="s">
        <v>14762</v>
      </c>
      <c r="C37793" s="2">
        <v>474</v>
      </c>
      <c r="D37793" s="4" t="s">
        <v>4</v>
      </c>
    </row>
    <row r="37794" spans="1:4" outlineLevel="1" collapsed="1" x14ac:dyDescent="0.25">
      <c r="B37794" s="5" t="s">
        <v>29370</v>
      </c>
      <c r="C37794" s="2">
        <f>SUBTOTAL(9,C37790:C37793)</f>
        <v>1574</v>
      </c>
      <c r="D37794" s="4" t="s">
        <v>4</v>
      </c>
    </row>
    <row r="37795" spans="1:4" hidden="1" outlineLevel="2" x14ac:dyDescent="0.25">
      <c r="A37795">
        <v>22691</v>
      </c>
      <c r="B37795" s="2" t="s">
        <v>14763</v>
      </c>
      <c r="C37795" s="2">
        <v>2064</v>
      </c>
      <c r="D37795" s="4" t="s">
        <v>4</v>
      </c>
    </row>
    <row r="37796" spans="1:4" hidden="1" outlineLevel="2" x14ac:dyDescent="0.25">
      <c r="A37796">
        <v>22692</v>
      </c>
      <c r="B37796" s="2" t="s">
        <v>14764</v>
      </c>
      <c r="C37796" s="2">
        <v>58525</v>
      </c>
      <c r="D37796" s="4" t="s">
        <v>4</v>
      </c>
    </row>
    <row r="37797" spans="1:4" hidden="1" outlineLevel="2" x14ac:dyDescent="0.25">
      <c r="A37797">
        <v>22693</v>
      </c>
      <c r="B37797" s="2" t="s">
        <v>14764</v>
      </c>
      <c r="C37797" s="2">
        <v>9187</v>
      </c>
      <c r="D37797" s="4" t="s">
        <v>4</v>
      </c>
    </row>
    <row r="37798" spans="1:4" outlineLevel="1" collapsed="1" x14ac:dyDescent="0.25">
      <c r="B37798" s="5" t="s">
        <v>29371</v>
      </c>
      <c r="C37798" s="2">
        <f>SUBTOTAL(9,C37795:C37797)</f>
        <v>69776</v>
      </c>
      <c r="D37798" s="4" t="s">
        <v>4</v>
      </c>
    </row>
    <row r="37799" spans="1:4" hidden="1" outlineLevel="2" x14ac:dyDescent="0.25">
      <c r="A37799">
        <v>22694</v>
      </c>
      <c r="B37799" s="2" t="s">
        <v>14765</v>
      </c>
      <c r="C37799" s="2">
        <v>1561</v>
      </c>
      <c r="D37799" s="4" t="s">
        <v>4</v>
      </c>
    </row>
    <row r="37800" spans="1:4" outlineLevel="1" collapsed="1" x14ac:dyDescent="0.25">
      <c r="B37800" s="5" t="s">
        <v>29372</v>
      </c>
      <c r="C37800" s="2">
        <f>SUBTOTAL(9,C37799:C37799)</f>
        <v>1561</v>
      </c>
      <c r="D37800" s="4" t="s">
        <v>4</v>
      </c>
    </row>
    <row r="37801" spans="1:4" hidden="1" outlineLevel="2" x14ac:dyDescent="0.25">
      <c r="A37801">
        <v>22695</v>
      </c>
      <c r="B37801" s="2" t="s">
        <v>2782</v>
      </c>
      <c r="C37801" s="2">
        <v>330</v>
      </c>
      <c r="D37801" s="4" t="s">
        <v>4</v>
      </c>
    </row>
    <row r="37802" spans="1:4" hidden="1" outlineLevel="2" x14ac:dyDescent="0.25">
      <c r="A37802">
        <v>22696</v>
      </c>
      <c r="B37802" s="2" t="s">
        <v>2782</v>
      </c>
      <c r="C37802" s="2">
        <v>1841</v>
      </c>
      <c r="D37802" s="4" t="s">
        <v>4</v>
      </c>
    </row>
    <row r="37803" spans="1:4" hidden="1" outlineLevel="2" x14ac:dyDescent="0.25">
      <c r="A37803">
        <v>22697</v>
      </c>
      <c r="B37803" s="2" t="s">
        <v>2782</v>
      </c>
      <c r="C37803" s="2">
        <v>88</v>
      </c>
      <c r="D37803" s="4" t="s">
        <v>4</v>
      </c>
    </row>
    <row r="37804" spans="1:4" hidden="1" outlineLevel="2" x14ac:dyDescent="0.25">
      <c r="A37804">
        <v>22698</v>
      </c>
      <c r="B37804" s="2" t="s">
        <v>2782</v>
      </c>
      <c r="C37804" s="2">
        <v>185</v>
      </c>
      <c r="D37804" s="4" t="s">
        <v>4</v>
      </c>
    </row>
    <row r="37805" spans="1:4" hidden="1" outlineLevel="2" x14ac:dyDescent="0.25">
      <c r="A37805">
        <v>22699</v>
      </c>
      <c r="B37805" s="2" t="s">
        <v>2782</v>
      </c>
      <c r="C37805" s="2">
        <v>121</v>
      </c>
      <c r="D37805" s="4" t="s">
        <v>4</v>
      </c>
    </row>
    <row r="37806" spans="1:4" hidden="1" outlineLevel="2" x14ac:dyDescent="0.25">
      <c r="A37806">
        <v>22700</v>
      </c>
      <c r="B37806" s="2" t="s">
        <v>2782</v>
      </c>
      <c r="C37806" s="2">
        <v>177</v>
      </c>
      <c r="D37806" s="4" t="s">
        <v>4</v>
      </c>
    </row>
    <row r="37807" spans="1:4" hidden="1" outlineLevel="2" x14ac:dyDescent="0.25">
      <c r="A37807">
        <v>22701</v>
      </c>
      <c r="B37807" s="2" t="s">
        <v>2782</v>
      </c>
      <c r="C37807" s="2">
        <v>311</v>
      </c>
      <c r="D37807" s="4" t="s">
        <v>4</v>
      </c>
    </row>
    <row r="37808" spans="1:4" outlineLevel="1" collapsed="1" x14ac:dyDescent="0.25">
      <c r="B37808" s="5" t="s">
        <v>17959</v>
      </c>
      <c r="C37808" s="2">
        <f>SUBTOTAL(9,C37801:C37807)</f>
        <v>3053</v>
      </c>
      <c r="D37808" s="4" t="s">
        <v>4</v>
      </c>
    </row>
    <row r="37809" spans="1:4" hidden="1" outlineLevel="2" x14ac:dyDescent="0.25">
      <c r="A37809">
        <v>22702</v>
      </c>
      <c r="B37809" s="2" t="s">
        <v>14766</v>
      </c>
      <c r="C37809" s="2">
        <v>4172</v>
      </c>
      <c r="D37809" s="4" t="s">
        <v>4</v>
      </c>
    </row>
    <row r="37810" spans="1:4" outlineLevel="1" collapsed="1" x14ac:dyDescent="0.25">
      <c r="B37810" s="5" t="s">
        <v>29373</v>
      </c>
      <c r="C37810" s="2">
        <f>SUBTOTAL(9,C37809:C37809)</f>
        <v>4172</v>
      </c>
      <c r="D37810" s="4" t="s">
        <v>4</v>
      </c>
    </row>
    <row r="37811" spans="1:4" hidden="1" outlineLevel="2" x14ac:dyDescent="0.25">
      <c r="A37811">
        <v>22703</v>
      </c>
      <c r="B37811" s="2" t="s">
        <v>14767</v>
      </c>
      <c r="C37811" s="2">
        <v>10652</v>
      </c>
      <c r="D37811" s="4" t="s">
        <v>4</v>
      </c>
    </row>
    <row r="37812" spans="1:4" outlineLevel="1" collapsed="1" x14ac:dyDescent="0.25">
      <c r="B37812" s="5" t="s">
        <v>29374</v>
      </c>
      <c r="C37812" s="2">
        <f>SUBTOTAL(9,C37811:C37811)</f>
        <v>10652</v>
      </c>
      <c r="D37812" s="4" t="s">
        <v>4</v>
      </c>
    </row>
    <row r="37813" spans="1:4" hidden="1" outlineLevel="2" x14ac:dyDescent="0.25">
      <c r="A37813">
        <v>22704</v>
      </c>
      <c r="B37813" s="2" t="s">
        <v>14768</v>
      </c>
      <c r="C37813" s="2">
        <v>5329</v>
      </c>
      <c r="D37813" s="4" t="s">
        <v>4</v>
      </c>
    </row>
    <row r="37814" spans="1:4" outlineLevel="1" collapsed="1" x14ac:dyDescent="0.25">
      <c r="B37814" s="5" t="s">
        <v>29375</v>
      </c>
      <c r="C37814" s="2">
        <f>SUBTOTAL(9,C37813:C37813)</f>
        <v>5329</v>
      </c>
      <c r="D37814" s="4" t="s">
        <v>4</v>
      </c>
    </row>
    <row r="37815" spans="1:4" hidden="1" outlineLevel="2" x14ac:dyDescent="0.25">
      <c r="A37815">
        <v>22705</v>
      </c>
      <c r="B37815" s="2" t="s">
        <v>14769</v>
      </c>
      <c r="C37815" s="2">
        <v>18843</v>
      </c>
      <c r="D37815" s="4" t="s">
        <v>4</v>
      </c>
    </row>
    <row r="37816" spans="1:4" hidden="1" outlineLevel="2" x14ac:dyDescent="0.25">
      <c r="A37816">
        <v>22706</v>
      </c>
      <c r="B37816" s="2" t="s">
        <v>14769</v>
      </c>
      <c r="C37816" s="2">
        <v>4808</v>
      </c>
      <c r="D37816" s="4" t="s">
        <v>4</v>
      </c>
    </row>
    <row r="37817" spans="1:4" outlineLevel="1" collapsed="1" x14ac:dyDescent="0.25">
      <c r="B37817" s="5" t="s">
        <v>29376</v>
      </c>
      <c r="C37817" s="2">
        <f>SUBTOTAL(9,C37815:C37816)</f>
        <v>23651</v>
      </c>
      <c r="D37817" s="4" t="s">
        <v>4</v>
      </c>
    </row>
    <row r="37818" spans="1:4" hidden="1" outlineLevel="2" x14ac:dyDescent="0.25">
      <c r="A37818">
        <v>22707</v>
      </c>
      <c r="B37818" s="2" t="s">
        <v>14770</v>
      </c>
      <c r="C37818" s="2">
        <v>4448</v>
      </c>
      <c r="D37818" s="4" t="s">
        <v>4</v>
      </c>
    </row>
    <row r="37819" spans="1:4" hidden="1" outlineLevel="2" x14ac:dyDescent="0.25">
      <c r="A37819">
        <v>22708</v>
      </c>
      <c r="B37819" s="2" t="s">
        <v>14770</v>
      </c>
      <c r="C37819" s="2">
        <v>4114</v>
      </c>
      <c r="D37819" s="4" t="s">
        <v>4</v>
      </c>
    </row>
    <row r="37820" spans="1:4" hidden="1" outlineLevel="2" x14ac:dyDescent="0.25">
      <c r="A37820">
        <v>22709</v>
      </c>
      <c r="B37820" s="2" t="s">
        <v>12755</v>
      </c>
      <c r="C37820" s="2">
        <v>1834</v>
      </c>
      <c r="D37820" s="4" t="s">
        <v>4</v>
      </c>
    </row>
    <row r="37821" spans="1:4" outlineLevel="1" collapsed="1" x14ac:dyDescent="0.25">
      <c r="B37821" s="5" t="s">
        <v>29377</v>
      </c>
      <c r="C37821" s="2">
        <f>SUBTOTAL(9,C37818:C37820)</f>
        <v>10396</v>
      </c>
      <c r="D37821" s="4" t="s">
        <v>4</v>
      </c>
    </row>
    <row r="37822" spans="1:4" hidden="1" outlineLevel="2" x14ac:dyDescent="0.25">
      <c r="A37822">
        <v>22710</v>
      </c>
      <c r="B37822" s="2" t="s">
        <v>14771</v>
      </c>
      <c r="C37822" s="2">
        <v>274</v>
      </c>
      <c r="D37822" s="4" t="s">
        <v>4</v>
      </c>
    </row>
    <row r="37823" spans="1:4" outlineLevel="1" collapsed="1" x14ac:dyDescent="0.25">
      <c r="B37823" s="5" t="s">
        <v>29378</v>
      </c>
      <c r="C37823" s="2">
        <f>SUBTOTAL(9,C37822:C37822)</f>
        <v>274</v>
      </c>
      <c r="D37823" s="4" t="s">
        <v>4</v>
      </c>
    </row>
    <row r="37824" spans="1:4" hidden="1" outlineLevel="2" x14ac:dyDescent="0.25">
      <c r="A37824">
        <v>22711</v>
      </c>
      <c r="B37824" s="2" t="s">
        <v>12771</v>
      </c>
      <c r="C37824" s="2">
        <v>622</v>
      </c>
      <c r="D37824" s="4" t="s">
        <v>4</v>
      </c>
    </row>
    <row r="37825" spans="1:4" hidden="1" outlineLevel="2" x14ac:dyDescent="0.25">
      <c r="A37825">
        <v>22712</v>
      </c>
      <c r="B37825" s="2" t="s">
        <v>12771</v>
      </c>
      <c r="C37825" s="2">
        <v>865</v>
      </c>
      <c r="D37825" s="4" t="s">
        <v>4</v>
      </c>
    </row>
    <row r="37826" spans="1:4" hidden="1" outlineLevel="2" x14ac:dyDescent="0.25">
      <c r="A37826">
        <v>22713</v>
      </c>
      <c r="B37826" s="2" t="s">
        <v>14772</v>
      </c>
      <c r="C37826" s="2">
        <v>804</v>
      </c>
      <c r="D37826" s="4" t="s">
        <v>4</v>
      </c>
    </row>
    <row r="37827" spans="1:4" hidden="1" outlineLevel="2" x14ac:dyDescent="0.25">
      <c r="A37827">
        <v>22714</v>
      </c>
      <c r="B37827" s="2" t="s">
        <v>12771</v>
      </c>
      <c r="C37827" s="2">
        <v>2873</v>
      </c>
      <c r="D37827" s="4" t="s">
        <v>4</v>
      </c>
    </row>
    <row r="37828" spans="1:4" outlineLevel="1" collapsed="1" x14ac:dyDescent="0.25">
      <c r="B37828" s="5" t="s">
        <v>27483</v>
      </c>
      <c r="C37828" s="2">
        <f>SUBTOTAL(9,C37824:C37827)</f>
        <v>5164</v>
      </c>
      <c r="D37828" s="4" t="s">
        <v>4</v>
      </c>
    </row>
    <row r="37829" spans="1:4" hidden="1" outlineLevel="2" x14ac:dyDescent="0.25">
      <c r="A37829">
        <v>22715</v>
      </c>
      <c r="B37829" s="2" t="s">
        <v>14773</v>
      </c>
      <c r="C37829" s="2">
        <v>15968</v>
      </c>
      <c r="D37829" s="4" t="s">
        <v>4</v>
      </c>
    </row>
    <row r="37830" spans="1:4" outlineLevel="1" collapsed="1" x14ac:dyDescent="0.25">
      <c r="B37830" s="5" t="s">
        <v>29379</v>
      </c>
      <c r="C37830" s="2">
        <f>SUBTOTAL(9,C37829:C37829)</f>
        <v>15968</v>
      </c>
      <c r="D37830" s="4" t="s">
        <v>4</v>
      </c>
    </row>
    <row r="37831" spans="1:4" hidden="1" outlineLevel="2" x14ac:dyDescent="0.25">
      <c r="A37831">
        <v>22716</v>
      </c>
      <c r="B37831" s="2" t="s">
        <v>14774</v>
      </c>
      <c r="C37831" s="2">
        <v>7577</v>
      </c>
      <c r="D37831" s="4" t="s">
        <v>4</v>
      </c>
    </row>
    <row r="37832" spans="1:4" hidden="1" outlineLevel="2" x14ac:dyDescent="0.25">
      <c r="A37832">
        <v>22717</v>
      </c>
      <c r="B37832" s="2" t="s">
        <v>14774</v>
      </c>
      <c r="C37832" s="2">
        <v>3960</v>
      </c>
      <c r="D37832" s="4" t="s">
        <v>4</v>
      </c>
    </row>
    <row r="37833" spans="1:4" hidden="1" outlineLevel="2" x14ac:dyDescent="0.25">
      <c r="A37833">
        <v>22718</v>
      </c>
      <c r="B37833" s="2" t="s">
        <v>14774</v>
      </c>
      <c r="C37833" s="2">
        <v>4379</v>
      </c>
      <c r="D37833" s="4" t="s">
        <v>4</v>
      </c>
    </row>
    <row r="37834" spans="1:4" hidden="1" outlineLevel="2" x14ac:dyDescent="0.25">
      <c r="A37834">
        <v>22719</v>
      </c>
      <c r="B37834" s="2" t="s">
        <v>14775</v>
      </c>
      <c r="C37834" s="2">
        <v>72</v>
      </c>
      <c r="D37834" s="4" t="s">
        <v>4</v>
      </c>
    </row>
    <row r="37835" spans="1:4" hidden="1" outlineLevel="2" x14ac:dyDescent="0.25">
      <c r="A37835">
        <v>22720</v>
      </c>
      <c r="B37835" s="2" t="s">
        <v>14775</v>
      </c>
      <c r="C37835" s="2">
        <v>48</v>
      </c>
      <c r="D37835" s="4" t="s">
        <v>4</v>
      </c>
    </row>
    <row r="37836" spans="1:4" hidden="1" outlineLevel="2" x14ac:dyDescent="0.25">
      <c r="A37836">
        <v>22721</v>
      </c>
      <c r="B37836" s="2" t="s">
        <v>14775</v>
      </c>
      <c r="C37836" s="2">
        <v>172</v>
      </c>
      <c r="D37836" s="4" t="s">
        <v>4</v>
      </c>
    </row>
    <row r="37837" spans="1:4" outlineLevel="1" collapsed="1" x14ac:dyDescent="0.25">
      <c r="B37837" s="5" t="s">
        <v>29380</v>
      </c>
      <c r="C37837" s="2">
        <f>SUBTOTAL(9,C37831:C37836)</f>
        <v>16208</v>
      </c>
      <c r="D37837" s="4" t="s">
        <v>4</v>
      </c>
    </row>
    <row r="37838" spans="1:4" hidden="1" outlineLevel="2" x14ac:dyDescent="0.25">
      <c r="A37838">
        <v>22722</v>
      </c>
      <c r="B37838" s="2" t="s">
        <v>14776</v>
      </c>
      <c r="C37838" s="2">
        <v>5598</v>
      </c>
      <c r="D37838" s="4" t="s">
        <v>4</v>
      </c>
    </row>
    <row r="37839" spans="1:4" outlineLevel="1" collapsed="1" x14ac:dyDescent="0.25">
      <c r="B37839" s="5" t="s">
        <v>29381</v>
      </c>
      <c r="C37839" s="2">
        <f>SUBTOTAL(9,C37838:C37838)</f>
        <v>5598</v>
      </c>
      <c r="D37839" s="4" t="s">
        <v>4</v>
      </c>
    </row>
    <row r="37840" spans="1:4" hidden="1" outlineLevel="2" x14ac:dyDescent="0.25">
      <c r="A37840">
        <v>22723</v>
      </c>
      <c r="B37840" s="2" t="s">
        <v>14777</v>
      </c>
      <c r="C37840" s="2">
        <v>20147</v>
      </c>
      <c r="D37840" s="4" t="s">
        <v>4</v>
      </c>
    </row>
    <row r="37841" spans="1:4" hidden="1" outlineLevel="2" x14ac:dyDescent="0.25">
      <c r="A37841">
        <v>22724</v>
      </c>
      <c r="B37841" s="2" t="s">
        <v>14777</v>
      </c>
      <c r="C37841" s="2">
        <v>1401</v>
      </c>
      <c r="D37841" s="4" t="s">
        <v>4</v>
      </c>
    </row>
    <row r="37842" spans="1:4" outlineLevel="1" collapsed="1" x14ac:dyDescent="0.25">
      <c r="B37842" s="5" t="s">
        <v>29382</v>
      </c>
      <c r="C37842" s="2">
        <f>SUBTOTAL(9,C37840:C37841)</f>
        <v>21548</v>
      </c>
      <c r="D37842" s="4" t="s">
        <v>4</v>
      </c>
    </row>
    <row r="37843" spans="1:4" hidden="1" outlineLevel="2" x14ac:dyDescent="0.25">
      <c r="A37843">
        <v>22725</v>
      </c>
      <c r="B37843" s="2" t="s">
        <v>14778</v>
      </c>
      <c r="C37843" s="2">
        <v>1036</v>
      </c>
      <c r="D37843" s="4" t="s">
        <v>4</v>
      </c>
    </row>
    <row r="37844" spans="1:4" outlineLevel="1" collapsed="1" x14ac:dyDescent="0.25">
      <c r="B37844" s="5" t="s">
        <v>29383</v>
      </c>
      <c r="C37844" s="2">
        <f>SUBTOTAL(9,C37843:C37843)</f>
        <v>1036</v>
      </c>
      <c r="D37844" s="4" t="s">
        <v>4</v>
      </c>
    </row>
    <row r="37845" spans="1:4" hidden="1" outlineLevel="2" x14ac:dyDescent="0.25">
      <c r="A37845">
        <v>22726</v>
      </c>
      <c r="B37845" s="2" t="s">
        <v>14779</v>
      </c>
      <c r="C37845" s="2">
        <v>2971</v>
      </c>
      <c r="D37845" s="4" t="s">
        <v>4</v>
      </c>
    </row>
    <row r="37846" spans="1:4" hidden="1" outlineLevel="2" x14ac:dyDescent="0.25">
      <c r="A37846">
        <v>22727</v>
      </c>
      <c r="B37846" s="2" t="s">
        <v>14780</v>
      </c>
      <c r="C37846" s="2">
        <v>1964</v>
      </c>
      <c r="D37846" s="4" t="s">
        <v>4</v>
      </c>
    </row>
    <row r="37847" spans="1:4" outlineLevel="1" collapsed="1" x14ac:dyDescent="0.25">
      <c r="B37847" s="5" t="s">
        <v>29384</v>
      </c>
      <c r="C37847" s="2">
        <f>SUBTOTAL(9,C37845:C37846)</f>
        <v>4935</v>
      </c>
      <c r="D37847" s="4" t="s">
        <v>4</v>
      </c>
    </row>
    <row r="37848" spans="1:4" hidden="1" outlineLevel="2" x14ac:dyDescent="0.25">
      <c r="A37848">
        <v>22728</v>
      </c>
      <c r="B37848" s="2" t="s">
        <v>14781</v>
      </c>
      <c r="C37848" s="2">
        <v>4896</v>
      </c>
      <c r="D37848" s="4" t="s">
        <v>4</v>
      </c>
    </row>
    <row r="37849" spans="1:4" outlineLevel="1" collapsed="1" x14ac:dyDescent="0.25">
      <c r="B37849" s="5" t="s">
        <v>29385</v>
      </c>
      <c r="C37849" s="2">
        <f>SUBTOTAL(9,C37848:C37848)</f>
        <v>4896</v>
      </c>
      <c r="D37849" s="4" t="s">
        <v>4</v>
      </c>
    </row>
    <row r="37850" spans="1:4" hidden="1" outlineLevel="2" x14ac:dyDescent="0.25">
      <c r="A37850">
        <v>22729</v>
      </c>
      <c r="B37850" s="2" t="s">
        <v>14782</v>
      </c>
      <c r="C37850" s="2">
        <v>3694</v>
      </c>
      <c r="D37850" s="4" t="s">
        <v>4</v>
      </c>
    </row>
    <row r="37851" spans="1:4" hidden="1" outlineLevel="2" x14ac:dyDescent="0.25">
      <c r="A37851">
        <v>22730</v>
      </c>
      <c r="B37851" s="2" t="s">
        <v>14782</v>
      </c>
      <c r="C37851" s="2">
        <v>11718</v>
      </c>
      <c r="D37851" s="4" t="s">
        <v>4</v>
      </c>
    </row>
    <row r="37852" spans="1:4" outlineLevel="1" collapsed="1" x14ac:dyDescent="0.25">
      <c r="B37852" s="5" t="s">
        <v>29386</v>
      </c>
      <c r="C37852" s="2">
        <f>SUBTOTAL(9,C37850:C37851)</f>
        <v>15412</v>
      </c>
      <c r="D37852" s="4" t="s">
        <v>4</v>
      </c>
    </row>
    <row r="37853" spans="1:4" hidden="1" outlineLevel="2" x14ac:dyDescent="0.25">
      <c r="A37853">
        <v>22731</v>
      </c>
      <c r="B37853" s="2" t="s">
        <v>14783</v>
      </c>
      <c r="C37853" s="2">
        <v>306</v>
      </c>
      <c r="D37853" s="4" t="s">
        <v>4</v>
      </c>
    </row>
    <row r="37854" spans="1:4" hidden="1" outlineLevel="2" x14ac:dyDescent="0.25">
      <c r="A37854">
        <v>22732</v>
      </c>
      <c r="B37854" s="2" t="s">
        <v>14783</v>
      </c>
      <c r="C37854" s="2">
        <v>366</v>
      </c>
      <c r="D37854" s="4" t="s">
        <v>4</v>
      </c>
    </row>
    <row r="37855" spans="1:4" outlineLevel="1" collapsed="1" x14ac:dyDescent="0.25">
      <c r="B37855" s="5" t="s">
        <v>29387</v>
      </c>
      <c r="C37855" s="2">
        <f>SUBTOTAL(9,C37853:C37854)</f>
        <v>672</v>
      </c>
      <c r="D37855" s="4" t="s">
        <v>4</v>
      </c>
    </row>
    <row r="37856" spans="1:4" hidden="1" outlineLevel="2" x14ac:dyDescent="0.25">
      <c r="A37856">
        <v>22733</v>
      </c>
      <c r="B37856" s="2" t="s">
        <v>12842</v>
      </c>
      <c r="C37856" s="2">
        <v>1213</v>
      </c>
      <c r="D37856" s="4" t="s">
        <v>4</v>
      </c>
    </row>
    <row r="37857" spans="1:4" outlineLevel="1" collapsed="1" x14ac:dyDescent="0.25">
      <c r="B37857" s="5" t="s">
        <v>27551</v>
      </c>
      <c r="C37857" s="2">
        <f>SUBTOTAL(9,C37856:C37856)</f>
        <v>1213</v>
      </c>
      <c r="D37857" s="4" t="s">
        <v>4</v>
      </c>
    </row>
    <row r="37858" spans="1:4" hidden="1" outlineLevel="2" x14ac:dyDescent="0.25">
      <c r="A37858">
        <v>22734</v>
      </c>
      <c r="B37858" s="2" t="s">
        <v>14784</v>
      </c>
      <c r="C37858" s="2">
        <v>5872</v>
      </c>
      <c r="D37858" s="4" t="s">
        <v>4</v>
      </c>
    </row>
    <row r="37859" spans="1:4" outlineLevel="1" collapsed="1" x14ac:dyDescent="0.25">
      <c r="B37859" s="5" t="s">
        <v>29388</v>
      </c>
      <c r="C37859" s="2">
        <f>SUBTOTAL(9,C37858:C37858)</f>
        <v>5872</v>
      </c>
      <c r="D37859" s="4" t="s">
        <v>4</v>
      </c>
    </row>
    <row r="37860" spans="1:4" hidden="1" outlineLevel="2" x14ac:dyDescent="0.25">
      <c r="A37860">
        <v>22735</v>
      </c>
      <c r="B37860" s="2" t="s">
        <v>14785</v>
      </c>
      <c r="C37860" s="2">
        <v>28</v>
      </c>
      <c r="D37860" s="4" t="s">
        <v>4</v>
      </c>
    </row>
    <row r="37861" spans="1:4" hidden="1" outlineLevel="2" x14ac:dyDescent="0.25">
      <c r="A37861">
        <v>22736</v>
      </c>
      <c r="B37861" s="2" t="s">
        <v>14786</v>
      </c>
      <c r="C37861" s="2">
        <v>3192</v>
      </c>
      <c r="D37861" s="4" t="s">
        <v>4</v>
      </c>
    </row>
    <row r="37862" spans="1:4" outlineLevel="1" collapsed="1" x14ac:dyDescent="0.25">
      <c r="B37862" s="5" t="s">
        <v>29389</v>
      </c>
      <c r="C37862" s="2">
        <f>SUBTOTAL(9,C37860:C37861)</f>
        <v>3220</v>
      </c>
      <c r="D37862" s="4" t="s">
        <v>4</v>
      </c>
    </row>
    <row r="37863" spans="1:4" hidden="1" outlineLevel="2" x14ac:dyDescent="0.25">
      <c r="A37863">
        <v>22737</v>
      </c>
      <c r="B37863" s="2" t="s">
        <v>14787</v>
      </c>
      <c r="C37863" s="2">
        <v>15005</v>
      </c>
      <c r="D37863" s="4" t="s">
        <v>4</v>
      </c>
    </row>
    <row r="37864" spans="1:4" hidden="1" outlineLevel="2" x14ac:dyDescent="0.25">
      <c r="A37864">
        <v>22738</v>
      </c>
      <c r="B37864" s="2" t="s">
        <v>14787</v>
      </c>
      <c r="C37864" s="2">
        <v>1070</v>
      </c>
      <c r="D37864" s="4" t="s">
        <v>4</v>
      </c>
    </row>
    <row r="37865" spans="1:4" outlineLevel="1" collapsed="1" x14ac:dyDescent="0.25">
      <c r="B37865" s="5" t="s">
        <v>29390</v>
      </c>
      <c r="C37865" s="2">
        <f>SUBTOTAL(9,C37863:C37864)</f>
        <v>16075</v>
      </c>
      <c r="D37865" s="4" t="s">
        <v>4</v>
      </c>
    </row>
    <row r="37866" spans="1:4" hidden="1" outlineLevel="2" x14ac:dyDescent="0.25">
      <c r="A37866">
        <v>22739</v>
      </c>
      <c r="B37866" s="2" t="s">
        <v>14788</v>
      </c>
      <c r="C37866" s="2">
        <v>27785</v>
      </c>
      <c r="D37866" s="4" t="s">
        <v>4</v>
      </c>
    </row>
    <row r="37867" spans="1:4" hidden="1" outlineLevel="2" x14ac:dyDescent="0.25">
      <c r="A37867">
        <v>22740</v>
      </c>
      <c r="B37867" s="2" t="s">
        <v>14788</v>
      </c>
      <c r="C37867" s="2">
        <v>102</v>
      </c>
      <c r="D37867" s="4" t="s">
        <v>4</v>
      </c>
    </row>
    <row r="37868" spans="1:4" hidden="1" outlineLevel="2" x14ac:dyDescent="0.25">
      <c r="A37868">
        <v>22741</v>
      </c>
      <c r="B37868" s="2" t="s">
        <v>14788</v>
      </c>
      <c r="C37868" s="2">
        <v>306</v>
      </c>
      <c r="D37868" s="4" t="s">
        <v>4</v>
      </c>
    </row>
    <row r="37869" spans="1:4" hidden="1" outlineLevel="2" x14ac:dyDescent="0.25">
      <c r="A37869">
        <v>22742</v>
      </c>
      <c r="B37869" s="2" t="s">
        <v>14788</v>
      </c>
      <c r="C37869" s="2">
        <v>202</v>
      </c>
      <c r="D37869" s="4" t="s">
        <v>4</v>
      </c>
    </row>
    <row r="37870" spans="1:4" hidden="1" outlineLevel="2" x14ac:dyDescent="0.25">
      <c r="A37870">
        <v>22743</v>
      </c>
      <c r="B37870" s="2" t="s">
        <v>14788</v>
      </c>
      <c r="C37870" s="2">
        <v>234</v>
      </c>
      <c r="D37870" s="4" t="s">
        <v>4</v>
      </c>
    </row>
    <row r="37871" spans="1:4" hidden="1" outlineLevel="2" x14ac:dyDescent="0.25">
      <c r="A37871">
        <v>22744</v>
      </c>
      <c r="B37871" s="2" t="s">
        <v>14788</v>
      </c>
      <c r="C37871" s="2">
        <v>32</v>
      </c>
      <c r="D37871" s="4" t="s">
        <v>4</v>
      </c>
    </row>
    <row r="37872" spans="1:4" outlineLevel="1" collapsed="1" x14ac:dyDescent="0.25">
      <c r="B37872" s="5" t="s">
        <v>29391</v>
      </c>
      <c r="C37872" s="2">
        <f>SUBTOTAL(9,C37866:C37871)</f>
        <v>28661</v>
      </c>
      <c r="D37872" s="4" t="s">
        <v>4</v>
      </c>
    </row>
    <row r="37873" spans="1:4" hidden="1" outlineLevel="2" x14ac:dyDescent="0.25">
      <c r="A37873">
        <v>22745</v>
      </c>
      <c r="B37873" s="2" t="s">
        <v>14789</v>
      </c>
      <c r="C37873" s="2">
        <v>133</v>
      </c>
      <c r="D37873" s="4" t="s">
        <v>4</v>
      </c>
    </row>
    <row r="37874" spans="1:4" hidden="1" outlineLevel="2" x14ac:dyDescent="0.25">
      <c r="A37874">
        <v>22746</v>
      </c>
      <c r="B37874" s="2" t="s">
        <v>14789</v>
      </c>
      <c r="C37874" s="2">
        <v>911</v>
      </c>
      <c r="D37874" s="4" t="s">
        <v>4</v>
      </c>
    </row>
    <row r="37875" spans="1:4" hidden="1" outlineLevel="2" x14ac:dyDescent="0.25">
      <c r="A37875">
        <v>22747</v>
      </c>
      <c r="B37875" s="2" t="s">
        <v>14789</v>
      </c>
      <c r="C37875" s="2">
        <v>778</v>
      </c>
      <c r="D37875" s="4" t="s">
        <v>4</v>
      </c>
    </row>
    <row r="37876" spans="1:4" hidden="1" outlineLevel="2" x14ac:dyDescent="0.25">
      <c r="A37876">
        <v>22748</v>
      </c>
      <c r="B37876" s="2" t="s">
        <v>14789</v>
      </c>
      <c r="C37876" s="2">
        <v>296</v>
      </c>
      <c r="D37876" s="4" t="s">
        <v>4</v>
      </c>
    </row>
    <row r="37877" spans="1:4" hidden="1" outlineLevel="2" x14ac:dyDescent="0.25">
      <c r="A37877">
        <v>22749</v>
      </c>
      <c r="B37877" s="2" t="s">
        <v>14789</v>
      </c>
      <c r="C37877" s="2">
        <v>2052</v>
      </c>
      <c r="D37877" s="4" t="s">
        <v>4</v>
      </c>
    </row>
    <row r="37878" spans="1:4" outlineLevel="1" collapsed="1" x14ac:dyDescent="0.25">
      <c r="B37878" s="5" t="s">
        <v>29392</v>
      </c>
      <c r="C37878" s="2">
        <f>SUBTOTAL(9,C37873:C37877)</f>
        <v>4170</v>
      </c>
      <c r="D37878" s="4" t="s">
        <v>4</v>
      </c>
    </row>
    <row r="37879" spans="1:4" hidden="1" outlineLevel="2" x14ac:dyDescent="0.25">
      <c r="A37879">
        <v>22750</v>
      </c>
      <c r="B37879" s="2" t="s">
        <v>14790</v>
      </c>
      <c r="C37879" s="2">
        <v>1346</v>
      </c>
      <c r="D37879" s="4" t="s">
        <v>4</v>
      </c>
    </row>
    <row r="37880" spans="1:4" hidden="1" outlineLevel="2" x14ac:dyDescent="0.25">
      <c r="A37880">
        <v>22751</v>
      </c>
      <c r="B37880" s="2" t="s">
        <v>14790</v>
      </c>
      <c r="C37880" s="2">
        <v>3414</v>
      </c>
      <c r="D37880" s="4" t="s">
        <v>4</v>
      </c>
    </row>
    <row r="37881" spans="1:4" outlineLevel="1" collapsed="1" x14ac:dyDescent="0.25">
      <c r="B37881" s="5" t="s">
        <v>29393</v>
      </c>
      <c r="C37881" s="2">
        <f>SUBTOTAL(9,C37879:C37880)</f>
        <v>4760</v>
      </c>
      <c r="D37881" s="4" t="s">
        <v>4</v>
      </c>
    </row>
    <row r="37882" spans="1:4" hidden="1" outlineLevel="2" x14ac:dyDescent="0.25">
      <c r="A37882">
        <v>22752</v>
      </c>
      <c r="B37882" s="2" t="s">
        <v>14791</v>
      </c>
      <c r="C37882" s="2">
        <v>1510</v>
      </c>
      <c r="D37882" s="4" t="s">
        <v>4</v>
      </c>
    </row>
    <row r="37883" spans="1:4" outlineLevel="1" collapsed="1" x14ac:dyDescent="0.25">
      <c r="B37883" s="5" t="s">
        <v>29394</v>
      </c>
      <c r="C37883" s="2">
        <f>SUBTOTAL(9,C37882:C37882)</f>
        <v>1510</v>
      </c>
      <c r="D37883" s="4" t="s">
        <v>4</v>
      </c>
    </row>
    <row r="37884" spans="1:4" hidden="1" outlineLevel="2" x14ac:dyDescent="0.25">
      <c r="A37884">
        <v>22753</v>
      </c>
      <c r="B37884" s="2" t="s">
        <v>14792</v>
      </c>
      <c r="C37884" s="2">
        <v>17896</v>
      </c>
      <c r="D37884" s="4" t="s">
        <v>4</v>
      </c>
    </row>
    <row r="37885" spans="1:4" hidden="1" outlineLevel="2" x14ac:dyDescent="0.25">
      <c r="A37885">
        <v>22754</v>
      </c>
      <c r="B37885" s="2" t="s">
        <v>14792</v>
      </c>
      <c r="C37885" s="2">
        <v>11146</v>
      </c>
      <c r="D37885" s="4" t="s">
        <v>4</v>
      </c>
    </row>
    <row r="37886" spans="1:4" hidden="1" outlineLevel="2" x14ac:dyDescent="0.25">
      <c r="A37886">
        <v>22755</v>
      </c>
      <c r="B37886" s="2" t="s">
        <v>14792</v>
      </c>
      <c r="C37886" s="2">
        <v>9485</v>
      </c>
      <c r="D37886" s="4" t="s">
        <v>4</v>
      </c>
    </row>
    <row r="37887" spans="1:4" outlineLevel="1" collapsed="1" x14ac:dyDescent="0.25">
      <c r="B37887" s="5" t="s">
        <v>29395</v>
      </c>
      <c r="C37887" s="2">
        <f>SUBTOTAL(9,C37884:C37886)</f>
        <v>38527</v>
      </c>
      <c r="D37887" s="4" t="s">
        <v>4</v>
      </c>
    </row>
    <row r="37888" spans="1:4" hidden="1" outlineLevel="2" x14ac:dyDescent="0.25">
      <c r="A37888">
        <v>22756</v>
      </c>
      <c r="B37888" s="2" t="s">
        <v>14793</v>
      </c>
      <c r="C37888" s="2">
        <v>617</v>
      </c>
      <c r="D37888" s="4" t="s">
        <v>4</v>
      </c>
    </row>
    <row r="37889" spans="1:4" outlineLevel="1" collapsed="1" x14ac:dyDescent="0.25">
      <c r="B37889" s="5" t="s">
        <v>29396</v>
      </c>
      <c r="C37889" s="2">
        <f>SUBTOTAL(9,C37888:C37888)</f>
        <v>617</v>
      </c>
      <c r="D37889" s="4" t="s">
        <v>4</v>
      </c>
    </row>
    <row r="37890" spans="1:4" hidden="1" outlineLevel="2" x14ac:dyDescent="0.25">
      <c r="A37890">
        <v>22757</v>
      </c>
      <c r="B37890" s="2" t="s">
        <v>14794</v>
      </c>
      <c r="C37890" s="2">
        <v>530</v>
      </c>
      <c r="D37890" s="4" t="s">
        <v>4</v>
      </c>
    </row>
    <row r="37891" spans="1:4" outlineLevel="1" collapsed="1" x14ac:dyDescent="0.25">
      <c r="B37891" s="5" t="s">
        <v>29397</v>
      </c>
      <c r="C37891" s="2">
        <f>SUBTOTAL(9,C37890:C37890)</f>
        <v>530</v>
      </c>
      <c r="D37891" s="4" t="s">
        <v>4</v>
      </c>
    </row>
    <row r="37892" spans="1:4" hidden="1" outlineLevel="2" x14ac:dyDescent="0.25">
      <c r="A37892">
        <v>22758</v>
      </c>
      <c r="B37892" s="2" t="s">
        <v>12891</v>
      </c>
      <c r="C37892" s="2">
        <v>8354</v>
      </c>
      <c r="D37892" s="4" t="s">
        <v>4</v>
      </c>
    </row>
    <row r="37893" spans="1:4" hidden="1" outlineLevel="2" x14ac:dyDescent="0.25">
      <c r="A37893">
        <v>22759</v>
      </c>
      <c r="B37893" s="2" t="s">
        <v>12891</v>
      </c>
      <c r="C37893" s="2">
        <v>6251</v>
      </c>
      <c r="D37893" s="4" t="s">
        <v>4</v>
      </c>
    </row>
    <row r="37894" spans="1:4" outlineLevel="1" collapsed="1" x14ac:dyDescent="0.25">
      <c r="B37894" s="5" t="s">
        <v>27597</v>
      </c>
      <c r="C37894" s="2">
        <f>SUBTOTAL(9,C37892:C37893)</f>
        <v>14605</v>
      </c>
      <c r="D37894" s="4" t="s">
        <v>4</v>
      </c>
    </row>
    <row r="37895" spans="1:4" hidden="1" outlineLevel="2" x14ac:dyDescent="0.25">
      <c r="A37895">
        <v>22760</v>
      </c>
      <c r="B37895" s="2" t="s">
        <v>3552</v>
      </c>
      <c r="C37895" s="2">
        <v>1577</v>
      </c>
      <c r="D37895" s="4" t="s">
        <v>4</v>
      </c>
    </row>
    <row r="37896" spans="1:4" outlineLevel="1" collapsed="1" x14ac:dyDescent="0.25">
      <c r="B37896" s="5" t="s">
        <v>18729</v>
      </c>
      <c r="C37896" s="2">
        <f>SUBTOTAL(9,C37895:C37895)</f>
        <v>1577</v>
      </c>
      <c r="D37896" s="4" t="s">
        <v>4</v>
      </c>
    </row>
    <row r="37897" spans="1:4" hidden="1" outlineLevel="2" x14ac:dyDescent="0.25">
      <c r="A37897">
        <v>22761</v>
      </c>
      <c r="B37897" s="2" t="s">
        <v>14795</v>
      </c>
      <c r="C37897" s="2">
        <v>159</v>
      </c>
      <c r="D37897" s="4" t="s">
        <v>4</v>
      </c>
    </row>
    <row r="37898" spans="1:4" hidden="1" outlineLevel="2" x14ac:dyDescent="0.25">
      <c r="A37898">
        <v>22762</v>
      </c>
      <c r="B37898" s="2" t="s">
        <v>14795</v>
      </c>
      <c r="C37898" s="2">
        <v>125</v>
      </c>
      <c r="D37898" s="4" t="s">
        <v>4</v>
      </c>
    </row>
    <row r="37899" spans="1:4" outlineLevel="1" collapsed="1" x14ac:dyDescent="0.25">
      <c r="B37899" s="5" t="s">
        <v>29398</v>
      </c>
      <c r="C37899" s="2">
        <f>SUBTOTAL(9,C37897:C37898)</f>
        <v>284</v>
      </c>
      <c r="D37899" s="4" t="s">
        <v>4</v>
      </c>
    </row>
    <row r="37900" spans="1:4" hidden="1" outlineLevel="2" x14ac:dyDescent="0.25">
      <c r="A37900">
        <v>22763</v>
      </c>
      <c r="B37900" s="2" t="s">
        <v>14796</v>
      </c>
      <c r="C37900" s="2">
        <v>313</v>
      </c>
      <c r="D37900" s="4" t="s">
        <v>4</v>
      </c>
    </row>
    <row r="37901" spans="1:4" hidden="1" outlineLevel="2" x14ac:dyDescent="0.25">
      <c r="A37901">
        <v>22764</v>
      </c>
      <c r="B37901" s="2" t="s">
        <v>14796</v>
      </c>
      <c r="C37901" s="2">
        <v>430</v>
      </c>
      <c r="D37901" s="4" t="s">
        <v>4</v>
      </c>
    </row>
    <row r="37902" spans="1:4" outlineLevel="1" collapsed="1" x14ac:dyDescent="0.25">
      <c r="B37902" s="5" t="s">
        <v>29399</v>
      </c>
      <c r="C37902" s="2">
        <f>SUBTOTAL(9,C37900:C37901)</f>
        <v>743</v>
      </c>
      <c r="D37902" s="4" t="s">
        <v>4</v>
      </c>
    </row>
    <row r="37903" spans="1:4" hidden="1" outlineLevel="2" x14ac:dyDescent="0.25">
      <c r="A37903">
        <v>22765</v>
      </c>
      <c r="B37903" s="2" t="s">
        <v>14797</v>
      </c>
      <c r="C37903" s="2">
        <v>46956</v>
      </c>
      <c r="D37903" s="4" t="s">
        <v>4</v>
      </c>
    </row>
    <row r="37904" spans="1:4" outlineLevel="1" collapsed="1" x14ac:dyDescent="0.25">
      <c r="B37904" s="5" t="s">
        <v>29400</v>
      </c>
      <c r="C37904" s="2">
        <f>SUBTOTAL(9,C37903:C37903)</f>
        <v>46956</v>
      </c>
      <c r="D37904" s="4" t="s">
        <v>4</v>
      </c>
    </row>
    <row r="37905" spans="1:4" hidden="1" outlineLevel="2" x14ac:dyDescent="0.25">
      <c r="A37905">
        <v>22766</v>
      </c>
      <c r="B37905" s="2" t="s">
        <v>14798</v>
      </c>
      <c r="C37905" s="2">
        <v>22138</v>
      </c>
      <c r="D37905" s="4" t="s">
        <v>4</v>
      </c>
    </row>
    <row r="37906" spans="1:4" hidden="1" outlineLevel="2" x14ac:dyDescent="0.25">
      <c r="A37906">
        <v>22767</v>
      </c>
      <c r="B37906" s="2" t="s">
        <v>14798</v>
      </c>
      <c r="C37906" s="2">
        <v>27039</v>
      </c>
      <c r="D37906" s="4" t="s">
        <v>4</v>
      </c>
    </row>
    <row r="37907" spans="1:4" hidden="1" outlineLevel="2" x14ac:dyDescent="0.25">
      <c r="A37907">
        <v>22768</v>
      </c>
      <c r="B37907" s="2" t="s">
        <v>14798</v>
      </c>
      <c r="C37907" s="2">
        <v>3981</v>
      </c>
      <c r="D37907" s="4" t="s">
        <v>4</v>
      </c>
    </row>
    <row r="37908" spans="1:4" outlineLevel="1" collapsed="1" x14ac:dyDescent="0.25">
      <c r="B37908" s="5" t="s">
        <v>29401</v>
      </c>
      <c r="C37908" s="2">
        <f>SUBTOTAL(9,C37905:C37907)</f>
        <v>53158</v>
      </c>
      <c r="D37908" s="4" t="s">
        <v>4</v>
      </c>
    </row>
    <row r="37909" spans="1:4" hidden="1" outlineLevel="2" x14ac:dyDescent="0.25">
      <c r="A37909">
        <v>22769</v>
      </c>
      <c r="B37909" s="2" t="s">
        <v>12915</v>
      </c>
      <c r="C37909" s="2">
        <v>873</v>
      </c>
      <c r="D37909" s="4" t="s">
        <v>4</v>
      </c>
    </row>
    <row r="37910" spans="1:4" outlineLevel="1" collapsed="1" x14ac:dyDescent="0.25">
      <c r="B37910" s="5" t="s">
        <v>27621</v>
      </c>
      <c r="C37910" s="2">
        <f>SUBTOTAL(9,C37909:C37909)</f>
        <v>873</v>
      </c>
      <c r="D37910" s="4" t="s">
        <v>4</v>
      </c>
    </row>
    <row r="37911" spans="1:4" hidden="1" outlineLevel="2" x14ac:dyDescent="0.25">
      <c r="A37911">
        <v>22770</v>
      </c>
      <c r="B37911" s="2" t="s">
        <v>14799</v>
      </c>
      <c r="C37911" s="2">
        <v>8670</v>
      </c>
      <c r="D37911" s="4" t="s">
        <v>4</v>
      </c>
    </row>
    <row r="37912" spans="1:4" outlineLevel="1" collapsed="1" x14ac:dyDescent="0.25">
      <c r="B37912" s="5" t="s">
        <v>29402</v>
      </c>
      <c r="C37912" s="2">
        <f>SUBTOTAL(9,C37911:C37911)</f>
        <v>8670</v>
      </c>
      <c r="D37912" s="4" t="s">
        <v>4</v>
      </c>
    </row>
    <row r="37913" spans="1:4" hidden="1" outlineLevel="2" x14ac:dyDescent="0.25">
      <c r="A37913">
        <v>22771</v>
      </c>
      <c r="B37913" s="2" t="s">
        <v>14800</v>
      </c>
      <c r="C37913" s="2">
        <v>990</v>
      </c>
      <c r="D37913" s="4" t="s">
        <v>4</v>
      </c>
    </row>
    <row r="37914" spans="1:4" outlineLevel="1" collapsed="1" x14ac:dyDescent="0.25">
      <c r="B37914" s="5" t="s">
        <v>29403</v>
      </c>
      <c r="C37914" s="2">
        <f>SUBTOTAL(9,C37913:C37913)</f>
        <v>990</v>
      </c>
      <c r="D37914" s="4" t="s">
        <v>4</v>
      </c>
    </row>
    <row r="37915" spans="1:4" hidden="1" outlineLevel="2" x14ac:dyDescent="0.25">
      <c r="A37915">
        <v>22772</v>
      </c>
      <c r="B37915" s="2" t="s">
        <v>14801</v>
      </c>
      <c r="C37915" s="2">
        <v>3828</v>
      </c>
      <c r="D37915" s="4" t="s">
        <v>4</v>
      </c>
    </row>
    <row r="37916" spans="1:4" hidden="1" outlineLevel="2" x14ac:dyDescent="0.25">
      <c r="A37916">
        <v>22773</v>
      </c>
      <c r="B37916" s="2" t="s">
        <v>14801</v>
      </c>
      <c r="C37916" s="2">
        <v>1379</v>
      </c>
      <c r="D37916" s="4" t="s">
        <v>4</v>
      </c>
    </row>
    <row r="37917" spans="1:4" outlineLevel="1" collapsed="1" x14ac:dyDescent="0.25">
      <c r="B37917" s="5" t="s">
        <v>29404</v>
      </c>
      <c r="C37917" s="2">
        <f>SUBTOTAL(9,C37915:C37916)</f>
        <v>5207</v>
      </c>
      <c r="D37917" s="4" t="s">
        <v>4</v>
      </c>
    </row>
    <row r="37918" spans="1:4" hidden="1" outlineLevel="2" x14ac:dyDescent="0.25">
      <c r="A37918">
        <v>22774</v>
      </c>
      <c r="B37918" s="2" t="s">
        <v>14802</v>
      </c>
      <c r="C37918" s="2">
        <v>1916</v>
      </c>
      <c r="D37918" s="4" t="s">
        <v>4</v>
      </c>
    </row>
    <row r="37919" spans="1:4" hidden="1" outlineLevel="2" x14ac:dyDescent="0.25">
      <c r="A37919">
        <v>22775</v>
      </c>
      <c r="B37919" s="2" t="s">
        <v>14802</v>
      </c>
      <c r="C37919" s="2">
        <v>1170</v>
      </c>
      <c r="D37919" s="4" t="s">
        <v>4</v>
      </c>
    </row>
    <row r="37920" spans="1:4" outlineLevel="1" collapsed="1" x14ac:dyDescent="0.25">
      <c r="B37920" s="5" t="s">
        <v>29405</v>
      </c>
      <c r="C37920" s="2">
        <f>SUBTOTAL(9,C37918:C37919)</f>
        <v>3086</v>
      </c>
      <c r="D37920" s="4" t="s">
        <v>4</v>
      </c>
    </row>
    <row r="37921" spans="1:4" hidden="1" outlineLevel="2" x14ac:dyDescent="0.25">
      <c r="A37921">
        <v>22776</v>
      </c>
      <c r="B37921" s="2" t="s">
        <v>14803</v>
      </c>
      <c r="C37921" s="2">
        <v>4678</v>
      </c>
      <c r="D37921" s="4" t="s">
        <v>4</v>
      </c>
    </row>
    <row r="37922" spans="1:4" hidden="1" outlineLevel="2" x14ac:dyDescent="0.25">
      <c r="A37922">
        <v>22777</v>
      </c>
      <c r="B37922" s="2" t="s">
        <v>14803</v>
      </c>
      <c r="C37922" s="2">
        <v>8777</v>
      </c>
      <c r="D37922" s="4" t="s">
        <v>4</v>
      </c>
    </row>
    <row r="37923" spans="1:4" hidden="1" outlineLevel="2" x14ac:dyDescent="0.25">
      <c r="A37923">
        <v>22778</v>
      </c>
      <c r="B37923" s="2" t="s">
        <v>14803</v>
      </c>
      <c r="C37923" s="2">
        <v>54</v>
      </c>
      <c r="D37923" s="4" t="s">
        <v>4</v>
      </c>
    </row>
    <row r="37924" spans="1:4" outlineLevel="1" collapsed="1" x14ac:dyDescent="0.25">
      <c r="B37924" s="5" t="s">
        <v>29406</v>
      </c>
      <c r="C37924" s="2">
        <f>SUBTOTAL(9,C37921:C37923)</f>
        <v>13509</v>
      </c>
      <c r="D37924" s="4" t="s">
        <v>4</v>
      </c>
    </row>
    <row r="37925" spans="1:4" hidden="1" outlineLevel="2" x14ac:dyDescent="0.25">
      <c r="A37925">
        <v>22779</v>
      </c>
      <c r="B37925" s="2" t="s">
        <v>12934</v>
      </c>
      <c r="C37925" s="2">
        <v>547</v>
      </c>
      <c r="D37925" s="4" t="s">
        <v>4</v>
      </c>
    </row>
    <row r="37926" spans="1:4" outlineLevel="1" collapsed="1" x14ac:dyDescent="0.25">
      <c r="B37926" s="5" t="s">
        <v>27640</v>
      </c>
      <c r="C37926" s="2">
        <f>SUBTOTAL(9,C37925:C37925)</f>
        <v>547</v>
      </c>
      <c r="D37926" s="4" t="s">
        <v>4</v>
      </c>
    </row>
    <row r="37927" spans="1:4" hidden="1" outlineLevel="2" x14ac:dyDescent="0.25">
      <c r="A37927">
        <v>22780</v>
      </c>
      <c r="B37927" s="2" t="s">
        <v>14804</v>
      </c>
      <c r="C37927" s="2">
        <v>17823</v>
      </c>
      <c r="D37927" s="4" t="s">
        <v>4</v>
      </c>
    </row>
    <row r="37928" spans="1:4" outlineLevel="1" collapsed="1" x14ac:dyDescent="0.25">
      <c r="B37928" s="5" t="s">
        <v>29407</v>
      </c>
      <c r="C37928" s="2">
        <f>SUBTOTAL(9,C37927:C37927)</f>
        <v>17823</v>
      </c>
      <c r="D37928" s="4" t="s">
        <v>4</v>
      </c>
    </row>
    <row r="37929" spans="1:4" hidden="1" outlineLevel="2" x14ac:dyDescent="0.25">
      <c r="A37929">
        <v>22781</v>
      </c>
      <c r="B37929" s="2" t="s">
        <v>14805</v>
      </c>
      <c r="C37929" s="2">
        <v>7303</v>
      </c>
      <c r="D37929" s="4" t="s">
        <v>4</v>
      </c>
    </row>
    <row r="37930" spans="1:4" outlineLevel="1" collapsed="1" x14ac:dyDescent="0.25">
      <c r="B37930" s="5" t="s">
        <v>29408</v>
      </c>
      <c r="C37930" s="2">
        <f>SUBTOTAL(9,C37929:C37929)</f>
        <v>7303</v>
      </c>
      <c r="D37930" s="4" t="s">
        <v>4</v>
      </c>
    </row>
    <row r="37931" spans="1:4" hidden="1" outlineLevel="2" x14ac:dyDescent="0.25">
      <c r="A37931">
        <v>22782</v>
      </c>
      <c r="B37931" s="2" t="s">
        <v>14806</v>
      </c>
      <c r="C37931" s="2">
        <v>2431</v>
      </c>
      <c r="D37931" s="4" t="s">
        <v>4</v>
      </c>
    </row>
    <row r="37932" spans="1:4" outlineLevel="1" collapsed="1" x14ac:dyDescent="0.25">
      <c r="B37932" s="5" t="s">
        <v>29409</v>
      </c>
      <c r="C37932" s="2">
        <f>SUBTOTAL(9,C37931:C37931)</f>
        <v>2431</v>
      </c>
      <c r="D37932" s="4" t="s">
        <v>4</v>
      </c>
    </row>
    <row r="37933" spans="1:4" hidden="1" outlineLevel="2" x14ac:dyDescent="0.25">
      <c r="A37933">
        <v>22783</v>
      </c>
      <c r="B37933" s="2" t="s">
        <v>14807</v>
      </c>
      <c r="C37933" s="2">
        <v>4495</v>
      </c>
      <c r="D37933" s="4" t="s">
        <v>4</v>
      </c>
    </row>
    <row r="37934" spans="1:4" hidden="1" outlineLevel="2" x14ac:dyDescent="0.25">
      <c r="A37934">
        <v>22784</v>
      </c>
      <c r="B37934" s="2" t="s">
        <v>14808</v>
      </c>
      <c r="C37934" s="2">
        <v>4375</v>
      </c>
      <c r="D37934" s="4" t="s">
        <v>4</v>
      </c>
    </row>
    <row r="37935" spans="1:4" outlineLevel="1" collapsed="1" x14ac:dyDescent="0.25">
      <c r="B37935" s="5" t="s">
        <v>29410</v>
      </c>
      <c r="C37935" s="2">
        <f>SUBTOTAL(9,C37933:C37934)</f>
        <v>8870</v>
      </c>
      <c r="D37935" s="4" t="s">
        <v>4</v>
      </c>
    </row>
    <row r="37936" spans="1:4" hidden="1" outlineLevel="2" x14ac:dyDescent="0.25">
      <c r="A37936">
        <v>22785</v>
      </c>
      <c r="B37936" s="2" t="s">
        <v>14809</v>
      </c>
      <c r="C37936" s="2">
        <v>11252</v>
      </c>
      <c r="D37936" s="4" t="s">
        <v>4</v>
      </c>
    </row>
    <row r="37937" spans="1:4" hidden="1" outlineLevel="2" x14ac:dyDescent="0.25">
      <c r="A37937">
        <v>22786</v>
      </c>
      <c r="B37937" s="2" t="s">
        <v>14809</v>
      </c>
      <c r="C37937" s="2">
        <v>5772</v>
      </c>
      <c r="D37937" s="4" t="s">
        <v>4</v>
      </c>
    </row>
    <row r="37938" spans="1:4" hidden="1" outlineLevel="2" x14ac:dyDescent="0.25">
      <c r="A37938">
        <v>22787</v>
      </c>
      <c r="B37938" s="2" t="s">
        <v>14809</v>
      </c>
      <c r="C37938" s="2">
        <v>13436</v>
      </c>
      <c r="D37938" s="4" t="s">
        <v>4</v>
      </c>
    </row>
    <row r="37939" spans="1:4" outlineLevel="1" collapsed="1" x14ac:dyDescent="0.25">
      <c r="B37939" s="5" t="s">
        <v>29411</v>
      </c>
      <c r="C37939" s="2">
        <f>SUBTOTAL(9,C37936:C37938)</f>
        <v>30460</v>
      </c>
      <c r="D37939" s="4" t="s">
        <v>4</v>
      </c>
    </row>
    <row r="37940" spans="1:4" hidden="1" outlineLevel="2" x14ac:dyDescent="0.25">
      <c r="A37940">
        <v>22788</v>
      </c>
      <c r="B37940" s="2" t="s">
        <v>14810</v>
      </c>
      <c r="C37940" s="2">
        <v>6112</v>
      </c>
      <c r="D37940" s="4" t="s">
        <v>4</v>
      </c>
    </row>
    <row r="37941" spans="1:4" outlineLevel="1" collapsed="1" x14ac:dyDescent="0.25">
      <c r="B37941" s="5" t="s">
        <v>29412</v>
      </c>
      <c r="C37941" s="2">
        <f>SUBTOTAL(9,C37940:C37940)</f>
        <v>6112</v>
      </c>
      <c r="D37941" s="4" t="s">
        <v>4</v>
      </c>
    </row>
    <row r="37942" spans="1:4" hidden="1" outlineLevel="2" x14ac:dyDescent="0.25">
      <c r="A37942">
        <v>22789</v>
      </c>
      <c r="B37942" s="2" t="s">
        <v>2128</v>
      </c>
      <c r="C37942" s="2">
        <v>328</v>
      </c>
      <c r="D37942" s="4" t="s">
        <v>4</v>
      </c>
    </row>
    <row r="37943" spans="1:4" outlineLevel="1" collapsed="1" x14ac:dyDescent="0.25">
      <c r="B37943" s="5" t="s">
        <v>17305</v>
      </c>
      <c r="C37943" s="2">
        <f>SUBTOTAL(9,C37942:C37942)</f>
        <v>328</v>
      </c>
      <c r="D37943" s="4" t="s">
        <v>4</v>
      </c>
    </row>
    <row r="37944" spans="1:4" hidden="1" outlineLevel="2" x14ac:dyDescent="0.25">
      <c r="A37944">
        <v>22790</v>
      </c>
      <c r="B37944" s="2" t="s">
        <v>14811</v>
      </c>
      <c r="C37944" s="2">
        <v>3409</v>
      </c>
      <c r="D37944" s="4" t="s">
        <v>4</v>
      </c>
    </row>
    <row r="37945" spans="1:4" outlineLevel="1" collapsed="1" x14ac:dyDescent="0.25">
      <c r="B37945" s="5" t="s">
        <v>29413</v>
      </c>
      <c r="C37945" s="2">
        <f>SUBTOTAL(9,C37944:C37944)</f>
        <v>3409</v>
      </c>
      <c r="D37945" s="4" t="s">
        <v>4</v>
      </c>
    </row>
    <row r="37946" spans="1:4" hidden="1" outlineLevel="2" x14ac:dyDescent="0.25">
      <c r="A37946">
        <v>22791</v>
      </c>
      <c r="B37946" s="2" t="s">
        <v>14812</v>
      </c>
      <c r="C37946" s="2">
        <v>5382</v>
      </c>
      <c r="D37946" s="4" t="s">
        <v>6</v>
      </c>
    </row>
    <row r="37947" spans="1:4" outlineLevel="1" collapsed="1" x14ac:dyDescent="0.25">
      <c r="B37947" s="5" t="s">
        <v>29414</v>
      </c>
      <c r="C37947" s="2">
        <f>SUBTOTAL(9,C37946:C37946)</f>
        <v>5382</v>
      </c>
      <c r="D37947" s="4" t="s">
        <v>6</v>
      </c>
    </row>
    <row r="37948" spans="1:4" hidden="1" outlineLevel="2" x14ac:dyDescent="0.25">
      <c r="A37948">
        <v>22792</v>
      </c>
      <c r="B37948" s="2" t="s">
        <v>14813</v>
      </c>
      <c r="C37948" s="2">
        <v>1823</v>
      </c>
      <c r="D37948" s="4" t="s">
        <v>6</v>
      </c>
    </row>
    <row r="37949" spans="1:4" outlineLevel="1" collapsed="1" x14ac:dyDescent="0.25">
      <c r="B37949" s="5" t="s">
        <v>29415</v>
      </c>
      <c r="C37949" s="2">
        <f>SUBTOTAL(9,C37948:C37948)</f>
        <v>1823</v>
      </c>
      <c r="D37949" s="4" t="s">
        <v>6</v>
      </c>
    </row>
    <row r="37950" spans="1:4" hidden="1" outlineLevel="2" x14ac:dyDescent="0.25">
      <c r="A37950">
        <v>22793</v>
      </c>
      <c r="B37950" s="2" t="s">
        <v>14814</v>
      </c>
      <c r="C37950" s="2">
        <v>4375</v>
      </c>
      <c r="D37950" s="4" t="s">
        <v>6</v>
      </c>
    </row>
    <row r="37951" spans="1:4" outlineLevel="1" collapsed="1" x14ac:dyDescent="0.25">
      <c r="B37951" s="5" t="s">
        <v>29416</v>
      </c>
      <c r="C37951" s="2">
        <f>SUBTOTAL(9,C37950:C37950)</f>
        <v>4375</v>
      </c>
      <c r="D37951" s="4" t="s">
        <v>6</v>
      </c>
    </row>
    <row r="37952" spans="1:4" hidden="1" outlineLevel="2" x14ac:dyDescent="0.25">
      <c r="A37952">
        <v>22794</v>
      </c>
      <c r="B37952" s="2" t="s">
        <v>14815</v>
      </c>
      <c r="C37952" s="2">
        <v>3938</v>
      </c>
      <c r="D37952" s="4" t="s">
        <v>6</v>
      </c>
    </row>
    <row r="37953" spans="1:4" outlineLevel="1" collapsed="1" x14ac:dyDescent="0.25">
      <c r="B37953" s="5" t="s">
        <v>29417</v>
      </c>
      <c r="C37953" s="2">
        <f>SUBTOTAL(9,C37952:C37952)</f>
        <v>3938</v>
      </c>
      <c r="D37953" s="4" t="s">
        <v>6</v>
      </c>
    </row>
    <row r="37954" spans="1:4" hidden="1" outlineLevel="2" x14ac:dyDescent="0.25">
      <c r="A37954">
        <v>22795</v>
      </c>
      <c r="B37954" s="2" t="s">
        <v>14816</v>
      </c>
      <c r="C37954" s="2">
        <v>6434</v>
      </c>
      <c r="D37954" s="4" t="s">
        <v>6</v>
      </c>
    </row>
    <row r="37955" spans="1:4" outlineLevel="1" collapsed="1" x14ac:dyDescent="0.25">
      <c r="B37955" s="5" t="s">
        <v>29418</v>
      </c>
      <c r="C37955" s="2">
        <f>SUBTOTAL(9,C37954:C37954)</f>
        <v>6434</v>
      </c>
      <c r="D37955" s="4" t="s">
        <v>6</v>
      </c>
    </row>
    <row r="37956" spans="1:4" hidden="1" outlineLevel="2" x14ac:dyDescent="0.25">
      <c r="A37956">
        <v>22796</v>
      </c>
      <c r="B37956" s="2" t="s">
        <v>14817</v>
      </c>
      <c r="C37956" s="2">
        <v>9033</v>
      </c>
      <c r="D37956" s="4" t="s">
        <v>6</v>
      </c>
    </row>
    <row r="37957" spans="1:4" outlineLevel="1" collapsed="1" x14ac:dyDescent="0.25">
      <c r="B37957" s="5" t="s">
        <v>29419</v>
      </c>
      <c r="C37957" s="2">
        <f>SUBTOTAL(9,C37956:C37956)</f>
        <v>9033</v>
      </c>
      <c r="D37957" s="4" t="s">
        <v>6</v>
      </c>
    </row>
    <row r="37958" spans="1:4" hidden="1" outlineLevel="2" x14ac:dyDescent="0.25">
      <c r="A37958">
        <v>22797</v>
      </c>
      <c r="B37958" s="2" t="s">
        <v>14818</v>
      </c>
      <c r="C37958" s="2">
        <v>2365</v>
      </c>
      <c r="D37958" s="4" t="s">
        <v>6</v>
      </c>
    </row>
    <row r="37959" spans="1:4" outlineLevel="1" collapsed="1" x14ac:dyDescent="0.25">
      <c r="B37959" s="5" t="s">
        <v>29420</v>
      </c>
      <c r="C37959" s="2">
        <f>SUBTOTAL(9,C37958:C37958)</f>
        <v>2365</v>
      </c>
      <c r="D37959" s="4" t="s">
        <v>6</v>
      </c>
    </row>
    <row r="37960" spans="1:4" hidden="1" outlineLevel="2" x14ac:dyDescent="0.25">
      <c r="A37960">
        <v>22798</v>
      </c>
      <c r="B37960" s="2" t="s">
        <v>14819</v>
      </c>
      <c r="C37960" s="2">
        <v>2094</v>
      </c>
      <c r="D37960" s="4" t="s">
        <v>6</v>
      </c>
    </row>
    <row r="37961" spans="1:4" outlineLevel="1" collapsed="1" x14ac:dyDescent="0.25">
      <c r="B37961" s="5" t="s">
        <v>29421</v>
      </c>
      <c r="C37961" s="2">
        <f>SUBTOTAL(9,C37960:C37960)</f>
        <v>2094</v>
      </c>
      <c r="D37961" s="4" t="s">
        <v>6</v>
      </c>
    </row>
    <row r="37962" spans="1:4" hidden="1" outlineLevel="2" x14ac:dyDescent="0.25">
      <c r="A37962">
        <v>22799</v>
      </c>
      <c r="B37962" s="2" t="s">
        <v>14820</v>
      </c>
      <c r="C37962" s="2">
        <v>2807</v>
      </c>
      <c r="D37962" s="4" t="s">
        <v>6</v>
      </c>
    </row>
    <row r="37963" spans="1:4" outlineLevel="1" collapsed="1" x14ac:dyDescent="0.25">
      <c r="B37963" s="5" t="s">
        <v>29422</v>
      </c>
      <c r="C37963" s="2">
        <f>SUBTOTAL(9,C37962:C37962)</f>
        <v>2807</v>
      </c>
      <c r="D37963" s="4" t="s">
        <v>6</v>
      </c>
    </row>
    <row r="37964" spans="1:4" hidden="1" outlineLevel="2" x14ac:dyDescent="0.25">
      <c r="A37964">
        <v>22800</v>
      </c>
      <c r="B37964" s="2" t="s">
        <v>14821</v>
      </c>
      <c r="C37964" s="2">
        <v>40806</v>
      </c>
      <c r="D37964" s="4" t="s">
        <v>6</v>
      </c>
    </row>
    <row r="37965" spans="1:4" outlineLevel="1" collapsed="1" x14ac:dyDescent="0.25">
      <c r="B37965" s="5" t="s">
        <v>29423</v>
      </c>
      <c r="C37965" s="2">
        <f>SUBTOTAL(9,C37964:C37964)</f>
        <v>40806</v>
      </c>
      <c r="D37965" s="4" t="s">
        <v>6</v>
      </c>
    </row>
    <row r="37966" spans="1:4" hidden="1" outlineLevel="2" x14ac:dyDescent="0.25">
      <c r="A37966">
        <v>22801</v>
      </c>
      <c r="B37966" s="2" t="s">
        <v>14822</v>
      </c>
      <c r="C37966" s="2">
        <v>135346</v>
      </c>
      <c r="D37966" s="4" t="s">
        <v>6</v>
      </c>
    </row>
    <row r="37967" spans="1:4" outlineLevel="1" collapsed="1" x14ac:dyDescent="0.25">
      <c r="B37967" s="5" t="s">
        <v>29424</v>
      </c>
      <c r="C37967" s="2">
        <f>SUBTOTAL(9,C37966:C37966)</f>
        <v>135346</v>
      </c>
      <c r="D37967" s="4" t="s">
        <v>6</v>
      </c>
    </row>
    <row r="37968" spans="1:4" hidden="1" outlineLevel="2" x14ac:dyDescent="0.25">
      <c r="A37968">
        <v>22802</v>
      </c>
      <c r="B37968" s="2" t="s">
        <v>14823</v>
      </c>
      <c r="C37968" s="2">
        <v>10471</v>
      </c>
      <c r="D37968" s="4" t="s">
        <v>6</v>
      </c>
    </row>
    <row r="37969" spans="1:4" outlineLevel="1" collapsed="1" x14ac:dyDescent="0.25">
      <c r="B37969" s="5" t="s">
        <v>29425</v>
      </c>
      <c r="C37969" s="2">
        <f>SUBTOTAL(9,C37968:C37968)</f>
        <v>10471</v>
      </c>
      <c r="D37969" s="4" t="s">
        <v>6</v>
      </c>
    </row>
    <row r="37970" spans="1:4" hidden="1" outlineLevel="2" x14ac:dyDescent="0.25">
      <c r="A37970">
        <v>22803</v>
      </c>
      <c r="B37970" s="2" t="s">
        <v>3610</v>
      </c>
      <c r="C37970" s="2">
        <v>931</v>
      </c>
      <c r="D37970" s="4" t="s">
        <v>6</v>
      </c>
    </row>
    <row r="37971" spans="1:4" outlineLevel="1" collapsed="1" x14ac:dyDescent="0.25">
      <c r="B37971" s="5" t="s">
        <v>18787</v>
      </c>
      <c r="C37971" s="2">
        <f>SUBTOTAL(9,C37970:C37970)</f>
        <v>931</v>
      </c>
      <c r="D37971" s="4" t="s">
        <v>6</v>
      </c>
    </row>
    <row r="37972" spans="1:4" hidden="1" outlineLevel="2" x14ac:dyDescent="0.25">
      <c r="A37972">
        <v>22804</v>
      </c>
      <c r="B37972" s="2" t="s">
        <v>14824</v>
      </c>
      <c r="C37972" s="2">
        <v>4657</v>
      </c>
      <c r="D37972" s="4" t="s">
        <v>6</v>
      </c>
    </row>
    <row r="37973" spans="1:4" outlineLevel="1" collapsed="1" x14ac:dyDescent="0.25">
      <c r="B37973" s="5" t="s">
        <v>29426</v>
      </c>
      <c r="C37973" s="2">
        <f>SUBTOTAL(9,C37972:C37972)</f>
        <v>4657</v>
      </c>
      <c r="D37973" s="4" t="s">
        <v>6</v>
      </c>
    </row>
    <row r="37974" spans="1:4" hidden="1" outlineLevel="2" x14ac:dyDescent="0.25">
      <c r="A37974">
        <v>22805</v>
      </c>
      <c r="B37974" s="2" t="s">
        <v>14825</v>
      </c>
      <c r="C37974" s="2">
        <v>70903</v>
      </c>
      <c r="D37974" s="4" t="s">
        <v>6</v>
      </c>
    </row>
    <row r="37975" spans="1:4" outlineLevel="1" collapsed="1" x14ac:dyDescent="0.25">
      <c r="B37975" s="5" t="s">
        <v>29427</v>
      </c>
      <c r="C37975" s="2">
        <f>SUBTOTAL(9,C37974:C37974)</f>
        <v>70903</v>
      </c>
      <c r="D37975" s="4" t="s">
        <v>6</v>
      </c>
    </row>
    <row r="37976" spans="1:4" hidden="1" outlineLevel="2" x14ac:dyDescent="0.25">
      <c r="A37976">
        <v>22806</v>
      </c>
      <c r="B37976" s="2" t="s">
        <v>14826</v>
      </c>
      <c r="C37976" s="2">
        <v>15146</v>
      </c>
      <c r="D37976" s="4" t="s">
        <v>6</v>
      </c>
    </row>
    <row r="37977" spans="1:4" hidden="1" outlineLevel="2" x14ac:dyDescent="0.25">
      <c r="A37977">
        <v>22807</v>
      </c>
      <c r="B37977" s="2" t="s">
        <v>14826</v>
      </c>
      <c r="C37977" s="2">
        <v>20851</v>
      </c>
      <c r="D37977" s="4" t="s">
        <v>6</v>
      </c>
    </row>
    <row r="37978" spans="1:4" hidden="1" outlineLevel="2" x14ac:dyDescent="0.25">
      <c r="A37978">
        <v>22808</v>
      </c>
      <c r="B37978" s="2" t="s">
        <v>14826</v>
      </c>
      <c r="C37978" s="2">
        <v>29359</v>
      </c>
      <c r="D37978" s="4" t="s">
        <v>6</v>
      </c>
    </row>
    <row r="37979" spans="1:4" hidden="1" outlineLevel="2" x14ac:dyDescent="0.25">
      <c r="A37979">
        <v>22809</v>
      </c>
      <c r="B37979" s="2" t="s">
        <v>14826</v>
      </c>
      <c r="C37979" s="2">
        <v>6090</v>
      </c>
      <c r="D37979" s="4" t="s">
        <v>6</v>
      </c>
    </row>
    <row r="37980" spans="1:4" hidden="1" outlineLevel="2" x14ac:dyDescent="0.25">
      <c r="A37980">
        <v>22810</v>
      </c>
      <c r="B37980" s="2" t="s">
        <v>14826</v>
      </c>
      <c r="C37980" s="2">
        <v>1690</v>
      </c>
      <c r="D37980" s="4" t="s">
        <v>6</v>
      </c>
    </row>
    <row r="37981" spans="1:4" outlineLevel="1" collapsed="1" x14ac:dyDescent="0.25">
      <c r="B37981" s="5" t="s">
        <v>29428</v>
      </c>
      <c r="C37981" s="2">
        <f>SUBTOTAL(9,C37976:C37980)</f>
        <v>73136</v>
      </c>
      <c r="D37981" s="4" t="s">
        <v>6</v>
      </c>
    </row>
    <row r="37982" spans="1:4" hidden="1" outlineLevel="2" x14ac:dyDescent="0.25">
      <c r="A37982">
        <v>22811</v>
      </c>
      <c r="B37982" s="2" t="s">
        <v>14827</v>
      </c>
      <c r="C37982" s="2">
        <v>4989</v>
      </c>
      <c r="D37982" s="4" t="s">
        <v>6</v>
      </c>
    </row>
    <row r="37983" spans="1:4" outlineLevel="1" collapsed="1" x14ac:dyDescent="0.25">
      <c r="B37983" s="5" t="s">
        <v>29429</v>
      </c>
      <c r="C37983" s="2">
        <f>SUBTOTAL(9,C37982:C37982)</f>
        <v>4989</v>
      </c>
      <c r="D37983" s="4" t="s">
        <v>6</v>
      </c>
    </row>
    <row r="37984" spans="1:4" hidden="1" outlineLevel="2" x14ac:dyDescent="0.25">
      <c r="A37984">
        <v>22812</v>
      </c>
      <c r="B37984" s="2" t="s">
        <v>14828</v>
      </c>
      <c r="C37984" s="2">
        <v>13245</v>
      </c>
      <c r="D37984" s="4" t="s">
        <v>6</v>
      </c>
    </row>
    <row r="37985" spans="1:4" outlineLevel="1" collapsed="1" x14ac:dyDescent="0.25">
      <c r="B37985" s="5" t="s">
        <v>29430</v>
      </c>
      <c r="C37985" s="2">
        <f>SUBTOTAL(9,C37984:C37984)</f>
        <v>13245</v>
      </c>
      <c r="D37985" s="4" t="s">
        <v>6</v>
      </c>
    </row>
    <row r="37986" spans="1:4" hidden="1" outlineLevel="2" x14ac:dyDescent="0.25">
      <c r="A37986">
        <v>22813</v>
      </c>
      <c r="B37986" s="2" t="s">
        <v>14829</v>
      </c>
      <c r="C37986" s="2">
        <v>686</v>
      </c>
      <c r="D37986" s="4" t="s">
        <v>6</v>
      </c>
    </row>
    <row r="37987" spans="1:4" outlineLevel="1" collapsed="1" x14ac:dyDescent="0.25">
      <c r="B37987" s="5" t="s">
        <v>29431</v>
      </c>
      <c r="C37987" s="2">
        <f>SUBTOTAL(9,C37986:C37986)</f>
        <v>686</v>
      </c>
      <c r="D37987" s="4" t="s">
        <v>6</v>
      </c>
    </row>
    <row r="37988" spans="1:4" hidden="1" outlineLevel="2" x14ac:dyDescent="0.25">
      <c r="A37988">
        <v>22814</v>
      </c>
      <c r="B37988" s="2" t="s">
        <v>14830</v>
      </c>
      <c r="C37988" s="2">
        <v>4424</v>
      </c>
      <c r="D37988" s="4" t="s">
        <v>6</v>
      </c>
    </row>
    <row r="37989" spans="1:4" hidden="1" outlineLevel="2" x14ac:dyDescent="0.25">
      <c r="A37989">
        <v>22815</v>
      </c>
      <c r="B37989" s="2" t="s">
        <v>14830</v>
      </c>
      <c r="C37989" s="2">
        <v>4500</v>
      </c>
      <c r="D37989" s="4" t="s">
        <v>6</v>
      </c>
    </row>
    <row r="37990" spans="1:4" outlineLevel="1" collapsed="1" x14ac:dyDescent="0.25">
      <c r="B37990" s="5" t="s">
        <v>29432</v>
      </c>
      <c r="C37990" s="2">
        <f>SUBTOTAL(9,C37988:C37989)</f>
        <v>8924</v>
      </c>
      <c r="D37990" s="4" t="s">
        <v>6</v>
      </c>
    </row>
    <row r="37991" spans="1:4" hidden="1" outlineLevel="2" x14ac:dyDescent="0.25">
      <c r="A37991">
        <v>22816</v>
      </c>
      <c r="B37991" s="2" t="s">
        <v>14831</v>
      </c>
      <c r="C37991" s="2">
        <v>14639</v>
      </c>
      <c r="D37991" s="4" t="s">
        <v>6</v>
      </c>
    </row>
    <row r="37992" spans="1:4" outlineLevel="1" collapsed="1" x14ac:dyDescent="0.25">
      <c r="B37992" s="5" t="s">
        <v>29433</v>
      </c>
      <c r="C37992" s="2">
        <f>SUBTOTAL(9,C37991:C37991)</f>
        <v>14639</v>
      </c>
      <c r="D37992" s="4" t="s">
        <v>6</v>
      </c>
    </row>
    <row r="37993" spans="1:4" hidden="1" outlineLevel="2" x14ac:dyDescent="0.25">
      <c r="A37993">
        <v>22817</v>
      </c>
      <c r="B37993" s="2" t="s">
        <v>14832</v>
      </c>
      <c r="C37993" s="2">
        <v>5106</v>
      </c>
      <c r="D37993" s="4" t="s">
        <v>6</v>
      </c>
    </row>
    <row r="37994" spans="1:4" outlineLevel="1" collapsed="1" x14ac:dyDescent="0.25">
      <c r="B37994" s="5" t="s">
        <v>29434</v>
      </c>
      <c r="C37994" s="2">
        <f>SUBTOTAL(9,C37993:C37993)</f>
        <v>5106</v>
      </c>
      <c r="D37994" s="4" t="s">
        <v>6</v>
      </c>
    </row>
    <row r="37995" spans="1:4" hidden="1" outlineLevel="2" x14ac:dyDescent="0.25">
      <c r="A37995">
        <v>22818</v>
      </c>
      <c r="B37995" s="2" t="s">
        <v>14833</v>
      </c>
      <c r="C37995" s="2">
        <v>872</v>
      </c>
      <c r="D37995" s="4" t="s">
        <v>6</v>
      </c>
    </row>
    <row r="37996" spans="1:4" outlineLevel="1" collapsed="1" x14ac:dyDescent="0.25">
      <c r="B37996" s="5" t="s">
        <v>29435</v>
      </c>
      <c r="C37996" s="2">
        <f>SUBTOTAL(9,C37995:C37995)</f>
        <v>872</v>
      </c>
      <c r="D37996" s="4" t="s">
        <v>6</v>
      </c>
    </row>
    <row r="37997" spans="1:4" hidden="1" outlineLevel="2" x14ac:dyDescent="0.25">
      <c r="A37997">
        <v>22819</v>
      </c>
      <c r="B37997" s="2" t="s">
        <v>14834</v>
      </c>
      <c r="C37997" s="2">
        <v>15958</v>
      </c>
      <c r="D37997" s="4" t="s">
        <v>6</v>
      </c>
    </row>
    <row r="37998" spans="1:4" outlineLevel="1" collapsed="1" x14ac:dyDescent="0.25">
      <c r="B37998" s="5" t="s">
        <v>29436</v>
      </c>
      <c r="C37998" s="2">
        <f>SUBTOTAL(9,C37997:C37997)</f>
        <v>15958</v>
      </c>
      <c r="D37998" s="4" t="s">
        <v>6</v>
      </c>
    </row>
    <row r="37999" spans="1:4" hidden="1" outlineLevel="2" x14ac:dyDescent="0.25">
      <c r="A37999">
        <v>22820</v>
      </c>
      <c r="B37999" s="2" t="s">
        <v>14835</v>
      </c>
      <c r="C37999" s="2">
        <v>2836</v>
      </c>
      <c r="D37999" s="4" t="s">
        <v>6</v>
      </c>
    </row>
    <row r="38000" spans="1:4" outlineLevel="1" collapsed="1" x14ac:dyDescent="0.25">
      <c r="B38000" s="5" t="s">
        <v>29437</v>
      </c>
      <c r="C38000" s="2">
        <f>SUBTOTAL(9,C37999:C37999)</f>
        <v>2836</v>
      </c>
      <c r="D38000" s="4" t="s">
        <v>6</v>
      </c>
    </row>
    <row r="38001" spans="1:4" hidden="1" outlineLevel="2" x14ac:dyDescent="0.25">
      <c r="A38001">
        <v>22821</v>
      </c>
      <c r="B38001" s="2" t="s">
        <v>14836</v>
      </c>
      <c r="C38001" s="2">
        <v>3606</v>
      </c>
      <c r="D38001" s="4" t="s">
        <v>6</v>
      </c>
    </row>
    <row r="38002" spans="1:4" outlineLevel="1" collapsed="1" x14ac:dyDescent="0.25">
      <c r="B38002" s="5" t="s">
        <v>29438</v>
      </c>
      <c r="C38002" s="2">
        <f>SUBTOTAL(9,C38001:C38001)</f>
        <v>3606</v>
      </c>
      <c r="D38002" s="4" t="s">
        <v>6</v>
      </c>
    </row>
    <row r="38003" spans="1:4" hidden="1" outlineLevel="2" x14ac:dyDescent="0.25">
      <c r="A38003">
        <v>22822</v>
      </c>
      <c r="B38003" s="2" t="s">
        <v>14837</v>
      </c>
      <c r="C38003" s="2">
        <v>8600</v>
      </c>
      <c r="D38003" s="4" t="s">
        <v>6</v>
      </c>
    </row>
    <row r="38004" spans="1:4" outlineLevel="1" collapsed="1" x14ac:dyDescent="0.25">
      <c r="B38004" s="5" t="s">
        <v>29439</v>
      </c>
      <c r="C38004" s="2">
        <f>SUBTOTAL(9,C38003:C38003)</f>
        <v>8600</v>
      </c>
      <c r="D38004" s="4" t="s">
        <v>6</v>
      </c>
    </row>
    <row r="38005" spans="1:4" hidden="1" outlineLevel="2" x14ac:dyDescent="0.25">
      <c r="A38005">
        <v>22823</v>
      </c>
      <c r="B38005" s="2" t="s">
        <v>9019</v>
      </c>
      <c r="C38005" s="2">
        <v>1951</v>
      </c>
      <c r="D38005" s="4" t="s">
        <v>6</v>
      </c>
    </row>
    <row r="38006" spans="1:4" outlineLevel="1" collapsed="1" x14ac:dyDescent="0.25">
      <c r="B38006" s="5" t="s">
        <v>23946</v>
      </c>
      <c r="C38006" s="2">
        <f>SUBTOTAL(9,C38005:C38005)</f>
        <v>1951</v>
      </c>
      <c r="D38006" s="4" t="s">
        <v>6</v>
      </c>
    </row>
    <row r="38007" spans="1:4" hidden="1" outlineLevel="2" x14ac:dyDescent="0.25">
      <c r="A38007">
        <v>22824</v>
      </c>
      <c r="B38007" s="2" t="s">
        <v>14838</v>
      </c>
      <c r="C38007" s="2">
        <v>9114</v>
      </c>
      <c r="D38007" s="4" t="s">
        <v>6</v>
      </c>
    </row>
    <row r="38008" spans="1:4" outlineLevel="1" collapsed="1" x14ac:dyDescent="0.25">
      <c r="B38008" s="5" t="s">
        <v>29440</v>
      </c>
      <c r="C38008" s="2">
        <f>SUBTOTAL(9,C38007:C38007)</f>
        <v>9114</v>
      </c>
      <c r="D38008" s="4" t="s">
        <v>6</v>
      </c>
    </row>
    <row r="38009" spans="1:4" hidden="1" outlineLevel="2" x14ac:dyDescent="0.25">
      <c r="A38009">
        <v>22825</v>
      </c>
      <c r="B38009" s="2" t="s">
        <v>14839</v>
      </c>
      <c r="C38009" s="2">
        <v>6906</v>
      </c>
      <c r="D38009" s="4" t="s">
        <v>6</v>
      </c>
    </row>
    <row r="38010" spans="1:4" outlineLevel="1" collapsed="1" x14ac:dyDescent="0.25">
      <c r="B38010" s="5" t="s">
        <v>29441</v>
      </c>
      <c r="C38010" s="2">
        <f>SUBTOTAL(9,C38009:C38009)</f>
        <v>6906</v>
      </c>
      <c r="D38010" s="4" t="s">
        <v>6</v>
      </c>
    </row>
    <row r="38011" spans="1:4" hidden="1" outlineLevel="2" x14ac:dyDescent="0.25">
      <c r="A38011">
        <v>22826</v>
      </c>
      <c r="B38011" s="2" t="s">
        <v>14840</v>
      </c>
      <c r="C38011" s="2">
        <v>6345</v>
      </c>
      <c r="D38011" s="4" t="s">
        <v>6</v>
      </c>
    </row>
    <row r="38012" spans="1:4" hidden="1" outlineLevel="2" x14ac:dyDescent="0.25">
      <c r="A38012">
        <v>22827</v>
      </c>
      <c r="B38012" s="2" t="s">
        <v>14840</v>
      </c>
      <c r="C38012" s="2">
        <v>5471</v>
      </c>
      <c r="D38012" s="4" t="s">
        <v>6</v>
      </c>
    </row>
    <row r="38013" spans="1:4" outlineLevel="1" collapsed="1" x14ac:dyDescent="0.25">
      <c r="B38013" s="5" t="s">
        <v>29442</v>
      </c>
      <c r="C38013" s="2">
        <f>SUBTOTAL(9,C38011:C38012)</f>
        <v>11816</v>
      </c>
      <c r="D38013" s="4" t="s">
        <v>6</v>
      </c>
    </row>
    <row r="38014" spans="1:4" hidden="1" outlineLevel="2" x14ac:dyDescent="0.25">
      <c r="A38014">
        <v>22828</v>
      </c>
      <c r="B38014" s="2" t="s">
        <v>14841</v>
      </c>
      <c r="C38014" s="2">
        <v>10147</v>
      </c>
      <c r="D38014" s="4" t="s">
        <v>6</v>
      </c>
    </row>
    <row r="38015" spans="1:4" outlineLevel="1" collapsed="1" x14ac:dyDescent="0.25">
      <c r="B38015" s="5" t="s">
        <v>29443</v>
      </c>
      <c r="C38015" s="2">
        <f>SUBTOTAL(9,C38014:C38014)</f>
        <v>10147</v>
      </c>
      <c r="D38015" s="4" t="s">
        <v>6</v>
      </c>
    </row>
    <row r="38016" spans="1:4" hidden="1" outlineLevel="2" x14ac:dyDescent="0.25">
      <c r="A38016">
        <v>22829</v>
      </c>
      <c r="B38016" s="2" t="s">
        <v>14842</v>
      </c>
      <c r="C38016" s="2">
        <v>550</v>
      </c>
      <c r="D38016" s="4" t="s">
        <v>6</v>
      </c>
    </row>
    <row r="38017" spans="1:4" outlineLevel="1" collapsed="1" x14ac:dyDescent="0.25">
      <c r="B38017" s="5" t="s">
        <v>29444</v>
      </c>
      <c r="C38017" s="2">
        <f>SUBTOTAL(9,C38016:C38016)</f>
        <v>550</v>
      </c>
      <c r="D38017" s="4" t="s">
        <v>6</v>
      </c>
    </row>
    <row r="38018" spans="1:4" hidden="1" outlineLevel="2" x14ac:dyDescent="0.25">
      <c r="A38018">
        <v>22830</v>
      </c>
      <c r="B38018" s="2" t="s">
        <v>6722</v>
      </c>
      <c r="C38018" s="2">
        <v>100723</v>
      </c>
      <c r="D38018" s="4" t="s">
        <v>6</v>
      </c>
    </row>
    <row r="38019" spans="1:4" outlineLevel="1" collapsed="1" x14ac:dyDescent="0.25">
      <c r="B38019" s="5" t="s">
        <v>21758</v>
      </c>
      <c r="C38019" s="2">
        <f>SUBTOTAL(9,C38018:C38018)</f>
        <v>100723</v>
      </c>
      <c r="D38019" s="4" t="s">
        <v>6</v>
      </c>
    </row>
    <row r="38020" spans="1:4" hidden="1" outlineLevel="2" x14ac:dyDescent="0.25">
      <c r="A38020">
        <v>22831</v>
      </c>
      <c r="B38020" s="2" t="s">
        <v>14843</v>
      </c>
      <c r="C38020" s="2">
        <v>153165</v>
      </c>
      <c r="D38020" s="4" t="s">
        <v>6</v>
      </c>
    </row>
    <row r="38021" spans="1:4" outlineLevel="1" collapsed="1" x14ac:dyDescent="0.25">
      <c r="B38021" s="5" t="s">
        <v>29445</v>
      </c>
      <c r="C38021" s="2">
        <f>SUBTOTAL(9,C38020:C38020)</f>
        <v>153165</v>
      </c>
      <c r="D38021" s="4" t="s">
        <v>6</v>
      </c>
    </row>
    <row r="38022" spans="1:4" hidden="1" outlineLevel="2" x14ac:dyDescent="0.25">
      <c r="A38022">
        <v>22832</v>
      </c>
      <c r="B38022" s="2" t="s">
        <v>14844</v>
      </c>
      <c r="C38022" s="2">
        <v>2546</v>
      </c>
      <c r="D38022" s="4" t="s">
        <v>6</v>
      </c>
    </row>
    <row r="38023" spans="1:4" outlineLevel="1" collapsed="1" x14ac:dyDescent="0.25">
      <c r="B38023" s="5" t="s">
        <v>29446</v>
      </c>
      <c r="C38023" s="2">
        <f>SUBTOTAL(9,C38022:C38022)</f>
        <v>2546</v>
      </c>
      <c r="D38023" s="4" t="s">
        <v>6</v>
      </c>
    </row>
    <row r="38024" spans="1:4" hidden="1" outlineLevel="2" x14ac:dyDescent="0.25">
      <c r="A38024">
        <v>22833</v>
      </c>
      <c r="B38024" s="2" t="s">
        <v>14845</v>
      </c>
      <c r="C38024" s="2">
        <v>160</v>
      </c>
      <c r="D38024" s="4" t="s">
        <v>6</v>
      </c>
    </row>
    <row r="38025" spans="1:4" outlineLevel="1" collapsed="1" x14ac:dyDescent="0.25">
      <c r="B38025" s="5" t="s">
        <v>29447</v>
      </c>
      <c r="C38025" s="2">
        <f>SUBTOTAL(9,C38024:C38024)</f>
        <v>160</v>
      </c>
      <c r="D38025" s="4" t="s">
        <v>6</v>
      </c>
    </row>
    <row r="38026" spans="1:4" hidden="1" outlineLevel="2" x14ac:dyDescent="0.25">
      <c r="A38026">
        <v>22834</v>
      </c>
      <c r="B38026" s="2" t="s">
        <v>14846</v>
      </c>
      <c r="C38026" s="2">
        <v>80948</v>
      </c>
      <c r="D38026" s="4" t="s">
        <v>6</v>
      </c>
    </row>
    <row r="38027" spans="1:4" outlineLevel="1" collapsed="1" x14ac:dyDescent="0.25">
      <c r="B38027" s="5" t="s">
        <v>29448</v>
      </c>
      <c r="C38027" s="2">
        <f>SUBTOTAL(9,C38026:C38026)</f>
        <v>80948</v>
      </c>
      <c r="D38027" s="4" t="s">
        <v>6</v>
      </c>
    </row>
    <row r="38028" spans="1:4" hidden="1" outlineLevel="2" x14ac:dyDescent="0.25">
      <c r="A38028">
        <v>22835</v>
      </c>
      <c r="B38028" s="2" t="s">
        <v>14847</v>
      </c>
      <c r="C38028" s="2">
        <v>8912</v>
      </c>
      <c r="D38028" s="4" t="s">
        <v>6</v>
      </c>
    </row>
    <row r="38029" spans="1:4" outlineLevel="1" collapsed="1" x14ac:dyDescent="0.25">
      <c r="B38029" s="5" t="s">
        <v>29449</v>
      </c>
      <c r="C38029" s="2">
        <f>SUBTOTAL(9,C38028:C38028)</f>
        <v>8912</v>
      </c>
      <c r="D38029" s="4" t="s">
        <v>6</v>
      </c>
    </row>
    <row r="38030" spans="1:4" hidden="1" outlineLevel="2" x14ac:dyDescent="0.25">
      <c r="A38030">
        <v>22836</v>
      </c>
      <c r="B38030" s="2" t="s">
        <v>14848</v>
      </c>
      <c r="C38030" s="2">
        <v>14298</v>
      </c>
      <c r="D38030" s="4" t="s">
        <v>6</v>
      </c>
    </row>
    <row r="38031" spans="1:4" outlineLevel="1" collapsed="1" x14ac:dyDescent="0.25">
      <c r="B38031" s="5" t="s">
        <v>29450</v>
      </c>
      <c r="C38031" s="2">
        <f>SUBTOTAL(9,C38030:C38030)</f>
        <v>14298</v>
      </c>
      <c r="D38031" s="4" t="s">
        <v>6</v>
      </c>
    </row>
    <row r="38032" spans="1:4" hidden="1" outlineLevel="2" x14ac:dyDescent="0.25">
      <c r="A38032">
        <v>22837</v>
      </c>
      <c r="B38032" s="2" t="s">
        <v>14849</v>
      </c>
      <c r="C38032" s="2">
        <v>8446</v>
      </c>
      <c r="D38032" s="4" t="s">
        <v>6</v>
      </c>
    </row>
    <row r="38033" spans="1:4" outlineLevel="1" collapsed="1" x14ac:dyDescent="0.25">
      <c r="B38033" s="5" t="s">
        <v>29451</v>
      </c>
      <c r="C38033" s="2">
        <f>SUBTOTAL(9,C38032:C38032)</f>
        <v>8446</v>
      </c>
      <c r="D38033" s="4" t="s">
        <v>6</v>
      </c>
    </row>
    <row r="38034" spans="1:4" hidden="1" outlineLevel="2" x14ac:dyDescent="0.25">
      <c r="A38034">
        <v>22838</v>
      </c>
      <c r="B38034" s="2" t="s">
        <v>14850</v>
      </c>
      <c r="C38034" s="2">
        <v>8507</v>
      </c>
      <c r="D38034" s="4" t="s">
        <v>6</v>
      </c>
    </row>
    <row r="38035" spans="1:4" outlineLevel="1" collapsed="1" x14ac:dyDescent="0.25">
      <c r="B38035" s="5" t="s">
        <v>29452</v>
      </c>
      <c r="C38035" s="2">
        <f>SUBTOTAL(9,C38034:C38034)</f>
        <v>8507</v>
      </c>
      <c r="D38035" s="4" t="s">
        <v>6</v>
      </c>
    </row>
    <row r="38036" spans="1:4" hidden="1" outlineLevel="2" x14ac:dyDescent="0.25">
      <c r="A38036">
        <v>22839</v>
      </c>
      <c r="B38036" s="2" t="s">
        <v>14851</v>
      </c>
      <c r="C38036" s="2">
        <v>1178</v>
      </c>
      <c r="D38036" s="4" t="s">
        <v>6</v>
      </c>
    </row>
    <row r="38037" spans="1:4" outlineLevel="1" collapsed="1" x14ac:dyDescent="0.25">
      <c r="B38037" s="5" t="s">
        <v>29453</v>
      </c>
      <c r="C38037" s="2">
        <f>SUBTOTAL(9,C38036:C38036)</f>
        <v>1178</v>
      </c>
      <c r="D38037" s="4" t="s">
        <v>6</v>
      </c>
    </row>
    <row r="38038" spans="1:4" hidden="1" outlineLevel="2" x14ac:dyDescent="0.25">
      <c r="A38038">
        <v>22840</v>
      </c>
      <c r="B38038" s="2" t="s">
        <v>14852</v>
      </c>
      <c r="C38038" s="2">
        <v>14543</v>
      </c>
      <c r="D38038" s="4" t="s">
        <v>6</v>
      </c>
    </row>
    <row r="38039" spans="1:4" outlineLevel="1" collapsed="1" x14ac:dyDescent="0.25">
      <c r="B38039" s="5" t="s">
        <v>29454</v>
      </c>
      <c r="C38039" s="2">
        <f>SUBTOTAL(9,C38038:C38038)</f>
        <v>14543</v>
      </c>
      <c r="D38039" s="4" t="s">
        <v>6</v>
      </c>
    </row>
    <row r="38040" spans="1:4" hidden="1" outlineLevel="2" x14ac:dyDescent="0.25">
      <c r="A38040">
        <v>22841</v>
      </c>
      <c r="B38040" s="2" t="s">
        <v>14853</v>
      </c>
      <c r="C38040" s="2">
        <v>2048</v>
      </c>
      <c r="D38040" s="4" t="s">
        <v>6</v>
      </c>
    </row>
    <row r="38041" spans="1:4" outlineLevel="1" collapsed="1" x14ac:dyDescent="0.25">
      <c r="B38041" s="5" t="s">
        <v>29455</v>
      </c>
      <c r="C38041" s="2">
        <f>SUBTOTAL(9,C38040:C38040)</f>
        <v>2048</v>
      </c>
      <c r="D38041" s="4" t="s">
        <v>6</v>
      </c>
    </row>
    <row r="38042" spans="1:4" hidden="1" outlineLevel="2" x14ac:dyDescent="0.25">
      <c r="A38042">
        <v>22842</v>
      </c>
      <c r="B38042" s="2" t="s">
        <v>14854</v>
      </c>
      <c r="C38042" s="2">
        <v>35353</v>
      </c>
      <c r="D38042" s="4" t="s">
        <v>6</v>
      </c>
    </row>
    <row r="38043" spans="1:4" hidden="1" outlineLevel="2" x14ac:dyDescent="0.25">
      <c r="A38043">
        <v>22843</v>
      </c>
      <c r="B38043" s="2" t="s">
        <v>14854</v>
      </c>
      <c r="C38043" s="2">
        <v>14746</v>
      </c>
      <c r="D38043" s="4" t="s">
        <v>6</v>
      </c>
    </row>
    <row r="38044" spans="1:4" outlineLevel="1" collapsed="1" x14ac:dyDescent="0.25">
      <c r="B38044" s="5" t="s">
        <v>29456</v>
      </c>
      <c r="C38044" s="2">
        <f>SUBTOTAL(9,C38042:C38043)</f>
        <v>50099</v>
      </c>
      <c r="D38044" s="4" t="s">
        <v>6</v>
      </c>
    </row>
    <row r="38045" spans="1:4" hidden="1" outlineLevel="2" x14ac:dyDescent="0.25">
      <c r="A38045">
        <v>22844</v>
      </c>
      <c r="B38045" s="2" t="s">
        <v>14855</v>
      </c>
      <c r="C38045" s="2">
        <v>39443</v>
      </c>
      <c r="D38045" s="4" t="s">
        <v>6</v>
      </c>
    </row>
    <row r="38046" spans="1:4" outlineLevel="1" collapsed="1" x14ac:dyDescent="0.25">
      <c r="B38046" s="5" t="s">
        <v>29457</v>
      </c>
      <c r="C38046" s="2">
        <f>SUBTOTAL(9,C38045:C38045)</f>
        <v>39443</v>
      </c>
      <c r="D38046" s="4" t="s">
        <v>6</v>
      </c>
    </row>
    <row r="38047" spans="1:4" hidden="1" outlineLevel="2" x14ac:dyDescent="0.25">
      <c r="A38047">
        <v>22845</v>
      </c>
      <c r="B38047" s="2" t="s">
        <v>14856</v>
      </c>
      <c r="C38047" s="2">
        <v>3002</v>
      </c>
      <c r="D38047" s="4" t="s">
        <v>6</v>
      </c>
    </row>
    <row r="38048" spans="1:4" outlineLevel="1" collapsed="1" x14ac:dyDescent="0.25">
      <c r="B38048" s="5" t="s">
        <v>29458</v>
      </c>
      <c r="C38048" s="2">
        <f>SUBTOTAL(9,C38047:C38047)</f>
        <v>3002</v>
      </c>
      <c r="D38048" s="4" t="s">
        <v>6</v>
      </c>
    </row>
    <row r="38049" spans="1:4" hidden="1" outlineLevel="2" x14ac:dyDescent="0.25">
      <c r="A38049">
        <v>22846</v>
      </c>
      <c r="B38049" s="2" t="s">
        <v>14857</v>
      </c>
      <c r="C38049" s="2">
        <v>17803</v>
      </c>
      <c r="D38049" s="4" t="s">
        <v>6</v>
      </c>
    </row>
    <row r="38050" spans="1:4" hidden="1" outlineLevel="2" x14ac:dyDescent="0.25">
      <c r="A38050">
        <v>22847</v>
      </c>
      <c r="B38050" s="2" t="s">
        <v>14857</v>
      </c>
      <c r="C38050" s="2">
        <v>3685</v>
      </c>
      <c r="D38050" s="4" t="s">
        <v>6</v>
      </c>
    </row>
    <row r="38051" spans="1:4" outlineLevel="1" collapsed="1" x14ac:dyDescent="0.25">
      <c r="B38051" s="5" t="s">
        <v>29459</v>
      </c>
      <c r="C38051" s="2">
        <f>SUBTOTAL(9,C38049:C38050)</f>
        <v>21488</v>
      </c>
      <c r="D38051" s="4" t="s">
        <v>6</v>
      </c>
    </row>
    <row r="38052" spans="1:4" hidden="1" outlineLevel="2" x14ac:dyDescent="0.25">
      <c r="A38052">
        <v>22848</v>
      </c>
      <c r="B38052" s="2" t="s">
        <v>14858</v>
      </c>
      <c r="C38052" s="2">
        <v>7528</v>
      </c>
      <c r="D38052" s="4" t="s">
        <v>6</v>
      </c>
    </row>
    <row r="38053" spans="1:4" outlineLevel="1" collapsed="1" x14ac:dyDescent="0.25">
      <c r="B38053" s="5" t="s">
        <v>29460</v>
      </c>
      <c r="C38053" s="2">
        <f>SUBTOTAL(9,C38052:C38052)</f>
        <v>7528</v>
      </c>
      <c r="D38053" s="4" t="s">
        <v>6</v>
      </c>
    </row>
    <row r="38054" spans="1:4" hidden="1" outlineLevel="2" x14ac:dyDescent="0.25">
      <c r="A38054">
        <v>22849</v>
      </c>
      <c r="B38054" s="2" t="s">
        <v>14859</v>
      </c>
      <c r="C38054" s="2">
        <v>3601</v>
      </c>
      <c r="D38054" s="4" t="s">
        <v>6</v>
      </c>
    </row>
    <row r="38055" spans="1:4" hidden="1" outlineLevel="2" x14ac:dyDescent="0.25">
      <c r="A38055">
        <v>22850</v>
      </c>
      <c r="B38055" s="2" t="s">
        <v>14859</v>
      </c>
      <c r="C38055" s="2">
        <v>1086</v>
      </c>
      <c r="D38055" s="4" t="s">
        <v>6</v>
      </c>
    </row>
    <row r="38056" spans="1:4" outlineLevel="1" collapsed="1" x14ac:dyDescent="0.25">
      <c r="B38056" s="5" t="s">
        <v>29461</v>
      </c>
      <c r="C38056" s="2">
        <f>SUBTOTAL(9,C38054:C38055)</f>
        <v>4687</v>
      </c>
      <c r="D38056" s="4" t="s">
        <v>6</v>
      </c>
    </row>
    <row r="38057" spans="1:4" hidden="1" outlineLevel="2" x14ac:dyDescent="0.25">
      <c r="A38057">
        <v>22851</v>
      </c>
      <c r="B38057" s="2" t="s">
        <v>14860</v>
      </c>
      <c r="C38057" s="2">
        <v>9518</v>
      </c>
      <c r="D38057" s="4" t="s">
        <v>6</v>
      </c>
    </row>
    <row r="38058" spans="1:4" outlineLevel="1" collapsed="1" x14ac:dyDescent="0.25">
      <c r="B38058" s="5" t="s">
        <v>29462</v>
      </c>
      <c r="C38058" s="2">
        <f>SUBTOTAL(9,C38057:C38057)</f>
        <v>9518</v>
      </c>
      <c r="D38058" s="4" t="s">
        <v>6</v>
      </c>
    </row>
    <row r="38059" spans="1:4" hidden="1" outlineLevel="2" x14ac:dyDescent="0.25">
      <c r="A38059">
        <v>22852</v>
      </c>
      <c r="B38059" s="2" t="s">
        <v>2013</v>
      </c>
      <c r="C38059" s="2">
        <v>545</v>
      </c>
      <c r="D38059" s="4" t="s">
        <v>6</v>
      </c>
    </row>
    <row r="38060" spans="1:4" outlineLevel="1" collapsed="1" x14ac:dyDescent="0.25">
      <c r="B38060" s="5" t="s">
        <v>17190</v>
      </c>
      <c r="C38060" s="2">
        <f>SUBTOTAL(9,C38059:C38059)</f>
        <v>545</v>
      </c>
      <c r="D38060" s="4" t="s">
        <v>6</v>
      </c>
    </row>
    <row r="38061" spans="1:4" hidden="1" outlineLevel="2" x14ac:dyDescent="0.25">
      <c r="A38061">
        <v>22853</v>
      </c>
      <c r="B38061" s="2" t="s">
        <v>14861</v>
      </c>
      <c r="C38061" s="2">
        <v>12822</v>
      </c>
      <c r="D38061" s="4" t="s">
        <v>6</v>
      </c>
    </row>
    <row r="38062" spans="1:4" outlineLevel="1" collapsed="1" x14ac:dyDescent="0.25">
      <c r="B38062" s="5" t="s">
        <v>29463</v>
      </c>
      <c r="C38062" s="2">
        <f>SUBTOTAL(9,C38061:C38061)</f>
        <v>12822</v>
      </c>
      <c r="D38062" s="4" t="s">
        <v>6</v>
      </c>
    </row>
    <row r="38063" spans="1:4" hidden="1" outlineLevel="2" x14ac:dyDescent="0.25">
      <c r="A38063">
        <v>22854</v>
      </c>
      <c r="B38063" s="2" t="s">
        <v>14862</v>
      </c>
      <c r="C38063" s="2">
        <v>39188</v>
      </c>
      <c r="D38063" s="4" t="s">
        <v>6</v>
      </c>
    </row>
    <row r="38064" spans="1:4" outlineLevel="1" collapsed="1" x14ac:dyDescent="0.25">
      <c r="B38064" s="5" t="s">
        <v>29464</v>
      </c>
      <c r="C38064" s="2">
        <f>SUBTOTAL(9,C38063:C38063)</f>
        <v>39188</v>
      </c>
      <c r="D38064" s="4" t="s">
        <v>6</v>
      </c>
    </row>
    <row r="38065" spans="1:4" hidden="1" outlineLevel="2" x14ac:dyDescent="0.25">
      <c r="A38065">
        <v>22855</v>
      </c>
      <c r="B38065" s="2" t="s">
        <v>14863</v>
      </c>
      <c r="C38065" s="2">
        <v>8202</v>
      </c>
      <c r="D38065" s="4" t="s">
        <v>6</v>
      </c>
    </row>
    <row r="38066" spans="1:4" outlineLevel="1" collapsed="1" x14ac:dyDescent="0.25">
      <c r="B38066" s="5" t="s">
        <v>29465</v>
      </c>
      <c r="C38066" s="2">
        <f>SUBTOTAL(9,C38065:C38065)</f>
        <v>8202</v>
      </c>
      <c r="D38066" s="4" t="s">
        <v>6</v>
      </c>
    </row>
    <row r="38067" spans="1:4" hidden="1" outlineLevel="2" x14ac:dyDescent="0.25">
      <c r="A38067">
        <v>22856</v>
      </c>
      <c r="B38067" s="2" t="s">
        <v>14864</v>
      </c>
      <c r="C38067" s="2">
        <v>2115</v>
      </c>
      <c r="D38067" s="4" t="s">
        <v>6</v>
      </c>
    </row>
    <row r="38068" spans="1:4" outlineLevel="1" collapsed="1" x14ac:dyDescent="0.25">
      <c r="B38068" s="5" t="s">
        <v>29466</v>
      </c>
      <c r="C38068" s="2">
        <f>SUBTOTAL(9,C38067:C38067)</f>
        <v>2115</v>
      </c>
      <c r="D38068" s="4" t="s">
        <v>6</v>
      </c>
    </row>
    <row r="38069" spans="1:4" hidden="1" outlineLevel="2" x14ac:dyDescent="0.25">
      <c r="A38069">
        <v>22857</v>
      </c>
      <c r="B38069" s="2" t="s">
        <v>14865</v>
      </c>
      <c r="C38069" s="2">
        <v>16912</v>
      </c>
      <c r="D38069" s="4" t="s">
        <v>6</v>
      </c>
    </row>
    <row r="38070" spans="1:4" outlineLevel="1" collapsed="1" x14ac:dyDescent="0.25">
      <c r="B38070" s="5" t="s">
        <v>29467</v>
      </c>
      <c r="C38070" s="2">
        <f>SUBTOTAL(9,C38069:C38069)</f>
        <v>16912</v>
      </c>
      <c r="D38070" s="4" t="s">
        <v>6</v>
      </c>
    </row>
    <row r="38071" spans="1:4" hidden="1" outlineLevel="2" x14ac:dyDescent="0.25">
      <c r="A38071">
        <v>22858</v>
      </c>
      <c r="B38071" s="2" t="s">
        <v>14866</v>
      </c>
      <c r="C38071" s="2">
        <v>14442</v>
      </c>
      <c r="D38071" s="4" t="s">
        <v>6</v>
      </c>
    </row>
    <row r="38072" spans="1:4" outlineLevel="1" collapsed="1" x14ac:dyDescent="0.25">
      <c r="B38072" s="5" t="s">
        <v>29468</v>
      </c>
      <c r="C38072" s="2">
        <f>SUBTOTAL(9,C38071:C38071)</f>
        <v>14442</v>
      </c>
      <c r="D38072" s="4" t="s">
        <v>6</v>
      </c>
    </row>
    <row r="38073" spans="1:4" hidden="1" outlineLevel="2" x14ac:dyDescent="0.25">
      <c r="A38073">
        <v>22859</v>
      </c>
      <c r="B38073" s="2" t="s">
        <v>14867</v>
      </c>
      <c r="C38073" s="2">
        <v>4558</v>
      </c>
      <c r="D38073" s="4" t="s">
        <v>6</v>
      </c>
    </row>
    <row r="38074" spans="1:4" outlineLevel="1" collapsed="1" x14ac:dyDescent="0.25">
      <c r="B38074" s="5" t="s">
        <v>29469</v>
      </c>
      <c r="C38074" s="2">
        <f>SUBTOTAL(9,C38073:C38073)</f>
        <v>4558</v>
      </c>
      <c r="D38074" s="4" t="s">
        <v>6</v>
      </c>
    </row>
    <row r="38075" spans="1:4" hidden="1" outlineLevel="2" x14ac:dyDescent="0.25">
      <c r="A38075">
        <v>22860</v>
      </c>
      <c r="B38075" s="2" t="s">
        <v>14868</v>
      </c>
      <c r="C38075" s="2">
        <v>8728</v>
      </c>
      <c r="D38075" s="4" t="s">
        <v>6</v>
      </c>
    </row>
    <row r="38076" spans="1:4" outlineLevel="1" collapsed="1" x14ac:dyDescent="0.25">
      <c r="B38076" s="5" t="s">
        <v>29470</v>
      </c>
      <c r="C38076" s="2">
        <f>SUBTOTAL(9,C38075:C38075)</f>
        <v>8728</v>
      </c>
      <c r="D38076" s="4" t="s">
        <v>6</v>
      </c>
    </row>
    <row r="38077" spans="1:4" hidden="1" outlineLevel="2" x14ac:dyDescent="0.25">
      <c r="A38077">
        <v>22861</v>
      </c>
      <c r="B38077" s="2" t="s">
        <v>14869</v>
      </c>
      <c r="C38077" s="2">
        <v>4744</v>
      </c>
      <c r="D38077" s="4" t="s">
        <v>6</v>
      </c>
    </row>
    <row r="38078" spans="1:4" outlineLevel="1" collapsed="1" x14ac:dyDescent="0.25">
      <c r="B38078" s="5" t="s">
        <v>29471</v>
      </c>
      <c r="C38078" s="2">
        <f>SUBTOTAL(9,C38077:C38077)</f>
        <v>4744</v>
      </c>
      <c r="D38078" s="4" t="s">
        <v>6</v>
      </c>
    </row>
    <row r="38079" spans="1:4" hidden="1" outlineLevel="2" x14ac:dyDescent="0.25">
      <c r="A38079">
        <v>22862</v>
      </c>
      <c r="B38079" s="2" t="s">
        <v>14870</v>
      </c>
      <c r="C38079" s="2">
        <v>9191</v>
      </c>
      <c r="D38079" s="4" t="s">
        <v>6</v>
      </c>
    </row>
    <row r="38080" spans="1:4" hidden="1" outlineLevel="2" x14ac:dyDescent="0.25">
      <c r="A38080">
        <v>22863</v>
      </c>
      <c r="B38080" s="2" t="s">
        <v>14870</v>
      </c>
      <c r="C38080" s="2">
        <v>6652</v>
      </c>
      <c r="D38080" s="4" t="s">
        <v>6</v>
      </c>
    </row>
    <row r="38081" spans="1:4" outlineLevel="1" collapsed="1" x14ac:dyDescent="0.25">
      <c r="B38081" s="5" t="s">
        <v>29472</v>
      </c>
      <c r="C38081" s="2">
        <f>SUBTOTAL(9,C38079:C38080)</f>
        <v>15843</v>
      </c>
      <c r="D38081" s="4" t="s">
        <v>6</v>
      </c>
    </row>
    <row r="38082" spans="1:4" hidden="1" outlineLevel="2" x14ac:dyDescent="0.25">
      <c r="A38082">
        <v>22864</v>
      </c>
      <c r="B38082" s="2" t="s">
        <v>14871</v>
      </c>
      <c r="C38082" s="2">
        <v>8533</v>
      </c>
      <c r="D38082" s="4" t="s">
        <v>6</v>
      </c>
    </row>
    <row r="38083" spans="1:4" outlineLevel="1" collapsed="1" x14ac:dyDescent="0.25">
      <c r="B38083" s="5" t="s">
        <v>29473</v>
      </c>
      <c r="C38083" s="2">
        <f>SUBTOTAL(9,C38082:C38082)</f>
        <v>8533</v>
      </c>
      <c r="D38083" s="4" t="s">
        <v>6</v>
      </c>
    </row>
    <row r="38084" spans="1:4" hidden="1" outlineLevel="2" x14ac:dyDescent="0.25">
      <c r="A38084">
        <v>22865</v>
      </c>
      <c r="B38084" s="2" t="s">
        <v>14872</v>
      </c>
      <c r="C38084" s="2">
        <v>583</v>
      </c>
      <c r="D38084" s="4" t="s">
        <v>6</v>
      </c>
    </row>
    <row r="38085" spans="1:4" outlineLevel="1" collapsed="1" x14ac:dyDescent="0.25">
      <c r="B38085" s="5" t="s">
        <v>29474</v>
      </c>
      <c r="C38085" s="2">
        <f>SUBTOTAL(9,C38084:C38084)</f>
        <v>583</v>
      </c>
      <c r="D38085" s="4" t="s">
        <v>6</v>
      </c>
    </row>
    <row r="38086" spans="1:4" hidden="1" outlineLevel="2" x14ac:dyDescent="0.25">
      <c r="A38086">
        <v>22866</v>
      </c>
      <c r="B38086" s="2" t="s">
        <v>14873</v>
      </c>
      <c r="C38086" s="2">
        <v>37195</v>
      </c>
      <c r="D38086" s="4" t="s">
        <v>6</v>
      </c>
    </row>
    <row r="38087" spans="1:4" outlineLevel="1" collapsed="1" x14ac:dyDescent="0.25">
      <c r="B38087" s="5" t="s">
        <v>29475</v>
      </c>
      <c r="C38087" s="2">
        <f>SUBTOTAL(9,C38086:C38086)</f>
        <v>37195</v>
      </c>
      <c r="D38087" s="4" t="s">
        <v>6</v>
      </c>
    </row>
    <row r="38088" spans="1:4" hidden="1" outlineLevel="2" x14ac:dyDescent="0.25">
      <c r="A38088">
        <v>22867</v>
      </c>
      <c r="B38088" s="2" t="s">
        <v>14874</v>
      </c>
      <c r="C38088" s="2">
        <v>40716</v>
      </c>
      <c r="D38088" s="4" t="s">
        <v>6</v>
      </c>
    </row>
    <row r="38089" spans="1:4" outlineLevel="1" collapsed="1" x14ac:dyDescent="0.25">
      <c r="B38089" s="5" t="s">
        <v>29476</v>
      </c>
      <c r="C38089" s="2">
        <f>SUBTOTAL(9,C38088:C38088)</f>
        <v>40716</v>
      </c>
      <c r="D38089" s="4" t="s">
        <v>6</v>
      </c>
    </row>
    <row r="38090" spans="1:4" hidden="1" outlineLevel="2" x14ac:dyDescent="0.25">
      <c r="A38090">
        <v>22868</v>
      </c>
      <c r="B38090" s="2" t="s">
        <v>14875</v>
      </c>
      <c r="C38090" s="2">
        <v>5670</v>
      </c>
      <c r="D38090" s="4" t="s">
        <v>6</v>
      </c>
    </row>
    <row r="38091" spans="1:4" outlineLevel="1" collapsed="1" x14ac:dyDescent="0.25">
      <c r="B38091" s="5" t="s">
        <v>29477</v>
      </c>
      <c r="C38091" s="2">
        <f>SUBTOTAL(9,C38090:C38090)</f>
        <v>5670</v>
      </c>
      <c r="D38091" s="4" t="s">
        <v>6</v>
      </c>
    </row>
    <row r="38092" spans="1:4" hidden="1" outlineLevel="2" x14ac:dyDescent="0.25">
      <c r="A38092">
        <v>22869</v>
      </c>
      <c r="B38092" s="2" t="s">
        <v>14876</v>
      </c>
      <c r="C38092" s="2">
        <v>19254</v>
      </c>
      <c r="D38092" s="4" t="s">
        <v>6</v>
      </c>
    </row>
    <row r="38093" spans="1:4" outlineLevel="1" collapsed="1" x14ac:dyDescent="0.25">
      <c r="B38093" s="5" t="s">
        <v>29478</v>
      </c>
      <c r="C38093" s="2">
        <f>SUBTOTAL(9,C38092:C38092)</f>
        <v>19254</v>
      </c>
      <c r="D38093" s="4" t="s">
        <v>6</v>
      </c>
    </row>
    <row r="38094" spans="1:4" hidden="1" outlineLevel="2" x14ac:dyDescent="0.25">
      <c r="A38094">
        <v>22870</v>
      </c>
      <c r="B38094" s="2" t="s">
        <v>14877</v>
      </c>
      <c r="C38094" s="2">
        <v>1848</v>
      </c>
      <c r="D38094" s="4" t="s">
        <v>6</v>
      </c>
    </row>
    <row r="38095" spans="1:4" outlineLevel="1" collapsed="1" x14ac:dyDescent="0.25">
      <c r="B38095" s="5" t="s">
        <v>29479</v>
      </c>
      <c r="C38095" s="2">
        <f>SUBTOTAL(9,C38094:C38094)</f>
        <v>1848</v>
      </c>
      <c r="D38095" s="4" t="s">
        <v>6</v>
      </c>
    </row>
    <row r="38096" spans="1:4" hidden="1" outlineLevel="2" x14ac:dyDescent="0.25">
      <c r="A38096">
        <v>22871</v>
      </c>
      <c r="B38096" s="2" t="s">
        <v>14878</v>
      </c>
      <c r="C38096" s="2">
        <v>11037</v>
      </c>
      <c r="D38096" s="4" t="s">
        <v>6</v>
      </c>
    </row>
    <row r="38097" spans="1:4" outlineLevel="1" collapsed="1" x14ac:dyDescent="0.25">
      <c r="B38097" s="5" t="s">
        <v>29480</v>
      </c>
      <c r="C38097" s="2">
        <f>SUBTOTAL(9,C38096:C38096)</f>
        <v>11037</v>
      </c>
      <c r="D38097" s="4" t="s">
        <v>6</v>
      </c>
    </row>
    <row r="38098" spans="1:4" hidden="1" outlineLevel="2" x14ac:dyDescent="0.25">
      <c r="A38098">
        <v>22872</v>
      </c>
      <c r="B38098" s="2" t="s">
        <v>14879</v>
      </c>
      <c r="C38098" s="2">
        <v>2255</v>
      </c>
      <c r="D38098" s="4" t="s">
        <v>6</v>
      </c>
    </row>
    <row r="38099" spans="1:4" outlineLevel="1" collapsed="1" x14ac:dyDescent="0.25">
      <c r="B38099" s="5" t="s">
        <v>29481</v>
      </c>
      <c r="C38099" s="2">
        <f>SUBTOTAL(9,C38098:C38098)</f>
        <v>2255</v>
      </c>
      <c r="D38099" s="4" t="s">
        <v>6</v>
      </c>
    </row>
    <row r="38100" spans="1:4" hidden="1" outlineLevel="2" x14ac:dyDescent="0.25">
      <c r="A38100">
        <v>22873</v>
      </c>
      <c r="B38100" s="2" t="s">
        <v>14880</v>
      </c>
      <c r="C38100" s="2">
        <v>18896</v>
      </c>
      <c r="D38100" s="4" t="s">
        <v>6</v>
      </c>
    </row>
    <row r="38101" spans="1:4" outlineLevel="1" collapsed="1" x14ac:dyDescent="0.25">
      <c r="B38101" s="5" t="s">
        <v>29482</v>
      </c>
      <c r="C38101" s="2">
        <f>SUBTOTAL(9,C38100:C38100)</f>
        <v>18896</v>
      </c>
      <c r="D38101" s="4" t="s">
        <v>6</v>
      </c>
    </row>
    <row r="38102" spans="1:4" hidden="1" outlineLevel="2" x14ac:dyDescent="0.25">
      <c r="A38102">
        <v>22874</v>
      </c>
      <c r="B38102" s="2" t="s">
        <v>14881</v>
      </c>
      <c r="C38102" s="2">
        <v>17178</v>
      </c>
      <c r="D38102" s="4" t="s">
        <v>6</v>
      </c>
    </row>
    <row r="38103" spans="1:4" outlineLevel="1" collapsed="1" x14ac:dyDescent="0.25">
      <c r="B38103" s="5" t="s">
        <v>29483</v>
      </c>
      <c r="C38103" s="2">
        <f>SUBTOTAL(9,C38102:C38102)</f>
        <v>17178</v>
      </c>
      <c r="D38103" s="4" t="s">
        <v>6</v>
      </c>
    </row>
    <row r="38104" spans="1:4" hidden="1" outlineLevel="2" x14ac:dyDescent="0.25">
      <c r="A38104">
        <v>22875</v>
      </c>
      <c r="B38104" s="2" t="s">
        <v>14882</v>
      </c>
      <c r="C38104" s="2">
        <v>4016</v>
      </c>
      <c r="D38104" s="4" t="s">
        <v>6</v>
      </c>
    </row>
    <row r="38105" spans="1:4" outlineLevel="1" collapsed="1" x14ac:dyDescent="0.25">
      <c r="B38105" s="5" t="s">
        <v>29484</v>
      </c>
      <c r="C38105" s="2">
        <f>SUBTOTAL(9,C38104:C38104)</f>
        <v>4016</v>
      </c>
      <c r="D38105" s="4" t="s">
        <v>6</v>
      </c>
    </row>
    <row r="38106" spans="1:4" hidden="1" outlineLevel="2" x14ac:dyDescent="0.25">
      <c r="A38106">
        <v>22876</v>
      </c>
      <c r="B38106" s="2" t="s">
        <v>14883</v>
      </c>
      <c r="C38106" s="2">
        <v>4637</v>
      </c>
      <c r="D38106" s="4" t="s">
        <v>6</v>
      </c>
    </row>
    <row r="38107" spans="1:4" hidden="1" outlineLevel="2" x14ac:dyDescent="0.25">
      <c r="A38107">
        <v>22877</v>
      </c>
      <c r="B38107" s="2" t="s">
        <v>14883</v>
      </c>
      <c r="C38107" s="2">
        <v>4749</v>
      </c>
      <c r="D38107" s="4" t="s">
        <v>6</v>
      </c>
    </row>
    <row r="38108" spans="1:4" outlineLevel="1" collapsed="1" x14ac:dyDescent="0.25">
      <c r="B38108" s="5" t="s">
        <v>29485</v>
      </c>
      <c r="C38108" s="2">
        <f>SUBTOTAL(9,C38106:C38107)</f>
        <v>9386</v>
      </c>
      <c r="D38108" s="4" t="s">
        <v>6</v>
      </c>
    </row>
    <row r="38109" spans="1:4" hidden="1" outlineLevel="2" x14ac:dyDescent="0.25">
      <c r="A38109">
        <v>22878</v>
      </c>
      <c r="B38109" s="2" t="s">
        <v>14884</v>
      </c>
      <c r="C38109" s="2">
        <v>7418</v>
      </c>
      <c r="D38109" s="4" t="s">
        <v>6</v>
      </c>
    </row>
    <row r="38110" spans="1:4" outlineLevel="1" collapsed="1" x14ac:dyDescent="0.25">
      <c r="B38110" s="5" t="s">
        <v>29486</v>
      </c>
      <c r="C38110" s="2">
        <f>SUBTOTAL(9,C38109:C38109)</f>
        <v>7418</v>
      </c>
      <c r="D38110" s="4" t="s">
        <v>6</v>
      </c>
    </row>
    <row r="38111" spans="1:4" hidden="1" outlineLevel="2" x14ac:dyDescent="0.25">
      <c r="A38111">
        <v>22879</v>
      </c>
      <c r="B38111" s="2" t="s">
        <v>14885</v>
      </c>
      <c r="C38111" s="2">
        <v>2451</v>
      </c>
      <c r="D38111" s="4" t="s">
        <v>6</v>
      </c>
    </row>
    <row r="38112" spans="1:4" outlineLevel="1" collapsed="1" x14ac:dyDescent="0.25">
      <c r="B38112" s="5" t="s">
        <v>29487</v>
      </c>
      <c r="C38112" s="2">
        <f>SUBTOTAL(9,C38111:C38111)</f>
        <v>2451</v>
      </c>
      <c r="D38112" s="4" t="s">
        <v>6</v>
      </c>
    </row>
    <row r="38113" spans="1:4" hidden="1" outlineLevel="2" x14ac:dyDescent="0.25">
      <c r="A38113">
        <v>22880</v>
      </c>
      <c r="B38113" s="2" t="s">
        <v>14886</v>
      </c>
      <c r="C38113" s="2">
        <v>3318</v>
      </c>
      <c r="D38113" s="4" t="s">
        <v>6</v>
      </c>
    </row>
    <row r="38114" spans="1:4" outlineLevel="1" collapsed="1" x14ac:dyDescent="0.25">
      <c r="B38114" s="5" t="s">
        <v>29488</v>
      </c>
      <c r="C38114" s="2">
        <f>SUBTOTAL(9,C38113:C38113)</f>
        <v>3318</v>
      </c>
      <c r="D38114" s="4" t="s">
        <v>6</v>
      </c>
    </row>
    <row r="38115" spans="1:4" hidden="1" outlineLevel="2" x14ac:dyDescent="0.25">
      <c r="A38115">
        <v>22881</v>
      </c>
      <c r="B38115" s="2" t="s">
        <v>14887</v>
      </c>
      <c r="C38115" s="2">
        <v>7898</v>
      </c>
      <c r="D38115" s="4" t="s">
        <v>6</v>
      </c>
    </row>
    <row r="38116" spans="1:4" outlineLevel="1" collapsed="1" x14ac:dyDescent="0.25">
      <c r="B38116" s="5" t="s">
        <v>29489</v>
      </c>
      <c r="C38116" s="2">
        <f>SUBTOTAL(9,C38115:C38115)</f>
        <v>7898</v>
      </c>
      <c r="D38116" s="4" t="s">
        <v>6</v>
      </c>
    </row>
    <row r="38117" spans="1:4" hidden="1" outlineLevel="2" x14ac:dyDescent="0.25">
      <c r="A38117">
        <v>22882</v>
      </c>
      <c r="B38117" s="2" t="s">
        <v>14888</v>
      </c>
      <c r="C38117" s="2">
        <v>7373</v>
      </c>
      <c r="D38117" s="4" t="s">
        <v>6</v>
      </c>
    </row>
    <row r="38118" spans="1:4" outlineLevel="1" collapsed="1" x14ac:dyDescent="0.25">
      <c r="B38118" s="5" t="s">
        <v>29490</v>
      </c>
      <c r="C38118" s="2">
        <f>SUBTOTAL(9,C38117:C38117)</f>
        <v>7373</v>
      </c>
      <c r="D38118" s="4" t="s">
        <v>6</v>
      </c>
    </row>
    <row r="38119" spans="1:4" hidden="1" outlineLevel="2" x14ac:dyDescent="0.25">
      <c r="A38119">
        <v>22883</v>
      </c>
      <c r="B38119" s="2" t="s">
        <v>14889</v>
      </c>
      <c r="C38119" s="2">
        <v>12252</v>
      </c>
      <c r="D38119" s="4" t="s">
        <v>6</v>
      </c>
    </row>
    <row r="38120" spans="1:4" outlineLevel="1" collapsed="1" x14ac:dyDescent="0.25">
      <c r="B38120" s="5" t="s">
        <v>29491</v>
      </c>
      <c r="C38120" s="2">
        <f>SUBTOTAL(9,C38119:C38119)</f>
        <v>12252</v>
      </c>
      <c r="D38120" s="4" t="s">
        <v>6</v>
      </c>
    </row>
    <row r="38121" spans="1:4" hidden="1" outlineLevel="2" x14ac:dyDescent="0.25">
      <c r="A38121">
        <v>22884</v>
      </c>
      <c r="B38121" s="2" t="s">
        <v>14890</v>
      </c>
      <c r="C38121" s="2">
        <v>3282</v>
      </c>
      <c r="D38121" s="4" t="s">
        <v>6</v>
      </c>
    </row>
    <row r="38122" spans="1:4" outlineLevel="1" collapsed="1" x14ac:dyDescent="0.25">
      <c r="B38122" s="5" t="s">
        <v>29492</v>
      </c>
      <c r="C38122" s="2">
        <f>SUBTOTAL(9,C38121:C38121)</f>
        <v>3282</v>
      </c>
      <c r="D38122" s="4" t="s">
        <v>6</v>
      </c>
    </row>
    <row r="38123" spans="1:4" hidden="1" outlineLevel="2" x14ac:dyDescent="0.25">
      <c r="A38123">
        <v>22885</v>
      </c>
      <c r="B38123" s="2" t="s">
        <v>14891</v>
      </c>
      <c r="C38123" s="2">
        <v>9295</v>
      </c>
      <c r="D38123" s="4" t="s">
        <v>6</v>
      </c>
    </row>
    <row r="38124" spans="1:4" outlineLevel="1" collapsed="1" x14ac:dyDescent="0.25">
      <c r="B38124" s="5" t="s">
        <v>29493</v>
      </c>
      <c r="C38124" s="2">
        <f>SUBTOTAL(9,C38123:C38123)</f>
        <v>9295</v>
      </c>
      <c r="D38124" s="4" t="s">
        <v>6</v>
      </c>
    </row>
    <row r="38125" spans="1:4" hidden="1" outlineLevel="2" x14ac:dyDescent="0.25">
      <c r="A38125">
        <v>22886</v>
      </c>
      <c r="B38125" s="2" t="s">
        <v>14892</v>
      </c>
      <c r="C38125" s="2">
        <v>7454</v>
      </c>
      <c r="D38125" s="4" t="s">
        <v>6</v>
      </c>
    </row>
    <row r="38126" spans="1:4" outlineLevel="1" collapsed="1" x14ac:dyDescent="0.25">
      <c r="B38126" s="5" t="s">
        <v>29494</v>
      </c>
      <c r="C38126" s="2">
        <f>SUBTOTAL(9,C38125:C38125)</f>
        <v>7454</v>
      </c>
      <c r="D38126" s="4" t="s">
        <v>6</v>
      </c>
    </row>
    <row r="38127" spans="1:4" hidden="1" outlineLevel="2" x14ac:dyDescent="0.25">
      <c r="A38127">
        <v>22887</v>
      </c>
      <c r="B38127" s="2" t="s">
        <v>14893</v>
      </c>
      <c r="C38127" s="2">
        <v>19692</v>
      </c>
      <c r="D38127" s="4" t="s">
        <v>6</v>
      </c>
    </row>
    <row r="38128" spans="1:4" outlineLevel="1" collapsed="1" x14ac:dyDescent="0.25">
      <c r="B38128" s="5" t="s">
        <v>29495</v>
      </c>
      <c r="C38128" s="2">
        <f>SUBTOTAL(9,C38127:C38127)</f>
        <v>19692</v>
      </c>
      <c r="D38128" s="4" t="s">
        <v>6</v>
      </c>
    </row>
    <row r="38129" spans="1:4" hidden="1" outlineLevel="2" x14ac:dyDescent="0.25">
      <c r="A38129">
        <v>22888</v>
      </c>
      <c r="B38129" s="2" t="s">
        <v>14894</v>
      </c>
      <c r="C38129" s="2">
        <v>11422</v>
      </c>
      <c r="D38129" s="4" t="s">
        <v>6</v>
      </c>
    </row>
    <row r="38130" spans="1:4" outlineLevel="1" collapsed="1" x14ac:dyDescent="0.25">
      <c r="B38130" s="5" t="s">
        <v>29496</v>
      </c>
      <c r="C38130" s="2">
        <f>SUBTOTAL(9,C38129:C38129)</f>
        <v>11422</v>
      </c>
      <c r="D38130" s="4" t="s">
        <v>6</v>
      </c>
    </row>
    <row r="38131" spans="1:4" hidden="1" outlineLevel="2" x14ac:dyDescent="0.25">
      <c r="A38131">
        <v>22889</v>
      </c>
      <c r="B38131" s="2" t="s">
        <v>14895</v>
      </c>
      <c r="C38131" s="2">
        <v>17822</v>
      </c>
      <c r="D38131" s="4" t="s">
        <v>6</v>
      </c>
    </row>
    <row r="38132" spans="1:4" outlineLevel="1" collapsed="1" x14ac:dyDescent="0.25">
      <c r="B38132" s="5" t="s">
        <v>29497</v>
      </c>
      <c r="C38132" s="2">
        <f>SUBTOTAL(9,C38131:C38131)</f>
        <v>17822</v>
      </c>
      <c r="D38132" s="4" t="s">
        <v>6</v>
      </c>
    </row>
    <row r="38133" spans="1:4" hidden="1" outlineLevel="2" x14ac:dyDescent="0.25">
      <c r="A38133">
        <v>22890</v>
      </c>
      <c r="B38133" s="2" t="s">
        <v>14896</v>
      </c>
      <c r="C38133" s="2">
        <v>2921</v>
      </c>
      <c r="D38133" s="4" t="s">
        <v>6</v>
      </c>
    </row>
    <row r="38134" spans="1:4" outlineLevel="1" collapsed="1" x14ac:dyDescent="0.25">
      <c r="B38134" s="5" t="s">
        <v>29498</v>
      </c>
      <c r="C38134" s="2">
        <f>SUBTOTAL(9,C38133:C38133)</f>
        <v>2921</v>
      </c>
      <c r="D38134" s="4" t="s">
        <v>6</v>
      </c>
    </row>
    <row r="38135" spans="1:4" hidden="1" outlineLevel="2" x14ac:dyDescent="0.25">
      <c r="A38135">
        <v>22891</v>
      </c>
      <c r="B38135" s="2" t="s">
        <v>14897</v>
      </c>
      <c r="C38135" s="2">
        <v>9715</v>
      </c>
      <c r="D38135" s="4" t="s">
        <v>6</v>
      </c>
    </row>
    <row r="38136" spans="1:4" outlineLevel="1" collapsed="1" x14ac:dyDescent="0.25">
      <c r="B38136" s="5" t="s">
        <v>29499</v>
      </c>
      <c r="C38136" s="2">
        <f>SUBTOTAL(9,C38135:C38135)</f>
        <v>9715</v>
      </c>
      <c r="D38136" s="4" t="s">
        <v>6</v>
      </c>
    </row>
    <row r="38137" spans="1:4" hidden="1" outlineLevel="2" x14ac:dyDescent="0.25">
      <c r="A38137">
        <v>22892</v>
      </c>
      <c r="B38137" s="2" t="s">
        <v>14898</v>
      </c>
      <c r="C38137" s="2">
        <v>14069</v>
      </c>
      <c r="D38137" s="4" t="s">
        <v>6</v>
      </c>
    </row>
    <row r="38138" spans="1:4" outlineLevel="1" collapsed="1" x14ac:dyDescent="0.25">
      <c r="B38138" s="5" t="s">
        <v>29500</v>
      </c>
      <c r="C38138" s="2">
        <f>SUBTOTAL(9,C38137:C38137)</f>
        <v>14069</v>
      </c>
      <c r="D38138" s="4" t="s">
        <v>6</v>
      </c>
    </row>
    <row r="38139" spans="1:4" hidden="1" outlineLevel="2" x14ac:dyDescent="0.25">
      <c r="A38139">
        <v>22893</v>
      </c>
      <c r="B38139" s="2" t="s">
        <v>14899</v>
      </c>
      <c r="C38139" s="2">
        <v>15908</v>
      </c>
      <c r="D38139" s="4" t="s">
        <v>6</v>
      </c>
    </row>
    <row r="38140" spans="1:4" outlineLevel="1" collapsed="1" x14ac:dyDescent="0.25">
      <c r="B38140" s="5" t="s">
        <v>29501</v>
      </c>
      <c r="C38140" s="2">
        <f>SUBTOTAL(9,C38139:C38139)</f>
        <v>15908</v>
      </c>
      <c r="D38140" s="4" t="s">
        <v>6</v>
      </c>
    </row>
    <row r="38141" spans="1:4" hidden="1" outlineLevel="2" x14ac:dyDescent="0.25">
      <c r="A38141">
        <v>22894</v>
      </c>
      <c r="B38141" s="2" t="s">
        <v>14900</v>
      </c>
      <c r="C38141" s="2">
        <v>1182</v>
      </c>
      <c r="D38141" s="4" t="s">
        <v>6</v>
      </c>
    </row>
    <row r="38142" spans="1:4" hidden="1" outlineLevel="2" x14ac:dyDescent="0.25">
      <c r="A38142">
        <v>22895</v>
      </c>
      <c r="B38142" s="2" t="s">
        <v>14900</v>
      </c>
      <c r="C38142" s="2">
        <v>1200</v>
      </c>
      <c r="D38142" s="4" t="s">
        <v>6</v>
      </c>
    </row>
    <row r="38143" spans="1:4" hidden="1" outlineLevel="2" x14ac:dyDescent="0.25">
      <c r="A38143">
        <v>22896</v>
      </c>
      <c r="B38143" s="2" t="s">
        <v>14900</v>
      </c>
      <c r="C38143" s="2">
        <v>362</v>
      </c>
      <c r="D38143" s="4" t="s">
        <v>6</v>
      </c>
    </row>
    <row r="38144" spans="1:4" outlineLevel="1" collapsed="1" x14ac:dyDescent="0.25">
      <c r="B38144" s="5" t="s">
        <v>29502</v>
      </c>
      <c r="C38144" s="2">
        <f>SUBTOTAL(9,C38141:C38143)</f>
        <v>2744</v>
      </c>
      <c r="D38144" s="4" t="s">
        <v>6</v>
      </c>
    </row>
    <row r="38145" spans="1:4" hidden="1" outlineLevel="2" x14ac:dyDescent="0.25">
      <c r="A38145">
        <v>22897</v>
      </c>
      <c r="B38145" s="2" t="s">
        <v>14901</v>
      </c>
      <c r="C38145" s="2">
        <v>5712</v>
      </c>
      <c r="D38145" s="4" t="s">
        <v>6</v>
      </c>
    </row>
    <row r="38146" spans="1:4" outlineLevel="1" collapsed="1" x14ac:dyDescent="0.25">
      <c r="B38146" s="5" t="s">
        <v>29503</v>
      </c>
      <c r="C38146" s="2">
        <f>SUBTOTAL(9,C38145:C38145)</f>
        <v>5712</v>
      </c>
      <c r="D38146" s="4" t="s">
        <v>6</v>
      </c>
    </row>
    <row r="38147" spans="1:4" hidden="1" outlineLevel="2" x14ac:dyDescent="0.25">
      <c r="A38147">
        <v>22898</v>
      </c>
      <c r="B38147" s="2" t="s">
        <v>14902</v>
      </c>
      <c r="C38147" s="2">
        <v>22691</v>
      </c>
      <c r="D38147" s="4" t="s">
        <v>6</v>
      </c>
    </row>
    <row r="38148" spans="1:4" outlineLevel="1" collapsed="1" x14ac:dyDescent="0.25">
      <c r="B38148" s="5" t="s">
        <v>29504</v>
      </c>
      <c r="C38148" s="2">
        <f>SUBTOTAL(9,C38147:C38147)</f>
        <v>22691</v>
      </c>
      <c r="D38148" s="4" t="s">
        <v>6</v>
      </c>
    </row>
    <row r="38149" spans="1:4" hidden="1" outlineLevel="2" x14ac:dyDescent="0.25">
      <c r="A38149">
        <v>22899</v>
      </c>
      <c r="B38149" s="2" t="s">
        <v>14903</v>
      </c>
      <c r="C38149" s="2">
        <v>5104</v>
      </c>
      <c r="D38149" s="4" t="s">
        <v>6</v>
      </c>
    </row>
    <row r="38150" spans="1:4" outlineLevel="1" collapsed="1" x14ac:dyDescent="0.25">
      <c r="B38150" s="5" t="s">
        <v>29505</v>
      </c>
      <c r="C38150" s="2">
        <f>SUBTOTAL(9,C38149:C38149)</f>
        <v>5104</v>
      </c>
      <c r="D38150" s="4" t="s">
        <v>6</v>
      </c>
    </row>
    <row r="38151" spans="1:4" hidden="1" outlineLevel="2" x14ac:dyDescent="0.25">
      <c r="A38151">
        <v>22900</v>
      </c>
      <c r="B38151" s="2" t="s">
        <v>14904</v>
      </c>
      <c r="C38151" s="2">
        <v>4274</v>
      </c>
      <c r="D38151" s="4" t="s">
        <v>6</v>
      </c>
    </row>
    <row r="38152" spans="1:4" outlineLevel="1" collapsed="1" x14ac:dyDescent="0.25">
      <c r="B38152" s="5" t="s">
        <v>29506</v>
      </c>
      <c r="C38152" s="2">
        <f>SUBTOTAL(9,C38151:C38151)</f>
        <v>4274</v>
      </c>
      <c r="D38152" s="4" t="s">
        <v>6</v>
      </c>
    </row>
    <row r="38153" spans="1:4" hidden="1" outlineLevel="2" x14ac:dyDescent="0.25">
      <c r="A38153">
        <v>22901</v>
      </c>
      <c r="B38153" s="2" t="s">
        <v>14905</v>
      </c>
      <c r="C38153" s="2">
        <v>3282</v>
      </c>
      <c r="D38153" s="4" t="s">
        <v>6</v>
      </c>
    </row>
    <row r="38154" spans="1:4" outlineLevel="1" collapsed="1" x14ac:dyDescent="0.25">
      <c r="B38154" s="5" t="s">
        <v>29507</v>
      </c>
      <c r="C38154" s="2">
        <f>SUBTOTAL(9,C38153:C38153)</f>
        <v>3282</v>
      </c>
      <c r="D38154" s="4" t="s">
        <v>6</v>
      </c>
    </row>
    <row r="38155" spans="1:4" hidden="1" outlineLevel="2" x14ac:dyDescent="0.25">
      <c r="A38155">
        <v>22902</v>
      </c>
      <c r="B38155" s="2" t="s">
        <v>14906</v>
      </c>
      <c r="C38155" s="2">
        <v>708</v>
      </c>
      <c r="D38155" s="4" t="s">
        <v>6</v>
      </c>
    </row>
    <row r="38156" spans="1:4" outlineLevel="1" collapsed="1" x14ac:dyDescent="0.25">
      <c r="B38156" s="5" t="s">
        <v>29508</v>
      </c>
      <c r="C38156" s="2">
        <f>SUBTOTAL(9,C38155:C38155)</f>
        <v>708</v>
      </c>
      <c r="D38156" s="4" t="s">
        <v>6</v>
      </c>
    </row>
    <row r="38157" spans="1:4" hidden="1" outlineLevel="2" x14ac:dyDescent="0.25">
      <c r="A38157">
        <v>22903</v>
      </c>
      <c r="B38157" s="2" t="s">
        <v>14907</v>
      </c>
      <c r="C38157" s="2">
        <v>1740</v>
      </c>
      <c r="D38157" s="4" t="s">
        <v>6</v>
      </c>
    </row>
    <row r="38158" spans="1:4" outlineLevel="1" collapsed="1" x14ac:dyDescent="0.25">
      <c r="B38158" s="5" t="s">
        <v>29509</v>
      </c>
      <c r="C38158" s="2">
        <f>SUBTOTAL(9,C38157:C38157)</f>
        <v>1740</v>
      </c>
      <c r="D38158" s="4" t="s">
        <v>6</v>
      </c>
    </row>
    <row r="38159" spans="1:4" hidden="1" outlineLevel="2" x14ac:dyDescent="0.25">
      <c r="A38159">
        <v>22904</v>
      </c>
      <c r="B38159" s="2" t="s">
        <v>14908</v>
      </c>
      <c r="C38159" s="2">
        <v>13670</v>
      </c>
      <c r="D38159" s="4" t="s">
        <v>6</v>
      </c>
    </row>
    <row r="38160" spans="1:4" outlineLevel="1" collapsed="1" x14ac:dyDescent="0.25">
      <c r="B38160" s="5" t="s">
        <v>29510</v>
      </c>
      <c r="C38160" s="2">
        <f>SUBTOTAL(9,C38159:C38159)</f>
        <v>13670</v>
      </c>
      <c r="D38160" s="4" t="s">
        <v>6</v>
      </c>
    </row>
    <row r="38161" spans="1:4" hidden="1" outlineLevel="2" x14ac:dyDescent="0.25">
      <c r="A38161">
        <v>22905</v>
      </c>
      <c r="B38161" s="2" t="s">
        <v>14909</v>
      </c>
      <c r="C38161" s="2">
        <v>11145</v>
      </c>
      <c r="D38161" s="4" t="s">
        <v>6</v>
      </c>
    </row>
    <row r="38162" spans="1:4" outlineLevel="1" collapsed="1" x14ac:dyDescent="0.25">
      <c r="B38162" s="5" t="s">
        <v>29511</v>
      </c>
      <c r="C38162" s="2">
        <f>SUBTOTAL(9,C38161:C38161)</f>
        <v>11145</v>
      </c>
      <c r="D38162" s="4" t="s">
        <v>6</v>
      </c>
    </row>
    <row r="38163" spans="1:4" hidden="1" outlineLevel="2" x14ac:dyDescent="0.25">
      <c r="A38163">
        <v>22906</v>
      </c>
      <c r="B38163" s="2" t="s">
        <v>14910</v>
      </c>
      <c r="C38163" s="2">
        <v>36608</v>
      </c>
      <c r="D38163" s="4" t="s">
        <v>6</v>
      </c>
    </row>
    <row r="38164" spans="1:4" outlineLevel="1" collapsed="1" x14ac:dyDescent="0.25">
      <c r="B38164" s="5" t="s">
        <v>29512</v>
      </c>
      <c r="C38164" s="2">
        <f>SUBTOTAL(9,C38163:C38163)</f>
        <v>36608</v>
      </c>
      <c r="D38164" s="4" t="s">
        <v>6</v>
      </c>
    </row>
    <row r="38165" spans="1:4" hidden="1" outlineLevel="2" x14ac:dyDescent="0.25">
      <c r="A38165">
        <v>22907</v>
      </c>
      <c r="B38165" s="2" t="s">
        <v>14911</v>
      </c>
      <c r="C38165" s="2">
        <v>9398</v>
      </c>
      <c r="D38165" s="4" t="s">
        <v>6</v>
      </c>
    </row>
    <row r="38166" spans="1:4" outlineLevel="1" collapsed="1" x14ac:dyDescent="0.25">
      <c r="B38166" s="5" t="s">
        <v>29513</v>
      </c>
      <c r="C38166" s="2">
        <f>SUBTOTAL(9,C38165:C38165)</f>
        <v>9398</v>
      </c>
      <c r="D38166" s="4" t="s">
        <v>6</v>
      </c>
    </row>
    <row r="38167" spans="1:4" hidden="1" outlineLevel="2" x14ac:dyDescent="0.25">
      <c r="A38167">
        <v>22908</v>
      </c>
      <c r="B38167" s="2" t="s">
        <v>14912</v>
      </c>
      <c r="C38167" s="2">
        <v>6543</v>
      </c>
      <c r="D38167" s="4" t="s">
        <v>6</v>
      </c>
    </row>
    <row r="38168" spans="1:4" outlineLevel="1" collapsed="1" x14ac:dyDescent="0.25">
      <c r="B38168" s="5" t="s">
        <v>29514</v>
      </c>
      <c r="C38168" s="2">
        <f>SUBTOTAL(9,C38167:C38167)</f>
        <v>6543</v>
      </c>
      <c r="D38168" s="4" t="s">
        <v>6</v>
      </c>
    </row>
    <row r="38169" spans="1:4" hidden="1" outlineLevel="2" x14ac:dyDescent="0.25">
      <c r="A38169">
        <v>22909</v>
      </c>
      <c r="B38169" s="2" t="s">
        <v>8154</v>
      </c>
      <c r="C38169" s="2">
        <v>24128</v>
      </c>
      <c r="D38169" s="4" t="s">
        <v>6</v>
      </c>
    </row>
    <row r="38170" spans="1:4" hidden="1" outlineLevel="2" x14ac:dyDescent="0.25">
      <c r="A38170">
        <v>22910</v>
      </c>
      <c r="B38170" s="2" t="s">
        <v>8154</v>
      </c>
      <c r="C38170" s="2">
        <v>16176</v>
      </c>
      <c r="D38170" s="4" t="s">
        <v>6</v>
      </c>
    </row>
    <row r="38171" spans="1:4" hidden="1" outlineLevel="2" x14ac:dyDescent="0.25">
      <c r="A38171">
        <v>22911</v>
      </c>
      <c r="B38171" s="2" t="s">
        <v>8154</v>
      </c>
      <c r="C38171" s="2">
        <v>6008</v>
      </c>
      <c r="D38171" s="4" t="s">
        <v>6</v>
      </c>
    </row>
    <row r="38172" spans="1:4" hidden="1" outlineLevel="2" x14ac:dyDescent="0.25">
      <c r="A38172">
        <v>22912</v>
      </c>
      <c r="B38172" s="2" t="s">
        <v>8154</v>
      </c>
      <c r="C38172" s="2">
        <v>15718</v>
      </c>
      <c r="D38172" s="4" t="s">
        <v>6</v>
      </c>
    </row>
    <row r="38173" spans="1:4" hidden="1" outlineLevel="2" x14ac:dyDescent="0.25">
      <c r="A38173">
        <v>22913</v>
      </c>
      <c r="B38173" s="2" t="s">
        <v>8154</v>
      </c>
      <c r="C38173" s="2">
        <v>25848</v>
      </c>
      <c r="D38173" s="4" t="s">
        <v>6</v>
      </c>
    </row>
    <row r="38174" spans="1:4" hidden="1" outlineLevel="2" x14ac:dyDescent="0.25">
      <c r="A38174">
        <v>22914</v>
      </c>
      <c r="B38174" s="2" t="s">
        <v>8154</v>
      </c>
      <c r="C38174" s="2">
        <v>5740</v>
      </c>
      <c r="D38174" s="4" t="s">
        <v>6</v>
      </c>
    </row>
    <row r="38175" spans="1:4" hidden="1" outlineLevel="2" x14ac:dyDescent="0.25">
      <c r="A38175">
        <v>22915</v>
      </c>
      <c r="B38175" s="2" t="s">
        <v>8154</v>
      </c>
      <c r="C38175" s="2">
        <v>13073</v>
      </c>
      <c r="D38175" s="4" t="s">
        <v>6</v>
      </c>
    </row>
    <row r="38176" spans="1:4" hidden="1" outlineLevel="2" x14ac:dyDescent="0.25">
      <c r="A38176">
        <v>22916</v>
      </c>
      <c r="B38176" s="2" t="s">
        <v>8154</v>
      </c>
      <c r="C38176" s="2">
        <v>11988</v>
      </c>
      <c r="D38176" s="4" t="s">
        <v>6</v>
      </c>
    </row>
    <row r="38177" spans="1:4" hidden="1" outlineLevel="2" x14ac:dyDescent="0.25">
      <c r="A38177">
        <v>22917</v>
      </c>
      <c r="B38177" s="2" t="s">
        <v>8154</v>
      </c>
      <c r="C38177" s="2">
        <v>8329</v>
      </c>
      <c r="D38177" s="4" t="s">
        <v>6</v>
      </c>
    </row>
    <row r="38178" spans="1:4" outlineLevel="1" collapsed="1" x14ac:dyDescent="0.25">
      <c r="B38178" s="5" t="s">
        <v>23132</v>
      </c>
      <c r="C38178" s="2">
        <f>SUBTOTAL(9,C38169:C38177)</f>
        <v>127008</v>
      </c>
      <c r="D38178" s="4" t="s">
        <v>6</v>
      </c>
    </row>
    <row r="38179" spans="1:4" hidden="1" outlineLevel="2" x14ac:dyDescent="0.25">
      <c r="A38179">
        <v>22918</v>
      </c>
      <c r="B38179" s="2" t="s">
        <v>14913</v>
      </c>
      <c r="C38179" s="2">
        <v>6521</v>
      </c>
      <c r="D38179" s="4" t="s">
        <v>6</v>
      </c>
    </row>
    <row r="38180" spans="1:4" outlineLevel="1" collapsed="1" x14ac:dyDescent="0.25">
      <c r="B38180" s="5" t="s">
        <v>29515</v>
      </c>
      <c r="C38180" s="2">
        <f>SUBTOTAL(9,C38179:C38179)</f>
        <v>6521</v>
      </c>
      <c r="D38180" s="4" t="s">
        <v>6</v>
      </c>
    </row>
    <row r="38181" spans="1:4" hidden="1" outlineLevel="2" x14ac:dyDescent="0.25">
      <c r="A38181">
        <v>22919</v>
      </c>
      <c r="B38181" s="2" t="s">
        <v>14914</v>
      </c>
      <c r="C38181" s="2">
        <v>43760</v>
      </c>
      <c r="D38181" s="4" t="s">
        <v>6</v>
      </c>
    </row>
    <row r="38182" spans="1:4" outlineLevel="1" collapsed="1" x14ac:dyDescent="0.25">
      <c r="B38182" s="5" t="s">
        <v>29516</v>
      </c>
      <c r="C38182" s="2">
        <f>SUBTOTAL(9,C38181:C38181)</f>
        <v>43760</v>
      </c>
      <c r="D38182" s="4" t="s">
        <v>6</v>
      </c>
    </row>
    <row r="38183" spans="1:4" hidden="1" outlineLevel="2" x14ac:dyDescent="0.25">
      <c r="A38183">
        <v>22920</v>
      </c>
      <c r="B38183" s="2" t="s">
        <v>14915</v>
      </c>
      <c r="C38183" s="2">
        <v>671</v>
      </c>
      <c r="D38183" s="4" t="s">
        <v>6</v>
      </c>
    </row>
    <row r="38184" spans="1:4" outlineLevel="1" collapsed="1" x14ac:dyDescent="0.25">
      <c r="B38184" s="5" t="s">
        <v>29517</v>
      </c>
      <c r="C38184" s="2">
        <f>SUBTOTAL(9,C38183:C38183)</f>
        <v>671</v>
      </c>
      <c r="D38184" s="4" t="s">
        <v>6</v>
      </c>
    </row>
    <row r="38185" spans="1:4" hidden="1" outlineLevel="2" x14ac:dyDescent="0.25">
      <c r="A38185">
        <v>22921</v>
      </c>
      <c r="B38185" s="2" t="s">
        <v>14916</v>
      </c>
      <c r="C38185" s="2">
        <v>6543</v>
      </c>
      <c r="D38185" s="4" t="s">
        <v>6</v>
      </c>
    </row>
    <row r="38186" spans="1:4" hidden="1" outlineLevel="2" x14ac:dyDescent="0.25">
      <c r="A38186">
        <v>22922</v>
      </c>
      <c r="B38186" s="2" t="s">
        <v>14916</v>
      </c>
      <c r="C38186" s="2">
        <v>2715</v>
      </c>
      <c r="D38186" s="4" t="s">
        <v>6</v>
      </c>
    </row>
    <row r="38187" spans="1:4" outlineLevel="1" collapsed="1" x14ac:dyDescent="0.25">
      <c r="B38187" s="5" t="s">
        <v>29518</v>
      </c>
      <c r="C38187" s="2">
        <f>SUBTOTAL(9,C38185:C38186)</f>
        <v>9258</v>
      </c>
      <c r="D38187" s="4" t="s">
        <v>6</v>
      </c>
    </row>
    <row r="38188" spans="1:4" hidden="1" outlineLevel="2" x14ac:dyDescent="0.25">
      <c r="A38188">
        <v>22923</v>
      </c>
      <c r="B38188" s="2" t="s">
        <v>14917</v>
      </c>
      <c r="C38188" s="2">
        <v>1596</v>
      </c>
      <c r="D38188" s="4" t="s">
        <v>6</v>
      </c>
    </row>
    <row r="38189" spans="1:4" outlineLevel="1" collapsed="1" x14ac:dyDescent="0.25">
      <c r="B38189" s="5" t="s">
        <v>29519</v>
      </c>
      <c r="C38189" s="2">
        <f>SUBTOTAL(9,C38188:C38188)</f>
        <v>1596</v>
      </c>
      <c r="D38189" s="4" t="s">
        <v>6</v>
      </c>
    </row>
    <row r="38190" spans="1:4" hidden="1" outlineLevel="2" x14ac:dyDescent="0.25">
      <c r="A38190">
        <v>22924</v>
      </c>
      <c r="B38190" s="2" t="s">
        <v>14918</v>
      </c>
      <c r="C38190" s="2">
        <v>6622</v>
      </c>
      <c r="D38190" s="4" t="s">
        <v>6</v>
      </c>
    </row>
    <row r="38191" spans="1:4" outlineLevel="1" collapsed="1" x14ac:dyDescent="0.25">
      <c r="B38191" s="5" t="s">
        <v>29520</v>
      </c>
      <c r="C38191" s="2">
        <f>SUBTOTAL(9,C38190:C38190)</f>
        <v>6622</v>
      </c>
      <c r="D38191" s="4" t="s">
        <v>6</v>
      </c>
    </row>
    <row r="38192" spans="1:4" hidden="1" outlineLevel="2" x14ac:dyDescent="0.25">
      <c r="A38192">
        <v>22925</v>
      </c>
      <c r="B38192" s="2" t="s">
        <v>14919</v>
      </c>
      <c r="C38192" s="2">
        <v>2503</v>
      </c>
      <c r="D38192" s="4" t="s">
        <v>6</v>
      </c>
    </row>
    <row r="38193" spans="1:4" outlineLevel="1" collapsed="1" x14ac:dyDescent="0.25">
      <c r="B38193" s="5" t="s">
        <v>29521</v>
      </c>
      <c r="C38193" s="2">
        <f>SUBTOTAL(9,C38192:C38192)</f>
        <v>2503</v>
      </c>
      <c r="D38193" s="4" t="s">
        <v>6</v>
      </c>
    </row>
    <row r="38194" spans="1:4" hidden="1" outlineLevel="2" x14ac:dyDescent="0.25">
      <c r="A38194">
        <v>22926</v>
      </c>
      <c r="B38194" s="2" t="s">
        <v>14920</v>
      </c>
      <c r="C38194" s="2">
        <v>14238</v>
      </c>
      <c r="D38194" s="4" t="s">
        <v>6</v>
      </c>
    </row>
    <row r="38195" spans="1:4" outlineLevel="1" collapsed="1" x14ac:dyDescent="0.25">
      <c r="B38195" s="5" t="s">
        <v>29522</v>
      </c>
      <c r="C38195" s="2">
        <f>SUBTOTAL(9,C38194:C38194)</f>
        <v>14238</v>
      </c>
      <c r="D38195" s="4" t="s">
        <v>6</v>
      </c>
    </row>
    <row r="38196" spans="1:4" hidden="1" outlineLevel="2" x14ac:dyDescent="0.25">
      <c r="A38196">
        <v>22927</v>
      </c>
      <c r="B38196" s="2" t="s">
        <v>13364</v>
      </c>
      <c r="C38196" s="2">
        <v>9072</v>
      </c>
      <c r="D38196" s="4" t="s">
        <v>6</v>
      </c>
    </row>
    <row r="38197" spans="1:4" outlineLevel="1" collapsed="1" x14ac:dyDescent="0.25">
      <c r="B38197" s="5" t="s">
        <v>28052</v>
      </c>
      <c r="C38197" s="2">
        <f>SUBTOTAL(9,C38196:C38196)</f>
        <v>9072</v>
      </c>
      <c r="D38197" s="4" t="s">
        <v>6</v>
      </c>
    </row>
    <row r="38198" spans="1:4" hidden="1" outlineLevel="2" x14ac:dyDescent="0.25">
      <c r="A38198">
        <v>22928</v>
      </c>
      <c r="B38198" s="2" t="s">
        <v>14921</v>
      </c>
      <c r="C38198" s="2">
        <v>6870</v>
      </c>
      <c r="D38198" s="4" t="s">
        <v>6</v>
      </c>
    </row>
    <row r="38199" spans="1:4" outlineLevel="1" collapsed="1" x14ac:dyDescent="0.25">
      <c r="B38199" s="5" t="s">
        <v>29523</v>
      </c>
      <c r="C38199" s="2">
        <f>SUBTOTAL(9,C38198:C38198)</f>
        <v>6870</v>
      </c>
      <c r="D38199" s="4" t="s">
        <v>6</v>
      </c>
    </row>
    <row r="38200" spans="1:4" hidden="1" outlineLevel="2" x14ac:dyDescent="0.25">
      <c r="A38200">
        <v>22929</v>
      </c>
      <c r="B38200" s="2" t="s">
        <v>14922</v>
      </c>
      <c r="C38200" s="2">
        <v>5209</v>
      </c>
      <c r="D38200" s="4" t="s">
        <v>6</v>
      </c>
    </row>
    <row r="38201" spans="1:4" outlineLevel="1" collapsed="1" x14ac:dyDescent="0.25">
      <c r="B38201" s="5" t="s">
        <v>29524</v>
      </c>
      <c r="C38201" s="2">
        <f>SUBTOTAL(9,C38200:C38200)</f>
        <v>5209</v>
      </c>
      <c r="D38201" s="4" t="s">
        <v>6</v>
      </c>
    </row>
    <row r="38202" spans="1:4" hidden="1" outlineLevel="2" x14ac:dyDescent="0.25">
      <c r="A38202">
        <v>22930</v>
      </c>
      <c r="B38202" s="2" t="s">
        <v>14923</v>
      </c>
      <c r="C38202" s="2">
        <v>4375</v>
      </c>
      <c r="D38202" s="4" t="s">
        <v>6</v>
      </c>
    </row>
    <row r="38203" spans="1:4" outlineLevel="1" collapsed="1" x14ac:dyDescent="0.25">
      <c r="B38203" s="5" t="s">
        <v>29525</v>
      </c>
      <c r="C38203" s="2">
        <f>SUBTOTAL(9,C38202:C38202)</f>
        <v>4375</v>
      </c>
      <c r="D38203" s="4" t="s">
        <v>6</v>
      </c>
    </row>
    <row r="38204" spans="1:4" hidden="1" outlineLevel="2" x14ac:dyDescent="0.25">
      <c r="A38204">
        <v>22931</v>
      </c>
      <c r="B38204" s="2" t="s">
        <v>14924</v>
      </c>
      <c r="C38204" s="2">
        <v>3925</v>
      </c>
      <c r="D38204" s="4" t="s">
        <v>6</v>
      </c>
    </row>
    <row r="38205" spans="1:4" outlineLevel="1" collapsed="1" x14ac:dyDescent="0.25">
      <c r="B38205" s="5" t="s">
        <v>29526</v>
      </c>
      <c r="C38205" s="2">
        <f>SUBTOTAL(9,C38204:C38204)</f>
        <v>3925</v>
      </c>
      <c r="D38205" s="4" t="s">
        <v>6</v>
      </c>
    </row>
    <row r="38206" spans="1:4" hidden="1" outlineLevel="2" x14ac:dyDescent="0.25">
      <c r="A38206">
        <v>22932</v>
      </c>
      <c r="B38206" s="2" t="s">
        <v>14925</v>
      </c>
      <c r="C38206" s="2">
        <v>8931</v>
      </c>
      <c r="D38206" s="4" t="s">
        <v>6</v>
      </c>
    </row>
    <row r="38207" spans="1:4" outlineLevel="1" collapsed="1" x14ac:dyDescent="0.25">
      <c r="B38207" s="5" t="s">
        <v>29527</v>
      </c>
      <c r="C38207" s="2">
        <f>SUBTOTAL(9,C38206:C38206)</f>
        <v>8931</v>
      </c>
      <c r="D38207" s="4" t="s">
        <v>6</v>
      </c>
    </row>
    <row r="38208" spans="1:4" hidden="1" outlineLevel="2" x14ac:dyDescent="0.25">
      <c r="A38208">
        <v>22933</v>
      </c>
      <c r="B38208" s="2" t="s">
        <v>14926</v>
      </c>
      <c r="C38208" s="2">
        <v>5510</v>
      </c>
      <c r="D38208" s="4" t="s">
        <v>6</v>
      </c>
    </row>
    <row r="38209" spans="1:4" outlineLevel="1" collapsed="1" x14ac:dyDescent="0.25">
      <c r="B38209" s="5" t="s">
        <v>29528</v>
      </c>
      <c r="C38209" s="2">
        <f>SUBTOTAL(9,C38208:C38208)</f>
        <v>5510</v>
      </c>
      <c r="D38209" s="4" t="s">
        <v>6</v>
      </c>
    </row>
    <row r="38210" spans="1:4" hidden="1" outlineLevel="2" x14ac:dyDescent="0.25">
      <c r="A38210">
        <v>22934</v>
      </c>
      <c r="B38210" s="2" t="s">
        <v>14927</v>
      </c>
      <c r="C38210" s="2">
        <v>11505</v>
      </c>
      <c r="D38210" s="4" t="s">
        <v>6</v>
      </c>
    </row>
    <row r="38211" spans="1:4" outlineLevel="1" collapsed="1" x14ac:dyDescent="0.25">
      <c r="B38211" s="5" t="s">
        <v>29529</v>
      </c>
      <c r="C38211" s="2">
        <f>SUBTOTAL(9,C38210:C38210)</f>
        <v>11505</v>
      </c>
      <c r="D38211" s="4" t="s">
        <v>6</v>
      </c>
    </row>
    <row r="38212" spans="1:4" hidden="1" outlineLevel="2" x14ac:dyDescent="0.25">
      <c r="A38212">
        <v>22935</v>
      </c>
      <c r="B38212" s="2" t="s">
        <v>14928</v>
      </c>
      <c r="C38212" s="2">
        <v>2159</v>
      </c>
      <c r="D38212" s="4" t="s">
        <v>6</v>
      </c>
    </row>
    <row r="38213" spans="1:4" outlineLevel="1" collapsed="1" x14ac:dyDescent="0.25">
      <c r="B38213" s="5" t="s">
        <v>29530</v>
      </c>
      <c r="C38213" s="2">
        <f>SUBTOTAL(9,C38212:C38212)</f>
        <v>2159</v>
      </c>
      <c r="D38213" s="4" t="s">
        <v>6</v>
      </c>
    </row>
    <row r="38214" spans="1:4" hidden="1" outlineLevel="2" x14ac:dyDescent="0.25">
      <c r="A38214">
        <v>22936</v>
      </c>
      <c r="B38214" s="2" t="s">
        <v>14929</v>
      </c>
      <c r="C38214" s="2">
        <v>3152</v>
      </c>
      <c r="D38214" s="4" t="s">
        <v>6</v>
      </c>
    </row>
    <row r="38215" spans="1:4" outlineLevel="1" collapsed="1" x14ac:dyDescent="0.25">
      <c r="B38215" s="5" t="s">
        <v>29531</v>
      </c>
      <c r="C38215" s="2">
        <f>SUBTOTAL(9,C38214:C38214)</f>
        <v>3152</v>
      </c>
      <c r="D38215" s="4" t="s">
        <v>6</v>
      </c>
    </row>
    <row r="38216" spans="1:4" hidden="1" outlineLevel="2" x14ac:dyDescent="0.25">
      <c r="A38216">
        <v>22937</v>
      </c>
      <c r="B38216" s="2" t="s">
        <v>14930</v>
      </c>
      <c r="C38216" s="2">
        <v>3205</v>
      </c>
      <c r="D38216" s="4" t="s">
        <v>6</v>
      </c>
    </row>
    <row r="38217" spans="1:4" outlineLevel="1" collapsed="1" x14ac:dyDescent="0.25">
      <c r="B38217" s="5" t="s">
        <v>29532</v>
      </c>
      <c r="C38217" s="2">
        <f>SUBTOTAL(9,C38216:C38216)</f>
        <v>3205</v>
      </c>
      <c r="D38217" s="4" t="s">
        <v>6</v>
      </c>
    </row>
    <row r="38218" spans="1:4" hidden="1" outlineLevel="2" x14ac:dyDescent="0.25">
      <c r="A38218">
        <v>22938</v>
      </c>
      <c r="B38218" s="2" t="s">
        <v>14931</v>
      </c>
      <c r="C38218" s="2">
        <v>787</v>
      </c>
      <c r="D38218" s="4" t="s">
        <v>6</v>
      </c>
    </row>
    <row r="38219" spans="1:4" outlineLevel="1" collapsed="1" x14ac:dyDescent="0.25">
      <c r="B38219" s="5" t="s">
        <v>29533</v>
      </c>
      <c r="C38219" s="2">
        <f>SUBTOTAL(9,C38218:C38218)</f>
        <v>787</v>
      </c>
      <c r="D38219" s="4" t="s">
        <v>6</v>
      </c>
    </row>
    <row r="38220" spans="1:4" hidden="1" outlineLevel="2" x14ac:dyDescent="0.25">
      <c r="A38220">
        <v>22939</v>
      </c>
      <c r="B38220" s="2" t="s">
        <v>14932</v>
      </c>
      <c r="C38220" s="2">
        <v>8577</v>
      </c>
      <c r="D38220" s="4" t="s">
        <v>6</v>
      </c>
    </row>
    <row r="38221" spans="1:4" outlineLevel="1" collapsed="1" x14ac:dyDescent="0.25">
      <c r="B38221" s="5" t="s">
        <v>29534</v>
      </c>
      <c r="C38221" s="2">
        <f>SUBTOTAL(9,C38220:C38220)</f>
        <v>8577</v>
      </c>
      <c r="D38221" s="4" t="s">
        <v>6</v>
      </c>
    </row>
    <row r="38222" spans="1:4" hidden="1" outlineLevel="2" x14ac:dyDescent="0.25">
      <c r="A38222">
        <v>22940</v>
      </c>
      <c r="B38222" s="2" t="s">
        <v>14933</v>
      </c>
      <c r="C38222" s="2">
        <v>2197</v>
      </c>
      <c r="D38222" s="4" t="s">
        <v>6</v>
      </c>
    </row>
    <row r="38223" spans="1:4" outlineLevel="1" collapsed="1" x14ac:dyDescent="0.25">
      <c r="B38223" s="5" t="s">
        <v>29535</v>
      </c>
      <c r="C38223" s="2">
        <f>SUBTOTAL(9,C38222:C38222)</f>
        <v>2197</v>
      </c>
      <c r="D38223" s="4" t="s">
        <v>6</v>
      </c>
    </row>
    <row r="38224" spans="1:4" hidden="1" outlineLevel="2" x14ac:dyDescent="0.25">
      <c r="A38224">
        <v>22941</v>
      </c>
      <c r="B38224" s="2" t="s">
        <v>14934</v>
      </c>
      <c r="C38224" s="2">
        <v>4451</v>
      </c>
      <c r="D38224" s="4" t="s">
        <v>6</v>
      </c>
    </row>
    <row r="38225" spans="1:4" outlineLevel="1" collapsed="1" x14ac:dyDescent="0.25">
      <c r="B38225" s="5" t="s">
        <v>29536</v>
      </c>
      <c r="C38225" s="2">
        <f>SUBTOTAL(9,C38224:C38224)</f>
        <v>4451</v>
      </c>
      <c r="D38225" s="4" t="s">
        <v>6</v>
      </c>
    </row>
    <row r="38226" spans="1:4" hidden="1" outlineLevel="2" x14ac:dyDescent="0.25">
      <c r="A38226">
        <v>22942</v>
      </c>
      <c r="B38226" s="2" t="s">
        <v>14935</v>
      </c>
      <c r="C38226" s="2">
        <v>4175</v>
      </c>
      <c r="D38226" s="4" t="s">
        <v>6</v>
      </c>
    </row>
    <row r="38227" spans="1:4" outlineLevel="1" collapsed="1" x14ac:dyDescent="0.25">
      <c r="B38227" s="5" t="s">
        <v>29537</v>
      </c>
      <c r="C38227" s="2">
        <f>SUBTOTAL(9,C38226:C38226)</f>
        <v>4175</v>
      </c>
      <c r="D38227" s="4" t="s">
        <v>6</v>
      </c>
    </row>
    <row r="38228" spans="1:4" hidden="1" outlineLevel="2" x14ac:dyDescent="0.25">
      <c r="A38228">
        <v>22943</v>
      </c>
      <c r="B38228" s="2" t="s">
        <v>14936</v>
      </c>
      <c r="C38228" s="2">
        <v>10941</v>
      </c>
      <c r="D38228" s="4" t="s">
        <v>6</v>
      </c>
    </row>
    <row r="38229" spans="1:4" hidden="1" outlineLevel="2" x14ac:dyDescent="0.25">
      <c r="A38229">
        <v>22944</v>
      </c>
      <c r="B38229" s="2" t="s">
        <v>14936</v>
      </c>
      <c r="C38229" s="2">
        <v>33381</v>
      </c>
      <c r="D38229" s="4" t="s">
        <v>6</v>
      </c>
    </row>
    <row r="38230" spans="1:4" outlineLevel="1" collapsed="1" x14ac:dyDescent="0.25">
      <c r="B38230" s="5" t="s">
        <v>29538</v>
      </c>
      <c r="C38230" s="2">
        <f>SUBTOTAL(9,C38228:C38229)</f>
        <v>44322</v>
      </c>
      <c r="D38230" s="4" t="s">
        <v>6</v>
      </c>
    </row>
    <row r="38231" spans="1:4" hidden="1" outlineLevel="2" x14ac:dyDescent="0.25">
      <c r="A38231">
        <v>22945</v>
      </c>
      <c r="B38231" s="2" t="s">
        <v>14937</v>
      </c>
      <c r="C38231" s="2">
        <v>2316</v>
      </c>
      <c r="D38231" s="4" t="s">
        <v>6</v>
      </c>
    </row>
    <row r="38232" spans="1:4" outlineLevel="1" collapsed="1" x14ac:dyDescent="0.25">
      <c r="B38232" s="5" t="s">
        <v>29539</v>
      </c>
      <c r="C38232" s="2">
        <f>SUBTOTAL(9,C38231:C38231)</f>
        <v>2316</v>
      </c>
      <c r="D38232" s="4" t="s">
        <v>6</v>
      </c>
    </row>
    <row r="38233" spans="1:4" hidden="1" outlineLevel="2" x14ac:dyDescent="0.25">
      <c r="A38233">
        <v>22946</v>
      </c>
      <c r="B38233" s="2" t="s">
        <v>14938</v>
      </c>
      <c r="C38233" s="2">
        <v>10198</v>
      </c>
      <c r="D38233" s="4" t="s">
        <v>6</v>
      </c>
    </row>
    <row r="38234" spans="1:4" outlineLevel="1" collapsed="1" x14ac:dyDescent="0.25">
      <c r="B38234" s="5" t="s">
        <v>29540</v>
      </c>
      <c r="C38234" s="2">
        <f>SUBTOTAL(9,C38233:C38233)</f>
        <v>10198</v>
      </c>
      <c r="D38234" s="4" t="s">
        <v>6</v>
      </c>
    </row>
    <row r="38235" spans="1:4" hidden="1" outlineLevel="2" x14ac:dyDescent="0.25">
      <c r="A38235">
        <v>22947</v>
      </c>
      <c r="B38235" s="2" t="s">
        <v>14939</v>
      </c>
      <c r="C38235" s="2">
        <v>3902</v>
      </c>
      <c r="D38235" s="4" t="s">
        <v>6</v>
      </c>
    </row>
    <row r="38236" spans="1:4" outlineLevel="1" collapsed="1" x14ac:dyDescent="0.25">
      <c r="B38236" s="5" t="s">
        <v>29541</v>
      </c>
      <c r="C38236" s="2">
        <f>SUBTOTAL(9,C38235:C38235)</f>
        <v>3902</v>
      </c>
      <c r="D38236" s="4" t="s">
        <v>6</v>
      </c>
    </row>
    <row r="38237" spans="1:4" hidden="1" outlineLevel="2" x14ac:dyDescent="0.25">
      <c r="A38237">
        <v>22948</v>
      </c>
      <c r="B38237" s="2" t="s">
        <v>14940</v>
      </c>
      <c r="C38237" s="2">
        <v>8122</v>
      </c>
      <c r="D38237" s="4" t="s">
        <v>6</v>
      </c>
    </row>
    <row r="38238" spans="1:4" outlineLevel="1" collapsed="1" x14ac:dyDescent="0.25">
      <c r="B38238" s="5" t="s">
        <v>29542</v>
      </c>
      <c r="C38238" s="2">
        <f>SUBTOTAL(9,C38237:C38237)</f>
        <v>8122</v>
      </c>
      <c r="D38238" s="4" t="s">
        <v>6</v>
      </c>
    </row>
    <row r="38239" spans="1:4" hidden="1" outlineLevel="2" x14ac:dyDescent="0.25">
      <c r="A38239">
        <v>22949</v>
      </c>
      <c r="B38239" s="2" t="s">
        <v>14941</v>
      </c>
      <c r="C38239" s="2">
        <v>17547</v>
      </c>
      <c r="D38239" s="4" t="s">
        <v>6</v>
      </c>
    </row>
    <row r="38240" spans="1:4" outlineLevel="1" collapsed="1" x14ac:dyDescent="0.25">
      <c r="B38240" s="5" t="s">
        <v>29543</v>
      </c>
      <c r="C38240" s="2">
        <f>SUBTOTAL(9,C38239:C38239)</f>
        <v>17547</v>
      </c>
      <c r="D38240" s="4" t="s">
        <v>6</v>
      </c>
    </row>
    <row r="38241" spans="1:4" hidden="1" outlineLevel="2" x14ac:dyDescent="0.25">
      <c r="A38241">
        <v>22950</v>
      </c>
      <c r="B38241" s="2" t="s">
        <v>14942</v>
      </c>
      <c r="C38241" s="2">
        <v>19847</v>
      </c>
      <c r="D38241" s="4" t="s">
        <v>6</v>
      </c>
    </row>
    <row r="38242" spans="1:4" outlineLevel="1" collapsed="1" x14ac:dyDescent="0.25">
      <c r="B38242" s="5" t="s">
        <v>29544</v>
      </c>
      <c r="C38242" s="2">
        <f>SUBTOTAL(9,C38241:C38241)</f>
        <v>19847</v>
      </c>
      <c r="D38242" s="4" t="s">
        <v>6</v>
      </c>
    </row>
    <row r="38243" spans="1:4" hidden="1" outlineLevel="2" x14ac:dyDescent="0.25">
      <c r="A38243">
        <v>22951</v>
      </c>
      <c r="B38243" s="2" t="s">
        <v>14943</v>
      </c>
      <c r="C38243" s="2">
        <v>1643</v>
      </c>
      <c r="D38243" s="4" t="s">
        <v>6</v>
      </c>
    </row>
    <row r="38244" spans="1:4" outlineLevel="1" collapsed="1" x14ac:dyDescent="0.25">
      <c r="B38244" s="5" t="s">
        <v>29545</v>
      </c>
      <c r="C38244" s="2">
        <f>SUBTOTAL(9,C38243:C38243)</f>
        <v>1643</v>
      </c>
      <c r="D38244" s="4" t="s">
        <v>6</v>
      </c>
    </row>
    <row r="38245" spans="1:4" hidden="1" outlineLevel="2" x14ac:dyDescent="0.25">
      <c r="A38245">
        <v>22952</v>
      </c>
      <c r="B38245" s="2" t="s">
        <v>14944</v>
      </c>
      <c r="C38245" s="2">
        <v>18533</v>
      </c>
      <c r="D38245" s="4" t="s">
        <v>6</v>
      </c>
    </row>
    <row r="38246" spans="1:4" outlineLevel="1" collapsed="1" x14ac:dyDescent="0.25">
      <c r="B38246" s="5" t="s">
        <v>29546</v>
      </c>
      <c r="C38246" s="2">
        <f>SUBTOTAL(9,C38245:C38245)</f>
        <v>18533</v>
      </c>
      <c r="D38246" s="4" t="s">
        <v>6</v>
      </c>
    </row>
    <row r="38247" spans="1:4" hidden="1" outlineLevel="2" x14ac:dyDescent="0.25">
      <c r="A38247">
        <v>22953</v>
      </c>
      <c r="B38247" s="2" t="s">
        <v>14945</v>
      </c>
      <c r="C38247" s="2">
        <v>13328</v>
      </c>
      <c r="D38247" s="4" t="s">
        <v>6</v>
      </c>
    </row>
    <row r="38248" spans="1:4" outlineLevel="1" collapsed="1" x14ac:dyDescent="0.25">
      <c r="B38248" s="5" t="s">
        <v>29547</v>
      </c>
      <c r="C38248" s="2">
        <f>SUBTOTAL(9,C38247:C38247)</f>
        <v>13328</v>
      </c>
      <c r="D38248" s="4" t="s">
        <v>6</v>
      </c>
    </row>
    <row r="38249" spans="1:4" hidden="1" outlineLevel="2" x14ac:dyDescent="0.25">
      <c r="A38249">
        <v>22954</v>
      </c>
      <c r="B38249" s="2" t="s">
        <v>14946</v>
      </c>
      <c r="C38249" s="2">
        <v>61207</v>
      </c>
      <c r="D38249" s="4" t="s">
        <v>6</v>
      </c>
    </row>
    <row r="38250" spans="1:4" hidden="1" outlineLevel="2" x14ac:dyDescent="0.25">
      <c r="A38250">
        <v>22955</v>
      </c>
      <c r="B38250" s="2" t="s">
        <v>14946</v>
      </c>
      <c r="C38250" s="2">
        <v>900</v>
      </c>
      <c r="D38250" s="4" t="s">
        <v>6</v>
      </c>
    </row>
    <row r="38251" spans="1:4" outlineLevel="1" collapsed="1" x14ac:dyDescent="0.25">
      <c r="B38251" s="5" t="s">
        <v>29548</v>
      </c>
      <c r="C38251" s="2">
        <f>SUBTOTAL(9,C38249:C38250)</f>
        <v>62107</v>
      </c>
      <c r="D38251" s="4" t="s">
        <v>6</v>
      </c>
    </row>
    <row r="38252" spans="1:4" hidden="1" outlineLevel="2" x14ac:dyDescent="0.25">
      <c r="A38252">
        <v>22956</v>
      </c>
      <c r="B38252" s="2" t="s">
        <v>14947</v>
      </c>
      <c r="C38252" s="2">
        <v>12354</v>
      </c>
      <c r="D38252" s="4" t="s">
        <v>6</v>
      </c>
    </row>
    <row r="38253" spans="1:4" outlineLevel="1" collapsed="1" x14ac:dyDescent="0.25">
      <c r="B38253" s="5" t="s">
        <v>29549</v>
      </c>
      <c r="C38253" s="2">
        <f>SUBTOTAL(9,C38252:C38252)</f>
        <v>12354</v>
      </c>
      <c r="D38253" s="4" t="s">
        <v>6</v>
      </c>
    </row>
    <row r="38254" spans="1:4" hidden="1" outlineLevel="2" x14ac:dyDescent="0.25">
      <c r="A38254">
        <v>22957</v>
      </c>
      <c r="B38254" s="2" t="s">
        <v>14948</v>
      </c>
      <c r="C38254" s="2">
        <v>3020</v>
      </c>
      <c r="D38254" s="4" t="s">
        <v>6</v>
      </c>
    </row>
    <row r="38255" spans="1:4" outlineLevel="1" collapsed="1" x14ac:dyDescent="0.25">
      <c r="B38255" s="5" t="s">
        <v>29550</v>
      </c>
      <c r="C38255" s="2">
        <f>SUBTOTAL(9,C38254:C38254)</f>
        <v>3020</v>
      </c>
      <c r="D38255" s="4" t="s">
        <v>6</v>
      </c>
    </row>
    <row r="38256" spans="1:4" hidden="1" outlineLevel="2" x14ac:dyDescent="0.25">
      <c r="A38256">
        <v>22958</v>
      </c>
      <c r="B38256" s="2" t="s">
        <v>14949</v>
      </c>
      <c r="C38256" s="2">
        <v>13610</v>
      </c>
      <c r="D38256" s="4" t="s">
        <v>6</v>
      </c>
    </row>
    <row r="38257" spans="1:4" outlineLevel="1" collapsed="1" x14ac:dyDescent="0.25">
      <c r="B38257" s="5" t="s">
        <v>29551</v>
      </c>
      <c r="C38257" s="2">
        <f>SUBTOTAL(9,C38256:C38256)</f>
        <v>13610</v>
      </c>
      <c r="D38257" s="4" t="s">
        <v>6</v>
      </c>
    </row>
    <row r="38258" spans="1:4" hidden="1" outlineLevel="2" x14ac:dyDescent="0.25">
      <c r="A38258">
        <v>22959</v>
      </c>
      <c r="B38258" s="2" t="s">
        <v>14950</v>
      </c>
      <c r="C38258" s="2">
        <v>17258</v>
      </c>
      <c r="D38258" s="4" t="s">
        <v>6</v>
      </c>
    </row>
    <row r="38259" spans="1:4" hidden="1" outlineLevel="2" x14ac:dyDescent="0.25">
      <c r="A38259">
        <v>22960</v>
      </c>
      <c r="B38259" s="2" t="s">
        <v>14950</v>
      </c>
      <c r="C38259" s="2">
        <v>1190</v>
      </c>
      <c r="D38259" s="4" t="s">
        <v>6</v>
      </c>
    </row>
    <row r="38260" spans="1:4" hidden="1" outlineLevel="2" x14ac:dyDescent="0.25">
      <c r="A38260">
        <v>22961</v>
      </c>
      <c r="B38260" s="2" t="s">
        <v>14950</v>
      </c>
      <c r="C38260" s="2">
        <v>8549</v>
      </c>
      <c r="D38260" s="4" t="s">
        <v>6</v>
      </c>
    </row>
    <row r="38261" spans="1:4" outlineLevel="1" collapsed="1" x14ac:dyDescent="0.25">
      <c r="B38261" s="5" t="s">
        <v>29552</v>
      </c>
      <c r="C38261" s="2">
        <f>SUBTOTAL(9,C38258:C38260)</f>
        <v>26997</v>
      </c>
      <c r="D38261" s="4" t="s">
        <v>6</v>
      </c>
    </row>
    <row r="38262" spans="1:4" hidden="1" outlineLevel="2" x14ac:dyDescent="0.25">
      <c r="A38262">
        <v>22962</v>
      </c>
      <c r="B38262" s="2" t="s">
        <v>14951</v>
      </c>
      <c r="C38262" s="2">
        <v>3282</v>
      </c>
      <c r="D38262" s="4" t="s">
        <v>6</v>
      </c>
    </row>
    <row r="38263" spans="1:4" outlineLevel="1" collapsed="1" x14ac:dyDescent="0.25">
      <c r="B38263" s="5" t="s">
        <v>29553</v>
      </c>
      <c r="C38263" s="2">
        <f>SUBTOTAL(9,C38262:C38262)</f>
        <v>3282</v>
      </c>
      <c r="D38263" s="4" t="s">
        <v>6</v>
      </c>
    </row>
    <row r="38264" spans="1:4" hidden="1" outlineLevel="2" x14ac:dyDescent="0.25">
      <c r="A38264">
        <v>22963</v>
      </c>
      <c r="B38264" s="2" t="s">
        <v>14952</v>
      </c>
      <c r="C38264" s="2">
        <v>469</v>
      </c>
      <c r="D38264" s="4" t="s">
        <v>6</v>
      </c>
    </row>
    <row r="38265" spans="1:4" outlineLevel="1" collapsed="1" x14ac:dyDescent="0.25">
      <c r="B38265" s="5" t="s">
        <v>29554</v>
      </c>
      <c r="C38265" s="2">
        <f>SUBTOTAL(9,C38264:C38264)</f>
        <v>469</v>
      </c>
      <c r="D38265" s="4" t="s">
        <v>6</v>
      </c>
    </row>
    <row r="38266" spans="1:4" hidden="1" outlineLevel="2" x14ac:dyDescent="0.25">
      <c r="A38266">
        <v>22964</v>
      </c>
      <c r="B38266" s="2" t="s">
        <v>14953</v>
      </c>
      <c r="C38266" s="2">
        <v>39698</v>
      </c>
      <c r="D38266" s="4" t="s">
        <v>6</v>
      </c>
    </row>
    <row r="38267" spans="1:4" outlineLevel="1" collapsed="1" x14ac:dyDescent="0.25">
      <c r="B38267" s="5" t="s">
        <v>29555</v>
      </c>
      <c r="C38267" s="2">
        <f>SUBTOTAL(9,C38266:C38266)</f>
        <v>39698</v>
      </c>
      <c r="D38267" s="4" t="s">
        <v>6</v>
      </c>
    </row>
    <row r="38268" spans="1:4" hidden="1" outlineLevel="2" x14ac:dyDescent="0.25">
      <c r="A38268">
        <v>22965</v>
      </c>
      <c r="B38268" s="2" t="s">
        <v>14954</v>
      </c>
      <c r="C38268" s="2">
        <v>2675</v>
      </c>
      <c r="D38268" s="4" t="s">
        <v>6</v>
      </c>
    </row>
    <row r="38269" spans="1:4" outlineLevel="1" collapsed="1" x14ac:dyDescent="0.25">
      <c r="B38269" s="5" t="s">
        <v>29556</v>
      </c>
      <c r="C38269" s="2">
        <f>SUBTOTAL(9,C38268:C38268)</f>
        <v>2675</v>
      </c>
      <c r="D38269" s="4" t="s">
        <v>6</v>
      </c>
    </row>
    <row r="38270" spans="1:4" hidden="1" outlineLevel="2" x14ac:dyDescent="0.25">
      <c r="A38270">
        <v>22966</v>
      </c>
      <c r="B38270" s="2" t="s">
        <v>14955</v>
      </c>
      <c r="C38270" s="2">
        <v>1200</v>
      </c>
      <c r="D38270" s="4" t="s">
        <v>6</v>
      </c>
    </row>
    <row r="38271" spans="1:4" hidden="1" outlineLevel="2" x14ac:dyDescent="0.25">
      <c r="A38271">
        <v>22967</v>
      </c>
      <c r="B38271" s="2" t="s">
        <v>14955</v>
      </c>
      <c r="C38271" s="2">
        <v>362</v>
      </c>
      <c r="D38271" s="4" t="s">
        <v>6</v>
      </c>
    </row>
    <row r="38272" spans="1:4" outlineLevel="1" collapsed="1" x14ac:dyDescent="0.25">
      <c r="B38272" s="5" t="s">
        <v>29557</v>
      </c>
      <c r="C38272" s="2">
        <f>SUBTOTAL(9,C38270:C38271)</f>
        <v>1562</v>
      </c>
      <c r="D38272" s="4" t="s">
        <v>6</v>
      </c>
    </row>
    <row r="38273" spans="1:4" hidden="1" outlineLevel="2" x14ac:dyDescent="0.25">
      <c r="A38273">
        <v>22968</v>
      </c>
      <c r="B38273" s="2" t="s">
        <v>14956</v>
      </c>
      <c r="C38273" s="2">
        <v>14543</v>
      </c>
      <c r="D38273" s="4" t="s">
        <v>6</v>
      </c>
    </row>
    <row r="38274" spans="1:4" outlineLevel="1" collapsed="1" x14ac:dyDescent="0.25">
      <c r="B38274" s="5" t="s">
        <v>29558</v>
      </c>
      <c r="C38274" s="2">
        <f>SUBTOTAL(9,C38273:C38273)</f>
        <v>14543</v>
      </c>
      <c r="D38274" s="4" t="s">
        <v>6</v>
      </c>
    </row>
    <row r="38275" spans="1:4" hidden="1" outlineLevel="2" x14ac:dyDescent="0.25">
      <c r="A38275">
        <v>22969</v>
      </c>
      <c r="B38275" s="2" t="s">
        <v>14957</v>
      </c>
      <c r="C38275" s="2">
        <v>20535</v>
      </c>
      <c r="D38275" s="4" t="s">
        <v>6</v>
      </c>
    </row>
    <row r="38276" spans="1:4" outlineLevel="1" collapsed="1" x14ac:dyDescent="0.25">
      <c r="B38276" s="5" t="s">
        <v>29559</v>
      </c>
      <c r="C38276" s="2">
        <f>SUBTOTAL(9,C38275:C38275)</f>
        <v>20535</v>
      </c>
      <c r="D38276" s="4" t="s">
        <v>6</v>
      </c>
    </row>
    <row r="38277" spans="1:4" hidden="1" outlineLevel="2" x14ac:dyDescent="0.25">
      <c r="A38277">
        <v>22970</v>
      </c>
      <c r="B38277" s="2" t="s">
        <v>14958</v>
      </c>
      <c r="C38277" s="2">
        <v>15858</v>
      </c>
      <c r="D38277" s="4" t="s">
        <v>6</v>
      </c>
    </row>
    <row r="38278" spans="1:4" outlineLevel="1" collapsed="1" x14ac:dyDescent="0.25">
      <c r="B38278" s="5" t="s">
        <v>29560</v>
      </c>
      <c r="C38278" s="2">
        <f>SUBTOTAL(9,C38277:C38277)</f>
        <v>15858</v>
      </c>
      <c r="D38278" s="4" t="s">
        <v>6</v>
      </c>
    </row>
    <row r="38279" spans="1:4" hidden="1" outlineLevel="2" x14ac:dyDescent="0.25">
      <c r="A38279">
        <v>22971</v>
      </c>
      <c r="B38279" s="2" t="s">
        <v>14959</v>
      </c>
      <c r="C38279" s="2">
        <v>83693</v>
      </c>
      <c r="D38279" s="4" t="s">
        <v>6</v>
      </c>
    </row>
    <row r="38280" spans="1:4" hidden="1" outlineLevel="2" x14ac:dyDescent="0.25">
      <c r="A38280">
        <v>22972</v>
      </c>
      <c r="B38280" s="2" t="s">
        <v>14959</v>
      </c>
      <c r="C38280" s="2">
        <v>53605</v>
      </c>
      <c r="D38280" s="4" t="s">
        <v>6</v>
      </c>
    </row>
    <row r="38281" spans="1:4" hidden="1" outlineLevel="2" x14ac:dyDescent="0.25">
      <c r="A38281">
        <v>22973</v>
      </c>
      <c r="B38281" s="2" t="s">
        <v>14960</v>
      </c>
      <c r="C38281" s="2">
        <v>86797</v>
      </c>
      <c r="D38281" s="4" t="s">
        <v>6</v>
      </c>
    </row>
    <row r="38282" spans="1:4" outlineLevel="1" collapsed="1" x14ac:dyDescent="0.25">
      <c r="B38282" s="5" t="s">
        <v>29561</v>
      </c>
      <c r="C38282" s="2">
        <f>SUBTOTAL(9,C38279:C38281)</f>
        <v>224095</v>
      </c>
      <c r="D38282" s="4" t="s">
        <v>6</v>
      </c>
    </row>
    <row r="38283" spans="1:4" hidden="1" outlineLevel="2" x14ac:dyDescent="0.25">
      <c r="A38283">
        <v>22974</v>
      </c>
      <c r="B38283" s="2" t="s">
        <v>14961</v>
      </c>
      <c r="C38283" s="2">
        <v>10086</v>
      </c>
      <c r="D38283" s="4" t="s">
        <v>6</v>
      </c>
    </row>
    <row r="38284" spans="1:4" outlineLevel="1" collapsed="1" x14ac:dyDescent="0.25">
      <c r="B38284" s="5" t="s">
        <v>29562</v>
      </c>
      <c r="C38284" s="2">
        <f>SUBTOTAL(9,C38283:C38283)</f>
        <v>10086</v>
      </c>
      <c r="D38284" s="4" t="s">
        <v>6</v>
      </c>
    </row>
    <row r="38285" spans="1:4" hidden="1" outlineLevel="2" x14ac:dyDescent="0.25">
      <c r="A38285">
        <v>22975</v>
      </c>
      <c r="B38285" s="2" t="s">
        <v>14962</v>
      </c>
      <c r="C38285" s="2">
        <v>5051</v>
      </c>
      <c r="D38285" s="4" t="s">
        <v>6</v>
      </c>
    </row>
    <row r="38286" spans="1:4" hidden="1" outlineLevel="2" x14ac:dyDescent="0.25">
      <c r="A38286">
        <v>22976</v>
      </c>
      <c r="B38286" s="2" t="s">
        <v>14962</v>
      </c>
      <c r="C38286" s="2">
        <v>20851</v>
      </c>
      <c r="D38286" s="4" t="s">
        <v>6</v>
      </c>
    </row>
    <row r="38287" spans="1:4" hidden="1" outlineLevel="2" x14ac:dyDescent="0.25">
      <c r="A38287">
        <v>22977</v>
      </c>
      <c r="B38287" s="2" t="s">
        <v>14962</v>
      </c>
      <c r="C38287" s="2">
        <v>29359</v>
      </c>
      <c r="D38287" s="4" t="s">
        <v>6</v>
      </c>
    </row>
    <row r="38288" spans="1:4" hidden="1" outlineLevel="2" x14ac:dyDescent="0.25">
      <c r="A38288">
        <v>22978</v>
      </c>
      <c r="B38288" s="2" t="s">
        <v>14962</v>
      </c>
      <c r="C38288" s="2">
        <v>6090</v>
      </c>
      <c r="D38288" s="4" t="s">
        <v>6</v>
      </c>
    </row>
    <row r="38289" spans="1:4" hidden="1" outlineLevel="2" x14ac:dyDescent="0.25">
      <c r="A38289">
        <v>22979</v>
      </c>
      <c r="B38289" s="2" t="s">
        <v>14962</v>
      </c>
      <c r="C38289" s="2">
        <v>1690</v>
      </c>
      <c r="D38289" s="4" t="s">
        <v>6</v>
      </c>
    </row>
    <row r="38290" spans="1:4" outlineLevel="1" collapsed="1" x14ac:dyDescent="0.25">
      <c r="B38290" s="5" t="s">
        <v>29563</v>
      </c>
      <c r="C38290" s="2">
        <f>SUBTOTAL(9,C38285:C38289)</f>
        <v>63041</v>
      </c>
      <c r="D38290" s="4" t="s">
        <v>6</v>
      </c>
    </row>
    <row r="38291" spans="1:4" hidden="1" outlineLevel="2" x14ac:dyDescent="0.25">
      <c r="A38291">
        <v>22980</v>
      </c>
      <c r="B38291" s="2" t="s">
        <v>14963</v>
      </c>
      <c r="C38291" s="2">
        <v>4536</v>
      </c>
      <c r="D38291" s="4" t="s">
        <v>6</v>
      </c>
    </row>
    <row r="38292" spans="1:4" outlineLevel="1" collapsed="1" x14ac:dyDescent="0.25">
      <c r="B38292" s="5" t="s">
        <v>29564</v>
      </c>
      <c r="C38292" s="2">
        <f>SUBTOTAL(9,C38291:C38291)</f>
        <v>4536</v>
      </c>
      <c r="D38292" s="4" t="s">
        <v>6</v>
      </c>
    </row>
    <row r="38293" spans="1:4" hidden="1" outlineLevel="2" x14ac:dyDescent="0.25">
      <c r="A38293">
        <v>22981</v>
      </c>
      <c r="B38293" s="2" t="s">
        <v>14964</v>
      </c>
      <c r="C38293" s="2">
        <v>1568</v>
      </c>
      <c r="D38293" s="4" t="s">
        <v>6</v>
      </c>
    </row>
    <row r="38294" spans="1:4" outlineLevel="1" collapsed="1" x14ac:dyDescent="0.25">
      <c r="B38294" s="5" t="s">
        <v>29565</v>
      </c>
      <c r="C38294" s="2">
        <f>SUBTOTAL(9,C38293:C38293)</f>
        <v>1568</v>
      </c>
      <c r="D38294" s="4" t="s">
        <v>6</v>
      </c>
    </row>
    <row r="38295" spans="1:4" hidden="1" outlineLevel="2" x14ac:dyDescent="0.25">
      <c r="A38295">
        <v>22982</v>
      </c>
      <c r="B38295" s="2" t="s">
        <v>14965</v>
      </c>
      <c r="C38295" s="2">
        <v>4815</v>
      </c>
      <c r="D38295" s="4" t="s">
        <v>6</v>
      </c>
    </row>
    <row r="38296" spans="1:4" outlineLevel="1" collapsed="1" x14ac:dyDescent="0.25">
      <c r="B38296" s="5" t="s">
        <v>29566</v>
      </c>
      <c r="C38296" s="2">
        <f>SUBTOTAL(9,C38295:C38295)</f>
        <v>4815</v>
      </c>
      <c r="D38296" s="4" t="s">
        <v>6</v>
      </c>
    </row>
    <row r="38297" spans="1:4" hidden="1" outlineLevel="2" x14ac:dyDescent="0.25">
      <c r="A38297">
        <v>22983</v>
      </c>
      <c r="B38297" s="2" t="s">
        <v>14966</v>
      </c>
      <c r="C38297" s="2">
        <v>15052</v>
      </c>
      <c r="D38297" s="4" t="s">
        <v>6</v>
      </c>
    </row>
    <row r="38298" spans="1:4" outlineLevel="1" collapsed="1" x14ac:dyDescent="0.25">
      <c r="B38298" s="5" t="s">
        <v>29567</v>
      </c>
      <c r="C38298" s="2">
        <f>SUBTOTAL(9,C38297:C38297)</f>
        <v>15052</v>
      </c>
      <c r="D38298" s="4" t="s">
        <v>6</v>
      </c>
    </row>
    <row r="38299" spans="1:4" hidden="1" outlineLevel="2" x14ac:dyDescent="0.25">
      <c r="A38299">
        <v>22984</v>
      </c>
      <c r="B38299" s="2" t="s">
        <v>14967</v>
      </c>
      <c r="C38299" s="2">
        <v>13871</v>
      </c>
      <c r="D38299" s="4" t="s">
        <v>6</v>
      </c>
    </row>
    <row r="38300" spans="1:4" outlineLevel="1" collapsed="1" x14ac:dyDescent="0.25">
      <c r="B38300" s="5" t="s">
        <v>29568</v>
      </c>
      <c r="C38300" s="2">
        <f>SUBTOTAL(9,C38299:C38299)</f>
        <v>13871</v>
      </c>
      <c r="D38300" s="4" t="s">
        <v>6</v>
      </c>
    </row>
    <row r="38301" spans="1:4" hidden="1" outlineLevel="2" x14ac:dyDescent="0.25">
      <c r="A38301">
        <v>22985</v>
      </c>
      <c r="B38301" s="2" t="s">
        <v>14968</v>
      </c>
      <c r="C38301" s="2">
        <v>3220</v>
      </c>
      <c r="D38301" s="4" t="s">
        <v>6</v>
      </c>
    </row>
    <row r="38302" spans="1:4" outlineLevel="1" collapsed="1" x14ac:dyDescent="0.25">
      <c r="B38302" s="5" t="s">
        <v>29569</v>
      </c>
      <c r="C38302" s="2">
        <f>SUBTOTAL(9,C38301:C38301)</f>
        <v>3220</v>
      </c>
      <c r="D38302" s="4" t="s">
        <v>6</v>
      </c>
    </row>
    <row r="38303" spans="1:4" hidden="1" outlineLevel="2" x14ac:dyDescent="0.25">
      <c r="A38303">
        <v>22986</v>
      </c>
      <c r="B38303" s="2" t="s">
        <v>14969</v>
      </c>
      <c r="C38303" s="2">
        <v>13138</v>
      </c>
      <c r="D38303" s="4" t="s">
        <v>6</v>
      </c>
    </row>
    <row r="38304" spans="1:4" outlineLevel="1" collapsed="1" x14ac:dyDescent="0.25">
      <c r="B38304" s="5" t="s">
        <v>29570</v>
      </c>
      <c r="C38304" s="2">
        <f>SUBTOTAL(9,C38303:C38303)</f>
        <v>13138</v>
      </c>
      <c r="D38304" s="4" t="s">
        <v>6</v>
      </c>
    </row>
    <row r="38305" spans="1:4" hidden="1" outlineLevel="2" x14ac:dyDescent="0.25">
      <c r="A38305">
        <v>22987</v>
      </c>
      <c r="B38305" s="2" t="s">
        <v>14970</v>
      </c>
      <c r="C38305" s="2">
        <v>40551</v>
      </c>
      <c r="D38305" s="4" t="s">
        <v>6</v>
      </c>
    </row>
    <row r="38306" spans="1:4" hidden="1" outlineLevel="2" x14ac:dyDescent="0.25">
      <c r="A38306">
        <v>22988</v>
      </c>
      <c r="B38306" s="2" t="s">
        <v>14970</v>
      </c>
      <c r="C38306" s="2">
        <v>32333</v>
      </c>
      <c r="D38306" s="4" t="s">
        <v>6</v>
      </c>
    </row>
    <row r="38307" spans="1:4" outlineLevel="1" collapsed="1" x14ac:dyDescent="0.25">
      <c r="B38307" s="5" t="s">
        <v>29571</v>
      </c>
      <c r="C38307" s="2">
        <f>SUBTOTAL(9,C38305:C38306)</f>
        <v>72884</v>
      </c>
      <c r="D38307" s="4" t="s">
        <v>6</v>
      </c>
    </row>
    <row r="38308" spans="1:4" hidden="1" outlineLevel="2" x14ac:dyDescent="0.25">
      <c r="A38308">
        <v>22989</v>
      </c>
      <c r="B38308" s="2" t="s">
        <v>14971</v>
      </c>
      <c r="C38308" s="2">
        <v>2451</v>
      </c>
      <c r="D38308" s="4" t="s">
        <v>6</v>
      </c>
    </row>
    <row r="38309" spans="1:4" outlineLevel="1" collapsed="1" x14ac:dyDescent="0.25">
      <c r="B38309" s="5" t="s">
        <v>29572</v>
      </c>
      <c r="C38309" s="2">
        <f>SUBTOTAL(9,C38308:C38308)</f>
        <v>2451</v>
      </c>
      <c r="D38309" s="4" t="s">
        <v>6</v>
      </c>
    </row>
    <row r="38310" spans="1:4" hidden="1" outlineLevel="2" x14ac:dyDescent="0.25">
      <c r="A38310">
        <v>22990</v>
      </c>
      <c r="B38310" s="2" t="s">
        <v>14972</v>
      </c>
      <c r="C38310" s="2">
        <v>7812</v>
      </c>
      <c r="D38310" s="4" t="s">
        <v>6</v>
      </c>
    </row>
    <row r="38311" spans="1:4" outlineLevel="1" collapsed="1" x14ac:dyDescent="0.25">
      <c r="B38311" s="5" t="s">
        <v>29573</v>
      </c>
      <c r="C38311" s="2">
        <f>SUBTOTAL(9,C38310:C38310)</f>
        <v>7812</v>
      </c>
      <c r="D38311" s="4" t="s">
        <v>6</v>
      </c>
    </row>
    <row r="38312" spans="1:4" hidden="1" outlineLevel="2" x14ac:dyDescent="0.25">
      <c r="A38312">
        <v>22991</v>
      </c>
      <c r="B38312" s="2" t="s">
        <v>14973</v>
      </c>
      <c r="C38312" s="2">
        <v>14745</v>
      </c>
      <c r="D38312" s="4" t="s">
        <v>6</v>
      </c>
    </row>
    <row r="38313" spans="1:4" outlineLevel="1" collapsed="1" x14ac:dyDescent="0.25">
      <c r="B38313" s="5" t="s">
        <v>29574</v>
      </c>
      <c r="C38313" s="2">
        <f>SUBTOTAL(9,C38312:C38312)</f>
        <v>14745</v>
      </c>
      <c r="D38313" s="4" t="s">
        <v>6</v>
      </c>
    </row>
    <row r="38314" spans="1:4" hidden="1" outlineLevel="2" x14ac:dyDescent="0.25">
      <c r="A38314">
        <v>22992</v>
      </c>
      <c r="B38314" s="2" t="s">
        <v>14974</v>
      </c>
      <c r="C38314" s="2">
        <v>3504</v>
      </c>
      <c r="D38314" s="4" t="s">
        <v>6</v>
      </c>
    </row>
    <row r="38315" spans="1:4" outlineLevel="1" collapsed="1" x14ac:dyDescent="0.25">
      <c r="B38315" s="5" t="s">
        <v>29575</v>
      </c>
      <c r="C38315" s="2">
        <f>SUBTOTAL(9,C38314:C38314)</f>
        <v>3504</v>
      </c>
      <c r="D38315" s="4" t="s">
        <v>6</v>
      </c>
    </row>
    <row r="38316" spans="1:4" hidden="1" outlineLevel="2" x14ac:dyDescent="0.25">
      <c r="A38316">
        <v>22993</v>
      </c>
      <c r="B38316" s="2" t="s">
        <v>12898</v>
      </c>
      <c r="C38316" s="2">
        <v>748</v>
      </c>
      <c r="D38316" s="4" t="s">
        <v>6</v>
      </c>
    </row>
    <row r="38317" spans="1:4" outlineLevel="1" collapsed="1" x14ac:dyDescent="0.25">
      <c r="B38317" s="5" t="s">
        <v>27604</v>
      </c>
      <c r="C38317" s="2">
        <f>SUBTOTAL(9,C38316:C38316)</f>
        <v>748</v>
      </c>
      <c r="D38317" s="4" t="s">
        <v>6</v>
      </c>
    </row>
    <row r="38318" spans="1:4" hidden="1" outlineLevel="2" x14ac:dyDescent="0.25">
      <c r="A38318">
        <v>22994</v>
      </c>
      <c r="B38318" s="2" t="s">
        <v>14975</v>
      </c>
      <c r="C38318" s="2">
        <v>14659</v>
      </c>
      <c r="D38318" s="4" t="s">
        <v>6</v>
      </c>
    </row>
    <row r="38319" spans="1:4" outlineLevel="1" collapsed="1" x14ac:dyDescent="0.25">
      <c r="B38319" s="5" t="s">
        <v>29576</v>
      </c>
      <c r="C38319" s="2">
        <f>SUBTOTAL(9,C38318:C38318)</f>
        <v>14659</v>
      </c>
      <c r="D38319" s="4" t="s">
        <v>6</v>
      </c>
    </row>
    <row r="38320" spans="1:4" hidden="1" outlineLevel="2" x14ac:dyDescent="0.25">
      <c r="A38320">
        <v>22995</v>
      </c>
      <c r="B38320" s="2" t="s">
        <v>14976</v>
      </c>
      <c r="C38320" s="2">
        <v>18449</v>
      </c>
      <c r="D38320" s="4" t="s">
        <v>6</v>
      </c>
    </row>
    <row r="38321" spans="1:4" outlineLevel="1" collapsed="1" x14ac:dyDescent="0.25">
      <c r="B38321" s="5" t="s">
        <v>29577</v>
      </c>
      <c r="C38321" s="2">
        <f>SUBTOTAL(9,C38320:C38320)</f>
        <v>18449</v>
      </c>
      <c r="D38321" s="4" t="s">
        <v>6</v>
      </c>
    </row>
    <row r="38322" spans="1:4" hidden="1" outlineLevel="2" x14ac:dyDescent="0.25">
      <c r="A38322">
        <v>22996</v>
      </c>
      <c r="B38322" s="2" t="s">
        <v>14977</v>
      </c>
      <c r="C38322" s="2">
        <v>787</v>
      </c>
      <c r="D38322" s="4" t="s">
        <v>6</v>
      </c>
    </row>
    <row r="38323" spans="1:4" hidden="1" outlineLevel="2" x14ac:dyDescent="0.25">
      <c r="A38323">
        <v>22997</v>
      </c>
      <c r="B38323" s="2" t="s">
        <v>14977</v>
      </c>
      <c r="C38323" s="2">
        <v>8466</v>
      </c>
      <c r="D38323" s="4" t="s">
        <v>6</v>
      </c>
    </row>
    <row r="38324" spans="1:4" outlineLevel="1" collapsed="1" x14ac:dyDescent="0.25">
      <c r="B38324" s="5" t="s">
        <v>29578</v>
      </c>
      <c r="C38324" s="2">
        <f>SUBTOTAL(9,C38322:C38323)</f>
        <v>9253</v>
      </c>
      <c r="D38324" s="4" t="s">
        <v>6</v>
      </c>
    </row>
    <row r="38325" spans="1:4" hidden="1" outlineLevel="2" x14ac:dyDescent="0.25">
      <c r="A38325">
        <v>22998</v>
      </c>
      <c r="B38325" s="2" t="s">
        <v>14978</v>
      </c>
      <c r="C38325" s="2">
        <v>99976</v>
      </c>
      <c r="D38325" s="4" t="s">
        <v>21</v>
      </c>
    </row>
    <row r="38326" spans="1:4" outlineLevel="1" collapsed="1" x14ac:dyDescent="0.25">
      <c r="B38326" s="5" t="s">
        <v>29579</v>
      </c>
      <c r="C38326" s="2">
        <f>SUBTOTAL(9,C38325:C38325)</f>
        <v>99976</v>
      </c>
      <c r="D38326" s="4" t="s">
        <v>21</v>
      </c>
    </row>
    <row r="38327" spans="1:4" hidden="1" outlineLevel="2" x14ac:dyDescent="0.25">
      <c r="A38327">
        <v>22999</v>
      </c>
      <c r="B38327" s="2" t="s">
        <v>14979</v>
      </c>
      <c r="C38327" s="2">
        <v>50814</v>
      </c>
      <c r="D38327" s="4" t="s">
        <v>21</v>
      </c>
    </row>
    <row r="38328" spans="1:4" hidden="1" outlineLevel="2" x14ac:dyDescent="0.25">
      <c r="A38328">
        <v>23000</v>
      </c>
      <c r="B38328" s="2" t="s">
        <v>14979</v>
      </c>
      <c r="C38328" s="2">
        <v>50801</v>
      </c>
      <c r="D38328" s="4" t="s">
        <v>21</v>
      </c>
    </row>
    <row r="38329" spans="1:4" hidden="1" outlineLevel="2" x14ac:dyDescent="0.25">
      <c r="A38329">
        <v>23001</v>
      </c>
      <c r="B38329" s="2" t="s">
        <v>14979</v>
      </c>
      <c r="C38329" s="2">
        <v>38353</v>
      </c>
      <c r="D38329" s="4" t="s">
        <v>21</v>
      </c>
    </row>
    <row r="38330" spans="1:4" outlineLevel="1" collapsed="1" x14ac:dyDescent="0.25">
      <c r="B38330" s="5" t="s">
        <v>29580</v>
      </c>
      <c r="C38330" s="2">
        <f>SUBTOTAL(9,C38327:C38329)</f>
        <v>139968</v>
      </c>
      <c r="D38330" s="4" t="s">
        <v>21</v>
      </c>
    </row>
    <row r="38331" spans="1:4" hidden="1" outlineLevel="2" x14ac:dyDescent="0.25">
      <c r="A38331">
        <v>23002</v>
      </c>
      <c r="B38331" s="2" t="s">
        <v>14980</v>
      </c>
      <c r="C38331" s="2">
        <v>954</v>
      </c>
      <c r="D38331" s="4" t="s">
        <v>21</v>
      </c>
    </row>
    <row r="38332" spans="1:4" outlineLevel="1" collapsed="1" x14ac:dyDescent="0.25">
      <c r="B38332" s="5" t="s">
        <v>29581</v>
      </c>
      <c r="C38332" s="2">
        <f>SUBTOTAL(9,C38331:C38331)</f>
        <v>954</v>
      </c>
      <c r="D38332" s="4" t="s">
        <v>21</v>
      </c>
    </row>
    <row r="38333" spans="1:4" hidden="1" outlineLevel="2" x14ac:dyDescent="0.25">
      <c r="A38333">
        <v>23003</v>
      </c>
      <c r="B38333" s="2" t="s">
        <v>14981</v>
      </c>
      <c r="C38333" s="2">
        <v>1029</v>
      </c>
      <c r="D38333" s="4" t="s">
        <v>21</v>
      </c>
    </row>
    <row r="38334" spans="1:4" outlineLevel="1" collapsed="1" x14ac:dyDescent="0.25">
      <c r="B38334" s="5" t="s">
        <v>29582</v>
      </c>
      <c r="C38334" s="2">
        <f>SUBTOTAL(9,C38333:C38333)</f>
        <v>1029</v>
      </c>
      <c r="D38334" s="4" t="s">
        <v>21</v>
      </c>
    </row>
    <row r="38335" spans="1:4" hidden="1" outlineLevel="2" x14ac:dyDescent="0.25">
      <c r="A38335">
        <v>23004</v>
      </c>
      <c r="B38335" s="2" t="s">
        <v>14982</v>
      </c>
      <c r="C38335" s="2">
        <v>2276</v>
      </c>
      <c r="D38335" s="4" t="s">
        <v>21</v>
      </c>
    </row>
    <row r="38336" spans="1:4" outlineLevel="1" collapsed="1" x14ac:dyDescent="0.25">
      <c r="B38336" s="5" t="s">
        <v>29583</v>
      </c>
      <c r="C38336" s="2">
        <f>SUBTOTAL(9,C38335:C38335)</f>
        <v>2276</v>
      </c>
      <c r="D38336" s="4" t="s">
        <v>21</v>
      </c>
    </row>
    <row r="38337" spans="1:4" hidden="1" outlineLevel="2" x14ac:dyDescent="0.25">
      <c r="A38337">
        <v>23005</v>
      </c>
      <c r="B38337" s="2" t="s">
        <v>14983</v>
      </c>
      <c r="C38337" s="2">
        <v>158</v>
      </c>
      <c r="D38337" s="4" t="s">
        <v>21</v>
      </c>
    </row>
    <row r="38338" spans="1:4" outlineLevel="1" collapsed="1" x14ac:dyDescent="0.25">
      <c r="B38338" s="5" t="s">
        <v>29584</v>
      </c>
      <c r="C38338" s="2">
        <f>SUBTOTAL(9,C38337:C38337)</f>
        <v>158</v>
      </c>
      <c r="D38338" s="4" t="s">
        <v>21</v>
      </c>
    </row>
    <row r="38339" spans="1:4" hidden="1" outlineLevel="2" x14ac:dyDescent="0.25">
      <c r="A38339">
        <v>23006</v>
      </c>
      <c r="B38339" s="2" t="s">
        <v>14984</v>
      </c>
      <c r="C38339" s="2">
        <v>61847</v>
      </c>
      <c r="D38339" s="4" t="s">
        <v>21</v>
      </c>
    </row>
    <row r="38340" spans="1:4" outlineLevel="1" collapsed="1" x14ac:dyDescent="0.25">
      <c r="B38340" s="5" t="s">
        <v>29585</v>
      </c>
      <c r="C38340" s="2">
        <f>SUBTOTAL(9,C38339:C38339)</f>
        <v>61847</v>
      </c>
      <c r="D38340" s="4" t="s">
        <v>21</v>
      </c>
    </row>
    <row r="38341" spans="1:4" hidden="1" outlineLevel="2" x14ac:dyDescent="0.25">
      <c r="A38341">
        <v>23007</v>
      </c>
      <c r="B38341" s="2" t="s">
        <v>14985</v>
      </c>
      <c r="C38341" s="2">
        <v>34110</v>
      </c>
      <c r="D38341" s="4" t="s">
        <v>21</v>
      </c>
    </row>
    <row r="38342" spans="1:4" hidden="1" outlineLevel="2" x14ac:dyDescent="0.25">
      <c r="A38342">
        <v>23008</v>
      </c>
      <c r="B38342" s="2" t="s">
        <v>14985</v>
      </c>
      <c r="C38342" s="2">
        <v>2961</v>
      </c>
      <c r="D38342" s="4" t="s">
        <v>21</v>
      </c>
    </row>
    <row r="38343" spans="1:4" outlineLevel="1" collapsed="1" x14ac:dyDescent="0.25">
      <c r="B38343" s="5" t="s">
        <v>29586</v>
      </c>
      <c r="C38343" s="2">
        <f>SUBTOTAL(9,C38341:C38342)</f>
        <v>37071</v>
      </c>
      <c r="D38343" s="4" t="s">
        <v>21</v>
      </c>
    </row>
    <row r="38344" spans="1:4" hidden="1" outlineLevel="2" x14ac:dyDescent="0.25">
      <c r="A38344">
        <v>23009</v>
      </c>
      <c r="B38344" s="2" t="s">
        <v>14986</v>
      </c>
      <c r="C38344" s="2">
        <v>85970</v>
      </c>
      <c r="D38344" s="4" t="s">
        <v>21</v>
      </c>
    </row>
    <row r="38345" spans="1:4" hidden="1" outlineLevel="2" x14ac:dyDescent="0.25">
      <c r="A38345">
        <v>23010</v>
      </c>
      <c r="B38345" s="2" t="s">
        <v>14986</v>
      </c>
      <c r="C38345" s="2">
        <v>94081</v>
      </c>
      <c r="D38345" s="4" t="s">
        <v>21</v>
      </c>
    </row>
    <row r="38346" spans="1:4" outlineLevel="1" collapsed="1" x14ac:dyDescent="0.25">
      <c r="B38346" s="5" t="s">
        <v>29587</v>
      </c>
      <c r="C38346" s="2">
        <f>SUBTOTAL(9,C38344:C38345)</f>
        <v>180051</v>
      </c>
      <c r="D38346" s="4" t="s">
        <v>21</v>
      </c>
    </row>
    <row r="38347" spans="1:4" hidden="1" outlineLevel="2" x14ac:dyDescent="0.25">
      <c r="A38347">
        <v>23011</v>
      </c>
      <c r="B38347" s="2" t="s">
        <v>14987</v>
      </c>
      <c r="C38347" s="2">
        <v>16609</v>
      </c>
      <c r="D38347" s="4" t="s">
        <v>21</v>
      </c>
    </row>
    <row r="38348" spans="1:4" hidden="1" outlineLevel="2" x14ac:dyDescent="0.25">
      <c r="A38348">
        <v>23012</v>
      </c>
      <c r="B38348" s="2" t="s">
        <v>14987</v>
      </c>
      <c r="C38348" s="2">
        <v>39487</v>
      </c>
      <c r="D38348" s="4" t="s">
        <v>21</v>
      </c>
    </row>
    <row r="38349" spans="1:4" outlineLevel="1" collapsed="1" x14ac:dyDescent="0.25">
      <c r="B38349" s="5" t="s">
        <v>29588</v>
      </c>
      <c r="C38349" s="2">
        <f>SUBTOTAL(9,C38347:C38348)</f>
        <v>56096</v>
      </c>
      <c r="D38349" s="4" t="s">
        <v>21</v>
      </c>
    </row>
    <row r="38350" spans="1:4" hidden="1" outlineLevel="2" x14ac:dyDescent="0.25">
      <c r="A38350">
        <v>23013</v>
      </c>
      <c r="B38350" s="2" t="s">
        <v>14988</v>
      </c>
      <c r="C38350" s="2">
        <v>1367</v>
      </c>
      <c r="D38350" s="4" t="s">
        <v>21</v>
      </c>
    </row>
    <row r="38351" spans="1:4" outlineLevel="1" collapsed="1" x14ac:dyDescent="0.25">
      <c r="B38351" s="5" t="s">
        <v>29589</v>
      </c>
      <c r="C38351" s="2">
        <f>SUBTOTAL(9,C38350:C38350)</f>
        <v>1367</v>
      </c>
      <c r="D38351" s="4" t="s">
        <v>21</v>
      </c>
    </row>
    <row r="38352" spans="1:4" hidden="1" outlineLevel="2" x14ac:dyDescent="0.25">
      <c r="A38352">
        <v>23014</v>
      </c>
      <c r="B38352" s="2" t="s">
        <v>14989</v>
      </c>
      <c r="C38352" s="2">
        <v>54160</v>
      </c>
      <c r="D38352" s="4" t="s">
        <v>21</v>
      </c>
    </row>
    <row r="38353" spans="1:4" outlineLevel="1" collapsed="1" x14ac:dyDescent="0.25">
      <c r="B38353" s="5" t="s">
        <v>29590</v>
      </c>
      <c r="C38353" s="2">
        <f>SUBTOTAL(9,C38352:C38352)</f>
        <v>54160</v>
      </c>
      <c r="D38353" s="4" t="s">
        <v>21</v>
      </c>
    </row>
    <row r="38354" spans="1:4" hidden="1" outlineLevel="2" x14ac:dyDescent="0.25">
      <c r="A38354">
        <v>23015</v>
      </c>
      <c r="B38354" s="2" t="s">
        <v>14990</v>
      </c>
      <c r="C38354" s="2">
        <v>146</v>
      </c>
      <c r="D38354" s="4" t="s">
        <v>21</v>
      </c>
    </row>
    <row r="38355" spans="1:4" outlineLevel="1" collapsed="1" x14ac:dyDescent="0.25">
      <c r="B38355" s="5" t="s">
        <v>29591</v>
      </c>
      <c r="C38355" s="2">
        <f>SUBTOTAL(9,C38354:C38354)</f>
        <v>146</v>
      </c>
      <c r="D38355" s="4" t="s">
        <v>21</v>
      </c>
    </row>
    <row r="38356" spans="1:4" hidden="1" outlineLevel="2" x14ac:dyDescent="0.25">
      <c r="A38356">
        <v>23016</v>
      </c>
      <c r="B38356" s="2" t="s">
        <v>14991</v>
      </c>
      <c r="C38356" s="2">
        <v>5054</v>
      </c>
      <c r="D38356" s="4" t="s">
        <v>21</v>
      </c>
    </row>
    <row r="38357" spans="1:4" outlineLevel="1" collapsed="1" x14ac:dyDescent="0.25">
      <c r="B38357" s="5" t="s">
        <v>29592</v>
      </c>
      <c r="C38357" s="2">
        <f>SUBTOTAL(9,C38356:C38356)</f>
        <v>5054</v>
      </c>
      <c r="D38357" s="4" t="s">
        <v>21</v>
      </c>
    </row>
    <row r="38358" spans="1:4" hidden="1" outlineLevel="2" x14ac:dyDescent="0.25">
      <c r="A38358">
        <v>23017</v>
      </c>
      <c r="B38358" s="2" t="s">
        <v>14992</v>
      </c>
      <c r="C38358" s="2">
        <v>3840</v>
      </c>
      <c r="D38358" s="4" t="s">
        <v>21</v>
      </c>
    </row>
    <row r="38359" spans="1:4" outlineLevel="1" collapsed="1" x14ac:dyDescent="0.25">
      <c r="B38359" s="5" t="s">
        <v>29593</v>
      </c>
      <c r="C38359" s="2">
        <f>SUBTOTAL(9,C38358:C38358)</f>
        <v>3840</v>
      </c>
      <c r="D38359" s="4" t="s">
        <v>21</v>
      </c>
    </row>
    <row r="38360" spans="1:4" hidden="1" outlineLevel="2" x14ac:dyDescent="0.25">
      <c r="A38360">
        <v>23018</v>
      </c>
      <c r="B38360" s="2" t="s">
        <v>14993</v>
      </c>
      <c r="C38360" s="2">
        <v>1642</v>
      </c>
      <c r="D38360" s="4" t="s">
        <v>21</v>
      </c>
    </row>
    <row r="38361" spans="1:4" outlineLevel="1" collapsed="1" x14ac:dyDescent="0.25">
      <c r="B38361" s="5" t="s">
        <v>29594</v>
      </c>
      <c r="C38361" s="2">
        <f>SUBTOTAL(9,C38360:C38360)</f>
        <v>1642</v>
      </c>
      <c r="D38361" s="4" t="s">
        <v>21</v>
      </c>
    </row>
    <row r="38362" spans="1:4" hidden="1" outlineLevel="2" x14ac:dyDescent="0.25">
      <c r="A38362">
        <v>23019</v>
      </c>
      <c r="B38362" s="2" t="s">
        <v>14994</v>
      </c>
      <c r="C38362" s="2">
        <v>109113</v>
      </c>
      <c r="D38362" s="4" t="s">
        <v>21</v>
      </c>
    </row>
    <row r="38363" spans="1:4" outlineLevel="1" collapsed="1" x14ac:dyDescent="0.25">
      <c r="B38363" s="5" t="s">
        <v>29595</v>
      </c>
      <c r="C38363" s="2">
        <f>SUBTOTAL(9,C38362:C38362)</f>
        <v>109113</v>
      </c>
      <c r="D38363" s="4" t="s">
        <v>21</v>
      </c>
    </row>
    <row r="38364" spans="1:4" hidden="1" outlineLevel="2" x14ac:dyDescent="0.25">
      <c r="A38364">
        <v>23020</v>
      </c>
      <c r="B38364" s="2" t="s">
        <v>14995</v>
      </c>
      <c r="C38364" s="2">
        <v>18156</v>
      </c>
      <c r="D38364" s="4" t="s">
        <v>21</v>
      </c>
    </row>
    <row r="38365" spans="1:4" hidden="1" outlineLevel="2" x14ac:dyDescent="0.25">
      <c r="A38365">
        <v>23021</v>
      </c>
      <c r="B38365" s="2" t="s">
        <v>14995</v>
      </c>
      <c r="C38365" s="2">
        <v>18343</v>
      </c>
      <c r="D38365" s="4" t="s">
        <v>21</v>
      </c>
    </row>
    <row r="38366" spans="1:4" hidden="1" outlineLevel="2" x14ac:dyDescent="0.25">
      <c r="A38366">
        <v>23022</v>
      </c>
      <c r="B38366" s="2" t="s">
        <v>14995</v>
      </c>
      <c r="C38366" s="2">
        <v>26343</v>
      </c>
      <c r="D38366" s="4" t="s">
        <v>21</v>
      </c>
    </row>
    <row r="38367" spans="1:4" hidden="1" outlineLevel="2" x14ac:dyDescent="0.25">
      <c r="A38367">
        <v>23023</v>
      </c>
      <c r="B38367" s="2" t="s">
        <v>14995</v>
      </c>
      <c r="C38367" s="2">
        <v>15177</v>
      </c>
      <c r="D38367" s="4" t="s">
        <v>21</v>
      </c>
    </row>
    <row r="38368" spans="1:4" hidden="1" outlineLevel="2" x14ac:dyDescent="0.25">
      <c r="A38368">
        <v>23024</v>
      </c>
      <c r="B38368" s="2" t="s">
        <v>14995</v>
      </c>
      <c r="C38368" s="2">
        <v>18524</v>
      </c>
      <c r="D38368" s="4" t="s">
        <v>21</v>
      </c>
    </row>
    <row r="38369" spans="1:4" hidden="1" outlineLevel="2" x14ac:dyDescent="0.25">
      <c r="A38369">
        <v>23025</v>
      </c>
      <c r="B38369" s="2" t="s">
        <v>14995</v>
      </c>
      <c r="C38369" s="2">
        <v>10918</v>
      </c>
      <c r="D38369" s="4" t="s">
        <v>21</v>
      </c>
    </row>
    <row r="38370" spans="1:4" outlineLevel="1" collapsed="1" x14ac:dyDescent="0.25">
      <c r="B38370" s="5" t="s">
        <v>29596</v>
      </c>
      <c r="C38370" s="2">
        <f>SUBTOTAL(9,C38364:C38369)</f>
        <v>107461</v>
      </c>
      <c r="D38370" s="4" t="s">
        <v>21</v>
      </c>
    </row>
    <row r="38371" spans="1:4" hidden="1" outlineLevel="2" x14ac:dyDescent="0.25">
      <c r="A38371">
        <v>23026</v>
      </c>
      <c r="B38371" s="2" t="s">
        <v>14996</v>
      </c>
      <c r="C38371" s="2">
        <v>34461</v>
      </c>
      <c r="D38371" s="4" t="s">
        <v>21</v>
      </c>
    </row>
    <row r="38372" spans="1:4" outlineLevel="1" collapsed="1" x14ac:dyDescent="0.25">
      <c r="B38372" s="5" t="s">
        <v>29597</v>
      </c>
      <c r="C38372" s="2">
        <f>SUBTOTAL(9,C38371:C38371)</f>
        <v>34461</v>
      </c>
      <c r="D38372" s="4" t="s">
        <v>21</v>
      </c>
    </row>
    <row r="38373" spans="1:4" hidden="1" outlineLevel="2" x14ac:dyDescent="0.25">
      <c r="A38373">
        <v>23027</v>
      </c>
      <c r="B38373" s="2" t="s">
        <v>14997</v>
      </c>
      <c r="C38373" s="2">
        <v>25631</v>
      </c>
      <c r="D38373" s="4" t="s">
        <v>21</v>
      </c>
    </row>
    <row r="38374" spans="1:4" outlineLevel="1" collapsed="1" x14ac:dyDescent="0.25">
      <c r="B38374" s="5" t="s">
        <v>29598</v>
      </c>
      <c r="C38374" s="2">
        <f>SUBTOTAL(9,C38373:C38373)</f>
        <v>25631</v>
      </c>
      <c r="D38374" s="4" t="s">
        <v>21</v>
      </c>
    </row>
    <row r="38375" spans="1:4" hidden="1" outlineLevel="2" x14ac:dyDescent="0.25">
      <c r="A38375">
        <v>23028</v>
      </c>
      <c r="B38375" s="2" t="s">
        <v>14998</v>
      </c>
      <c r="C38375" s="2">
        <v>40</v>
      </c>
      <c r="D38375" s="4" t="s">
        <v>21</v>
      </c>
    </row>
    <row r="38376" spans="1:4" outlineLevel="1" collapsed="1" x14ac:dyDescent="0.25">
      <c r="B38376" s="5" t="s">
        <v>29599</v>
      </c>
      <c r="C38376" s="2">
        <f>SUBTOTAL(9,C38375:C38375)</f>
        <v>40</v>
      </c>
      <c r="D38376" s="4" t="s">
        <v>21</v>
      </c>
    </row>
    <row r="38377" spans="1:4" hidden="1" outlineLevel="2" x14ac:dyDescent="0.25">
      <c r="A38377">
        <v>23029</v>
      </c>
      <c r="B38377" s="2" t="s">
        <v>14999</v>
      </c>
      <c r="C38377" s="2">
        <v>580</v>
      </c>
      <c r="D38377" s="4" t="s">
        <v>21</v>
      </c>
    </row>
    <row r="38378" spans="1:4" outlineLevel="1" collapsed="1" x14ac:dyDescent="0.25">
      <c r="B38378" s="5" t="s">
        <v>29600</v>
      </c>
      <c r="C38378" s="2">
        <f>SUBTOTAL(9,C38377:C38377)</f>
        <v>580</v>
      </c>
      <c r="D38378" s="4" t="s">
        <v>21</v>
      </c>
    </row>
    <row r="38379" spans="1:4" hidden="1" outlineLevel="2" x14ac:dyDescent="0.25">
      <c r="A38379">
        <v>23030</v>
      </c>
      <c r="B38379" s="2" t="s">
        <v>15000</v>
      </c>
      <c r="C38379" s="2">
        <v>21865</v>
      </c>
      <c r="D38379" s="4" t="s">
        <v>21</v>
      </c>
    </row>
    <row r="38380" spans="1:4" hidden="1" outlineLevel="2" x14ac:dyDescent="0.25">
      <c r="A38380">
        <v>23031</v>
      </c>
      <c r="B38380" s="2" t="s">
        <v>15001</v>
      </c>
      <c r="C38380" s="2">
        <v>10733</v>
      </c>
      <c r="D38380" s="4" t="s">
        <v>21</v>
      </c>
    </row>
    <row r="38381" spans="1:4" outlineLevel="1" collapsed="1" x14ac:dyDescent="0.25">
      <c r="B38381" s="5" t="s">
        <v>29601</v>
      </c>
      <c r="C38381" s="2">
        <f>SUBTOTAL(9,C38379:C38380)</f>
        <v>32598</v>
      </c>
      <c r="D38381" s="4" t="s">
        <v>21</v>
      </c>
    </row>
    <row r="38382" spans="1:4" hidden="1" outlineLevel="2" x14ac:dyDescent="0.25">
      <c r="A38382">
        <v>23032</v>
      </c>
      <c r="B38382" s="2" t="s">
        <v>15002</v>
      </c>
      <c r="C38382" s="2">
        <v>2913</v>
      </c>
      <c r="D38382" s="4" t="s">
        <v>21</v>
      </c>
    </row>
    <row r="38383" spans="1:4" outlineLevel="1" collapsed="1" x14ac:dyDescent="0.25">
      <c r="B38383" s="5" t="s">
        <v>29602</v>
      </c>
      <c r="C38383" s="2">
        <f>SUBTOTAL(9,C38382:C38382)</f>
        <v>2913</v>
      </c>
      <c r="D38383" s="4" t="s">
        <v>21</v>
      </c>
    </row>
    <row r="38384" spans="1:4" hidden="1" outlineLevel="2" x14ac:dyDescent="0.25">
      <c r="A38384">
        <v>23033</v>
      </c>
      <c r="B38384" s="2" t="s">
        <v>15003</v>
      </c>
      <c r="C38384" s="2">
        <v>1969</v>
      </c>
      <c r="D38384" s="4" t="s">
        <v>21</v>
      </c>
    </row>
    <row r="38385" spans="1:4" outlineLevel="1" collapsed="1" x14ac:dyDescent="0.25">
      <c r="B38385" s="5" t="s">
        <v>29603</v>
      </c>
      <c r="C38385" s="2">
        <f>SUBTOTAL(9,C38384:C38384)</f>
        <v>1969</v>
      </c>
      <c r="D38385" s="4" t="s">
        <v>21</v>
      </c>
    </row>
    <row r="38386" spans="1:4" hidden="1" outlineLevel="2" x14ac:dyDescent="0.25">
      <c r="A38386">
        <v>23034</v>
      </c>
      <c r="B38386" s="2" t="s">
        <v>15004</v>
      </c>
      <c r="C38386" s="2">
        <v>64045</v>
      </c>
      <c r="D38386" s="4" t="s">
        <v>21</v>
      </c>
    </row>
    <row r="38387" spans="1:4" hidden="1" outlineLevel="2" x14ac:dyDescent="0.25">
      <c r="A38387">
        <v>23035</v>
      </c>
      <c r="B38387" s="2" t="s">
        <v>15004</v>
      </c>
      <c r="C38387" s="2">
        <v>23225</v>
      </c>
      <c r="D38387" s="4" t="s">
        <v>21</v>
      </c>
    </row>
    <row r="38388" spans="1:4" outlineLevel="1" collapsed="1" x14ac:dyDescent="0.25">
      <c r="B38388" s="5" t="s">
        <v>29604</v>
      </c>
      <c r="C38388" s="2">
        <f>SUBTOTAL(9,C38386:C38387)</f>
        <v>87270</v>
      </c>
      <c r="D38388" s="4" t="s">
        <v>21</v>
      </c>
    </row>
    <row r="38389" spans="1:4" hidden="1" outlineLevel="2" x14ac:dyDescent="0.25">
      <c r="A38389">
        <v>23036</v>
      </c>
      <c r="B38389" s="2" t="s">
        <v>15005</v>
      </c>
      <c r="C38389" s="2">
        <v>38</v>
      </c>
      <c r="D38389" s="4" t="s">
        <v>21</v>
      </c>
    </row>
    <row r="38390" spans="1:4" outlineLevel="1" collapsed="1" x14ac:dyDescent="0.25">
      <c r="B38390" s="5" t="s">
        <v>29605</v>
      </c>
      <c r="C38390" s="2">
        <f>SUBTOTAL(9,C38389:C38389)</f>
        <v>38</v>
      </c>
      <c r="D38390" s="4" t="s">
        <v>21</v>
      </c>
    </row>
    <row r="38391" spans="1:4" hidden="1" outlineLevel="2" x14ac:dyDescent="0.25">
      <c r="A38391">
        <v>23037</v>
      </c>
      <c r="B38391" s="2" t="s">
        <v>15006</v>
      </c>
      <c r="C38391" s="2">
        <v>38671</v>
      </c>
      <c r="D38391" s="4" t="s">
        <v>21</v>
      </c>
    </row>
    <row r="38392" spans="1:4" outlineLevel="1" collapsed="1" x14ac:dyDescent="0.25">
      <c r="B38392" s="5" t="s">
        <v>29606</v>
      </c>
      <c r="C38392" s="2">
        <f>SUBTOTAL(9,C38391:C38391)</f>
        <v>38671</v>
      </c>
      <c r="D38392" s="4" t="s">
        <v>21</v>
      </c>
    </row>
    <row r="38393" spans="1:4" hidden="1" outlineLevel="2" x14ac:dyDescent="0.25">
      <c r="A38393">
        <v>23038</v>
      </c>
      <c r="B38393" s="2" t="s">
        <v>15007</v>
      </c>
      <c r="C38393" s="2">
        <v>146</v>
      </c>
      <c r="D38393" s="4" t="s">
        <v>21</v>
      </c>
    </row>
    <row r="38394" spans="1:4" outlineLevel="1" collapsed="1" x14ac:dyDescent="0.25">
      <c r="B38394" s="5" t="s">
        <v>29607</v>
      </c>
      <c r="C38394" s="2">
        <f>SUBTOTAL(9,C38393:C38393)</f>
        <v>146</v>
      </c>
      <c r="D38394" s="4" t="s">
        <v>21</v>
      </c>
    </row>
    <row r="38395" spans="1:4" hidden="1" outlineLevel="2" x14ac:dyDescent="0.25">
      <c r="A38395">
        <v>23039</v>
      </c>
      <c r="B38395" s="2" t="s">
        <v>15008</v>
      </c>
      <c r="C38395" s="2">
        <v>700</v>
      </c>
      <c r="D38395" s="4" t="s">
        <v>21</v>
      </c>
    </row>
    <row r="38396" spans="1:4" outlineLevel="1" collapsed="1" x14ac:dyDescent="0.25">
      <c r="B38396" s="5" t="s">
        <v>29608</v>
      </c>
      <c r="C38396" s="2">
        <f>SUBTOTAL(9,C38395:C38395)</f>
        <v>700</v>
      </c>
      <c r="D38396" s="4" t="s">
        <v>21</v>
      </c>
    </row>
    <row r="38397" spans="1:4" hidden="1" outlineLevel="2" x14ac:dyDescent="0.25">
      <c r="A38397">
        <v>23040</v>
      </c>
      <c r="B38397" s="2" t="s">
        <v>15009</v>
      </c>
      <c r="C38397" s="2">
        <v>1394</v>
      </c>
      <c r="D38397" s="4" t="s">
        <v>21</v>
      </c>
    </row>
    <row r="38398" spans="1:4" outlineLevel="1" collapsed="1" x14ac:dyDescent="0.25">
      <c r="B38398" s="5" t="s">
        <v>29609</v>
      </c>
      <c r="C38398" s="2">
        <f>SUBTOTAL(9,C38397:C38397)</f>
        <v>1394</v>
      </c>
      <c r="D38398" s="4" t="s">
        <v>21</v>
      </c>
    </row>
    <row r="38399" spans="1:4" hidden="1" outlineLevel="2" x14ac:dyDescent="0.25">
      <c r="A38399">
        <v>23041</v>
      </c>
      <c r="B38399" s="2" t="s">
        <v>15010</v>
      </c>
      <c r="C38399" s="2">
        <v>36923</v>
      </c>
      <c r="D38399" s="4" t="s">
        <v>21</v>
      </c>
    </row>
    <row r="38400" spans="1:4" hidden="1" outlineLevel="2" x14ac:dyDescent="0.25">
      <c r="A38400">
        <v>23042</v>
      </c>
      <c r="B38400" s="2" t="s">
        <v>15010</v>
      </c>
      <c r="C38400" s="2">
        <v>25429</v>
      </c>
      <c r="D38400" s="4" t="s">
        <v>21</v>
      </c>
    </row>
    <row r="38401" spans="1:4" outlineLevel="1" collapsed="1" x14ac:dyDescent="0.25">
      <c r="B38401" s="5" t="s">
        <v>29610</v>
      </c>
      <c r="C38401" s="2">
        <f>SUBTOTAL(9,C38399:C38400)</f>
        <v>62352</v>
      </c>
      <c r="D38401" s="4" t="s">
        <v>21</v>
      </c>
    </row>
    <row r="38402" spans="1:4" hidden="1" outlineLevel="2" x14ac:dyDescent="0.25">
      <c r="A38402">
        <v>23043</v>
      </c>
      <c r="B38402" s="2" t="s">
        <v>15011</v>
      </c>
      <c r="C38402" s="2">
        <v>5071</v>
      </c>
      <c r="D38402" s="4" t="s">
        <v>21</v>
      </c>
    </row>
    <row r="38403" spans="1:4" outlineLevel="1" collapsed="1" x14ac:dyDescent="0.25">
      <c r="B38403" s="5" t="s">
        <v>29611</v>
      </c>
      <c r="C38403" s="2">
        <f>SUBTOTAL(9,C38402:C38402)</f>
        <v>5071</v>
      </c>
      <c r="D38403" s="4" t="s">
        <v>21</v>
      </c>
    </row>
    <row r="38404" spans="1:4" hidden="1" outlineLevel="2" x14ac:dyDescent="0.25">
      <c r="A38404">
        <v>23044</v>
      </c>
      <c r="B38404" s="2" t="s">
        <v>15012</v>
      </c>
      <c r="C38404" s="2">
        <v>13871</v>
      </c>
      <c r="D38404" s="4" t="s">
        <v>21</v>
      </c>
    </row>
    <row r="38405" spans="1:4" hidden="1" outlineLevel="2" x14ac:dyDescent="0.25">
      <c r="A38405">
        <v>23045</v>
      </c>
      <c r="B38405" s="2" t="s">
        <v>15012</v>
      </c>
      <c r="C38405" s="2">
        <v>25185</v>
      </c>
      <c r="D38405" s="4" t="s">
        <v>21</v>
      </c>
    </row>
    <row r="38406" spans="1:4" outlineLevel="1" collapsed="1" x14ac:dyDescent="0.25">
      <c r="B38406" s="5" t="s">
        <v>29612</v>
      </c>
      <c r="C38406" s="2">
        <f>SUBTOTAL(9,C38404:C38405)</f>
        <v>39056</v>
      </c>
      <c r="D38406" s="4" t="s">
        <v>21</v>
      </c>
    </row>
    <row r="38407" spans="1:4" hidden="1" outlineLevel="2" x14ac:dyDescent="0.25">
      <c r="A38407">
        <v>23046</v>
      </c>
      <c r="B38407" s="2" t="s">
        <v>15013</v>
      </c>
      <c r="C38407" s="2">
        <v>24806</v>
      </c>
      <c r="D38407" s="4" t="s">
        <v>21</v>
      </c>
    </row>
    <row r="38408" spans="1:4" outlineLevel="1" collapsed="1" x14ac:dyDescent="0.25">
      <c r="B38408" s="5" t="s">
        <v>29613</v>
      </c>
      <c r="C38408" s="2">
        <f>SUBTOTAL(9,C38407:C38407)</f>
        <v>24806</v>
      </c>
      <c r="D38408" s="4" t="s">
        <v>21</v>
      </c>
    </row>
    <row r="38409" spans="1:4" hidden="1" outlineLevel="2" x14ac:dyDescent="0.25">
      <c r="A38409">
        <v>23047</v>
      </c>
      <c r="B38409" s="2" t="s">
        <v>15014</v>
      </c>
      <c r="C38409" s="2">
        <v>54</v>
      </c>
      <c r="D38409" s="4" t="s">
        <v>21</v>
      </c>
    </row>
    <row r="38410" spans="1:4" outlineLevel="1" collapsed="1" x14ac:dyDescent="0.25">
      <c r="B38410" s="5" t="s">
        <v>29614</v>
      </c>
      <c r="C38410" s="2">
        <f>SUBTOTAL(9,C38409:C38409)</f>
        <v>54</v>
      </c>
      <c r="D38410" s="4" t="s">
        <v>21</v>
      </c>
    </row>
    <row r="38411" spans="1:4" hidden="1" outlineLevel="2" x14ac:dyDescent="0.25">
      <c r="A38411">
        <v>23048</v>
      </c>
      <c r="B38411" s="2" t="s">
        <v>15015</v>
      </c>
      <c r="C38411" s="2">
        <v>18156</v>
      </c>
      <c r="D38411" s="4" t="s">
        <v>21</v>
      </c>
    </row>
    <row r="38412" spans="1:4" outlineLevel="1" collapsed="1" x14ac:dyDescent="0.25">
      <c r="B38412" s="5" t="s">
        <v>29615</v>
      </c>
      <c r="C38412" s="2">
        <f>SUBTOTAL(9,C38411:C38411)</f>
        <v>18156</v>
      </c>
      <c r="D38412" s="4" t="s">
        <v>21</v>
      </c>
    </row>
    <row r="38413" spans="1:4" hidden="1" outlineLevel="2" x14ac:dyDescent="0.25">
      <c r="A38413">
        <v>23049</v>
      </c>
      <c r="B38413" s="2" t="s">
        <v>15016</v>
      </c>
      <c r="C38413" s="2">
        <v>19494</v>
      </c>
      <c r="D38413" s="4" t="s">
        <v>21</v>
      </c>
    </row>
    <row r="38414" spans="1:4" outlineLevel="1" collapsed="1" x14ac:dyDescent="0.25">
      <c r="B38414" s="5" t="s">
        <v>29616</v>
      </c>
      <c r="C38414" s="2">
        <f>SUBTOTAL(9,C38413:C38413)</f>
        <v>19494</v>
      </c>
      <c r="D38414" s="4" t="s">
        <v>21</v>
      </c>
    </row>
    <row r="38415" spans="1:4" hidden="1" outlineLevel="2" x14ac:dyDescent="0.25">
      <c r="A38415">
        <v>23050</v>
      </c>
      <c r="B38415" s="2" t="s">
        <v>15017</v>
      </c>
      <c r="C38415" s="2">
        <v>66</v>
      </c>
      <c r="D38415" s="4" t="s">
        <v>21</v>
      </c>
    </row>
    <row r="38416" spans="1:4" outlineLevel="1" collapsed="1" x14ac:dyDescent="0.25">
      <c r="B38416" s="5" t="s">
        <v>29617</v>
      </c>
      <c r="C38416" s="2">
        <f>SUBTOTAL(9,C38415:C38415)</f>
        <v>66</v>
      </c>
      <c r="D38416" s="4" t="s">
        <v>21</v>
      </c>
    </row>
    <row r="38417" spans="1:4" hidden="1" outlineLevel="2" x14ac:dyDescent="0.25">
      <c r="A38417">
        <v>23051</v>
      </c>
      <c r="B38417" s="2" t="s">
        <v>12660</v>
      </c>
      <c r="C38417" s="2">
        <v>19085</v>
      </c>
      <c r="D38417" s="4" t="s">
        <v>21</v>
      </c>
    </row>
    <row r="38418" spans="1:4" outlineLevel="1" collapsed="1" x14ac:dyDescent="0.25">
      <c r="B38418" s="5" t="s">
        <v>27378</v>
      </c>
      <c r="C38418" s="2">
        <f>SUBTOTAL(9,C38417:C38417)</f>
        <v>19085</v>
      </c>
      <c r="D38418" s="4" t="s">
        <v>21</v>
      </c>
    </row>
    <row r="38419" spans="1:4" hidden="1" outlineLevel="2" x14ac:dyDescent="0.25">
      <c r="A38419">
        <v>23052</v>
      </c>
      <c r="B38419" s="2" t="s">
        <v>15018</v>
      </c>
      <c r="C38419" s="2">
        <v>3164</v>
      </c>
      <c r="D38419" s="4" t="s">
        <v>21</v>
      </c>
    </row>
    <row r="38420" spans="1:4" outlineLevel="1" collapsed="1" x14ac:dyDescent="0.25">
      <c r="B38420" s="5" t="s">
        <v>29618</v>
      </c>
      <c r="C38420" s="2">
        <f>SUBTOTAL(9,C38419:C38419)</f>
        <v>3164</v>
      </c>
      <c r="D38420" s="4" t="s">
        <v>21</v>
      </c>
    </row>
    <row r="38421" spans="1:4" hidden="1" outlineLevel="2" x14ac:dyDescent="0.25">
      <c r="A38421">
        <v>23053</v>
      </c>
      <c r="B38421" s="2" t="s">
        <v>15019</v>
      </c>
      <c r="C38421" s="2">
        <v>50473</v>
      </c>
      <c r="D38421" s="4" t="s">
        <v>21</v>
      </c>
    </row>
    <row r="38422" spans="1:4" outlineLevel="1" collapsed="1" x14ac:dyDescent="0.25">
      <c r="B38422" s="5" t="s">
        <v>29619</v>
      </c>
      <c r="C38422" s="2">
        <f>SUBTOTAL(9,C38421:C38421)</f>
        <v>50473</v>
      </c>
      <c r="D38422" s="4" t="s">
        <v>21</v>
      </c>
    </row>
    <row r="38423" spans="1:4" hidden="1" outlineLevel="2" x14ac:dyDescent="0.25">
      <c r="A38423">
        <v>23054</v>
      </c>
      <c r="B38423" s="2" t="s">
        <v>15020</v>
      </c>
      <c r="C38423" s="2">
        <v>490</v>
      </c>
      <c r="D38423" s="4" t="s">
        <v>21</v>
      </c>
    </row>
    <row r="38424" spans="1:4" outlineLevel="1" collapsed="1" x14ac:dyDescent="0.25">
      <c r="B38424" s="5" t="s">
        <v>29620</v>
      </c>
      <c r="C38424" s="2">
        <f>SUBTOTAL(9,C38423:C38423)</f>
        <v>490</v>
      </c>
      <c r="D38424" s="4" t="s">
        <v>21</v>
      </c>
    </row>
    <row r="38425" spans="1:4" hidden="1" outlineLevel="2" x14ac:dyDescent="0.25">
      <c r="A38425">
        <v>23055</v>
      </c>
      <c r="B38425" s="2" t="s">
        <v>15021</v>
      </c>
      <c r="C38425" s="2">
        <v>18492</v>
      </c>
      <c r="D38425" s="4" t="s">
        <v>21</v>
      </c>
    </row>
    <row r="38426" spans="1:4" hidden="1" outlineLevel="2" x14ac:dyDescent="0.25">
      <c r="A38426">
        <v>23056</v>
      </c>
      <c r="B38426" s="2" t="s">
        <v>15021</v>
      </c>
      <c r="C38426" s="2">
        <v>18126</v>
      </c>
      <c r="D38426" s="4" t="s">
        <v>21</v>
      </c>
    </row>
    <row r="38427" spans="1:4" hidden="1" outlineLevel="2" x14ac:dyDescent="0.25">
      <c r="A38427">
        <v>23057</v>
      </c>
      <c r="B38427" s="2" t="s">
        <v>15021</v>
      </c>
      <c r="C38427" s="2">
        <v>20047</v>
      </c>
      <c r="D38427" s="4" t="s">
        <v>21</v>
      </c>
    </row>
    <row r="38428" spans="1:4" hidden="1" outlineLevel="2" x14ac:dyDescent="0.25">
      <c r="A38428">
        <v>23058</v>
      </c>
      <c r="B38428" s="2" t="s">
        <v>15021</v>
      </c>
      <c r="C38428" s="2">
        <v>11862</v>
      </c>
      <c r="D38428" s="4" t="s">
        <v>21</v>
      </c>
    </row>
    <row r="38429" spans="1:4" outlineLevel="1" collapsed="1" x14ac:dyDescent="0.25">
      <c r="B38429" s="5" t="s">
        <v>29621</v>
      </c>
      <c r="C38429" s="2">
        <f>SUBTOTAL(9,C38425:C38428)</f>
        <v>68527</v>
      </c>
      <c r="D38429" s="4" t="s">
        <v>21</v>
      </c>
    </row>
    <row r="38430" spans="1:4" hidden="1" outlineLevel="2" x14ac:dyDescent="0.25">
      <c r="A38430">
        <v>23059</v>
      </c>
      <c r="B38430" s="2" t="s">
        <v>15022</v>
      </c>
      <c r="C38430" s="2">
        <v>146</v>
      </c>
      <c r="D38430" s="4" t="s">
        <v>21</v>
      </c>
    </row>
    <row r="38431" spans="1:4" outlineLevel="1" collapsed="1" x14ac:dyDescent="0.25">
      <c r="B38431" s="5" t="s">
        <v>29622</v>
      </c>
      <c r="C38431" s="2">
        <f>SUBTOTAL(9,C38430:C38430)</f>
        <v>146</v>
      </c>
      <c r="D38431" s="4" t="s">
        <v>21</v>
      </c>
    </row>
    <row r="38432" spans="1:4" hidden="1" outlineLevel="2" x14ac:dyDescent="0.25">
      <c r="A38432">
        <v>23060</v>
      </c>
      <c r="B38432" s="2" t="s">
        <v>15023</v>
      </c>
      <c r="C38432" s="2">
        <v>18737</v>
      </c>
      <c r="D38432" s="4" t="s">
        <v>21</v>
      </c>
    </row>
    <row r="38433" spans="1:4" hidden="1" outlineLevel="2" x14ac:dyDescent="0.25">
      <c r="A38433">
        <v>23061</v>
      </c>
      <c r="B38433" s="2" t="s">
        <v>15023</v>
      </c>
      <c r="C38433" s="2">
        <v>18218</v>
      </c>
      <c r="D38433" s="4" t="s">
        <v>21</v>
      </c>
    </row>
    <row r="38434" spans="1:4" outlineLevel="1" collapsed="1" x14ac:dyDescent="0.25">
      <c r="B38434" s="5" t="s">
        <v>29623</v>
      </c>
      <c r="C38434" s="2">
        <f>SUBTOTAL(9,C38432:C38433)</f>
        <v>36955</v>
      </c>
      <c r="D38434" s="4" t="s">
        <v>21</v>
      </c>
    </row>
    <row r="38435" spans="1:4" hidden="1" outlineLevel="2" x14ac:dyDescent="0.25">
      <c r="A38435">
        <v>23062</v>
      </c>
      <c r="B38435" s="2" t="s">
        <v>15024</v>
      </c>
      <c r="C38435" s="2">
        <v>1925</v>
      </c>
      <c r="D38435" s="4" t="s">
        <v>21</v>
      </c>
    </row>
    <row r="38436" spans="1:4" outlineLevel="1" collapsed="1" x14ac:dyDescent="0.25">
      <c r="B38436" s="5" t="s">
        <v>29624</v>
      </c>
      <c r="C38436" s="2">
        <f>SUBTOTAL(9,C38435:C38435)</f>
        <v>1925</v>
      </c>
      <c r="D38436" s="4" t="s">
        <v>21</v>
      </c>
    </row>
    <row r="38437" spans="1:4" hidden="1" outlineLevel="2" x14ac:dyDescent="0.25">
      <c r="A38437">
        <v>23063</v>
      </c>
      <c r="B38437" s="2" t="s">
        <v>15025</v>
      </c>
      <c r="C38437" s="2">
        <v>294</v>
      </c>
      <c r="D38437" s="4" t="s">
        <v>21</v>
      </c>
    </row>
    <row r="38438" spans="1:4" hidden="1" outlineLevel="2" x14ac:dyDescent="0.25">
      <c r="A38438">
        <v>23064</v>
      </c>
      <c r="B38438" s="2" t="s">
        <v>15025</v>
      </c>
      <c r="C38438" s="2">
        <v>254</v>
      </c>
      <c r="D38438" s="4" t="s">
        <v>21</v>
      </c>
    </row>
    <row r="38439" spans="1:4" outlineLevel="1" collapsed="1" x14ac:dyDescent="0.25">
      <c r="B38439" s="5" t="s">
        <v>29625</v>
      </c>
      <c r="C38439" s="2">
        <f>SUBTOTAL(9,C38437:C38438)</f>
        <v>548</v>
      </c>
      <c r="D38439" s="4" t="s">
        <v>21</v>
      </c>
    </row>
    <row r="38440" spans="1:4" hidden="1" outlineLevel="2" x14ac:dyDescent="0.25">
      <c r="A38440">
        <v>23065</v>
      </c>
      <c r="B38440" s="2" t="s">
        <v>15026</v>
      </c>
      <c r="C38440" s="2">
        <v>321</v>
      </c>
      <c r="D38440" s="4" t="s">
        <v>3</v>
      </c>
    </row>
    <row r="38441" spans="1:4" outlineLevel="1" collapsed="1" x14ac:dyDescent="0.25">
      <c r="B38441" s="5" t="s">
        <v>29626</v>
      </c>
      <c r="C38441" s="2">
        <f>SUBTOTAL(9,C38440:C38440)</f>
        <v>321</v>
      </c>
      <c r="D38441" s="4" t="s">
        <v>3</v>
      </c>
    </row>
    <row r="38442" spans="1:4" hidden="1" outlineLevel="2" x14ac:dyDescent="0.25">
      <c r="A38442">
        <v>23066</v>
      </c>
      <c r="B38442" s="2" t="s">
        <v>15027</v>
      </c>
      <c r="C38442" s="2">
        <v>17168</v>
      </c>
      <c r="D38442" s="4" t="s">
        <v>3</v>
      </c>
    </row>
    <row r="38443" spans="1:4" outlineLevel="1" collapsed="1" x14ac:dyDescent="0.25">
      <c r="B38443" s="5" t="s">
        <v>29627</v>
      </c>
      <c r="C38443" s="2">
        <f>SUBTOTAL(9,C38442:C38442)</f>
        <v>17168</v>
      </c>
      <c r="D38443" s="4" t="s">
        <v>3</v>
      </c>
    </row>
    <row r="38444" spans="1:4" hidden="1" outlineLevel="2" x14ac:dyDescent="0.25">
      <c r="A38444">
        <v>23067</v>
      </c>
      <c r="B38444" s="2" t="s">
        <v>15028</v>
      </c>
      <c r="C38444" s="2">
        <v>2850</v>
      </c>
      <c r="D38444" s="4" t="s">
        <v>3</v>
      </c>
    </row>
    <row r="38445" spans="1:4" hidden="1" outlineLevel="2" x14ac:dyDescent="0.25">
      <c r="A38445">
        <v>23068</v>
      </c>
      <c r="B38445" s="2" t="s">
        <v>15028</v>
      </c>
      <c r="C38445" s="2">
        <v>1132</v>
      </c>
      <c r="D38445" s="4" t="s">
        <v>3</v>
      </c>
    </row>
    <row r="38446" spans="1:4" outlineLevel="1" collapsed="1" x14ac:dyDescent="0.25">
      <c r="B38446" s="5" t="s">
        <v>29628</v>
      </c>
      <c r="C38446" s="2">
        <f>SUBTOTAL(9,C38444:C38445)</f>
        <v>3982</v>
      </c>
      <c r="D38446" s="4" t="s">
        <v>3</v>
      </c>
    </row>
    <row r="38447" spans="1:4" hidden="1" outlineLevel="2" x14ac:dyDescent="0.25">
      <c r="A38447">
        <v>23069</v>
      </c>
      <c r="B38447" s="2" t="s">
        <v>15029</v>
      </c>
      <c r="C38447" s="2">
        <v>1035</v>
      </c>
      <c r="D38447" s="4" t="s">
        <v>3</v>
      </c>
    </row>
    <row r="38448" spans="1:4" outlineLevel="1" collapsed="1" x14ac:dyDescent="0.25">
      <c r="B38448" s="5" t="s">
        <v>29629</v>
      </c>
      <c r="C38448" s="2">
        <f>SUBTOTAL(9,C38447:C38447)</f>
        <v>1035</v>
      </c>
      <c r="D38448" s="4" t="s">
        <v>3</v>
      </c>
    </row>
    <row r="38449" spans="1:4" hidden="1" outlineLevel="2" x14ac:dyDescent="0.25">
      <c r="A38449">
        <v>23070</v>
      </c>
      <c r="B38449" s="2" t="s">
        <v>15030</v>
      </c>
      <c r="C38449" s="2">
        <v>2436</v>
      </c>
      <c r="D38449" s="4" t="s">
        <v>3</v>
      </c>
    </row>
    <row r="38450" spans="1:4" hidden="1" outlineLevel="2" x14ac:dyDescent="0.25">
      <c r="A38450">
        <v>23071</v>
      </c>
      <c r="B38450" s="2" t="s">
        <v>15030</v>
      </c>
      <c r="C38450" s="2">
        <v>2463</v>
      </c>
      <c r="D38450" s="4" t="s">
        <v>3</v>
      </c>
    </row>
    <row r="38451" spans="1:4" outlineLevel="1" collapsed="1" x14ac:dyDescent="0.25">
      <c r="B38451" s="5" t="s">
        <v>29630</v>
      </c>
      <c r="C38451" s="2">
        <f>SUBTOTAL(9,C38449:C38450)</f>
        <v>4899</v>
      </c>
      <c r="D38451" s="4" t="s">
        <v>3</v>
      </c>
    </row>
    <row r="38452" spans="1:4" hidden="1" outlineLevel="2" x14ac:dyDescent="0.25">
      <c r="A38452">
        <v>23072</v>
      </c>
      <c r="B38452" s="2" t="s">
        <v>4157</v>
      </c>
      <c r="C38452" s="2">
        <v>899</v>
      </c>
      <c r="D38452" s="4" t="s">
        <v>3</v>
      </c>
    </row>
    <row r="38453" spans="1:4" outlineLevel="1" collapsed="1" x14ac:dyDescent="0.25">
      <c r="B38453" s="5" t="s">
        <v>19324</v>
      </c>
      <c r="C38453" s="2">
        <f>SUBTOTAL(9,C38452:C38452)</f>
        <v>899</v>
      </c>
      <c r="D38453" s="4" t="s">
        <v>3</v>
      </c>
    </row>
    <row r="38454" spans="1:4" hidden="1" outlineLevel="2" x14ac:dyDescent="0.25">
      <c r="A38454">
        <v>23073</v>
      </c>
      <c r="B38454" s="2" t="s">
        <v>15031</v>
      </c>
      <c r="C38454" s="2">
        <v>9530</v>
      </c>
      <c r="D38454" s="4" t="s">
        <v>3</v>
      </c>
    </row>
    <row r="38455" spans="1:4" hidden="1" outlineLevel="2" x14ac:dyDescent="0.25">
      <c r="A38455">
        <v>23074</v>
      </c>
      <c r="B38455" s="2" t="s">
        <v>15031</v>
      </c>
      <c r="C38455" s="2">
        <v>7659</v>
      </c>
      <c r="D38455" s="4" t="s">
        <v>3</v>
      </c>
    </row>
    <row r="38456" spans="1:4" outlineLevel="1" collapsed="1" x14ac:dyDescent="0.25">
      <c r="B38456" s="5" t="s">
        <v>29631</v>
      </c>
      <c r="C38456" s="2">
        <f>SUBTOTAL(9,C38454:C38455)</f>
        <v>17189</v>
      </c>
      <c r="D38456" s="4" t="s">
        <v>3</v>
      </c>
    </row>
    <row r="38457" spans="1:4" hidden="1" outlineLevel="2" x14ac:dyDescent="0.25">
      <c r="A38457">
        <v>23075</v>
      </c>
      <c r="B38457" s="2" t="s">
        <v>15032</v>
      </c>
      <c r="C38457" s="2">
        <v>7111</v>
      </c>
      <c r="D38457" s="4" t="s">
        <v>3</v>
      </c>
    </row>
    <row r="38458" spans="1:4" outlineLevel="1" collapsed="1" x14ac:dyDescent="0.25">
      <c r="B38458" s="5" t="s">
        <v>29632</v>
      </c>
      <c r="C38458" s="2">
        <f>SUBTOTAL(9,C38457:C38457)</f>
        <v>7111</v>
      </c>
      <c r="D38458" s="4" t="s">
        <v>3</v>
      </c>
    </row>
    <row r="38459" spans="1:4" hidden="1" outlineLevel="2" x14ac:dyDescent="0.25">
      <c r="A38459">
        <v>23076</v>
      </c>
      <c r="B38459" s="2" t="s">
        <v>15033</v>
      </c>
      <c r="C38459" s="2">
        <v>2931</v>
      </c>
      <c r="D38459" s="4" t="s">
        <v>3</v>
      </c>
    </row>
    <row r="38460" spans="1:4" outlineLevel="1" collapsed="1" x14ac:dyDescent="0.25">
      <c r="B38460" s="5" t="s">
        <v>29633</v>
      </c>
      <c r="C38460" s="2">
        <f>SUBTOTAL(9,C38459:C38459)</f>
        <v>2931</v>
      </c>
      <c r="D38460" s="4" t="s">
        <v>3</v>
      </c>
    </row>
    <row r="38461" spans="1:4" hidden="1" outlineLevel="2" x14ac:dyDescent="0.25">
      <c r="A38461">
        <v>23077</v>
      </c>
      <c r="B38461" s="2" t="s">
        <v>15034</v>
      </c>
      <c r="C38461" s="2">
        <v>61</v>
      </c>
      <c r="D38461" s="4" t="s">
        <v>3</v>
      </c>
    </row>
    <row r="38462" spans="1:4" outlineLevel="1" collapsed="1" x14ac:dyDescent="0.25">
      <c r="B38462" s="5" t="s">
        <v>29634</v>
      </c>
      <c r="C38462" s="2">
        <f>SUBTOTAL(9,C38461:C38461)</f>
        <v>61</v>
      </c>
      <c r="D38462" s="4" t="s">
        <v>3</v>
      </c>
    </row>
    <row r="38463" spans="1:4" hidden="1" outlineLevel="2" x14ac:dyDescent="0.25">
      <c r="A38463">
        <v>23078</v>
      </c>
      <c r="B38463" s="2" t="s">
        <v>15035</v>
      </c>
      <c r="C38463" s="2">
        <v>422</v>
      </c>
      <c r="D38463" s="4" t="s">
        <v>3</v>
      </c>
    </row>
    <row r="38464" spans="1:4" outlineLevel="1" collapsed="1" x14ac:dyDescent="0.25">
      <c r="B38464" s="5" t="s">
        <v>29635</v>
      </c>
      <c r="C38464" s="2">
        <f>SUBTOTAL(9,C38463:C38463)</f>
        <v>422</v>
      </c>
      <c r="D38464" s="4" t="s">
        <v>3</v>
      </c>
    </row>
    <row r="38465" spans="1:4" hidden="1" outlineLevel="2" x14ac:dyDescent="0.25">
      <c r="A38465">
        <v>23079</v>
      </c>
      <c r="B38465" s="2" t="s">
        <v>15036</v>
      </c>
      <c r="C38465" s="2">
        <v>5082</v>
      </c>
      <c r="D38465" s="4" t="s">
        <v>3</v>
      </c>
    </row>
    <row r="38466" spans="1:4" hidden="1" outlineLevel="2" x14ac:dyDescent="0.25">
      <c r="A38466">
        <v>23080</v>
      </c>
      <c r="B38466" s="2" t="s">
        <v>15036</v>
      </c>
      <c r="C38466" s="2">
        <v>302</v>
      </c>
      <c r="D38466" s="4" t="s">
        <v>3</v>
      </c>
    </row>
    <row r="38467" spans="1:4" outlineLevel="1" collapsed="1" x14ac:dyDescent="0.25">
      <c r="B38467" s="5" t="s">
        <v>29636</v>
      </c>
      <c r="C38467" s="2">
        <f>SUBTOTAL(9,C38465:C38466)</f>
        <v>5384</v>
      </c>
      <c r="D38467" s="4" t="s">
        <v>3</v>
      </c>
    </row>
    <row r="38468" spans="1:4" hidden="1" outlineLevel="2" x14ac:dyDescent="0.25">
      <c r="A38468">
        <v>23081</v>
      </c>
      <c r="B38468" s="2" t="s">
        <v>15037</v>
      </c>
      <c r="C38468" s="2">
        <v>2647</v>
      </c>
      <c r="D38468" s="4" t="s">
        <v>3</v>
      </c>
    </row>
    <row r="38469" spans="1:4" outlineLevel="1" collapsed="1" x14ac:dyDescent="0.25">
      <c r="B38469" s="5" t="s">
        <v>29637</v>
      </c>
      <c r="C38469" s="2">
        <f>SUBTOTAL(9,C38468:C38468)</f>
        <v>2647</v>
      </c>
      <c r="D38469" s="4" t="s">
        <v>3</v>
      </c>
    </row>
    <row r="38470" spans="1:4" hidden="1" outlineLevel="2" x14ac:dyDescent="0.25">
      <c r="A38470">
        <v>23082</v>
      </c>
      <c r="B38470" s="2" t="s">
        <v>15038</v>
      </c>
      <c r="C38470" s="2">
        <v>1125</v>
      </c>
      <c r="D38470" s="4" t="s">
        <v>3</v>
      </c>
    </row>
    <row r="38471" spans="1:4" hidden="1" outlineLevel="2" x14ac:dyDescent="0.25">
      <c r="A38471">
        <v>23083</v>
      </c>
      <c r="B38471" s="2" t="s">
        <v>15038</v>
      </c>
      <c r="C38471" s="2">
        <v>422</v>
      </c>
      <c r="D38471" s="4" t="s">
        <v>3</v>
      </c>
    </row>
    <row r="38472" spans="1:4" outlineLevel="1" collapsed="1" x14ac:dyDescent="0.25">
      <c r="B38472" s="5" t="s">
        <v>29638</v>
      </c>
      <c r="C38472" s="2">
        <f>SUBTOTAL(9,C38470:C38471)</f>
        <v>1547</v>
      </c>
      <c r="D38472" s="4" t="s">
        <v>3</v>
      </c>
    </row>
    <row r="38473" spans="1:4" hidden="1" outlineLevel="2" x14ac:dyDescent="0.25">
      <c r="A38473">
        <v>23084</v>
      </c>
      <c r="B38473" s="2" t="s">
        <v>15039</v>
      </c>
      <c r="C38473" s="2">
        <v>798</v>
      </c>
      <c r="D38473" s="4" t="s">
        <v>3</v>
      </c>
    </row>
    <row r="38474" spans="1:4" outlineLevel="1" collapsed="1" x14ac:dyDescent="0.25">
      <c r="B38474" s="5" t="s">
        <v>29639</v>
      </c>
      <c r="C38474" s="2">
        <f>SUBTOTAL(9,C38473:C38473)</f>
        <v>798</v>
      </c>
      <c r="D38474" s="4" t="s">
        <v>3</v>
      </c>
    </row>
    <row r="38475" spans="1:4" hidden="1" outlineLevel="2" x14ac:dyDescent="0.25">
      <c r="A38475">
        <v>23085</v>
      </c>
      <c r="B38475" s="2" t="s">
        <v>15040</v>
      </c>
      <c r="C38475" s="2">
        <v>1639</v>
      </c>
      <c r="D38475" s="4" t="s">
        <v>3</v>
      </c>
    </row>
    <row r="38476" spans="1:4" outlineLevel="1" collapsed="1" x14ac:dyDescent="0.25">
      <c r="B38476" s="5" t="s">
        <v>29640</v>
      </c>
      <c r="C38476" s="2">
        <f>SUBTOTAL(9,C38475:C38475)</f>
        <v>1639</v>
      </c>
      <c r="D38476" s="4" t="s">
        <v>3</v>
      </c>
    </row>
    <row r="38477" spans="1:4" hidden="1" outlineLevel="2" x14ac:dyDescent="0.25">
      <c r="A38477">
        <v>23086</v>
      </c>
      <c r="B38477" s="2" t="s">
        <v>15041</v>
      </c>
      <c r="C38477" s="2">
        <v>1031</v>
      </c>
      <c r="D38477" s="4" t="s">
        <v>3</v>
      </c>
    </row>
    <row r="38478" spans="1:4" outlineLevel="1" collapsed="1" x14ac:dyDescent="0.25">
      <c r="B38478" s="5" t="s">
        <v>29641</v>
      </c>
      <c r="C38478" s="2">
        <f>SUBTOTAL(9,C38477:C38477)</f>
        <v>1031</v>
      </c>
      <c r="D38478" s="4" t="s">
        <v>3</v>
      </c>
    </row>
    <row r="38479" spans="1:4" hidden="1" outlineLevel="2" x14ac:dyDescent="0.25">
      <c r="A38479">
        <v>23087</v>
      </c>
      <c r="B38479" s="2" t="s">
        <v>15042</v>
      </c>
      <c r="C38479" s="2">
        <v>61</v>
      </c>
      <c r="D38479" s="4" t="s">
        <v>3</v>
      </c>
    </row>
    <row r="38480" spans="1:4" hidden="1" outlineLevel="2" x14ac:dyDescent="0.25">
      <c r="A38480">
        <v>23088</v>
      </c>
      <c r="B38480" s="2" t="s">
        <v>15042</v>
      </c>
      <c r="C38480" s="2">
        <v>422</v>
      </c>
      <c r="D38480" s="4" t="s">
        <v>3</v>
      </c>
    </row>
    <row r="38481" spans="1:4" outlineLevel="1" collapsed="1" x14ac:dyDescent="0.25">
      <c r="B38481" s="5" t="s">
        <v>29642</v>
      </c>
      <c r="C38481" s="2">
        <f>SUBTOTAL(9,C38479:C38480)</f>
        <v>483</v>
      </c>
      <c r="D38481" s="4" t="s">
        <v>3</v>
      </c>
    </row>
    <row r="38482" spans="1:4" hidden="1" outlineLevel="2" x14ac:dyDescent="0.25">
      <c r="A38482">
        <v>23089</v>
      </c>
      <c r="B38482" s="2" t="s">
        <v>15043</v>
      </c>
      <c r="C38482" s="2">
        <v>290</v>
      </c>
      <c r="D38482" s="4" t="s">
        <v>3</v>
      </c>
    </row>
    <row r="38483" spans="1:4" outlineLevel="1" collapsed="1" x14ac:dyDescent="0.25">
      <c r="B38483" s="5" t="s">
        <v>29643</v>
      </c>
      <c r="C38483" s="2">
        <f>SUBTOTAL(9,C38482:C38482)</f>
        <v>290</v>
      </c>
      <c r="D38483" s="4" t="s">
        <v>3</v>
      </c>
    </row>
    <row r="38484" spans="1:4" hidden="1" outlineLevel="2" x14ac:dyDescent="0.25">
      <c r="A38484">
        <v>23090</v>
      </c>
      <c r="B38484" s="2" t="s">
        <v>15044</v>
      </c>
      <c r="C38484" s="2">
        <v>408</v>
      </c>
      <c r="D38484" s="4" t="s">
        <v>3</v>
      </c>
    </row>
    <row r="38485" spans="1:4" outlineLevel="1" collapsed="1" x14ac:dyDescent="0.25">
      <c r="B38485" s="5" t="s">
        <v>29644</v>
      </c>
      <c r="C38485" s="2">
        <f>SUBTOTAL(9,C38484:C38484)</f>
        <v>408</v>
      </c>
      <c r="D38485" s="4" t="s">
        <v>3</v>
      </c>
    </row>
    <row r="38486" spans="1:4" hidden="1" outlineLevel="2" x14ac:dyDescent="0.25">
      <c r="A38486">
        <v>23091</v>
      </c>
      <c r="B38486" s="2" t="s">
        <v>15045</v>
      </c>
      <c r="C38486" s="2">
        <v>560</v>
      </c>
      <c r="D38486" s="4" t="s">
        <v>3</v>
      </c>
    </row>
    <row r="38487" spans="1:4" outlineLevel="1" collapsed="1" x14ac:dyDescent="0.25">
      <c r="B38487" s="5" t="s">
        <v>29645</v>
      </c>
      <c r="C38487" s="2">
        <f>SUBTOTAL(9,C38486:C38486)</f>
        <v>560</v>
      </c>
      <c r="D38487" s="4" t="s">
        <v>3</v>
      </c>
    </row>
    <row r="38488" spans="1:4" hidden="1" outlineLevel="2" x14ac:dyDescent="0.25">
      <c r="A38488">
        <v>23092</v>
      </c>
      <c r="B38488" s="2" t="s">
        <v>15046</v>
      </c>
      <c r="C38488" s="2">
        <v>267</v>
      </c>
      <c r="D38488" s="4" t="s">
        <v>3</v>
      </c>
    </row>
    <row r="38489" spans="1:4" outlineLevel="1" collapsed="1" x14ac:dyDescent="0.25">
      <c r="B38489" s="5" t="s">
        <v>29646</v>
      </c>
      <c r="C38489" s="2">
        <f>SUBTOTAL(9,C38488:C38488)</f>
        <v>267</v>
      </c>
      <c r="D38489" s="4" t="s">
        <v>3</v>
      </c>
    </row>
    <row r="38490" spans="1:4" hidden="1" outlineLevel="2" x14ac:dyDescent="0.25">
      <c r="A38490">
        <v>23093</v>
      </c>
      <c r="B38490" s="2" t="s">
        <v>15047</v>
      </c>
      <c r="C38490" s="2">
        <v>6133</v>
      </c>
      <c r="D38490" s="4" t="s">
        <v>3</v>
      </c>
    </row>
    <row r="38491" spans="1:4" hidden="1" outlineLevel="2" x14ac:dyDescent="0.25">
      <c r="A38491">
        <v>23094</v>
      </c>
      <c r="B38491" s="2" t="s">
        <v>15047</v>
      </c>
      <c r="C38491" s="2">
        <v>813</v>
      </c>
      <c r="D38491" s="4" t="s">
        <v>3</v>
      </c>
    </row>
    <row r="38492" spans="1:4" hidden="1" outlineLevel="2" x14ac:dyDescent="0.25">
      <c r="A38492">
        <v>23095</v>
      </c>
      <c r="B38492" s="2" t="s">
        <v>15047</v>
      </c>
      <c r="C38492" s="2">
        <v>350</v>
      </c>
      <c r="D38492" s="4" t="s">
        <v>3</v>
      </c>
    </row>
    <row r="38493" spans="1:4" hidden="1" outlineLevel="2" x14ac:dyDescent="0.25">
      <c r="A38493">
        <v>23096</v>
      </c>
      <c r="B38493" s="2" t="s">
        <v>15047</v>
      </c>
      <c r="C38493" s="2">
        <v>7264</v>
      </c>
      <c r="D38493" s="4" t="s">
        <v>3</v>
      </c>
    </row>
    <row r="38494" spans="1:4" outlineLevel="1" collapsed="1" x14ac:dyDescent="0.25">
      <c r="B38494" s="5" t="s">
        <v>29647</v>
      </c>
      <c r="C38494" s="2">
        <f>SUBTOTAL(9,C38490:C38493)</f>
        <v>14560</v>
      </c>
      <c r="D38494" s="4" t="s">
        <v>3</v>
      </c>
    </row>
    <row r="38495" spans="1:4" hidden="1" outlineLevel="2" x14ac:dyDescent="0.25">
      <c r="A38495">
        <v>23097</v>
      </c>
      <c r="B38495" s="2" t="s">
        <v>15048</v>
      </c>
      <c r="C38495" s="2">
        <v>8781</v>
      </c>
      <c r="D38495" s="4" t="s">
        <v>3</v>
      </c>
    </row>
    <row r="38496" spans="1:4" outlineLevel="1" collapsed="1" x14ac:dyDescent="0.25">
      <c r="B38496" s="5" t="s">
        <v>29648</v>
      </c>
      <c r="C38496" s="2">
        <f>SUBTOTAL(9,C38495:C38495)</f>
        <v>8781</v>
      </c>
      <c r="D38496" s="4" t="s">
        <v>3</v>
      </c>
    </row>
    <row r="38497" spans="1:4" hidden="1" outlineLevel="2" x14ac:dyDescent="0.25">
      <c r="A38497">
        <v>23098</v>
      </c>
      <c r="B38497" s="2" t="s">
        <v>15049</v>
      </c>
      <c r="C38497" s="2">
        <v>3176</v>
      </c>
      <c r="D38497" s="4" t="s">
        <v>3</v>
      </c>
    </row>
    <row r="38498" spans="1:4" hidden="1" outlineLevel="2" x14ac:dyDescent="0.25">
      <c r="A38498">
        <v>23099</v>
      </c>
      <c r="B38498" s="2" t="s">
        <v>15050</v>
      </c>
      <c r="C38498" s="2">
        <v>2308</v>
      </c>
      <c r="D38498" s="4" t="s">
        <v>3</v>
      </c>
    </row>
    <row r="38499" spans="1:4" hidden="1" outlineLevel="2" x14ac:dyDescent="0.25">
      <c r="A38499">
        <v>23100</v>
      </c>
      <c r="B38499" s="2" t="s">
        <v>15050</v>
      </c>
      <c r="C38499" s="2">
        <v>2416</v>
      </c>
      <c r="D38499" s="4" t="s">
        <v>3</v>
      </c>
    </row>
    <row r="38500" spans="1:4" outlineLevel="1" collapsed="1" x14ac:dyDescent="0.25">
      <c r="B38500" s="5" t="s">
        <v>29649</v>
      </c>
      <c r="C38500" s="2">
        <f>SUBTOTAL(9,C38497:C38499)</f>
        <v>7900</v>
      </c>
      <c r="D38500" s="4" t="s">
        <v>3</v>
      </c>
    </row>
    <row r="38501" spans="1:4" hidden="1" outlineLevel="2" x14ac:dyDescent="0.25">
      <c r="A38501">
        <v>23101</v>
      </c>
      <c r="B38501" s="2" t="s">
        <v>15051</v>
      </c>
      <c r="C38501" s="2">
        <v>12066</v>
      </c>
      <c r="D38501" s="4" t="s">
        <v>3</v>
      </c>
    </row>
    <row r="38502" spans="1:4" hidden="1" outlineLevel="2" x14ac:dyDescent="0.25">
      <c r="A38502">
        <v>23102</v>
      </c>
      <c r="B38502" s="2" t="s">
        <v>15051</v>
      </c>
      <c r="C38502" s="2">
        <v>14329</v>
      </c>
      <c r="D38502" s="4" t="s">
        <v>3</v>
      </c>
    </row>
    <row r="38503" spans="1:4" hidden="1" outlineLevel="2" x14ac:dyDescent="0.25">
      <c r="A38503">
        <v>23103</v>
      </c>
      <c r="B38503" s="2" t="s">
        <v>15051</v>
      </c>
      <c r="C38503" s="2">
        <v>1686</v>
      </c>
      <c r="D38503" s="4" t="s">
        <v>3</v>
      </c>
    </row>
    <row r="38504" spans="1:4" outlineLevel="1" collapsed="1" x14ac:dyDescent="0.25">
      <c r="B38504" s="5" t="s">
        <v>29650</v>
      </c>
      <c r="C38504" s="2">
        <f>SUBTOTAL(9,C38501:C38503)</f>
        <v>28081</v>
      </c>
      <c r="D38504" s="4" t="s">
        <v>3</v>
      </c>
    </row>
    <row r="38505" spans="1:4" hidden="1" outlineLevel="2" x14ac:dyDescent="0.25">
      <c r="A38505">
        <v>23104</v>
      </c>
      <c r="B38505" s="2" t="s">
        <v>15052</v>
      </c>
      <c r="C38505" s="2">
        <v>1569</v>
      </c>
      <c r="D38505" s="4" t="s">
        <v>3</v>
      </c>
    </row>
    <row r="38506" spans="1:4" outlineLevel="1" collapsed="1" x14ac:dyDescent="0.25">
      <c r="B38506" s="5" t="s">
        <v>29651</v>
      </c>
      <c r="C38506" s="2">
        <f>SUBTOTAL(9,C38505:C38505)</f>
        <v>1569</v>
      </c>
      <c r="D38506" s="4" t="s">
        <v>3</v>
      </c>
    </row>
    <row r="38507" spans="1:4" hidden="1" outlineLevel="2" x14ac:dyDescent="0.25">
      <c r="A38507">
        <v>23105</v>
      </c>
      <c r="B38507" s="2" t="s">
        <v>3907</v>
      </c>
      <c r="C38507" s="2">
        <v>2227</v>
      </c>
      <c r="D38507" s="4" t="s">
        <v>3</v>
      </c>
    </row>
    <row r="38508" spans="1:4" outlineLevel="1" collapsed="1" x14ac:dyDescent="0.25">
      <c r="B38508" s="5" t="s">
        <v>19084</v>
      </c>
      <c r="C38508" s="2">
        <f>SUBTOTAL(9,C38507:C38507)</f>
        <v>2227</v>
      </c>
      <c r="D38508" s="4" t="s">
        <v>3</v>
      </c>
    </row>
    <row r="38509" spans="1:4" hidden="1" outlineLevel="2" x14ac:dyDescent="0.25">
      <c r="A38509">
        <v>23106</v>
      </c>
      <c r="B38509" s="2" t="s">
        <v>15053</v>
      </c>
      <c r="C38509" s="2">
        <v>3317</v>
      </c>
      <c r="D38509" s="4" t="s">
        <v>3</v>
      </c>
    </row>
    <row r="38510" spans="1:4" outlineLevel="1" collapsed="1" x14ac:dyDescent="0.25">
      <c r="B38510" s="5" t="s">
        <v>29652</v>
      </c>
      <c r="C38510" s="2">
        <f>SUBTOTAL(9,C38509:C38509)</f>
        <v>3317</v>
      </c>
      <c r="D38510" s="4" t="s">
        <v>3</v>
      </c>
    </row>
    <row r="38511" spans="1:4" hidden="1" outlineLevel="2" x14ac:dyDescent="0.25">
      <c r="A38511">
        <v>23107</v>
      </c>
      <c r="B38511" s="2" t="s">
        <v>15054</v>
      </c>
      <c r="C38511" s="2">
        <v>4644</v>
      </c>
      <c r="D38511" s="4" t="s">
        <v>3</v>
      </c>
    </row>
    <row r="38512" spans="1:4" outlineLevel="1" collapsed="1" x14ac:dyDescent="0.25">
      <c r="B38512" s="5" t="s">
        <v>29653</v>
      </c>
      <c r="C38512" s="2">
        <f>SUBTOTAL(9,C38511:C38511)</f>
        <v>4644</v>
      </c>
      <c r="D38512" s="4" t="s">
        <v>3</v>
      </c>
    </row>
    <row r="38513" spans="1:4" hidden="1" outlineLevel="2" x14ac:dyDescent="0.25">
      <c r="A38513">
        <v>23108</v>
      </c>
      <c r="B38513" s="2" t="s">
        <v>15055</v>
      </c>
      <c r="C38513" s="2">
        <v>840</v>
      </c>
      <c r="D38513" s="4" t="s">
        <v>3</v>
      </c>
    </row>
    <row r="38514" spans="1:4" outlineLevel="1" collapsed="1" x14ac:dyDescent="0.25">
      <c r="B38514" s="5" t="s">
        <v>29654</v>
      </c>
      <c r="C38514" s="2">
        <f>SUBTOTAL(9,C38513:C38513)</f>
        <v>840</v>
      </c>
      <c r="D38514" s="4" t="s">
        <v>3</v>
      </c>
    </row>
    <row r="38515" spans="1:4" hidden="1" outlineLevel="2" x14ac:dyDescent="0.25">
      <c r="A38515">
        <v>23109</v>
      </c>
      <c r="B38515" s="2" t="s">
        <v>15056</v>
      </c>
      <c r="C38515" s="2">
        <v>1121</v>
      </c>
      <c r="D38515" s="4" t="s">
        <v>3</v>
      </c>
    </row>
    <row r="38516" spans="1:4" hidden="1" outlineLevel="2" x14ac:dyDescent="0.25">
      <c r="A38516">
        <v>23110</v>
      </c>
      <c r="B38516" s="2" t="s">
        <v>15056</v>
      </c>
      <c r="C38516" s="2">
        <v>883</v>
      </c>
      <c r="D38516" s="4" t="s">
        <v>3</v>
      </c>
    </row>
    <row r="38517" spans="1:4" outlineLevel="1" collapsed="1" x14ac:dyDescent="0.25">
      <c r="B38517" s="5" t="s">
        <v>29655</v>
      </c>
      <c r="C38517" s="2">
        <f>SUBTOTAL(9,C38515:C38516)</f>
        <v>2004</v>
      </c>
      <c r="D38517" s="4" t="s">
        <v>3</v>
      </c>
    </row>
    <row r="38518" spans="1:4" hidden="1" outlineLevel="2" x14ac:dyDescent="0.25">
      <c r="A38518">
        <v>23111</v>
      </c>
      <c r="B38518" s="2" t="s">
        <v>15057</v>
      </c>
      <c r="C38518" s="2">
        <v>1966</v>
      </c>
      <c r="D38518" s="4" t="s">
        <v>3</v>
      </c>
    </row>
    <row r="38519" spans="1:4" hidden="1" outlineLevel="2" x14ac:dyDescent="0.25">
      <c r="A38519">
        <v>23112</v>
      </c>
      <c r="B38519" s="2" t="s">
        <v>15057</v>
      </c>
      <c r="C38519" s="2">
        <v>387</v>
      </c>
      <c r="D38519" s="4" t="s">
        <v>3</v>
      </c>
    </row>
    <row r="38520" spans="1:4" outlineLevel="1" collapsed="1" x14ac:dyDescent="0.25">
      <c r="B38520" s="5" t="s">
        <v>29656</v>
      </c>
      <c r="C38520" s="2">
        <f>SUBTOTAL(9,C38518:C38519)</f>
        <v>2353</v>
      </c>
      <c r="D38520" s="4" t="s">
        <v>3</v>
      </c>
    </row>
    <row r="38521" spans="1:4" hidden="1" outlineLevel="2" x14ac:dyDescent="0.25">
      <c r="A38521">
        <v>23113</v>
      </c>
      <c r="B38521" s="2" t="s">
        <v>15058</v>
      </c>
      <c r="C38521" s="2">
        <v>1528</v>
      </c>
      <c r="D38521" s="4" t="s">
        <v>3</v>
      </c>
    </row>
    <row r="38522" spans="1:4" outlineLevel="1" collapsed="1" x14ac:dyDescent="0.25">
      <c r="B38522" s="5" t="s">
        <v>29657</v>
      </c>
      <c r="C38522" s="2">
        <f>SUBTOTAL(9,C38521:C38521)</f>
        <v>1528</v>
      </c>
      <c r="D38522" s="4" t="s">
        <v>3</v>
      </c>
    </row>
    <row r="38523" spans="1:4" hidden="1" outlineLevel="2" x14ac:dyDescent="0.25">
      <c r="A38523">
        <v>23114</v>
      </c>
      <c r="B38523" s="2" t="s">
        <v>15059</v>
      </c>
      <c r="C38523" s="2">
        <v>1887</v>
      </c>
      <c r="D38523" s="4" t="s">
        <v>3</v>
      </c>
    </row>
    <row r="38524" spans="1:4" outlineLevel="1" collapsed="1" x14ac:dyDescent="0.25">
      <c r="B38524" s="5" t="s">
        <v>29658</v>
      </c>
      <c r="C38524" s="2">
        <f>SUBTOTAL(9,C38523:C38523)</f>
        <v>1887</v>
      </c>
      <c r="D38524" s="4" t="s">
        <v>3</v>
      </c>
    </row>
    <row r="38525" spans="1:4" hidden="1" outlineLevel="2" x14ac:dyDescent="0.25">
      <c r="A38525">
        <v>23115</v>
      </c>
      <c r="B38525" s="2" t="s">
        <v>15060</v>
      </c>
      <c r="C38525" s="2">
        <v>1587</v>
      </c>
      <c r="D38525" s="4" t="s">
        <v>3</v>
      </c>
    </row>
    <row r="38526" spans="1:4" hidden="1" outlineLevel="2" x14ac:dyDescent="0.25">
      <c r="A38526">
        <v>23116</v>
      </c>
      <c r="B38526" s="2" t="s">
        <v>15060</v>
      </c>
      <c r="C38526" s="2">
        <v>1565</v>
      </c>
      <c r="D38526" s="4" t="s">
        <v>3</v>
      </c>
    </row>
    <row r="38527" spans="1:4" outlineLevel="1" collapsed="1" x14ac:dyDescent="0.25">
      <c r="B38527" s="5" t="s">
        <v>29659</v>
      </c>
      <c r="C38527" s="2">
        <f>SUBTOTAL(9,C38525:C38526)</f>
        <v>3152</v>
      </c>
      <c r="D38527" s="4" t="s">
        <v>3</v>
      </c>
    </row>
    <row r="38528" spans="1:4" hidden="1" outlineLevel="2" x14ac:dyDescent="0.25">
      <c r="A38528">
        <v>23117</v>
      </c>
      <c r="B38528" s="2" t="s">
        <v>15061</v>
      </c>
      <c r="C38528" s="2">
        <v>847</v>
      </c>
      <c r="D38528" s="4" t="s">
        <v>3</v>
      </c>
    </row>
    <row r="38529" spans="1:4" outlineLevel="1" collapsed="1" x14ac:dyDescent="0.25">
      <c r="B38529" s="5" t="s">
        <v>29660</v>
      </c>
      <c r="C38529" s="2">
        <f>SUBTOTAL(9,C38528:C38528)</f>
        <v>847</v>
      </c>
      <c r="D38529" s="4" t="s">
        <v>3</v>
      </c>
    </row>
    <row r="38530" spans="1:4" hidden="1" outlineLevel="2" x14ac:dyDescent="0.25">
      <c r="A38530">
        <v>23118</v>
      </c>
      <c r="B38530" s="2" t="s">
        <v>15062</v>
      </c>
      <c r="C38530" s="2">
        <v>1636</v>
      </c>
      <c r="D38530" s="4" t="s">
        <v>3</v>
      </c>
    </row>
    <row r="38531" spans="1:4" outlineLevel="1" collapsed="1" x14ac:dyDescent="0.25">
      <c r="B38531" s="5" t="s">
        <v>29661</v>
      </c>
      <c r="C38531" s="2">
        <f>SUBTOTAL(9,C38530:C38530)</f>
        <v>1636</v>
      </c>
      <c r="D38531" s="4" t="s">
        <v>3</v>
      </c>
    </row>
    <row r="38532" spans="1:4" hidden="1" outlineLevel="2" x14ac:dyDescent="0.25">
      <c r="A38532">
        <v>23119</v>
      </c>
      <c r="B38532" s="2" t="s">
        <v>15063</v>
      </c>
      <c r="C38532" s="2">
        <v>865</v>
      </c>
      <c r="D38532" s="4" t="s">
        <v>3</v>
      </c>
    </row>
    <row r="38533" spans="1:4" outlineLevel="1" collapsed="1" x14ac:dyDescent="0.25">
      <c r="B38533" s="5" t="s">
        <v>29662</v>
      </c>
      <c r="C38533" s="2">
        <f>SUBTOTAL(9,C38532:C38532)</f>
        <v>865</v>
      </c>
      <c r="D38533" s="4" t="s">
        <v>3</v>
      </c>
    </row>
    <row r="38534" spans="1:4" hidden="1" outlineLevel="2" x14ac:dyDescent="0.25">
      <c r="A38534">
        <v>23120</v>
      </c>
      <c r="B38534" s="2" t="s">
        <v>15064</v>
      </c>
      <c r="C38534" s="2">
        <v>998</v>
      </c>
      <c r="D38534" s="4" t="s">
        <v>3</v>
      </c>
    </row>
    <row r="38535" spans="1:4" outlineLevel="1" collapsed="1" x14ac:dyDescent="0.25">
      <c r="B38535" s="5" t="s">
        <v>29663</v>
      </c>
      <c r="C38535" s="2">
        <f>SUBTOTAL(9,C38534:C38534)</f>
        <v>998</v>
      </c>
      <c r="D38535" s="4" t="s">
        <v>3</v>
      </c>
    </row>
    <row r="38536" spans="1:4" hidden="1" outlineLevel="2" x14ac:dyDescent="0.25">
      <c r="A38536">
        <v>23121</v>
      </c>
      <c r="B38536" s="2" t="s">
        <v>15065</v>
      </c>
      <c r="C38536" s="2">
        <v>737</v>
      </c>
      <c r="D38536" s="4" t="s">
        <v>3</v>
      </c>
    </row>
    <row r="38537" spans="1:4" outlineLevel="1" collapsed="1" x14ac:dyDescent="0.25">
      <c r="B38537" s="5" t="s">
        <v>29664</v>
      </c>
      <c r="C38537" s="2">
        <f>SUBTOTAL(9,C38536:C38536)</f>
        <v>737</v>
      </c>
      <c r="D38537" s="4" t="s">
        <v>3</v>
      </c>
    </row>
    <row r="38538" spans="1:4" hidden="1" outlineLevel="2" x14ac:dyDescent="0.25">
      <c r="A38538">
        <v>23122</v>
      </c>
      <c r="B38538" s="2" t="s">
        <v>15066</v>
      </c>
      <c r="C38538" s="2">
        <v>6010</v>
      </c>
      <c r="D38538" s="4" t="s">
        <v>3</v>
      </c>
    </row>
    <row r="38539" spans="1:4" hidden="1" outlineLevel="2" x14ac:dyDescent="0.25">
      <c r="A38539">
        <v>23123</v>
      </c>
      <c r="B38539" s="2" t="s">
        <v>15066</v>
      </c>
      <c r="C38539" s="2">
        <v>4920</v>
      </c>
      <c r="D38539" s="4" t="s">
        <v>3</v>
      </c>
    </row>
    <row r="38540" spans="1:4" hidden="1" outlineLevel="2" x14ac:dyDescent="0.25">
      <c r="A38540">
        <v>23124</v>
      </c>
      <c r="B38540" s="2" t="s">
        <v>15066</v>
      </c>
      <c r="C38540" s="2">
        <v>2222</v>
      </c>
      <c r="D38540" s="4" t="s">
        <v>3</v>
      </c>
    </row>
    <row r="38541" spans="1:4" outlineLevel="1" collapsed="1" x14ac:dyDescent="0.25">
      <c r="B38541" s="5" t="s">
        <v>29665</v>
      </c>
      <c r="C38541" s="2">
        <f>SUBTOTAL(9,C38538:C38540)</f>
        <v>13152</v>
      </c>
      <c r="D38541" s="4" t="s">
        <v>3</v>
      </c>
    </row>
    <row r="38542" spans="1:4" hidden="1" outlineLevel="2" x14ac:dyDescent="0.25">
      <c r="A38542">
        <v>23125</v>
      </c>
      <c r="B38542" s="2" t="s">
        <v>15067</v>
      </c>
      <c r="C38542" s="2">
        <v>297</v>
      </c>
      <c r="D38542" s="4" t="s">
        <v>3</v>
      </c>
    </row>
    <row r="38543" spans="1:4" hidden="1" outlineLevel="2" x14ac:dyDescent="0.25">
      <c r="A38543">
        <v>23126</v>
      </c>
      <c r="B38543" s="2" t="s">
        <v>15067</v>
      </c>
      <c r="C38543" s="2">
        <v>143</v>
      </c>
      <c r="D38543" s="4" t="s">
        <v>3</v>
      </c>
    </row>
    <row r="38544" spans="1:4" hidden="1" outlineLevel="2" x14ac:dyDescent="0.25">
      <c r="A38544">
        <v>23127</v>
      </c>
      <c r="B38544" s="2" t="s">
        <v>15067</v>
      </c>
      <c r="C38544" s="2">
        <v>3542</v>
      </c>
      <c r="D38544" s="4" t="s">
        <v>3</v>
      </c>
    </row>
    <row r="38545" spans="1:4" hidden="1" outlineLevel="2" x14ac:dyDescent="0.25">
      <c r="A38545">
        <v>23128</v>
      </c>
      <c r="B38545" s="2" t="s">
        <v>15067</v>
      </c>
      <c r="C38545" s="2">
        <v>1602</v>
      </c>
      <c r="D38545" s="4" t="s">
        <v>3</v>
      </c>
    </row>
    <row r="38546" spans="1:4" outlineLevel="1" collapsed="1" x14ac:dyDescent="0.25">
      <c r="B38546" s="5" t="s">
        <v>29666</v>
      </c>
      <c r="C38546" s="2">
        <f>SUBTOTAL(9,C38542:C38545)</f>
        <v>5584</v>
      </c>
      <c r="D38546" s="4" t="s">
        <v>3</v>
      </c>
    </row>
    <row r="38547" spans="1:4" hidden="1" outlineLevel="2" x14ac:dyDescent="0.25">
      <c r="A38547">
        <v>23129</v>
      </c>
      <c r="B38547" s="2" t="s">
        <v>15068</v>
      </c>
      <c r="C38547" s="2">
        <v>927</v>
      </c>
      <c r="D38547" s="4" t="s">
        <v>3</v>
      </c>
    </row>
    <row r="38548" spans="1:4" outlineLevel="1" collapsed="1" x14ac:dyDescent="0.25">
      <c r="B38548" s="5" t="s">
        <v>29667</v>
      </c>
      <c r="C38548" s="2">
        <f>SUBTOTAL(9,C38547:C38547)</f>
        <v>927</v>
      </c>
      <c r="D38548" s="4" t="s">
        <v>3</v>
      </c>
    </row>
    <row r="38549" spans="1:4" hidden="1" outlineLevel="2" x14ac:dyDescent="0.25">
      <c r="A38549">
        <v>23130</v>
      </c>
      <c r="B38549" s="2" t="s">
        <v>15069</v>
      </c>
      <c r="C38549" s="2">
        <v>2401</v>
      </c>
      <c r="D38549" s="4" t="s">
        <v>3</v>
      </c>
    </row>
    <row r="38550" spans="1:4" outlineLevel="1" collapsed="1" x14ac:dyDescent="0.25">
      <c r="B38550" s="5" t="s">
        <v>29668</v>
      </c>
      <c r="C38550" s="2">
        <f>SUBTOTAL(9,C38549:C38549)</f>
        <v>2401</v>
      </c>
      <c r="D38550" s="4" t="s">
        <v>3</v>
      </c>
    </row>
    <row r="38551" spans="1:4" hidden="1" outlineLevel="2" x14ac:dyDescent="0.25">
      <c r="A38551">
        <v>23131</v>
      </c>
      <c r="B38551" s="2" t="s">
        <v>15070</v>
      </c>
      <c r="C38551" s="2">
        <v>230</v>
      </c>
      <c r="D38551" s="4" t="s">
        <v>3</v>
      </c>
    </row>
    <row r="38552" spans="1:4" outlineLevel="1" collapsed="1" x14ac:dyDescent="0.25">
      <c r="B38552" s="5" t="s">
        <v>29669</v>
      </c>
      <c r="C38552" s="2">
        <f>SUBTOTAL(9,C38551:C38551)</f>
        <v>230</v>
      </c>
      <c r="D38552" s="4" t="s">
        <v>3</v>
      </c>
    </row>
    <row r="38553" spans="1:4" hidden="1" outlineLevel="2" x14ac:dyDescent="0.25">
      <c r="A38553">
        <v>23132</v>
      </c>
      <c r="B38553" s="2" t="s">
        <v>15071</v>
      </c>
      <c r="C38553" s="2">
        <v>12446</v>
      </c>
      <c r="D38553" s="4" t="s">
        <v>3</v>
      </c>
    </row>
    <row r="38554" spans="1:4" hidden="1" outlineLevel="2" x14ac:dyDescent="0.25">
      <c r="A38554">
        <v>23133</v>
      </c>
      <c r="B38554" s="2" t="s">
        <v>15071</v>
      </c>
      <c r="C38554" s="2">
        <v>31418</v>
      </c>
      <c r="D38554" s="4" t="s">
        <v>3</v>
      </c>
    </row>
    <row r="38555" spans="1:4" outlineLevel="1" collapsed="1" x14ac:dyDescent="0.25">
      <c r="B38555" s="5" t="s">
        <v>29670</v>
      </c>
      <c r="C38555" s="2">
        <f>SUBTOTAL(9,C38553:C38554)</f>
        <v>43864</v>
      </c>
      <c r="D38555" s="4" t="s">
        <v>3</v>
      </c>
    </row>
    <row r="38556" spans="1:4" hidden="1" outlineLevel="2" x14ac:dyDescent="0.25">
      <c r="A38556">
        <v>23134</v>
      </c>
      <c r="B38556" s="2" t="s">
        <v>15072</v>
      </c>
      <c r="C38556" s="2">
        <v>152</v>
      </c>
      <c r="D38556" s="4" t="s">
        <v>3</v>
      </c>
    </row>
    <row r="38557" spans="1:4" hidden="1" outlineLevel="2" x14ac:dyDescent="0.25">
      <c r="A38557">
        <v>23135</v>
      </c>
      <c r="B38557" s="2" t="s">
        <v>15072</v>
      </c>
      <c r="C38557" s="2">
        <v>2525</v>
      </c>
      <c r="D38557" s="4" t="s">
        <v>3</v>
      </c>
    </row>
    <row r="38558" spans="1:4" outlineLevel="1" collapsed="1" x14ac:dyDescent="0.25">
      <c r="B38558" s="5" t="s">
        <v>29671</v>
      </c>
      <c r="C38558" s="2">
        <f>SUBTOTAL(9,C38556:C38557)</f>
        <v>2677</v>
      </c>
      <c r="D38558" s="4" t="s">
        <v>3</v>
      </c>
    </row>
    <row r="38559" spans="1:4" hidden="1" outlineLevel="2" x14ac:dyDescent="0.25">
      <c r="A38559">
        <v>23136</v>
      </c>
      <c r="B38559" s="2" t="s">
        <v>15073</v>
      </c>
      <c r="C38559" s="2">
        <v>799</v>
      </c>
      <c r="D38559" s="4" t="s">
        <v>3</v>
      </c>
    </row>
    <row r="38560" spans="1:4" outlineLevel="1" collapsed="1" x14ac:dyDescent="0.25">
      <c r="B38560" s="5" t="s">
        <v>29672</v>
      </c>
      <c r="C38560" s="2">
        <f>SUBTOTAL(9,C38559:C38559)</f>
        <v>799</v>
      </c>
      <c r="D38560" s="4" t="s">
        <v>3</v>
      </c>
    </row>
    <row r="38561" spans="1:4" hidden="1" outlineLevel="2" x14ac:dyDescent="0.25">
      <c r="A38561">
        <v>23137</v>
      </c>
      <c r="B38561" s="2" t="s">
        <v>15074</v>
      </c>
      <c r="C38561" s="2">
        <v>312</v>
      </c>
      <c r="D38561" s="4" t="s">
        <v>3</v>
      </c>
    </row>
    <row r="38562" spans="1:4" hidden="1" outlineLevel="2" x14ac:dyDescent="0.25">
      <c r="A38562">
        <v>23138</v>
      </c>
      <c r="B38562" s="2" t="s">
        <v>15074</v>
      </c>
      <c r="C38562" s="2">
        <v>2243</v>
      </c>
      <c r="D38562" s="4" t="s">
        <v>3</v>
      </c>
    </row>
    <row r="38563" spans="1:4" outlineLevel="1" collapsed="1" x14ac:dyDescent="0.25">
      <c r="B38563" s="5" t="s">
        <v>29673</v>
      </c>
      <c r="C38563" s="2">
        <f>SUBTOTAL(9,C38561:C38562)</f>
        <v>2555</v>
      </c>
      <c r="D38563" s="4" t="s">
        <v>3</v>
      </c>
    </row>
    <row r="38564" spans="1:4" hidden="1" outlineLevel="2" x14ac:dyDescent="0.25">
      <c r="A38564">
        <v>23139</v>
      </c>
      <c r="B38564" s="2" t="s">
        <v>15075</v>
      </c>
      <c r="C38564" s="2">
        <v>150</v>
      </c>
      <c r="D38564" s="4" t="s">
        <v>3</v>
      </c>
    </row>
    <row r="38565" spans="1:4" hidden="1" outlineLevel="2" x14ac:dyDescent="0.25">
      <c r="A38565">
        <v>23140</v>
      </c>
      <c r="B38565" s="2" t="s">
        <v>15075</v>
      </c>
      <c r="C38565" s="2">
        <v>764</v>
      </c>
      <c r="D38565" s="4" t="s">
        <v>3</v>
      </c>
    </row>
    <row r="38566" spans="1:4" outlineLevel="1" collapsed="1" x14ac:dyDescent="0.25">
      <c r="B38566" s="5" t="s">
        <v>29674</v>
      </c>
      <c r="C38566" s="2">
        <f>SUBTOTAL(9,C38564:C38565)</f>
        <v>914</v>
      </c>
      <c r="D38566" s="4" t="s">
        <v>3</v>
      </c>
    </row>
    <row r="38567" spans="1:4" hidden="1" outlineLevel="2" x14ac:dyDescent="0.25">
      <c r="A38567">
        <v>23141</v>
      </c>
      <c r="B38567" s="2" t="s">
        <v>15076</v>
      </c>
      <c r="C38567" s="2">
        <v>773</v>
      </c>
      <c r="D38567" s="4" t="s">
        <v>3</v>
      </c>
    </row>
    <row r="38568" spans="1:4" outlineLevel="1" collapsed="1" x14ac:dyDescent="0.25">
      <c r="B38568" s="5" t="s">
        <v>29675</v>
      </c>
      <c r="C38568" s="2">
        <f>SUBTOTAL(9,C38567:C38567)</f>
        <v>773</v>
      </c>
      <c r="D38568" s="4" t="s">
        <v>3</v>
      </c>
    </row>
    <row r="38569" spans="1:4" hidden="1" outlineLevel="2" x14ac:dyDescent="0.25">
      <c r="A38569">
        <v>23142</v>
      </c>
      <c r="B38569" s="2" t="s">
        <v>15077</v>
      </c>
      <c r="C38569" s="2">
        <v>2397</v>
      </c>
      <c r="D38569" s="4" t="s">
        <v>3</v>
      </c>
    </row>
    <row r="38570" spans="1:4" hidden="1" outlineLevel="2" x14ac:dyDescent="0.25">
      <c r="A38570">
        <v>23143</v>
      </c>
      <c r="B38570" s="2" t="s">
        <v>15078</v>
      </c>
      <c r="C38570" s="2">
        <v>5499</v>
      </c>
      <c r="D38570" s="4" t="s">
        <v>3</v>
      </c>
    </row>
    <row r="38571" spans="1:4" hidden="1" outlineLevel="2" x14ac:dyDescent="0.25">
      <c r="A38571">
        <v>23144</v>
      </c>
      <c r="B38571" s="2" t="s">
        <v>15078</v>
      </c>
      <c r="C38571" s="2">
        <v>265</v>
      </c>
      <c r="D38571" s="4" t="s">
        <v>3</v>
      </c>
    </row>
    <row r="38572" spans="1:4" outlineLevel="1" collapsed="1" x14ac:dyDescent="0.25">
      <c r="B38572" s="5" t="s">
        <v>29676</v>
      </c>
      <c r="C38572" s="2">
        <f>SUBTOTAL(9,C38569:C38571)</f>
        <v>8161</v>
      </c>
      <c r="D38572" s="4" t="s">
        <v>3</v>
      </c>
    </row>
    <row r="38573" spans="1:4" hidden="1" outlineLevel="2" x14ac:dyDescent="0.25">
      <c r="A38573">
        <v>23145</v>
      </c>
      <c r="B38573" s="2" t="s">
        <v>15079</v>
      </c>
      <c r="C38573" s="2">
        <v>3430</v>
      </c>
      <c r="D38573" s="4" t="s">
        <v>3</v>
      </c>
    </row>
    <row r="38574" spans="1:4" outlineLevel="1" collapsed="1" x14ac:dyDescent="0.25">
      <c r="B38574" s="5" t="s">
        <v>29677</v>
      </c>
      <c r="C38574" s="2">
        <f>SUBTOTAL(9,C38573:C38573)</f>
        <v>3430</v>
      </c>
      <c r="D38574" s="4" t="s">
        <v>3</v>
      </c>
    </row>
    <row r="38575" spans="1:4" hidden="1" outlineLevel="2" x14ac:dyDescent="0.25">
      <c r="A38575">
        <v>23146</v>
      </c>
      <c r="B38575" s="2" t="s">
        <v>15080</v>
      </c>
      <c r="C38575" s="2">
        <v>729</v>
      </c>
      <c r="D38575" s="4" t="s">
        <v>3</v>
      </c>
    </row>
    <row r="38576" spans="1:4" hidden="1" outlineLevel="2" x14ac:dyDescent="0.25">
      <c r="A38576">
        <v>23147</v>
      </c>
      <c r="B38576" s="2" t="s">
        <v>15080</v>
      </c>
      <c r="C38576" s="2">
        <v>738</v>
      </c>
      <c r="D38576" s="4" t="s">
        <v>3</v>
      </c>
    </row>
    <row r="38577" spans="1:4" hidden="1" outlineLevel="2" x14ac:dyDescent="0.25">
      <c r="A38577">
        <v>23148</v>
      </c>
      <c r="B38577" s="2" t="s">
        <v>15080</v>
      </c>
      <c r="C38577" s="2">
        <v>1822</v>
      </c>
      <c r="D38577" s="4" t="s">
        <v>3</v>
      </c>
    </row>
    <row r="38578" spans="1:4" hidden="1" outlineLevel="2" x14ac:dyDescent="0.25">
      <c r="A38578">
        <v>23149</v>
      </c>
      <c r="B38578" s="2" t="s">
        <v>15080</v>
      </c>
      <c r="C38578" s="2">
        <v>3008</v>
      </c>
      <c r="D38578" s="4" t="s">
        <v>3</v>
      </c>
    </row>
    <row r="38579" spans="1:4" outlineLevel="1" collapsed="1" x14ac:dyDescent="0.25">
      <c r="B38579" s="5" t="s">
        <v>29678</v>
      </c>
      <c r="C38579" s="2">
        <f>SUBTOTAL(9,C38575:C38578)</f>
        <v>6297</v>
      </c>
      <c r="D38579" s="4" t="s">
        <v>3</v>
      </c>
    </row>
    <row r="38580" spans="1:4" hidden="1" outlineLevel="2" x14ac:dyDescent="0.25">
      <c r="A38580">
        <v>23150</v>
      </c>
      <c r="B38580" s="2" t="s">
        <v>15081</v>
      </c>
      <c r="C38580" s="2">
        <v>3365</v>
      </c>
      <c r="D38580" s="4" t="s">
        <v>3</v>
      </c>
    </row>
    <row r="38581" spans="1:4" outlineLevel="1" collapsed="1" x14ac:dyDescent="0.25">
      <c r="B38581" s="5" t="s">
        <v>29679</v>
      </c>
      <c r="C38581" s="2">
        <f>SUBTOTAL(9,C38580:C38580)</f>
        <v>3365</v>
      </c>
      <c r="D38581" s="4" t="s">
        <v>3</v>
      </c>
    </row>
    <row r="38582" spans="1:4" hidden="1" outlineLevel="2" x14ac:dyDescent="0.25">
      <c r="A38582">
        <v>23151</v>
      </c>
      <c r="B38582" s="2" t="s">
        <v>15082</v>
      </c>
      <c r="C38582" s="2">
        <v>1773</v>
      </c>
      <c r="D38582" s="4" t="s">
        <v>3</v>
      </c>
    </row>
    <row r="38583" spans="1:4" hidden="1" outlineLevel="2" x14ac:dyDescent="0.25">
      <c r="A38583">
        <v>23152</v>
      </c>
      <c r="B38583" s="2" t="s">
        <v>15082</v>
      </c>
      <c r="C38583" s="2">
        <v>12919</v>
      </c>
      <c r="D38583" s="4" t="s">
        <v>3</v>
      </c>
    </row>
    <row r="38584" spans="1:4" outlineLevel="1" collapsed="1" x14ac:dyDescent="0.25">
      <c r="B38584" s="5" t="s">
        <v>29680</v>
      </c>
      <c r="C38584" s="2">
        <f>SUBTOTAL(9,C38582:C38583)</f>
        <v>14692</v>
      </c>
      <c r="D38584" s="4" t="s">
        <v>3</v>
      </c>
    </row>
    <row r="38585" spans="1:4" hidden="1" outlineLevel="2" x14ac:dyDescent="0.25">
      <c r="A38585">
        <v>23153</v>
      </c>
      <c r="B38585" s="2" t="s">
        <v>15083</v>
      </c>
      <c r="C38585" s="2">
        <v>2201</v>
      </c>
      <c r="D38585" s="4" t="s">
        <v>3</v>
      </c>
    </row>
    <row r="38586" spans="1:4" outlineLevel="1" collapsed="1" x14ac:dyDescent="0.25">
      <c r="B38586" s="5" t="s">
        <v>29681</v>
      </c>
      <c r="C38586" s="2">
        <f>SUBTOTAL(9,C38585:C38585)</f>
        <v>2201</v>
      </c>
      <c r="D38586" s="4" t="s">
        <v>3</v>
      </c>
    </row>
    <row r="38587" spans="1:4" hidden="1" outlineLevel="2" x14ac:dyDescent="0.25">
      <c r="A38587">
        <v>23154</v>
      </c>
      <c r="B38587" s="2" t="s">
        <v>15084</v>
      </c>
      <c r="C38587" s="2">
        <v>5911</v>
      </c>
      <c r="D38587" s="4" t="s">
        <v>3</v>
      </c>
    </row>
    <row r="38588" spans="1:4" outlineLevel="1" collapsed="1" x14ac:dyDescent="0.25">
      <c r="B38588" s="5" t="s">
        <v>29682</v>
      </c>
      <c r="C38588" s="2">
        <f>SUBTOTAL(9,C38587:C38587)</f>
        <v>5911</v>
      </c>
      <c r="D38588" s="4" t="s">
        <v>3</v>
      </c>
    </row>
    <row r="38589" spans="1:4" hidden="1" outlineLevel="2" x14ac:dyDescent="0.25">
      <c r="A38589">
        <v>23155</v>
      </c>
      <c r="B38589" s="2" t="s">
        <v>15085</v>
      </c>
      <c r="C38589" s="2">
        <v>2592</v>
      </c>
      <c r="D38589" s="4" t="s">
        <v>3</v>
      </c>
    </row>
    <row r="38590" spans="1:4" outlineLevel="1" collapsed="1" x14ac:dyDescent="0.25">
      <c r="B38590" s="5" t="s">
        <v>29683</v>
      </c>
      <c r="C38590" s="2">
        <f>SUBTOTAL(9,C38589:C38589)</f>
        <v>2592</v>
      </c>
      <c r="D38590" s="4" t="s">
        <v>3</v>
      </c>
    </row>
    <row r="38591" spans="1:4" hidden="1" outlineLevel="2" x14ac:dyDescent="0.25">
      <c r="A38591">
        <v>23156</v>
      </c>
      <c r="B38591" s="2" t="s">
        <v>15086</v>
      </c>
      <c r="C38591" s="2">
        <v>1187</v>
      </c>
      <c r="D38591" s="4" t="s">
        <v>3</v>
      </c>
    </row>
    <row r="38592" spans="1:4" outlineLevel="1" collapsed="1" x14ac:dyDescent="0.25">
      <c r="B38592" s="5" t="s">
        <v>29684</v>
      </c>
      <c r="C38592" s="2">
        <f>SUBTOTAL(9,C38591:C38591)</f>
        <v>1187</v>
      </c>
      <c r="D38592" s="4" t="s">
        <v>3</v>
      </c>
    </row>
    <row r="38593" spans="1:4" hidden="1" outlineLevel="2" x14ac:dyDescent="0.25">
      <c r="A38593">
        <v>23157</v>
      </c>
      <c r="B38593" s="2" t="s">
        <v>15087</v>
      </c>
      <c r="C38593" s="2">
        <v>530</v>
      </c>
      <c r="D38593" s="4" t="s">
        <v>3</v>
      </c>
    </row>
    <row r="38594" spans="1:4" outlineLevel="1" collapsed="1" x14ac:dyDescent="0.25">
      <c r="B38594" s="5" t="s">
        <v>29685</v>
      </c>
      <c r="C38594" s="2">
        <f>SUBTOTAL(9,C38593:C38593)</f>
        <v>530</v>
      </c>
      <c r="D38594" s="4" t="s">
        <v>3</v>
      </c>
    </row>
    <row r="38595" spans="1:4" hidden="1" outlineLevel="2" x14ac:dyDescent="0.25">
      <c r="A38595">
        <v>23158</v>
      </c>
      <c r="B38595" s="2" t="s">
        <v>15088</v>
      </c>
      <c r="C38595" s="2">
        <v>297</v>
      </c>
      <c r="D38595" s="4" t="s">
        <v>3</v>
      </c>
    </row>
    <row r="38596" spans="1:4" outlineLevel="1" collapsed="1" x14ac:dyDescent="0.25">
      <c r="B38596" s="5" t="s">
        <v>29686</v>
      </c>
      <c r="C38596" s="2">
        <f>SUBTOTAL(9,C38595:C38595)</f>
        <v>297</v>
      </c>
      <c r="D38596" s="4" t="s">
        <v>3</v>
      </c>
    </row>
    <row r="38597" spans="1:4" hidden="1" outlineLevel="2" x14ac:dyDescent="0.25">
      <c r="A38597">
        <v>23159</v>
      </c>
      <c r="B38597" s="2" t="s">
        <v>15089</v>
      </c>
      <c r="C38597" s="2">
        <v>919</v>
      </c>
      <c r="D38597" s="4" t="s">
        <v>3</v>
      </c>
    </row>
    <row r="38598" spans="1:4" hidden="1" outlineLevel="2" x14ac:dyDescent="0.25">
      <c r="A38598">
        <v>23160</v>
      </c>
      <c r="B38598" s="2" t="s">
        <v>15090</v>
      </c>
      <c r="C38598" s="2">
        <v>999</v>
      </c>
      <c r="D38598" s="4" t="s">
        <v>3</v>
      </c>
    </row>
    <row r="38599" spans="1:4" outlineLevel="1" collapsed="1" x14ac:dyDescent="0.25">
      <c r="B38599" s="5" t="s">
        <v>29687</v>
      </c>
      <c r="C38599" s="2">
        <f>SUBTOTAL(9,C38597:C38598)</f>
        <v>1918</v>
      </c>
      <c r="D38599" s="4" t="s">
        <v>3</v>
      </c>
    </row>
    <row r="38600" spans="1:4" hidden="1" outlineLevel="2" x14ac:dyDescent="0.25">
      <c r="A38600">
        <v>23161</v>
      </c>
      <c r="B38600" s="2" t="s">
        <v>15091</v>
      </c>
      <c r="C38600" s="2">
        <v>27942</v>
      </c>
      <c r="D38600" s="4" t="s">
        <v>3</v>
      </c>
    </row>
    <row r="38601" spans="1:4" outlineLevel="1" collapsed="1" x14ac:dyDescent="0.25">
      <c r="B38601" s="5" t="s">
        <v>29688</v>
      </c>
      <c r="C38601" s="2">
        <f>SUBTOTAL(9,C38600:C38600)</f>
        <v>27942</v>
      </c>
      <c r="D38601" s="4" t="s">
        <v>3</v>
      </c>
    </row>
    <row r="38602" spans="1:4" hidden="1" outlineLevel="2" x14ac:dyDescent="0.25">
      <c r="A38602">
        <v>23162</v>
      </c>
      <c r="B38602" s="2" t="s">
        <v>15092</v>
      </c>
      <c r="C38602" s="2">
        <v>5092</v>
      </c>
      <c r="D38602" s="4" t="s">
        <v>3</v>
      </c>
    </row>
    <row r="38603" spans="1:4" hidden="1" outlineLevel="2" x14ac:dyDescent="0.25">
      <c r="A38603">
        <v>23163</v>
      </c>
      <c r="B38603" s="2" t="s">
        <v>15092</v>
      </c>
      <c r="C38603" s="2">
        <v>851</v>
      </c>
      <c r="D38603" s="4" t="s">
        <v>3</v>
      </c>
    </row>
    <row r="38604" spans="1:4" outlineLevel="1" collapsed="1" x14ac:dyDescent="0.25">
      <c r="B38604" s="5" t="s">
        <v>29689</v>
      </c>
      <c r="C38604" s="2">
        <f>SUBTOTAL(9,C38602:C38603)</f>
        <v>5943</v>
      </c>
      <c r="D38604" s="4" t="s">
        <v>3</v>
      </c>
    </row>
    <row r="38605" spans="1:4" hidden="1" outlineLevel="2" x14ac:dyDescent="0.25">
      <c r="A38605">
        <v>23164</v>
      </c>
      <c r="B38605" s="2" t="s">
        <v>15093</v>
      </c>
      <c r="C38605" s="2">
        <v>3760</v>
      </c>
      <c r="D38605" s="4" t="s">
        <v>3</v>
      </c>
    </row>
    <row r="38606" spans="1:4" hidden="1" outlineLevel="2" x14ac:dyDescent="0.25">
      <c r="A38606">
        <v>23165</v>
      </c>
      <c r="B38606" s="2" t="s">
        <v>15093</v>
      </c>
      <c r="C38606" s="2">
        <v>3345</v>
      </c>
      <c r="D38606" s="4" t="s">
        <v>3</v>
      </c>
    </row>
    <row r="38607" spans="1:4" outlineLevel="1" collapsed="1" x14ac:dyDescent="0.25">
      <c r="B38607" s="5" t="s">
        <v>29690</v>
      </c>
      <c r="C38607" s="2">
        <f>SUBTOTAL(9,C38605:C38606)</f>
        <v>7105</v>
      </c>
      <c r="D38607" s="4" t="s">
        <v>3</v>
      </c>
    </row>
    <row r="38608" spans="1:4" hidden="1" outlineLevel="2" x14ac:dyDescent="0.25">
      <c r="A38608">
        <v>23166</v>
      </c>
      <c r="B38608" s="2" t="s">
        <v>15094</v>
      </c>
      <c r="C38608" s="2">
        <v>1652</v>
      </c>
      <c r="D38608" s="4" t="s">
        <v>3</v>
      </c>
    </row>
    <row r="38609" spans="1:4" outlineLevel="1" collapsed="1" x14ac:dyDescent="0.25">
      <c r="B38609" s="5" t="s">
        <v>29691</v>
      </c>
      <c r="C38609" s="2">
        <f>SUBTOTAL(9,C38608:C38608)</f>
        <v>1652</v>
      </c>
      <c r="D38609" s="4" t="s">
        <v>3</v>
      </c>
    </row>
    <row r="38610" spans="1:4" hidden="1" outlineLevel="2" x14ac:dyDescent="0.25">
      <c r="A38610">
        <v>23167</v>
      </c>
      <c r="B38610" s="2" t="s">
        <v>15095</v>
      </c>
      <c r="C38610" s="2">
        <v>2093</v>
      </c>
      <c r="D38610" s="4" t="s">
        <v>3</v>
      </c>
    </row>
    <row r="38611" spans="1:4" outlineLevel="1" collapsed="1" x14ac:dyDescent="0.25">
      <c r="B38611" s="5" t="s">
        <v>29692</v>
      </c>
      <c r="C38611" s="2">
        <f>SUBTOTAL(9,C38610:C38610)</f>
        <v>2093</v>
      </c>
      <c r="D38611" s="4" t="s">
        <v>3</v>
      </c>
    </row>
    <row r="38612" spans="1:4" hidden="1" outlineLevel="2" x14ac:dyDescent="0.25">
      <c r="A38612">
        <v>23168</v>
      </c>
      <c r="B38612" s="2" t="s">
        <v>4814</v>
      </c>
      <c r="C38612" s="2">
        <v>909</v>
      </c>
      <c r="D38612" s="4" t="s">
        <v>3</v>
      </c>
    </row>
    <row r="38613" spans="1:4" hidden="1" outlineLevel="2" x14ac:dyDescent="0.25">
      <c r="A38613">
        <v>23169</v>
      </c>
      <c r="B38613" s="2" t="s">
        <v>4814</v>
      </c>
      <c r="C38613" s="2">
        <v>6911</v>
      </c>
      <c r="D38613" s="4" t="s">
        <v>3</v>
      </c>
    </row>
    <row r="38614" spans="1:4" outlineLevel="1" collapsed="1" x14ac:dyDescent="0.25">
      <c r="B38614" s="5" t="s">
        <v>19947</v>
      </c>
      <c r="C38614" s="2">
        <f>SUBTOTAL(9,C38612:C38613)</f>
        <v>7820</v>
      </c>
      <c r="D38614" s="4" t="s">
        <v>3</v>
      </c>
    </row>
    <row r="38615" spans="1:4" hidden="1" outlineLevel="2" x14ac:dyDescent="0.25">
      <c r="A38615">
        <v>23170</v>
      </c>
      <c r="B38615" s="2" t="s">
        <v>15096</v>
      </c>
      <c r="C38615" s="2">
        <v>2491</v>
      </c>
      <c r="D38615" s="4" t="s">
        <v>3</v>
      </c>
    </row>
    <row r="38616" spans="1:4" outlineLevel="1" collapsed="1" x14ac:dyDescent="0.25">
      <c r="B38616" s="5" t="s">
        <v>29693</v>
      </c>
      <c r="C38616" s="2">
        <f>SUBTOTAL(9,C38615:C38615)</f>
        <v>2491</v>
      </c>
      <c r="D38616" s="4" t="s">
        <v>3</v>
      </c>
    </row>
    <row r="38617" spans="1:4" hidden="1" outlineLevel="2" x14ac:dyDescent="0.25">
      <c r="A38617">
        <v>23171</v>
      </c>
      <c r="B38617" s="2" t="s">
        <v>15097</v>
      </c>
      <c r="C38617" s="2">
        <v>5002</v>
      </c>
      <c r="D38617" s="4" t="s">
        <v>3</v>
      </c>
    </row>
    <row r="38618" spans="1:4" hidden="1" outlineLevel="2" x14ac:dyDescent="0.25">
      <c r="A38618">
        <v>23172</v>
      </c>
      <c r="B38618" s="2" t="s">
        <v>15097</v>
      </c>
      <c r="C38618" s="2">
        <v>3054</v>
      </c>
      <c r="D38618" s="4" t="s">
        <v>3</v>
      </c>
    </row>
    <row r="38619" spans="1:4" outlineLevel="1" collapsed="1" x14ac:dyDescent="0.25">
      <c r="B38619" s="5" t="s">
        <v>29694</v>
      </c>
      <c r="C38619" s="2">
        <f>SUBTOTAL(9,C38617:C38618)</f>
        <v>8056</v>
      </c>
      <c r="D38619" s="4" t="s">
        <v>3</v>
      </c>
    </row>
    <row r="38620" spans="1:4" hidden="1" outlineLevel="2" x14ac:dyDescent="0.25">
      <c r="A38620">
        <v>23173</v>
      </c>
      <c r="B38620" s="2" t="s">
        <v>15098</v>
      </c>
      <c r="C38620" s="2">
        <v>813</v>
      </c>
      <c r="D38620" s="4" t="s">
        <v>3</v>
      </c>
    </row>
    <row r="38621" spans="1:4" outlineLevel="1" collapsed="1" x14ac:dyDescent="0.25">
      <c r="B38621" s="5" t="s">
        <v>29695</v>
      </c>
      <c r="C38621" s="2">
        <f>SUBTOTAL(9,C38620:C38620)</f>
        <v>813</v>
      </c>
      <c r="D38621" s="4" t="s">
        <v>3</v>
      </c>
    </row>
    <row r="38622" spans="1:4" hidden="1" outlineLevel="2" x14ac:dyDescent="0.25">
      <c r="A38622">
        <v>23174</v>
      </c>
      <c r="B38622" s="2" t="s">
        <v>15099</v>
      </c>
      <c r="C38622" s="2">
        <v>600</v>
      </c>
      <c r="D38622" s="4" t="s">
        <v>3</v>
      </c>
    </row>
    <row r="38623" spans="1:4" outlineLevel="1" collapsed="1" x14ac:dyDescent="0.25">
      <c r="B38623" s="5" t="s">
        <v>29696</v>
      </c>
      <c r="C38623" s="2">
        <f>SUBTOTAL(9,C38622:C38622)</f>
        <v>600</v>
      </c>
      <c r="D38623" s="4" t="s">
        <v>3</v>
      </c>
    </row>
    <row r="38624" spans="1:4" hidden="1" outlineLevel="2" x14ac:dyDescent="0.25">
      <c r="A38624">
        <v>23175</v>
      </c>
      <c r="B38624" s="2" t="s">
        <v>15100</v>
      </c>
      <c r="C38624" s="2">
        <v>6081</v>
      </c>
      <c r="D38624" s="4" t="s">
        <v>3</v>
      </c>
    </row>
    <row r="38625" spans="1:4" outlineLevel="1" collapsed="1" x14ac:dyDescent="0.25">
      <c r="B38625" s="5" t="s">
        <v>29697</v>
      </c>
      <c r="C38625" s="2">
        <f>SUBTOTAL(9,C38624:C38624)</f>
        <v>6081</v>
      </c>
      <c r="D38625" s="4" t="s">
        <v>3</v>
      </c>
    </row>
    <row r="38626" spans="1:4" hidden="1" outlineLevel="2" x14ac:dyDescent="0.25">
      <c r="A38626">
        <v>23176</v>
      </c>
      <c r="B38626" s="2" t="s">
        <v>15101</v>
      </c>
      <c r="C38626" s="2">
        <v>1104</v>
      </c>
      <c r="D38626" s="4" t="s">
        <v>3</v>
      </c>
    </row>
    <row r="38627" spans="1:4" outlineLevel="1" collapsed="1" x14ac:dyDescent="0.25">
      <c r="B38627" s="5" t="s">
        <v>29698</v>
      </c>
      <c r="C38627" s="2">
        <f>SUBTOTAL(9,C38626:C38626)</f>
        <v>1104</v>
      </c>
      <c r="D38627" s="4" t="s">
        <v>3</v>
      </c>
    </row>
    <row r="38628" spans="1:4" hidden="1" outlineLevel="2" x14ac:dyDescent="0.25">
      <c r="A38628">
        <v>23177</v>
      </c>
      <c r="B38628" s="2" t="s">
        <v>15102</v>
      </c>
      <c r="C38628" s="2">
        <v>554</v>
      </c>
      <c r="D38628" s="4" t="s">
        <v>3</v>
      </c>
    </row>
    <row r="38629" spans="1:4" outlineLevel="1" collapsed="1" x14ac:dyDescent="0.25">
      <c r="B38629" s="5" t="s">
        <v>29699</v>
      </c>
      <c r="C38629" s="2">
        <f>SUBTOTAL(9,C38628:C38628)</f>
        <v>554</v>
      </c>
      <c r="D38629" s="4" t="s">
        <v>3</v>
      </c>
    </row>
    <row r="38630" spans="1:4" hidden="1" outlineLevel="2" x14ac:dyDescent="0.25">
      <c r="A38630">
        <v>23178</v>
      </c>
      <c r="B38630" s="2" t="s">
        <v>15103</v>
      </c>
      <c r="C38630" s="2">
        <v>1089</v>
      </c>
      <c r="D38630" s="4" t="s">
        <v>3</v>
      </c>
    </row>
    <row r="38631" spans="1:4" outlineLevel="1" collapsed="1" x14ac:dyDescent="0.25">
      <c r="B38631" s="5" t="s">
        <v>29700</v>
      </c>
      <c r="C38631" s="2">
        <f>SUBTOTAL(9,C38630:C38630)</f>
        <v>1089</v>
      </c>
      <c r="D38631" s="4" t="s">
        <v>3</v>
      </c>
    </row>
    <row r="38632" spans="1:4" hidden="1" outlineLevel="2" x14ac:dyDescent="0.25">
      <c r="A38632">
        <v>23179</v>
      </c>
      <c r="B38632" s="2" t="s">
        <v>15104</v>
      </c>
      <c r="C38632" s="2">
        <v>1872</v>
      </c>
      <c r="D38632" s="4" t="s">
        <v>3</v>
      </c>
    </row>
    <row r="38633" spans="1:4" outlineLevel="1" collapsed="1" x14ac:dyDescent="0.25">
      <c r="B38633" s="5" t="s">
        <v>29701</v>
      </c>
      <c r="C38633" s="2">
        <f>SUBTOTAL(9,C38632:C38632)</f>
        <v>1872</v>
      </c>
      <c r="D38633" s="4" t="s">
        <v>3</v>
      </c>
    </row>
    <row r="38634" spans="1:4" hidden="1" outlineLevel="2" x14ac:dyDescent="0.25">
      <c r="A38634">
        <v>23180</v>
      </c>
      <c r="B38634" s="2" t="s">
        <v>15105</v>
      </c>
      <c r="C38634" s="2">
        <v>1762</v>
      </c>
      <c r="D38634" s="4" t="s">
        <v>3</v>
      </c>
    </row>
    <row r="38635" spans="1:4" outlineLevel="1" collapsed="1" x14ac:dyDescent="0.25">
      <c r="B38635" s="5" t="s">
        <v>29702</v>
      </c>
      <c r="C38635" s="2">
        <f>SUBTOTAL(9,C38634:C38634)</f>
        <v>1762</v>
      </c>
      <c r="D38635" s="4" t="s">
        <v>3</v>
      </c>
    </row>
    <row r="38636" spans="1:4" hidden="1" outlineLevel="2" x14ac:dyDescent="0.25">
      <c r="A38636">
        <v>23181</v>
      </c>
      <c r="B38636" s="2" t="s">
        <v>15106</v>
      </c>
      <c r="C38636" s="2">
        <v>3541</v>
      </c>
      <c r="D38636" s="4" t="s">
        <v>3</v>
      </c>
    </row>
    <row r="38637" spans="1:4" hidden="1" outlineLevel="2" x14ac:dyDescent="0.25">
      <c r="A38637">
        <v>23182</v>
      </c>
      <c r="B38637" s="2" t="s">
        <v>15106</v>
      </c>
      <c r="C38637" s="2">
        <v>578</v>
      </c>
      <c r="D38637" s="4" t="s">
        <v>3</v>
      </c>
    </row>
    <row r="38638" spans="1:4" outlineLevel="1" collapsed="1" x14ac:dyDescent="0.25">
      <c r="B38638" s="5" t="s">
        <v>29703</v>
      </c>
      <c r="C38638" s="2">
        <f>SUBTOTAL(9,C38636:C38637)</f>
        <v>4119</v>
      </c>
      <c r="D38638" s="4" t="s">
        <v>3</v>
      </c>
    </row>
    <row r="38639" spans="1:4" hidden="1" outlineLevel="2" x14ac:dyDescent="0.25">
      <c r="A38639">
        <v>23183</v>
      </c>
      <c r="B38639" s="2" t="s">
        <v>15107</v>
      </c>
      <c r="C38639" s="2">
        <v>300</v>
      </c>
      <c r="D38639" s="4" t="s">
        <v>3</v>
      </c>
    </row>
    <row r="38640" spans="1:4" hidden="1" outlineLevel="2" x14ac:dyDescent="0.25">
      <c r="A38640">
        <v>23184</v>
      </c>
      <c r="B38640" s="2" t="s">
        <v>15107</v>
      </c>
      <c r="C38640" s="2">
        <v>5072</v>
      </c>
      <c r="D38640" s="4" t="s">
        <v>3</v>
      </c>
    </row>
    <row r="38641" spans="1:4" outlineLevel="1" collapsed="1" x14ac:dyDescent="0.25">
      <c r="B38641" s="5" t="s">
        <v>29704</v>
      </c>
      <c r="C38641" s="2">
        <f>SUBTOTAL(9,C38639:C38640)</f>
        <v>5372</v>
      </c>
      <c r="D38641" s="4" t="s">
        <v>3</v>
      </c>
    </row>
    <row r="38642" spans="1:4" hidden="1" outlineLevel="2" x14ac:dyDescent="0.25">
      <c r="A38642">
        <v>23185</v>
      </c>
      <c r="B38642" s="2" t="s">
        <v>15108</v>
      </c>
      <c r="C38642" s="2">
        <v>272</v>
      </c>
      <c r="D38642" s="4" t="s">
        <v>3</v>
      </c>
    </row>
    <row r="38643" spans="1:4" outlineLevel="1" collapsed="1" x14ac:dyDescent="0.25">
      <c r="B38643" s="5" t="s">
        <v>29705</v>
      </c>
      <c r="C38643" s="2">
        <f>SUBTOTAL(9,C38642:C38642)</f>
        <v>272</v>
      </c>
      <c r="D38643" s="4" t="s">
        <v>3</v>
      </c>
    </row>
    <row r="38644" spans="1:4" hidden="1" outlineLevel="2" x14ac:dyDescent="0.25">
      <c r="A38644">
        <v>23186</v>
      </c>
      <c r="B38644" s="2" t="s">
        <v>15109</v>
      </c>
      <c r="C38644" s="2">
        <v>296</v>
      </c>
      <c r="D38644" s="4" t="s">
        <v>3</v>
      </c>
    </row>
    <row r="38645" spans="1:4" hidden="1" outlineLevel="2" x14ac:dyDescent="0.25">
      <c r="A38645">
        <v>23187</v>
      </c>
      <c r="B38645" s="2" t="s">
        <v>15109</v>
      </c>
      <c r="C38645" s="2">
        <v>5555</v>
      </c>
      <c r="D38645" s="4" t="s">
        <v>3</v>
      </c>
    </row>
    <row r="38646" spans="1:4" hidden="1" outlineLevel="2" x14ac:dyDescent="0.25">
      <c r="A38646">
        <v>23188</v>
      </c>
      <c r="B38646" s="2" t="s">
        <v>15109</v>
      </c>
      <c r="C38646" s="2">
        <v>1139</v>
      </c>
      <c r="D38646" s="4" t="s">
        <v>3</v>
      </c>
    </row>
    <row r="38647" spans="1:4" outlineLevel="1" collapsed="1" x14ac:dyDescent="0.25">
      <c r="B38647" s="5" t="s">
        <v>29706</v>
      </c>
      <c r="C38647" s="2">
        <f>SUBTOTAL(9,C38644:C38646)</f>
        <v>6990</v>
      </c>
      <c r="D38647" s="4" t="s">
        <v>3</v>
      </c>
    </row>
    <row r="38648" spans="1:4" hidden="1" outlineLevel="2" x14ac:dyDescent="0.25">
      <c r="A38648">
        <v>23189</v>
      </c>
      <c r="B38648" s="2" t="s">
        <v>15110</v>
      </c>
      <c r="C38648" s="2">
        <v>837</v>
      </c>
      <c r="D38648" s="4" t="s">
        <v>3</v>
      </c>
    </row>
    <row r="38649" spans="1:4" outlineLevel="1" collapsed="1" x14ac:dyDescent="0.25">
      <c r="B38649" s="5" t="s">
        <v>29707</v>
      </c>
      <c r="C38649" s="2">
        <f>SUBTOTAL(9,C38648:C38648)</f>
        <v>837</v>
      </c>
      <c r="D38649" s="4" t="s">
        <v>3</v>
      </c>
    </row>
    <row r="38650" spans="1:4" hidden="1" outlineLevel="2" x14ac:dyDescent="0.25">
      <c r="A38650">
        <v>23190</v>
      </c>
      <c r="B38650" s="2" t="s">
        <v>15111</v>
      </c>
      <c r="C38650" s="2">
        <v>589</v>
      </c>
      <c r="D38650" s="4" t="s">
        <v>3</v>
      </c>
    </row>
    <row r="38651" spans="1:4" outlineLevel="1" collapsed="1" x14ac:dyDescent="0.25">
      <c r="B38651" s="5" t="s">
        <v>29708</v>
      </c>
      <c r="C38651" s="2">
        <f>SUBTOTAL(9,C38650:C38650)</f>
        <v>589</v>
      </c>
      <c r="D38651" s="4" t="s">
        <v>3</v>
      </c>
    </row>
    <row r="38652" spans="1:4" hidden="1" outlineLevel="2" x14ac:dyDescent="0.25">
      <c r="A38652">
        <v>23191</v>
      </c>
      <c r="B38652" s="2" t="s">
        <v>15112</v>
      </c>
      <c r="C38652" s="2">
        <v>1476</v>
      </c>
      <c r="D38652" s="4" t="s">
        <v>3</v>
      </c>
    </row>
    <row r="38653" spans="1:4" outlineLevel="1" collapsed="1" x14ac:dyDescent="0.25">
      <c r="B38653" s="5" t="s">
        <v>29709</v>
      </c>
      <c r="C38653" s="2">
        <f>SUBTOTAL(9,C38652:C38652)</f>
        <v>1476</v>
      </c>
      <c r="D38653" s="4" t="s">
        <v>3</v>
      </c>
    </row>
    <row r="38654" spans="1:4" hidden="1" outlineLevel="2" x14ac:dyDescent="0.25">
      <c r="A38654">
        <v>23192</v>
      </c>
      <c r="B38654" s="2" t="s">
        <v>15113</v>
      </c>
      <c r="C38654" s="2">
        <v>1840</v>
      </c>
      <c r="D38654" s="4" t="s">
        <v>3</v>
      </c>
    </row>
    <row r="38655" spans="1:4" hidden="1" outlineLevel="2" x14ac:dyDescent="0.25">
      <c r="A38655">
        <v>23193</v>
      </c>
      <c r="B38655" s="2" t="s">
        <v>15113</v>
      </c>
      <c r="C38655" s="2">
        <v>1879</v>
      </c>
      <c r="D38655" s="4" t="s">
        <v>3</v>
      </c>
    </row>
    <row r="38656" spans="1:4" hidden="1" outlineLevel="2" x14ac:dyDescent="0.25">
      <c r="A38656">
        <v>23194</v>
      </c>
      <c r="B38656" s="2" t="s">
        <v>15113</v>
      </c>
      <c r="C38656" s="2">
        <v>313</v>
      </c>
      <c r="D38656" s="4" t="s">
        <v>3</v>
      </c>
    </row>
    <row r="38657" spans="1:4" outlineLevel="1" collapsed="1" x14ac:dyDescent="0.25">
      <c r="B38657" s="5" t="s">
        <v>29710</v>
      </c>
      <c r="C38657" s="2">
        <f>SUBTOTAL(9,C38654:C38656)</f>
        <v>4032</v>
      </c>
      <c r="D38657" s="4" t="s">
        <v>3</v>
      </c>
    </row>
    <row r="38658" spans="1:4" hidden="1" outlineLevel="2" x14ac:dyDescent="0.25">
      <c r="A38658">
        <v>23195</v>
      </c>
      <c r="B38658" s="2" t="s">
        <v>15114</v>
      </c>
      <c r="C38658" s="2">
        <v>589</v>
      </c>
      <c r="D38658" s="4" t="s">
        <v>3</v>
      </c>
    </row>
    <row r="38659" spans="1:4" hidden="1" outlineLevel="2" x14ac:dyDescent="0.25">
      <c r="A38659">
        <v>23196</v>
      </c>
      <c r="B38659" s="2" t="s">
        <v>15114</v>
      </c>
      <c r="C38659" s="2">
        <v>1461</v>
      </c>
      <c r="D38659" s="4" t="s">
        <v>3</v>
      </c>
    </row>
    <row r="38660" spans="1:4" hidden="1" outlineLevel="2" x14ac:dyDescent="0.25">
      <c r="A38660">
        <v>23197</v>
      </c>
      <c r="B38660" s="2" t="s">
        <v>15114</v>
      </c>
      <c r="C38660" s="2">
        <v>3650</v>
      </c>
      <c r="D38660" s="4" t="s">
        <v>3</v>
      </c>
    </row>
    <row r="38661" spans="1:4" hidden="1" outlineLevel="2" x14ac:dyDescent="0.25">
      <c r="A38661">
        <v>23198</v>
      </c>
      <c r="B38661" s="2" t="s">
        <v>15114</v>
      </c>
      <c r="C38661" s="2">
        <v>1457</v>
      </c>
      <c r="D38661" s="4" t="s">
        <v>3</v>
      </c>
    </row>
    <row r="38662" spans="1:4" hidden="1" outlineLevel="2" x14ac:dyDescent="0.25">
      <c r="A38662">
        <v>23199</v>
      </c>
      <c r="B38662" s="2" t="s">
        <v>15114</v>
      </c>
      <c r="C38662" s="2">
        <v>5085</v>
      </c>
      <c r="D38662" s="4" t="s">
        <v>3</v>
      </c>
    </row>
    <row r="38663" spans="1:4" outlineLevel="1" collapsed="1" x14ac:dyDescent="0.25">
      <c r="B38663" s="5" t="s">
        <v>29711</v>
      </c>
      <c r="C38663" s="2">
        <f>SUBTOTAL(9,C38658:C38662)</f>
        <v>12242</v>
      </c>
      <c r="D38663" s="4" t="s">
        <v>3</v>
      </c>
    </row>
    <row r="38664" spans="1:4" hidden="1" outlineLevel="2" x14ac:dyDescent="0.25">
      <c r="A38664">
        <v>23200</v>
      </c>
      <c r="B38664" s="2" t="s">
        <v>15115</v>
      </c>
      <c r="C38664" s="2">
        <v>1025</v>
      </c>
      <c r="D38664" s="4" t="s">
        <v>3</v>
      </c>
    </row>
    <row r="38665" spans="1:4" hidden="1" outlineLevel="2" x14ac:dyDescent="0.25">
      <c r="A38665">
        <v>23201</v>
      </c>
      <c r="B38665" s="2" t="s">
        <v>15115</v>
      </c>
      <c r="C38665" s="2">
        <v>2422</v>
      </c>
      <c r="D38665" s="4" t="s">
        <v>3</v>
      </c>
    </row>
    <row r="38666" spans="1:4" hidden="1" outlineLevel="2" x14ac:dyDescent="0.25">
      <c r="A38666">
        <v>23202</v>
      </c>
      <c r="B38666" s="2" t="s">
        <v>15115</v>
      </c>
      <c r="C38666" s="2">
        <v>579</v>
      </c>
      <c r="D38666" s="4" t="s">
        <v>3</v>
      </c>
    </row>
    <row r="38667" spans="1:4" outlineLevel="1" collapsed="1" x14ac:dyDescent="0.25">
      <c r="B38667" s="5" t="s">
        <v>29712</v>
      </c>
      <c r="C38667" s="2">
        <f>SUBTOTAL(9,C38664:C38666)</f>
        <v>4026</v>
      </c>
      <c r="D38667" s="4" t="s">
        <v>3</v>
      </c>
    </row>
    <row r="38668" spans="1:4" hidden="1" outlineLevel="2" x14ac:dyDescent="0.25">
      <c r="A38668">
        <v>23203</v>
      </c>
      <c r="B38668" s="2" t="s">
        <v>15116</v>
      </c>
      <c r="C38668" s="2">
        <v>4698</v>
      </c>
      <c r="D38668" s="4" t="s">
        <v>3</v>
      </c>
    </row>
    <row r="38669" spans="1:4" outlineLevel="1" collapsed="1" x14ac:dyDescent="0.25">
      <c r="B38669" s="5" t="s">
        <v>29713</v>
      </c>
      <c r="C38669" s="2">
        <f>SUBTOTAL(9,C38668:C38668)</f>
        <v>4698</v>
      </c>
      <c r="D38669" s="4" t="s">
        <v>3</v>
      </c>
    </row>
    <row r="38670" spans="1:4" hidden="1" outlineLevel="2" x14ac:dyDescent="0.25">
      <c r="A38670">
        <v>23204</v>
      </c>
      <c r="B38670" s="2" t="s">
        <v>15117</v>
      </c>
      <c r="C38670" s="2">
        <v>297</v>
      </c>
      <c r="D38670" s="4" t="s">
        <v>3</v>
      </c>
    </row>
    <row r="38671" spans="1:4" outlineLevel="1" collapsed="1" x14ac:dyDescent="0.25">
      <c r="B38671" s="5" t="s">
        <v>29714</v>
      </c>
      <c r="C38671" s="2">
        <f>SUBTOTAL(9,C38670:C38670)</f>
        <v>297</v>
      </c>
      <c r="D38671" s="4" t="s">
        <v>3</v>
      </c>
    </row>
    <row r="38672" spans="1:4" hidden="1" outlineLevel="2" x14ac:dyDescent="0.25">
      <c r="A38672">
        <v>23205</v>
      </c>
      <c r="B38672" s="2" t="s">
        <v>15118</v>
      </c>
      <c r="C38672" s="2">
        <v>966</v>
      </c>
      <c r="D38672" s="4" t="s">
        <v>3</v>
      </c>
    </row>
    <row r="38673" spans="1:4" hidden="1" outlineLevel="2" x14ac:dyDescent="0.25">
      <c r="A38673">
        <v>23206</v>
      </c>
      <c r="B38673" s="2" t="s">
        <v>15118</v>
      </c>
      <c r="C38673" s="2">
        <v>19</v>
      </c>
      <c r="D38673" s="4" t="s">
        <v>3</v>
      </c>
    </row>
    <row r="38674" spans="1:4" outlineLevel="1" collapsed="1" x14ac:dyDescent="0.25">
      <c r="B38674" s="5" t="s">
        <v>29715</v>
      </c>
      <c r="C38674" s="2">
        <f>SUBTOTAL(9,C38672:C38673)</f>
        <v>985</v>
      </c>
      <c r="D38674" s="4" t="s">
        <v>3</v>
      </c>
    </row>
    <row r="38675" spans="1:4" hidden="1" outlineLevel="2" x14ac:dyDescent="0.25">
      <c r="A38675">
        <v>23207</v>
      </c>
      <c r="B38675" s="2" t="s">
        <v>15119</v>
      </c>
      <c r="C38675" s="2">
        <v>611</v>
      </c>
      <c r="D38675" s="4" t="s">
        <v>3</v>
      </c>
    </row>
    <row r="38676" spans="1:4" outlineLevel="1" collapsed="1" x14ac:dyDescent="0.25">
      <c r="B38676" s="5" t="s">
        <v>29716</v>
      </c>
      <c r="C38676" s="2">
        <f>SUBTOTAL(9,C38675:C38675)</f>
        <v>611</v>
      </c>
      <c r="D38676" s="4" t="s">
        <v>3</v>
      </c>
    </row>
    <row r="38677" spans="1:4" hidden="1" outlineLevel="2" x14ac:dyDescent="0.25">
      <c r="A38677">
        <v>23208</v>
      </c>
      <c r="B38677" s="2" t="s">
        <v>15120</v>
      </c>
      <c r="C38677" s="2">
        <v>3477</v>
      </c>
      <c r="D38677" s="4" t="s">
        <v>3</v>
      </c>
    </row>
    <row r="38678" spans="1:4" outlineLevel="1" collapsed="1" x14ac:dyDescent="0.25">
      <c r="B38678" s="5" t="s">
        <v>29717</v>
      </c>
      <c r="C38678" s="2">
        <f>SUBTOTAL(9,C38677:C38677)</f>
        <v>3477</v>
      </c>
      <c r="D38678" s="4" t="s">
        <v>3</v>
      </c>
    </row>
    <row r="38679" spans="1:4" hidden="1" outlineLevel="2" x14ac:dyDescent="0.25">
      <c r="A38679">
        <v>23209</v>
      </c>
      <c r="B38679" s="2" t="s">
        <v>15121</v>
      </c>
      <c r="C38679" s="2">
        <v>1914</v>
      </c>
      <c r="D38679" s="4" t="s">
        <v>3</v>
      </c>
    </row>
    <row r="38680" spans="1:4" hidden="1" outlineLevel="2" x14ac:dyDescent="0.25">
      <c r="A38680">
        <v>23210</v>
      </c>
      <c r="B38680" s="2" t="s">
        <v>15122</v>
      </c>
      <c r="C38680" s="2">
        <v>559</v>
      </c>
      <c r="D38680" s="4" t="s">
        <v>3</v>
      </c>
    </row>
    <row r="38681" spans="1:4" hidden="1" outlineLevel="2" x14ac:dyDescent="0.25">
      <c r="A38681">
        <v>23211</v>
      </c>
      <c r="B38681" s="2" t="s">
        <v>15121</v>
      </c>
      <c r="C38681" s="2">
        <v>3314</v>
      </c>
      <c r="D38681" s="4" t="s">
        <v>3</v>
      </c>
    </row>
    <row r="38682" spans="1:4" outlineLevel="1" collapsed="1" x14ac:dyDescent="0.25">
      <c r="B38682" s="5" t="s">
        <v>29718</v>
      </c>
      <c r="C38682" s="2">
        <f>SUBTOTAL(9,C38679:C38681)</f>
        <v>5787</v>
      </c>
      <c r="D38682" s="4" t="s">
        <v>3</v>
      </c>
    </row>
    <row r="38683" spans="1:4" hidden="1" outlineLevel="2" x14ac:dyDescent="0.25">
      <c r="A38683">
        <v>23212</v>
      </c>
      <c r="B38683" s="2" t="s">
        <v>15123</v>
      </c>
      <c r="C38683" s="2">
        <v>1614</v>
      </c>
      <c r="D38683" s="4" t="s">
        <v>3</v>
      </c>
    </row>
    <row r="38684" spans="1:4" hidden="1" outlineLevel="2" x14ac:dyDescent="0.25">
      <c r="A38684">
        <v>23213</v>
      </c>
      <c r="B38684" s="2" t="s">
        <v>15123</v>
      </c>
      <c r="C38684" s="2">
        <v>1575</v>
      </c>
      <c r="D38684" s="4" t="s">
        <v>3</v>
      </c>
    </row>
    <row r="38685" spans="1:4" outlineLevel="1" collapsed="1" x14ac:dyDescent="0.25">
      <c r="B38685" s="5" t="s">
        <v>29719</v>
      </c>
      <c r="C38685" s="2">
        <f>SUBTOTAL(9,C38683:C38684)</f>
        <v>3189</v>
      </c>
      <c r="D38685" s="4" t="s">
        <v>3</v>
      </c>
    </row>
    <row r="38686" spans="1:4" hidden="1" outlineLevel="2" x14ac:dyDescent="0.25">
      <c r="A38686">
        <v>23214</v>
      </c>
      <c r="B38686" s="2" t="s">
        <v>15124</v>
      </c>
      <c r="C38686" s="2">
        <v>1044</v>
      </c>
      <c r="D38686" s="4" t="s">
        <v>3</v>
      </c>
    </row>
    <row r="38687" spans="1:4" outlineLevel="1" collapsed="1" x14ac:dyDescent="0.25">
      <c r="B38687" s="5" t="s">
        <v>29720</v>
      </c>
      <c r="C38687" s="2">
        <f>SUBTOTAL(9,C38686:C38686)</f>
        <v>1044</v>
      </c>
      <c r="D38687" s="4" t="s">
        <v>3</v>
      </c>
    </row>
    <row r="38688" spans="1:4" hidden="1" outlineLevel="2" x14ac:dyDescent="0.25">
      <c r="A38688">
        <v>23215</v>
      </c>
      <c r="B38688" s="2" t="s">
        <v>15125</v>
      </c>
      <c r="C38688" s="2">
        <v>595</v>
      </c>
      <c r="D38688" s="4" t="s">
        <v>3</v>
      </c>
    </row>
    <row r="38689" spans="1:4" hidden="1" outlineLevel="2" x14ac:dyDescent="0.25">
      <c r="A38689">
        <v>23216</v>
      </c>
      <c r="B38689" s="2" t="s">
        <v>15125</v>
      </c>
      <c r="C38689" s="2">
        <v>2415</v>
      </c>
      <c r="D38689" s="4" t="s">
        <v>3</v>
      </c>
    </row>
    <row r="38690" spans="1:4" outlineLevel="1" collapsed="1" x14ac:dyDescent="0.25">
      <c r="B38690" s="5" t="s">
        <v>29721</v>
      </c>
      <c r="C38690" s="2">
        <f>SUBTOTAL(9,C38688:C38689)</f>
        <v>3010</v>
      </c>
      <c r="D38690" s="4" t="s">
        <v>3</v>
      </c>
    </row>
    <row r="38691" spans="1:4" hidden="1" outlineLevel="2" x14ac:dyDescent="0.25">
      <c r="A38691">
        <v>23217</v>
      </c>
      <c r="B38691" s="2" t="s">
        <v>15126</v>
      </c>
      <c r="C38691" s="2">
        <v>3698</v>
      </c>
      <c r="D38691" s="4" t="s">
        <v>3</v>
      </c>
    </row>
    <row r="38692" spans="1:4" outlineLevel="1" collapsed="1" x14ac:dyDescent="0.25">
      <c r="B38692" s="5" t="s">
        <v>29722</v>
      </c>
      <c r="C38692" s="2">
        <f>SUBTOTAL(9,C38691:C38691)</f>
        <v>3698</v>
      </c>
      <c r="D38692" s="4" t="s">
        <v>3</v>
      </c>
    </row>
    <row r="38693" spans="1:4" hidden="1" outlineLevel="2" x14ac:dyDescent="0.25">
      <c r="A38693">
        <v>23218</v>
      </c>
      <c r="B38693" s="2" t="s">
        <v>15127</v>
      </c>
      <c r="C38693" s="2">
        <v>1517</v>
      </c>
      <c r="D38693" s="4" t="s">
        <v>3</v>
      </c>
    </row>
    <row r="38694" spans="1:4" hidden="1" outlineLevel="2" x14ac:dyDescent="0.25">
      <c r="A38694">
        <v>23219</v>
      </c>
      <c r="B38694" s="2" t="s">
        <v>15127</v>
      </c>
      <c r="C38694" s="2">
        <v>857</v>
      </c>
      <c r="D38694" s="4" t="s">
        <v>3</v>
      </c>
    </row>
    <row r="38695" spans="1:4" hidden="1" outlineLevel="2" x14ac:dyDescent="0.25">
      <c r="A38695">
        <v>23220</v>
      </c>
      <c r="B38695" s="2" t="s">
        <v>15127</v>
      </c>
      <c r="C38695" s="2">
        <v>5074</v>
      </c>
      <c r="D38695" s="4" t="s">
        <v>3</v>
      </c>
    </row>
    <row r="38696" spans="1:4" outlineLevel="1" collapsed="1" x14ac:dyDescent="0.25">
      <c r="B38696" s="5" t="s">
        <v>29723</v>
      </c>
      <c r="C38696" s="2">
        <f>SUBTOTAL(9,C38693:C38695)</f>
        <v>7448</v>
      </c>
      <c r="D38696" s="4" t="s">
        <v>3</v>
      </c>
    </row>
    <row r="38697" spans="1:4" hidden="1" outlineLevel="2" x14ac:dyDescent="0.25">
      <c r="A38697">
        <v>23221</v>
      </c>
      <c r="B38697" s="2" t="s">
        <v>15128</v>
      </c>
      <c r="C38697" s="2">
        <v>686</v>
      </c>
      <c r="D38697" s="4" t="s">
        <v>3</v>
      </c>
    </row>
    <row r="38698" spans="1:4" outlineLevel="1" collapsed="1" x14ac:dyDescent="0.25">
      <c r="B38698" s="5" t="s">
        <v>29724</v>
      </c>
      <c r="C38698" s="2">
        <f>SUBTOTAL(9,C38697:C38697)</f>
        <v>686</v>
      </c>
      <c r="D38698" s="4" t="s">
        <v>3</v>
      </c>
    </row>
    <row r="38699" spans="1:4" hidden="1" outlineLevel="2" x14ac:dyDescent="0.25">
      <c r="A38699">
        <v>23222</v>
      </c>
      <c r="B38699" s="2" t="s">
        <v>15129</v>
      </c>
      <c r="C38699" s="2">
        <v>3552</v>
      </c>
      <c r="D38699" s="4" t="s">
        <v>3</v>
      </c>
    </row>
    <row r="38700" spans="1:4" hidden="1" outlineLevel="2" x14ac:dyDescent="0.25">
      <c r="A38700">
        <v>23223</v>
      </c>
      <c r="B38700" s="2" t="s">
        <v>15129</v>
      </c>
      <c r="C38700" s="2">
        <v>7020</v>
      </c>
      <c r="D38700" s="4" t="s">
        <v>3</v>
      </c>
    </row>
    <row r="38701" spans="1:4" outlineLevel="1" collapsed="1" x14ac:dyDescent="0.25">
      <c r="B38701" s="5" t="s">
        <v>29725</v>
      </c>
      <c r="C38701" s="2">
        <f>SUBTOTAL(9,C38699:C38700)</f>
        <v>10572</v>
      </c>
      <c r="D38701" s="4" t="s">
        <v>3</v>
      </c>
    </row>
    <row r="38702" spans="1:4" hidden="1" outlineLevel="2" x14ac:dyDescent="0.25">
      <c r="A38702">
        <v>23224</v>
      </c>
      <c r="B38702" s="2" t="s">
        <v>15130</v>
      </c>
      <c r="C38702" s="2">
        <v>4309</v>
      </c>
      <c r="D38702" s="4" t="s">
        <v>3</v>
      </c>
    </row>
    <row r="38703" spans="1:4" hidden="1" outlineLevel="2" x14ac:dyDescent="0.25">
      <c r="A38703">
        <v>23225</v>
      </c>
      <c r="B38703" s="2" t="s">
        <v>15130</v>
      </c>
      <c r="C38703" s="2">
        <v>4939</v>
      </c>
      <c r="D38703" s="4" t="s">
        <v>3</v>
      </c>
    </row>
    <row r="38704" spans="1:4" hidden="1" outlineLevel="2" x14ac:dyDescent="0.25">
      <c r="A38704">
        <v>23226</v>
      </c>
      <c r="B38704" s="2" t="s">
        <v>15130</v>
      </c>
      <c r="C38704" s="2">
        <v>7614</v>
      </c>
      <c r="D38704" s="4" t="s">
        <v>3</v>
      </c>
    </row>
    <row r="38705" spans="1:4" hidden="1" outlineLevel="2" x14ac:dyDescent="0.25">
      <c r="A38705">
        <v>23227</v>
      </c>
      <c r="B38705" s="2" t="s">
        <v>15130</v>
      </c>
      <c r="C38705" s="2">
        <v>944</v>
      </c>
      <c r="D38705" s="4" t="s">
        <v>3</v>
      </c>
    </row>
    <row r="38706" spans="1:4" hidden="1" outlineLevel="2" x14ac:dyDescent="0.25">
      <c r="A38706">
        <v>23228</v>
      </c>
      <c r="B38706" s="2" t="s">
        <v>15130</v>
      </c>
      <c r="C38706" s="2">
        <v>2394</v>
      </c>
      <c r="D38706" s="4" t="s">
        <v>3</v>
      </c>
    </row>
    <row r="38707" spans="1:4" outlineLevel="1" collapsed="1" x14ac:dyDescent="0.25">
      <c r="B38707" s="5" t="s">
        <v>29726</v>
      </c>
      <c r="C38707" s="2">
        <f>SUBTOTAL(9,C38702:C38706)</f>
        <v>20200</v>
      </c>
      <c r="D38707" s="4" t="s">
        <v>3</v>
      </c>
    </row>
    <row r="38708" spans="1:4" hidden="1" outlineLevel="2" x14ac:dyDescent="0.25">
      <c r="A38708">
        <v>23229</v>
      </c>
      <c r="B38708" s="2" t="s">
        <v>15131</v>
      </c>
      <c r="C38708" s="2">
        <v>788</v>
      </c>
      <c r="D38708" s="4" t="s">
        <v>3</v>
      </c>
    </row>
    <row r="38709" spans="1:4" outlineLevel="1" collapsed="1" x14ac:dyDescent="0.25">
      <c r="B38709" s="5" t="s">
        <v>29727</v>
      </c>
      <c r="C38709" s="2">
        <f>SUBTOTAL(9,C38708:C38708)</f>
        <v>788</v>
      </c>
      <c r="D38709" s="4" t="s">
        <v>3</v>
      </c>
    </row>
    <row r="38710" spans="1:4" hidden="1" outlineLevel="2" x14ac:dyDescent="0.25">
      <c r="A38710">
        <v>23230</v>
      </c>
      <c r="B38710" s="2" t="s">
        <v>15132</v>
      </c>
      <c r="C38710" s="2">
        <v>2827</v>
      </c>
      <c r="D38710" s="4" t="s">
        <v>3</v>
      </c>
    </row>
    <row r="38711" spans="1:4" hidden="1" outlineLevel="2" x14ac:dyDescent="0.25">
      <c r="A38711">
        <v>23231</v>
      </c>
      <c r="B38711" s="2" t="s">
        <v>15132</v>
      </c>
      <c r="C38711" s="2">
        <v>3741</v>
      </c>
      <c r="D38711" s="4" t="s">
        <v>3</v>
      </c>
    </row>
    <row r="38712" spans="1:4" hidden="1" outlineLevel="2" x14ac:dyDescent="0.25">
      <c r="A38712">
        <v>23232</v>
      </c>
      <c r="B38712" s="2" t="s">
        <v>15132</v>
      </c>
      <c r="C38712" s="2">
        <v>6684</v>
      </c>
      <c r="D38712" s="4" t="s">
        <v>3</v>
      </c>
    </row>
    <row r="38713" spans="1:4" hidden="1" outlineLevel="2" x14ac:dyDescent="0.25">
      <c r="A38713">
        <v>23233</v>
      </c>
      <c r="B38713" s="2" t="s">
        <v>15133</v>
      </c>
      <c r="C38713" s="2">
        <v>22487</v>
      </c>
      <c r="D38713" s="4" t="s">
        <v>3</v>
      </c>
    </row>
    <row r="38714" spans="1:4" outlineLevel="1" collapsed="1" x14ac:dyDescent="0.25">
      <c r="B38714" s="5" t="s">
        <v>29728</v>
      </c>
      <c r="C38714" s="2">
        <f>SUBTOTAL(9,C38710:C38713)</f>
        <v>35739</v>
      </c>
      <c r="D38714" s="4" t="s">
        <v>3</v>
      </c>
    </row>
    <row r="38715" spans="1:4" hidden="1" outlineLevel="2" x14ac:dyDescent="0.25">
      <c r="A38715">
        <v>23234</v>
      </c>
      <c r="B38715" s="2" t="s">
        <v>15134</v>
      </c>
      <c r="C38715" s="2">
        <v>587</v>
      </c>
      <c r="D38715" s="4" t="s">
        <v>3</v>
      </c>
    </row>
    <row r="38716" spans="1:4" outlineLevel="1" collapsed="1" x14ac:dyDescent="0.25">
      <c r="B38716" s="5" t="s">
        <v>29729</v>
      </c>
      <c r="C38716" s="2">
        <f>SUBTOTAL(9,C38715:C38715)</f>
        <v>587</v>
      </c>
      <c r="D38716" s="4" t="s">
        <v>3</v>
      </c>
    </row>
    <row r="38717" spans="1:4" hidden="1" outlineLevel="2" x14ac:dyDescent="0.25">
      <c r="A38717">
        <v>23235</v>
      </c>
      <c r="B38717" s="2" t="s">
        <v>15135</v>
      </c>
      <c r="C38717" s="2">
        <v>800</v>
      </c>
      <c r="D38717" s="4" t="s">
        <v>3</v>
      </c>
    </row>
    <row r="38718" spans="1:4" hidden="1" outlineLevel="2" x14ac:dyDescent="0.25">
      <c r="A38718">
        <v>23236</v>
      </c>
      <c r="B38718" s="2" t="s">
        <v>15135</v>
      </c>
      <c r="C38718" s="2">
        <v>2182</v>
      </c>
      <c r="D38718" s="4" t="s">
        <v>3</v>
      </c>
    </row>
    <row r="38719" spans="1:4" outlineLevel="1" collapsed="1" x14ac:dyDescent="0.25">
      <c r="B38719" s="5" t="s">
        <v>29730</v>
      </c>
      <c r="C38719" s="2">
        <f>SUBTOTAL(9,C38717:C38718)</f>
        <v>2982</v>
      </c>
      <c r="D38719" s="4" t="s">
        <v>3</v>
      </c>
    </row>
    <row r="38720" spans="1:4" hidden="1" outlineLevel="2" x14ac:dyDescent="0.25">
      <c r="A38720">
        <v>23237</v>
      </c>
      <c r="B38720" s="2" t="s">
        <v>15136</v>
      </c>
      <c r="C38720" s="2">
        <v>5373</v>
      </c>
      <c r="D38720" s="4" t="s">
        <v>3</v>
      </c>
    </row>
    <row r="38721" spans="1:4" outlineLevel="1" collapsed="1" x14ac:dyDescent="0.25">
      <c r="B38721" s="5" t="s">
        <v>29731</v>
      </c>
      <c r="C38721" s="2">
        <f>SUBTOTAL(9,C38720:C38720)</f>
        <v>5373</v>
      </c>
      <c r="D38721" s="4" t="s">
        <v>3</v>
      </c>
    </row>
    <row r="38722" spans="1:4" hidden="1" outlineLevel="2" x14ac:dyDescent="0.25">
      <c r="A38722">
        <v>23238</v>
      </c>
      <c r="B38722" s="2" t="s">
        <v>15137</v>
      </c>
      <c r="C38722" s="2">
        <v>4927</v>
      </c>
      <c r="D38722" s="4" t="s">
        <v>3</v>
      </c>
    </row>
    <row r="38723" spans="1:4" outlineLevel="1" collapsed="1" x14ac:dyDescent="0.25">
      <c r="B38723" s="5" t="s">
        <v>29732</v>
      </c>
      <c r="C38723" s="2">
        <f>SUBTOTAL(9,C38722:C38722)</f>
        <v>4927</v>
      </c>
      <c r="D38723" s="4" t="s">
        <v>3</v>
      </c>
    </row>
    <row r="38724" spans="1:4" hidden="1" outlineLevel="2" x14ac:dyDescent="0.25">
      <c r="A38724">
        <v>23239</v>
      </c>
      <c r="B38724" s="2" t="s">
        <v>15138</v>
      </c>
      <c r="C38724" s="2">
        <v>329</v>
      </c>
      <c r="D38724" s="4" t="s">
        <v>3</v>
      </c>
    </row>
    <row r="38725" spans="1:4" outlineLevel="1" collapsed="1" x14ac:dyDescent="0.25">
      <c r="B38725" s="5" t="s">
        <v>29733</v>
      </c>
      <c r="C38725" s="2">
        <f>SUBTOTAL(9,C38724:C38724)</f>
        <v>329</v>
      </c>
      <c r="D38725" s="4" t="s">
        <v>3</v>
      </c>
    </row>
    <row r="38726" spans="1:4" hidden="1" outlineLevel="2" x14ac:dyDescent="0.25">
      <c r="A38726">
        <v>23240</v>
      </c>
      <c r="B38726" s="2" t="s">
        <v>15139</v>
      </c>
      <c r="C38726" s="2">
        <v>405</v>
      </c>
      <c r="D38726" s="4" t="s">
        <v>3</v>
      </c>
    </row>
    <row r="38727" spans="1:4" outlineLevel="1" collapsed="1" x14ac:dyDescent="0.25">
      <c r="B38727" s="5" t="s">
        <v>29734</v>
      </c>
      <c r="C38727" s="2">
        <f>SUBTOTAL(9,C38726:C38726)</f>
        <v>405</v>
      </c>
      <c r="D38727" s="4" t="s">
        <v>3</v>
      </c>
    </row>
    <row r="38728" spans="1:4" hidden="1" outlineLevel="2" x14ac:dyDescent="0.25">
      <c r="A38728">
        <v>23241</v>
      </c>
      <c r="B38728" s="2" t="s">
        <v>15140</v>
      </c>
      <c r="C38728" s="2">
        <v>1513</v>
      </c>
      <c r="D38728" s="4" t="s">
        <v>3</v>
      </c>
    </row>
    <row r="38729" spans="1:4" hidden="1" outlineLevel="2" x14ac:dyDescent="0.25">
      <c r="A38729">
        <v>23242</v>
      </c>
      <c r="B38729" s="2" t="s">
        <v>15140</v>
      </c>
      <c r="C38729" s="2">
        <v>5009</v>
      </c>
      <c r="D38729" s="4" t="s">
        <v>3</v>
      </c>
    </row>
    <row r="38730" spans="1:4" hidden="1" outlineLevel="2" x14ac:dyDescent="0.25">
      <c r="A38730">
        <v>23243</v>
      </c>
      <c r="B38730" s="2" t="s">
        <v>15140</v>
      </c>
      <c r="C38730" s="2">
        <v>895</v>
      </c>
      <c r="D38730" s="4" t="s">
        <v>3</v>
      </c>
    </row>
    <row r="38731" spans="1:4" hidden="1" outlineLevel="2" x14ac:dyDescent="0.25">
      <c r="A38731">
        <v>23244</v>
      </c>
      <c r="B38731" s="2" t="s">
        <v>15140</v>
      </c>
      <c r="C38731" s="2">
        <v>463</v>
      </c>
      <c r="D38731" s="4" t="s">
        <v>3</v>
      </c>
    </row>
    <row r="38732" spans="1:4" hidden="1" outlineLevel="2" x14ac:dyDescent="0.25">
      <c r="A38732">
        <v>23245</v>
      </c>
      <c r="B38732" s="2" t="s">
        <v>15140</v>
      </c>
      <c r="C38732" s="2">
        <v>746</v>
      </c>
      <c r="D38732" s="4" t="s">
        <v>3</v>
      </c>
    </row>
    <row r="38733" spans="1:4" hidden="1" outlineLevel="2" x14ac:dyDescent="0.25">
      <c r="A38733">
        <v>23246</v>
      </c>
      <c r="B38733" s="2" t="s">
        <v>15140</v>
      </c>
      <c r="C38733" s="2">
        <v>948</v>
      </c>
      <c r="D38733" s="4" t="s">
        <v>3</v>
      </c>
    </row>
    <row r="38734" spans="1:4" hidden="1" outlineLevel="2" x14ac:dyDescent="0.25">
      <c r="A38734">
        <v>23247</v>
      </c>
      <c r="B38734" s="2" t="s">
        <v>15140</v>
      </c>
      <c r="C38734" s="2">
        <v>3260</v>
      </c>
      <c r="D38734" s="4" t="s">
        <v>3</v>
      </c>
    </row>
    <row r="38735" spans="1:4" outlineLevel="1" collapsed="1" x14ac:dyDescent="0.25">
      <c r="B38735" s="5" t="s">
        <v>29735</v>
      </c>
      <c r="C38735" s="2">
        <f>SUBTOTAL(9,C38728:C38734)</f>
        <v>12834</v>
      </c>
      <c r="D38735" s="4" t="s">
        <v>3</v>
      </c>
    </row>
    <row r="38736" spans="1:4" hidden="1" outlineLevel="2" x14ac:dyDescent="0.25">
      <c r="A38736">
        <v>23248</v>
      </c>
      <c r="B38736" s="2" t="s">
        <v>15141</v>
      </c>
      <c r="C38736" s="2">
        <v>282</v>
      </c>
      <c r="D38736" s="4" t="s">
        <v>3</v>
      </c>
    </row>
    <row r="38737" spans="1:4" outlineLevel="1" collapsed="1" x14ac:dyDescent="0.25">
      <c r="B38737" s="5" t="s">
        <v>29736</v>
      </c>
      <c r="C38737" s="2">
        <f>SUBTOTAL(9,C38736:C38736)</f>
        <v>282</v>
      </c>
      <c r="D38737" s="4" t="s">
        <v>3</v>
      </c>
    </row>
    <row r="38738" spans="1:4" hidden="1" outlineLevel="2" x14ac:dyDescent="0.25">
      <c r="A38738">
        <v>23249</v>
      </c>
      <c r="B38738" s="2" t="s">
        <v>15142</v>
      </c>
      <c r="C38738" s="2">
        <v>732</v>
      </c>
      <c r="D38738" s="4" t="s">
        <v>3</v>
      </c>
    </row>
    <row r="38739" spans="1:4" hidden="1" outlineLevel="2" x14ac:dyDescent="0.25">
      <c r="A38739">
        <v>23250</v>
      </c>
      <c r="B38739" s="2" t="s">
        <v>15142</v>
      </c>
      <c r="C38739" s="2">
        <v>2339</v>
      </c>
      <c r="D38739" s="4" t="s">
        <v>3</v>
      </c>
    </row>
    <row r="38740" spans="1:4" hidden="1" outlineLevel="2" x14ac:dyDescent="0.25">
      <c r="A38740">
        <v>23251</v>
      </c>
      <c r="B38740" s="2" t="s">
        <v>15142</v>
      </c>
      <c r="C38740" s="2">
        <v>739</v>
      </c>
      <c r="D38740" s="4" t="s">
        <v>3</v>
      </c>
    </row>
    <row r="38741" spans="1:4" hidden="1" outlineLevel="2" x14ac:dyDescent="0.25">
      <c r="A38741">
        <v>23252</v>
      </c>
      <c r="B38741" s="2" t="s">
        <v>15142</v>
      </c>
      <c r="C38741" s="2">
        <v>753</v>
      </c>
      <c r="D38741" s="4" t="s">
        <v>3</v>
      </c>
    </row>
    <row r="38742" spans="1:4" hidden="1" outlineLevel="2" x14ac:dyDescent="0.25">
      <c r="A38742">
        <v>23253</v>
      </c>
      <c r="B38742" s="2" t="s">
        <v>15142</v>
      </c>
      <c r="C38742" s="2">
        <v>2623</v>
      </c>
      <c r="D38742" s="4" t="s">
        <v>3</v>
      </c>
    </row>
    <row r="38743" spans="1:4" hidden="1" outlineLevel="2" x14ac:dyDescent="0.25">
      <c r="A38743">
        <v>23254</v>
      </c>
      <c r="B38743" s="2" t="s">
        <v>15142</v>
      </c>
      <c r="C38743" s="2">
        <v>82</v>
      </c>
      <c r="D38743" s="4" t="s">
        <v>3</v>
      </c>
    </row>
    <row r="38744" spans="1:4" outlineLevel="1" collapsed="1" x14ac:dyDescent="0.25">
      <c r="B38744" s="5" t="s">
        <v>29737</v>
      </c>
      <c r="C38744" s="2">
        <f>SUBTOTAL(9,C38738:C38743)</f>
        <v>7268</v>
      </c>
      <c r="D38744" s="4" t="s">
        <v>3</v>
      </c>
    </row>
    <row r="38745" spans="1:4" hidden="1" outlineLevel="2" x14ac:dyDescent="0.25">
      <c r="A38745">
        <v>23255</v>
      </c>
      <c r="B38745" s="2" t="s">
        <v>15143</v>
      </c>
      <c r="C38745" s="2">
        <v>6656</v>
      </c>
      <c r="D38745" s="4" t="s">
        <v>3</v>
      </c>
    </row>
    <row r="38746" spans="1:4" outlineLevel="1" collapsed="1" x14ac:dyDescent="0.25">
      <c r="B38746" s="5" t="s">
        <v>29738</v>
      </c>
      <c r="C38746" s="2">
        <f>SUBTOTAL(9,C38745:C38745)</f>
        <v>6656</v>
      </c>
      <c r="D38746" s="4" t="s">
        <v>3</v>
      </c>
    </row>
    <row r="38747" spans="1:4" hidden="1" outlineLevel="2" x14ac:dyDescent="0.25">
      <c r="A38747">
        <v>23256</v>
      </c>
      <c r="B38747" s="2" t="s">
        <v>15144</v>
      </c>
      <c r="C38747" s="2">
        <v>258</v>
      </c>
      <c r="D38747" s="4" t="s">
        <v>3</v>
      </c>
    </row>
    <row r="38748" spans="1:4" outlineLevel="1" collapsed="1" x14ac:dyDescent="0.25">
      <c r="B38748" s="5" t="s">
        <v>29739</v>
      </c>
      <c r="C38748" s="2">
        <f>SUBTOTAL(9,C38747:C38747)</f>
        <v>258</v>
      </c>
      <c r="D38748" s="4" t="s">
        <v>3</v>
      </c>
    </row>
    <row r="38749" spans="1:4" hidden="1" outlineLevel="2" x14ac:dyDescent="0.25">
      <c r="A38749">
        <v>23257</v>
      </c>
      <c r="B38749" s="2" t="s">
        <v>15145</v>
      </c>
      <c r="C38749" s="2">
        <v>873</v>
      </c>
      <c r="D38749" s="4" t="s">
        <v>3</v>
      </c>
    </row>
    <row r="38750" spans="1:4" outlineLevel="1" collapsed="1" x14ac:dyDescent="0.25">
      <c r="B38750" s="5" t="s">
        <v>29740</v>
      </c>
      <c r="C38750" s="2">
        <f>SUBTOTAL(9,C38749:C38749)</f>
        <v>873</v>
      </c>
      <c r="D38750" s="4" t="s">
        <v>3</v>
      </c>
    </row>
    <row r="38751" spans="1:4" hidden="1" outlineLevel="2" x14ac:dyDescent="0.25">
      <c r="A38751">
        <v>23258</v>
      </c>
      <c r="B38751" s="2" t="s">
        <v>15146</v>
      </c>
      <c r="C38751" s="2">
        <v>385</v>
      </c>
      <c r="D38751" s="4" t="s">
        <v>3</v>
      </c>
    </row>
    <row r="38752" spans="1:4" outlineLevel="1" collapsed="1" x14ac:dyDescent="0.25">
      <c r="B38752" s="5" t="s">
        <v>29741</v>
      </c>
      <c r="C38752" s="2">
        <f>SUBTOTAL(9,C38751:C38751)</f>
        <v>385</v>
      </c>
      <c r="D38752" s="4" t="s">
        <v>3</v>
      </c>
    </row>
    <row r="38753" spans="1:4" hidden="1" outlineLevel="2" x14ac:dyDescent="0.25">
      <c r="A38753">
        <v>23259</v>
      </c>
      <c r="B38753" s="2" t="s">
        <v>15147</v>
      </c>
      <c r="C38753" s="2">
        <v>1993</v>
      </c>
      <c r="D38753" s="4" t="s">
        <v>3</v>
      </c>
    </row>
    <row r="38754" spans="1:4" hidden="1" outlineLevel="2" x14ac:dyDescent="0.25">
      <c r="A38754">
        <v>23260</v>
      </c>
      <c r="B38754" s="2" t="s">
        <v>15147</v>
      </c>
      <c r="C38754" s="2">
        <v>2381</v>
      </c>
      <c r="D38754" s="4" t="s">
        <v>3</v>
      </c>
    </row>
    <row r="38755" spans="1:4" hidden="1" outlineLevel="2" x14ac:dyDescent="0.25">
      <c r="A38755">
        <v>23261</v>
      </c>
      <c r="B38755" s="2" t="s">
        <v>15147</v>
      </c>
      <c r="C38755" s="2">
        <v>140</v>
      </c>
      <c r="D38755" s="4" t="s">
        <v>3</v>
      </c>
    </row>
    <row r="38756" spans="1:4" hidden="1" outlineLevel="2" x14ac:dyDescent="0.25">
      <c r="A38756">
        <v>23262</v>
      </c>
      <c r="B38756" s="2" t="s">
        <v>15147</v>
      </c>
      <c r="C38756" s="2">
        <v>802</v>
      </c>
      <c r="D38756" s="4" t="s">
        <v>3</v>
      </c>
    </row>
    <row r="38757" spans="1:4" outlineLevel="1" collapsed="1" x14ac:dyDescent="0.25">
      <c r="B38757" s="5" t="s">
        <v>29742</v>
      </c>
      <c r="C38757" s="2">
        <f>SUBTOTAL(9,C38753:C38756)</f>
        <v>5316</v>
      </c>
      <c r="D38757" s="4" t="s">
        <v>3</v>
      </c>
    </row>
    <row r="38758" spans="1:4" hidden="1" outlineLevel="2" x14ac:dyDescent="0.25">
      <c r="A38758">
        <v>23263</v>
      </c>
      <c r="B38758" s="2" t="s">
        <v>15148</v>
      </c>
      <c r="C38758" s="2">
        <v>293</v>
      </c>
      <c r="D38758" s="4" t="s">
        <v>3</v>
      </c>
    </row>
    <row r="38759" spans="1:4" hidden="1" outlineLevel="2" x14ac:dyDescent="0.25">
      <c r="A38759">
        <v>23264</v>
      </c>
      <c r="B38759" s="2" t="s">
        <v>15148</v>
      </c>
      <c r="C38759" s="2">
        <v>1569</v>
      </c>
      <c r="D38759" s="4" t="s">
        <v>3</v>
      </c>
    </row>
    <row r="38760" spans="1:4" hidden="1" outlineLevel="2" x14ac:dyDescent="0.25">
      <c r="A38760">
        <v>23265</v>
      </c>
      <c r="B38760" s="2" t="s">
        <v>15148</v>
      </c>
      <c r="C38760" s="2">
        <v>3444</v>
      </c>
      <c r="D38760" s="4" t="s">
        <v>3</v>
      </c>
    </row>
    <row r="38761" spans="1:4" hidden="1" outlineLevel="2" x14ac:dyDescent="0.25">
      <c r="A38761">
        <v>23266</v>
      </c>
      <c r="B38761" s="2" t="s">
        <v>15148</v>
      </c>
      <c r="C38761" s="2">
        <v>3222</v>
      </c>
      <c r="D38761" s="4" t="s">
        <v>3</v>
      </c>
    </row>
    <row r="38762" spans="1:4" outlineLevel="1" collapsed="1" x14ac:dyDescent="0.25">
      <c r="B38762" s="5" t="s">
        <v>29743</v>
      </c>
      <c r="C38762" s="2">
        <f>SUBTOTAL(9,C38758:C38761)</f>
        <v>8528</v>
      </c>
      <c r="D38762" s="4" t="s">
        <v>3</v>
      </c>
    </row>
    <row r="38763" spans="1:4" hidden="1" outlineLevel="2" x14ac:dyDescent="0.25">
      <c r="A38763">
        <v>23267</v>
      </c>
      <c r="B38763" s="2" t="s">
        <v>15149</v>
      </c>
      <c r="C38763" s="2">
        <v>1877</v>
      </c>
      <c r="D38763" s="4" t="s">
        <v>3</v>
      </c>
    </row>
    <row r="38764" spans="1:4" outlineLevel="1" collapsed="1" x14ac:dyDescent="0.25">
      <c r="B38764" s="5" t="s">
        <v>29744</v>
      </c>
      <c r="C38764" s="2">
        <f>SUBTOTAL(9,C38763:C38763)</f>
        <v>1877</v>
      </c>
      <c r="D38764" s="4" t="s">
        <v>3</v>
      </c>
    </row>
    <row r="38765" spans="1:4" hidden="1" outlineLevel="2" x14ac:dyDescent="0.25">
      <c r="A38765">
        <v>23268</v>
      </c>
      <c r="B38765" s="2" t="s">
        <v>15150</v>
      </c>
      <c r="C38765" s="2">
        <v>5831</v>
      </c>
      <c r="D38765" s="4" t="s">
        <v>3</v>
      </c>
    </row>
    <row r="38766" spans="1:4" hidden="1" outlineLevel="2" x14ac:dyDescent="0.25">
      <c r="A38766">
        <v>23269</v>
      </c>
      <c r="B38766" s="2" t="s">
        <v>15150</v>
      </c>
      <c r="C38766" s="2">
        <v>8397</v>
      </c>
      <c r="D38766" s="4" t="s">
        <v>3</v>
      </c>
    </row>
    <row r="38767" spans="1:4" outlineLevel="1" collapsed="1" x14ac:dyDescent="0.25">
      <c r="B38767" s="5" t="s">
        <v>29745</v>
      </c>
      <c r="C38767" s="2">
        <f>SUBTOTAL(9,C38765:C38766)</f>
        <v>14228</v>
      </c>
      <c r="D38767" s="4" t="s">
        <v>3</v>
      </c>
    </row>
    <row r="38768" spans="1:4" hidden="1" outlineLevel="2" x14ac:dyDescent="0.25">
      <c r="A38768">
        <v>23270</v>
      </c>
      <c r="B38768" s="2" t="s">
        <v>15151</v>
      </c>
      <c r="C38768" s="2">
        <v>3345</v>
      </c>
      <c r="D38768" s="4" t="s">
        <v>3</v>
      </c>
    </row>
    <row r="38769" spans="1:4" outlineLevel="1" collapsed="1" x14ac:dyDescent="0.25">
      <c r="B38769" s="5" t="s">
        <v>29746</v>
      </c>
      <c r="C38769" s="2">
        <f>SUBTOTAL(9,C38768:C38768)</f>
        <v>3345</v>
      </c>
      <c r="D38769" s="4" t="s">
        <v>3</v>
      </c>
    </row>
    <row r="38770" spans="1:4" hidden="1" outlineLevel="2" x14ac:dyDescent="0.25">
      <c r="A38770">
        <v>23271</v>
      </c>
      <c r="B38770" s="2" t="s">
        <v>15152</v>
      </c>
      <c r="C38770" s="2">
        <v>5106</v>
      </c>
      <c r="D38770" s="4" t="s">
        <v>3</v>
      </c>
    </row>
    <row r="38771" spans="1:4" outlineLevel="1" collapsed="1" x14ac:dyDescent="0.25">
      <c r="B38771" s="5" t="s">
        <v>29747</v>
      </c>
      <c r="C38771" s="2">
        <f>SUBTOTAL(9,C38770:C38770)</f>
        <v>5106</v>
      </c>
      <c r="D38771" s="4" t="s">
        <v>3</v>
      </c>
    </row>
    <row r="38772" spans="1:4" hidden="1" outlineLevel="2" x14ac:dyDescent="0.25">
      <c r="A38772">
        <v>23272</v>
      </c>
      <c r="B38772" s="2" t="s">
        <v>15153</v>
      </c>
      <c r="C38772" s="2">
        <v>1663</v>
      </c>
      <c r="D38772" s="4" t="s">
        <v>3</v>
      </c>
    </row>
    <row r="38773" spans="1:4" outlineLevel="1" collapsed="1" x14ac:dyDescent="0.25">
      <c r="B38773" s="5" t="s">
        <v>29748</v>
      </c>
      <c r="C38773" s="2">
        <f>SUBTOTAL(9,C38772:C38772)</f>
        <v>1663</v>
      </c>
      <c r="D38773" s="4" t="s">
        <v>3</v>
      </c>
    </row>
    <row r="38774" spans="1:4" hidden="1" outlineLevel="2" x14ac:dyDescent="0.25">
      <c r="A38774">
        <v>23273</v>
      </c>
      <c r="B38774" s="2" t="s">
        <v>15154</v>
      </c>
      <c r="C38774" s="2">
        <v>1123</v>
      </c>
      <c r="D38774" s="4" t="s">
        <v>3</v>
      </c>
    </row>
    <row r="38775" spans="1:4" hidden="1" outlineLevel="2" x14ac:dyDescent="0.25">
      <c r="A38775">
        <v>23274</v>
      </c>
      <c r="B38775" s="2" t="s">
        <v>15154</v>
      </c>
      <c r="C38775" s="2">
        <v>155</v>
      </c>
      <c r="D38775" s="4" t="s">
        <v>3</v>
      </c>
    </row>
    <row r="38776" spans="1:4" hidden="1" outlineLevel="2" x14ac:dyDescent="0.25">
      <c r="A38776">
        <v>23275</v>
      </c>
      <c r="B38776" s="2" t="s">
        <v>15154</v>
      </c>
      <c r="C38776" s="2">
        <v>1436</v>
      </c>
      <c r="D38776" s="4" t="s">
        <v>3</v>
      </c>
    </row>
    <row r="38777" spans="1:4" outlineLevel="1" collapsed="1" x14ac:dyDescent="0.25">
      <c r="B38777" s="5" t="s">
        <v>29749</v>
      </c>
      <c r="C38777" s="2">
        <f>SUBTOTAL(9,C38774:C38776)</f>
        <v>2714</v>
      </c>
      <c r="D38777" s="4" t="s">
        <v>3</v>
      </c>
    </row>
    <row r="38778" spans="1:4" hidden="1" outlineLevel="2" x14ac:dyDescent="0.25">
      <c r="A38778">
        <v>23276</v>
      </c>
      <c r="B38778" s="2" t="s">
        <v>15155</v>
      </c>
      <c r="C38778" s="2">
        <v>3260</v>
      </c>
      <c r="D38778" s="4" t="s">
        <v>3</v>
      </c>
    </row>
    <row r="38779" spans="1:4" hidden="1" outlineLevel="2" x14ac:dyDescent="0.25">
      <c r="A38779">
        <v>23277</v>
      </c>
      <c r="B38779" s="2" t="s">
        <v>15155</v>
      </c>
      <c r="C38779" s="2">
        <v>1083</v>
      </c>
      <c r="D38779" s="4" t="s">
        <v>3</v>
      </c>
    </row>
    <row r="38780" spans="1:4" hidden="1" outlineLevel="2" x14ac:dyDescent="0.25">
      <c r="A38780">
        <v>23278</v>
      </c>
      <c r="B38780" s="2" t="s">
        <v>15155</v>
      </c>
      <c r="C38780" s="2">
        <v>1077</v>
      </c>
      <c r="D38780" s="4" t="s">
        <v>3</v>
      </c>
    </row>
    <row r="38781" spans="1:4" hidden="1" outlineLevel="2" x14ac:dyDescent="0.25">
      <c r="A38781">
        <v>23279</v>
      </c>
      <c r="B38781" s="2" t="s">
        <v>15155</v>
      </c>
      <c r="C38781" s="2">
        <v>46</v>
      </c>
      <c r="D38781" s="4" t="s">
        <v>3</v>
      </c>
    </row>
    <row r="38782" spans="1:4" outlineLevel="1" collapsed="1" x14ac:dyDescent="0.25">
      <c r="B38782" s="5" t="s">
        <v>29750</v>
      </c>
      <c r="C38782" s="2">
        <f>SUBTOTAL(9,C38778:C38781)</f>
        <v>5466</v>
      </c>
      <c r="D38782" s="4" t="s">
        <v>3</v>
      </c>
    </row>
    <row r="38783" spans="1:4" hidden="1" outlineLevel="2" x14ac:dyDescent="0.25">
      <c r="A38783">
        <v>23280</v>
      </c>
      <c r="B38783" s="2" t="s">
        <v>15156</v>
      </c>
      <c r="C38783" s="2">
        <v>648</v>
      </c>
      <c r="D38783" s="4" t="s">
        <v>3</v>
      </c>
    </row>
    <row r="38784" spans="1:4" outlineLevel="1" collapsed="1" x14ac:dyDescent="0.25">
      <c r="B38784" s="5" t="s">
        <v>29751</v>
      </c>
      <c r="C38784" s="2">
        <f>SUBTOTAL(9,C38783:C38783)</f>
        <v>648</v>
      </c>
      <c r="D38784" s="4" t="s">
        <v>3</v>
      </c>
    </row>
    <row r="38785" spans="1:4" hidden="1" outlineLevel="2" x14ac:dyDescent="0.25">
      <c r="A38785">
        <v>23281</v>
      </c>
      <c r="B38785" s="2" t="s">
        <v>15157</v>
      </c>
      <c r="C38785" s="2">
        <v>317</v>
      </c>
      <c r="D38785" s="4" t="s">
        <v>3</v>
      </c>
    </row>
    <row r="38786" spans="1:4" outlineLevel="1" collapsed="1" x14ac:dyDescent="0.25">
      <c r="B38786" s="5" t="s">
        <v>29752</v>
      </c>
      <c r="C38786" s="2">
        <f>SUBTOTAL(9,C38785:C38785)</f>
        <v>317</v>
      </c>
      <c r="D38786" s="4" t="s">
        <v>3</v>
      </c>
    </row>
    <row r="38787" spans="1:4" hidden="1" outlineLevel="2" x14ac:dyDescent="0.25">
      <c r="A38787">
        <v>23282</v>
      </c>
      <c r="B38787" s="2" t="s">
        <v>15158</v>
      </c>
      <c r="C38787" s="2">
        <v>1285</v>
      </c>
      <c r="D38787" s="4" t="s">
        <v>3</v>
      </c>
    </row>
    <row r="38788" spans="1:4" outlineLevel="1" collapsed="1" x14ac:dyDescent="0.25">
      <c r="B38788" s="5" t="s">
        <v>29753</v>
      </c>
      <c r="C38788" s="2">
        <f>SUBTOTAL(9,C38787:C38787)</f>
        <v>1285</v>
      </c>
      <c r="D38788" s="4" t="s">
        <v>3</v>
      </c>
    </row>
    <row r="38789" spans="1:4" hidden="1" outlineLevel="2" x14ac:dyDescent="0.25">
      <c r="A38789">
        <v>23283</v>
      </c>
      <c r="B38789" s="2" t="s">
        <v>15159</v>
      </c>
      <c r="C38789" s="2">
        <v>969</v>
      </c>
      <c r="D38789" s="4" t="s">
        <v>3</v>
      </c>
    </row>
    <row r="38790" spans="1:4" hidden="1" outlineLevel="2" x14ac:dyDescent="0.25">
      <c r="A38790">
        <v>23284</v>
      </c>
      <c r="B38790" s="2" t="s">
        <v>15159</v>
      </c>
      <c r="C38790" s="2">
        <v>5120</v>
      </c>
      <c r="D38790" s="4" t="s">
        <v>3</v>
      </c>
    </row>
    <row r="38791" spans="1:4" outlineLevel="1" collapsed="1" x14ac:dyDescent="0.25">
      <c r="B38791" s="5" t="s">
        <v>29754</v>
      </c>
      <c r="C38791" s="2">
        <f>SUBTOTAL(9,C38789:C38790)</f>
        <v>6089</v>
      </c>
      <c r="D38791" s="4" t="s">
        <v>3</v>
      </c>
    </row>
    <row r="38792" spans="1:4" hidden="1" outlineLevel="2" x14ac:dyDescent="0.25">
      <c r="A38792">
        <v>23285</v>
      </c>
      <c r="B38792" s="2" t="s">
        <v>15160</v>
      </c>
      <c r="C38792" s="2">
        <v>191</v>
      </c>
      <c r="D38792" s="4" t="s">
        <v>3</v>
      </c>
    </row>
    <row r="38793" spans="1:4" outlineLevel="1" collapsed="1" x14ac:dyDescent="0.25">
      <c r="B38793" s="5" t="s">
        <v>29755</v>
      </c>
      <c r="C38793" s="2">
        <f>SUBTOTAL(9,C38792:C38792)</f>
        <v>191</v>
      </c>
      <c r="D38793" s="4" t="s">
        <v>3</v>
      </c>
    </row>
    <row r="38794" spans="1:4" hidden="1" outlineLevel="2" x14ac:dyDescent="0.25">
      <c r="A38794">
        <v>23286</v>
      </c>
      <c r="B38794" s="2" t="s">
        <v>15161</v>
      </c>
      <c r="C38794" s="2">
        <v>264</v>
      </c>
      <c r="D38794" s="4" t="s">
        <v>3</v>
      </c>
    </row>
    <row r="38795" spans="1:4" hidden="1" outlineLevel="2" x14ac:dyDescent="0.25">
      <c r="A38795">
        <v>23287</v>
      </c>
      <c r="B38795" s="2" t="s">
        <v>15161</v>
      </c>
      <c r="C38795" s="2">
        <v>5334</v>
      </c>
      <c r="D38795" s="4" t="s">
        <v>3</v>
      </c>
    </row>
    <row r="38796" spans="1:4" hidden="1" outlineLevel="2" x14ac:dyDescent="0.25">
      <c r="A38796">
        <v>23288</v>
      </c>
      <c r="B38796" s="2" t="s">
        <v>15161</v>
      </c>
      <c r="C38796" s="2">
        <v>2174</v>
      </c>
      <c r="D38796" s="4" t="s">
        <v>3</v>
      </c>
    </row>
    <row r="38797" spans="1:4" hidden="1" outlineLevel="2" x14ac:dyDescent="0.25">
      <c r="A38797">
        <v>23289</v>
      </c>
      <c r="B38797" s="2" t="s">
        <v>15161</v>
      </c>
      <c r="C38797" s="2">
        <v>5124</v>
      </c>
      <c r="D38797" s="4" t="s">
        <v>3</v>
      </c>
    </row>
    <row r="38798" spans="1:4" outlineLevel="1" collapsed="1" x14ac:dyDescent="0.25">
      <c r="B38798" s="5" t="s">
        <v>29756</v>
      </c>
      <c r="C38798" s="2">
        <f>SUBTOTAL(9,C38794:C38797)</f>
        <v>12896</v>
      </c>
      <c r="D38798" s="4" t="s">
        <v>3</v>
      </c>
    </row>
    <row r="38799" spans="1:4" hidden="1" outlineLevel="2" x14ac:dyDescent="0.25">
      <c r="A38799">
        <v>23290</v>
      </c>
      <c r="B38799" s="2" t="s">
        <v>15162</v>
      </c>
      <c r="C38799" s="2">
        <v>2193</v>
      </c>
      <c r="D38799" s="4" t="s">
        <v>3</v>
      </c>
    </row>
    <row r="38800" spans="1:4" outlineLevel="1" collapsed="1" x14ac:dyDescent="0.25">
      <c r="B38800" s="5" t="s">
        <v>29757</v>
      </c>
      <c r="C38800" s="2">
        <f>SUBTOTAL(9,C38799:C38799)</f>
        <v>2193</v>
      </c>
      <c r="D38800" s="4" t="s">
        <v>3</v>
      </c>
    </row>
    <row r="38801" spans="1:4" hidden="1" outlineLevel="2" x14ac:dyDescent="0.25">
      <c r="A38801">
        <v>23291</v>
      </c>
      <c r="B38801" s="2" t="s">
        <v>15163</v>
      </c>
      <c r="C38801" s="2">
        <v>885</v>
      </c>
      <c r="D38801" s="4" t="s">
        <v>3</v>
      </c>
    </row>
    <row r="38802" spans="1:4" hidden="1" outlineLevel="2" x14ac:dyDescent="0.25">
      <c r="A38802">
        <v>23292</v>
      </c>
      <c r="B38802" s="2" t="s">
        <v>15164</v>
      </c>
      <c r="C38802" s="2">
        <v>2353</v>
      </c>
      <c r="D38802" s="4" t="s">
        <v>3</v>
      </c>
    </row>
    <row r="38803" spans="1:4" outlineLevel="1" collapsed="1" x14ac:dyDescent="0.25">
      <c r="B38803" s="5" t="s">
        <v>29758</v>
      </c>
      <c r="C38803" s="2">
        <f>SUBTOTAL(9,C38801:C38802)</f>
        <v>3238</v>
      </c>
      <c r="D38803" s="4" t="s">
        <v>3</v>
      </c>
    </row>
    <row r="38804" spans="1:4" hidden="1" outlineLevel="2" x14ac:dyDescent="0.25">
      <c r="A38804">
        <v>23293</v>
      </c>
      <c r="B38804" s="2" t="s">
        <v>15165</v>
      </c>
      <c r="C38804" s="2">
        <v>2178</v>
      </c>
      <c r="D38804" s="4" t="s">
        <v>3</v>
      </c>
    </row>
    <row r="38805" spans="1:4" hidden="1" outlineLevel="2" x14ac:dyDescent="0.25">
      <c r="A38805">
        <v>23294</v>
      </c>
      <c r="B38805" s="2" t="s">
        <v>15165</v>
      </c>
      <c r="C38805" s="2">
        <v>11318</v>
      </c>
      <c r="D38805" s="4" t="s">
        <v>3</v>
      </c>
    </row>
    <row r="38806" spans="1:4" outlineLevel="1" collapsed="1" x14ac:dyDescent="0.25">
      <c r="B38806" s="5" t="s">
        <v>29759</v>
      </c>
      <c r="C38806" s="2">
        <f>SUBTOTAL(9,C38804:C38805)</f>
        <v>13496</v>
      </c>
      <c r="D38806" s="4" t="s">
        <v>3</v>
      </c>
    </row>
    <row r="38807" spans="1:4" hidden="1" outlineLevel="2" x14ac:dyDescent="0.25">
      <c r="A38807">
        <v>23295</v>
      </c>
      <c r="B38807" s="2" t="s">
        <v>15166</v>
      </c>
      <c r="C38807" s="2">
        <v>923</v>
      </c>
      <c r="D38807" s="4" t="s">
        <v>3</v>
      </c>
    </row>
    <row r="38808" spans="1:4" outlineLevel="1" collapsed="1" x14ac:dyDescent="0.25">
      <c r="B38808" s="5" t="s">
        <v>29760</v>
      </c>
      <c r="C38808" s="2">
        <f>SUBTOTAL(9,C38807:C38807)</f>
        <v>923</v>
      </c>
      <c r="D38808" s="4" t="s">
        <v>3</v>
      </c>
    </row>
    <row r="38809" spans="1:4" hidden="1" outlineLevel="2" x14ac:dyDescent="0.25">
      <c r="A38809">
        <v>23296</v>
      </c>
      <c r="B38809" s="2" t="s">
        <v>15167</v>
      </c>
      <c r="C38809" s="2">
        <v>1389</v>
      </c>
      <c r="D38809" s="4" t="s">
        <v>3</v>
      </c>
    </row>
    <row r="38810" spans="1:4" outlineLevel="1" collapsed="1" x14ac:dyDescent="0.25">
      <c r="B38810" s="5" t="s">
        <v>29761</v>
      </c>
      <c r="C38810" s="2">
        <f>SUBTOTAL(9,C38809:C38809)</f>
        <v>1389</v>
      </c>
      <c r="D38810" s="4" t="s">
        <v>3</v>
      </c>
    </row>
    <row r="38811" spans="1:4" hidden="1" outlineLevel="2" x14ac:dyDescent="0.25">
      <c r="A38811">
        <v>23297</v>
      </c>
      <c r="B38811" s="2" t="s">
        <v>8314</v>
      </c>
      <c r="C38811" s="2">
        <v>3034</v>
      </c>
      <c r="D38811" s="4" t="s">
        <v>3</v>
      </c>
    </row>
    <row r="38812" spans="1:4" hidden="1" outlineLevel="2" x14ac:dyDescent="0.25">
      <c r="A38812">
        <v>23298</v>
      </c>
      <c r="B38812" s="2" t="s">
        <v>8314</v>
      </c>
      <c r="C38812" s="2">
        <v>1184</v>
      </c>
      <c r="D38812" s="4" t="s">
        <v>3</v>
      </c>
    </row>
    <row r="38813" spans="1:4" hidden="1" outlineLevel="2" x14ac:dyDescent="0.25">
      <c r="A38813">
        <v>23299</v>
      </c>
      <c r="B38813" s="2" t="s">
        <v>8314</v>
      </c>
      <c r="C38813" s="2">
        <v>1934</v>
      </c>
      <c r="D38813" s="4" t="s">
        <v>3</v>
      </c>
    </row>
    <row r="38814" spans="1:4" outlineLevel="1" collapsed="1" x14ac:dyDescent="0.25">
      <c r="B38814" s="5" t="s">
        <v>23279</v>
      </c>
      <c r="C38814" s="2">
        <f>SUBTOTAL(9,C38811:C38813)</f>
        <v>6152</v>
      </c>
      <c r="D38814" s="4" t="s">
        <v>3</v>
      </c>
    </row>
    <row r="38815" spans="1:4" hidden="1" outlineLevel="2" x14ac:dyDescent="0.25">
      <c r="A38815">
        <v>23300</v>
      </c>
      <c r="B38815" s="2" t="s">
        <v>15168</v>
      </c>
      <c r="C38815" s="2">
        <v>4802</v>
      </c>
      <c r="D38815" s="4" t="s">
        <v>3</v>
      </c>
    </row>
    <row r="38816" spans="1:4" hidden="1" outlineLevel="2" x14ac:dyDescent="0.25">
      <c r="A38816">
        <v>23301</v>
      </c>
      <c r="B38816" s="2" t="s">
        <v>15168</v>
      </c>
      <c r="C38816" s="2">
        <v>942</v>
      </c>
      <c r="D38816" s="4" t="s">
        <v>3</v>
      </c>
    </row>
    <row r="38817" spans="1:4" outlineLevel="1" collapsed="1" x14ac:dyDescent="0.25">
      <c r="B38817" s="5" t="s">
        <v>29762</v>
      </c>
      <c r="C38817" s="2">
        <f>SUBTOTAL(9,C38815:C38816)</f>
        <v>5744</v>
      </c>
      <c r="D38817" s="4" t="s">
        <v>3</v>
      </c>
    </row>
    <row r="38818" spans="1:4" hidden="1" outlineLevel="2" x14ac:dyDescent="0.25">
      <c r="A38818">
        <v>23302</v>
      </c>
      <c r="B38818" s="2" t="s">
        <v>15169</v>
      </c>
      <c r="C38818" s="2">
        <v>13784</v>
      </c>
      <c r="D38818" s="4" t="s">
        <v>3</v>
      </c>
    </row>
    <row r="38819" spans="1:4" outlineLevel="1" collapsed="1" x14ac:dyDescent="0.25">
      <c r="B38819" s="5" t="s">
        <v>29763</v>
      </c>
      <c r="C38819" s="2">
        <f>SUBTOTAL(9,C38818:C38818)</f>
        <v>13784</v>
      </c>
      <c r="D38819" s="4" t="s">
        <v>3</v>
      </c>
    </row>
    <row r="38820" spans="1:4" hidden="1" outlineLevel="2" x14ac:dyDescent="0.25">
      <c r="A38820">
        <v>23303</v>
      </c>
      <c r="B38820" s="2" t="s">
        <v>15170</v>
      </c>
      <c r="C38820" s="2">
        <v>2022</v>
      </c>
      <c r="D38820" s="4" t="s">
        <v>3</v>
      </c>
    </row>
    <row r="38821" spans="1:4" hidden="1" outlineLevel="2" x14ac:dyDescent="0.25">
      <c r="A38821">
        <v>23304</v>
      </c>
      <c r="B38821" s="2" t="s">
        <v>15170</v>
      </c>
      <c r="C38821" s="2">
        <v>7188</v>
      </c>
      <c r="D38821" s="4" t="s">
        <v>3</v>
      </c>
    </row>
    <row r="38822" spans="1:4" hidden="1" outlineLevel="2" x14ac:dyDescent="0.25">
      <c r="A38822">
        <v>23305</v>
      </c>
      <c r="B38822" s="2" t="s">
        <v>15170</v>
      </c>
      <c r="C38822" s="2">
        <v>5536</v>
      </c>
      <c r="D38822" s="4" t="s">
        <v>3</v>
      </c>
    </row>
    <row r="38823" spans="1:4" hidden="1" outlineLevel="2" x14ac:dyDescent="0.25">
      <c r="A38823">
        <v>23306</v>
      </c>
      <c r="B38823" s="2" t="s">
        <v>15170</v>
      </c>
      <c r="C38823" s="2">
        <v>1109</v>
      </c>
      <c r="D38823" s="4" t="s">
        <v>3</v>
      </c>
    </row>
    <row r="38824" spans="1:4" outlineLevel="1" collapsed="1" x14ac:dyDescent="0.25">
      <c r="B38824" s="5" t="s">
        <v>29764</v>
      </c>
      <c r="C38824" s="2">
        <f>SUBTOTAL(9,C38820:C38823)</f>
        <v>15855</v>
      </c>
      <c r="D38824" s="4" t="s">
        <v>3</v>
      </c>
    </row>
    <row r="38825" spans="1:4" hidden="1" outlineLevel="2" x14ac:dyDescent="0.25">
      <c r="A38825">
        <v>23307</v>
      </c>
      <c r="B38825" s="2" t="s">
        <v>15171</v>
      </c>
      <c r="C38825" s="2">
        <v>2581</v>
      </c>
      <c r="D38825" s="4" t="s">
        <v>3</v>
      </c>
    </row>
    <row r="38826" spans="1:4" hidden="1" outlineLevel="2" x14ac:dyDescent="0.25">
      <c r="A38826">
        <v>23308</v>
      </c>
      <c r="B38826" s="2" t="s">
        <v>15171</v>
      </c>
      <c r="C38826" s="2">
        <v>503</v>
      </c>
      <c r="D38826" s="4" t="s">
        <v>3</v>
      </c>
    </row>
    <row r="38827" spans="1:4" hidden="1" outlineLevel="2" x14ac:dyDescent="0.25">
      <c r="A38827">
        <v>23309</v>
      </c>
      <c r="B38827" s="2" t="s">
        <v>15171</v>
      </c>
      <c r="C38827" s="2">
        <v>314</v>
      </c>
      <c r="D38827" s="4" t="s">
        <v>3</v>
      </c>
    </row>
    <row r="38828" spans="1:4" hidden="1" outlineLevel="2" x14ac:dyDescent="0.25">
      <c r="A38828">
        <v>23310</v>
      </c>
      <c r="B38828" s="2" t="s">
        <v>15171</v>
      </c>
      <c r="C38828" s="2">
        <v>661</v>
      </c>
      <c r="D38828" s="4" t="s">
        <v>3</v>
      </c>
    </row>
    <row r="38829" spans="1:4" outlineLevel="1" collapsed="1" x14ac:dyDescent="0.25">
      <c r="B38829" s="5" t="s">
        <v>29765</v>
      </c>
      <c r="C38829" s="2">
        <f>SUBTOTAL(9,C38825:C38828)</f>
        <v>4059</v>
      </c>
      <c r="D38829" s="4" t="s">
        <v>3</v>
      </c>
    </row>
    <row r="38830" spans="1:4" hidden="1" outlineLevel="2" x14ac:dyDescent="0.25">
      <c r="A38830">
        <v>23311</v>
      </c>
      <c r="B38830" s="2" t="s">
        <v>15172</v>
      </c>
      <c r="C38830" s="2">
        <v>2915</v>
      </c>
      <c r="D38830" s="4" t="s">
        <v>3</v>
      </c>
    </row>
    <row r="38831" spans="1:4" outlineLevel="1" collapsed="1" x14ac:dyDescent="0.25">
      <c r="B38831" s="5" t="s">
        <v>29766</v>
      </c>
      <c r="C38831" s="2">
        <f>SUBTOTAL(9,C38830:C38830)</f>
        <v>2915</v>
      </c>
      <c r="D38831" s="4" t="s">
        <v>3</v>
      </c>
    </row>
    <row r="38832" spans="1:4" hidden="1" outlineLevel="2" x14ac:dyDescent="0.25">
      <c r="A38832">
        <v>23312</v>
      </c>
      <c r="B38832" s="2" t="s">
        <v>15173</v>
      </c>
      <c r="C38832" s="2">
        <v>327</v>
      </c>
      <c r="D38832" s="4" t="s">
        <v>3</v>
      </c>
    </row>
    <row r="38833" spans="1:4" outlineLevel="1" collapsed="1" x14ac:dyDescent="0.25">
      <c r="B38833" s="5" t="s">
        <v>29767</v>
      </c>
      <c r="C38833" s="2">
        <f>SUBTOTAL(9,C38832:C38832)</f>
        <v>327</v>
      </c>
      <c r="D38833" s="4" t="s">
        <v>3</v>
      </c>
    </row>
    <row r="38834" spans="1:4" hidden="1" outlineLevel="2" x14ac:dyDescent="0.25">
      <c r="A38834">
        <v>23313</v>
      </c>
      <c r="B38834" s="2" t="s">
        <v>15174</v>
      </c>
      <c r="C38834" s="2">
        <v>5143</v>
      </c>
      <c r="D38834" s="4" t="s">
        <v>20</v>
      </c>
    </row>
    <row r="38835" spans="1:4" outlineLevel="1" collapsed="1" x14ac:dyDescent="0.25">
      <c r="B38835" s="5" t="s">
        <v>29768</v>
      </c>
      <c r="C38835" s="2">
        <f>SUBTOTAL(9,C38834:C38834)</f>
        <v>5143</v>
      </c>
      <c r="D38835" s="4" t="s">
        <v>20</v>
      </c>
    </row>
    <row r="38836" spans="1:4" hidden="1" outlineLevel="2" x14ac:dyDescent="0.25">
      <c r="A38836">
        <v>23314</v>
      </c>
      <c r="B38836" s="2" t="s">
        <v>15175</v>
      </c>
      <c r="C38836" s="2">
        <v>1454</v>
      </c>
      <c r="D38836" s="4" t="s">
        <v>20</v>
      </c>
    </row>
    <row r="38837" spans="1:4" outlineLevel="1" collapsed="1" x14ac:dyDescent="0.25">
      <c r="B38837" s="5" t="s">
        <v>29769</v>
      </c>
      <c r="C38837" s="2">
        <f>SUBTOTAL(9,C38836:C38836)</f>
        <v>1454</v>
      </c>
      <c r="D38837" s="4" t="s">
        <v>20</v>
      </c>
    </row>
    <row r="38838" spans="1:4" hidden="1" outlineLevel="2" x14ac:dyDescent="0.25">
      <c r="A38838">
        <v>23315</v>
      </c>
      <c r="B38838" s="2" t="s">
        <v>320</v>
      </c>
      <c r="C38838" s="2">
        <v>1658</v>
      </c>
      <c r="D38838" s="4" t="s">
        <v>20</v>
      </c>
    </row>
    <row r="38839" spans="1:4" outlineLevel="1" collapsed="1" x14ac:dyDescent="0.25">
      <c r="B38839" s="5" t="s">
        <v>15497</v>
      </c>
      <c r="C38839" s="2">
        <f>SUBTOTAL(9,C38838:C38838)</f>
        <v>1658</v>
      </c>
      <c r="D38839" s="4" t="s">
        <v>20</v>
      </c>
    </row>
    <row r="38840" spans="1:4" hidden="1" outlineLevel="2" x14ac:dyDescent="0.25">
      <c r="A38840">
        <v>23316</v>
      </c>
      <c r="B38840" s="2" t="s">
        <v>15176</v>
      </c>
      <c r="C38840" s="2">
        <v>6382</v>
      </c>
      <c r="D38840" s="4" t="s">
        <v>20</v>
      </c>
    </row>
    <row r="38841" spans="1:4" outlineLevel="1" collapsed="1" x14ac:dyDescent="0.25">
      <c r="B38841" s="5" t="s">
        <v>29770</v>
      </c>
      <c r="C38841" s="2">
        <f>SUBTOTAL(9,C38840:C38840)</f>
        <v>6382</v>
      </c>
      <c r="D38841" s="4" t="s">
        <v>20</v>
      </c>
    </row>
    <row r="38842" spans="1:4" hidden="1" outlineLevel="2" x14ac:dyDescent="0.25">
      <c r="A38842">
        <v>23317</v>
      </c>
      <c r="B38842" s="2" t="s">
        <v>15177</v>
      </c>
      <c r="C38842" s="2">
        <v>5157</v>
      </c>
      <c r="D38842" s="4" t="s">
        <v>20</v>
      </c>
    </row>
    <row r="38843" spans="1:4" outlineLevel="1" collapsed="1" x14ac:dyDescent="0.25">
      <c r="B38843" s="5" t="s">
        <v>29771</v>
      </c>
      <c r="C38843" s="2">
        <f>SUBTOTAL(9,C38842:C38842)</f>
        <v>5157</v>
      </c>
      <c r="D38843" s="4" t="s">
        <v>20</v>
      </c>
    </row>
    <row r="38844" spans="1:4" hidden="1" outlineLevel="2" x14ac:dyDescent="0.25">
      <c r="A38844">
        <v>23318</v>
      </c>
      <c r="B38844" s="2" t="s">
        <v>15178</v>
      </c>
      <c r="C38844" s="2">
        <v>615</v>
      </c>
      <c r="D38844" s="4" t="s">
        <v>20</v>
      </c>
    </row>
    <row r="38845" spans="1:4" hidden="1" outlineLevel="2" x14ac:dyDescent="0.25">
      <c r="A38845">
        <v>23319</v>
      </c>
      <c r="B38845" s="2" t="s">
        <v>15178</v>
      </c>
      <c r="C38845" s="2">
        <v>5130</v>
      </c>
      <c r="D38845" s="4" t="s">
        <v>20</v>
      </c>
    </row>
    <row r="38846" spans="1:4" outlineLevel="1" collapsed="1" x14ac:dyDescent="0.25">
      <c r="B38846" s="5" t="s">
        <v>29772</v>
      </c>
      <c r="C38846" s="2">
        <f>SUBTOTAL(9,C38844:C38845)</f>
        <v>5745</v>
      </c>
      <c r="D38846" s="4" t="s">
        <v>20</v>
      </c>
    </row>
    <row r="38847" spans="1:4" hidden="1" outlineLevel="2" x14ac:dyDescent="0.25">
      <c r="A38847">
        <v>23320</v>
      </c>
      <c r="B38847" s="2" t="s">
        <v>320</v>
      </c>
      <c r="C38847" s="2">
        <v>3967</v>
      </c>
      <c r="D38847" s="4" t="s">
        <v>20</v>
      </c>
    </row>
    <row r="38848" spans="1:4" outlineLevel="1" collapsed="1" x14ac:dyDescent="0.25">
      <c r="B38848" s="5" t="s">
        <v>15497</v>
      </c>
      <c r="C38848" s="2">
        <f>SUBTOTAL(9,C38847:C38847)</f>
        <v>3967</v>
      </c>
      <c r="D38848" s="4" t="s">
        <v>20</v>
      </c>
    </row>
    <row r="38849" spans="1:4" hidden="1" outlineLevel="2" x14ac:dyDescent="0.25">
      <c r="A38849">
        <v>23321</v>
      </c>
      <c r="B38849" s="2" t="s">
        <v>15174</v>
      </c>
      <c r="C38849" s="2">
        <v>397</v>
      </c>
      <c r="D38849" s="4" t="s">
        <v>20</v>
      </c>
    </row>
    <row r="38850" spans="1:4" outlineLevel="1" collapsed="1" x14ac:dyDescent="0.25">
      <c r="B38850" s="5" t="s">
        <v>29768</v>
      </c>
      <c r="C38850" s="2">
        <f>SUBTOTAL(9,C38849:C38849)</f>
        <v>397</v>
      </c>
      <c r="D38850" s="4" t="s">
        <v>20</v>
      </c>
    </row>
    <row r="38851" spans="1:4" hidden="1" outlineLevel="2" x14ac:dyDescent="0.25">
      <c r="A38851">
        <v>23322</v>
      </c>
      <c r="B38851" s="2" t="s">
        <v>15179</v>
      </c>
      <c r="C38851" s="2">
        <v>3206</v>
      </c>
      <c r="D38851" s="4" t="s">
        <v>20</v>
      </c>
    </row>
    <row r="38852" spans="1:4" outlineLevel="1" collapsed="1" x14ac:dyDescent="0.25">
      <c r="B38852" s="5" t="s">
        <v>29773</v>
      </c>
      <c r="C38852" s="2">
        <f>SUBTOTAL(9,C38851:C38851)</f>
        <v>3206</v>
      </c>
      <c r="D38852" s="4" t="s">
        <v>20</v>
      </c>
    </row>
    <row r="38853" spans="1:4" hidden="1" outlineLevel="2" x14ac:dyDescent="0.25">
      <c r="A38853">
        <v>23323</v>
      </c>
      <c r="B38853" s="2" t="s">
        <v>15180</v>
      </c>
      <c r="C38853" s="2">
        <v>404</v>
      </c>
      <c r="D38853" s="4" t="s">
        <v>20</v>
      </c>
    </row>
    <row r="38854" spans="1:4" outlineLevel="1" collapsed="1" x14ac:dyDescent="0.25">
      <c r="B38854" s="5" t="s">
        <v>29774</v>
      </c>
      <c r="C38854" s="2">
        <f>SUBTOTAL(9,C38853:C38853)</f>
        <v>404</v>
      </c>
      <c r="D38854" s="4" t="s">
        <v>20</v>
      </c>
    </row>
    <row r="38855" spans="1:4" hidden="1" outlineLevel="2" x14ac:dyDescent="0.25">
      <c r="A38855">
        <v>23324</v>
      </c>
      <c r="B38855" s="2" t="s">
        <v>15181</v>
      </c>
      <c r="C38855" s="2">
        <v>1050</v>
      </c>
      <c r="D38855" s="4" t="s">
        <v>20</v>
      </c>
    </row>
    <row r="38856" spans="1:4" outlineLevel="1" collapsed="1" x14ac:dyDescent="0.25">
      <c r="B38856" s="5" t="s">
        <v>29775</v>
      </c>
      <c r="C38856" s="2">
        <f>SUBTOTAL(9,C38855:C38855)</f>
        <v>1050</v>
      </c>
      <c r="D38856" s="4" t="s">
        <v>20</v>
      </c>
    </row>
    <row r="38857" spans="1:4" hidden="1" outlineLevel="2" x14ac:dyDescent="0.25">
      <c r="A38857">
        <v>23325</v>
      </c>
      <c r="B38857" s="2" t="s">
        <v>15182</v>
      </c>
      <c r="C38857" s="2">
        <v>2210</v>
      </c>
      <c r="D38857" s="4" t="s">
        <v>20</v>
      </c>
    </row>
    <row r="38858" spans="1:4" outlineLevel="1" collapsed="1" x14ac:dyDescent="0.25">
      <c r="B38858" s="5" t="s">
        <v>29776</v>
      </c>
      <c r="C38858" s="2">
        <f>SUBTOTAL(9,C38857:C38857)</f>
        <v>2210</v>
      </c>
      <c r="D38858" s="4" t="s">
        <v>20</v>
      </c>
    </row>
    <row r="38859" spans="1:4" hidden="1" outlineLevel="2" x14ac:dyDescent="0.25">
      <c r="A38859">
        <v>23326</v>
      </c>
      <c r="B38859" s="2" t="s">
        <v>15183</v>
      </c>
      <c r="C38859" s="2">
        <v>415</v>
      </c>
      <c r="D38859" s="4" t="s">
        <v>20</v>
      </c>
    </row>
    <row r="38860" spans="1:4" outlineLevel="1" collapsed="1" x14ac:dyDescent="0.25">
      <c r="B38860" s="5" t="s">
        <v>29777</v>
      </c>
      <c r="C38860" s="2">
        <f>SUBTOTAL(9,C38859:C38859)</f>
        <v>415</v>
      </c>
      <c r="D38860" s="4" t="s">
        <v>20</v>
      </c>
    </row>
    <row r="38861" spans="1:4" hidden="1" outlineLevel="2" x14ac:dyDescent="0.25">
      <c r="A38861">
        <v>23327</v>
      </c>
      <c r="B38861" s="2" t="s">
        <v>15184</v>
      </c>
      <c r="C38861" s="2">
        <v>598</v>
      </c>
      <c r="D38861" s="4" t="s">
        <v>20</v>
      </c>
    </row>
    <row r="38862" spans="1:4" outlineLevel="1" collapsed="1" x14ac:dyDescent="0.25">
      <c r="B38862" s="5" t="s">
        <v>29778</v>
      </c>
      <c r="C38862" s="2">
        <f>SUBTOTAL(9,C38861:C38861)</f>
        <v>598</v>
      </c>
      <c r="D38862" s="4" t="s">
        <v>20</v>
      </c>
    </row>
    <row r="38863" spans="1:4" hidden="1" outlineLevel="2" x14ac:dyDescent="0.25">
      <c r="A38863">
        <v>23328</v>
      </c>
      <c r="B38863" s="2" t="s">
        <v>15185</v>
      </c>
      <c r="C38863" s="2">
        <v>807</v>
      </c>
      <c r="D38863" s="4" t="s">
        <v>20</v>
      </c>
    </row>
    <row r="38864" spans="1:4" outlineLevel="1" collapsed="1" x14ac:dyDescent="0.25">
      <c r="B38864" s="5" t="s">
        <v>29779</v>
      </c>
      <c r="C38864" s="2">
        <f>SUBTOTAL(9,C38863:C38863)</f>
        <v>807</v>
      </c>
      <c r="D38864" s="4" t="s">
        <v>20</v>
      </c>
    </row>
    <row r="38865" spans="1:4" hidden="1" outlineLevel="2" x14ac:dyDescent="0.25">
      <c r="A38865">
        <v>23329</v>
      </c>
      <c r="B38865" s="2" t="s">
        <v>15186</v>
      </c>
      <c r="C38865" s="2">
        <v>573</v>
      </c>
      <c r="D38865" s="4" t="s">
        <v>20</v>
      </c>
    </row>
    <row r="38866" spans="1:4" outlineLevel="1" collapsed="1" x14ac:dyDescent="0.25">
      <c r="B38866" s="5" t="s">
        <v>29780</v>
      </c>
      <c r="C38866" s="2">
        <f>SUBTOTAL(9,C38865:C38865)</f>
        <v>573</v>
      </c>
      <c r="D38866" s="4" t="s">
        <v>20</v>
      </c>
    </row>
    <row r="38867" spans="1:4" hidden="1" outlineLevel="2" x14ac:dyDescent="0.25">
      <c r="A38867">
        <v>23330</v>
      </c>
      <c r="B38867" s="2" t="s">
        <v>15187</v>
      </c>
      <c r="C38867" s="2">
        <v>526</v>
      </c>
      <c r="D38867" s="4" t="s">
        <v>20</v>
      </c>
    </row>
    <row r="38868" spans="1:4" outlineLevel="1" collapsed="1" x14ac:dyDescent="0.25">
      <c r="B38868" s="5" t="s">
        <v>29781</v>
      </c>
      <c r="C38868" s="2">
        <f>SUBTOTAL(9,C38867:C38867)</f>
        <v>526</v>
      </c>
      <c r="D38868" s="4" t="s">
        <v>20</v>
      </c>
    </row>
    <row r="38869" spans="1:4" hidden="1" outlineLevel="2" x14ac:dyDescent="0.25">
      <c r="A38869">
        <v>23331</v>
      </c>
      <c r="B38869" s="2" t="s">
        <v>15188</v>
      </c>
      <c r="C38869" s="2">
        <v>853</v>
      </c>
      <c r="D38869" s="4" t="s">
        <v>20</v>
      </c>
    </row>
    <row r="38870" spans="1:4" hidden="1" outlineLevel="2" x14ac:dyDescent="0.25">
      <c r="A38870">
        <v>23332</v>
      </c>
      <c r="B38870" s="2" t="s">
        <v>15188</v>
      </c>
      <c r="C38870" s="2">
        <v>1062</v>
      </c>
      <c r="D38870" s="4" t="s">
        <v>20</v>
      </c>
    </row>
    <row r="38871" spans="1:4" outlineLevel="1" collapsed="1" x14ac:dyDescent="0.25">
      <c r="B38871" s="5" t="s">
        <v>29782</v>
      </c>
      <c r="C38871" s="2">
        <f>SUBTOTAL(9,C38869:C38870)</f>
        <v>1915</v>
      </c>
      <c r="D38871" s="4" t="s">
        <v>20</v>
      </c>
    </row>
    <row r="38872" spans="1:4" hidden="1" outlineLevel="2" x14ac:dyDescent="0.25">
      <c r="A38872">
        <v>23333</v>
      </c>
      <c r="B38872" s="2" t="s">
        <v>15189</v>
      </c>
      <c r="C38872" s="2">
        <v>8031</v>
      </c>
      <c r="D38872" s="4" t="s">
        <v>20</v>
      </c>
    </row>
    <row r="38873" spans="1:4" outlineLevel="1" collapsed="1" x14ac:dyDescent="0.25">
      <c r="B38873" s="5" t="s">
        <v>29783</v>
      </c>
      <c r="C38873" s="2">
        <f>SUBTOTAL(9,C38872:C38872)</f>
        <v>8031</v>
      </c>
      <c r="D38873" s="4" t="s">
        <v>20</v>
      </c>
    </row>
    <row r="38874" spans="1:4" hidden="1" outlineLevel="2" x14ac:dyDescent="0.25">
      <c r="A38874">
        <v>23334</v>
      </c>
      <c r="B38874" s="2" t="s">
        <v>15190</v>
      </c>
      <c r="C38874" s="2">
        <v>11033</v>
      </c>
      <c r="D38874" s="4" t="s">
        <v>20</v>
      </c>
    </row>
    <row r="38875" spans="1:4" outlineLevel="1" collapsed="1" x14ac:dyDescent="0.25">
      <c r="B38875" s="5" t="s">
        <v>29784</v>
      </c>
      <c r="C38875" s="2">
        <f>SUBTOTAL(9,C38874:C38874)</f>
        <v>11033</v>
      </c>
      <c r="D38875" s="4" t="s">
        <v>20</v>
      </c>
    </row>
    <row r="38876" spans="1:4" hidden="1" outlineLevel="2" x14ac:dyDescent="0.25">
      <c r="A38876">
        <v>23335</v>
      </c>
      <c r="B38876" s="2" t="s">
        <v>15191</v>
      </c>
      <c r="C38876" s="2">
        <v>1485</v>
      </c>
      <c r="D38876" s="4" t="s">
        <v>20</v>
      </c>
    </row>
    <row r="38877" spans="1:4" hidden="1" outlineLevel="2" x14ac:dyDescent="0.25">
      <c r="A38877">
        <v>23336</v>
      </c>
      <c r="B38877" s="2" t="s">
        <v>15191</v>
      </c>
      <c r="C38877" s="2">
        <v>12944</v>
      </c>
      <c r="D38877" s="4" t="s">
        <v>20</v>
      </c>
    </row>
    <row r="38878" spans="1:4" outlineLevel="1" collapsed="1" x14ac:dyDescent="0.25">
      <c r="B38878" s="5" t="s">
        <v>29785</v>
      </c>
      <c r="C38878" s="2">
        <f>SUBTOTAL(9,C38876:C38877)</f>
        <v>14429</v>
      </c>
      <c r="D38878" s="4" t="s">
        <v>20</v>
      </c>
    </row>
    <row r="38879" spans="1:4" hidden="1" outlineLevel="2" x14ac:dyDescent="0.25">
      <c r="A38879">
        <v>23337</v>
      </c>
      <c r="B38879" s="2" t="s">
        <v>15192</v>
      </c>
      <c r="C38879" s="2">
        <v>86</v>
      </c>
      <c r="D38879" s="4" t="s">
        <v>20</v>
      </c>
    </row>
    <row r="38880" spans="1:4" outlineLevel="1" collapsed="1" x14ac:dyDescent="0.25">
      <c r="B38880" s="5" t="s">
        <v>29786</v>
      </c>
      <c r="C38880" s="2">
        <f>SUBTOTAL(9,C38879:C38879)</f>
        <v>86</v>
      </c>
      <c r="D38880" s="4" t="s">
        <v>20</v>
      </c>
    </row>
    <row r="38881" spans="1:4" hidden="1" outlineLevel="2" x14ac:dyDescent="0.25">
      <c r="A38881">
        <v>23338</v>
      </c>
      <c r="B38881" s="2" t="s">
        <v>15193</v>
      </c>
      <c r="C38881" s="2">
        <v>1375</v>
      </c>
      <c r="D38881" s="4" t="s">
        <v>20</v>
      </c>
    </row>
    <row r="38882" spans="1:4" outlineLevel="1" collapsed="1" x14ac:dyDescent="0.25">
      <c r="B38882" s="5" t="s">
        <v>29787</v>
      </c>
      <c r="C38882" s="2">
        <f>SUBTOTAL(9,C38881:C38881)</f>
        <v>1375</v>
      </c>
      <c r="D38882" s="4" t="s">
        <v>20</v>
      </c>
    </row>
    <row r="38883" spans="1:4" hidden="1" outlineLevel="2" x14ac:dyDescent="0.25">
      <c r="A38883">
        <v>23339</v>
      </c>
      <c r="B38883" s="2" t="s">
        <v>15194</v>
      </c>
      <c r="C38883" s="2">
        <v>844</v>
      </c>
      <c r="D38883" s="4" t="s">
        <v>20</v>
      </c>
    </row>
    <row r="38884" spans="1:4" outlineLevel="1" collapsed="1" x14ac:dyDescent="0.25">
      <c r="B38884" s="5" t="s">
        <v>29788</v>
      </c>
      <c r="C38884" s="2">
        <f>SUBTOTAL(9,C38883:C38883)</f>
        <v>844</v>
      </c>
      <c r="D38884" s="4" t="s">
        <v>20</v>
      </c>
    </row>
    <row r="38885" spans="1:4" hidden="1" outlineLevel="2" x14ac:dyDescent="0.25">
      <c r="A38885">
        <v>23340</v>
      </c>
      <c r="B38885" s="2" t="s">
        <v>15195</v>
      </c>
      <c r="C38885" s="2">
        <v>737</v>
      </c>
      <c r="D38885" s="4" t="s">
        <v>20</v>
      </c>
    </row>
    <row r="38886" spans="1:4" hidden="1" outlineLevel="2" x14ac:dyDescent="0.25">
      <c r="A38886">
        <v>23341</v>
      </c>
      <c r="B38886" s="2" t="s">
        <v>15195</v>
      </c>
      <c r="C38886" s="2">
        <v>323</v>
      </c>
      <c r="D38886" s="4" t="s">
        <v>20</v>
      </c>
    </row>
    <row r="38887" spans="1:4" outlineLevel="1" collapsed="1" x14ac:dyDescent="0.25">
      <c r="B38887" s="5" t="s">
        <v>29789</v>
      </c>
      <c r="C38887" s="2">
        <f>SUBTOTAL(9,C38885:C38886)</f>
        <v>1060</v>
      </c>
      <c r="D38887" s="4" t="s">
        <v>20</v>
      </c>
    </row>
    <row r="38888" spans="1:4" hidden="1" outlineLevel="2" x14ac:dyDescent="0.25">
      <c r="A38888">
        <v>23342</v>
      </c>
      <c r="B38888" s="2" t="s">
        <v>15196</v>
      </c>
      <c r="C38888" s="2">
        <v>364</v>
      </c>
      <c r="D38888" s="4" t="s">
        <v>20</v>
      </c>
    </row>
    <row r="38889" spans="1:4" hidden="1" outlineLevel="2" x14ac:dyDescent="0.25">
      <c r="A38889">
        <v>23343</v>
      </c>
      <c r="B38889" s="2" t="s">
        <v>15196</v>
      </c>
      <c r="C38889" s="2">
        <v>1498</v>
      </c>
      <c r="D38889" s="4" t="s">
        <v>20</v>
      </c>
    </row>
    <row r="38890" spans="1:4" outlineLevel="1" collapsed="1" x14ac:dyDescent="0.25">
      <c r="B38890" s="5" t="s">
        <v>29790</v>
      </c>
      <c r="C38890" s="2">
        <f>SUBTOTAL(9,C38888:C38889)</f>
        <v>1862</v>
      </c>
      <c r="D38890" s="4" t="s">
        <v>20</v>
      </c>
    </row>
    <row r="38891" spans="1:4" hidden="1" outlineLevel="2" x14ac:dyDescent="0.25">
      <c r="A38891">
        <v>23344</v>
      </c>
      <c r="B38891" s="2" t="s">
        <v>15197</v>
      </c>
      <c r="C38891" s="2">
        <v>613</v>
      </c>
      <c r="D38891" s="4" t="s">
        <v>20</v>
      </c>
    </row>
    <row r="38892" spans="1:4" outlineLevel="1" collapsed="1" x14ac:dyDescent="0.25">
      <c r="B38892" s="5" t="s">
        <v>29791</v>
      </c>
      <c r="C38892" s="2">
        <f>SUBTOTAL(9,C38891:C38891)</f>
        <v>613</v>
      </c>
      <c r="D38892" s="4" t="s">
        <v>20</v>
      </c>
    </row>
    <row r="38893" spans="1:4" x14ac:dyDescent="0.25">
      <c r="B38893" s="5" t="s">
        <v>29792</v>
      </c>
      <c r="C38893" s="2">
        <f>SUBTOTAL(9,C8:C38891)</f>
        <v>165394844</v>
      </c>
      <c r="D38893" s="4" t="s">
        <v>20</v>
      </c>
    </row>
  </sheetData>
  <autoFilter ref="A7"/>
  <mergeCells count="3">
    <mergeCell ref="A1:D1"/>
    <mergeCell ref="A3:D3"/>
    <mergeCell ref="A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ծանուցում 11.11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</dc:creator>
  <cp:lastModifiedBy>Tatev</cp:lastModifiedBy>
  <dcterms:created xsi:type="dcterms:W3CDTF">2025-11-07T12:18:34Z</dcterms:created>
  <dcterms:modified xsi:type="dcterms:W3CDTF">2025-11-11T07:45:37Z</dcterms:modified>
</cp:coreProperties>
</file>